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adastro de material" sheetId="1" r:id="rId1"/>
    <sheet name="Mês 1" sheetId="3" r:id="rId2"/>
    <sheet name="Mês 2" sheetId="27" r:id="rId3"/>
    <sheet name="Mês 3" sheetId="28" r:id="rId4"/>
    <sheet name="Mês 4" sheetId="29" r:id="rId5"/>
    <sheet name="Mês 5" sheetId="30" r:id="rId6"/>
    <sheet name="Mês 6" sheetId="31" r:id="rId7"/>
    <sheet name="Mês 7" sheetId="32" r:id="rId8"/>
    <sheet name="Mês 8" sheetId="33" r:id="rId9"/>
    <sheet name="Mês 9" sheetId="34" r:id="rId10"/>
    <sheet name="Mês 10" sheetId="35" r:id="rId11"/>
    <sheet name="Mês 11" sheetId="36" r:id="rId12"/>
    <sheet name="Mês 12" sheetId="37" r:id="rId13"/>
    <sheet name="Relação Anual" sheetId="39" r:id="rId14"/>
  </sheets>
  <definedNames>
    <definedName name="_xlnm._FilterDatabase" localSheetId="1" hidden="1">'Mês 1'!$A$2:$B$3</definedName>
    <definedName name="_xlnm._FilterDatabase" localSheetId="10" hidden="1">'Mês 10'!$A$2:$B$3</definedName>
    <definedName name="_xlnm._FilterDatabase" localSheetId="11" hidden="1">'Mês 11'!$A$2:$B$3</definedName>
    <definedName name="_xlnm._FilterDatabase" localSheetId="12" hidden="1">'Mês 12'!$A$2:$B$3</definedName>
    <definedName name="_xlnm._FilterDatabase" localSheetId="2" hidden="1">'Mês 2'!$A$2:$B$3</definedName>
    <definedName name="_xlnm._FilterDatabase" localSheetId="3" hidden="1">'Mês 3'!$A$2:$B$3</definedName>
    <definedName name="_xlnm._FilterDatabase" localSheetId="4" hidden="1">'Mês 4'!$A$2:$B$3</definedName>
    <definedName name="_xlnm._FilterDatabase" localSheetId="5" hidden="1">'Mês 5'!$A$2:$B$3</definedName>
    <definedName name="_xlnm._FilterDatabase" localSheetId="6" hidden="1">'Mês 6'!$A$2:$B$3</definedName>
    <definedName name="_xlnm._FilterDatabase" localSheetId="7" hidden="1">'Mês 7'!$A$2:$B$3</definedName>
    <definedName name="_xlnm._FilterDatabase" localSheetId="8" hidden="1">'Mês 8'!$A$2:$B$3</definedName>
    <definedName name="_xlnm._FilterDatabase" localSheetId="9" hidden="1">'Mês 9'!$A$2:$B$3</definedName>
  </definedNames>
  <calcPr calcId="152511"/>
</workbook>
</file>

<file path=xl/calcChain.xml><?xml version="1.0" encoding="utf-8"?>
<calcChain xmlns="http://schemas.openxmlformats.org/spreadsheetml/2006/main">
  <c r="L3" i="39" l="1"/>
  <c r="L5" i="39" s="1"/>
  <c r="P3" i="39"/>
  <c r="P5" i="39" s="1"/>
  <c r="H3" i="39"/>
  <c r="H5" i="39"/>
  <c r="D3" i="39"/>
  <c r="D5" i="39" s="1"/>
  <c r="F2001" i="37" l="1"/>
  <c r="G2001" i="37" s="1"/>
  <c r="C2001" i="37"/>
  <c r="B2001" i="37"/>
  <c r="F2000" i="37"/>
  <c r="G2000" i="37" s="1"/>
  <c r="C2000" i="37"/>
  <c r="B2000" i="37"/>
  <c r="F1999" i="37"/>
  <c r="G1999" i="37" s="1"/>
  <c r="C1999" i="37"/>
  <c r="B1999" i="37"/>
  <c r="F1998" i="37"/>
  <c r="G1998" i="37" s="1"/>
  <c r="C1998" i="37"/>
  <c r="B1998" i="37"/>
  <c r="F1997" i="37"/>
  <c r="G1997" i="37" s="1"/>
  <c r="C1997" i="37"/>
  <c r="B1997" i="37"/>
  <c r="F1996" i="37"/>
  <c r="G1996" i="37" s="1"/>
  <c r="C1996" i="37"/>
  <c r="B1996" i="37"/>
  <c r="F1995" i="37"/>
  <c r="G1995" i="37" s="1"/>
  <c r="C1995" i="37"/>
  <c r="B1995" i="37"/>
  <c r="F1994" i="37"/>
  <c r="G1994" i="37" s="1"/>
  <c r="C1994" i="37"/>
  <c r="B1994" i="37"/>
  <c r="F1993" i="37"/>
  <c r="G1993" i="37" s="1"/>
  <c r="C1993" i="37"/>
  <c r="B1993" i="37"/>
  <c r="F1992" i="37"/>
  <c r="G1992" i="37" s="1"/>
  <c r="C1992" i="37"/>
  <c r="B1992" i="37"/>
  <c r="F1991" i="37"/>
  <c r="G1991" i="37" s="1"/>
  <c r="C1991" i="37"/>
  <c r="B1991" i="37"/>
  <c r="F1990" i="37"/>
  <c r="G1990" i="37" s="1"/>
  <c r="C1990" i="37"/>
  <c r="B1990" i="37"/>
  <c r="F1989" i="37"/>
  <c r="G1989" i="37" s="1"/>
  <c r="C1989" i="37"/>
  <c r="B1989" i="37"/>
  <c r="F1988" i="37"/>
  <c r="G1988" i="37" s="1"/>
  <c r="C1988" i="37"/>
  <c r="B1988" i="37"/>
  <c r="F1987" i="37"/>
  <c r="G1987" i="37" s="1"/>
  <c r="C1987" i="37"/>
  <c r="B1987" i="37"/>
  <c r="F1986" i="37"/>
  <c r="G1986" i="37" s="1"/>
  <c r="C1986" i="37"/>
  <c r="B1986" i="37"/>
  <c r="F1985" i="37"/>
  <c r="G1985" i="37" s="1"/>
  <c r="C1985" i="37"/>
  <c r="B1985" i="37"/>
  <c r="F1984" i="37"/>
  <c r="G1984" i="37" s="1"/>
  <c r="C1984" i="37"/>
  <c r="B1984" i="37"/>
  <c r="F1983" i="37"/>
  <c r="G1983" i="37" s="1"/>
  <c r="C1983" i="37"/>
  <c r="B1983" i="37"/>
  <c r="F1982" i="37"/>
  <c r="G1982" i="37" s="1"/>
  <c r="C1982" i="37"/>
  <c r="B1982" i="37"/>
  <c r="F1981" i="37"/>
  <c r="G1981" i="37" s="1"/>
  <c r="C1981" i="37"/>
  <c r="B1981" i="37"/>
  <c r="F1980" i="37"/>
  <c r="G1980" i="37" s="1"/>
  <c r="C1980" i="37"/>
  <c r="B1980" i="37"/>
  <c r="F1979" i="37"/>
  <c r="G1979" i="37" s="1"/>
  <c r="C1979" i="37"/>
  <c r="B1979" i="37"/>
  <c r="F1978" i="37"/>
  <c r="G1978" i="37" s="1"/>
  <c r="C1978" i="37"/>
  <c r="B1978" i="37"/>
  <c r="F1977" i="37"/>
  <c r="G1977" i="37" s="1"/>
  <c r="C1977" i="37"/>
  <c r="B1977" i="37"/>
  <c r="F1976" i="37"/>
  <c r="G1976" i="37" s="1"/>
  <c r="C1976" i="37"/>
  <c r="B1976" i="37"/>
  <c r="F1975" i="37"/>
  <c r="G1975" i="37" s="1"/>
  <c r="C1975" i="37"/>
  <c r="B1975" i="37"/>
  <c r="F1974" i="37"/>
  <c r="G1974" i="37" s="1"/>
  <c r="C1974" i="37"/>
  <c r="B1974" i="37"/>
  <c r="F1973" i="37"/>
  <c r="G1973" i="37" s="1"/>
  <c r="C1973" i="37"/>
  <c r="B1973" i="37"/>
  <c r="F1972" i="37"/>
  <c r="G1972" i="37" s="1"/>
  <c r="C1972" i="37"/>
  <c r="B1972" i="37"/>
  <c r="F1971" i="37"/>
  <c r="G1971" i="37" s="1"/>
  <c r="C1971" i="37"/>
  <c r="B1971" i="37"/>
  <c r="F1970" i="37"/>
  <c r="G1970" i="37" s="1"/>
  <c r="C1970" i="37"/>
  <c r="B1970" i="37"/>
  <c r="F1969" i="37"/>
  <c r="G1969" i="37" s="1"/>
  <c r="C1969" i="37"/>
  <c r="B1969" i="37"/>
  <c r="F1968" i="37"/>
  <c r="G1968" i="37" s="1"/>
  <c r="C1968" i="37"/>
  <c r="B1968" i="37"/>
  <c r="F1967" i="37"/>
  <c r="G1967" i="37" s="1"/>
  <c r="C1967" i="37"/>
  <c r="B1967" i="37"/>
  <c r="F1966" i="37"/>
  <c r="G1966" i="37" s="1"/>
  <c r="C1966" i="37"/>
  <c r="B1966" i="37"/>
  <c r="F1965" i="37"/>
  <c r="G1965" i="37" s="1"/>
  <c r="C1965" i="37"/>
  <c r="B1965" i="37"/>
  <c r="F1964" i="37"/>
  <c r="G1964" i="37" s="1"/>
  <c r="C1964" i="37"/>
  <c r="B1964" i="37"/>
  <c r="F1963" i="37"/>
  <c r="G1963" i="37" s="1"/>
  <c r="C1963" i="37"/>
  <c r="B1963" i="37"/>
  <c r="F1962" i="37"/>
  <c r="G1962" i="37" s="1"/>
  <c r="C1962" i="37"/>
  <c r="B1962" i="37"/>
  <c r="F1961" i="37"/>
  <c r="G1961" i="37" s="1"/>
  <c r="C1961" i="37"/>
  <c r="B1961" i="37"/>
  <c r="F1960" i="37"/>
  <c r="G1960" i="37" s="1"/>
  <c r="C1960" i="37"/>
  <c r="B1960" i="37"/>
  <c r="F1959" i="37"/>
  <c r="G1959" i="37" s="1"/>
  <c r="C1959" i="37"/>
  <c r="B1959" i="37"/>
  <c r="F1958" i="37"/>
  <c r="G1958" i="37" s="1"/>
  <c r="C1958" i="37"/>
  <c r="B1958" i="37"/>
  <c r="F1957" i="37"/>
  <c r="G1957" i="37" s="1"/>
  <c r="C1957" i="37"/>
  <c r="B1957" i="37"/>
  <c r="F1956" i="37"/>
  <c r="G1956" i="37" s="1"/>
  <c r="C1956" i="37"/>
  <c r="B1956" i="37"/>
  <c r="F1955" i="37"/>
  <c r="G1955" i="37" s="1"/>
  <c r="C1955" i="37"/>
  <c r="B1955" i="37"/>
  <c r="F1954" i="37"/>
  <c r="G1954" i="37" s="1"/>
  <c r="C1954" i="37"/>
  <c r="B1954" i="37"/>
  <c r="F1953" i="37"/>
  <c r="G1953" i="37" s="1"/>
  <c r="C1953" i="37"/>
  <c r="B1953" i="37"/>
  <c r="F1952" i="37"/>
  <c r="G1952" i="37" s="1"/>
  <c r="C1952" i="37"/>
  <c r="B1952" i="37"/>
  <c r="F1951" i="37"/>
  <c r="G1951" i="37" s="1"/>
  <c r="C1951" i="37"/>
  <c r="B1951" i="37"/>
  <c r="F1950" i="37"/>
  <c r="G1950" i="37" s="1"/>
  <c r="C1950" i="37"/>
  <c r="B1950" i="37"/>
  <c r="F1949" i="37"/>
  <c r="G1949" i="37" s="1"/>
  <c r="C1949" i="37"/>
  <c r="B1949" i="37"/>
  <c r="F1948" i="37"/>
  <c r="G1948" i="37" s="1"/>
  <c r="C1948" i="37"/>
  <c r="B1948" i="37"/>
  <c r="F1947" i="37"/>
  <c r="G1947" i="37" s="1"/>
  <c r="C1947" i="37"/>
  <c r="B1947" i="37"/>
  <c r="F1946" i="37"/>
  <c r="G1946" i="37" s="1"/>
  <c r="C1946" i="37"/>
  <c r="B1946" i="37"/>
  <c r="F1945" i="37"/>
  <c r="G1945" i="37" s="1"/>
  <c r="C1945" i="37"/>
  <c r="B1945" i="37"/>
  <c r="F1944" i="37"/>
  <c r="G1944" i="37" s="1"/>
  <c r="C1944" i="37"/>
  <c r="B1944" i="37"/>
  <c r="F1943" i="37"/>
  <c r="G1943" i="37" s="1"/>
  <c r="C1943" i="37"/>
  <c r="B1943" i="37"/>
  <c r="F1942" i="37"/>
  <c r="G1942" i="37" s="1"/>
  <c r="C1942" i="37"/>
  <c r="B1942" i="37"/>
  <c r="F1941" i="37"/>
  <c r="G1941" i="37" s="1"/>
  <c r="C1941" i="37"/>
  <c r="B1941" i="37"/>
  <c r="F1940" i="37"/>
  <c r="G1940" i="37" s="1"/>
  <c r="C1940" i="37"/>
  <c r="B1940" i="37"/>
  <c r="F1939" i="37"/>
  <c r="G1939" i="37" s="1"/>
  <c r="C1939" i="37"/>
  <c r="B1939" i="37"/>
  <c r="F1938" i="37"/>
  <c r="G1938" i="37" s="1"/>
  <c r="C1938" i="37"/>
  <c r="B1938" i="37"/>
  <c r="F1937" i="37"/>
  <c r="G1937" i="37" s="1"/>
  <c r="C1937" i="37"/>
  <c r="B1937" i="37"/>
  <c r="F1936" i="37"/>
  <c r="G1936" i="37" s="1"/>
  <c r="C1936" i="37"/>
  <c r="B1936" i="37"/>
  <c r="F1935" i="37"/>
  <c r="G1935" i="37" s="1"/>
  <c r="C1935" i="37"/>
  <c r="B1935" i="37"/>
  <c r="F1934" i="37"/>
  <c r="G1934" i="37" s="1"/>
  <c r="C1934" i="37"/>
  <c r="B1934" i="37"/>
  <c r="F1933" i="37"/>
  <c r="G1933" i="37" s="1"/>
  <c r="C1933" i="37"/>
  <c r="B1933" i="37"/>
  <c r="F1932" i="37"/>
  <c r="G1932" i="37" s="1"/>
  <c r="C1932" i="37"/>
  <c r="B1932" i="37"/>
  <c r="F1931" i="37"/>
  <c r="G1931" i="37" s="1"/>
  <c r="C1931" i="37"/>
  <c r="B1931" i="37"/>
  <c r="F1930" i="37"/>
  <c r="G1930" i="37" s="1"/>
  <c r="C1930" i="37"/>
  <c r="B1930" i="37"/>
  <c r="F1929" i="37"/>
  <c r="G1929" i="37" s="1"/>
  <c r="C1929" i="37"/>
  <c r="B1929" i="37"/>
  <c r="F1928" i="37"/>
  <c r="G1928" i="37" s="1"/>
  <c r="C1928" i="37"/>
  <c r="B1928" i="37"/>
  <c r="F1927" i="37"/>
  <c r="G1927" i="37" s="1"/>
  <c r="C1927" i="37"/>
  <c r="B1927" i="37"/>
  <c r="F1926" i="37"/>
  <c r="G1926" i="37" s="1"/>
  <c r="C1926" i="37"/>
  <c r="B1926" i="37"/>
  <c r="F1925" i="37"/>
  <c r="G1925" i="37" s="1"/>
  <c r="C1925" i="37"/>
  <c r="B1925" i="37"/>
  <c r="F1924" i="37"/>
  <c r="G1924" i="37" s="1"/>
  <c r="C1924" i="37"/>
  <c r="B1924" i="37"/>
  <c r="F1923" i="37"/>
  <c r="G1923" i="37" s="1"/>
  <c r="C1923" i="37"/>
  <c r="B1923" i="37"/>
  <c r="F1922" i="37"/>
  <c r="G1922" i="37" s="1"/>
  <c r="C1922" i="37"/>
  <c r="B1922" i="37"/>
  <c r="F1921" i="37"/>
  <c r="G1921" i="37" s="1"/>
  <c r="C1921" i="37"/>
  <c r="B1921" i="37"/>
  <c r="F1920" i="37"/>
  <c r="G1920" i="37" s="1"/>
  <c r="C1920" i="37"/>
  <c r="B1920" i="37"/>
  <c r="F1919" i="37"/>
  <c r="G1919" i="37" s="1"/>
  <c r="C1919" i="37"/>
  <c r="B1919" i="37"/>
  <c r="F1918" i="37"/>
  <c r="G1918" i="37" s="1"/>
  <c r="C1918" i="37"/>
  <c r="B1918" i="37"/>
  <c r="F1917" i="37"/>
  <c r="G1917" i="37" s="1"/>
  <c r="C1917" i="37"/>
  <c r="B1917" i="37"/>
  <c r="F1916" i="37"/>
  <c r="G1916" i="37" s="1"/>
  <c r="C1916" i="37"/>
  <c r="B1916" i="37"/>
  <c r="F1915" i="37"/>
  <c r="G1915" i="37" s="1"/>
  <c r="C1915" i="37"/>
  <c r="B1915" i="37"/>
  <c r="F1914" i="37"/>
  <c r="G1914" i="37" s="1"/>
  <c r="C1914" i="37"/>
  <c r="B1914" i="37"/>
  <c r="F1913" i="37"/>
  <c r="G1913" i="37" s="1"/>
  <c r="C1913" i="37"/>
  <c r="B1913" i="37"/>
  <c r="F1912" i="37"/>
  <c r="G1912" i="37" s="1"/>
  <c r="C1912" i="37"/>
  <c r="B1912" i="37"/>
  <c r="F1911" i="37"/>
  <c r="G1911" i="37" s="1"/>
  <c r="C1911" i="37"/>
  <c r="B1911" i="37"/>
  <c r="F1910" i="37"/>
  <c r="G1910" i="37" s="1"/>
  <c r="C1910" i="37"/>
  <c r="B1910" i="37"/>
  <c r="F1909" i="37"/>
  <c r="G1909" i="37" s="1"/>
  <c r="C1909" i="37"/>
  <c r="B1909" i="37"/>
  <c r="F1908" i="37"/>
  <c r="G1908" i="37" s="1"/>
  <c r="C1908" i="37"/>
  <c r="B1908" i="37"/>
  <c r="F1907" i="37"/>
  <c r="G1907" i="37" s="1"/>
  <c r="C1907" i="37"/>
  <c r="B1907" i="37"/>
  <c r="F1906" i="37"/>
  <c r="G1906" i="37" s="1"/>
  <c r="C1906" i="37"/>
  <c r="B1906" i="37"/>
  <c r="F1905" i="37"/>
  <c r="G1905" i="37" s="1"/>
  <c r="C1905" i="37"/>
  <c r="B1905" i="37"/>
  <c r="F1904" i="37"/>
  <c r="G1904" i="37" s="1"/>
  <c r="C1904" i="37"/>
  <c r="B1904" i="37"/>
  <c r="F1903" i="37"/>
  <c r="G1903" i="37" s="1"/>
  <c r="C1903" i="37"/>
  <c r="B1903" i="37"/>
  <c r="F1902" i="37"/>
  <c r="G1902" i="37" s="1"/>
  <c r="C1902" i="37"/>
  <c r="B1902" i="37"/>
  <c r="F1901" i="37"/>
  <c r="G1901" i="37" s="1"/>
  <c r="C1901" i="37"/>
  <c r="B1901" i="37"/>
  <c r="F1900" i="37"/>
  <c r="G1900" i="37" s="1"/>
  <c r="C1900" i="37"/>
  <c r="B1900" i="37"/>
  <c r="F1899" i="37"/>
  <c r="G1899" i="37" s="1"/>
  <c r="C1899" i="37"/>
  <c r="B1899" i="37"/>
  <c r="F1898" i="37"/>
  <c r="G1898" i="37" s="1"/>
  <c r="C1898" i="37"/>
  <c r="B1898" i="37"/>
  <c r="F1897" i="37"/>
  <c r="G1897" i="37" s="1"/>
  <c r="C1897" i="37"/>
  <c r="B1897" i="37"/>
  <c r="F1896" i="37"/>
  <c r="G1896" i="37" s="1"/>
  <c r="C1896" i="37"/>
  <c r="B1896" i="37"/>
  <c r="F1895" i="37"/>
  <c r="G1895" i="37" s="1"/>
  <c r="C1895" i="37"/>
  <c r="B1895" i="37"/>
  <c r="F1894" i="37"/>
  <c r="G1894" i="37" s="1"/>
  <c r="C1894" i="37"/>
  <c r="B1894" i="37"/>
  <c r="F1893" i="37"/>
  <c r="G1893" i="37" s="1"/>
  <c r="C1893" i="37"/>
  <c r="B1893" i="37"/>
  <c r="F1892" i="37"/>
  <c r="G1892" i="37" s="1"/>
  <c r="C1892" i="37"/>
  <c r="B1892" i="37"/>
  <c r="F1891" i="37"/>
  <c r="G1891" i="37" s="1"/>
  <c r="C1891" i="37"/>
  <c r="B1891" i="37"/>
  <c r="F1890" i="37"/>
  <c r="G1890" i="37" s="1"/>
  <c r="C1890" i="37"/>
  <c r="B1890" i="37"/>
  <c r="F1889" i="37"/>
  <c r="G1889" i="37" s="1"/>
  <c r="C1889" i="37"/>
  <c r="B1889" i="37"/>
  <c r="F1888" i="37"/>
  <c r="G1888" i="37" s="1"/>
  <c r="C1888" i="37"/>
  <c r="B1888" i="37"/>
  <c r="F1887" i="37"/>
  <c r="G1887" i="37" s="1"/>
  <c r="C1887" i="37"/>
  <c r="B1887" i="37"/>
  <c r="F1886" i="37"/>
  <c r="G1886" i="37" s="1"/>
  <c r="C1886" i="37"/>
  <c r="B1886" i="37"/>
  <c r="F1885" i="37"/>
  <c r="G1885" i="37" s="1"/>
  <c r="C1885" i="37"/>
  <c r="B1885" i="37"/>
  <c r="F1884" i="37"/>
  <c r="G1884" i="37" s="1"/>
  <c r="C1884" i="37"/>
  <c r="B1884" i="37"/>
  <c r="F1883" i="37"/>
  <c r="G1883" i="37" s="1"/>
  <c r="C1883" i="37"/>
  <c r="B1883" i="37"/>
  <c r="F1882" i="37"/>
  <c r="G1882" i="37" s="1"/>
  <c r="C1882" i="37"/>
  <c r="B1882" i="37"/>
  <c r="F1881" i="37"/>
  <c r="G1881" i="37" s="1"/>
  <c r="C1881" i="37"/>
  <c r="B1881" i="37"/>
  <c r="F1880" i="37"/>
  <c r="G1880" i="37" s="1"/>
  <c r="C1880" i="37"/>
  <c r="B1880" i="37"/>
  <c r="F1879" i="37"/>
  <c r="G1879" i="37" s="1"/>
  <c r="C1879" i="37"/>
  <c r="B1879" i="37"/>
  <c r="F1878" i="37"/>
  <c r="G1878" i="37" s="1"/>
  <c r="C1878" i="37"/>
  <c r="B1878" i="37"/>
  <c r="F1877" i="37"/>
  <c r="G1877" i="37" s="1"/>
  <c r="C1877" i="37"/>
  <c r="B1877" i="37"/>
  <c r="F1876" i="37"/>
  <c r="G1876" i="37" s="1"/>
  <c r="C1876" i="37"/>
  <c r="B1876" i="37"/>
  <c r="F1875" i="37"/>
  <c r="G1875" i="37" s="1"/>
  <c r="C1875" i="37"/>
  <c r="B1875" i="37"/>
  <c r="F1874" i="37"/>
  <c r="G1874" i="37" s="1"/>
  <c r="C1874" i="37"/>
  <c r="B1874" i="37"/>
  <c r="F1873" i="37"/>
  <c r="G1873" i="37" s="1"/>
  <c r="C1873" i="37"/>
  <c r="B1873" i="37"/>
  <c r="F1872" i="37"/>
  <c r="G1872" i="37" s="1"/>
  <c r="C1872" i="37"/>
  <c r="B1872" i="37"/>
  <c r="F1871" i="37"/>
  <c r="G1871" i="37" s="1"/>
  <c r="C1871" i="37"/>
  <c r="B1871" i="37"/>
  <c r="F1870" i="37"/>
  <c r="G1870" i="37" s="1"/>
  <c r="C1870" i="37"/>
  <c r="B1870" i="37"/>
  <c r="F1869" i="37"/>
  <c r="G1869" i="37" s="1"/>
  <c r="C1869" i="37"/>
  <c r="B1869" i="37"/>
  <c r="F1868" i="37"/>
  <c r="G1868" i="37" s="1"/>
  <c r="C1868" i="37"/>
  <c r="B1868" i="37"/>
  <c r="F1867" i="37"/>
  <c r="G1867" i="37" s="1"/>
  <c r="C1867" i="37"/>
  <c r="B1867" i="37"/>
  <c r="F1866" i="37"/>
  <c r="G1866" i="37" s="1"/>
  <c r="C1866" i="37"/>
  <c r="B1866" i="37"/>
  <c r="F1865" i="37"/>
  <c r="G1865" i="37" s="1"/>
  <c r="C1865" i="37"/>
  <c r="B1865" i="37"/>
  <c r="F1864" i="37"/>
  <c r="G1864" i="37" s="1"/>
  <c r="C1864" i="37"/>
  <c r="B1864" i="37"/>
  <c r="F1863" i="37"/>
  <c r="G1863" i="37" s="1"/>
  <c r="C1863" i="37"/>
  <c r="B1863" i="37"/>
  <c r="F1862" i="37"/>
  <c r="G1862" i="37" s="1"/>
  <c r="C1862" i="37"/>
  <c r="B1862" i="37"/>
  <c r="F1861" i="37"/>
  <c r="G1861" i="37" s="1"/>
  <c r="C1861" i="37"/>
  <c r="B1861" i="37"/>
  <c r="F1860" i="37"/>
  <c r="G1860" i="37" s="1"/>
  <c r="C1860" i="37"/>
  <c r="B1860" i="37"/>
  <c r="F1859" i="37"/>
  <c r="G1859" i="37" s="1"/>
  <c r="C1859" i="37"/>
  <c r="B1859" i="37"/>
  <c r="F1858" i="37"/>
  <c r="G1858" i="37" s="1"/>
  <c r="C1858" i="37"/>
  <c r="B1858" i="37"/>
  <c r="F1857" i="37"/>
  <c r="G1857" i="37" s="1"/>
  <c r="C1857" i="37"/>
  <c r="B1857" i="37"/>
  <c r="F1856" i="37"/>
  <c r="G1856" i="37" s="1"/>
  <c r="C1856" i="37"/>
  <c r="B1856" i="37"/>
  <c r="F1855" i="37"/>
  <c r="G1855" i="37" s="1"/>
  <c r="C1855" i="37"/>
  <c r="B1855" i="37"/>
  <c r="F1854" i="37"/>
  <c r="G1854" i="37" s="1"/>
  <c r="C1854" i="37"/>
  <c r="B1854" i="37"/>
  <c r="F1853" i="37"/>
  <c r="G1853" i="37" s="1"/>
  <c r="C1853" i="37"/>
  <c r="B1853" i="37"/>
  <c r="F1852" i="37"/>
  <c r="G1852" i="37" s="1"/>
  <c r="C1852" i="37"/>
  <c r="B1852" i="37"/>
  <c r="F1851" i="37"/>
  <c r="G1851" i="37" s="1"/>
  <c r="C1851" i="37"/>
  <c r="B1851" i="37"/>
  <c r="F1850" i="37"/>
  <c r="G1850" i="37" s="1"/>
  <c r="C1850" i="37"/>
  <c r="B1850" i="37"/>
  <c r="F1849" i="37"/>
  <c r="G1849" i="37" s="1"/>
  <c r="C1849" i="37"/>
  <c r="B1849" i="37"/>
  <c r="F1848" i="37"/>
  <c r="G1848" i="37" s="1"/>
  <c r="C1848" i="37"/>
  <c r="B1848" i="37"/>
  <c r="F1847" i="37"/>
  <c r="G1847" i="37" s="1"/>
  <c r="C1847" i="37"/>
  <c r="B1847" i="37"/>
  <c r="F1846" i="37"/>
  <c r="G1846" i="37" s="1"/>
  <c r="C1846" i="37"/>
  <c r="B1846" i="37"/>
  <c r="F1845" i="37"/>
  <c r="G1845" i="37" s="1"/>
  <c r="C1845" i="37"/>
  <c r="B1845" i="37"/>
  <c r="F1844" i="37"/>
  <c r="G1844" i="37" s="1"/>
  <c r="C1844" i="37"/>
  <c r="B1844" i="37"/>
  <c r="F1843" i="37"/>
  <c r="G1843" i="37" s="1"/>
  <c r="C1843" i="37"/>
  <c r="B1843" i="37"/>
  <c r="F1842" i="37"/>
  <c r="G1842" i="37" s="1"/>
  <c r="C1842" i="37"/>
  <c r="B1842" i="37"/>
  <c r="F1841" i="37"/>
  <c r="G1841" i="37" s="1"/>
  <c r="C1841" i="37"/>
  <c r="B1841" i="37"/>
  <c r="F1840" i="37"/>
  <c r="G1840" i="37" s="1"/>
  <c r="C1840" i="37"/>
  <c r="B1840" i="37"/>
  <c r="F1839" i="37"/>
  <c r="G1839" i="37" s="1"/>
  <c r="C1839" i="37"/>
  <c r="B1839" i="37"/>
  <c r="F1838" i="37"/>
  <c r="G1838" i="37" s="1"/>
  <c r="C1838" i="37"/>
  <c r="B1838" i="37"/>
  <c r="F1837" i="37"/>
  <c r="G1837" i="37" s="1"/>
  <c r="C1837" i="37"/>
  <c r="B1837" i="37"/>
  <c r="F1836" i="37"/>
  <c r="G1836" i="37" s="1"/>
  <c r="C1836" i="37"/>
  <c r="B1836" i="37"/>
  <c r="F1835" i="37"/>
  <c r="G1835" i="37" s="1"/>
  <c r="C1835" i="37"/>
  <c r="B1835" i="37"/>
  <c r="F1834" i="37"/>
  <c r="G1834" i="37" s="1"/>
  <c r="C1834" i="37"/>
  <c r="B1834" i="37"/>
  <c r="F1833" i="37"/>
  <c r="G1833" i="37" s="1"/>
  <c r="C1833" i="37"/>
  <c r="B1833" i="37"/>
  <c r="F1832" i="37"/>
  <c r="G1832" i="37" s="1"/>
  <c r="C1832" i="37"/>
  <c r="B1832" i="37"/>
  <c r="F1831" i="37"/>
  <c r="G1831" i="37" s="1"/>
  <c r="C1831" i="37"/>
  <c r="B1831" i="37"/>
  <c r="F1830" i="37"/>
  <c r="G1830" i="37" s="1"/>
  <c r="C1830" i="37"/>
  <c r="B1830" i="37"/>
  <c r="F1829" i="37"/>
  <c r="G1829" i="37" s="1"/>
  <c r="C1829" i="37"/>
  <c r="B1829" i="37"/>
  <c r="F1828" i="37"/>
  <c r="G1828" i="37" s="1"/>
  <c r="C1828" i="37"/>
  <c r="B1828" i="37"/>
  <c r="F1827" i="37"/>
  <c r="G1827" i="37" s="1"/>
  <c r="C1827" i="37"/>
  <c r="B1827" i="37"/>
  <c r="F1826" i="37"/>
  <c r="G1826" i="37" s="1"/>
  <c r="C1826" i="37"/>
  <c r="B1826" i="37"/>
  <c r="F1825" i="37"/>
  <c r="G1825" i="37" s="1"/>
  <c r="C1825" i="37"/>
  <c r="B1825" i="37"/>
  <c r="F1824" i="37"/>
  <c r="G1824" i="37" s="1"/>
  <c r="C1824" i="37"/>
  <c r="B1824" i="37"/>
  <c r="F1823" i="37"/>
  <c r="G1823" i="37" s="1"/>
  <c r="C1823" i="37"/>
  <c r="B1823" i="37"/>
  <c r="F1822" i="37"/>
  <c r="G1822" i="37" s="1"/>
  <c r="C1822" i="37"/>
  <c r="B1822" i="37"/>
  <c r="F1821" i="37"/>
  <c r="G1821" i="37" s="1"/>
  <c r="C1821" i="37"/>
  <c r="B1821" i="37"/>
  <c r="F1820" i="37"/>
  <c r="G1820" i="37" s="1"/>
  <c r="C1820" i="37"/>
  <c r="B1820" i="37"/>
  <c r="F1819" i="37"/>
  <c r="G1819" i="37" s="1"/>
  <c r="C1819" i="37"/>
  <c r="B1819" i="37"/>
  <c r="F1818" i="37"/>
  <c r="G1818" i="37" s="1"/>
  <c r="C1818" i="37"/>
  <c r="B1818" i="37"/>
  <c r="F1817" i="37"/>
  <c r="G1817" i="37" s="1"/>
  <c r="C1817" i="37"/>
  <c r="B1817" i="37"/>
  <c r="F1816" i="37"/>
  <c r="G1816" i="37" s="1"/>
  <c r="C1816" i="37"/>
  <c r="B1816" i="37"/>
  <c r="F1815" i="37"/>
  <c r="G1815" i="37" s="1"/>
  <c r="C1815" i="37"/>
  <c r="B1815" i="37"/>
  <c r="F1814" i="37"/>
  <c r="G1814" i="37" s="1"/>
  <c r="C1814" i="37"/>
  <c r="B1814" i="37"/>
  <c r="F1813" i="37"/>
  <c r="G1813" i="37" s="1"/>
  <c r="C1813" i="37"/>
  <c r="B1813" i="37"/>
  <c r="F1812" i="37"/>
  <c r="G1812" i="37" s="1"/>
  <c r="C1812" i="37"/>
  <c r="B1812" i="37"/>
  <c r="F1811" i="37"/>
  <c r="G1811" i="37" s="1"/>
  <c r="C1811" i="37"/>
  <c r="B1811" i="37"/>
  <c r="F1810" i="37"/>
  <c r="G1810" i="37" s="1"/>
  <c r="C1810" i="37"/>
  <c r="B1810" i="37"/>
  <c r="F1809" i="37"/>
  <c r="G1809" i="37" s="1"/>
  <c r="C1809" i="37"/>
  <c r="B1809" i="37"/>
  <c r="F1808" i="37"/>
  <c r="G1808" i="37" s="1"/>
  <c r="C1808" i="37"/>
  <c r="B1808" i="37"/>
  <c r="F1807" i="37"/>
  <c r="G1807" i="37" s="1"/>
  <c r="C1807" i="37"/>
  <c r="B1807" i="37"/>
  <c r="F1806" i="37"/>
  <c r="G1806" i="37" s="1"/>
  <c r="C1806" i="37"/>
  <c r="B1806" i="37"/>
  <c r="F1805" i="37"/>
  <c r="G1805" i="37" s="1"/>
  <c r="C1805" i="37"/>
  <c r="B1805" i="37"/>
  <c r="F1804" i="37"/>
  <c r="G1804" i="37" s="1"/>
  <c r="C1804" i="37"/>
  <c r="B1804" i="37"/>
  <c r="F1803" i="37"/>
  <c r="G1803" i="37" s="1"/>
  <c r="C1803" i="37"/>
  <c r="B1803" i="37"/>
  <c r="F1802" i="37"/>
  <c r="G1802" i="37" s="1"/>
  <c r="C1802" i="37"/>
  <c r="B1802" i="37"/>
  <c r="F1801" i="37"/>
  <c r="G1801" i="37" s="1"/>
  <c r="C1801" i="37"/>
  <c r="B1801" i="37"/>
  <c r="F1800" i="37"/>
  <c r="G1800" i="37" s="1"/>
  <c r="C1800" i="37"/>
  <c r="B1800" i="37"/>
  <c r="F1799" i="37"/>
  <c r="G1799" i="37" s="1"/>
  <c r="C1799" i="37"/>
  <c r="B1799" i="37"/>
  <c r="F1798" i="37"/>
  <c r="G1798" i="37" s="1"/>
  <c r="C1798" i="37"/>
  <c r="B1798" i="37"/>
  <c r="F1797" i="37"/>
  <c r="G1797" i="37" s="1"/>
  <c r="C1797" i="37"/>
  <c r="B1797" i="37"/>
  <c r="F1796" i="37"/>
  <c r="G1796" i="37" s="1"/>
  <c r="C1796" i="37"/>
  <c r="B1796" i="37"/>
  <c r="F1795" i="37"/>
  <c r="G1795" i="37" s="1"/>
  <c r="C1795" i="37"/>
  <c r="B1795" i="37"/>
  <c r="F1794" i="37"/>
  <c r="G1794" i="37" s="1"/>
  <c r="C1794" i="37"/>
  <c r="B1794" i="37"/>
  <c r="F1793" i="37"/>
  <c r="G1793" i="37" s="1"/>
  <c r="C1793" i="37"/>
  <c r="B1793" i="37"/>
  <c r="F1792" i="37"/>
  <c r="G1792" i="37" s="1"/>
  <c r="C1792" i="37"/>
  <c r="B1792" i="37"/>
  <c r="F1791" i="37"/>
  <c r="G1791" i="37" s="1"/>
  <c r="C1791" i="37"/>
  <c r="B1791" i="37"/>
  <c r="F1790" i="37"/>
  <c r="G1790" i="37" s="1"/>
  <c r="C1790" i="37"/>
  <c r="B1790" i="37"/>
  <c r="F1789" i="37"/>
  <c r="G1789" i="37" s="1"/>
  <c r="C1789" i="37"/>
  <c r="B1789" i="37"/>
  <c r="F1788" i="37"/>
  <c r="G1788" i="37" s="1"/>
  <c r="C1788" i="37"/>
  <c r="B1788" i="37"/>
  <c r="F1787" i="37"/>
  <c r="G1787" i="37" s="1"/>
  <c r="C1787" i="37"/>
  <c r="B1787" i="37"/>
  <c r="F1786" i="37"/>
  <c r="G1786" i="37" s="1"/>
  <c r="C1786" i="37"/>
  <c r="B1786" i="37"/>
  <c r="F1785" i="37"/>
  <c r="G1785" i="37" s="1"/>
  <c r="C1785" i="37"/>
  <c r="B1785" i="37"/>
  <c r="F1784" i="37"/>
  <c r="G1784" i="37" s="1"/>
  <c r="C1784" i="37"/>
  <c r="B1784" i="37"/>
  <c r="F1783" i="37"/>
  <c r="G1783" i="37" s="1"/>
  <c r="C1783" i="37"/>
  <c r="B1783" i="37"/>
  <c r="F1782" i="37"/>
  <c r="G1782" i="37" s="1"/>
  <c r="C1782" i="37"/>
  <c r="B1782" i="37"/>
  <c r="F1781" i="37"/>
  <c r="G1781" i="37" s="1"/>
  <c r="C1781" i="37"/>
  <c r="B1781" i="37"/>
  <c r="F1780" i="37"/>
  <c r="G1780" i="37" s="1"/>
  <c r="C1780" i="37"/>
  <c r="B1780" i="37"/>
  <c r="F1779" i="37"/>
  <c r="G1779" i="37" s="1"/>
  <c r="C1779" i="37"/>
  <c r="B1779" i="37"/>
  <c r="F1778" i="37"/>
  <c r="G1778" i="37" s="1"/>
  <c r="C1778" i="37"/>
  <c r="B1778" i="37"/>
  <c r="F1777" i="37"/>
  <c r="G1777" i="37" s="1"/>
  <c r="C1777" i="37"/>
  <c r="B1777" i="37"/>
  <c r="F1776" i="37"/>
  <c r="G1776" i="37" s="1"/>
  <c r="C1776" i="37"/>
  <c r="B1776" i="37"/>
  <c r="F1775" i="37"/>
  <c r="G1775" i="37" s="1"/>
  <c r="C1775" i="37"/>
  <c r="B1775" i="37"/>
  <c r="F1774" i="37"/>
  <c r="G1774" i="37" s="1"/>
  <c r="C1774" i="37"/>
  <c r="B1774" i="37"/>
  <c r="F1773" i="37"/>
  <c r="G1773" i="37" s="1"/>
  <c r="C1773" i="37"/>
  <c r="B1773" i="37"/>
  <c r="F1772" i="37"/>
  <c r="G1772" i="37" s="1"/>
  <c r="C1772" i="37"/>
  <c r="B1772" i="37"/>
  <c r="F1771" i="37"/>
  <c r="G1771" i="37" s="1"/>
  <c r="C1771" i="37"/>
  <c r="B1771" i="37"/>
  <c r="F1770" i="37"/>
  <c r="G1770" i="37" s="1"/>
  <c r="C1770" i="37"/>
  <c r="B1770" i="37"/>
  <c r="F1769" i="37"/>
  <c r="G1769" i="37" s="1"/>
  <c r="C1769" i="37"/>
  <c r="B1769" i="37"/>
  <c r="F1768" i="37"/>
  <c r="G1768" i="37" s="1"/>
  <c r="C1768" i="37"/>
  <c r="B1768" i="37"/>
  <c r="F1767" i="37"/>
  <c r="G1767" i="37" s="1"/>
  <c r="C1767" i="37"/>
  <c r="B1767" i="37"/>
  <c r="F1766" i="37"/>
  <c r="G1766" i="37" s="1"/>
  <c r="C1766" i="37"/>
  <c r="B1766" i="37"/>
  <c r="F1765" i="37"/>
  <c r="G1765" i="37" s="1"/>
  <c r="C1765" i="37"/>
  <c r="B1765" i="37"/>
  <c r="F1764" i="37"/>
  <c r="G1764" i="37" s="1"/>
  <c r="C1764" i="37"/>
  <c r="B1764" i="37"/>
  <c r="F1763" i="37"/>
  <c r="G1763" i="37" s="1"/>
  <c r="C1763" i="37"/>
  <c r="B1763" i="37"/>
  <c r="F1762" i="37"/>
  <c r="G1762" i="37" s="1"/>
  <c r="C1762" i="37"/>
  <c r="B1762" i="37"/>
  <c r="F1761" i="37"/>
  <c r="G1761" i="37" s="1"/>
  <c r="C1761" i="37"/>
  <c r="B1761" i="37"/>
  <c r="F1760" i="37"/>
  <c r="G1760" i="37" s="1"/>
  <c r="C1760" i="37"/>
  <c r="B1760" i="37"/>
  <c r="F1759" i="37"/>
  <c r="G1759" i="37" s="1"/>
  <c r="C1759" i="37"/>
  <c r="B1759" i="37"/>
  <c r="F1758" i="37"/>
  <c r="G1758" i="37" s="1"/>
  <c r="C1758" i="37"/>
  <c r="B1758" i="37"/>
  <c r="F1757" i="37"/>
  <c r="G1757" i="37" s="1"/>
  <c r="C1757" i="37"/>
  <c r="B1757" i="37"/>
  <c r="F1756" i="37"/>
  <c r="G1756" i="37" s="1"/>
  <c r="C1756" i="37"/>
  <c r="B1756" i="37"/>
  <c r="F1755" i="37"/>
  <c r="G1755" i="37" s="1"/>
  <c r="C1755" i="37"/>
  <c r="B1755" i="37"/>
  <c r="F1754" i="37"/>
  <c r="G1754" i="37" s="1"/>
  <c r="C1754" i="37"/>
  <c r="B1754" i="37"/>
  <c r="F1753" i="37"/>
  <c r="G1753" i="37" s="1"/>
  <c r="C1753" i="37"/>
  <c r="B1753" i="37"/>
  <c r="F1752" i="37"/>
  <c r="G1752" i="37" s="1"/>
  <c r="C1752" i="37"/>
  <c r="B1752" i="37"/>
  <c r="F1751" i="37"/>
  <c r="G1751" i="37" s="1"/>
  <c r="C1751" i="37"/>
  <c r="B1751" i="37"/>
  <c r="F1750" i="37"/>
  <c r="G1750" i="37" s="1"/>
  <c r="C1750" i="37"/>
  <c r="B1750" i="37"/>
  <c r="F1749" i="37"/>
  <c r="G1749" i="37" s="1"/>
  <c r="C1749" i="37"/>
  <c r="B1749" i="37"/>
  <c r="F1748" i="37"/>
  <c r="G1748" i="37" s="1"/>
  <c r="C1748" i="37"/>
  <c r="B1748" i="37"/>
  <c r="F1747" i="37"/>
  <c r="G1747" i="37" s="1"/>
  <c r="C1747" i="37"/>
  <c r="B1747" i="37"/>
  <c r="F1746" i="37"/>
  <c r="G1746" i="37" s="1"/>
  <c r="C1746" i="37"/>
  <c r="B1746" i="37"/>
  <c r="F1745" i="37"/>
  <c r="G1745" i="37" s="1"/>
  <c r="C1745" i="37"/>
  <c r="B1745" i="37"/>
  <c r="F1744" i="37"/>
  <c r="G1744" i="37" s="1"/>
  <c r="C1744" i="37"/>
  <c r="B1744" i="37"/>
  <c r="F1743" i="37"/>
  <c r="G1743" i="37" s="1"/>
  <c r="C1743" i="37"/>
  <c r="B1743" i="37"/>
  <c r="F1742" i="37"/>
  <c r="G1742" i="37" s="1"/>
  <c r="C1742" i="37"/>
  <c r="B1742" i="37"/>
  <c r="F1741" i="37"/>
  <c r="G1741" i="37" s="1"/>
  <c r="C1741" i="37"/>
  <c r="B1741" i="37"/>
  <c r="F1740" i="37"/>
  <c r="G1740" i="37" s="1"/>
  <c r="C1740" i="37"/>
  <c r="B1740" i="37"/>
  <c r="F1739" i="37"/>
  <c r="G1739" i="37" s="1"/>
  <c r="C1739" i="37"/>
  <c r="B1739" i="37"/>
  <c r="F1738" i="37"/>
  <c r="G1738" i="37" s="1"/>
  <c r="C1738" i="37"/>
  <c r="B1738" i="37"/>
  <c r="F1737" i="37"/>
  <c r="G1737" i="37" s="1"/>
  <c r="C1737" i="37"/>
  <c r="B1737" i="37"/>
  <c r="F1736" i="37"/>
  <c r="G1736" i="37" s="1"/>
  <c r="C1736" i="37"/>
  <c r="B1736" i="37"/>
  <c r="F1735" i="37"/>
  <c r="G1735" i="37" s="1"/>
  <c r="C1735" i="37"/>
  <c r="B1735" i="37"/>
  <c r="F1734" i="37"/>
  <c r="G1734" i="37" s="1"/>
  <c r="C1734" i="37"/>
  <c r="B1734" i="37"/>
  <c r="F1733" i="37"/>
  <c r="G1733" i="37" s="1"/>
  <c r="C1733" i="37"/>
  <c r="B1733" i="37"/>
  <c r="F1732" i="37"/>
  <c r="G1732" i="37" s="1"/>
  <c r="C1732" i="37"/>
  <c r="B1732" i="37"/>
  <c r="F1731" i="37"/>
  <c r="G1731" i="37" s="1"/>
  <c r="C1731" i="37"/>
  <c r="B1731" i="37"/>
  <c r="F1730" i="37"/>
  <c r="G1730" i="37" s="1"/>
  <c r="C1730" i="37"/>
  <c r="B1730" i="37"/>
  <c r="F1729" i="37"/>
  <c r="G1729" i="37" s="1"/>
  <c r="C1729" i="37"/>
  <c r="B1729" i="37"/>
  <c r="F1728" i="37"/>
  <c r="G1728" i="37" s="1"/>
  <c r="C1728" i="37"/>
  <c r="B1728" i="37"/>
  <c r="F1727" i="37"/>
  <c r="G1727" i="37" s="1"/>
  <c r="C1727" i="37"/>
  <c r="B1727" i="37"/>
  <c r="F1726" i="37"/>
  <c r="G1726" i="37" s="1"/>
  <c r="C1726" i="37"/>
  <c r="B1726" i="37"/>
  <c r="F1725" i="37"/>
  <c r="G1725" i="37" s="1"/>
  <c r="C1725" i="37"/>
  <c r="B1725" i="37"/>
  <c r="F1724" i="37"/>
  <c r="G1724" i="37" s="1"/>
  <c r="C1724" i="37"/>
  <c r="B1724" i="37"/>
  <c r="F1723" i="37"/>
  <c r="G1723" i="37" s="1"/>
  <c r="C1723" i="37"/>
  <c r="B1723" i="37"/>
  <c r="F1722" i="37"/>
  <c r="G1722" i="37" s="1"/>
  <c r="C1722" i="37"/>
  <c r="B1722" i="37"/>
  <c r="F1721" i="37"/>
  <c r="G1721" i="37" s="1"/>
  <c r="C1721" i="37"/>
  <c r="B1721" i="37"/>
  <c r="F1720" i="37"/>
  <c r="G1720" i="37" s="1"/>
  <c r="C1720" i="37"/>
  <c r="B1720" i="37"/>
  <c r="F1719" i="37"/>
  <c r="G1719" i="37" s="1"/>
  <c r="C1719" i="37"/>
  <c r="B1719" i="37"/>
  <c r="F1718" i="37"/>
  <c r="G1718" i="37" s="1"/>
  <c r="C1718" i="37"/>
  <c r="B1718" i="37"/>
  <c r="F1717" i="37"/>
  <c r="G1717" i="37" s="1"/>
  <c r="C1717" i="37"/>
  <c r="B1717" i="37"/>
  <c r="F1716" i="37"/>
  <c r="G1716" i="37" s="1"/>
  <c r="C1716" i="37"/>
  <c r="B1716" i="37"/>
  <c r="F1715" i="37"/>
  <c r="G1715" i="37" s="1"/>
  <c r="C1715" i="37"/>
  <c r="B1715" i="37"/>
  <c r="F1714" i="37"/>
  <c r="G1714" i="37" s="1"/>
  <c r="C1714" i="37"/>
  <c r="B1714" i="37"/>
  <c r="F1713" i="37"/>
  <c r="G1713" i="37" s="1"/>
  <c r="C1713" i="37"/>
  <c r="B1713" i="37"/>
  <c r="F1712" i="37"/>
  <c r="G1712" i="37" s="1"/>
  <c r="C1712" i="37"/>
  <c r="B1712" i="37"/>
  <c r="F1711" i="37"/>
  <c r="G1711" i="37" s="1"/>
  <c r="C1711" i="37"/>
  <c r="B1711" i="37"/>
  <c r="F1710" i="37"/>
  <c r="G1710" i="37" s="1"/>
  <c r="C1710" i="37"/>
  <c r="B1710" i="37"/>
  <c r="F1709" i="37"/>
  <c r="G1709" i="37" s="1"/>
  <c r="C1709" i="37"/>
  <c r="B1709" i="37"/>
  <c r="F1708" i="37"/>
  <c r="G1708" i="37" s="1"/>
  <c r="C1708" i="37"/>
  <c r="B1708" i="37"/>
  <c r="F1707" i="37"/>
  <c r="G1707" i="37" s="1"/>
  <c r="C1707" i="37"/>
  <c r="B1707" i="37"/>
  <c r="F1706" i="37"/>
  <c r="G1706" i="37" s="1"/>
  <c r="C1706" i="37"/>
  <c r="B1706" i="37"/>
  <c r="F1705" i="37"/>
  <c r="G1705" i="37" s="1"/>
  <c r="C1705" i="37"/>
  <c r="B1705" i="37"/>
  <c r="F1704" i="37"/>
  <c r="G1704" i="37" s="1"/>
  <c r="C1704" i="37"/>
  <c r="B1704" i="37"/>
  <c r="F1703" i="37"/>
  <c r="G1703" i="37" s="1"/>
  <c r="C1703" i="37"/>
  <c r="B1703" i="37"/>
  <c r="F1702" i="37"/>
  <c r="G1702" i="37" s="1"/>
  <c r="C1702" i="37"/>
  <c r="B1702" i="37"/>
  <c r="F1701" i="37"/>
  <c r="G1701" i="37" s="1"/>
  <c r="C1701" i="37"/>
  <c r="B1701" i="37"/>
  <c r="F1700" i="37"/>
  <c r="G1700" i="37" s="1"/>
  <c r="C1700" i="37"/>
  <c r="B1700" i="37"/>
  <c r="F1699" i="37"/>
  <c r="G1699" i="37" s="1"/>
  <c r="C1699" i="37"/>
  <c r="B1699" i="37"/>
  <c r="F1698" i="37"/>
  <c r="G1698" i="37" s="1"/>
  <c r="C1698" i="37"/>
  <c r="B1698" i="37"/>
  <c r="F1697" i="37"/>
  <c r="G1697" i="37" s="1"/>
  <c r="C1697" i="37"/>
  <c r="B1697" i="37"/>
  <c r="F1696" i="37"/>
  <c r="G1696" i="37" s="1"/>
  <c r="C1696" i="37"/>
  <c r="B1696" i="37"/>
  <c r="F1695" i="37"/>
  <c r="G1695" i="37" s="1"/>
  <c r="C1695" i="37"/>
  <c r="B1695" i="37"/>
  <c r="F1694" i="37"/>
  <c r="G1694" i="37" s="1"/>
  <c r="C1694" i="37"/>
  <c r="B1694" i="37"/>
  <c r="F1693" i="37"/>
  <c r="G1693" i="37" s="1"/>
  <c r="C1693" i="37"/>
  <c r="B1693" i="37"/>
  <c r="F1692" i="37"/>
  <c r="G1692" i="37" s="1"/>
  <c r="C1692" i="37"/>
  <c r="B1692" i="37"/>
  <c r="F1691" i="37"/>
  <c r="G1691" i="37" s="1"/>
  <c r="C1691" i="37"/>
  <c r="B1691" i="37"/>
  <c r="F1690" i="37"/>
  <c r="G1690" i="37" s="1"/>
  <c r="C1690" i="37"/>
  <c r="B1690" i="37"/>
  <c r="F1689" i="37"/>
  <c r="G1689" i="37" s="1"/>
  <c r="C1689" i="37"/>
  <c r="B1689" i="37"/>
  <c r="F1688" i="37"/>
  <c r="G1688" i="37" s="1"/>
  <c r="C1688" i="37"/>
  <c r="B1688" i="37"/>
  <c r="F1687" i="37"/>
  <c r="G1687" i="37" s="1"/>
  <c r="C1687" i="37"/>
  <c r="B1687" i="37"/>
  <c r="F1686" i="37"/>
  <c r="G1686" i="37" s="1"/>
  <c r="C1686" i="37"/>
  <c r="B1686" i="37"/>
  <c r="F1685" i="37"/>
  <c r="G1685" i="37" s="1"/>
  <c r="C1685" i="37"/>
  <c r="B1685" i="37"/>
  <c r="F1684" i="37"/>
  <c r="G1684" i="37" s="1"/>
  <c r="C1684" i="37"/>
  <c r="B1684" i="37"/>
  <c r="F1683" i="37"/>
  <c r="G1683" i="37" s="1"/>
  <c r="C1683" i="37"/>
  <c r="B1683" i="37"/>
  <c r="F1682" i="37"/>
  <c r="G1682" i="37" s="1"/>
  <c r="C1682" i="37"/>
  <c r="B1682" i="37"/>
  <c r="F1681" i="37"/>
  <c r="G1681" i="37" s="1"/>
  <c r="C1681" i="37"/>
  <c r="B1681" i="37"/>
  <c r="F1680" i="37"/>
  <c r="G1680" i="37" s="1"/>
  <c r="C1680" i="37"/>
  <c r="B1680" i="37"/>
  <c r="F1679" i="37"/>
  <c r="G1679" i="37" s="1"/>
  <c r="C1679" i="37"/>
  <c r="B1679" i="37"/>
  <c r="F1678" i="37"/>
  <c r="G1678" i="37" s="1"/>
  <c r="C1678" i="37"/>
  <c r="B1678" i="37"/>
  <c r="F1677" i="37"/>
  <c r="G1677" i="37" s="1"/>
  <c r="C1677" i="37"/>
  <c r="B1677" i="37"/>
  <c r="F1676" i="37"/>
  <c r="G1676" i="37" s="1"/>
  <c r="C1676" i="37"/>
  <c r="B1676" i="37"/>
  <c r="F1675" i="37"/>
  <c r="G1675" i="37" s="1"/>
  <c r="C1675" i="37"/>
  <c r="B1675" i="37"/>
  <c r="F1674" i="37"/>
  <c r="G1674" i="37" s="1"/>
  <c r="C1674" i="37"/>
  <c r="B1674" i="37"/>
  <c r="F1673" i="37"/>
  <c r="G1673" i="37" s="1"/>
  <c r="C1673" i="37"/>
  <c r="B1673" i="37"/>
  <c r="F1672" i="37"/>
  <c r="G1672" i="37" s="1"/>
  <c r="C1672" i="37"/>
  <c r="B1672" i="37"/>
  <c r="F1671" i="37"/>
  <c r="G1671" i="37" s="1"/>
  <c r="C1671" i="37"/>
  <c r="B1671" i="37"/>
  <c r="F1670" i="37"/>
  <c r="G1670" i="37" s="1"/>
  <c r="C1670" i="37"/>
  <c r="B1670" i="37"/>
  <c r="F1669" i="37"/>
  <c r="G1669" i="37" s="1"/>
  <c r="C1669" i="37"/>
  <c r="B1669" i="37"/>
  <c r="F1668" i="37"/>
  <c r="G1668" i="37" s="1"/>
  <c r="C1668" i="37"/>
  <c r="B1668" i="37"/>
  <c r="F1667" i="37"/>
  <c r="G1667" i="37" s="1"/>
  <c r="C1667" i="37"/>
  <c r="B1667" i="37"/>
  <c r="F1666" i="37"/>
  <c r="G1666" i="37" s="1"/>
  <c r="C1666" i="37"/>
  <c r="B1666" i="37"/>
  <c r="F1665" i="37"/>
  <c r="G1665" i="37" s="1"/>
  <c r="C1665" i="37"/>
  <c r="B1665" i="37"/>
  <c r="F1664" i="37"/>
  <c r="G1664" i="37" s="1"/>
  <c r="C1664" i="37"/>
  <c r="B1664" i="37"/>
  <c r="F1663" i="37"/>
  <c r="G1663" i="37" s="1"/>
  <c r="C1663" i="37"/>
  <c r="B1663" i="37"/>
  <c r="F1662" i="37"/>
  <c r="G1662" i="37" s="1"/>
  <c r="C1662" i="37"/>
  <c r="B1662" i="37"/>
  <c r="F1661" i="37"/>
  <c r="G1661" i="37" s="1"/>
  <c r="C1661" i="37"/>
  <c r="B1661" i="37"/>
  <c r="F1660" i="37"/>
  <c r="G1660" i="37" s="1"/>
  <c r="C1660" i="37"/>
  <c r="B1660" i="37"/>
  <c r="F1659" i="37"/>
  <c r="G1659" i="37" s="1"/>
  <c r="C1659" i="37"/>
  <c r="B1659" i="37"/>
  <c r="F1658" i="37"/>
  <c r="G1658" i="37" s="1"/>
  <c r="C1658" i="37"/>
  <c r="B1658" i="37"/>
  <c r="F1657" i="37"/>
  <c r="G1657" i="37" s="1"/>
  <c r="C1657" i="37"/>
  <c r="B1657" i="37"/>
  <c r="F1656" i="37"/>
  <c r="G1656" i="37" s="1"/>
  <c r="C1656" i="37"/>
  <c r="B1656" i="37"/>
  <c r="F1655" i="37"/>
  <c r="G1655" i="37" s="1"/>
  <c r="C1655" i="37"/>
  <c r="B1655" i="37"/>
  <c r="F1654" i="37"/>
  <c r="G1654" i="37" s="1"/>
  <c r="C1654" i="37"/>
  <c r="B1654" i="37"/>
  <c r="F1653" i="37"/>
  <c r="G1653" i="37" s="1"/>
  <c r="C1653" i="37"/>
  <c r="B1653" i="37"/>
  <c r="F1652" i="37"/>
  <c r="G1652" i="37" s="1"/>
  <c r="C1652" i="37"/>
  <c r="B1652" i="37"/>
  <c r="F1651" i="37"/>
  <c r="G1651" i="37" s="1"/>
  <c r="C1651" i="37"/>
  <c r="B1651" i="37"/>
  <c r="F1650" i="37"/>
  <c r="G1650" i="37" s="1"/>
  <c r="C1650" i="37"/>
  <c r="B1650" i="37"/>
  <c r="F1649" i="37"/>
  <c r="G1649" i="37" s="1"/>
  <c r="C1649" i="37"/>
  <c r="B1649" i="37"/>
  <c r="F1648" i="37"/>
  <c r="G1648" i="37" s="1"/>
  <c r="C1648" i="37"/>
  <c r="B1648" i="37"/>
  <c r="F1647" i="37"/>
  <c r="G1647" i="37" s="1"/>
  <c r="C1647" i="37"/>
  <c r="B1647" i="37"/>
  <c r="F1646" i="37"/>
  <c r="G1646" i="37" s="1"/>
  <c r="C1646" i="37"/>
  <c r="B1646" i="37"/>
  <c r="F1645" i="37"/>
  <c r="G1645" i="37" s="1"/>
  <c r="C1645" i="37"/>
  <c r="B1645" i="37"/>
  <c r="F1644" i="37"/>
  <c r="G1644" i="37" s="1"/>
  <c r="C1644" i="37"/>
  <c r="B1644" i="37"/>
  <c r="F1643" i="37"/>
  <c r="G1643" i="37" s="1"/>
  <c r="C1643" i="37"/>
  <c r="B1643" i="37"/>
  <c r="F1642" i="37"/>
  <c r="G1642" i="37" s="1"/>
  <c r="C1642" i="37"/>
  <c r="B1642" i="37"/>
  <c r="F1641" i="37"/>
  <c r="G1641" i="37" s="1"/>
  <c r="C1641" i="37"/>
  <c r="B1641" i="37"/>
  <c r="F1640" i="37"/>
  <c r="G1640" i="37" s="1"/>
  <c r="C1640" i="37"/>
  <c r="B1640" i="37"/>
  <c r="F1639" i="37"/>
  <c r="G1639" i="37" s="1"/>
  <c r="C1639" i="37"/>
  <c r="B1639" i="37"/>
  <c r="F1638" i="37"/>
  <c r="G1638" i="37" s="1"/>
  <c r="C1638" i="37"/>
  <c r="B1638" i="37"/>
  <c r="F1637" i="37"/>
  <c r="G1637" i="37" s="1"/>
  <c r="C1637" i="37"/>
  <c r="B1637" i="37"/>
  <c r="F1636" i="37"/>
  <c r="G1636" i="37" s="1"/>
  <c r="C1636" i="37"/>
  <c r="B1636" i="37"/>
  <c r="F1635" i="37"/>
  <c r="G1635" i="37" s="1"/>
  <c r="C1635" i="37"/>
  <c r="B1635" i="37"/>
  <c r="F1634" i="37"/>
  <c r="G1634" i="37" s="1"/>
  <c r="C1634" i="37"/>
  <c r="B1634" i="37"/>
  <c r="F1633" i="37"/>
  <c r="G1633" i="37" s="1"/>
  <c r="C1633" i="37"/>
  <c r="B1633" i="37"/>
  <c r="F1632" i="37"/>
  <c r="G1632" i="37" s="1"/>
  <c r="C1632" i="37"/>
  <c r="B1632" i="37"/>
  <c r="F1631" i="37"/>
  <c r="G1631" i="37" s="1"/>
  <c r="C1631" i="37"/>
  <c r="B1631" i="37"/>
  <c r="F1630" i="37"/>
  <c r="G1630" i="37" s="1"/>
  <c r="C1630" i="37"/>
  <c r="B1630" i="37"/>
  <c r="F1629" i="37"/>
  <c r="G1629" i="37" s="1"/>
  <c r="C1629" i="37"/>
  <c r="B1629" i="37"/>
  <c r="F1628" i="37"/>
  <c r="G1628" i="37" s="1"/>
  <c r="C1628" i="37"/>
  <c r="B1628" i="37"/>
  <c r="F1627" i="37"/>
  <c r="G1627" i="37" s="1"/>
  <c r="C1627" i="37"/>
  <c r="B1627" i="37"/>
  <c r="F1626" i="37"/>
  <c r="G1626" i="37" s="1"/>
  <c r="C1626" i="37"/>
  <c r="B1626" i="37"/>
  <c r="F1625" i="37"/>
  <c r="G1625" i="37" s="1"/>
  <c r="C1625" i="37"/>
  <c r="B1625" i="37"/>
  <c r="F1624" i="37"/>
  <c r="G1624" i="37" s="1"/>
  <c r="C1624" i="37"/>
  <c r="B1624" i="37"/>
  <c r="F1623" i="37"/>
  <c r="G1623" i="37" s="1"/>
  <c r="C1623" i="37"/>
  <c r="B1623" i="37"/>
  <c r="F1622" i="37"/>
  <c r="G1622" i="37" s="1"/>
  <c r="C1622" i="37"/>
  <c r="B1622" i="37"/>
  <c r="F1621" i="37"/>
  <c r="G1621" i="37" s="1"/>
  <c r="C1621" i="37"/>
  <c r="B1621" i="37"/>
  <c r="F1620" i="37"/>
  <c r="G1620" i="37" s="1"/>
  <c r="C1620" i="37"/>
  <c r="B1620" i="37"/>
  <c r="F1619" i="37"/>
  <c r="G1619" i="37" s="1"/>
  <c r="C1619" i="37"/>
  <c r="B1619" i="37"/>
  <c r="F1618" i="37"/>
  <c r="G1618" i="37" s="1"/>
  <c r="C1618" i="37"/>
  <c r="B1618" i="37"/>
  <c r="F1617" i="37"/>
  <c r="G1617" i="37" s="1"/>
  <c r="C1617" i="37"/>
  <c r="B1617" i="37"/>
  <c r="F1616" i="37"/>
  <c r="G1616" i="37" s="1"/>
  <c r="C1616" i="37"/>
  <c r="B1616" i="37"/>
  <c r="F1615" i="37"/>
  <c r="G1615" i="37" s="1"/>
  <c r="C1615" i="37"/>
  <c r="B1615" i="37"/>
  <c r="F1614" i="37"/>
  <c r="G1614" i="37" s="1"/>
  <c r="C1614" i="37"/>
  <c r="B1614" i="37"/>
  <c r="F1613" i="37"/>
  <c r="G1613" i="37" s="1"/>
  <c r="C1613" i="37"/>
  <c r="B1613" i="37"/>
  <c r="F1612" i="37"/>
  <c r="G1612" i="37" s="1"/>
  <c r="C1612" i="37"/>
  <c r="B1612" i="37"/>
  <c r="F1611" i="37"/>
  <c r="G1611" i="37" s="1"/>
  <c r="C1611" i="37"/>
  <c r="B1611" i="37"/>
  <c r="F1610" i="37"/>
  <c r="G1610" i="37" s="1"/>
  <c r="C1610" i="37"/>
  <c r="B1610" i="37"/>
  <c r="F1609" i="37"/>
  <c r="G1609" i="37" s="1"/>
  <c r="C1609" i="37"/>
  <c r="B1609" i="37"/>
  <c r="F1608" i="37"/>
  <c r="G1608" i="37" s="1"/>
  <c r="C1608" i="37"/>
  <c r="B1608" i="37"/>
  <c r="F1607" i="37"/>
  <c r="G1607" i="37" s="1"/>
  <c r="C1607" i="37"/>
  <c r="B1607" i="37"/>
  <c r="F1606" i="37"/>
  <c r="G1606" i="37" s="1"/>
  <c r="C1606" i="37"/>
  <c r="B1606" i="37"/>
  <c r="F1605" i="37"/>
  <c r="G1605" i="37" s="1"/>
  <c r="C1605" i="37"/>
  <c r="B1605" i="37"/>
  <c r="F1604" i="37"/>
  <c r="G1604" i="37" s="1"/>
  <c r="C1604" i="37"/>
  <c r="B1604" i="37"/>
  <c r="F1603" i="37"/>
  <c r="G1603" i="37" s="1"/>
  <c r="C1603" i="37"/>
  <c r="B1603" i="37"/>
  <c r="F1602" i="37"/>
  <c r="G1602" i="37" s="1"/>
  <c r="C1602" i="37"/>
  <c r="B1602" i="37"/>
  <c r="F1601" i="37"/>
  <c r="G1601" i="37" s="1"/>
  <c r="C1601" i="37"/>
  <c r="B1601" i="37"/>
  <c r="F1600" i="37"/>
  <c r="G1600" i="37" s="1"/>
  <c r="C1600" i="37"/>
  <c r="B1600" i="37"/>
  <c r="F1599" i="37"/>
  <c r="G1599" i="37" s="1"/>
  <c r="C1599" i="37"/>
  <c r="B1599" i="37"/>
  <c r="F1598" i="37"/>
  <c r="G1598" i="37" s="1"/>
  <c r="C1598" i="37"/>
  <c r="B1598" i="37"/>
  <c r="F1597" i="37"/>
  <c r="G1597" i="37" s="1"/>
  <c r="C1597" i="37"/>
  <c r="B1597" i="37"/>
  <c r="F1596" i="37"/>
  <c r="G1596" i="37" s="1"/>
  <c r="C1596" i="37"/>
  <c r="B1596" i="37"/>
  <c r="F1595" i="37"/>
  <c r="G1595" i="37" s="1"/>
  <c r="C1595" i="37"/>
  <c r="B1595" i="37"/>
  <c r="F1594" i="37"/>
  <c r="G1594" i="37" s="1"/>
  <c r="C1594" i="37"/>
  <c r="B1594" i="37"/>
  <c r="F1593" i="37"/>
  <c r="G1593" i="37" s="1"/>
  <c r="C1593" i="37"/>
  <c r="B1593" i="37"/>
  <c r="F1592" i="37"/>
  <c r="G1592" i="37" s="1"/>
  <c r="C1592" i="37"/>
  <c r="B1592" i="37"/>
  <c r="F1591" i="37"/>
  <c r="G1591" i="37" s="1"/>
  <c r="C1591" i="37"/>
  <c r="B1591" i="37"/>
  <c r="F1590" i="37"/>
  <c r="G1590" i="37" s="1"/>
  <c r="C1590" i="37"/>
  <c r="B1590" i="37"/>
  <c r="F1589" i="37"/>
  <c r="G1589" i="37" s="1"/>
  <c r="C1589" i="37"/>
  <c r="B1589" i="37"/>
  <c r="F1588" i="37"/>
  <c r="G1588" i="37" s="1"/>
  <c r="C1588" i="37"/>
  <c r="B1588" i="37"/>
  <c r="F1587" i="37"/>
  <c r="G1587" i="37" s="1"/>
  <c r="C1587" i="37"/>
  <c r="B1587" i="37"/>
  <c r="F1586" i="37"/>
  <c r="G1586" i="37" s="1"/>
  <c r="C1586" i="37"/>
  <c r="B1586" i="37"/>
  <c r="F1585" i="37"/>
  <c r="G1585" i="37" s="1"/>
  <c r="C1585" i="37"/>
  <c r="B1585" i="37"/>
  <c r="F1584" i="37"/>
  <c r="G1584" i="37" s="1"/>
  <c r="C1584" i="37"/>
  <c r="B1584" i="37"/>
  <c r="F1583" i="37"/>
  <c r="G1583" i="37" s="1"/>
  <c r="C1583" i="37"/>
  <c r="B1583" i="37"/>
  <c r="F1582" i="37"/>
  <c r="G1582" i="37" s="1"/>
  <c r="C1582" i="37"/>
  <c r="B1582" i="37"/>
  <c r="F1581" i="37"/>
  <c r="G1581" i="37" s="1"/>
  <c r="C1581" i="37"/>
  <c r="B1581" i="37"/>
  <c r="F1580" i="37"/>
  <c r="G1580" i="37" s="1"/>
  <c r="C1580" i="37"/>
  <c r="B1580" i="37"/>
  <c r="F1579" i="37"/>
  <c r="G1579" i="37" s="1"/>
  <c r="C1579" i="37"/>
  <c r="B1579" i="37"/>
  <c r="F1578" i="37"/>
  <c r="G1578" i="37" s="1"/>
  <c r="C1578" i="37"/>
  <c r="B1578" i="37"/>
  <c r="F1577" i="37"/>
  <c r="G1577" i="37" s="1"/>
  <c r="C1577" i="37"/>
  <c r="B1577" i="37"/>
  <c r="F1576" i="37"/>
  <c r="G1576" i="37" s="1"/>
  <c r="C1576" i="37"/>
  <c r="B1576" i="37"/>
  <c r="F1575" i="37"/>
  <c r="G1575" i="37" s="1"/>
  <c r="C1575" i="37"/>
  <c r="B1575" i="37"/>
  <c r="F1574" i="37"/>
  <c r="G1574" i="37" s="1"/>
  <c r="C1574" i="37"/>
  <c r="B1574" i="37"/>
  <c r="F1573" i="37"/>
  <c r="G1573" i="37" s="1"/>
  <c r="C1573" i="37"/>
  <c r="B1573" i="37"/>
  <c r="F1572" i="37"/>
  <c r="G1572" i="37" s="1"/>
  <c r="C1572" i="37"/>
  <c r="B1572" i="37"/>
  <c r="F1571" i="37"/>
  <c r="G1571" i="37" s="1"/>
  <c r="C1571" i="37"/>
  <c r="B1571" i="37"/>
  <c r="F1570" i="37"/>
  <c r="G1570" i="37" s="1"/>
  <c r="C1570" i="37"/>
  <c r="B1570" i="37"/>
  <c r="F1569" i="37"/>
  <c r="G1569" i="37" s="1"/>
  <c r="C1569" i="37"/>
  <c r="B1569" i="37"/>
  <c r="F1568" i="37"/>
  <c r="G1568" i="37" s="1"/>
  <c r="C1568" i="37"/>
  <c r="B1568" i="37"/>
  <c r="F1567" i="37"/>
  <c r="G1567" i="37" s="1"/>
  <c r="C1567" i="37"/>
  <c r="B1567" i="37"/>
  <c r="F1566" i="37"/>
  <c r="G1566" i="37" s="1"/>
  <c r="C1566" i="37"/>
  <c r="B1566" i="37"/>
  <c r="F1565" i="37"/>
  <c r="G1565" i="37" s="1"/>
  <c r="C1565" i="37"/>
  <c r="B1565" i="37"/>
  <c r="F1564" i="37"/>
  <c r="G1564" i="37" s="1"/>
  <c r="C1564" i="37"/>
  <c r="B1564" i="37"/>
  <c r="F1563" i="37"/>
  <c r="G1563" i="37" s="1"/>
  <c r="C1563" i="37"/>
  <c r="B1563" i="37"/>
  <c r="F1562" i="37"/>
  <c r="G1562" i="37" s="1"/>
  <c r="C1562" i="37"/>
  <c r="B1562" i="37"/>
  <c r="F1561" i="37"/>
  <c r="G1561" i="37" s="1"/>
  <c r="C1561" i="37"/>
  <c r="B1561" i="37"/>
  <c r="F1560" i="37"/>
  <c r="G1560" i="37" s="1"/>
  <c r="C1560" i="37"/>
  <c r="B1560" i="37"/>
  <c r="F1559" i="37"/>
  <c r="G1559" i="37" s="1"/>
  <c r="C1559" i="37"/>
  <c r="B1559" i="37"/>
  <c r="F1558" i="37"/>
  <c r="G1558" i="37" s="1"/>
  <c r="C1558" i="37"/>
  <c r="B1558" i="37"/>
  <c r="F1557" i="37"/>
  <c r="G1557" i="37" s="1"/>
  <c r="C1557" i="37"/>
  <c r="B1557" i="37"/>
  <c r="F1556" i="37"/>
  <c r="G1556" i="37" s="1"/>
  <c r="C1556" i="37"/>
  <c r="B1556" i="37"/>
  <c r="F1555" i="37"/>
  <c r="G1555" i="37" s="1"/>
  <c r="C1555" i="37"/>
  <c r="B1555" i="37"/>
  <c r="F1554" i="37"/>
  <c r="G1554" i="37" s="1"/>
  <c r="C1554" i="37"/>
  <c r="B1554" i="37"/>
  <c r="F1553" i="37"/>
  <c r="G1553" i="37" s="1"/>
  <c r="C1553" i="37"/>
  <c r="B1553" i="37"/>
  <c r="F1552" i="37"/>
  <c r="G1552" i="37" s="1"/>
  <c r="C1552" i="37"/>
  <c r="B1552" i="37"/>
  <c r="F1551" i="37"/>
  <c r="G1551" i="37" s="1"/>
  <c r="C1551" i="37"/>
  <c r="B1551" i="37"/>
  <c r="F1550" i="37"/>
  <c r="G1550" i="37" s="1"/>
  <c r="C1550" i="37"/>
  <c r="B1550" i="37"/>
  <c r="F1549" i="37"/>
  <c r="G1549" i="37" s="1"/>
  <c r="C1549" i="37"/>
  <c r="B1549" i="37"/>
  <c r="F1548" i="37"/>
  <c r="G1548" i="37" s="1"/>
  <c r="C1548" i="37"/>
  <c r="B1548" i="37"/>
  <c r="F1547" i="37"/>
  <c r="G1547" i="37" s="1"/>
  <c r="C1547" i="37"/>
  <c r="B1547" i="37"/>
  <c r="F1546" i="37"/>
  <c r="G1546" i="37" s="1"/>
  <c r="C1546" i="37"/>
  <c r="B1546" i="37"/>
  <c r="F1545" i="37"/>
  <c r="G1545" i="37" s="1"/>
  <c r="C1545" i="37"/>
  <c r="B1545" i="37"/>
  <c r="F1544" i="37"/>
  <c r="G1544" i="37" s="1"/>
  <c r="C1544" i="37"/>
  <c r="B1544" i="37"/>
  <c r="F1543" i="37"/>
  <c r="G1543" i="37" s="1"/>
  <c r="C1543" i="37"/>
  <c r="B1543" i="37"/>
  <c r="F1542" i="37"/>
  <c r="G1542" i="37" s="1"/>
  <c r="C1542" i="37"/>
  <c r="B1542" i="37"/>
  <c r="F1541" i="37"/>
  <c r="G1541" i="37" s="1"/>
  <c r="C1541" i="37"/>
  <c r="B1541" i="37"/>
  <c r="F1540" i="37"/>
  <c r="G1540" i="37" s="1"/>
  <c r="C1540" i="37"/>
  <c r="B1540" i="37"/>
  <c r="F1539" i="37"/>
  <c r="G1539" i="37" s="1"/>
  <c r="C1539" i="37"/>
  <c r="B1539" i="37"/>
  <c r="F1538" i="37"/>
  <c r="G1538" i="37" s="1"/>
  <c r="C1538" i="37"/>
  <c r="B1538" i="37"/>
  <c r="F1537" i="37"/>
  <c r="G1537" i="37" s="1"/>
  <c r="C1537" i="37"/>
  <c r="B1537" i="37"/>
  <c r="F1536" i="37"/>
  <c r="G1536" i="37" s="1"/>
  <c r="C1536" i="37"/>
  <c r="B1536" i="37"/>
  <c r="F1535" i="37"/>
  <c r="G1535" i="37" s="1"/>
  <c r="C1535" i="37"/>
  <c r="B1535" i="37"/>
  <c r="F1534" i="37"/>
  <c r="G1534" i="37" s="1"/>
  <c r="C1534" i="37"/>
  <c r="B1534" i="37"/>
  <c r="F1533" i="37"/>
  <c r="G1533" i="37" s="1"/>
  <c r="C1533" i="37"/>
  <c r="B1533" i="37"/>
  <c r="F1532" i="37"/>
  <c r="G1532" i="37" s="1"/>
  <c r="C1532" i="37"/>
  <c r="B1532" i="37"/>
  <c r="F1531" i="37"/>
  <c r="G1531" i="37" s="1"/>
  <c r="C1531" i="37"/>
  <c r="B1531" i="37"/>
  <c r="F1530" i="37"/>
  <c r="G1530" i="37" s="1"/>
  <c r="C1530" i="37"/>
  <c r="B1530" i="37"/>
  <c r="F1529" i="37"/>
  <c r="G1529" i="37" s="1"/>
  <c r="C1529" i="37"/>
  <c r="B1529" i="37"/>
  <c r="F1528" i="37"/>
  <c r="G1528" i="37" s="1"/>
  <c r="C1528" i="37"/>
  <c r="B1528" i="37"/>
  <c r="F1527" i="37"/>
  <c r="G1527" i="37" s="1"/>
  <c r="C1527" i="37"/>
  <c r="B1527" i="37"/>
  <c r="F1526" i="37"/>
  <c r="G1526" i="37" s="1"/>
  <c r="C1526" i="37"/>
  <c r="B1526" i="37"/>
  <c r="F1525" i="37"/>
  <c r="G1525" i="37" s="1"/>
  <c r="C1525" i="37"/>
  <c r="B1525" i="37"/>
  <c r="F1524" i="37"/>
  <c r="G1524" i="37" s="1"/>
  <c r="C1524" i="37"/>
  <c r="B1524" i="37"/>
  <c r="F1523" i="37"/>
  <c r="G1523" i="37" s="1"/>
  <c r="C1523" i="37"/>
  <c r="B1523" i="37"/>
  <c r="F1522" i="37"/>
  <c r="G1522" i="37" s="1"/>
  <c r="C1522" i="37"/>
  <c r="B1522" i="37"/>
  <c r="F1521" i="37"/>
  <c r="G1521" i="37" s="1"/>
  <c r="C1521" i="37"/>
  <c r="B1521" i="37"/>
  <c r="F1520" i="37"/>
  <c r="G1520" i="37" s="1"/>
  <c r="C1520" i="37"/>
  <c r="B1520" i="37"/>
  <c r="F1519" i="37"/>
  <c r="G1519" i="37" s="1"/>
  <c r="C1519" i="37"/>
  <c r="B1519" i="37"/>
  <c r="F1518" i="37"/>
  <c r="G1518" i="37" s="1"/>
  <c r="C1518" i="37"/>
  <c r="B1518" i="37"/>
  <c r="F1517" i="37"/>
  <c r="G1517" i="37" s="1"/>
  <c r="C1517" i="37"/>
  <c r="B1517" i="37"/>
  <c r="F1516" i="37"/>
  <c r="G1516" i="37" s="1"/>
  <c r="C1516" i="37"/>
  <c r="B1516" i="37"/>
  <c r="F1515" i="37"/>
  <c r="G1515" i="37" s="1"/>
  <c r="C1515" i="37"/>
  <c r="B1515" i="37"/>
  <c r="F1514" i="37"/>
  <c r="G1514" i="37" s="1"/>
  <c r="C1514" i="37"/>
  <c r="B1514" i="37"/>
  <c r="F1513" i="37"/>
  <c r="G1513" i="37" s="1"/>
  <c r="C1513" i="37"/>
  <c r="B1513" i="37"/>
  <c r="F1512" i="37"/>
  <c r="G1512" i="37" s="1"/>
  <c r="C1512" i="37"/>
  <c r="B1512" i="37"/>
  <c r="F1511" i="37"/>
  <c r="G1511" i="37" s="1"/>
  <c r="C1511" i="37"/>
  <c r="B1511" i="37"/>
  <c r="F1510" i="37"/>
  <c r="G1510" i="37" s="1"/>
  <c r="C1510" i="37"/>
  <c r="B1510" i="37"/>
  <c r="F1509" i="37"/>
  <c r="G1509" i="37" s="1"/>
  <c r="C1509" i="37"/>
  <c r="B1509" i="37"/>
  <c r="F1508" i="37"/>
  <c r="G1508" i="37" s="1"/>
  <c r="C1508" i="37"/>
  <c r="B1508" i="37"/>
  <c r="F1507" i="37"/>
  <c r="G1507" i="37" s="1"/>
  <c r="C1507" i="37"/>
  <c r="B1507" i="37"/>
  <c r="F1506" i="37"/>
  <c r="G1506" i="37" s="1"/>
  <c r="C1506" i="37"/>
  <c r="B1506" i="37"/>
  <c r="F1505" i="37"/>
  <c r="G1505" i="37" s="1"/>
  <c r="C1505" i="37"/>
  <c r="B1505" i="37"/>
  <c r="F1504" i="37"/>
  <c r="G1504" i="37" s="1"/>
  <c r="C1504" i="37"/>
  <c r="B1504" i="37"/>
  <c r="F1503" i="37"/>
  <c r="G1503" i="37" s="1"/>
  <c r="C1503" i="37"/>
  <c r="B1503" i="37"/>
  <c r="F1502" i="37"/>
  <c r="G1502" i="37" s="1"/>
  <c r="C1502" i="37"/>
  <c r="B1502" i="37"/>
  <c r="F1501" i="37"/>
  <c r="G1501" i="37" s="1"/>
  <c r="C1501" i="37"/>
  <c r="B1501" i="37"/>
  <c r="F1500" i="37"/>
  <c r="G1500" i="37" s="1"/>
  <c r="C1500" i="37"/>
  <c r="B1500" i="37"/>
  <c r="F1499" i="37"/>
  <c r="G1499" i="37" s="1"/>
  <c r="C1499" i="37"/>
  <c r="B1499" i="37"/>
  <c r="F1498" i="37"/>
  <c r="G1498" i="37" s="1"/>
  <c r="C1498" i="37"/>
  <c r="B1498" i="37"/>
  <c r="F1497" i="37"/>
  <c r="G1497" i="37" s="1"/>
  <c r="C1497" i="37"/>
  <c r="B1497" i="37"/>
  <c r="F1496" i="37"/>
  <c r="G1496" i="37" s="1"/>
  <c r="C1496" i="37"/>
  <c r="B1496" i="37"/>
  <c r="F1495" i="37"/>
  <c r="G1495" i="37" s="1"/>
  <c r="C1495" i="37"/>
  <c r="B1495" i="37"/>
  <c r="F1494" i="37"/>
  <c r="G1494" i="37" s="1"/>
  <c r="C1494" i="37"/>
  <c r="B1494" i="37"/>
  <c r="F1493" i="37"/>
  <c r="G1493" i="37" s="1"/>
  <c r="C1493" i="37"/>
  <c r="B1493" i="37"/>
  <c r="F1492" i="37"/>
  <c r="G1492" i="37" s="1"/>
  <c r="C1492" i="37"/>
  <c r="B1492" i="37"/>
  <c r="F1491" i="37"/>
  <c r="G1491" i="37" s="1"/>
  <c r="C1491" i="37"/>
  <c r="B1491" i="37"/>
  <c r="F1490" i="37"/>
  <c r="G1490" i="37" s="1"/>
  <c r="C1490" i="37"/>
  <c r="B1490" i="37"/>
  <c r="F1489" i="37"/>
  <c r="G1489" i="37" s="1"/>
  <c r="C1489" i="37"/>
  <c r="B1489" i="37"/>
  <c r="F1488" i="37"/>
  <c r="G1488" i="37" s="1"/>
  <c r="C1488" i="37"/>
  <c r="B1488" i="37"/>
  <c r="F1487" i="37"/>
  <c r="G1487" i="37" s="1"/>
  <c r="C1487" i="37"/>
  <c r="B1487" i="37"/>
  <c r="F1486" i="37"/>
  <c r="G1486" i="37" s="1"/>
  <c r="C1486" i="37"/>
  <c r="B1486" i="37"/>
  <c r="F1485" i="37"/>
  <c r="G1485" i="37" s="1"/>
  <c r="C1485" i="37"/>
  <c r="B1485" i="37"/>
  <c r="F1484" i="37"/>
  <c r="G1484" i="37" s="1"/>
  <c r="C1484" i="37"/>
  <c r="B1484" i="37"/>
  <c r="F1483" i="37"/>
  <c r="G1483" i="37" s="1"/>
  <c r="C1483" i="37"/>
  <c r="B1483" i="37"/>
  <c r="F1482" i="37"/>
  <c r="G1482" i="37" s="1"/>
  <c r="C1482" i="37"/>
  <c r="B1482" i="37"/>
  <c r="F1481" i="37"/>
  <c r="G1481" i="37" s="1"/>
  <c r="C1481" i="37"/>
  <c r="B1481" i="37"/>
  <c r="F1480" i="37"/>
  <c r="G1480" i="37" s="1"/>
  <c r="C1480" i="37"/>
  <c r="B1480" i="37"/>
  <c r="F1479" i="37"/>
  <c r="G1479" i="37" s="1"/>
  <c r="C1479" i="37"/>
  <c r="B1479" i="37"/>
  <c r="F1478" i="37"/>
  <c r="G1478" i="37" s="1"/>
  <c r="C1478" i="37"/>
  <c r="B1478" i="37"/>
  <c r="F1477" i="37"/>
  <c r="G1477" i="37" s="1"/>
  <c r="C1477" i="37"/>
  <c r="B1477" i="37"/>
  <c r="F1476" i="37"/>
  <c r="G1476" i="37" s="1"/>
  <c r="C1476" i="37"/>
  <c r="B1476" i="37"/>
  <c r="F1475" i="37"/>
  <c r="G1475" i="37" s="1"/>
  <c r="C1475" i="37"/>
  <c r="B1475" i="37"/>
  <c r="F1474" i="37"/>
  <c r="G1474" i="37" s="1"/>
  <c r="C1474" i="37"/>
  <c r="B1474" i="37"/>
  <c r="F1473" i="37"/>
  <c r="G1473" i="37" s="1"/>
  <c r="C1473" i="37"/>
  <c r="B1473" i="37"/>
  <c r="F1472" i="37"/>
  <c r="G1472" i="37" s="1"/>
  <c r="C1472" i="37"/>
  <c r="B1472" i="37"/>
  <c r="F1471" i="37"/>
  <c r="G1471" i="37" s="1"/>
  <c r="C1471" i="37"/>
  <c r="B1471" i="37"/>
  <c r="F1470" i="37"/>
  <c r="G1470" i="37" s="1"/>
  <c r="C1470" i="37"/>
  <c r="B1470" i="37"/>
  <c r="F1469" i="37"/>
  <c r="G1469" i="37" s="1"/>
  <c r="C1469" i="37"/>
  <c r="B1469" i="37"/>
  <c r="F1468" i="37"/>
  <c r="G1468" i="37" s="1"/>
  <c r="C1468" i="37"/>
  <c r="B1468" i="37"/>
  <c r="F1467" i="37"/>
  <c r="G1467" i="37" s="1"/>
  <c r="C1467" i="37"/>
  <c r="B1467" i="37"/>
  <c r="F1466" i="37"/>
  <c r="G1466" i="37" s="1"/>
  <c r="C1466" i="37"/>
  <c r="B1466" i="37"/>
  <c r="F1465" i="37"/>
  <c r="G1465" i="37" s="1"/>
  <c r="C1465" i="37"/>
  <c r="B1465" i="37"/>
  <c r="F1464" i="37"/>
  <c r="G1464" i="37" s="1"/>
  <c r="C1464" i="37"/>
  <c r="B1464" i="37"/>
  <c r="F1463" i="37"/>
  <c r="G1463" i="37" s="1"/>
  <c r="C1463" i="37"/>
  <c r="B1463" i="37"/>
  <c r="F1462" i="37"/>
  <c r="G1462" i="37" s="1"/>
  <c r="C1462" i="37"/>
  <c r="B1462" i="37"/>
  <c r="F1461" i="37"/>
  <c r="G1461" i="37" s="1"/>
  <c r="C1461" i="37"/>
  <c r="B1461" i="37"/>
  <c r="F1460" i="37"/>
  <c r="G1460" i="37" s="1"/>
  <c r="C1460" i="37"/>
  <c r="B1460" i="37"/>
  <c r="F1459" i="37"/>
  <c r="G1459" i="37" s="1"/>
  <c r="C1459" i="37"/>
  <c r="B1459" i="37"/>
  <c r="F1458" i="37"/>
  <c r="G1458" i="37" s="1"/>
  <c r="C1458" i="37"/>
  <c r="B1458" i="37"/>
  <c r="F1457" i="37"/>
  <c r="G1457" i="37" s="1"/>
  <c r="C1457" i="37"/>
  <c r="B1457" i="37"/>
  <c r="F1456" i="37"/>
  <c r="G1456" i="37" s="1"/>
  <c r="C1456" i="37"/>
  <c r="B1456" i="37"/>
  <c r="F1455" i="37"/>
  <c r="G1455" i="37" s="1"/>
  <c r="C1455" i="37"/>
  <c r="B1455" i="37"/>
  <c r="F1454" i="37"/>
  <c r="G1454" i="37" s="1"/>
  <c r="C1454" i="37"/>
  <c r="B1454" i="37"/>
  <c r="F1453" i="37"/>
  <c r="G1453" i="37" s="1"/>
  <c r="C1453" i="37"/>
  <c r="B1453" i="37"/>
  <c r="F1452" i="37"/>
  <c r="G1452" i="37" s="1"/>
  <c r="C1452" i="37"/>
  <c r="B1452" i="37"/>
  <c r="F1451" i="37"/>
  <c r="G1451" i="37" s="1"/>
  <c r="C1451" i="37"/>
  <c r="B1451" i="37"/>
  <c r="F1450" i="37"/>
  <c r="G1450" i="37" s="1"/>
  <c r="C1450" i="37"/>
  <c r="B1450" i="37"/>
  <c r="F1449" i="37"/>
  <c r="G1449" i="37" s="1"/>
  <c r="C1449" i="37"/>
  <c r="B1449" i="37"/>
  <c r="F1448" i="37"/>
  <c r="G1448" i="37" s="1"/>
  <c r="C1448" i="37"/>
  <c r="B1448" i="37"/>
  <c r="F1447" i="37"/>
  <c r="G1447" i="37" s="1"/>
  <c r="C1447" i="37"/>
  <c r="B1447" i="37"/>
  <c r="F1446" i="37"/>
  <c r="G1446" i="37" s="1"/>
  <c r="C1446" i="37"/>
  <c r="B1446" i="37"/>
  <c r="F1445" i="37"/>
  <c r="G1445" i="37" s="1"/>
  <c r="C1445" i="37"/>
  <c r="B1445" i="37"/>
  <c r="F1444" i="37"/>
  <c r="G1444" i="37" s="1"/>
  <c r="C1444" i="37"/>
  <c r="B1444" i="37"/>
  <c r="F1443" i="37"/>
  <c r="G1443" i="37" s="1"/>
  <c r="C1443" i="37"/>
  <c r="B1443" i="37"/>
  <c r="F1442" i="37"/>
  <c r="G1442" i="37" s="1"/>
  <c r="C1442" i="37"/>
  <c r="B1442" i="37"/>
  <c r="F1441" i="37"/>
  <c r="G1441" i="37" s="1"/>
  <c r="C1441" i="37"/>
  <c r="B1441" i="37"/>
  <c r="F1440" i="37"/>
  <c r="G1440" i="37" s="1"/>
  <c r="C1440" i="37"/>
  <c r="B1440" i="37"/>
  <c r="F1439" i="37"/>
  <c r="G1439" i="37" s="1"/>
  <c r="C1439" i="37"/>
  <c r="B1439" i="37"/>
  <c r="F1438" i="37"/>
  <c r="G1438" i="37" s="1"/>
  <c r="C1438" i="37"/>
  <c r="B1438" i="37"/>
  <c r="F1437" i="37"/>
  <c r="G1437" i="37" s="1"/>
  <c r="C1437" i="37"/>
  <c r="B1437" i="37"/>
  <c r="F1436" i="37"/>
  <c r="G1436" i="37" s="1"/>
  <c r="C1436" i="37"/>
  <c r="B1436" i="37"/>
  <c r="F1435" i="37"/>
  <c r="G1435" i="37" s="1"/>
  <c r="C1435" i="37"/>
  <c r="B1435" i="37"/>
  <c r="F1434" i="37"/>
  <c r="G1434" i="37" s="1"/>
  <c r="C1434" i="37"/>
  <c r="B1434" i="37"/>
  <c r="F1433" i="37"/>
  <c r="G1433" i="37" s="1"/>
  <c r="C1433" i="37"/>
  <c r="B1433" i="37"/>
  <c r="F1432" i="37"/>
  <c r="G1432" i="37" s="1"/>
  <c r="C1432" i="37"/>
  <c r="B1432" i="37"/>
  <c r="F1431" i="37"/>
  <c r="G1431" i="37" s="1"/>
  <c r="C1431" i="37"/>
  <c r="B1431" i="37"/>
  <c r="F1430" i="37"/>
  <c r="G1430" i="37" s="1"/>
  <c r="C1430" i="37"/>
  <c r="B1430" i="37"/>
  <c r="F1429" i="37"/>
  <c r="G1429" i="37" s="1"/>
  <c r="C1429" i="37"/>
  <c r="B1429" i="37"/>
  <c r="F1428" i="37"/>
  <c r="G1428" i="37" s="1"/>
  <c r="C1428" i="37"/>
  <c r="B1428" i="37"/>
  <c r="F1427" i="37"/>
  <c r="G1427" i="37" s="1"/>
  <c r="C1427" i="37"/>
  <c r="B1427" i="37"/>
  <c r="F1426" i="37"/>
  <c r="G1426" i="37" s="1"/>
  <c r="C1426" i="37"/>
  <c r="B1426" i="37"/>
  <c r="F1425" i="37"/>
  <c r="G1425" i="37" s="1"/>
  <c r="C1425" i="37"/>
  <c r="B1425" i="37"/>
  <c r="F1424" i="37"/>
  <c r="G1424" i="37" s="1"/>
  <c r="C1424" i="37"/>
  <c r="B1424" i="37"/>
  <c r="F1423" i="37"/>
  <c r="G1423" i="37" s="1"/>
  <c r="C1423" i="37"/>
  <c r="B1423" i="37"/>
  <c r="F1422" i="37"/>
  <c r="G1422" i="37" s="1"/>
  <c r="C1422" i="37"/>
  <c r="B1422" i="37"/>
  <c r="F1421" i="37"/>
  <c r="G1421" i="37" s="1"/>
  <c r="C1421" i="37"/>
  <c r="B1421" i="37"/>
  <c r="F1420" i="37"/>
  <c r="G1420" i="37" s="1"/>
  <c r="C1420" i="37"/>
  <c r="B1420" i="37"/>
  <c r="F1419" i="37"/>
  <c r="G1419" i="37" s="1"/>
  <c r="C1419" i="37"/>
  <c r="B1419" i="37"/>
  <c r="F1418" i="37"/>
  <c r="G1418" i="37" s="1"/>
  <c r="C1418" i="37"/>
  <c r="B1418" i="37"/>
  <c r="F1417" i="37"/>
  <c r="G1417" i="37" s="1"/>
  <c r="C1417" i="37"/>
  <c r="B1417" i="37"/>
  <c r="F1416" i="37"/>
  <c r="G1416" i="37" s="1"/>
  <c r="C1416" i="37"/>
  <c r="B1416" i="37"/>
  <c r="F1415" i="37"/>
  <c r="G1415" i="37" s="1"/>
  <c r="C1415" i="37"/>
  <c r="B1415" i="37"/>
  <c r="F1414" i="37"/>
  <c r="G1414" i="37" s="1"/>
  <c r="C1414" i="37"/>
  <c r="B1414" i="37"/>
  <c r="F1413" i="37"/>
  <c r="G1413" i="37" s="1"/>
  <c r="C1413" i="37"/>
  <c r="B1413" i="37"/>
  <c r="F1412" i="37"/>
  <c r="G1412" i="37" s="1"/>
  <c r="C1412" i="37"/>
  <c r="B1412" i="37"/>
  <c r="F1411" i="37"/>
  <c r="G1411" i="37" s="1"/>
  <c r="C1411" i="37"/>
  <c r="B1411" i="37"/>
  <c r="F1410" i="37"/>
  <c r="G1410" i="37" s="1"/>
  <c r="C1410" i="37"/>
  <c r="B1410" i="37"/>
  <c r="F1409" i="37"/>
  <c r="G1409" i="37" s="1"/>
  <c r="C1409" i="37"/>
  <c r="B1409" i="37"/>
  <c r="F1408" i="37"/>
  <c r="G1408" i="37" s="1"/>
  <c r="C1408" i="37"/>
  <c r="B1408" i="37"/>
  <c r="F1407" i="37"/>
  <c r="G1407" i="37" s="1"/>
  <c r="C1407" i="37"/>
  <c r="B1407" i="37"/>
  <c r="F1406" i="37"/>
  <c r="G1406" i="37" s="1"/>
  <c r="C1406" i="37"/>
  <c r="B1406" i="37"/>
  <c r="F1405" i="37"/>
  <c r="G1405" i="37" s="1"/>
  <c r="C1405" i="37"/>
  <c r="B1405" i="37"/>
  <c r="F1404" i="37"/>
  <c r="G1404" i="37" s="1"/>
  <c r="C1404" i="37"/>
  <c r="B1404" i="37"/>
  <c r="F1403" i="37"/>
  <c r="G1403" i="37" s="1"/>
  <c r="C1403" i="37"/>
  <c r="B1403" i="37"/>
  <c r="F1402" i="37"/>
  <c r="G1402" i="37" s="1"/>
  <c r="C1402" i="37"/>
  <c r="B1402" i="37"/>
  <c r="F1401" i="37"/>
  <c r="G1401" i="37" s="1"/>
  <c r="C1401" i="37"/>
  <c r="B1401" i="37"/>
  <c r="F1400" i="37"/>
  <c r="G1400" i="37" s="1"/>
  <c r="C1400" i="37"/>
  <c r="B1400" i="37"/>
  <c r="F1399" i="37"/>
  <c r="G1399" i="37" s="1"/>
  <c r="C1399" i="37"/>
  <c r="B1399" i="37"/>
  <c r="F1398" i="37"/>
  <c r="G1398" i="37" s="1"/>
  <c r="C1398" i="37"/>
  <c r="B1398" i="37"/>
  <c r="F1397" i="37"/>
  <c r="G1397" i="37" s="1"/>
  <c r="C1397" i="37"/>
  <c r="B1397" i="37"/>
  <c r="F1396" i="37"/>
  <c r="G1396" i="37" s="1"/>
  <c r="C1396" i="37"/>
  <c r="B1396" i="37"/>
  <c r="F1395" i="37"/>
  <c r="G1395" i="37" s="1"/>
  <c r="C1395" i="37"/>
  <c r="B1395" i="37"/>
  <c r="F1394" i="37"/>
  <c r="G1394" i="37" s="1"/>
  <c r="C1394" i="37"/>
  <c r="B1394" i="37"/>
  <c r="F1393" i="37"/>
  <c r="G1393" i="37" s="1"/>
  <c r="C1393" i="37"/>
  <c r="B1393" i="37"/>
  <c r="F1392" i="37"/>
  <c r="G1392" i="37" s="1"/>
  <c r="C1392" i="37"/>
  <c r="B1392" i="37"/>
  <c r="F1391" i="37"/>
  <c r="G1391" i="37" s="1"/>
  <c r="C1391" i="37"/>
  <c r="B1391" i="37"/>
  <c r="F1390" i="37"/>
  <c r="G1390" i="37" s="1"/>
  <c r="C1390" i="37"/>
  <c r="B1390" i="37"/>
  <c r="F1389" i="37"/>
  <c r="G1389" i="37" s="1"/>
  <c r="C1389" i="37"/>
  <c r="B1389" i="37"/>
  <c r="F1388" i="37"/>
  <c r="G1388" i="37" s="1"/>
  <c r="C1388" i="37"/>
  <c r="B1388" i="37"/>
  <c r="F1387" i="37"/>
  <c r="G1387" i="37" s="1"/>
  <c r="C1387" i="37"/>
  <c r="B1387" i="37"/>
  <c r="F1386" i="37"/>
  <c r="G1386" i="37" s="1"/>
  <c r="C1386" i="37"/>
  <c r="B1386" i="37"/>
  <c r="F1385" i="37"/>
  <c r="G1385" i="37" s="1"/>
  <c r="C1385" i="37"/>
  <c r="B1385" i="37"/>
  <c r="F1384" i="37"/>
  <c r="G1384" i="37" s="1"/>
  <c r="C1384" i="37"/>
  <c r="B1384" i="37"/>
  <c r="F1383" i="37"/>
  <c r="G1383" i="37" s="1"/>
  <c r="C1383" i="37"/>
  <c r="B1383" i="37"/>
  <c r="F1382" i="37"/>
  <c r="G1382" i="37" s="1"/>
  <c r="C1382" i="37"/>
  <c r="B1382" i="37"/>
  <c r="F1381" i="37"/>
  <c r="G1381" i="37" s="1"/>
  <c r="C1381" i="37"/>
  <c r="B1381" i="37"/>
  <c r="F1380" i="37"/>
  <c r="G1380" i="37" s="1"/>
  <c r="C1380" i="37"/>
  <c r="B1380" i="37"/>
  <c r="F1379" i="37"/>
  <c r="G1379" i="37" s="1"/>
  <c r="C1379" i="37"/>
  <c r="B1379" i="37"/>
  <c r="F1378" i="37"/>
  <c r="G1378" i="37" s="1"/>
  <c r="C1378" i="37"/>
  <c r="B1378" i="37"/>
  <c r="F1377" i="37"/>
  <c r="G1377" i="37" s="1"/>
  <c r="C1377" i="37"/>
  <c r="B1377" i="37"/>
  <c r="F1376" i="37"/>
  <c r="G1376" i="37" s="1"/>
  <c r="C1376" i="37"/>
  <c r="B1376" i="37"/>
  <c r="F1375" i="37"/>
  <c r="G1375" i="37" s="1"/>
  <c r="C1375" i="37"/>
  <c r="B1375" i="37"/>
  <c r="F1374" i="37"/>
  <c r="G1374" i="37" s="1"/>
  <c r="C1374" i="37"/>
  <c r="B1374" i="37"/>
  <c r="F1373" i="37"/>
  <c r="G1373" i="37" s="1"/>
  <c r="C1373" i="37"/>
  <c r="B1373" i="37"/>
  <c r="F1372" i="37"/>
  <c r="G1372" i="37" s="1"/>
  <c r="C1372" i="37"/>
  <c r="B1372" i="37"/>
  <c r="F1371" i="37"/>
  <c r="G1371" i="37" s="1"/>
  <c r="C1371" i="37"/>
  <c r="B1371" i="37"/>
  <c r="F1370" i="37"/>
  <c r="G1370" i="37" s="1"/>
  <c r="C1370" i="37"/>
  <c r="B1370" i="37"/>
  <c r="F1369" i="37"/>
  <c r="G1369" i="37" s="1"/>
  <c r="C1369" i="37"/>
  <c r="B1369" i="37"/>
  <c r="F1368" i="37"/>
  <c r="G1368" i="37" s="1"/>
  <c r="C1368" i="37"/>
  <c r="B1368" i="37"/>
  <c r="F1367" i="37"/>
  <c r="G1367" i="37" s="1"/>
  <c r="C1367" i="37"/>
  <c r="B1367" i="37"/>
  <c r="F1366" i="37"/>
  <c r="G1366" i="37" s="1"/>
  <c r="C1366" i="37"/>
  <c r="B1366" i="37"/>
  <c r="F1365" i="37"/>
  <c r="G1365" i="37" s="1"/>
  <c r="C1365" i="37"/>
  <c r="B1365" i="37"/>
  <c r="F1364" i="37"/>
  <c r="G1364" i="37" s="1"/>
  <c r="C1364" i="37"/>
  <c r="B1364" i="37"/>
  <c r="F1363" i="37"/>
  <c r="G1363" i="37" s="1"/>
  <c r="C1363" i="37"/>
  <c r="B1363" i="37"/>
  <c r="F1362" i="37"/>
  <c r="G1362" i="37" s="1"/>
  <c r="C1362" i="37"/>
  <c r="B1362" i="37"/>
  <c r="F1361" i="37"/>
  <c r="G1361" i="37" s="1"/>
  <c r="C1361" i="37"/>
  <c r="B1361" i="37"/>
  <c r="F1360" i="37"/>
  <c r="G1360" i="37" s="1"/>
  <c r="C1360" i="37"/>
  <c r="B1360" i="37"/>
  <c r="F1359" i="37"/>
  <c r="G1359" i="37" s="1"/>
  <c r="C1359" i="37"/>
  <c r="B1359" i="37"/>
  <c r="F1358" i="37"/>
  <c r="G1358" i="37" s="1"/>
  <c r="C1358" i="37"/>
  <c r="B1358" i="37"/>
  <c r="F1357" i="37"/>
  <c r="G1357" i="37" s="1"/>
  <c r="C1357" i="37"/>
  <c r="B1357" i="37"/>
  <c r="F1356" i="37"/>
  <c r="G1356" i="37" s="1"/>
  <c r="C1356" i="37"/>
  <c r="B1356" i="37"/>
  <c r="F1355" i="37"/>
  <c r="G1355" i="37" s="1"/>
  <c r="C1355" i="37"/>
  <c r="B1355" i="37"/>
  <c r="F1354" i="37"/>
  <c r="G1354" i="37" s="1"/>
  <c r="C1354" i="37"/>
  <c r="B1354" i="37"/>
  <c r="F1353" i="37"/>
  <c r="G1353" i="37" s="1"/>
  <c r="C1353" i="37"/>
  <c r="B1353" i="37"/>
  <c r="F1352" i="37"/>
  <c r="G1352" i="37" s="1"/>
  <c r="C1352" i="37"/>
  <c r="B1352" i="37"/>
  <c r="F1351" i="37"/>
  <c r="G1351" i="37" s="1"/>
  <c r="C1351" i="37"/>
  <c r="B1351" i="37"/>
  <c r="F1350" i="37"/>
  <c r="G1350" i="37" s="1"/>
  <c r="C1350" i="37"/>
  <c r="B1350" i="37"/>
  <c r="F1349" i="37"/>
  <c r="G1349" i="37" s="1"/>
  <c r="C1349" i="37"/>
  <c r="B1349" i="37"/>
  <c r="F1348" i="37"/>
  <c r="G1348" i="37" s="1"/>
  <c r="C1348" i="37"/>
  <c r="B1348" i="37"/>
  <c r="F1347" i="37"/>
  <c r="G1347" i="37" s="1"/>
  <c r="C1347" i="37"/>
  <c r="B1347" i="37"/>
  <c r="F1346" i="37"/>
  <c r="G1346" i="37" s="1"/>
  <c r="C1346" i="37"/>
  <c r="B1346" i="37"/>
  <c r="F1345" i="37"/>
  <c r="G1345" i="37" s="1"/>
  <c r="C1345" i="37"/>
  <c r="B1345" i="37"/>
  <c r="F1344" i="37"/>
  <c r="G1344" i="37" s="1"/>
  <c r="C1344" i="37"/>
  <c r="B1344" i="37"/>
  <c r="F1343" i="37"/>
  <c r="G1343" i="37" s="1"/>
  <c r="C1343" i="37"/>
  <c r="B1343" i="37"/>
  <c r="F1342" i="37"/>
  <c r="G1342" i="37" s="1"/>
  <c r="C1342" i="37"/>
  <c r="B1342" i="37"/>
  <c r="F1341" i="37"/>
  <c r="G1341" i="37" s="1"/>
  <c r="C1341" i="37"/>
  <c r="B1341" i="37"/>
  <c r="F1340" i="37"/>
  <c r="G1340" i="37" s="1"/>
  <c r="C1340" i="37"/>
  <c r="B1340" i="37"/>
  <c r="F1339" i="37"/>
  <c r="G1339" i="37" s="1"/>
  <c r="C1339" i="37"/>
  <c r="B1339" i="37"/>
  <c r="F1338" i="37"/>
  <c r="G1338" i="37" s="1"/>
  <c r="C1338" i="37"/>
  <c r="B1338" i="37"/>
  <c r="F1337" i="37"/>
  <c r="G1337" i="37" s="1"/>
  <c r="C1337" i="37"/>
  <c r="B1337" i="37"/>
  <c r="F1336" i="37"/>
  <c r="G1336" i="37" s="1"/>
  <c r="C1336" i="37"/>
  <c r="B1336" i="37"/>
  <c r="F1335" i="37"/>
  <c r="G1335" i="37" s="1"/>
  <c r="C1335" i="37"/>
  <c r="B1335" i="37"/>
  <c r="F1334" i="37"/>
  <c r="G1334" i="37" s="1"/>
  <c r="C1334" i="37"/>
  <c r="B1334" i="37"/>
  <c r="F1333" i="37"/>
  <c r="G1333" i="37" s="1"/>
  <c r="C1333" i="37"/>
  <c r="B1333" i="37"/>
  <c r="F1332" i="37"/>
  <c r="G1332" i="37" s="1"/>
  <c r="C1332" i="37"/>
  <c r="B1332" i="37"/>
  <c r="F1331" i="37"/>
  <c r="G1331" i="37" s="1"/>
  <c r="C1331" i="37"/>
  <c r="B1331" i="37"/>
  <c r="F1330" i="37"/>
  <c r="G1330" i="37" s="1"/>
  <c r="C1330" i="37"/>
  <c r="B1330" i="37"/>
  <c r="F1329" i="37"/>
  <c r="G1329" i="37" s="1"/>
  <c r="C1329" i="37"/>
  <c r="B1329" i="37"/>
  <c r="F1328" i="37"/>
  <c r="G1328" i="37" s="1"/>
  <c r="C1328" i="37"/>
  <c r="B1328" i="37"/>
  <c r="F1327" i="37"/>
  <c r="G1327" i="37" s="1"/>
  <c r="C1327" i="37"/>
  <c r="B1327" i="37"/>
  <c r="F1326" i="37"/>
  <c r="G1326" i="37" s="1"/>
  <c r="C1326" i="37"/>
  <c r="B1326" i="37"/>
  <c r="F1325" i="37"/>
  <c r="G1325" i="37" s="1"/>
  <c r="C1325" i="37"/>
  <c r="B1325" i="37"/>
  <c r="F1324" i="37"/>
  <c r="G1324" i="37" s="1"/>
  <c r="C1324" i="37"/>
  <c r="B1324" i="37"/>
  <c r="F1323" i="37"/>
  <c r="G1323" i="37" s="1"/>
  <c r="C1323" i="37"/>
  <c r="B1323" i="37"/>
  <c r="F1322" i="37"/>
  <c r="G1322" i="37" s="1"/>
  <c r="C1322" i="37"/>
  <c r="B1322" i="37"/>
  <c r="F1321" i="37"/>
  <c r="G1321" i="37" s="1"/>
  <c r="C1321" i="37"/>
  <c r="B1321" i="37"/>
  <c r="F1320" i="37"/>
  <c r="G1320" i="37" s="1"/>
  <c r="C1320" i="37"/>
  <c r="B1320" i="37"/>
  <c r="F1319" i="37"/>
  <c r="G1319" i="37" s="1"/>
  <c r="C1319" i="37"/>
  <c r="B1319" i="37"/>
  <c r="F1318" i="37"/>
  <c r="G1318" i="37" s="1"/>
  <c r="C1318" i="37"/>
  <c r="B1318" i="37"/>
  <c r="F1317" i="37"/>
  <c r="G1317" i="37" s="1"/>
  <c r="C1317" i="37"/>
  <c r="B1317" i="37"/>
  <c r="F1316" i="37"/>
  <c r="G1316" i="37" s="1"/>
  <c r="C1316" i="37"/>
  <c r="B1316" i="37"/>
  <c r="F1315" i="37"/>
  <c r="G1315" i="37" s="1"/>
  <c r="C1315" i="37"/>
  <c r="B1315" i="37"/>
  <c r="F1314" i="37"/>
  <c r="G1314" i="37" s="1"/>
  <c r="C1314" i="37"/>
  <c r="B1314" i="37"/>
  <c r="F1313" i="37"/>
  <c r="G1313" i="37" s="1"/>
  <c r="C1313" i="37"/>
  <c r="B1313" i="37"/>
  <c r="F1312" i="37"/>
  <c r="G1312" i="37" s="1"/>
  <c r="C1312" i="37"/>
  <c r="B1312" i="37"/>
  <c r="F1311" i="37"/>
  <c r="G1311" i="37" s="1"/>
  <c r="C1311" i="37"/>
  <c r="B1311" i="37"/>
  <c r="F1310" i="37"/>
  <c r="G1310" i="37" s="1"/>
  <c r="C1310" i="37"/>
  <c r="B1310" i="37"/>
  <c r="F1309" i="37"/>
  <c r="G1309" i="37" s="1"/>
  <c r="C1309" i="37"/>
  <c r="B1309" i="37"/>
  <c r="F1308" i="37"/>
  <c r="G1308" i="37" s="1"/>
  <c r="C1308" i="37"/>
  <c r="B1308" i="37"/>
  <c r="F1307" i="37"/>
  <c r="G1307" i="37" s="1"/>
  <c r="C1307" i="37"/>
  <c r="B1307" i="37"/>
  <c r="F1306" i="37"/>
  <c r="G1306" i="37" s="1"/>
  <c r="C1306" i="37"/>
  <c r="B1306" i="37"/>
  <c r="F1305" i="37"/>
  <c r="G1305" i="37" s="1"/>
  <c r="C1305" i="37"/>
  <c r="B1305" i="37"/>
  <c r="F1304" i="37"/>
  <c r="G1304" i="37" s="1"/>
  <c r="C1304" i="37"/>
  <c r="B1304" i="37"/>
  <c r="F1303" i="37"/>
  <c r="G1303" i="37" s="1"/>
  <c r="C1303" i="37"/>
  <c r="B1303" i="37"/>
  <c r="F1302" i="37"/>
  <c r="G1302" i="37" s="1"/>
  <c r="C1302" i="37"/>
  <c r="B1302" i="37"/>
  <c r="F1301" i="37"/>
  <c r="G1301" i="37" s="1"/>
  <c r="C1301" i="37"/>
  <c r="B1301" i="37"/>
  <c r="F1300" i="37"/>
  <c r="G1300" i="37" s="1"/>
  <c r="C1300" i="37"/>
  <c r="B1300" i="37"/>
  <c r="F1299" i="37"/>
  <c r="G1299" i="37" s="1"/>
  <c r="C1299" i="37"/>
  <c r="B1299" i="37"/>
  <c r="F1298" i="37"/>
  <c r="G1298" i="37" s="1"/>
  <c r="C1298" i="37"/>
  <c r="B1298" i="37"/>
  <c r="F1297" i="37"/>
  <c r="G1297" i="37" s="1"/>
  <c r="C1297" i="37"/>
  <c r="B1297" i="37"/>
  <c r="F1296" i="37"/>
  <c r="G1296" i="37" s="1"/>
  <c r="C1296" i="37"/>
  <c r="B1296" i="37"/>
  <c r="F1295" i="37"/>
  <c r="G1295" i="37" s="1"/>
  <c r="C1295" i="37"/>
  <c r="B1295" i="37"/>
  <c r="F1294" i="37"/>
  <c r="G1294" i="37" s="1"/>
  <c r="C1294" i="37"/>
  <c r="B1294" i="37"/>
  <c r="F1293" i="37"/>
  <c r="G1293" i="37" s="1"/>
  <c r="C1293" i="37"/>
  <c r="B1293" i="37"/>
  <c r="F1292" i="37"/>
  <c r="G1292" i="37" s="1"/>
  <c r="C1292" i="37"/>
  <c r="B1292" i="37"/>
  <c r="F1291" i="37"/>
  <c r="G1291" i="37" s="1"/>
  <c r="C1291" i="37"/>
  <c r="B1291" i="37"/>
  <c r="F1290" i="37"/>
  <c r="G1290" i="37" s="1"/>
  <c r="C1290" i="37"/>
  <c r="B1290" i="37"/>
  <c r="F1289" i="37"/>
  <c r="G1289" i="37" s="1"/>
  <c r="C1289" i="37"/>
  <c r="B1289" i="37"/>
  <c r="F1288" i="37"/>
  <c r="G1288" i="37" s="1"/>
  <c r="C1288" i="37"/>
  <c r="B1288" i="37"/>
  <c r="F1287" i="37"/>
  <c r="G1287" i="37" s="1"/>
  <c r="C1287" i="37"/>
  <c r="B1287" i="37"/>
  <c r="F1286" i="37"/>
  <c r="G1286" i="37" s="1"/>
  <c r="C1286" i="37"/>
  <c r="B1286" i="37"/>
  <c r="F1285" i="37"/>
  <c r="G1285" i="37" s="1"/>
  <c r="C1285" i="37"/>
  <c r="B1285" i="37"/>
  <c r="F1284" i="37"/>
  <c r="G1284" i="37" s="1"/>
  <c r="C1284" i="37"/>
  <c r="B1284" i="37"/>
  <c r="F1283" i="37"/>
  <c r="G1283" i="37" s="1"/>
  <c r="C1283" i="37"/>
  <c r="B1283" i="37"/>
  <c r="F1282" i="37"/>
  <c r="G1282" i="37" s="1"/>
  <c r="C1282" i="37"/>
  <c r="B1282" i="37"/>
  <c r="F1281" i="37"/>
  <c r="G1281" i="37" s="1"/>
  <c r="C1281" i="37"/>
  <c r="B1281" i="37"/>
  <c r="F1280" i="37"/>
  <c r="G1280" i="37" s="1"/>
  <c r="C1280" i="37"/>
  <c r="B1280" i="37"/>
  <c r="F1279" i="37"/>
  <c r="G1279" i="37" s="1"/>
  <c r="C1279" i="37"/>
  <c r="B1279" i="37"/>
  <c r="F1278" i="37"/>
  <c r="G1278" i="37" s="1"/>
  <c r="C1278" i="37"/>
  <c r="B1278" i="37"/>
  <c r="F1277" i="37"/>
  <c r="G1277" i="37" s="1"/>
  <c r="C1277" i="37"/>
  <c r="B1277" i="37"/>
  <c r="F1276" i="37"/>
  <c r="G1276" i="37" s="1"/>
  <c r="C1276" i="37"/>
  <c r="B1276" i="37"/>
  <c r="F1275" i="37"/>
  <c r="G1275" i="37" s="1"/>
  <c r="C1275" i="37"/>
  <c r="B1275" i="37"/>
  <c r="F1274" i="37"/>
  <c r="G1274" i="37" s="1"/>
  <c r="C1274" i="37"/>
  <c r="B1274" i="37"/>
  <c r="F1273" i="37"/>
  <c r="G1273" i="37" s="1"/>
  <c r="C1273" i="37"/>
  <c r="B1273" i="37"/>
  <c r="F1272" i="37"/>
  <c r="G1272" i="37" s="1"/>
  <c r="C1272" i="37"/>
  <c r="B1272" i="37"/>
  <c r="F1271" i="37"/>
  <c r="G1271" i="37" s="1"/>
  <c r="C1271" i="37"/>
  <c r="B1271" i="37"/>
  <c r="F1270" i="37"/>
  <c r="G1270" i="37" s="1"/>
  <c r="C1270" i="37"/>
  <c r="B1270" i="37"/>
  <c r="F1269" i="37"/>
  <c r="G1269" i="37" s="1"/>
  <c r="C1269" i="37"/>
  <c r="B1269" i="37"/>
  <c r="F1268" i="37"/>
  <c r="G1268" i="37" s="1"/>
  <c r="C1268" i="37"/>
  <c r="B1268" i="37"/>
  <c r="F1267" i="37"/>
  <c r="G1267" i="37" s="1"/>
  <c r="C1267" i="37"/>
  <c r="B1267" i="37"/>
  <c r="F1266" i="37"/>
  <c r="G1266" i="37" s="1"/>
  <c r="C1266" i="37"/>
  <c r="B1266" i="37"/>
  <c r="F1265" i="37"/>
  <c r="G1265" i="37" s="1"/>
  <c r="C1265" i="37"/>
  <c r="B1265" i="37"/>
  <c r="F1264" i="37"/>
  <c r="G1264" i="37" s="1"/>
  <c r="C1264" i="37"/>
  <c r="B1264" i="37"/>
  <c r="F1263" i="37"/>
  <c r="G1263" i="37" s="1"/>
  <c r="C1263" i="37"/>
  <c r="B1263" i="37"/>
  <c r="F1262" i="37"/>
  <c r="G1262" i="37" s="1"/>
  <c r="C1262" i="37"/>
  <c r="B1262" i="37"/>
  <c r="F1261" i="37"/>
  <c r="G1261" i="37" s="1"/>
  <c r="C1261" i="37"/>
  <c r="B1261" i="37"/>
  <c r="F1260" i="37"/>
  <c r="G1260" i="37" s="1"/>
  <c r="C1260" i="37"/>
  <c r="B1260" i="37"/>
  <c r="F1259" i="37"/>
  <c r="G1259" i="37" s="1"/>
  <c r="C1259" i="37"/>
  <c r="B1259" i="37"/>
  <c r="F1258" i="37"/>
  <c r="G1258" i="37" s="1"/>
  <c r="C1258" i="37"/>
  <c r="B1258" i="37"/>
  <c r="F1257" i="37"/>
  <c r="G1257" i="37" s="1"/>
  <c r="C1257" i="37"/>
  <c r="B1257" i="37"/>
  <c r="F1256" i="37"/>
  <c r="G1256" i="37" s="1"/>
  <c r="C1256" i="37"/>
  <c r="B1256" i="37"/>
  <c r="F1255" i="37"/>
  <c r="G1255" i="37" s="1"/>
  <c r="C1255" i="37"/>
  <c r="B1255" i="37"/>
  <c r="F1254" i="37"/>
  <c r="G1254" i="37" s="1"/>
  <c r="C1254" i="37"/>
  <c r="B1254" i="37"/>
  <c r="F1253" i="37"/>
  <c r="G1253" i="37" s="1"/>
  <c r="C1253" i="37"/>
  <c r="B1253" i="37"/>
  <c r="F1252" i="37"/>
  <c r="G1252" i="37" s="1"/>
  <c r="C1252" i="37"/>
  <c r="B1252" i="37"/>
  <c r="F1251" i="37"/>
  <c r="G1251" i="37" s="1"/>
  <c r="C1251" i="37"/>
  <c r="B1251" i="37"/>
  <c r="F1250" i="37"/>
  <c r="G1250" i="37" s="1"/>
  <c r="C1250" i="37"/>
  <c r="B1250" i="37"/>
  <c r="F1249" i="37"/>
  <c r="G1249" i="37" s="1"/>
  <c r="C1249" i="37"/>
  <c r="B1249" i="37"/>
  <c r="F1248" i="37"/>
  <c r="G1248" i="37" s="1"/>
  <c r="C1248" i="37"/>
  <c r="B1248" i="37"/>
  <c r="F1247" i="37"/>
  <c r="G1247" i="37" s="1"/>
  <c r="C1247" i="37"/>
  <c r="B1247" i="37"/>
  <c r="F1246" i="37"/>
  <c r="G1246" i="37" s="1"/>
  <c r="C1246" i="37"/>
  <c r="B1246" i="37"/>
  <c r="F1245" i="37"/>
  <c r="G1245" i="37" s="1"/>
  <c r="C1245" i="37"/>
  <c r="B1245" i="37"/>
  <c r="F1244" i="37"/>
  <c r="G1244" i="37" s="1"/>
  <c r="C1244" i="37"/>
  <c r="B1244" i="37"/>
  <c r="F1243" i="37"/>
  <c r="G1243" i="37" s="1"/>
  <c r="C1243" i="37"/>
  <c r="B1243" i="37"/>
  <c r="F1242" i="37"/>
  <c r="G1242" i="37" s="1"/>
  <c r="C1242" i="37"/>
  <c r="B1242" i="37"/>
  <c r="F1241" i="37"/>
  <c r="G1241" i="37" s="1"/>
  <c r="C1241" i="37"/>
  <c r="B1241" i="37"/>
  <c r="F1240" i="37"/>
  <c r="G1240" i="37" s="1"/>
  <c r="C1240" i="37"/>
  <c r="B1240" i="37"/>
  <c r="F1239" i="37"/>
  <c r="G1239" i="37" s="1"/>
  <c r="C1239" i="37"/>
  <c r="B1239" i="37"/>
  <c r="F1238" i="37"/>
  <c r="G1238" i="37" s="1"/>
  <c r="C1238" i="37"/>
  <c r="B1238" i="37"/>
  <c r="F1237" i="37"/>
  <c r="G1237" i="37" s="1"/>
  <c r="C1237" i="37"/>
  <c r="B1237" i="37"/>
  <c r="F1236" i="37"/>
  <c r="G1236" i="37" s="1"/>
  <c r="C1236" i="37"/>
  <c r="B1236" i="37"/>
  <c r="F1235" i="37"/>
  <c r="G1235" i="37" s="1"/>
  <c r="C1235" i="37"/>
  <c r="B1235" i="37"/>
  <c r="F1234" i="37"/>
  <c r="G1234" i="37" s="1"/>
  <c r="C1234" i="37"/>
  <c r="B1234" i="37"/>
  <c r="F1233" i="37"/>
  <c r="G1233" i="37" s="1"/>
  <c r="C1233" i="37"/>
  <c r="B1233" i="37"/>
  <c r="F1232" i="37"/>
  <c r="G1232" i="37" s="1"/>
  <c r="C1232" i="37"/>
  <c r="B1232" i="37"/>
  <c r="F1231" i="37"/>
  <c r="G1231" i="37" s="1"/>
  <c r="C1231" i="37"/>
  <c r="B1231" i="37"/>
  <c r="F1230" i="37"/>
  <c r="G1230" i="37" s="1"/>
  <c r="C1230" i="37"/>
  <c r="B1230" i="37"/>
  <c r="F1229" i="37"/>
  <c r="G1229" i="37" s="1"/>
  <c r="C1229" i="37"/>
  <c r="B1229" i="37"/>
  <c r="F1228" i="37"/>
  <c r="G1228" i="37" s="1"/>
  <c r="C1228" i="37"/>
  <c r="B1228" i="37"/>
  <c r="F1227" i="37"/>
  <c r="G1227" i="37" s="1"/>
  <c r="C1227" i="37"/>
  <c r="B1227" i="37"/>
  <c r="F1226" i="37"/>
  <c r="G1226" i="37" s="1"/>
  <c r="C1226" i="37"/>
  <c r="B1226" i="37"/>
  <c r="F1225" i="37"/>
  <c r="G1225" i="37" s="1"/>
  <c r="C1225" i="37"/>
  <c r="B1225" i="37"/>
  <c r="F1224" i="37"/>
  <c r="G1224" i="37" s="1"/>
  <c r="C1224" i="37"/>
  <c r="B1224" i="37"/>
  <c r="F1223" i="37"/>
  <c r="G1223" i="37" s="1"/>
  <c r="C1223" i="37"/>
  <c r="B1223" i="37"/>
  <c r="F1222" i="37"/>
  <c r="G1222" i="37" s="1"/>
  <c r="C1222" i="37"/>
  <c r="B1222" i="37"/>
  <c r="F1221" i="37"/>
  <c r="G1221" i="37" s="1"/>
  <c r="C1221" i="37"/>
  <c r="B1221" i="37"/>
  <c r="F1220" i="37"/>
  <c r="G1220" i="37" s="1"/>
  <c r="C1220" i="37"/>
  <c r="B1220" i="37"/>
  <c r="F1219" i="37"/>
  <c r="G1219" i="37" s="1"/>
  <c r="C1219" i="37"/>
  <c r="B1219" i="37"/>
  <c r="F1218" i="37"/>
  <c r="G1218" i="37" s="1"/>
  <c r="C1218" i="37"/>
  <c r="B1218" i="37"/>
  <c r="F1217" i="37"/>
  <c r="G1217" i="37" s="1"/>
  <c r="C1217" i="37"/>
  <c r="B1217" i="37"/>
  <c r="F1216" i="37"/>
  <c r="G1216" i="37" s="1"/>
  <c r="C1216" i="37"/>
  <c r="B1216" i="37"/>
  <c r="F1215" i="37"/>
  <c r="G1215" i="37" s="1"/>
  <c r="C1215" i="37"/>
  <c r="B1215" i="37"/>
  <c r="F1214" i="37"/>
  <c r="G1214" i="37" s="1"/>
  <c r="C1214" i="37"/>
  <c r="B1214" i="37"/>
  <c r="F1213" i="37"/>
  <c r="G1213" i="37" s="1"/>
  <c r="C1213" i="37"/>
  <c r="B1213" i="37"/>
  <c r="F1212" i="37"/>
  <c r="G1212" i="37" s="1"/>
  <c r="C1212" i="37"/>
  <c r="B1212" i="37"/>
  <c r="F1211" i="37"/>
  <c r="G1211" i="37" s="1"/>
  <c r="C1211" i="37"/>
  <c r="B1211" i="37"/>
  <c r="F1210" i="37"/>
  <c r="G1210" i="37" s="1"/>
  <c r="C1210" i="37"/>
  <c r="B1210" i="37"/>
  <c r="F1209" i="37"/>
  <c r="G1209" i="37" s="1"/>
  <c r="C1209" i="37"/>
  <c r="B1209" i="37"/>
  <c r="F1208" i="37"/>
  <c r="G1208" i="37" s="1"/>
  <c r="C1208" i="37"/>
  <c r="B1208" i="37"/>
  <c r="F1207" i="37"/>
  <c r="G1207" i="37" s="1"/>
  <c r="C1207" i="37"/>
  <c r="B1207" i="37"/>
  <c r="F1206" i="37"/>
  <c r="G1206" i="37" s="1"/>
  <c r="C1206" i="37"/>
  <c r="B1206" i="37"/>
  <c r="F1205" i="37"/>
  <c r="G1205" i="37" s="1"/>
  <c r="C1205" i="37"/>
  <c r="B1205" i="37"/>
  <c r="F1204" i="37"/>
  <c r="G1204" i="37" s="1"/>
  <c r="C1204" i="37"/>
  <c r="B1204" i="37"/>
  <c r="F1203" i="37"/>
  <c r="G1203" i="37" s="1"/>
  <c r="C1203" i="37"/>
  <c r="B1203" i="37"/>
  <c r="F1202" i="37"/>
  <c r="G1202" i="37" s="1"/>
  <c r="C1202" i="37"/>
  <c r="B1202" i="37"/>
  <c r="F1201" i="37"/>
  <c r="G1201" i="37" s="1"/>
  <c r="C1201" i="37"/>
  <c r="B1201" i="37"/>
  <c r="F1200" i="37"/>
  <c r="G1200" i="37" s="1"/>
  <c r="C1200" i="37"/>
  <c r="B1200" i="37"/>
  <c r="F1199" i="37"/>
  <c r="G1199" i="37" s="1"/>
  <c r="C1199" i="37"/>
  <c r="B1199" i="37"/>
  <c r="F1198" i="37"/>
  <c r="G1198" i="37" s="1"/>
  <c r="C1198" i="37"/>
  <c r="B1198" i="37"/>
  <c r="F1197" i="37"/>
  <c r="G1197" i="37" s="1"/>
  <c r="C1197" i="37"/>
  <c r="B1197" i="37"/>
  <c r="F1196" i="37"/>
  <c r="G1196" i="37" s="1"/>
  <c r="C1196" i="37"/>
  <c r="B1196" i="37"/>
  <c r="F1195" i="37"/>
  <c r="G1195" i="37" s="1"/>
  <c r="C1195" i="37"/>
  <c r="B1195" i="37"/>
  <c r="F1194" i="37"/>
  <c r="G1194" i="37" s="1"/>
  <c r="C1194" i="37"/>
  <c r="B1194" i="37"/>
  <c r="F1193" i="37"/>
  <c r="G1193" i="37" s="1"/>
  <c r="C1193" i="37"/>
  <c r="B1193" i="37"/>
  <c r="F1192" i="37"/>
  <c r="G1192" i="37" s="1"/>
  <c r="C1192" i="37"/>
  <c r="B1192" i="37"/>
  <c r="F1191" i="37"/>
  <c r="G1191" i="37" s="1"/>
  <c r="C1191" i="37"/>
  <c r="B1191" i="37"/>
  <c r="F1190" i="37"/>
  <c r="G1190" i="37" s="1"/>
  <c r="C1190" i="37"/>
  <c r="B1190" i="37"/>
  <c r="F1189" i="37"/>
  <c r="G1189" i="37" s="1"/>
  <c r="C1189" i="37"/>
  <c r="B1189" i="37"/>
  <c r="F1188" i="37"/>
  <c r="G1188" i="37" s="1"/>
  <c r="C1188" i="37"/>
  <c r="B1188" i="37"/>
  <c r="F1187" i="37"/>
  <c r="G1187" i="37" s="1"/>
  <c r="C1187" i="37"/>
  <c r="B1187" i="37"/>
  <c r="F1186" i="37"/>
  <c r="G1186" i="37" s="1"/>
  <c r="C1186" i="37"/>
  <c r="B1186" i="37"/>
  <c r="F1185" i="37"/>
  <c r="G1185" i="37" s="1"/>
  <c r="C1185" i="37"/>
  <c r="B1185" i="37"/>
  <c r="F1184" i="37"/>
  <c r="G1184" i="37" s="1"/>
  <c r="C1184" i="37"/>
  <c r="B1184" i="37"/>
  <c r="F1183" i="37"/>
  <c r="G1183" i="37" s="1"/>
  <c r="C1183" i="37"/>
  <c r="B1183" i="37"/>
  <c r="F1182" i="37"/>
  <c r="G1182" i="37" s="1"/>
  <c r="C1182" i="37"/>
  <c r="B1182" i="37"/>
  <c r="F1181" i="37"/>
  <c r="G1181" i="37" s="1"/>
  <c r="C1181" i="37"/>
  <c r="B1181" i="37"/>
  <c r="F1180" i="37"/>
  <c r="G1180" i="37" s="1"/>
  <c r="C1180" i="37"/>
  <c r="B1180" i="37"/>
  <c r="F1179" i="37"/>
  <c r="G1179" i="37" s="1"/>
  <c r="C1179" i="37"/>
  <c r="B1179" i="37"/>
  <c r="F1178" i="37"/>
  <c r="G1178" i="37" s="1"/>
  <c r="C1178" i="37"/>
  <c r="B1178" i="37"/>
  <c r="F1177" i="37"/>
  <c r="G1177" i="37" s="1"/>
  <c r="C1177" i="37"/>
  <c r="B1177" i="37"/>
  <c r="F1176" i="37"/>
  <c r="G1176" i="37" s="1"/>
  <c r="C1176" i="37"/>
  <c r="B1176" i="37"/>
  <c r="F1175" i="37"/>
  <c r="G1175" i="37" s="1"/>
  <c r="C1175" i="37"/>
  <c r="B1175" i="37"/>
  <c r="F1174" i="37"/>
  <c r="G1174" i="37" s="1"/>
  <c r="C1174" i="37"/>
  <c r="B1174" i="37"/>
  <c r="F1173" i="37"/>
  <c r="G1173" i="37" s="1"/>
  <c r="C1173" i="37"/>
  <c r="B1173" i="37"/>
  <c r="F1172" i="37"/>
  <c r="G1172" i="37" s="1"/>
  <c r="C1172" i="37"/>
  <c r="B1172" i="37"/>
  <c r="F1171" i="37"/>
  <c r="G1171" i="37" s="1"/>
  <c r="C1171" i="37"/>
  <c r="B1171" i="37"/>
  <c r="F1170" i="37"/>
  <c r="G1170" i="37" s="1"/>
  <c r="C1170" i="37"/>
  <c r="B1170" i="37"/>
  <c r="F1169" i="37"/>
  <c r="G1169" i="37" s="1"/>
  <c r="C1169" i="37"/>
  <c r="B1169" i="37"/>
  <c r="F1168" i="37"/>
  <c r="G1168" i="37" s="1"/>
  <c r="C1168" i="37"/>
  <c r="B1168" i="37"/>
  <c r="F1167" i="37"/>
  <c r="G1167" i="37" s="1"/>
  <c r="C1167" i="37"/>
  <c r="B1167" i="37"/>
  <c r="F1166" i="37"/>
  <c r="G1166" i="37" s="1"/>
  <c r="C1166" i="37"/>
  <c r="B1166" i="37"/>
  <c r="F1165" i="37"/>
  <c r="G1165" i="37" s="1"/>
  <c r="C1165" i="37"/>
  <c r="B1165" i="37"/>
  <c r="F1164" i="37"/>
  <c r="G1164" i="37" s="1"/>
  <c r="C1164" i="37"/>
  <c r="B1164" i="37"/>
  <c r="F1163" i="37"/>
  <c r="G1163" i="37" s="1"/>
  <c r="C1163" i="37"/>
  <c r="B1163" i="37"/>
  <c r="F1162" i="37"/>
  <c r="G1162" i="37" s="1"/>
  <c r="C1162" i="37"/>
  <c r="B1162" i="37"/>
  <c r="F1161" i="37"/>
  <c r="G1161" i="37" s="1"/>
  <c r="C1161" i="37"/>
  <c r="B1161" i="37"/>
  <c r="F1160" i="37"/>
  <c r="G1160" i="37" s="1"/>
  <c r="C1160" i="37"/>
  <c r="B1160" i="37"/>
  <c r="F1159" i="37"/>
  <c r="G1159" i="37" s="1"/>
  <c r="C1159" i="37"/>
  <c r="B1159" i="37"/>
  <c r="F1158" i="37"/>
  <c r="G1158" i="37" s="1"/>
  <c r="C1158" i="37"/>
  <c r="B1158" i="37"/>
  <c r="F1157" i="37"/>
  <c r="G1157" i="37" s="1"/>
  <c r="C1157" i="37"/>
  <c r="B1157" i="37"/>
  <c r="F1156" i="37"/>
  <c r="G1156" i="37" s="1"/>
  <c r="C1156" i="37"/>
  <c r="B1156" i="37"/>
  <c r="F1155" i="37"/>
  <c r="G1155" i="37" s="1"/>
  <c r="C1155" i="37"/>
  <c r="B1155" i="37"/>
  <c r="F1154" i="37"/>
  <c r="G1154" i="37" s="1"/>
  <c r="C1154" i="37"/>
  <c r="B1154" i="37"/>
  <c r="F1153" i="37"/>
  <c r="G1153" i="37" s="1"/>
  <c r="C1153" i="37"/>
  <c r="B1153" i="37"/>
  <c r="F1152" i="37"/>
  <c r="G1152" i="37" s="1"/>
  <c r="C1152" i="37"/>
  <c r="B1152" i="37"/>
  <c r="F1151" i="37"/>
  <c r="G1151" i="37" s="1"/>
  <c r="C1151" i="37"/>
  <c r="B1151" i="37"/>
  <c r="F1150" i="37"/>
  <c r="G1150" i="37" s="1"/>
  <c r="C1150" i="37"/>
  <c r="B1150" i="37"/>
  <c r="F1149" i="37"/>
  <c r="G1149" i="37" s="1"/>
  <c r="C1149" i="37"/>
  <c r="B1149" i="37"/>
  <c r="F1148" i="37"/>
  <c r="G1148" i="37" s="1"/>
  <c r="C1148" i="37"/>
  <c r="B1148" i="37"/>
  <c r="F1147" i="37"/>
  <c r="G1147" i="37" s="1"/>
  <c r="C1147" i="37"/>
  <c r="B1147" i="37"/>
  <c r="F1146" i="37"/>
  <c r="G1146" i="37" s="1"/>
  <c r="C1146" i="37"/>
  <c r="B1146" i="37"/>
  <c r="F1145" i="37"/>
  <c r="G1145" i="37" s="1"/>
  <c r="C1145" i="37"/>
  <c r="B1145" i="37"/>
  <c r="F1144" i="37"/>
  <c r="G1144" i="37" s="1"/>
  <c r="C1144" i="37"/>
  <c r="B1144" i="37"/>
  <c r="F1143" i="37"/>
  <c r="G1143" i="37" s="1"/>
  <c r="C1143" i="37"/>
  <c r="B1143" i="37"/>
  <c r="F1142" i="37"/>
  <c r="G1142" i="37" s="1"/>
  <c r="C1142" i="37"/>
  <c r="B1142" i="37"/>
  <c r="F1141" i="37"/>
  <c r="G1141" i="37" s="1"/>
  <c r="C1141" i="37"/>
  <c r="B1141" i="37"/>
  <c r="F1140" i="37"/>
  <c r="G1140" i="37" s="1"/>
  <c r="C1140" i="37"/>
  <c r="B1140" i="37"/>
  <c r="F1139" i="37"/>
  <c r="G1139" i="37" s="1"/>
  <c r="C1139" i="37"/>
  <c r="B1139" i="37"/>
  <c r="F1138" i="37"/>
  <c r="G1138" i="37" s="1"/>
  <c r="C1138" i="37"/>
  <c r="B1138" i="37"/>
  <c r="F1137" i="37"/>
  <c r="G1137" i="37" s="1"/>
  <c r="C1137" i="37"/>
  <c r="B1137" i="37"/>
  <c r="F1136" i="37"/>
  <c r="G1136" i="37" s="1"/>
  <c r="C1136" i="37"/>
  <c r="B1136" i="37"/>
  <c r="F1135" i="37"/>
  <c r="G1135" i="37" s="1"/>
  <c r="C1135" i="37"/>
  <c r="B1135" i="37"/>
  <c r="F1134" i="37"/>
  <c r="G1134" i="37" s="1"/>
  <c r="C1134" i="37"/>
  <c r="B1134" i="37"/>
  <c r="F1133" i="37"/>
  <c r="G1133" i="37" s="1"/>
  <c r="C1133" i="37"/>
  <c r="B1133" i="37"/>
  <c r="F1132" i="37"/>
  <c r="G1132" i="37" s="1"/>
  <c r="C1132" i="37"/>
  <c r="B1132" i="37"/>
  <c r="F1131" i="37"/>
  <c r="G1131" i="37" s="1"/>
  <c r="C1131" i="37"/>
  <c r="B1131" i="37"/>
  <c r="F1130" i="37"/>
  <c r="G1130" i="37" s="1"/>
  <c r="C1130" i="37"/>
  <c r="B1130" i="37"/>
  <c r="F1129" i="37"/>
  <c r="G1129" i="37" s="1"/>
  <c r="C1129" i="37"/>
  <c r="B1129" i="37"/>
  <c r="F1128" i="37"/>
  <c r="G1128" i="37" s="1"/>
  <c r="C1128" i="37"/>
  <c r="B1128" i="37"/>
  <c r="F1127" i="37"/>
  <c r="G1127" i="37" s="1"/>
  <c r="C1127" i="37"/>
  <c r="B1127" i="37"/>
  <c r="F1126" i="37"/>
  <c r="G1126" i="37" s="1"/>
  <c r="C1126" i="37"/>
  <c r="B1126" i="37"/>
  <c r="F1125" i="37"/>
  <c r="G1125" i="37" s="1"/>
  <c r="C1125" i="37"/>
  <c r="B1125" i="37"/>
  <c r="F1124" i="37"/>
  <c r="G1124" i="37" s="1"/>
  <c r="C1124" i="37"/>
  <c r="B1124" i="37"/>
  <c r="F1123" i="37"/>
  <c r="G1123" i="37" s="1"/>
  <c r="C1123" i="37"/>
  <c r="B1123" i="37"/>
  <c r="F1122" i="37"/>
  <c r="G1122" i="37" s="1"/>
  <c r="C1122" i="37"/>
  <c r="B1122" i="37"/>
  <c r="F1121" i="37"/>
  <c r="G1121" i="37" s="1"/>
  <c r="C1121" i="37"/>
  <c r="B1121" i="37"/>
  <c r="F1120" i="37"/>
  <c r="G1120" i="37" s="1"/>
  <c r="C1120" i="37"/>
  <c r="B1120" i="37"/>
  <c r="F1119" i="37"/>
  <c r="G1119" i="37" s="1"/>
  <c r="C1119" i="37"/>
  <c r="B1119" i="37"/>
  <c r="F1118" i="37"/>
  <c r="G1118" i="37" s="1"/>
  <c r="C1118" i="37"/>
  <c r="B1118" i="37"/>
  <c r="F1117" i="37"/>
  <c r="G1117" i="37" s="1"/>
  <c r="C1117" i="37"/>
  <c r="B1117" i="37"/>
  <c r="F1116" i="37"/>
  <c r="G1116" i="37" s="1"/>
  <c r="C1116" i="37"/>
  <c r="B1116" i="37"/>
  <c r="F1115" i="37"/>
  <c r="G1115" i="37" s="1"/>
  <c r="C1115" i="37"/>
  <c r="B1115" i="37"/>
  <c r="F1114" i="37"/>
  <c r="G1114" i="37" s="1"/>
  <c r="C1114" i="37"/>
  <c r="B1114" i="37"/>
  <c r="F1113" i="37"/>
  <c r="G1113" i="37" s="1"/>
  <c r="C1113" i="37"/>
  <c r="B1113" i="37"/>
  <c r="F1112" i="37"/>
  <c r="G1112" i="37" s="1"/>
  <c r="C1112" i="37"/>
  <c r="B1112" i="37"/>
  <c r="F1111" i="37"/>
  <c r="G1111" i="37" s="1"/>
  <c r="C1111" i="37"/>
  <c r="B1111" i="37"/>
  <c r="F1110" i="37"/>
  <c r="G1110" i="37" s="1"/>
  <c r="C1110" i="37"/>
  <c r="B1110" i="37"/>
  <c r="F1109" i="37"/>
  <c r="G1109" i="37" s="1"/>
  <c r="C1109" i="37"/>
  <c r="B1109" i="37"/>
  <c r="F1108" i="37"/>
  <c r="G1108" i="37" s="1"/>
  <c r="C1108" i="37"/>
  <c r="B1108" i="37"/>
  <c r="F1107" i="37"/>
  <c r="G1107" i="37" s="1"/>
  <c r="C1107" i="37"/>
  <c r="B1107" i="37"/>
  <c r="F1106" i="37"/>
  <c r="G1106" i="37" s="1"/>
  <c r="C1106" i="37"/>
  <c r="B1106" i="37"/>
  <c r="F1105" i="37"/>
  <c r="G1105" i="37" s="1"/>
  <c r="C1105" i="37"/>
  <c r="B1105" i="37"/>
  <c r="F1104" i="37"/>
  <c r="G1104" i="37" s="1"/>
  <c r="C1104" i="37"/>
  <c r="B1104" i="37"/>
  <c r="F1103" i="37"/>
  <c r="G1103" i="37" s="1"/>
  <c r="C1103" i="37"/>
  <c r="B1103" i="37"/>
  <c r="F1102" i="37"/>
  <c r="G1102" i="37" s="1"/>
  <c r="C1102" i="37"/>
  <c r="B1102" i="37"/>
  <c r="F1101" i="37"/>
  <c r="G1101" i="37" s="1"/>
  <c r="C1101" i="37"/>
  <c r="B1101" i="37"/>
  <c r="F1100" i="37"/>
  <c r="G1100" i="37" s="1"/>
  <c r="C1100" i="37"/>
  <c r="B1100" i="37"/>
  <c r="F1099" i="37"/>
  <c r="G1099" i="37" s="1"/>
  <c r="C1099" i="37"/>
  <c r="B1099" i="37"/>
  <c r="F1098" i="37"/>
  <c r="G1098" i="37" s="1"/>
  <c r="C1098" i="37"/>
  <c r="B1098" i="37"/>
  <c r="F1097" i="37"/>
  <c r="G1097" i="37" s="1"/>
  <c r="C1097" i="37"/>
  <c r="B1097" i="37"/>
  <c r="F1096" i="37"/>
  <c r="G1096" i="37" s="1"/>
  <c r="C1096" i="37"/>
  <c r="B1096" i="37"/>
  <c r="F1095" i="37"/>
  <c r="G1095" i="37" s="1"/>
  <c r="C1095" i="37"/>
  <c r="B1095" i="37"/>
  <c r="F1094" i="37"/>
  <c r="G1094" i="37" s="1"/>
  <c r="C1094" i="37"/>
  <c r="B1094" i="37"/>
  <c r="F1093" i="37"/>
  <c r="G1093" i="37" s="1"/>
  <c r="C1093" i="37"/>
  <c r="B1093" i="37"/>
  <c r="F1092" i="37"/>
  <c r="G1092" i="37" s="1"/>
  <c r="C1092" i="37"/>
  <c r="B1092" i="37"/>
  <c r="F1091" i="37"/>
  <c r="G1091" i="37" s="1"/>
  <c r="C1091" i="37"/>
  <c r="B1091" i="37"/>
  <c r="F1090" i="37"/>
  <c r="G1090" i="37" s="1"/>
  <c r="C1090" i="37"/>
  <c r="B1090" i="37"/>
  <c r="F1089" i="37"/>
  <c r="G1089" i="37" s="1"/>
  <c r="C1089" i="37"/>
  <c r="B1089" i="37"/>
  <c r="F1088" i="37"/>
  <c r="G1088" i="37" s="1"/>
  <c r="C1088" i="37"/>
  <c r="B1088" i="37"/>
  <c r="F1087" i="37"/>
  <c r="G1087" i="37" s="1"/>
  <c r="C1087" i="37"/>
  <c r="B1087" i="37"/>
  <c r="F1086" i="37"/>
  <c r="G1086" i="37" s="1"/>
  <c r="C1086" i="37"/>
  <c r="B1086" i="37"/>
  <c r="F1085" i="37"/>
  <c r="G1085" i="37" s="1"/>
  <c r="C1085" i="37"/>
  <c r="B1085" i="37"/>
  <c r="F1084" i="37"/>
  <c r="G1084" i="37" s="1"/>
  <c r="C1084" i="37"/>
  <c r="B1084" i="37"/>
  <c r="F1083" i="37"/>
  <c r="G1083" i="37" s="1"/>
  <c r="C1083" i="37"/>
  <c r="B1083" i="37"/>
  <c r="F1082" i="37"/>
  <c r="G1082" i="37" s="1"/>
  <c r="C1082" i="37"/>
  <c r="B1082" i="37"/>
  <c r="F1081" i="37"/>
  <c r="G1081" i="37" s="1"/>
  <c r="C1081" i="37"/>
  <c r="B1081" i="37"/>
  <c r="F1080" i="37"/>
  <c r="G1080" i="37" s="1"/>
  <c r="C1080" i="37"/>
  <c r="B1080" i="37"/>
  <c r="F1079" i="37"/>
  <c r="G1079" i="37" s="1"/>
  <c r="C1079" i="37"/>
  <c r="B1079" i="37"/>
  <c r="F1078" i="37"/>
  <c r="G1078" i="37" s="1"/>
  <c r="C1078" i="37"/>
  <c r="B1078" i="37"/>
  <c r="F1077" i="37"/>
  <c r="G1077" i="37" s="1"/>
  <c r="C1077" i="37"/>
  <c r="B1077" i="37"/>
  <c r="F1076" i="37"/>
  <c r="G1076" i="37" s="1"/>
  <c r="C1076" i="37"/>
  <c r="B1076" i="37"/>
  <c r="F1075" i="37"/>
  <c r="G1075" i="37" s="1"/>
  <c r="C1075" i="37"/>
  <c r="B1075" i="37"/>
  <c r="F1074" i="37"/>
  <c r="G1074" i="37" s="1"/>
  <c r="C1074" i="37"/>
  <c r="B1074" i="37"/>
  <c r="F1073" i="37"/>
  <c r="G1073" i="37" s="1"/>
  <c r="C1073" i="37"/>
  <c r="B1073" i="37"/>
  <c r="F1072" i="37"/>
  <c r="G1072" i="37" s="1"/>
  <c r="C1072" i="37"/>
  <c r="B1072" i="37"/>
  <c r="F1071" i="37"/>
  <c r="G1071" i="37" s="1"/>
  <c r="C1071" i="37"/>
  <c r="B1071" i="37"/>
  <c r="F1070" i="37"/>
  <c r="G1070" i="37" s="1"/>
  <c r="C1070" i="37"/>
  <c r="B1070" i="37"/>
  <c r="F1069" i="37"/>
  <c r="G1069" i="37" s="1"/>
  <c r="C1069" i="37"/>
  <c r="B1069" i="37"/>
  <c r="F1068" i="37"/>
  <c r="G1068" i="37" s="1"/>
  <c r="C1068" i="37"/>
  <c r="B1068" i="37"/>
  <c r="F1067" i="37"/>
  <c r="G1067" i="37" s="1"/>
  <c r="C1067" i="37"/>
  <c r="B1067" i="37"/>
  <c r="F1066" i="37"/>
  <c r="G1066" i="37" s="1"/>
  <c r="C1066" i="37"/>
  <c r="B1066" i="37"/>
  <c r="F1065" i="37"/>
  <c r="G1065" i="37" s="1"/>
  <c r="C1065" i="37"/>
  <c r="B1065" i="37"/>
  <c r="F1064" i="37"/>
  <c r="G1064" i="37" s="1"/>
  <c r="C1064" i="37"/>
  <c r="B1064" i="37"/>
  <c r="F1063" i="37"/>
  <c r="G1063" i="37" s="1"/>
  <c r="C1063" i="37"/>
  <c r="B1063" i="37"/>
  <c r="F1062" i="37"/>
  <c r="G1062" i="37" s="1"/>
  <c r="C1062" i="37"/>
  <c r="B1062" i="37"/>
  <c r="F1061" i="37"/>
  <c r="G1061" i="37" s="1"/>
  <c r="C1061" i="37"/>
  <c r="B1061" i="37"/>
  <c r="F1060" i="37"/>
  <c r="G1060" i="37" s="1"/>
  <c r="C1060" i="37"/>
  <c r="B1060" i="37"/>
  <c r="F1059" i="37"/>
  <c r="G1059" i="37" s="1"/>
  <c r="C1059" i="37"/>
  <c r="B1059" i="37"/>
  <c r="F1058" i="37"/>
  <c r="G1058" i="37" s="1"/>
  <c r="C1058" i="37"/>
  <c r="B1058" i="37"/>
  <c r="F1057" i="37"/>
  <c r="G1057" i="37" s="1"/>
  <c r="C1057" i="37"/>
  <c r="B1057" i="37"/>
  <c r="F1056" i="37"/>
  <c r="G1056" i="37" s="1"/>
  <c r="C1056" i="37"/>
  <c r="B1056" i="37"/>
  <c r="F1055" i="37"/>
  <c r="G1055" i="37" s="1"/>
  <c r="C1055" i="37"/>
  <c r="B1055" i="37"/>
  <c r="F1054" i="37"/>
  <c r="G1054" i="37" s="1"/>
  <c r="C1054" i="37"/>
  <c r="B1054" i="37"/>
  <c r="F1053" i="37"/>
  <c r="G1053" i="37" s="1"/>
  <c r="C1053" i="37"/>
  <c r="B1053" i="37"/>
  <c r="F1052" i="37"/>
  <c r="G1052" i="37" s="1"/>
  <c r="C1052" i="37"/>
  <c r="B1052" i="37"/>
  <c r="F1051" i="37"/>
  <c r="G1051" i="37" s="1"/>
  <c r="C1051" i="37"/>
  <c r="B1051" i="37"/>
  <c r="F1050" i="37"/>
  <c r="G1050" i="37" s="1"/>
  <c r="C1050" i="37"/>
  <c r="B1050" i="37"/>
  <c r="F1049" i="37"/>
  <c r="G1049" i="37" s="1"/>
  <c r="C1049" i="37"/>
  <c r="B1049" i="37"/>
  <c r="F1048" i="37"/>
  <c r="G1048" i="37" s="1"/>
  <c r="C1048" i="37"/>
  <c r="B1048" i="37"/>
  <c r="F1047" i="37"/>
  <c r="G1047" i="37" s="1"/>
  <c r="C1047" i="37"/>
  <c r="B1047" i="37"/>
  <c r="F1046" i="37"/>
  <c r="G1046" i="37" s="1"/>
  <c r="C1046" i="37"/>
  <c r="B1046" i="37"/>
  <c r="F1045" i="37"/>
  <c r="G1045" i="37" s="1"/>
  <c r="C1045" i="37"/>
  <c r="B1045" i="37"/>
  <c r="F1044" i="37"/>
  <c r="G1044" i="37" s="1"/>
  <c r="C1044" i="37"/>
  <c r="B1044" i="37"/>
  <c r="F1043" i="37"/>
  <c r="G1043" i="37" s="1"/>
  <c r="C1043" i="37"/>
  <c r="B1043" i="37"/>
  <c r="F1042" i="37"/>
  <c r="G1042" i="37" s="1"/>
  <c r="C1042" i="37"/>
  <c r="B1042" i="37"/>
  <c r="F1041" i="37"/>
  <c r="G1041" i="37" s="1"/>
  <c r="C1041" i="37"/>
  <c r="B1041" i="37"/>
  <c r="F1040" i="37"/>
  <c r="G1040" i="37" s="1"/>
  <c r="C1040" i="37"/>
  <c r="B1040" i="37"/>
  <c r="F1039" i="37"/>
  <c r="G1039" i="37" s="1"/>
  <c r="C1039" i="37"/>
  <c r="B1039" i="37"/>
  <c r="F1038" i="37"/>
  <c r="G1038" i="37" s="1"/>
  <c r="C1038" i="37"/>
  <c r="B1038" i="37"/>
  <c r="F1037" i="37"/>
  <c r="G1037" i="37" s="1"/>
  <c r="C1037" i="37"/>
  <c r="B1037" i="37"/>
  <c r="F1036" i="37"/>
  <c r="G1036" i="37" s="1"/>
  <c r="C1036" i="37"/>
  <c r="B1036" i="37"/>
  <c r="F1035" i="37"/>
  <c r="G1035" i="37" s="1"/>
  <c r="C1035" i="37"/>
  <c r="B1035" i="37"/>
  <c r="F1034" i="37"/>
  <c r="G1034" i="37" s="1"/>
  <c r="C1034" i="37"/>
  <c r="B1034" i="37"/>
  <c r="F1033" i="37"/>
  <c r="G1033" i="37" s="1"/>
  <c r="C1033" i="37"/>
  <c r="B1033" i="37"/>
  <c r="F1032" i="37"/>
  <c r="G1032" i="37" s="1"/>
  <c r="C1032" i="37"/>
  <c r="B1032" i="37"/>
  <c r="F1031" i="37"/>
  <c r="G1031" i="37" s="1"/>
  <c r="C1031" i="37"/>
  <c r="B1031" i="37"/>
  <c r="F1030" i="37"/>
  <c r="G1030" i="37" s="1"/>
  <c r="C1030" i="37"/>
  <c r="B1030" i="37"/>
  <c r="F1029" i="37"/>
  <c r="G1029" i="37" s="1"/>
  <c r="C1029" i="37"/>
  <c r="B1029" i="37"/>
  <c r="F1028" i="37"/>
  <c r="G1028" i="37" s="1"/>
  <c r="C1028" i="37"/>
  <c r="B1028" i="37"/>
  <c r="F1027" i="37"/>
  <c r="G1027" i="37" s="1"/>
  <c r="C1027" i="37"/>
  <c r="B1027" i="37"/>
  <c r="F1026" i="37"/>
  <c r="G1026" i="37" s="1"/>
  <c r="C1026" i="37"/>
  <c r="B1026" i="37"/>
  <c r="F1025" i="37"/>
  <c r="G1025" i="37" s="1"/>
  <c r="C1025" i="37"/>
  <c r="B1025" i="37"/>
  <c r="F1024" i="37"/>
  <c r="G1024" i="37" s="1"/>
  <c r="C1024" i="37"/>
  <c r="B1024" i="37"/>
  <c r="F1023" i="37"/>
  <c r="G1023" i="37" s="1"/>
  <c r="C1023" i="37"/>
  <c r="B1023" i="37"/>
  <c r="F1022" i="37"/>
  <c r="G1022" i="37" s="1"/>
  <c r="C1022" i="37"/>
  <c r="B1022" i="37"/>
  <c r="F1021" i="37"/>
  <c r="G1021" i="37" s="1"/>
  <c r="C1021" i="37"/>
  <c r="B1021" i="37"/>
  <c r="F1020" i="37"/>
  <c r="G1020" i="37" s="1"/>
  <c r="C1020" i="37"/>
  <c r="B1020" i="37"/>
  <c r="F1019" i="37"/>
  <c r="G1019" i="37" s="1"/>
  <c r="C1019" i="37"/>
  <c r="B1019" i="37"/>
  <c r="F1018" i="37"/>
  <c r="G1018" i="37" s="1"/>
  <c r="C1018" i="37"/>
  <c r="B1018" i="37"/>
  <c r="F1017" i="37"/>
  <c r="G1017" i="37" s="1"/>
  <c r="C1017" i="37"/>
  <c r="B1017" i="37"/>
  <c r="F1016" i="37"/>
  <c r="G1016" i="37" s="1"/>
  <c r="C1016" i="37"/>
  <c r="B1016" i="37"/>
  <c r="F1015" i="37"/>
  <c r="G1015" i="37" s="1"/>
  <c r="C1015" i="37"/>
  <c r="B1015" i="37"/>
  <c r="F1014" i="37"/>
  <c r="G1014" i="37" s="1"/>
  <c r="C1014" i="37"/>
  <c r="B1014" i="37"/>
  <c r="F1013" i="37"/>
  <c r="G1013" i="37" s="1"/>
  <c r="C1013" i="37"/>
  <c r="B1013" i="37"/>
  <c r="F1012" i="37"/>
  <c r="G1012" i="37" s="1"/>
  <c r="C1012" i="37"/>
  <c r="B1012" i="37"/>
  <c r="F1011" i="37"/>
  <c r="G1011" i="37" s="1"/>
  <c r="C1011" i="37"/>
  <c r="B1011" i="37"/>
  <c r="F1010" i="37"/>
  <c r="G1010" i="37" s="1"/>
  <c r="C1010" i="37"/>
  <c r="B1010" i="37"/>
  <c r="F1009" i="37"/>
  <c r="G1009" i="37" s="1"/>
  <c r="C1009" i="37"/>
  <c r="B1009" i="37"/>
  <c r="F1008" i="37"/>
  <c r="G1008" i="37" s="1"/>
  <c r="C1008" i="37"/>
  <c r="B1008" i="37"/>
  <c r="F1007" i="37"/>
  <c r="G1007" i="37" s="1"/>
  <c r="C1007" i="37"/>
  <c r="B1007" i="37"/>
  <c r="F1006" i="37"/>
  <c r="G1006" i="37" s="1"/>
  <c r="C1006" i="37"/>
  <c r="B1006" i="37"/>
  <c r="F1005" i="37"/>
  <c r="G1005" i="37" s="1"/>
  <c r="C1005" i="37"/>
  <c r="B1005" i="37"/>
  <c r="F1004" i="37"/>
  <c r="G1004" i="37" s="1"/>
  <c r="C1004" i="37"/>
  <c r="B1004" i="37"/>
  <c r="F1003" i="37"/>
  <c r="G1003" i="37" s="1"/>
  <c r="C1003" i="37"/>
  <c r="B1003" i="37"/>
  <c r="F1002" i="37"/>
  <c r="G1002" i="37" s="1"/>
  <c r="C1002" i="37"/>
  <c r="B1002" i="37"/>
  <c r="F1001" i="37"/>
  <c r="G1001" i="37" s="1"/>
  <c r="C1001" i="37"/>
  <c r="B1001" i="37"/>
  <c r="F1000" i="37"/>
  <c r="G1000" i="37" s="1"/>
  <c r="C1000" i="37"/>
  <c r="B1000" i="37"/>
  <c r="F999" i="37"/>
  <c r="G999" i="37" s="1"/>
  <c r="C999" i="37"/>
  <c r="B999" i="37"/>
  <c r="F998" i="37"/>
  <c r="G998" i="37" s="1"/>
  <c r="C998" i="37"/>
  <c r="B998" i="37"/>
  <c r="F997" i="37"/>
  <c r="G997" i="37" s="1"/>
  <c r="C997" i="37"/>
  <c r="B997" i="37"/>
  <c r="F996" i="37"/>
  <c r="G996" i="37" s="1"/>
  <c r="C996" i="37"/>
  <c r="B996" i="37"/>
  <c r="F995" i="37"/>
  <c r="G995" i="37" s="1"/>
  <c r="C995" i="37"/>
  <c r="B995" i="37"/>
  <c r="F994" i="37"/>
  <c r="G994" i="37" s="1"/>
  <c r="C994" i="37"/>
  <c r="B994" i="37"/>
  <c r="F993" i="37"/>
  <c r="G993" i="37" s="1"/>
  <c r="C993" i="37"/>
  <c r="B993" i="37"/>
  <c r="F992" i="37"/>
  <c r="G992" i="37" s="1"/>
  <c r="C992" i="37"/>
  <c r="B992" i="37"/>
  <c r="F991" i="37"/>
  <c r="G991" i="37" s="1"/>
  <c r="C991" i="37"/>
  <c r="B991" i="37"/>
  <c r="F990" i="37"/>
  <c r="G990" i="37" s="1"/>
  <c r="C990" i="37"/>
  <c r="B990" i="37"/>
  <c r="F989" i="37"/>
  <c r="G989" i="37" s="1"/>
  <c r="C989" i="37"/>
  <c r="B989" i="37"/>
  <c r="F988" i="37"/>
  <c r="G988" i="37" s="1"/>
  <c r="C988" i="37"/>
  <c r="B988" i="37"/>
  <c r="F987" i="37"/>
  <c r="G987" i="37" s="1"/>
  <c r="C987" i="37"/>
  <c r="B987" i="37"/>
  <c r="F986" i="37"/>
  <c r="G986" i="37" s="1"/>
  <c r="C986" i="37"/>
  <c r="B986" i="37"/>
  <c r="F985" i="37"/>
  <c r="G985" i="37" s="1"/>
  <c r="C985" i="37"/>
  <c r="B985" i="37"/>
  <c r="F984" i="37"/>
  <c r="G984" i="37" s="1"/>
  <c r="C984" i="37"/>
  <c r="B984" i="37"/>
  <c r="F983" i="37"/>
  <c r="G983" i="37" s="1"/>
  <c r="C983" i="37"/>
  <c r="B983" i="37"/>
  <c r="F982" i="37"/>
  <c r="G982" i="37" s="1"/>
  <c r="C982" i="37"/>
  <c r="B982" i="37"/>
  <c r="F981" i="37"/>
  <c r="G981" i="37" s="1"/>
  <c r="C981" i="37"/>
  <c r="B981" i="37"/>
  <c r="F980" i="37"/>
  <c r="G980" i="37" s="1"/>
  <c r="C980" i="37"/>
  <c r="B980" i="37"/>
  <c r="F979" i="37"/>
  <c r="G979" i="37" s="1"/>
  <c r="C979" i="37"/>
  <c r="B979" i="37"/>
  <c r="F978" i="37"/>
  <c r="G978" i="37" s="1"/>
  <c r="C978" i="37"/>
  <c r="B978" i="37"/>
  <c r="F977" i="37"/>
  <c r="G977" i="37" s="1"/>
  <c r="C977" i="37"/>
  <c r="B977" i="37"/>
  <c r="F976" i="37"/>
  <c r="G976" i="37" s="1"/>
  <c r="C976" i="37"/>
  <c r="B976" i="37"/>
  <c r="F975" i="37"/>
  <c r="G975" i="37" s="1"/>
  <c r="C975" i="37"/>
  <c r="B975" i="37"/>
  <c r="F974" i="37"/>
  <c r="G974" i="37" s="1"/>
  <c r="C974" i="37"/>
  <c r="B974" i="37"/>
  <c r="F973" i="37"/>
  <c r="G973" i="37" s="1"/>
  <c r="C973" i="37"/>
  <c r="B973" i="37"/>
  <c r="F972" i="37"/>
  <c r="G972" i="37" s="1"/>
  <c r="C972" i="37"/>
  <c r="B972" i="37"/>
  <c r="F971" i="37"/>
  <c r="G971" i="37" s="1"/>
  <c r="C971" i="37"/>
  <c r="B971" i="37"/>
  <c r="F970" i="37"/>
  <c r="G970" i="37" s="1"/>
  <c r="C970" i="37"/>
  <c r="B970" i="37"/>
  <c r="F969" i="37"/>
  <c r="G969" i="37" s="1"/>
  <c r="C969" i="37"/>
  <c r="B969" i="37"/>
  <c r="F968" i="37"/>
  <c r="G968" i="37" s="1"/>
  <c r="C968" i="37"/>
  <c r="B968" i="37"/>
  <c r="F967" i="37"/>
  <c r="G967" i="37" s="1"/>
  <c r="C967" i="37"/>
  <c r="B967" i="37"/>
  <c r="F966" i="37"/>
  <c r="G966" i="37" s="1"/>
  <c r="C966" i="37"/>
  <c r="B966" i="37"/>
  <c r="F965" i="37"/>
  <c r="G965" i="37" s="1"/>
  <c r="C965" i="37"/>
  <c r="B965" i="37"/>
  <c r="F964" i="37"/>
  <c r="G964" i="37" s="1"/>
  <c r="C964" i="37"/>
  <c r="B964" i="37"/>
  <c r="F963" i="37"/>
  <c r="G963" i="37" s="1"/>
  <c r="C963" i="37"/>
  <c r="B963" i="37"/>
  <c r="F962" i="37"/>
  <c r="G962" i="37" s="1"/>
  <c r="C962" i="37"/>
  <c r="B962" i="37"/>
  <c r="F961" i="37"/>
  <c r="G961" i="37" s="1"/>
  <c r="C961" i="37"/>
  <c r="B961" i="37"/>
  <c r="F960" i="37"/>
  <c r="G960" i="37" s="1"/>
  <c r="C960" i="37"/>
  <c r="B960" i="37"/>
  <c r="F959" i="37"/>
  <c r="G959" i="37" s="1"/>
  <c r="C959" i="37"/>
  <c r="B959" i="37"/>
  <c r="F958" i="37"/>
  <c r="G958" i="37" s="1"/>
  <c r="C958" i="37"/>
  <c r="B958" i="37"/>
  <c r="F957" i="37"/>
  <c r="G957" i="37" s="1"/>
  <c r="C957" i="37"/>
  <c r="B957" i="37"/>
  <c r="F956" i="37"/>
  <c r="G956" i="37" s="1"/>
  <c r="C956" i="37"/>
  <c r="B956" i="37"/>
  <c r="F955" i="37"/>
  <c r="G955" i="37" s="1"/>
  <c r="C955" i="37"/>
  <c r="B955" i="37"/>
  <c r="F954" i="37"/>
  <c r="G954" i="37" s="1"/>
  <c r="C954" i="37"/>
  <c r="B954" i="37"/>
  <c r="F953" i="37"/>
  <c r="G953" i="37" s="1"/>
  <c r="C953" i="37"/>
  <c r="B953" i="37"/>
  <c r="F952" i="37"/>
  <c r="G952" i="37" s="1"/>
  <c r="C952" i="37"/>
  <c r="B952" i="37"/>
  <c r="F951" i="37"/>
  <c r="G951" i="37" s="1"/>
  <c r="C951" i="37"/>
  <c r="B951" i="37"/>
  <c r="F950" i="37"/>
  <c r="G950" i="37" s="1"/>
  <c r="C950" i="37"/>
  <c r="B950" i="37"/>
  <c r="F949" i="37"/>
  <c r="G949" i="37" s="1"/>
  <c r="C949" i="37"/>
  <c r="B949" i="37"/>
  <c r="F948" i="37"/>
  <c r="G948" i="37" s="1"/>
  <c r="C948" i="37"/>
  <c r="B948" i="37"/>
  <c r="F947" i="37"/>
  <c r="G947" i="37" s="1"/>
  <c r="C947" i="37"/>
  <c r="B947" i="37"/>
  <c r="F946" i="37"/>
  <c r="G946" i="37" s="1"/>
  <c r="C946" i="37"/>
  <c r="B946" i="37"/>
  <c r="F945" i="37"/>
  <c r="G945" i="37" s="1"/>
  <c r="C945" i="37"/>
  <c r="B945" i="37"/>
  <c r="F944" i="37"/>
  <c r="G944" i="37" s="1"/>
  <c r="C944" i="37"/>
  <c r="B944" i="37"/>
  <c r="F943" i="37"/>
  <c r="G943" i="37" s="1"/>
  <c r="C943" i="37"/>
  <c r="B943" i="37"/>
  <c r="F942" i="37"/>
  <c r="G942" i="37" s="1"/>
  <c r="C942" i="37"/>
  <c r="B942" i="37"/>
  <c r="F941" i="37"/>
  <c r="G941" i="37" s="1"/>
  <c r="C941" i="37"/>
  <c r="B941" i="37"/>
  <c r="F940" i="37"/>
  <c r="G940" i="37" s="1"/>
  <c r="C940" i="37"/>
  <c r="B940" i="37"/>
  <c r="F939" i="37"/>
  <c r="G939" i="37" s="1"/>
  <c r="C939" i="37"/>
  <c r="B939" i="37"/>
  <c r="F938" i="37"/>
  <c r="G938" i="37" s="1"/>
  <c r="C938" i="37"/>
  <c r="B938" i="37"/>
  <c r="F937" i="37"/>
  <c r="G937" i="37" s="1"/>
  <c r="C937" i="37"/>
  <c r="B937" i="37"/>
  <c r="F936" i="37"/>
  <c r="G936" i="37" s="1"/>
  <c r="C936" i="37"/>
  <c r="B936" i="37"/>
  <c r="F935" i="37"/>
  <c r="G935" i="37" s="1"/>
  <c r="C935" i="37"/>
  <c r="B935" i="37"/>
  <c r="F934" i="37"/>
  <c r="G934" i="37" s="1"/>
  <c r="C934" i="37"/>
  <c r="B934" i="37"/>
  <c r="F933" i="37"/>
  <c r="G933" i="37" s="1"/>
  <c r="C933" i="37"/>
  <c r="B933" i="37"/>
  <c r="F932" i="37"/>
  <c r="G932" i="37" s="1"/>
  <c r="C932" i="37"/>
  <c r="B932" i="37"/>
  <c r="F931" i="37"/>
  <c r="G931" i="37" s="1"/>
  <c r="C931" i="37"/>
  <c r="B931" i="37"/>
  <c r="F930" i="37"/>
  <c r="G930" i="37" s="1"/>
  <c r="C930" i="37"/>
  <c r="B930" i="37"/>
  <c r="F929" i="37"/>
  <c r="G929" i="37" s="1"/>
  <c r="C929" i="37"/>
  <c r="B929" i="37"/>
  <c r="F928" i="37"/>
  <c r="G928" i="37" s="1"/>
  <c r="C928" i="37"/>
  <c r="B928" i="37"/>
  <c r="F927" i="37"/>
  <c r="G927" i="37" s="1"/>
  <c r="C927" i="37"/>
  <c r="B927" i="37"/>
  <c r="F926" i="37"/>
  <c r="G926" i="37" s="1"/>
  <c r="C926" i="37"/>
  <c r="B926" i="37"/>
  <c r="F925" i="37"/>
  <c r="G925" i="37" s="1"/>
  <c r="C925" i="37"/>
  <c r="B925" i="37"/>
  <c r="F924" i="37"/>
  <c r="G924" i="37" s="1"/>
  <c r="C924" i="37"/>
  <c r="B924" i="37"/>
  <c r="F923" i="37"/>
  <c r="G923" i="37" s="1"/>
  <c r="C923" i="37"/>
  <c r="B923" i="37"/>
  <c r="F922" i="37"/>
  <c r="G922" i="37" s="1"/>
  <c r="C922" i="37"/>
  <c r="B922" i="37"/>
  <c r="F921" i="37"/>
  <c r="G921" i="37" s="1"/>
  <c r="C921" i="37"/>
  <c r="B921" i="37"/>
  <c r="F920" i="37"/>
  <c r="G920" i="37" s="1"/>
  <c r="C920" i="37"/>
  <c r="B920" i="37"/>
  <c r="F919" i="37"/>
  <c r="G919" i="37" s="1"/>
  <c r="C919" i="37"/>
  <c r="B919" i="37"/>
  <c r="F918" i="37"/>
  <c r="G918" i="37" s="1"/>
  <c r="C918" i="37"/>
  <c r="B918" i="37"/>
  <c r="F917" i="37"/>
  <c r="G917" i="37" s="1"/>
  <c r="C917" i="37"/>
  <c r="B917" i="37"/>
  <c r="F916" i="37"/>
  <c r="G916" i="37" s="1"/>
  <c r="C916" i="37"/>
  <c r="B916" i="37"/>
  <c r="F915" i="37"/>
  <c r="G915" i="37" s="1"/>
  <c r="C915" i="37"/>
  <c r="B915" i="37"/>
  <c r="F914" i="37"/>
  <c r="G914" i="37" s="1"/>
  <c r="C914" i="37"/>
  <c r="B914" i="37"/>
  <c r="F913" i="37"/>
  <c r="G913" i="37" s="1"/>
  <c r="C913" i="37"/>
  <c r="B913" i="37"/>
  <c r="F912" i="37"/>
  <c r="G912" i="37" s="1"/>
  <c r="C912" i="37"/>
  <c r="B912" i="37"/>
  <c r="F911" i="37"/>
  <c r="G911" i="37" s="1"/>
  <c r="C911" i="37"/>
  <c r="B911" i="37"/>
  <c r="F910" i="37"/>
  <c r="G910" i="37" s="1"/>
  <c r="C910" i="37"/>
  <c r="B910" i="37"/>
  <c r="F909" i="37"/>
  <c r="G909" i="37" s="1"/>
  <c r="C909" i="37"/>
  <c r="B909" i="37"/>
  <c r="F908" i="37"/>
  <c r="G908" i="37" s="1"/>
  <c r="C908" i="37"/>
  <c r="B908" i="37"/>
  <c r="F907" i="37"/>
  <c r="G907" i="37" s="1"/>
  <c r="C907" i="37"/>
  <c r="B907" i="37"/>
  <c r="F906" i="37"/>
  <c r="G906" i="37" s="1"/>
  <c r="C906" i="37"/>
  <c r="B906" i="37"/>
  <c r="F905" i="37"/>
  <c r="G905" i="37" s="1"/>
  <c r="C905" i="37"/>
  <c r="B905" i="37"/>
  <c r="F904" i="37"/>
  <c r="G904" i="37" s="1"/>
  <c r="C904" i="37"/>
  <c r="B904" i="37"/>
  <c r="F903" i="37"/>
  <c r="G903" i="37" s="1"/>
  <c r="C903" i="37"/>
  <c r="B903" i="37"/>
  <c r="F902" i="37"/>
  <c r="G902" i="37" s="1"/>
  <c r="C902" i="37"/>
  <c r="B902" i="37"/>
  <c r="F901" i="37"/>
  <c r="G901" i="37" s="1"/>
  <c r="C901" i="37"/>
  <c r="B901" i="37"/>
  <c r="F900" i="37"/>
  <c r="G900" i="37" s="1"/>
  <c r="C900" i="37"/>
  <c r="B900" i="37"/>
  <c r="F899" i="37"/>
  <c r="G899" i="37" s="1"/>
  <c r="C899" i="37"/>
  <c r="B899" i="37"/>
  <c r="F898" i="37"/>
  <c r="G898" i="37" s="1"/>
  <c r="C898" i="37"/>
  <c r="B898" i="37"/>
  <c r="F897" i="37"/>
  <c r="G897" i="37" s="1"/>
  <c r="C897" i="37"/>
  <c r="B897" i="37"/>
  <c r="F896" i="37"/>
  <c r="G896" i="37" s="1"/>
  <c r="C896" i="37"/>
  <c r="B896" i="37"/>
  <c r="F895" i="37"/>
  <c r="G895" i="37" s="1"/>
  <c r="C895" i="37"/>
  <c r="B895" i="37"/>
  <c r="F894" i="37"/>
  <c r="G894" i="37" s="1"/>
  <c r="C894" i="37"/>
  <c r="B894" i="37"/>
  <c r="F893" i="37"/>
  <c r="G893" i="37" s="1"/>
  <c r="C893" i="37"/>
  <c r="B893" i="37"/>
  <c r="F892" i="37"/>
  <c r="G892" i="37" s="1"/>
  <c r="C892" i="37"/>
  <c r="B892" i="37"/>
  <c r="F891" i="37"/>
  <c r="G891" i="37" s="1"/>
  <c r="C891" i="37"/>
  <c r="B891" i="37"/>
  <c r="F890" i="37"/>
  <c r="G890" i="37" s="1"/>
  <c r="C890" i="37"/>
  <c r="B890" i="37"/>
  <c r="F889" i="37"/>
  <c r="G889" i="37" s="1"/>
  <c r="C889" i="37"/>
  <c r="B889" i="37"/>
  <c r="F888" i="37"/>
  <c r="G888" i="37" s="1"/>
  <c r="C888" i="37"/>
  <c r="B888" i="37"/>
  <c r="F887" i="37"/>
  <c r="G887" i="37" s="1"/>
  <c r="C887" i="37"/>
  <c r="B887" i="37"/>
  <c r="F886" i="37"/>
  <c r="G886" i="37" s="1"/>
  <c r="C886" i="37"/>
  <c r="B886" i="37"/>
  <c r="F885" i="37"/>
  <c r="G885" i="37" s="1"/>
  <c r="C885" i="37"/>
  <c r="B885" i="37"/>
  <c r="F884" i="37"/>
  <c r="G884" i="37" s="1"/>
  <c r="C884" i="37"/>
  <c r="B884" i="37"/>
  <c r="F883" i="37"/>
  <c r="G883" i="37" s="1"/>
  <c r="C883" i="37"/>
  <c r="B883" i="37"/>
  <c r="F882" i="37"/>
  <c r="G882" i="37" s="1"/>
  <c r="C882" i="37"/>
  <c r="B882" i="37"/>
  <c r="F881" i="37"/>
  <c r="G881" i="37" s="1"/>
  <c r="C881" i="37"/>
  <c r="B881" i="37"/>
  <c r="F880" i="37"/>
  <c r="G880" i="37" s="1"/>
  <c r="C880" i="37"/>
  <c r="B880" i="37"/>
  <c r="F879" i="37"/>
  <c r="G879" i="37" s="1"/>
  <c r="C879" i="37"/>
  <c r="B879" i="37"/>
  <c r="F878" i="37"/>
  <c r="G878" i="37" s="1"/>
  <c r="C878" i="37"/>
  <c r="B878" i="37"/>
  <c r="F877" i="37"/>
  <c r="G877" i="37" s="1"/>
  <c r="C877" i="37"/>
  <c r="B877" i="37"/>
  <c r="F876" i="37"/>
  <c r="G876" i="37" s="1"/>
  <c r="C876" i="37"/>
  <c r="B876" i="37"/>
  <c r="F875" i="37"/>
  <c r="G875" i="37" s="1"/>
  <c r="C875" i="37"/>
  <c r="B875" i="37"/>
  <c r="F874" i="37"/>
  <c r="G874" i="37" s="1"/>
  <c r="C874" i="37"/>
  <c r="B874" i="37"/>
  <c r="F873" i="37"/>
  <c r="G873" i="37" s="1"/>
  <c r="C873" i="37"/>
  <c r="B873" i="37"/>
  <c r="F872" i="37"/>
  <c r="G872" i="37" s="1"/>
  <c r="C872" i="37"/>
  <c r="B872" i="37"/>
  <c r="F871" i="37"/>
  <c r="G871" i="37" s="1"/>
  <c r="C871" i="37"/>
  <c r="B871" i="37"/>
  <c r="F870" i="37"/>
  <c r="G870" i="37" s="1"/>
  <c r="C870" i="37"/>
  <c r="B870" i="37"/>
  <c r="F869" i="37"/>
  <c r="G869" i="37" s="1"/>
  <c r="C869" i="37"/>
  <c r="B869" i="37"/>
  <c r="F868" i="37"/>
  <c r="G868" i="37" s="1"/>
  <c r="C868" i="37"/>
  <c r="B868" i="37"/>
  <c r="F867" i="37"/>
  <c r="G867" i="37" s="1"/>
  <c r="C867" i="37"/>
  <c r="B867" i="37"/>
  <c r="F866" i="37"/>
  <c r="G866" i="37" s="1"/>
  <c r="C866" i="37"/>
  <c r="B866" i="37"/>
  <c r="F865" i="37"/>
  <c r="G865" i="37" s="1"/>
  <c r="C865" i="37"/>
  <c r="B865" i="37"/>
  <c r="F864" i="37"/>
  <c r="G864" i="37" s="1"/>
  <c r="C864" i="37"/>
  <c r="B864" i="37"/>
  <c r="F863" i="37"/>
  <c r="G863" i="37" s="1"/>
  <c r="C863" i="37"/>
  <c r="B863" i="37"/>
  <c r="F862" i="37"/>
  <c r="G862" i="37" s="1"/>
  <c r="C862" i="37"/>
  <c r="B862" i="37"/>
  <c r="F861" i="37"/>
  <c r="G861" i="37" s="1"/>
  <c r="C861" i="37"/>
  <c r="B861" i="37"/>
  <c r="F860" i="37"/>
  <c r="G860" i="37" s="1"/>
  <c r="C860" i="37"/>
  <c r="B860" i="37"/>
  <c r="F859" i="37"/>
  <c r="G859" i="37" s="1"/>
  <c r="C859" i="37"/>
  <c r="B859" i="37"/>
  <c r="F858" i="37"/>
  <c r="G858" i="37" s="1"/>
  <c r="C858" i="37"/>
  <c r="B858" i="37"/>
  <c r="F857" i="37"/>
  <c r="G857" i="37" s="1"/>
  <c r="C857" i="37"/>
  <c r="B857" i="37"/>
  <c r="F856" i="37"/>
  <c r="G856" i="37" s="1"/>
  <c r="C856" i="37"/>
  <c r="B856" i="37"/>
  <c r="F855" i="37"/>
  <c r="G855" i="37" s="1"/>
  <c r="C855" i="37"/>
  <c r="B855" i="37"/>
  <c r="F854" i="37"/>
  <c r="G854" i="37" s="1"/>
  <c r="C854" i="37"/>
  <c r="B854" i="37"/>
  <c r="F853" i="37"/>
  <c r="G853" i="37" s="1"/>
  <c r="C853" i="37"/>
  <c r="B853" i="37"/>
  <c r="F852" i="37"/>
  <c r="G852" i="37" s="1"/>
  <c r="C852" i="37"/>
  <c r="B852" i="37"/>
  <c r="F851" i="37"/>
  <c r="G851" i="37" s="1"/>
  <c r="C851" i="37"/>
  <c r="B851" i="37"/>
  <c r="F850" i="37"/>
  <c r="G850" i="37" s="1"/>
  <c r="C850" i="37"/>
  <c r="B850" i="37"/>
  <c r="F849" i="37"/>
  <c r="G849" i="37" s="1"/>
  <c r="C849" i="37"/>
  <c r="B849" i="37"/>
  <c r="F848" i="37"/>
  <c r="G848" i="37" s="1"/>
  <c r="C848" i="37"/>
  <c r="B848" i="37"/>
  <c r="F847" i="37"/>
  <c r="G847" i="37" s="1"/>
  <c r="C847" i="37"/>
  <c r="B847" i="37"/>
  <c r="F846" i="37"/>
  <c r="G846" i="37" s="1"/>
  <c r="C846" i="37"/>
  <c r="B846" i="37"/>
  <c r="F845" i="37"/>
  <c r="G845" i="37" s="1"/>
  <c r="C845" i="37"/>
  <c r="B845" i="37"/>
  <c r="F844" i="37"/>
  <c r="G844" i="37" s="1"/>
  <c r="C844" i="37"/>
  <c r="B844" i="37"/>
  <c r="F843" i="37"/>
  <c r="G843" i="37" s="1"/>
  <c r="C843" i="37"/>
  <c r="B843" i="37"/>
  <c r="F842" i="37"/>
  <c r="G842" i="37" s="1"/>
  <c r="C842" i="37"/>
  <c r="B842" i="37"/>
  <c r="F841" i="37"/>
  <c r="G841" i="37" s="1"/>
  <c r="C841" i="37"/>
  <c r="B841" i="37"/>
  <c r="F840" i="37"/>
  <c r="G840" i="37" s="1"/>
  <c r="C840" i="37"/>
  <c r="B840" i="37"/>
  <c r="F839" i="37"/>
  <c r="G839" i="37" s="1"/>
  <c r="C839" i="37"/>
  <c r="B839" i="37"/>
  <c r="F838" i="37"/>
  <c r="G838" i="37" s="1"/>
  <c r="C838" i="37"/>
  <c r="B838" i="37"/>
  <c r="F837" i="37"/>
  <c r="G837" i="37" s="1"/>
  <c r="C837" i="37"/>
  <c r="B837" i="37"/>
  <c r="F836" i="37"/>
  <c r="G836" i="37" s="1"/>
  <c r="C836" i="37"/>
  <c r="B836" i="37"/>
  <c r="F835" i="37"/>
  <c r="G835" i="37" s="1"/>
  <c r="C835" i="37"/>
  <c r="B835" i="37"/>
  <c r="F834" i="37"/>
  <c r="G834" i="37" s="1"/>
  <c r="C834" i="37"/>
  <c r="B834" i="37"/>
  <c r="F833" i="37"/>
  <c r="G833" i="37" s="1"/>
  <c r="C833" i="37"/>
  <c r="B833" i="37"/>
  <c r="F832" i="37"/>
  <c r="G832" i="37" s="1"/>
  <c r="C832" i="37"/>
  <c r="B832" i="37"/>
  <c r="F831" i="37"/>
  <c r="G831" i="37" s="1"/>
  <c r="C831" i="37"/>
  <c r="B831" i="37"/>
  <c r="F830" i="37"/>
  <c r="G830" i="37" s="1"/>
  <c r="C830" i="37"/>
  <c r="B830" i="37"/>
  <c r="F829" i="37"/>
  <c r="G829" i="37" s="1"/>
  <c r="C829" i="37"/>
  <c r="B829" i="37"/>
  <c r="F828" i="37"/>
  <c r="G828" i="37" s="1"/>
  <c r="C828" i="37"/>
  <c r="B828" i="37"/>
  <c r="F827" i="37"/>
  <c r="G827" i="37" s="1"/>
  <c r="C827" i="37"/>
  <c r="B827" i="37"/>
  <c r="F826" i="37"/>
  <c r="G826" i="37" s="1"/>
  <c r="C826" i="37"/>
  <c r="B826" i="37"/>
  <c r="F825" i="37"/>
  <c r="G825" i="37" s="1"/>
  <c r="C825" i="37"/>
  <c r="B825" i="37"/>
  <c r="F824" i="37"/>
  <c r="G824" i="37" s="1"/>
  <c r="C824" i="37"/>
  <c r="B824" i="37"/>
  <c r="F823" i="37"/>
  <c r="G823" i="37" s="1"/>
  <c r="C823" i="37"/>
  <c r="B823" i="37"/>
  <c r="F822" i="37"/>
  <c r="G822" i="37" s="1"/>
  <c r="C822" i="37"/>
  <c r="B822" i="37"/>
  <c r="F821" i="37"/>
  <c r="G821" i="37" s="1"/>
  <c r="C821" i="37"/>
  <c r="B821" i="37"/>
  <c r="F820" i="37"/>
  <c r="G820" i="37" s="1"/>
  <c r="C820" i="37"/>
  <c r="B820" i="37"/>
  <c r="F819" i="37"/>
  <c r="G819" i="37" s="1"/>
  <c r="C819" i="37"/>
  <c r="B819" i="37"/>
  <c r="F818" i="37"/>
  <c r="G818" i="37" s="1"/>
  <c r="C818" i="37"/>
  <c r="B818" i="37"/>
  <c r="F817" i="37"/>
  <c r="G817" i="37" s="1"/>
  <c r="C817" i="37"/>
  <c r="B817" i="37"/>
  <c r="F816" i="37"/>
  <c r="G816" i="37" s="1"/>
  <c r="C816" i="37"/>
  <c r="B816" i="37"/>
  <c r="F815" i="37"/>
  <c r="G815" i="37" s="1"/>
  <c r="C815" i="37"/>
  <c r="B815" i="37"/>
  <c r="F814" i="37"/>
  <c r="G814" i="37" s="1"/>
  <c r="C814" i="37"/>
  <c r="B814" i="37"/>
  <c r="F813" i="37"/>
  <c r="G813" i="37" s="1"/>
  <c r="C813" i="37"/>
  <c r="B813" i="37"/>
  <c r="F812" i="37"/>
  <c r="G812" i="37" s="1"/>
  <c r="C812" i="37"/>
  <c r="B812" i="37"/>
  <c r="F811" i="37"/>
  <c r="G811" i="37" s="1"/>
  <c r="C811" i="37"/>
  <c r="B811" i="37"/>
  <c r="F810" i="37"/>
  <c r="G810" i="37" s="1"/>
  <c r="C810" i="37"/>
  <c r="B810" i="37"/>
  <c r="F809" i="37"/>
  <c r="G809" i="37" s="1"/>
  <c r="C809" i="37"/>
  <c r="B809" i="37"/>
  <c r="F808" i="37"/>
  <c r="G808" i="37" s="1"/>
  <c r="C808" i="37"/>
  <c r="B808" i="37"/>
  <c r="F807" i="37"/>
  <c r="G807" i="37" s="1"/>
  <c r="C807" i="37"/>
  <c r="B807" i="37"/>
  <c r="F806" i="37"/>
  <c r="G806" i="37" s="1"/>
  <c r="C806" i="37"/>
  <c r="B806" i="37"/>
  <c r="F805" i="37"/>
  <c r="G805" i="37" s="1"/>
  <c r="C805" i="37"/>
  <c r="B805" i="37"/>
  <c r="F804" i="37"/>
  <c r="G804" i="37" s="1"/>
  <c r="C804" i="37"/>
  <c r="B804" i="37"/>
  <c r="F803" i="37"/>
  <c r="G803" i="37" s="1"/>
  <c r="C803" i="37"/>
  <c r="B803" i="37"/>
  <c r="F802" i="37"/>
  <c r="G802" i="37" s="1"/>
  <c r="C802" i="37"/>
  <c r="B802" i="37"/>
  <c r="F801" i="37"/>
  <c r="G801" i="37" s="1"/>
  <c r="C801" i="37"/>
  <c r="B801" i="37"/>
  <c r="F800" i="37"/>
  <c r="G800" i="37" s="1"/>
  <c r="C800" i="37"/>
  <c r="B800" i="37"/>
  <c r="F799" i="37"/>
  <c r="G799" i="37" s="1"/>
  <c r="C799" i="37"/>
  <c r="B799" i="37"/>
  <c r="F798" i="37"/>
  <c r="G798" i="37" s="1"/>
  <c r="C798" i="37"/>
  <c r="B798" i="37"/>
  <c r="F797" i="37"/>
  <c r="G797" i="37" s="1"/>
  <c r="C797" i="37"/>
  <c r="B797" i="37"/>
  <c r="F796" i="37"/>
  <c r="G796" i="37" s="1"/>
  <c r="C796" i="37"/>
  <c r="B796" i="37"/>
  <c r="F795" i="37"/>
  <c r="G795" i="37" s="1"/>
  <c r="C795" i="37"/>
  <c r="B795" i="37"/>
  <c r="F794" i="37"/>
  <c r="G794" i="37" s="1"/>
  <c r="C794" i="37"/>
  <c r="B794" i="37"/>
  <c r="F793" i="37"/>
  <c r="G793" i="37" s="1"/>
  <c r="C793" i="37"/>
  <c r="B793" i="37"/>
  <c r="F792" i="37"/>
  <c r="G792" i="37" s="1"/>
  <c r="C792" i="37"/>
  <c r="B792" i="37"/>
  <c r="F791" i="37"/>
  <c r="G791" i="37" s="1"/>
  <c r="C791" i="37"/>
  <c r="B791" i="37"/>
  <c r="F790" i="37"/>
  <c r="G790" i="37" s="1"/>
  <c r="C790" i="37"/>
  <c r="B790" i="37"/>
  <c r="F789" i="37"/>
  <c r="G789" i="37" s="1"/>
  <c r="C789" i="37"/>
  <c r="B789" i="37"/>
  <c r="F788" i="37"/>
  <c r="G788" i="37" s="1"/>
  <c r="C788" i="37"/>
  <c r="B788" i="37"/>
  <c r="F787" i="37"/>
  <c r="G787" i="37" s="1"/>
  <c r="C787" i="37"/>
  <c r="B787" i="37"/>
  <c r="F786" i="37"/>
  <c r="G786" i="37" s="1"/>
  <c r="C786" i="37"/>
  <c r="B786" i="37"/>
  <c r="F785" i="37"/>
  <c r="G785" i="37" s="1"/>
  <c r="C785" i="37"/>
  <c r="B785" i="37"/>
  <c r="F784" i="37"/>
  <c r="G784" i="37" s="1"/>
  <c r="C784" i="37"/>
  <c r="B784" i="37"/>
  <c r="F783" i="37"/>
  <c r="G783" i="37" s="1"/>
  <c r="C783" i="37"/>
  <c r="B783" i="37"/>
  <c r="F782" i="37"/>
  <c r="G782" i="37" s="1"/>
  <c r="C782" i="37"/>
  <c r="B782" i="37"/>
  <c r="F781" i="37"/>
  <c r="G781" i="37" s="1"/>
  <c r="C781" i="37"/>
  <c r="B781" i="37"/>
  <c r="F780" i="37"/>
  <c r="G780" i="37" s="1"/>
  <c r="C780" i="37"/>
  <c r="B780" i="37"/>
  <c r="F779" i="37"/>
  <c r="G779" i="37" s="1"/>
  <c r="C779" i="37"/>
  <c r="B779" i="37"/>
  <c r="F778" i="37"/>
  <c r="G778" i="37" s="1"/>
  <c r="C778" i="37"/>
  <c r="B778" i="37"/>
  <c r="F777" i="37"/>
  <c r="G777" i="37" s="1"/>
  <c r="C777" i="37"/>
  <c r="B777" i="37"/>
  <c r="F776" i="37"/>
  <c r="G776" i="37" s="1"/>
  <c r="C776" i="37"/>
  <c r="B776" i="37"/>
  <c r="F775" i="37"/>
  <c r="G775" i="37" s="1"/>
  <c r="C775" i="37"/>
  <c r="B775" i="37"/>
  <c r="F774" i="37"/>
  <c r="G774" i="37" s="1"/>
  <c r="C774" i="37"/>
  <c r="B774" i="37"/>
  <c r="F773" i="37"/>
  <c r="G773" i="37" s="1"/>
  <c r="C773" i="37"/>
  <c r="B773" i="37"/>
  <c r="F772" i="37"/>
  <c r="G772" i="37" s="1"/>
  <c r="C772" i="37"/>
  <c r="B772" i="37"/>
  <c r="F771" i="37"/>
  <c r="G771" i="37" s="1"/>
  <c r="C771" i="37"/>
  <c r="B771" i="37"/>
  <c r="F770" i="37"/>
  <c r="G770" i="37" s="1"/>
  <c r="C770" i="37"/>
  <c r="B770" i="37"/>
  <c r="F769" i="37"/>
  <c r="G769" i="37" s="1"/>
  <c r="C769" i="37"/>
  <c r="B769" i="37"/>
  <c r="F768" i="37"/>
  <c r="G768" i="37" s="1"/>
  <c r="C768" i="37"/>
  <c r="B768" i="37"/>
  <c r="F767" i="37"/>
  <c r="G767" i="37" s="1"/>
  <c r="C767" i="37"/>
  <c r="B767" i="37"/>
  <c r="F766" i="37"/>
  <c r="G766" i="37" s="1"/>
  <c r="C766" i="37"/>
  <c r="B766" i="37"/>
  <c r="F765" i="37"/>
  <c r="G765" i="37" s="1"/>
  <c r="C765" i="37"/>
  <c r="B765" i="37"/>
  <c r="F764" i="37"/>
  <c r="G764" i="37" s="1"/>
  <c r="C764" i="37"/>
  <c r="B764" i="37"/>
  <c r="F763" i="37"/>
  <c r="G763" i="37" s="1"/>
  <c r="C763" i="37"/>
  <c r="B763" i="37"/>
  <c r="F762" i="37"/>
  <c r="G762" i="37" s="1"/>
  <c r="C762" i="37"/>
  <c r="B762" i="37"/>
  <c r="F761" i="37"/>
  <c r="G761" i="37" s="1"/>
  <c r="C761" i="37"/>
  <c r="B761" i="37"/>
  <c r="F760" i="37"/>
  <c r="G760" i="37" s="1"/>
  <c r="C760" i="37"/>
  <c r="B760" i="37"/>
  <c r="F759" i="37"/>
  <c r="G759" i="37" s="1"/>
  <c r="C759" i="37"/>
  <c r="B759" i="37"/>
  <c r="F758" i="37"/>
  <c r="G758" i="37" s="1"/>
  <c r="C758" i="37"/>
  <c r="B758" i="37"/>
  <c r="F757" i="37"/>
  <c r="G757" i="37" s="1"/>
  <c r="C757" i="37"/>
  <c r="B757" i="37"/>
  <c r="F756" i="37"/>
  <c r="G756" i="37" s="1"/>
  <c r="C756" i="37"/>
  <c r="B756" i="37"/>
  <c r="F755" i="37"/>
  <c r="G755" i="37" s="1"/>
  <c r="C755" i="37"/>
  <c r="B755" i="37"/>
  <c r="F754" i="37"/>
  <c r="G754" i="37" s="1"/>
  <c r="C754" i="37"/>
  <c r="B754" i="37"/>
  <c r="F753" i="37"/>
  <c r="G753" i="37" s="1"/>
  <c r="C753" i="37"/>
  <c r="B753" i="37"/>
  <c r="F752" i="37"/>
  <c r="G752" i="37" s="1"/>
  <c r="C752" i="37"/>
  <c r="B752" i="37"/>
  <c r="F751" i="37"/>
  <c r="G751" i="37" s="1"/>
  <c r="C751" i="37"/>
  <c r="B751" i="37"/>
  <c r="F750" i="37"/>
  <c r="G750" i="37" s="1"/>
  <c r="C750" i="37"/>
  <c r="B750" i="37"/>
  <c r="F749" i="37"/>
  <c r="G749" i="37" s="1"/>
  <c r="C749" i="37"/>
  <c r="B749" i="37"/>
  <c r="F748" i="37"/>
  <c r="G748" i="37" s="1"/>
  <c r="C748" i="37"/>
  <c r="B748" i="37"/>
  <c r="F747" i="37"/>
  <c r="G747" i="37" s="1"/>
  <c r="C747" i="37"/>
  <c r="B747" i="37"/>
  <c r="F746" i="37"/>
  <c r="G746" i="37" s="1"/>
  <c r="C746" i="37"/>
  <c r="B746" i="37"/>
  <c r="F745" i="37"/>
  <c r="G745" i="37" s="1"/>
  <c r="C745" i="37"/>
  <c r="B745" i="37"/>
  <c r="F744" i="37"/>
  <c r="G744" i="37" s="1"/>
  <c r="C744" i="37"/>
  <c r="B744" i="37"/>
  <c r="F743" i="37"/>
  <c r="G743" i="37" s="1"/>
  <c r="C743" i="37"/>
  <c r="B743" i="37"/>
  <c r="F742" i="37"/>
  <c r="G742" i="37" s="1"/>
  <c r="C742" i="37"/>
  <c r="B742" i="37"/>
  <c r="F741" i="37"/>
  <c r="G741" i="37" s="1"/>
  <c r="C741" i="37"/>
  <c r="B741" i="37"/>
  <c r="F740" i="37"/>
  <c r="G740" i="37" s="1"/>
  <c r="C740" i="37"/>
  <c r="B740" i="37"/>
  <c r="F739" i="37"/>
  <c r="G739" i="37" s="1"/>
  <c r="C739" i="37"/>
  <c r="B739" i="37"/>
  <c r="F738" i="37"/>
  <c r="G738" i="37" s="1"/>
  <c r="C738" i="37"/>
  <c r="B738" i="37"/>
  <c r="F737" i="37"/>
  <c r="G737" i="37" s="1"/>
  <c r="C737" i="37"/>
  <c r="B737" i="37"/>
  <c r="F736" i="37"/>
  <c r="G736" i="37" s="1"/>
  <c r="C736" i="37"/>
  <c r="B736" i="37"/>
  <c r="F735" i="37"/>
  <c r="G735" i="37" s="1"/>
  <c r="C735" i="37"/>
  <c r="B735" i="37"/>
  <c r="F734" i="37"/>
  <c r="G734" i="37" s="1"/>
  <c r="C734" i="37"/>
  <c r="B734" i="37"/>
  <c r="F733" i="37"/>
  <c r="G733" i="37" s="1"/>
  <c r="C733" i="37"/>
  <c r="B733" i="37"/>
  <c r="F732" i="37"/>
  <c r="G732" i="37" s="1"/>
  <c r="C732" i="37"/>
  <c r="B732" i="37"/>
  <c r="F731" i="37"/>
  <c r="G731" i="37" s="1"/>
  <c r="C731" i="37"/>
  <c r="B731" i="37"/>
  <c r="F730" i="37"/>
  <c r="G730" i="37" s="1"/>
  <c r="C730" i="37"/>
  <c r="B730" i="37"/>
  <c r="F729" i="37"/>
  <c r="G729" i="37" s="1"/>
  <c r="C729" i="37"/>
  <c r="B729" i="37"/>
  <c r="F728" i="37"/>
  <c r="G728" i="37" s="1"/>
  <c r="C728" i="37"/>
  <c r="B728" i="37"/>
  <c r="F727" i="37"/>
  <c r="G727" i="37" s="1"/>
  <c r="C727" i="37"/>
  <c r="B727" i="37"/>
  <c r="F726" i="37"/>
  <c r="G726" i="37" s="1"/>
  <c r="C726" i="37"/>
  <c r="B726" i="37"/>
  <c r="F725" i="37"/>
  <c r="G725" i="37" s="1"/>
  <c r="C725" i="37"/>
  <c r="B725" i="37"/>
  <c r="F724" i="37"/>
  <c r="G724" i="37" s="1"/>
  <c r="C724" i="37"/>
  <c r="B724" i="37"/>
  <c r="F723" i="37"/>
  <c r="G723" i="37" s="1"/>
  <c r="C723" i="37"/>
  <c r="B723" i="37"/>
  <c r="F722" i="37"/>
  <c r="G722" i="37" s="1"/>
  <c r="C722" i="37"/>
  <c r="B722" i="37"/>
  <c r="F721" i="37"/>
  <c r="G721" i="37" s="1"/>
  <c r="C721" i="37"/>
  <c r="B721" i="37"/>
  <c r="F720" i="37"/>
  <c r="G720" i="37" s="1"/>
  <c r="C720" i="37"/>
  <c r="B720" i="37"/>
  <c r="F719" i="37"/>
  <c r="G719" i="37" s="1"/>
  <c r="C719" i="37"/>
  <c r="B719" i="37"/>
  <c r="F718" i="37"/>
  <c r="G718" i="37" s="1"/>
  <c r="C718" i="37"/>
  <c r="B718" i="37"/>
  <c r="F717" i="37"/>
  <c r="G717" i="37" s="1"/>
  <c r="C717" i="37"/>
  <c r="B717" i="37"/>
  <c r="F716" i="37"/>
  <c r="G716" i="37" s="1"/>
  <c r="C716" i="37"/>
  <c r="B716" i="37"/>
  <c r="F715" i="37"/>
  <c r="G715" i="37" s="1"/>
  <c r="C715" i="37"/>
  <c r="B715" i="37"/>
  <c r="F714" i="37"/>
  <c r="G714" i="37" s="1"/>
  <c r="C714" i="37"/>
  <c r="B714" i="37"/>
  <c r="F713" i="37"/>
  <c r="G713" i="37" s="1"/>
  <c r="C713" i="37"/>
  <c r="B713" i="37"/>
  <c r="F712" i="37"/>
  <c r="G712" i="37" s="1"/>
  <c r="C712" i="37"/>
  <c r="B712" i="37"/>
  <c r="F711" i="37"/>
  <c r="G711" i="37" s="1"/>
  <c r="C711" i="37"/>
  <c r="B711" i="37"/>
  <c r="F710" i="37"/>
  <c r="G710" i="37" s="1"/>
  <c r="C710" i="37"/>
  <c r="B710" i="37"/>
  <c r="F709" i="37"/>
  <c r="G709" i="37" s="1"/>
  <c r="C709" i="37"/>
  <c r="B709" i="37"/>
  <c r="F708" i="37"/>
  <c r="G708" i="37" s="1"/>
  <c r="C708" i="37"/>
  <c r="B708" i="37"/>
  <c r="F707" i="37"/>
  <c r="G707" i="37" s="1"/>
  <c r="C707" i="37"/>
  <c r="B707" i="37"/>
  <c r="F706" i="37"/>
  <c r="G706" i="37" s="1"/>
  <c r="C706" i="37"/>
  <c r="B706" i="37"/>
  <c r="F705" i="37"/>
  <c r="G705" i="37" s="1"/>
  <c r="C705" i="37"/>
  <c r="B705" i="37"/>
  <c r="F704" i="37"/>
  <c r="G704" i="37" s="1"/>
  <c r="C704" i="37"/>
  <c r="B704" i="37"/>
  <c r="F703" i="37"/>
  <c r="G703" i="37" s="1"/>
  <c r="C703" i="37"/>
  <c r="B703" i="37"/>
  <c r="F702" i="37"/>
  <c r="G702" i="37" s="1"/>
  <c r="C702" i="37"/>
  <c r="B702" i="37"/>
  <c r="F701" i="37"/>
  <c r="G701" i="37" s="1"/>
  <c r="C701" i="37"/>
  <c r="B701" i="37"/>
  <c r="F700" i="37"/>
  <c r="G700" i="37" s="1"/>
  <c r="C700" i="37"/>
  <c r="B700" i="37"/>
  <c r="F699" i="37"/>
  <c r="G699" i="37" s="1"/>
  <c r="C699" i="37"/>
  <c r="B699" i="37"/>
  <c r="F698" i="37"/>
  <c r="G698" i="37" s="1"/>
  <c r="C698" i="37"/>
  <c r="B698" i="37"/>
  <c r="F697" i="37"/>
  <c r="G697" i="37" s="1"/>
  <c r="C697" i="37"/>
  <c r="B697" i="37"/>
  <c r="F696" i="37"/>
  <c r="G696" i="37" s="1"/>
  <c r="C696" i="37"/>
  <c r="B696" i="37"/>
  <c r="F695" i="37"/>
  <c r="G695" i="37" s="1"/>
  <c r="C695" i="37"/>
  <c r="B695" i="37"/>
  <c r="F694" i="37"/>
  <c r="G694" i="37" s="1"/>
  <c r="C694" i="37"/>
  <c r="B694" i="37"/>
  <c r="F693" i="37"/>
  <c r="G693" i="37" s="1"/>
  <c r="C693" i="37"/>
  <c r="B693" i="37"/>
  <c r="F692" i="37"/>
  <c r="G692" i="37" s="1"/>
  <c r="C692" i="37"/>
  <c r="B692" i="37"/>
  <c r="F691" i="37"/>
  <c r="G691" i="37" s="1"/>
  <c r="C691" i="37"/>
  <c r="B691" i="37"/>
  <c r="F690" i="37"/>
  <c r="G690" i="37" s="1"/>
  <c r="C690" i="37"/>
  <c r="B690" i="37"/>
  <c r="F689" i="37"/>
  <c r="G689" i="37" s="1"/>
  <c r="C689" i="37"/>
  <c r="B689" i="37"/>
  <c r="F688" i="37"/>
  <c r="G688" i="37" s="1"/>
  <c r="C688" i="37"/>
  <c r="B688" i="37"/>
  <c r="F687" i="37"/>
  <c r="G687" i="37" s="1"/>
  <c r="C687" i="37"/>
  <c r="B687" i="37"/>
  <c r="F686" i="37"/>
  <c r="G686" i="37" s="1"/>
  <c r="C686" i="37"/>
  <c r="B686" i="37"/>
  <c r="F685" i="37"/>
  <c r="G685" i="37" s="1"/>
  <c r="C685" i="37"/>
  <c r="B685" i="37"/>
  <c r="F684" i="37"/>
  <c r="G684" i="37" s="1"/>
  <c r="C684" i="37"/>
  <c r="B684" i="37"/>
  <c r="F683" i="37"/>
  <c r="G683" i="37" s="1"/>
  <c r="C683" i="37"/>
  <c r="B683" i="37"/>
  <c r="F682" i="37"/>
  <c r="G682" i="37" s="1"/>
  <c r="C682" i="37"/>
  <c r="B682" i="37"/>
  <c r="F681" i="37"/>
  <c r="G681" i="37" s="1"/>
  <c r="C681" i="37"/>
  <c r="B681" i="37"/>
  <c r="F680" i="37"/>
  <c r="G680" i="37" s="1"/>
  <c r="C680" i="37"/>
  <c r="B680" i="37"/>
  <c r="F679" i="37"/>
  <c r="G679" i="37" s="1"/>
  <c r="C679" i="37"/>
  <c r="B679" i="37"/>
  <c r="F678" i="37"/>
  <c r="G678" i="37" s="1"/>
  <c r="C678" i="37"/>
  <c r="B678" i="37"/>
  <c r="F677" i="37"/>
  <c r="G677" i="37" s="1"/>
  <c r="C677" i="37"/>
  <c r="B677" i="37"/>
  <c r="F676" i="37"/>
  <c r="G676" i="37" s="1"/>
  <c r="C676" i="37"/>
  <c r="B676" i="37"/>
  <c r="F675" i="37"/>
  <c r="G675" i="37" s="1"/>
  <c r="C675" i="37"/>
  <c r="B675" i="37"/>
  <c r="F674" i="37"/>
  <c r="G674" i="37" s="1"/>
  <c r="C674" i="37"/>
  <c r="B674" i="37"/>
  <c r="F673" i="37"/>
  <c r="G673" i="37" s="1"/>
  <c r="C673" i="37"/>
  <c r="B673" i="37"/>
  <c r="F672" i="37"/>
  <c r="G672" i="37" s="1"/>
  <c r="C672" i="37"/>
  <c r="B672" i="37"/>
  <c r="F671" i="37"/>
  <c r="G671" i="37" s="1"/>
  <c r="C671" i="37"/>
  <c r="B671" i="37"/>
  <c r="F670" i="37"/>
  <c r="G670" i="37" s="1"/>
  <c r="C670" i="37"/>
  <c r="B670" i="37"/>
  <c r="F669" i="37"/>
  <c r="G669" i="37" s="1"/>
  <c r="C669" i="37"/>
  <c r="B669" i="37"/>
  <c r="F668" i="37"/>
  <c r="G668" i="37" s="1"/>
  <c r="C668" i="37"/>
  <c r="B668" i="37"/>
  <c r="F667" i="37"/>
  <c r="G667" i="37" s="1"/>
  <c r="C667" i="37"/>
  <c r="B667" i="37"/>
  <c r="F666" i="37"/>
  <c r="G666" i="37" s="1"/>
  <c r="C666" i="37"/>
  <c r="B666" i="37"/>
  <c r="F665" i="37"/>
  <c r="G665" i="37" s="1"/>
  <c r="C665" i="37"/>
  <c r="B665" i="37"/>
  <c r="F664" i="37"/>
  <c r="G664" i="37" s="1"/>
  <c r="C664" i="37"/>
  <c r="B664" i="37"/>
  <c r="F663" i="37"/>
  <c r="G663" i="37" s="1"/>
  <c r="C663" i="37"/>
  <c r="B663" i="37"/>
  <c r="F662" i="37"/>
  <c r="G662" i="37" s="1"/>
  <c r="C662" i="37"/>
  <c r="B662" i="37"/>
  <c r="F661" i="37"/>
  <c r="G661" i="37" s="1"/>
  <c r="C661" i="37"/>
  <c r="B661" i="37"/>
  <c r="F660" i="37"/>
  <c r="G660" i="37" s="1"/>
  <c r="C660" i="37"/>
  <c r="B660" i="37"/>
  <c r="F659" i="37"/>
  <c r="G659" i="37" s="1"/>
  <c r="C659" i="37"/>
  <c r="B659" i="37"/>
  <c r="F658" i="37"/>
  <c r="G658" i="37" s="1"/>
  <c r="C658" i="37"/>
  <c r="B658" i="37"/>
  <c r="F657" i="37"/>
  <c r="G657" i="37" s="1"/>
  <c r="C657" i="37"/>
  <c r="B657" i="37"/>
  <c r="F656" i="37"/>
  <c r="G656" i="37" s="1"/>
  <c r="C656" i="37"/>
  <c r="B656" i="37"/>
  <c r="F655" i="37"/>
  <c r="G655" i="37" s="1"/>
  <c r="C655" i="37"/>
  <c r="B655" i="37"/>
  <c r="F654" i="37"/>
  <c r="G654" i="37" s="1"/>
  <c r="C654" i="37"/>
  <c r="B654" i="37"/>
  <c r="F653" i="37"/>
  <c r="G653" i="37" s="1"/>
  <c r="C653" i="37"/>
  <c r="B653" i="37"/>
  <c r="F652" i="37"/>
  <c r="G652" i="37" s="1"/>
  <c r="C652" i="37"/>
  <c r="B652" i="37"/>
  <c r="F651" i="37"/>
  <c r="G651" i="37" s="1"/>
  <c r="C651" i="37"/>
  <c r="B651" i="37"/>
  <c r="F650" i="37"/>
  <c r="G650" i="37" s="1"/>
  <c r="C650" i="37"/>
  <c r="B650" i="37"/>
  <c r="F649" i="37"/>
  <c r="G649" i="37" s="1"/>
  <c r="C649" i="37"/>
  <c r="B649" i="37"/>
  <c r="F648" i="37"/>
  <c r="G648" i="37" s="1"/>
  <c r="C648" i="37"/>
  <c r="B648" i="37"/>
  <c r="F647" i="37"/>
  <c r="G647" i="37" s="1"/>
  <c r="C647" i="37"/>
  <c r="B647" i="37"/>
  <c r="F646" i="37"/>
  <c r="G646" i="37" s="1"/>
  <c r="C646" i="37"/>
  <c r="B646" i="37"/>
  <c r="F645" i="37"/>
  <c r="G645" i="37" s="1"/>
  <c r="C645" i="37"/>
  <c r="B645" i="37"/>
  <c r="F644" i="37"/>
  <c r="G644" i="37" s="1"/>
  <c r="C644" i="37"/>
  <c r="B644" i="37"/>
  <c r="F643" i="37"/>
  <c r="G643" i="37" s="1"/>
  <c r="C643" i="37"/>
  <c r="B643" i="37"/>
  <c r="F642" i="37"/>
  <c r="G642" i="37" s="1"/>
  <c r="C642" i="37"/>
  <c r="B642" i="37"/>
  <c r="F641" i="37"/>
  <c r="G641" i="37" s="1"/>
  <c r="C641" i="37"/>
  <c r="B641" i="37"/>
  <c r="F640" i="37"/>
  <c r="G640" i="37" s="1"/>
  <c r="C640" i="37"/>
  <c r="B640" i="37"/>
  <c r="F639" i="37"/>
  <c r="G639" i="37" s="1"/>
  <c r="C639" i="37"/>
  <c r="B639" i="37"/>
  <c r="F638" i="37"/>
  <c r="G638" i="37" s="1"/>
  <c r="C638" i="37"/>
  <c r="B638" i="37"/>
  <c r="F637" i="37"/>
  <c r="G637" i="37" s="1"/>
  <c r="C637" i="37"/>
  <c r="B637" i="37"/>
  <c r="F636" i="37"/>
  <c r="G636" i="37" s="1"/>
  <c r="C636" i="37"/>
  <c r="B636" i="37"/>
  <c r="F635" i="37"/>
  <c r="G635" i="37" s="1"/>
  <c r="C635" i="37"/>
  <c r="B635" i="37"/>
  <c r="F634" i="37"/>
  <c r="G634" i="37" s="1"/>
  <c r="C634" i="37"/>
  <c r="B634" i="37"/>
  <c r="F633" i="37"/>
  <c r="G633" i="37" s="1"/>
  <c r="C633" i="37"/>
  <c r="B633" i="37"/>
  <c r="F632" i="37"/>
  <c r="G632" i="37" s="1"/>
  <c r="C632" i="37"/>
  <c r="B632" i="37"/>
  <c r="F631" i="37"/>
  <c r="G631" i="37" s="1"/>
  <c r="C631" i="37"/>
  <c r="B631" i="37"/>
  <c r="F630" i="37"/>
  <c r="G630" i="37" s="1"/>
  <c r="C630" i="37"/>
  <c r="B630" i="37"/>
  <c r="F629" i="37"/>
  <c r="G629" i="37" s="1"/>
  <c r="C629" i="37"/>
  <c r="B629" i="37"/>
  <c r="F628" i="37"/>
  <c r="G628" i="37" s="1"/>
  <c r="C628" i="37"/>
  <c r="B628" i="37"/>
  <c r="F627" i="37"/>
  <c r="G627" i="37" s="1"/>
  <c r="C627" i="37"/>
  <c r="B627" i="37"/>
  <c r="F626" i="37"/>
  <c r="G626" i="37" s="1"/>
  <c r="C626" i="37"/>
  <c r="B626" i="37"/>
  <c r="F625" i="37"/>
  <c r="G625" i="37" s="1"/>
  <c r="C625" i="37"/>
  <c r="B625" i="37"/>
  <c r="F624" i="37"/>
  <c r="G624" i="37" s="1"/>
  <c r="C624" i="37"/>
  <c r="B624" i="37"/>
  <c r="F623" i="37"/>
  <c r="G623" i="37" s="1"/>
  <c r="C623" i="37"/>
  <c r="B623" i="37"/>
  <c r="F622" i="37"/>
  <c r="G622" i="37" s="1"/>
  <c r="C622" i="37"/>
  <c r="B622" i="37"/>
  <c r="F621" i="37"/>
  <c r="G621" i="37" s="1"/>
  <c r="C621" i="37"/>
  <c r="B621" i="37"/>
  <c r="F620" i="37"/>
  <c r="G620" i="37" s="1"/>
  <c r="C620" i="37"/>
  <c r="B620" i="37"/>
  <c r="F619" i="37"/>
  <c r="G619" i="37" s="1"/>
  <c r="C619" i="37"/>
  <c r="B619" i="37"/>
  <c r="F618" i="37"/>
  <c r="G618" i="37" s="1"/>
  <c r="C618" i="37"/>
  <c r="B618" i="37"/>
  <c r="F617" i="37"/>
  <c r="G617" i="37" s="1"/>
  <c r="C617" i="37"/>
  <c r="B617" i="37"/>
  <c r="F616" i="37"/>
  <c r="G616" i="37" s="1"/>
  <c r="C616" i="37"/>
  <c r="B616" i="37"/>
  <c r="F615" i="37"/>
  <c r="G615" i="37" s="1"/>
  <c r="C615" i="37"/>
  <c r="B615" i="37"/>
  <c r="F614" i="37"/>
  <c r="G614" i="37" s="1"/>
  <c r="C614" i="37"/>
  <c r="B614" i="37"/>
  <c r="F613" i="37"/>
  <c r="G613" i="37" s="1"/>
  <c r="C613" i="37"/>
  <c r="B613" i="37"/>
  <c r="F612" i="37"/>
  <c r="G612" i="37" s="1"/>
  <c r="C612" i="37"/>
  <c r="B612" i="37"/>
  <c r="F611" i="37"/>
  <c r="G611" i="37" s="1"/>
  <c r="C611" i="37"/>
  <c r="B611" i="37"/>
  <c r="F610" i="37"/>
  <c r="G610" i="37" s="1"/>
  <c r="C610" i="37"/>
  <c r="B610" i="37"/>
  <c r="F609" i="37"/>
  <c r="G609" i="37" s="1"/>
  <c r="C609" i="37"/>
  <c r="B609" i="37"/>
  <c r="F608" i="37"/>
  <c r="G608" i="37" s="1"/>
  <c r="C608" i="37"/>
  <c r="B608" i="37"/>
  <c r="F607" i="37"/>
  <c r="G607" i="37" s="1"/>
  <c r="C607" i="37"/>
  <c r="B607" i="37"/>
  <c r="F606" i="37"/>
  <c r="G606" i="37" s="1"/>
  <c r="C606" i="37"/>
  <c r="B606" i="37"/>
  <c r="F605" i="37"/>
  <c r="G605" i="37" s="1"/>
  <c r="C605" i="37"/>
  <c r="B605" i="37"/>
  <c r="F604" i="37"/>
  <c r="G604" i="37" s="1"/>
  <c r="C604" i="37"/>
  <c r="B604" i="37"/>
  <c r="F603" i="37"/>
  <c r="G603" i="37" s="1"/>
  <c r="C603" i="37"/>
  <c r="B603" i="37"/>
  <c r="F602" i="37"/>
  <c r="G602" i="37" s="1"/>
  <c r="C602" i="37"/>
  <c r="B602" i="37"/>
  <c r="F601" i="37"/>
  <c r="G601" i="37" s="1"/>
  <c r="C601" i="37"/>
  <c r="B601" i="37"/>
  <c r="F600" i="37"/>
  <c r="G600" i="37" s="1"/>
  <c r="C600" i="37"/>
  <c r="B600" i="37"/>
  <c r="F599" i="37"/>
  <c r="G599" i="37" s="1"/>
  <c r="C599" i="37"/>
  <c r="B599" i="37"/>
  <c r="F598" i="37"/>
  <c r="G598" i="37" s="1"/>
  <c r="C598" i="37"/>
  <c r="B598" i="37"/>
  <c r="F597" i="37"/>
  <c r="G597" i="37" s="1"/>
  <c r="C597" i="37"/>
  <c r="B597" i="37"/>
  <c r="F596" i="37"/>
  <c r="G596" i="37" s="1"/>
  <c r="C596" i="37"/>
  <c r="B596" i="37"/>
  <c r="F595" i="37"/>
  <c r="G595" i="37" s="1"/>
  <c r="C595" i="37"/>
  <c r="B595" i="37"/>
  <c r="F594" i="37"/>
  <c r="G594" i="37" s="1"/>
  <c r="C594" i="37"/>
  <c r="B594" i="37"/>
  <c r="F593" i="37"/>
  <c r="G593" i="37" s="1"/>
  <c r="C593" i="37"/>
  <c r="B593" i="37"/>
  <c r="F592" i="37"/>
  <c r="G592" i="37" s="1"/>
  <c r="C592" i="37"/>
  <c r="B592" i="37"/>
  <c r="F591" i="37"/>
  <c r="G591" i="37" s="1"/>
  <c r="C591" i="37"/>
  <c r="B591" i="37"/>
  <c r="F590" i="37"/>
  <c r="G590" i="37" s="1"/>
  <c r="C590" i="37"/>
  <c r="B590" i="37"/>
  <c r="F589" i="37"/>
  <c r="G589" i="37" s="1"/>
  <c r="C589" i="37"/>
  <c r="B589" i="37"/>
  <c r="F588" i="37"/>
  <c r="G588" i="37" s="1"/>
  <c r="C588" i="37"/>
  <c r="B588" i="37"/>
  <c r="F587" i="37"/>
  <c r="G587" i="37" s="1"/>
  <c r="C587" i="37"/>
  <c r="B587" i="37"/>
  <c r="F586" i="37"/>
  <c r="G586" i="37" s="1"/>
  <c r="C586" i="37"/>
  <c r="B586" i="37"/>
  <c r="F585" i="37"/>
  <c r="G585" i="37" s="1"/>
  <c r="C585" i="37"/>
  <c r="B585" i="37"/>
  <c r="F584" i="37"/>
  <c r="G584" i="37" s="1"/>
  <c r="C584" i="37"/>
  <c r="B584" i="37"/>
  <c r="F583" i="37"/>
  <c r="G583" i="37" s="1"/>
  <c r="C583" i="37"/>
  <c r="B583" i="37"/>
  <c r="F582" i="37"/>
  <c r="G582" i="37" s="1"/>
  <c r="C582" i="37"/>
  <c r="B582" i="37"/>
  <c r="F581" i="37"/>
  <c r="G581" i="37" s="1"/>
  <c r="C581" i="37"/>
  <c r="B581" i="37"/>
  <c r="F580" i="37"/>
  <c r="G580" i="37" s="1"/>
  <c r="C580" i="37"/>
  <c r="B580" i="37"/>
  <c r="F579" i="37"/>
  <c r="G579" i="37" s="1"/>
  <c r="C579" i="37"/>
  <c r="B579" i="37"/>
  <c r="F578" i="37"/>
  <c r="G578" i="37" s="1"/>
  <c r="C578" i="37"/>
  <c r="B578" i="37"/>
  <c r="F577" i="37"/>
  <c r="G577" i="37" s="1"/>
  <c r="C577" i="37"/>
  <c r="B577" i="37"/>
  <c r="F576" i="37"/>
  <c r="G576" i="37" s="1"/>
  <c r="C576" i="37"/>
  <c r="B576" i="37"/>
  <c r="F575" i="37"/>
  <c r="G575" i="37" s="1"/>
  <c r="C575" i="37"/>
  <c r="B575" i="37"/>
  <c r="F574" i="37"/>
  <c r="G574" i="37" s="1"/>
  <c r="C574" i="37"/>
  <c r="B574" i="37"/>
  <c r="F573" i="37"/>
  <c r="G573" i="37" s="1"/>
  <c r="C573" i="37"/>
  <c r="B573" i="37"/>
  <c r="F572" i="37"/>
  <c r="G572" i="37" s="1"/>
  <c r="C572" i="37"/>
  <c r="B572" i="37"/>
  <c r="F571" i="37"/>
  <c r="G571" i="37" s="1"/>
  <c r="C571" i="37"/>
  <c r="B571" i="37"/>
  <c r="F570" i="37"/>
  <c r="G570" i="37" s="1"/>
  <c r="C570" i="37"/>
  <c r="B570" i="37"/>
  <c r="F569" i="37"/>
  <c r="G569" i="37" s="1"/>
  <c r="C569" i="37"/>
  <c r="B569" i="37"/>
  <c r="F568" i="37"/>
  <c r="G568" i="37" s="1"/>
  <c r="C568" i="37"/>
  <c r="B568" i="37"/>
  <c r="F567" i="37"/>
  <c r="G567" i="37" s="1"/>
  <c r="C567" i="37"/>
  <c r="B567" i="37"/>
  <c r="F566" i="37"/>
  <c r="G566" i="37" s="1"/>
  <c r="C566" i="37"/>
  <c r="B566" i="37"/>
  <c r="F565" i="37"/>
  <c r="G565" i="37" s="1"/>
  <c r="C565" i="37"/>
  <c r="B565" i="37"/>
  <c r="F564" i="37"/>
  <c r="G564" i="37" s="1"/>
  <c r="C564" i="37"/>
  <c r="B564" i="37"/>
  <c r="F563" i="37"/>
  <c r="G563" i="37" s="1"/>
  <c r="C563" i="37"/>
  <c r="B563" i="37"/>
  <c r="F562" i="37"/>
  <c r="G562" i="37" s="1"/>
  <c r="C562" i="37"/>
  <c r="B562" i="37"/>
  <c r="F561" i="37"/>
  <c r="G561" i="37" s="1"/>
  <c r="C561" i="37"/>
  <c r="B561" i="37"/>
  <c r="F560" i="37"/>
  <c r="G560" i="37" s="1"/>
  <c r="C560" i="37"/>
  <c r="B560" i="37"/>
  <c r="F559" i="37"/>
  <c r="G559" i="37" s="1"/>
  <c r="C559" i="37"/>
  <c r="B559" i="37"/>
  <c r="F558" i="37"/>
  <c r="G558" i="37" s="1"/>
  <c r="C558" i="37"/>
  <c r="B558" i="37"/>
  <c r="F557" i="37"/>
  <c r="G557" i="37" s="1"/>
  <c r="C557" i="37"/>
  <c r="B557" i="37"/>
  <c r="F556" i="37"/>
  <c r="G556" i="37" s="1"/>
  <c r="C556" i="37"/>
  <c r="B556" i="37"/>
  <c r="F555" i="37"/>
  <c r="G555" i="37" s="1"/>
  <c r="C555" i="37"/>
  <c r="B555" i="37"/>
  <c r="F554" i="37"/>
  <c r="G554" i="37" s="1"/>
  <c r="C554" i="37"/>
  <c r="B554" i="37"/>
  <c r="F553" i="37"/>
  <c r="G553" i="37" s="1"/>
  <c r="C553" i="37"/>
  <c r="B553" i="37"/>
  <c r="F552" i="37"/>
  <c r="G552" i="37" s="1"/>
  <c r="C552" i="37"/>
  <c r="B552" i="37"/>
  <c r="F551" i="37"/>
  <c r="G551" i="37" s="1"/>
  <c r="C551" i="37"/>
  <c r="B551" i="37"/>
  <c r="F550" i="37"/>
  <c r="G550" i="37" s="1"/>
  <c r="C550" i="37"/>
  <c r="B550" i="37"/>
  <c r="F549" i="37"/>
  <c r="G549" i="37" s="1"/>
  <c r="C549" i="37"/>
  <c r="B549" i="37"/>
  <c r="F548" i="37"/>
  <c r="G548" i="37" s="1"/>
  <c r="C548" i="37"/>
  <c r="B548" i="37"/>
  <c r="F547" i="37"/>
  <c r="G547" i="37" s="1"/>
  <c r="C547" i="37"/>
  <c r="B547" i="37"/>
  <c r="F546" i="37"/>
  <c r="G546" i="37" s="1"/>
  <c r="C546" i="37"/>
  <c r="B546" i="37"/>
  <c r="F545" i="37"/>
  <c r="G545" i="37" s="1"/>
  <c r="C545" i="37"/>
  <c r="B545" i="37"/>
  <c r="F544" i="37"/>
  <c r="G544" i="37" s="1"/>
  <c r="C544" i="37"/>
  <c r="B544" i="37"/>
  <c r="F543" i="37"/>
  <c r="G543" i="37" s="1"/>
  <c r="C543" i="37"/>
  <c r="B543" i="37"/>
  <c r="F542" i="37"/>
  <c r="G542" i="37" s="1"/>
  <c r="C542" i="37"/>
  <c r="B542" i="37"/>
  <c r="F541" i="37"/>
  <c r="G541" i="37" s="1"/>
  <c r="C541" i="37"/>
  <c r="B541" i="37"/>
  <c r="F540" i="37"/>
  <c r="G540" i="37" s="1"/>
  <c r="C540" i="37"/>
  <c r="B540" i="37"/>
  <c r="F539" i="37"/>
  <c r="G539" i="37" s="1"/>
  <c r="C539" i="37"/>
  <c r="B539" i="37"/>
  <c r="F538" i="37"/>
  <c r="G538" i="37" s="1"/>
  <c r="C538" i="37"/>
  <c r="B538" i="37"/>
  <c r="F537" i="37"/>
  <c r="G537" i="37" s="1"/>
  <c r="C537" i="37"/>
  <c r="B537" i="37"/>
  <c r="F536" i="37"/>
  <c r="G536" i="37" s="1"/>
  <c r="C536" i="37"/>
  <c r="B536" i="37"/>
  <c r="F535" i="37"/>
  <c r="G535" i="37" s="1"/>
  <c r="C535" i="37"/>
  <c r="B535" i="37"/>
  <c r="F534" i="37"/>
  <c r="G534" i="37" s="1"/>
  <c r="C534" i="37"/>
  <c r="B534" i="37"/>
  <c r="F533" i="37"/>
  <c r="G533" i="37" s="1"/>
  <c r="C533" i="37"/>
  <c r="B533" i="37"/>
  <c r="F532" i="37"/>
  <c r="G532" i="37" s="1"/>
  <c r="C532" i="37"/>
  <c r="B532" i="37"/>
  <c r="F531" i="37"/>
  <c r="G531" i="37" s="1"/>
  <c r="C531" i="37"/>
  <c r="B531" i="37"/>
  <c r="F530" i="37"/>
  <c r="G530" i="37" s="1"/>
  <c r="C530" i="37"/>
  <c r="B530" i="37"/>
  <c r="F529" i="37"/>
  <c r="G529" i="37" s="1"/>
  <c r="C529" i="37"/>
  <c r="B529" i="37"/>
  <c r="F528" i="37"/>
  <c r="G528" i="37" s="1"/>
  <c r="C528" i="37"/>
  <c r="B528" i="37"/>
  <c r="F527" i="37"/>
  <c r="G527" i="37" s="1"/>
  <c r="C527" i="37"/>
  <c r="B527" i="37"/>
  <c r="F526" i="37"/>
  <c r="G526" i="37" s="1"/>
  <c r="C526" i="37"/>
  <c r="B526" i="37"/>
  <c r="F525" i="37"/>
  <c r="G525" i="37" s="1"/>
  <c r="C525" i="37"/>
  <c r="B525" i="37"/>
  <c r="F524" i="37"/>
  <c r="G524" i="37" s="1"/>
  <c r="C524" i="37"/>
  <c r="B524" i="37"/>
  <c r="F523" i="37"/>
  <c r="G523" i="37" s="1"/>
  <c r="C523" i="37"/>
  <c r="B523" i="37"/>
  <c r="F522" i="37"/>
  <c r="G522" i="37" s="1"/>
  <c r="C522" i="37"/>
  <c r="B522" i="37"/>
  <c r="F521" i="37"/>
  <c r="G521" i="37" s="1"/>
  <c r="C521" i="37"/>
  <c r="B521" i="37"/>
  <c r="F520" i="37"/>
  <c r="G520" i="37" s="1"/>
  <c r="C520" i="37"/>
  <c r="B520" i="37"/>
  <c r="F519" i="37"/>
  <c r="G519" i="37" s="1"/>
  <c r="C519" i="37"/>
  <c r="B519" i="37"/>
  <c r="F518" i="37"/>
  <c r="G518" i="37" s="1"/>
  <c r="C518" i="37"/>
  <c r="B518" i="37"/>
  <c r="F517" i="37"/>
  <c r="G517" i="37" s="1"/>
  <c r="C517" i="37"/>
  <c r="B517" i="37"/>
  <c r="F516" i="37"/>
  <c r="G516" i="37" s="1"/>
  <c r="C516" i="37"/>
  <c r="B516" i="37"/>
  <c r="F515" i="37"/>
  <c r="G515" i="37" s="1"/>
  <c r="C515" i="37"/>
  <c r="B515" i="37"/>
  <c r="F514" i="37"/>
  <c r="G514" i="37" s="1"/>
  <c r="C514" i="37"/>
  <c r="B514" i="37"/>
  <c r="F513" i="37"/>
  <c r="G513" i="37" s="1"/>
  <c r="C513" i="37"/>
  <c r="B513" i="37"/>
  <c r="F512" i="37"/>
  <c r="G512" i="37" s="1"/>
  <c r="C512" i="37"/>
  <c r="B512" i="37"/>
  <c r="F511" i="37"/>
  <c r="G511" i="37" s="1"/>
  <c r="C511" i="37"/>
  <c r="B511" i="37"/>
  <c r="F510" i="37"/>
  <c r="G510" i="37" s="1"/>
  <c r="C510" i="37"/>
  <c r="B510" i="37"/>
  <c r="F509" i="37"/>
  <c r="G509" i="37" s="1"/>
  <c r="C509" i="37"/>
  <c r="B509" i="37"/>
  <c r="F508" i="37"/>
  <c r="G508" i="37" s="1"/>
  <c r="C508" i="37"/>
  <c r="B508" i="37"/>
  <c r="F507" i="37"/>
  <c r="G507" i="37" s="1"/>
  <c r="C507" i="37"/>
  <c r="B507" i="37"/>
  <c r="F506" i="37"/>
  <c r="G506" i="37" s="1"/>
  <c r="C506" i="37"/>
  <c r="B506" i="37"/>
  <c r="F505" i="37"/>
  <c r="G505" i="37" s="1"/>
  <c r="C505" i="37"/>
  <c r="B505" i="37"/>
  <c r="F504" i="37"/>
  <c r="G504" i="37" s="1"/>
  <c r="C504" i="37"/>
  <c r="B504" i="37"/>
  <c r="F503" i="37"/>
  <c r="G503" i="37" s="1"/>
  <c r="C503" i="37"/>
  <c r="B503" i="37"/>
  <c r="F502" i="37"/>
  <c r="G502" i="37" s="1"/>
  <c r="C502" i="37"/>
  <c r="B502" i="37"/>
  <c r="F501" i="37"/>
  <c r="G501" i="37" s="1"/>
  <c r="C501" i="37"/>
  <c r="B501" i="37"/>
  <c r="F500" i="37"/>
  <c r="G500" i="37" s="1"/>
  <c r="C500" i="37"/>
  <c r="B500" i="37"/>
  <c r="F499" i="37"/>
  <c r="G499" i="37" s="1"/>
  <c r="C499" i="37"/>
  <c r="B499" i="37"/>
  <c r="F498" i="37"/>
  <c r="G498" i="37" s="1"/>
  <c r="C498" i="37"/>
  <c r="B498" i="37"/>
  <c r="F497" i="37"/>
  <c r="G497" i="37" s="1"/>
  <c r="C497" i="37"/>
  <c r="B497" i="37"/>
  <c r="F496" i="37"/>
  <c r="G496" i="37" s="1"/>
  <c r="C496" i="37"/>
  <c r="B496" i="37"/>
  <c r="F495" i="37"/>
  <c r="G495" i="37" s="1"/>
  <c r="C495" i="37"/>
  <c r="B495" i="37"/>
  <c r="F494" i="37"/>
  <c r="G494" i="37" s="1"/>
  <c r="C494" i="37"/>
  <c r="B494" i="37"/>
  <c r="F493" i="37"/>
  <c r="G493" i="37" s="1"/>
  <c r="C493" i="37"/>
  <c r="B493" i="37"/>
  <c r="F492" i="37"/>
  <c r="G492" i="37" s="1"/>
  <c r="C492" i="37"/>
  <c r="B492" i="37"/>
  <c r="F491" i="37"/>
  <c r="G491" i="37" s="1"/>
  <c r="C491" i="37"/>
  <c r="B491" i="37"/>
  <c r="F490" i="37"/>
  <c r="G490" i="37" s="1"/>
  <c r="C490" i="37"/>
  <c r="B490" i="37"/>
  <c r="F489" i="37"/>
  <c r="G489" i="37" s="1"/>
  <c r="C489" i="37"/>
  <c r="B489" i="37"/>
  <c r="F488" i="37"/>
  <c r="G488" i="37" s="1"/>
  <c r="C488" i="37"/>
  <c r="B488" i="37"/>
  <c r="F487" i="37"/>
  <c r="G487" i="37" s="1"/>
  <c r="C487" i="37"/>
  <c r="B487" i="37"/>
  <c r="F486" i="37"/>
  <c r="G486" i="37" s="1"/>
  <c r="C486" i="37"/>
  <c r="B486" i="37"/>
  <c r="F485" i="37"/>
  <c r="G485" i="37" s="1"/>
  <c r="C485" i="37"/>
  <c r="B485" i="37"/>
  <c r="F484" i="37"/>
  <c r="G484" i="37" s="1"/>
  <c r="C484" i="37"/>
  <c r="B484" i="37"/>
  <c r="F483" i="37"/>
  <c r="G483" i="37" s="1"/>
  <c r="C483" i="37"/>
  <c r="B483" i="37"/>
  <c r="F482" i="37"/>
  <c r="G482" i="37" s="1"/>
  <c r="C482" i="37"/>
  <c r="B482" i="37"/>
  <c r="F481" i="37"/>
  <c r="G481" i="37" s="1"/>
  <c r="C481" i="37"/>
  <c r="B481" i="37"/>
  <c r="F480" i="37"/>
  <c r="G480" i="37" s="1"/>
  <c r="C480" i="37"/>
  <c r="B480" i="37"/>
  <c r="F479" i="37"/>
  <c r="G479" i="37" s="1"/>
  <c r="C479" i="37"/>
  <c r="B479" i="37"/>
  <c r="F478" i="37"/>
  <c r="G478" i="37" s="1"/>
  <c r="C478" i="37"/>
  <c r="B478" i="37"/>
  <c r="F477" i="37"/>
  <c r="G477" i="37" s="1"/>
  <c r="C477" i="37"/>
  <c r="B477" i="37"/>
  <c r="F476" i="37"/>
  <c r="G476" i="37" s="1"/>
  <c r="C476" i="37"/>
  <c r="B476" i="37"/>
  <c r="F475" i="37"/>
  <c r="G475" i="37" s="1"/>
  <c r="C475" i="37"/>
  <c r="B475" i="37"/>
  <c r="F474" i="37"/>
  <c r="G474" i="37" s="1"/>
  <c r="C474" i="37"/>
  <c r="B474" i="37"/>
  <c r="F473" i="37"/>
  <c r="G473" i="37" s="1"/>
  <c r="C473" i="37"/>
  <c r="B473" i="37"/>
  <c r="F472" i="37"/>
  <c r="G472" i="37" s="1"/>
  <c r="C472" i="37"/>
  <c r="B472" i="37"/>
  <c r="F471" i="37"/>
  <c r="G471" i="37" s="1"/>
  <c r="C471" i="37"/>
  <c r="B471" i="37"/>
  <c r="F470" i="37"/>
  <c r="G470" i="37" s="1"/>
  <c r="C470" i="37"/>
  <c r="B470" i="37"/>
  <c r="F469" i="37"/>
  <c r="G469" i="37" s="1"/>
  <c r="C469" i="37"/>
  <c r="B469" i="37"/>
  <c r="F468" i="37"/>
  <c r="G468" i="37" s="1"/>
  <c r="C468" i="37"/>
  <c r="B468" i="37"/>
  <c r="F467" i="37"/>
  <c r="G467" i="37" s="1"/>
  <c r="C467" i="37"/>
  <c r="B467" i="37"/>
  <c r="F466" i="37"/>
  <c r="G466" i="37" s="1"/>
  <c r="C466" i="37"/>
  <c r="B466" i="37"/>
  <c r="F465" i="37"/>
  <c r="G465" i="37" s="1"/>
  <c r="C465" i="37"/>
  <c r="B465" i="37"/>
  <c r="F464" i="37"/>
  <c r="G464" i="37" s="1"/>
  <c r="C464" i="37"/>
  <c r="B464" i="37"/>
  <c r="F463" i="37"/>
  <c r="G463" i="37" s="1"/>
  <c r="C463" i="37"/>
  <c r="B463" i="37"/>
  <c r="F462" i="37"/>
  <c r="G462" i="37" s="1"/>
  <c r="C462" i="37"/>
  <c r="B462" i="37"/>
  <c r="F461" i="37"/>
  <c r="G461" i="37" s="1"/>
  <c r="C461" i="37"/>
  <c r="B461" i="37"/>
  <c r="F460" i="37"/>
  <c r="G460" i="37" s="1"/>
  <c r="C460" i="37"/>
  <c r="B460" i="37"/>
  <c r="F459" i="37"/>
  <c r="G459" i="37" s="1"/>
  <c r="C459" i="37"/>
  <c r="B459" i="37"/>
  <c r="F458" i="37"/>
  <c r="G458" i="37" s="1"/>
  <c r="C458" i="37"/>
  <c r="B458" i="37"/>
  <c r="F457" i="37"/>
  <c r="G457" i="37" s="1"/>
  <c r="C457" i="37"/>
  <c r="B457" i="37"/>
  <c r="F456" i="37"/>
  <c r="G456" i="37" s="1"/>
  <c r="C456" i="37"/>
  <c r="B456" i="37"/>
  <c r="F455" i="37"/>
  <c r="G455" i="37" s="1"/>
  <c r="C455" i="37"/>
  <c r="B455" i="37"/>
  <c r="F454" i="37"/>
  <c r="G454" i="37" s="1"/>
  <c r="C454" i="37"/>
  <c r="B454" i="37"/>
  <c r="F453" i="37"/>
  <c r="G453" i="37" s="1"/>
  <c r="C453" i="37"/>
  <c r="B453" i="37"/>
  <c r="F452" i="37"/>
  <c r="G452" i="37" s="1"/>
  <c r="C452" i="37"/>
  <c r="B452" i="37"/>
  <c r="F451" i="37"/>
  <c r="G451" i="37" s="1"/>
  <c r="C451" i="37"/>
  <c r="B451" i="37"/>
  <c r="F450" i="37"/>
  <c r="G450" i="37" s="1"/>
  <c r="C450" i="37"/>
  <c r="B450" i="37"/>
  <c r="F449" i="37"/>
  <c r="G449" i="37" s="1"/>
  <c r="C449" i="37"/>
  <c r="B449" i="37"/>
  <c r="F448" i="37"/>
  <c r="G448" i="37" s="1"/>
  <c r="C448" i="37"/>
  <c r="B448" i="37"/>
  <c r="F447" i="37"/>
  <c r="G447" i="37" s="1"/>
  <c r="C447" i="37"/>
  <c r="B447" i="37"/>
  <c r="F446" i="37"/>
  <c r="G446" i="37" s="1"/>
  <c r="C446" i="37"/>
  <c r="B446" i="37"/>
  <c r="F445" i="37"/>
  <c r="G445" i="37" s="1"/>
  <c r="C445" i="37"/>
  <c r="B445" i="37"/>
  <c r="F444" i="37"/>
  <c r="G444" i="37" s="1"/>
  <c r="C444" i="37"/>
  <c r="B444" i="37"/>
  <c r="F443" i="37"/>
  <c r="G443" i="37" s="1"/>
  <c r="C443" i="37"/>
  <c r="B443" i="37"/>
  <c r="F442" i="37"/>
  <c r="G442" i="37" s="1"/>
  <c r="C442" i="37"/>
  <c r="B442" i="37"/>
  <c r="F441" i="37"/>
  <c r="G441" i="37" s="1"/>
  <c r="C441" i="37"/>
  <c r="B441" i="37"/>
  <c r="F440" i="37"/>
  <c r="G440" i="37" s="1"/>
  <c r="C440" i="37"/>
  <c r="B440" i="37"/>
  <c r="F439" i="37"/>
  <c r="G439" i="37" s="1"/>
  <c r="C439" i="37"/>
  <c r="B439" i="37"/>
  <c r="F438" i="37"/>
  <c r="G438" i="37" s="1"/>
  <c r="C438" i="37"/>
  <c r="B438" i="37"/>
  <c r="F437" i="37"/>
  <c r="G437" i="37" s="1"/>
  <c r="C437" i="37"/>
  <c r="B437" i="37"/>
  <c r="F436" i="37"/>
  <c r="G436" i="37" s="1"/>
  <c r="C436" i="37"/>
  <c r="B436" i="37"/>
  <c r="F435" i="37"/>
  <c r="G435" i="37" s="1"/>
  <c r="C435" i="37"/>
  <c r="B435" i="37"/>
  <c r="F434" i="37"/>
  <c r="G434" i="37" s="1"/>
  <c r="C434" i="37"/>
  <c r="B434" i="37"/>
  <c r="F433" i="37"/>
  <c r="G433" i="37" s="1"/>
  <c r="C433" i="37"/>
  <c r="B433" i="37"/>
  <c r="F432" i="37"/>
  <c r="G432" i="37" s="1"/>
  <c r="C432" i="37"/>
  <c r="B432" i="37"/>
  <c r="F431" i="37"/>
  <c r="G431" i="37" s="1"/>
  <c r="C431" i="37"/>
  <c r="B431" i="37"/>
  <c r="F430" i="37"/>
  <c r="G430" i="37" s="1"/>
  <c r="C430" i="37"/>
  <c r="B430" i="37"/>
  <c r="F429" i="37"/>
  <c r="G429" i="37" s="1"/>
  <c r="C429" i="37"/>
  <c r="B429" i="37"/>
  <c r="F428" i="37"/>
  <c r="G428" i="37" s="1"/>
  <c r="C428" i="37"/>
  <c r="B428" i="37"/>
  <c r="F427" i="37"/>
  <c r="G427" i="37" s="1"/>
  <c r="C427" i="37"/>
  <c r="B427" i="37"/>
  <c r="F426" i="37"/>
  <c r="G426" i="37" s="1"/>
  <c r="C426" i="37"/>
  <c r="B426" i="37"/>
  <c r="F425" i="37"/>
  <c r="G425" i="37" s="1"/>
  <c r="C425" i="37"/>
  <c r="B425" i="37"/>
  <c r="F424" i="37"/>
  <c r="G424" i="37" s="1"/>
  <c r="C424" i="37"/>
  <c r="B424" i="37"/>
  <c r="F423" i="37"/>
  <c r="G423" i="37" s="1"/>
  <c r="C423" i="37"/>
  <c r="B423" i="37"/>
  <c r="F422" i="37"/>
  <c r="G422" i="37" s="1"/>
  <c r="C422" i="37"/>
  <c r="B422" i="37"/>
  <c r="F421" i="37"/>
  <c r="G421" i="37" s="1"/>
  <c r="C421" i="37"/>
  <c r="B421" i="37"/>
  <c r="F420" i="37"/>
  <c r="G420" i="37" s="1"/>
  <c r="C420" i="37"/>
  <c r="B420" i="37"/>
  <c r="F419" i="37"/>
  <c r="G419" i="37" s="1"/>
  <c r="C419" i="37"/>
  <c r="B419" i="37"/>
  <c r="F418" i="37"/>
  <c r="G418" i="37" s="1"/>
  <c r="C418" i="37"/>
  <c r="B418" i="37"/>
  <c r="F417" i="37"/>
  <c r="G417" i="37" s="1"/>
  <c r="C417" i="37"/>
  <c r="B417" i="37"/>
  <c r="F416" i="37"/>
  <c r="G416" i="37" s="1"/>
  <c r="C416" i="37"/>
  <c r="B416" i="37"/>
  <c r="F415" i="37"/>
  <c r="G415" i="37" s="1"/>
  <c r="C415" i="37"/>
  <c r="B415" i="37"/>
  <c r="F414" i="37"/>
  <c r="G414" i="37" s="1"/>
  <c r="C414" i="37"/>
  <c r="B414" i="37"/>
  <c r="F413" i="37"/>
  <c r="G413" i="37" s="1"/>
  <c r="C413" i="37"/>
  <c r="B413" i="37"/>
  <c r="F412" i="37"/>
  <c r="G412" i="37" s="1"/>
  <c r="C412" i="37"/>
  <c r="B412" i="37"/>
  <c r="F411" i="37"/>
  <c r="G411" i="37" s="1"/>
  <c r="C411" i="37"/>
  <c r="B411" i="37"/>
  <c r="F410" i="37"/>
  <c r="G410" i="37" s="1"/>
  <c r="C410" i="37"/>
  <c r="B410" i="37"/>
  <c r="F409" i="37"/>
  <c r="G409" i="37" s="1"/>
  <c r="C409" i="37"/>
  <c r="B409" i="37"/>
  <c r="F408" i="37"/>
  <c r="G408" i="37" s="1"/>
  <c r="C408" i="37"/>
  <c r="B408" i="37"/>
  <c r="F407" i="37"/>
  <c r="G407" i="37" s="1"/>
  <c r="C407" i="37"/>
  <c r="B407" i="37"/>
  <c r="F406" i="37"/>
  <c r="G406" i="37" s="1"/>
  <c r="C406" i="37"/>
  <c r="B406" i="37"/>
  <c r="F405" i="37"/>
  <c r="G405" i="37" s="1"/>
  <c r="C405" i="37"/>
  <c r="B405" i="37"/>
  <c r="F404" i="37"/>
  <c r="G404" i="37" s="1"/>
  <c r="C404" i="37"/>
  <c r="B404" i="37"/>
  <c r="F403" i="37"/>
  <c r="G403" i="37" s="1"/>
  <c r="C403" i="37"/>
  <c r="B403" i="37"/>
  <c r="F402" i="37"/>
  <c r="G402" i="37" s="1"/>
  <c r="C402" i="37"/>
  <c r="B402" i="37"/>
  <c r="F401" i="37"/>
  <c r="G401" i="37" s="1"/>
  <c r="C401" i="37"/>
  <c r="B401" i="37"/>
  <c r="F400" i="37"/>
  <c r="G400" i="37" s="1"/>
  <c r="C400" i="37"/>
  <c r="B400" i="37"/>
  <c r="F399" i="37"/>
  <c r="G399" i="37" s="1"/>
  <c r="C399" i="37"/>
  <c r="B399" i="37"/>
  <c r="F398" i="37"/>
  <c r="G398" i="37" s="1"/>
  <c r="C398" i="37"/>
  <c r="B398" i="37"/>
  <c r="F397" i="37"/>
  <c r="G397" i="37" s="1"/>
  <c r="C397" i="37"/>
  <c r="B397" i="37"/>
  <c r="F396" i="37"/>
  <c r="G396" i="37" s="1"/>
  <c r="C396" i="37"/>
  <c r="B396" i="37"/>
  <c r="F395" i="37"/>
  <c r="G395" i="37" s="1"/>
  <c r="C395" i="37"/>
  <c r="B395" i="37"/>
  <c r="F394" i="37"/>
  <c r="G394" i="37" s="1"/>
  <c r="C394" i="37"/>
  <c r="B394" i="37"/>
  <c r="F393" i="37"/>
  <c r="G393" i="37" s="1"/>
  <c r="C393" i="37"/>
  <c r="B393" i="37"/>
  <c r="F392" i="37"/>
  <c r="G392" i="37" s="1"/>
  <c r="C392" i="37"/>
  <c r="B392" i="37"/>
  <c r="F391" i="37"/>
  <c r="G391" i="37" s="1"/>
  <c r="C391" i="37"/>
  <c r="B391" i="37"/>
  <c r="F390" i="37"/>
  <c r="G390" i="37" s="1"/>
  <c r="C390" i="37"/>
  <c r="B390" i="37"/>
  <c r="F389" i="37"/>
  <c r="G389" i="37" s="1"/>
  <c r="C389" i="37"/>
  <c r="B389" i="37"/>
  <c r="F388" i="37"/>
  <c r="G388" i="37" s="1"/>
  <c r="C388" i="37"/>
  <c r="B388" i="37"/>
  <c r="F387" i="37"/>
  <c r="G387" i="37" s="1"/>
  <c r="C387" i="37"/>
  <c r="B387" i="37"/>
  <c r="F386" i="37"/>
  <c r="G386" i="37" s="1"/>
  <c r="C386" i="37"/>
  <c r="B386" i="37"/>
  <c r="F385" i="37"/>
  <c r="G385" i="37" s="1"/>
  <c r="C385" i="37"/>
  <c r="B385" i="37"/>
  <c r="F384" i="37"/>
  <c r="G384" i="37" s="1"/>
  <c r="C384" i="37"/>
  <c r="B384" i="37"/>
  <c r="F383" i="37"/>
  <c r="G383" i="37" s="1"/>
  <c r="C383" i="37"/>
  <c r="B383" i="37"/>
  <c r="F382" i="37"/>
  <c r="G382" i="37" s="1"/>
  <c r="C382" i="37"/>
  <c r="B382" i="37"/>
  <c r="F381" i="37"/>
  <c r="G381" i="37" s="1"/>
  <c r="C381" i="37"/>
  <c r="B381" i="37"/>
  <c r="F380" i="37"/>
  <c r="G380" i="37" s="1"/>
  <c r="C380" i="37"/>
  <c r="B380" i="37"/>
  <c r="F379" i="37"/>
  <c r="G379" i="37" s="1"/>
  <c r="C379" i="37"/>
  <c r="B379" i="37"/>
  <c r="F378" i="37"/>
  <c r="G378" i="37" s="1"/>
  <c r="C378" i="37"/>
  <c r="B378" i="37"/>
  <c r="F377" i="37"/>
  <c r="G377" i="37" s="1"/>
  <c r="C377" i="37"/>
  <c r="B377" i="37"/>
  <c r="F376" i="37"/>
  <c r="G376" i="37" s="1"/>
  <c r="C376" i="37"/>
  <c r="B376" i="37"/>
  <c r="F375" i="37"/>
  <c r="G375" i="37" s="1"/>
  <c r="C375" i="37"/>
  <c r="B375" i="37"/>
  <c r="F374" i="37"/>
  <c r="G374" i="37" s="1"/>
  <c r="C374" i="37"/>
  <c r="B374" i="37"/>
  <c r="F373" i="37"/>
  <c r="G373" i="37" s="1"/>
  <c r="C373" i="37"/>
  <c r="B373" i="37"/>
  <c r="F372" i="37"/>
  <c r="G372" i="37" s="1"/>
  <c r="C372" i="37"/>
  <c r="B372" i="37"/>
  <c r="F371" i="37"/>
  <c r="G371" i="37" s="1"/>
  <c r="C371" i="37"/>
  <c r="B371" i="37"/>
  <c r="F370" i="37"/>
  <c r="G370" i="37" s="1"/>
  <c r="C370" i="37"/>
  <c r="B370" i="37"/>
  <c r="F369" i="37"/>
  <c r="G369" i="37" s="1"/>
  <c r="C369" i="37"/>
  <c r="B369" i="37"/>
  <c r="F368" i="37"/>
  <c r="G368" i="37" s="1"/>
  <c r="C368" i="37"/>
  <c r="B368" i="37"/>
  <c r="F367" i="37"/>
  <c r="G367" i="37" s="1"/>
  <c r="C367" i="37"/>
  <c r="B367" i="37"/>
  <c r="F366" i="37"/>
  <c r="G366" i="37" s="1"/>
  <c r="C366" i="37"/>
  <c r="B366" i="37"/>
  <c r="F365" i="37"/>
  <c r="G365" i="37" s="1"/>
  <c r="C365" i="37"/>
  <c r="B365" i="37"/>
  <c r="F364" i="37"/>
  <c r="G364" i="37" s="1"/>
  <c r="C364" i="37"/>
  <c r="B364" i="37"/>
  <c r="F363" i="37"/>
  <c r="G363" i="37" s="1"/>
  <c r="C363" i="37"/>
  <c r="B363" i="37"/>
  <c r="F362" i="37"/>
  <c r="G362" i="37" s="1"/>
  <c r="C362" i="37"/>
  <c r="B362" i="37"/>
  <c r="F361" i="37"/>
  <c r="G361" i="37" s="1"/>
  <c r="C361" i="37"/>
  <c r="B361" i="37"/>
  <c r="F360" i="37"/>
  <c r="G360" i="37" s="1"/>
  <c r="C360" i="37"/>
  <c r="B360" i="37"/>
  <c r="F359" i="37"/>
  <c r="G359" i="37" s="1"/>
  <c r="C359" i="37"/>
  <c r="B359" i="37"/>
  <c r="F358" i="37"/>
  <c r="G358" i="37" s="1"/>
  <c r="C358" i="37"/>
  <c r="B358" i="37"/>
  <c r="F357" i="37"/>
  <c r="G357" i="37" s="1"/>
  <c r="C357" i="37"/>
  <c r="B357" i="37"/>
  <c r="F356" i="37"/>
  <c r="G356" i="37" s="1"/>
  <c r="C356" i="37"/>
  <c r="B356" i="37"/>
  <c r="F355" i="37"/>
  <c r="G355" i="37" s="1"/>
  <c r="C355" i="37"/>
  <c r="B355" i="37"/>
  <c r="F354" i="37"/>
  <c r="G354" i="37" s="1"/>
  <c r="C354" i="37"/>
  <c r="B354" i="37"/>
  <c r="F353" i="37"/>
  <c r="G353" i="37" s="1"/>
  <c r="C353" i="37"/>
  <c r="B353" i="37"/>
  <c r="F352" i="37"/>
  <c r="G352" i="37" s="1"/>
  <c r="C352" i="37"/>
  <c r="B352" i="37"/>
  <c r="F351" i="37"/>
  <c r="G351" i="37" s="1"/>
  <c r="C351" i="37"/>
  <c r="B351" i="37"/>
  <c r="F350" i="37"/>
  <c r="G350" i="37" s="1"/>
  <c r="C350" i="37"/>
  <c r="B350" i="37"/>
  <c r="F349" i="37"/>
  <c r="G349" i="37" s="1"/>
  <c r="C349" i="37"/>
  <c r="B349" i="37"/>
  <c r="F348" i="37"/>
  <c r="G348" i="37" s="1"/>
  <c r="C348" i="37"/>
  <c r="B348" i="37"/>
  <c r="F347" i="37"/>
  <c r="G347" i="37" s="1"/>
  <c r="C347" i="37"/>
  <c r="B347" i="37"/>
  <c r="F346" i="37"/>
  <c r="G346" i="37" s="1"/>
  <c r="C346" i="37"/>
  <c r="B346" i="37"/>
  <c r="F345" i="37"/>
  <c r="G345" i="37" s="1"/>
  <c r="C345" i="37"/>
  <c r="B345" i="37"/>
  <c r="F344" i="37"/>
  <c r="G344" i="37" s="1"/>
  <c r="C344" i="37"/>
  <c r="B344" i="37"/>
  <c r="F343" i="37"/>
  <c r="G343" i="37" s="1"/>
  <c r="C343" i="37"/>
  <c r="B343" i="37"/>
  <c r="F342" i="37"/>
  <c r="G342" i="37" s="1"/>
  <c r="C342" i="37"/>
  <c r="B342" i="37"/>
  <c r="F341" i="37"/>
  <c r="G341" i="37" s="1"/>
  <c r="C341" i="37"/>
  <c r="B341" i="37"/>
  <c r="F340" i="37"/>
  <c r="G340" i="37" s="1"/>
  <c r="C340" i="37"/>
  <c r="B340" i="37"/>
  <c r="F339" i="37"/>
  <c r="G339" i="37" s="1"/>
  <c r="C339" i="37"/>
  <c r="B339" i="37"/>
  <c r="F338" i="37"/>
  <c r="G338" i="37" s="1"/>
  <c r="C338" i="37"/>
  <c r="B338" i="37"/>
  <c r="F337" i="37"/>
  <c r="G337" i="37" s="1"/>
  <c r="C337" i="37"/>
  <c r="B337" i="37"/>
  <c r="F336" i="37"/>
  <c r="G336" i="37" s="1"/>
  <c r="C336" i="37"/>
  <c r="B336" i="37"/>
  <c r="F335" i="37"/>
  <c r="G335" i="37" s="1"/>
  <c r="C335" i="37"/>
  <c r="B335" i="37"/>
  <c r="F334" i="37"/>
  <c r="G334" i="37" s="1"/>
  <c r="C334" i="37"/>
  <c r="B334" i="37"/>
  <c r="F333" i="37"/>
  <c r="G333" i="37" s="1"/>
  <c r="C333" i="37"/>
  <c r="B333" i="37"/>
  <c r="F332" i="37"/>
  <c r="G332" i="37" s="1"/>
  <c r="C332" i="37"/>
  <c r="B332" i="37"/>
  <c r="F331" i="37"/>
  <c r="G331" i="37" s="1"/>
  <c r="C331" i="37"/>
  <c r="B331" i="37"/>
  <c r="F330" i="37"/>
  <c r="G330" i="37" s="1"/>
  <c r="C330" i="37"/>
  <c r="B330" i="37"/>
  <c r="F329" i="37"/>
  <c r="G329" i="37" s="1"/>
  <c r="C329" i="37"/>
  <c r="B329" i="37"/>
  <c r="F328" i="37"/>
  <c r="G328" i="37" s="1"/>
  <c r="C328" i="37"/>
  <c r="B328" i="37"/>
  <c r="F327" i="37"/>
  <c r="G327" i="37" s="1"/>
  <c r="C327" i="37"/>
  <c r="B327" i="37"/>
  <c r="F326" i="37"/>
  <c r="G326" i="37" s="1"/>
  <c r="C326" i="37"/>
  <c r="B326" i="37"/>
  <c r="F325" i="37"/>
  <c r="G325" i="37" s="1"/>
  <c r="C325" i="37"/>
  <c r="B325" i="37"/>
  <c r="F324" i="37"/>
  <c r="G324" i="37" s="1"/>
  <c r="C324" i="37"/>
  <c r="B324" i="37"/>
  <c r="F323" i="37"/>
  <c r="G323" i="37" s="1"/>
  <c r="C323" i="37"/>
  <c r="B323" i="37"/>
  <c r="F322" i="37"/>
  <c r="G322" i="37" s="1"/>
  <c r="C322" i="37"/>
  <c r="B322" i="37"/>
  <c r="F321" i="37"/>
  <c r="G321" i="37" s="1"/>
  <c r="C321" i="37"/>
  <c r="B321" i="37"/>
  <c r="F320" i="37"/>
  <c r="G320" i="37" s="1"/>
  <c r="C320" i="37"/>
  <c r="B320" i="37"/>
  <c r="F319" i="37"/>
  <c r="G319" i="37" s="1"/>
  <c r="C319" i="37"/>
  <c r="B319" i="37"/>
  <c r="F318" i="37"/>
  <c r="G318" i="37" s="1"/>
  <c r="C318" i="37"/>
  <c r="B318" i="37"/>
  <c r="F317" i="37"/>
  <c r="G317" i="37" s="1"/>
  <c r="C317" i="37"/>
  <c r="B317" i="37"/>
  <c r="F316" i="37"/>
  <c r="G316" i="37" s="1"/>
  <c r="C316" i="37"/>
  <c r="B316" i="37"/>
  <c r="F315" i="37"/>
  <c r="G315" i="37" s="1"/>
  <c r="C315" i="37"/>
  <c r="B315" i="37"/>
  <c r="F314" i="37"/>
  <c r="G314" i="37" s="1"/>
  <c r="C314" i="37"/>
  <c r="B314" i="37"/>
  <c r="F313" i="37"/>
  <c r="G313" i="37" s="1"/>
  <c r="C313" i="37"/>
  <c r="B313" i="37"/>
  <c r="F312" i="37"/>
  <c r="G312" i="37" s="1"/>
  <c r="C312" i="37"/>
  <c r="B312" i="37"/>
  <c r="F311" i="37"/>
  <c r="G311" i="37" s="1"/>
  <c r="C311" i="37"/>
  <c r="B311" i="37"/>
  <c r="F310" i="37"/>
  <c r="G310" i="37" s="1"/>
  <c r="C310" i="37"/>
  <c r="B310" i="37"/>
  <c r="F309" i="37"/>
  <c r="G309" i="37" s="1"/>
  <c r="C309" i="37"/>
  <c r="B309" i="37"/>
  <c r="F308" i="37"/>
  <c r="G308" i="37" s="1"/>
  <c r="C308" i="37"/>
  <c r="B308" i="37"/>
  <c r="F307" i="37"/>
  <c r="G307" i="37" s="1"/>
  <c r="C307" i="37"/>
  <c r="B307" i="37"/>
  <c r="F306" i="37"/>
  <c r="G306" i="37" s="1"/>
  <c r="C306" i="37"/>
  <c r="B306" i="37"/>
  <c r="F305" i="37"/>
  <c r="G305" i="37" s="1"/>
  <c r="C305" i="37"/>
  <c r="B305" i="37"/>
  <c r="F304" i="37"/>
  <c r="G304" i="37" s="1"/>
  <c r="C304" i="37"/>
  <c r="B304" i="37"/>
  <c r="F303" i="37"/>
  <c r="G303" i="37" s="1"/>
  <c r="C303" i="37"/>
  <c r="B303" i="37"/>
  <c r="F302" i="37"/>
  <c r="G302" i="37" s="1"/>
  <c r="C302" i="37"/>
  <c r="B302" i="37"/>
  <c r="F301" i="37"/>
  <c r="G301" i="37" s="1"/>
  <c r="C301" i="37"/>
  <c r="B301" i="37"/>
  <c r="F300" i="37"/>
  <c r="G300" i="37" s="1"/>
  <c r="C300" i="37"/>
  <c r="B300" i="37"/>
  <c r="F299" i="37"/>
  <c r="G299" i="37" s="1"/>
  <c r="C299" i="37"/>
  <c r="B299" i="37"/>
  <c r="F298" i="37"/>
  <c r="G298" i="37" s="1"/>
  <c r="C298" i="37"/>
  <c r="B298" i="37"/>
  <c r="F297" i="37"/>
  <c r="G297" i="37" s="1"/>
  <c r="C297" i="37"/>
  <c r="B297" i="37"/>
  <c r="F296" i="37"/>
  <c r="G296" i="37" s="1"/>
  <c r="C296" i="37"/>
  <c r="B296" i="37"/>
  <c r="F295" i="37"/>
  <c r="G295" i="37" s="1"/>
  <c r="C295" i="37"/>
  <c r="B295" i="37"/>
  <c r="F294" i="37"/>
  <c r="G294" i="37" s="1"/>
  <c r="C294" i="37"/>
  <c r="B294" i="37"/>
  <c r="F293" i="37"/>
  <c r="G293" i="37" s="1"/>
  <c r="C293" i="37"/>
  <c r="B293" i="37"/>
  <c r="F292" i="37"/>
  <c r="G292" i="37" s="1"/>
  <c r="C292" i="37"/>
  <c r="B292" i="37"/>
  <c r="F291" i="37"/>
  <c r="G291" i="37" s="1"/>
  <c r="C291" i="37"/>
  <c r="B291" i="37"/>
  <c r="F290" i="37"/>
  <c r="G290" i="37" s="1"/>
  <c r="C290" i="37"/>
  <c r="B290" i="37"/>
  <c r="F289" i="37"/>
  <c r="G289" i="37" s="1"/>
  <c r="C289" i="37"/>
  <c r="B289" i="37"/>
  <c r="F288" i="37"/>
  <c r="G288" i="37" s="1"/>
  <c r="C288" i="37"/>
  <c r="B288" i="37"/>
  <c r="F287" i="37"/>
  <c r="G287" i="37" s="1"/>
  <c r="C287" i="37"/>
  <c r="B287" i="37"/>
  <c r="F286" i="37"/>
  <c r="G286" i="37" s="1"/>
  <c r="C286" i="37"/>
  <c r="B286" i="37"/>
  <c r="F285" i="37"/>
  <c r="G285" i="37" s="1"/>
  <c r="C285" i="37"/>
  <c r="B285" i="37"/>
  <c r="F284" i="37"/>
  <c r="G284" i="37" s="1"/>
  <c r="C284" i="37"/>
  <c r="B284" i="37"/>
  <c r="F283" i="37"/>
  <c r="G283" i="37" s="1"/>
  <c r="C283" i="37"/>
  <c r="B283" i="37"/>
  <c r="F282" i="37"/>
  <c r="G282" i="37" s="1"/>
  <c r="C282" i="37"/>
  <c r="B282" i="37"/>
  <c r="F281" i="37"/>
  <c r="G281" i="37" s="1"/>
  <c r="C281" i="37"/>
  <c r="B281" i="37"/>
  <c r="F280" i="37"/>
  <c r="G280" i="37" s="1"/>
  <c r="C280" i="37"/>
  <c r="B280" i="37"/>
  <c r="F279" i="37"/>
  <c r="G279" i="37" s="1"/>
  <c r="C279" i="37"/>
  <c r="B279" i="37"/>
  <c r="F278" i="37"/>
  <c r="G278" i="37" s="1"/>
  <c r="C278" i="37"/>
  <c r="B278" i="37"/>
  <c r="F277" i="37"/>
  <c r="G277" i="37" s="1"/>
  <c r="C277" i="37"/>
  <c r="B277" i="37"/>
  <c r="F276" i="37"/>
  <c r="G276" i="37" s="1"/>
  <c r="C276" i="37"/>
  <c r="B276" i="37"/>
  <c r="F275" i="37"/>
  <c r="G275" i="37" s="1"/>
  <c r="C275" i="37"/>
  <c r="B275" i="37"/>
  <c r="F274" i="37"/>
  <c r="G274" i="37" s="1"/>
  <c r="C274" i="37"/>
  <c r="B274" i="37"/>
  <c r="F273" i="37"/>
  <c r="G273" i="37" s="1"/>
  <c r="C273" i="37"/>
  <c r="B273" i="37"/>
  <c r="F272" i="37"/>
  <c r="G272" i="37" s="1"/>
  <c r="C272" i="37"/>
  <c r="B272" i="37"/>
  <c r="F271" i="37"/>
  <c r="G271" i="37" s="1"/>
  <c r="C271" i="37"/>
  <c r="B271" i="37"/>
  <c r="F270" i="37"/>
  <c r="G270" i="37" s="1"/>
  <c r="C270" i="37"/>
  <c r="B270" i="37"/>
  <c r="F269" i="37"/>
  <c r="G269" i="37" s="1"/>
  <c r="C269" i="37"/>
  <c r="B269" i="37"/>
  <c r="F268" i="37"/>
  <c r="G268" i="37" s="1"/>
  <c r="C268" i="37"/>
  <c r="B268" i="37"/>
  <c r="F267" i="37"/>
  <c r="G267" i="37" s="1"/>
  <c r="C267" i="37"/>
  <c r="B267" i="37"/>
  <c r="F266" i="37"/>
  <c r="G266" i="37" s="1"/>
  <c r="C266" i="37"/>
  <c r="B266" i="37"/>
  <c r="F265" i="37"/>
  <c r="G265" i="37" s="1"/>
  <c r="C265" i="37"/>
  <c r="B265" i="37"/>
  <c r="F264" i="37"/>
  <c r="G264" i="37" s="1"/>
  <c r="C264" i="37"/>
  <c r="B264" i="37"/>
  <c r="F263" i="37"/>
  <c r="G263" i="37" s="1"/>
  <c r="C263" i="37"/>
  <c r="B263" i="37"/>
  <c r="F262" i="37"/>
  <c r="G262" i="37" s="1"/>
  <c r="C262" i="37"/>
  <c r="B262" i="37"/>
  <c r="F261" i="37"/>
  <c r="G261" i="37" s="1"/>
  <c r="C261" i="37"/>
  <c r="B261" i="37"/>
  <c r="F260" i="37"/>
  <c r="G260" i="37" s="1"/>
  <c r="C260" i="37"/>
  <c r="B260" i="37"/>
  <c r="F259" i="37"/>
  <c r="G259" i="37" s="1"/>
  <c r="C259" i="37"/>
  <c r="B259" i="37"/>
  <c r="F258" i="37"/>
  <c r="G258" i="37" s="1"/>
  <c r="C258" i="37"/>
  <c r="B258" i="37"/>
  <c r="F257" i="37"/>
  <c r="G257" i="37" s="1"/>
  <c r="C257" i="37"/>
  <c r="B257" i="37"/>
  <c r="F256" i="37"/>
  <c r="G256" i="37" s="1"/>
  <c r="C256" i="37"/>
  <c r="B256" i="37"/>
  <c r="F255" i="37"/>
  <c r="G255" i="37" s="1"/>
  <c r="C255" i="37"/>
  <c r="B255" i="37"/>
  <c r="F254" i="37"/>
  <c r="G254" i="37" s="1"/>
  <c r="C254" i="37"/>
  <c r="B254" i="37"/>
  <c r="F253" i="37"/>
  <c r="G253" i="37" s="1"/>
  <c r="C253" i="37"/>
  <c r="B253" i="37"/>
  <c r="F252" i="37"/>
  <c r="G252" i="37" s="1"/>
  <c r="C252" i="37"/>
  <c r="B252" i="37"/>
  <c r="F251" i="37"/>
  <c r="G251" i="37" s="1"/>
  <c r="C251" i="37"/>
  <c r="B251" i="37"/>
  <c r="F250" i="37"/>
  <c r="G250" i="37" s="1"/>
  <c r="C250" i="37"/>
  <c r="B250" i="37"/>
  <c r="F249" i="37"/>
  <c r="G249" i="37" s="1"/>
  <c r="C249" i="37"/>
  <c r="B249" i="37"/>
  <c r="F248" i="37"/>
  <c r="G248" i="37" s="1"/>
  <c r="C248" i="37"/>
  <c r="B248" i="37"/>
  <c r="F247" i="37"/>
  <c r="G247" i="37" s="1"/>
  <c r="C247" i="37"/>
  <c r="B247" i="37"/>
  <c r="F246" i="37"/>
  <c r="G246" i="37" s="1"/>
  <c r="C246" i="37"/>
  <c r="B246" i="37"/>
  <c r="F245" i="37"/>
  <c r="G245" i="37" s="1"/>
  <c r="C245" i="37"/>
  <c r="B245" i="37"/>
  <c r="F244" i="37"/>
  <c r="G244" i="37" s="1"/>
  <c r="C244" i="37"/>
  <c r="B244" i="37"/>
  <c r="F243" i="37"/>
  <c r="G243" i="37" s="1"/>
  <c r="C243" i="37"/>
  <c r="B243" i="37"/>
  <c r="F242" i="37"/>
  <c r="G242" i="37" s="1"/>
  <c r="C242" i="37"/>
  <c r="B242" i="37"/>
  <c r="F241" i="37"/>
  <c r="G241" i="37" s="1"/>
  <c r="C241" i="37"/>
  <c r="B241" i="37"/>
  <c r="F240" i="37"/>
  <c r="G240" i="37" s="1"/>
  <c r="C240" i="37"/>
  <c r="B240" i="37"/>
  <c r="F239" i="37"/>
  <c r="G239" i="37" s="1"/>
  <c r="C239" i="37"/>
  <c r="B239" i="37"/>
  <c r="F238" i="37"/>
  <c r="G238" i="37" s="1"/>
  <c r="C238" i="37"/>
  <c r="B238" i="37"/>
  <c r="F237" i="37"/>
  <c r="G237" i="37" s="1"/>
  <c r="C237" i="37"/>
  <c r="B237" i="37"/>
  <c r="F236" i="37"/>
  <c r="G236" i="37" s="1"/>
  <c r="C236" i="37"/>
  <c r="B236" i="37"/>
  <c r="F235" i="37"/>
  <c r="G235" i="37" s="1"/>
  <c r="C235" i="37"/>
  <c r="B235" i="37"/>
  <c r="F234" i="37"/>
  <c r="G234" i="37" s="1"/>
  <c r="C234" i="37"/>
  <c r="B234" i="37"/>
  <c r="F233" i="37"/>
  <c r="G233" i="37" s="1"/>
  <c r="C233" i="37"/>
  <c r="B233" i="37"/>
  <c r="F232" i="37"/>
  <c r="G232" i="37" s="1"/>
  <c r="C232" i="37"/>
  <c r="B232" i="37"/>
  <c r="F231" i="37"/>
  <c r="G231" i="37" s="1"/>
  <c r="C231" i="37"/>
  <c r="B231" i="37"/>
  <c r="F230" i="37"/>
  <c r="G230" i="37" s="1"/>
  <c r="C230" i="37"/>
  <c r="B230" i="37"/>
  <c r="F229" i="37"/>
  <c r="G229" i="37" s="1"/>
  <c r="C229" i="37"/>
  <c r="B229" i="37"/>
  <c r="F228" i="37"/>
  <c r="G228" i="37" s="1"/>
  <c r="C228" i="37"/>
  <c r="B228" i="37"/>
  <c r="F227" i="37"/>
  <c r="G227" i="37" s="1"/>
  <c r="C227" i="37"/>
  <c r="B227" i="37"/>
  <c r="F226" i="37"/>
  <c r="G226" i="37" s="1"/>
  <c r="C226" i="37"/>
  <c r="B226" i="37"/>
  <c r="F225" i="37"/>
  <c r="G225" i="37" s="1"/>
  <c r="C225" i="37"/>
  <c r="B225" i="37"/>
  <c r="F224" i="37"/>
  <c r="G224" i="37" s="1"/>
  <c r="C224" i="37"/>
  <c r="B224" i="37"/>
  <c r="F223" i="37"/>
  <c r="G223" i="37" s="1"/>
  <c r="C223" i="37"/>
  <c r="B223" i="37"/>
  <c r="F222" i="37"/>
  <c r="G222" i="37" s="1"/>
  <c r="C222" i="37"/>
  <c r="B222" i="37"/>
  <c r="F221" i="37"/>
  <c r="G221" i="37" s="1"/>
  <c r="C221" i="37"/>
  <c r="B221" i="37"/>
  <c r="F220" i="37"/>
  <c r="G220" i="37" s="1"/>
  <c r="C220" i="37"/>
  <c r="B220" i="37"/>
  <c r="F219" i="37"/>
  <c r="G219" i="37" s="1"/>
  <c r="C219" i="37"/>
  <c r="B219" i="37"/>
  <c r="F218" i="37"/>
  <c r="G218" i="37" s="1"/>
  <c r="C218" i="37"/>
  <c r="B218" i="37"/>
  <c r="F217" i="37"/>
  <c r="G217" i="37" s="1"/>
  <c r="C217" i="37"/>
  <c r="B217" i="37"/>
  <c r="F216" i="37"/>
  <c r="G216" i="37" s="1"/>
  <c r="C216" i="37"/>
  <c r="B216" i="37"/>
  <c r="F215" i="37"/>
  <c r="G215" i="37" s="1"/>
  <c r="C215" i="37"/>
  <c r="B215" i="37"/>
  <c r="F214" i="37"/>
  <c r="G214" i="37" s="1"/>
  <c r="C214" i="37"/>
  <c r="B214" i="37"/>
  <c r="F213" i="37"/>
  <c r="G213" i="37" s="1"/>
  <c r="C213" i="37"/>
  <c r="B213" i="37"/>
  <c r="F212" i="37"/>
  <c r="G212" i="37" s="1"/>
  <c r="C212" i="37"/>
  <c r="B212" i="37"/>
  <c r="F211" i="37"/>
  <c r="G211" i="37" s="1"/>
  <c r="C211" i="37"/>
  <c r="B211" i="37"/>
  <c r="F210" i="37"/>
  <c r="G210" i="37" s="1"/>
  <c r="C210" i="37"/>
  <c r="B210" i="37"/>
  <c r="F209" i="37"/>
  <c r="G209" i="37" s="1"/>
  <c r="C209" i="37"/>
  <c r="B209" i="37"/>
  <c r="F208" i="37"/>
  <c r="G208" i="37" s="1"/>
  <c r="C208" i="37"/>
  <c r="B208" i="37"/>
  <c r="F207" i="37"/>
  <c r="G207" i="37" s="1"/>
  <c r="C207" i="37"/>
  <c r="B207" i="37"/>
  <c r="F206" i="37"/>
  <c r="G206" i="37" s="1"/>
  <c r="C206" i="37"/>
  <c r="B206" i="37"/>
  <c r="F205" i="37"/>
  <c r="G205" i="37" s="1"/>
  <c r="C205" i="37"/>
  <c r="B205" i="37"/>
  <c r="F204" i="37"/>
  <c r="G204" i="37" s="1"/>
  <c r="C204" i="37"/>
  <c r="B204" i="37"/>
  <c r="F203" i="37"/>
  <c r="G203" i="37" s="1"/>
  <c r="C203" i="37"/>
  <c r="B203" i="37"/>
  <c r="F202" i="37"/>
  <c r="G202" i="37" s="1"/>
  <c r="C202" i="37"/>
  <c r="B202" i="37"/>
  <c r="F201" i="37"/>
  <c r="G201" i="37" s="1"/>
  <c r="C201" i="37"/>
  <c r="B201" i="37"/>
  <c r="F200" i="37"/>
  <c r="G200" i="37" s="1"/>
  <c r="C200" i="37"/>
  <c r="B200" i="37"/>
  <c r="F199" i="37"/>
  <c r="G199" i="37" s="1"/>
  <c r="C199" i="37"/>
  <c r="B199" i="37"/>
  <c r="F198" i="37"/>
  <c r="G198" i="37" s="1"/>
  <c r="C198" i="37"/>
  <c r="B198" i="37"/>
  <c r="F197" i="37"/>
  <c r="G197" i="37" s="1"/>
  <c r="C197" i="37"/>
  <c r="B197" i="37"/>
  <c r="F196" i="37"/>
  <c r="G196" i="37" s="1"/>
  <c r="C196" i="37"/>
  <c r="B196" i="37"/>
  <c r="F195" i="37"/>
  <c r="G195" i="37" s="1"/>
  <c r="C195" i="37"/>
  <c r="B195" i="37"/>
  <c r="F194" i="37"/>
  <c r="G194" i="37" s="1"/>
  <c r="C194" i="37"/>
  <c r="B194" i="37"/>
  <c r="F193" i="37"/>
  <c r="G193" i="37" s="1"/>
  <c r="C193" i="37"/>
  <c r="B193" i="37"/>
  <c r="F192" i="37"/>
  <c r="G192" i="37" s="1"/>
  <c r="C192" i="37"/>
  <c r="B192" i="37"/>
  <c r="F191" i="37"/>
  <c r="G191" i="37" s="1"/>
  <c r="C191" i="37"/>
  <c r="B191" i="37"/>
  <c r="F190" i="37"/>
  <c r="G190" i="37" s="1"/>
  <c r="C190" i="37"/>
  <c r="B190" i="37"/>
  <c r="F189" i="37"/>
  <c r="G189" i="37" s="1"/>
  <c r="C189" i="37"/>
  <c r="B189" i="37"/>
  <c r="F188" i="37"/>
  <c r="G188" i="37" s="1"/>
  <c r="C188" i="37"/>
  <c r="B188" i="37"/>
  <c r="F187" i="37"/>
  <c r="G187" i="37" s="1"/>
  <c r="C187" i="37"/>
  <c r="B187" i="37"/>
  <c r="F186" i="37"/>
  <c r="G186" i="37" s="1"/>
  <c r="C186" i="37"/>
  <c r="B186" i="37"/>
  <c r="F185" i="37"/>
  <c r="G185" i="37" s="1"/>
  <c r="C185" i="37"/>
  <c r="B185" i="37"/>
  <c r="F184" i="37"/>
  <c r="G184" i="37" s="1"/>
  <c r="C184" i="37"/>
  <c r="B184" i="37"/>
  <c r="F183" i="37"/>
  <c r="G183" i="37" s="1"/>
  <c r="C183" i="37"/>
  <c r="B183" i="37"/>
  <c r="F182" i="37"/>
  <c r="G182" i="37" s="1"/>
  <c r="C182" i="37"/>
  <c r="B182" i="37"/>
  <c r="F181" i="37"/>
  <c r="G181" i="37" s="1"/>
  <c r="C181" i="37"/>
  <c r="B181" i="37"/>
  <c r="F180" i="37"/>
  <c r="G180" i="37" s="1"/>
  <c r="C180" i="37"/>
  <c r="B180" i="37"/>
  <c r="F179" i="37"/>
  <c r="G179" i="37" s="1"/>
  <c r="C179" i="37"/>
  <c r="B179" i="37"/>
  <c r="F178" i="37"/>
  <c r="G178" i="37" s="1"/>
  <c r="C178" i="37"/>
  <c r="B178" i="37"/>
  <c r="F177" i="37"/>
  <c r="G177" i="37" s="1"/>
  <c r="C177" i="37"/>
  <c r="B177" i="37"/>
  <c r="F176" i="37"/>
  <c r="G176" i="37" s="1"/>
  <c r="C176" i="37"/>
  <c r="B176" i="37"/>
  <c r="F175" i="37"/>
  <c r="G175" i="37" s="1"/>
  <c r="C175" i="37"/>
  <c r="B175" i="37"/>
  <c r="F174" i="37"/>
  <c r="G174" i="37" s="1"/>
  <c r="C174" i="37"/>
  <c r="B174" i="37"/>
  <c r="F173" i="37"/>
  <c r="G173" i="37" s="1"/>
  <c r="C173" i="37"/>
  <c r="B173" i="37"/>
  <c r="F172" i="37"/>
  <c r="G172" i="37" s="1"/>
  <c r="C172" i="37"/>
  <c r="B172" i="37"/>
  <c r="F171" i="37"/>
  <c r="G171" i="37" s="1"/>
  <c r="C171" i="37"/>
  <c r="B171" i="37"/>
  <c r="F170" i="37"/>
  <c r="G170" i="37" s="1"/>
  <c r="C170" i="37"/>
  <c r="B170" i="37"/>
  <c r="F169" i="37"/>
  <c r="G169" i="37" s="1"/>
  <c r="C169" i="37"/>
  <c r="B169" i="37"/>
  <c r="F168" i="37"/>
  <c r="G168" i="37" s="1"/>
  <c r="C168" i="37"/>
  <c r="B168" i="37"/>
  <c r="F167" i="37"/>
  <c r="G167" i="37" s="1"/>
  <c r="C167" i="37"/>
  <c r="B167" i="37"/>
  <c r="F166" i="37"/>
  <c r="G166" i="37" s="1"/>
  <c r="C166" i="37"/>
  <c r="B166" i="37"/>
  <c r="F165" i="37"/>
  <c r="G165" i="37" s="1"/>
  <c r="C165" i="37"/>
  <c r="B165" i="37"/>
  <c r="F164" i="37"/>
  <c r="G164" i="37" s="1"/>
  <c r="C164" i="37"/>
  <c r="B164" i="37"/>
  <c r="F163" i="37"/>
  <c r="G163" i="37" s="1"/>
  <c r="C163" i="37"/>
  <c r="B163" i="37"/>
  <c r="F162" i="37"/>
  <c r="G162" i="37" s="1"/>
  <c r="C162" i="37"/>
  <c r="B162" i="37"/>
  <c r="F161" i="37"/>
  <c r="G161" i="37" s="1"/>
  <c r="C161" i="37"/>
  <c r="B161" i="37"/>
  <c r="F160" i="37"/>
  <c r="G160" i="37" s="1"/>
  <c r="C160" i="37"/>
  <c r="B160" i="37"/>
  <c r="F159" i="37"/>
  <c r="G159" i="37" s="1"/>
  <c r="C159" i="37"/>
  <c r="B159" i="37"/>
  <c r="F158" i="37"/>
  <c r="G158" i="37" s="1"/>
  <c r="C158" i="37"/>
  <c r="B158" i="37"/>
  <c r="F157" i="37"/>
  <c r="G157" i="37" s="1"/>
  <c r="C157" i="37"/>
  <c r="B157" i="37"/>
  <c r="F156" i="37"/>
  <c r="G156" i="37" s="1"/>
  <c r="C156" i="37"/>
  <c r="B156" i="37"/>
  <c r="F155" i="37"/>
  <c r="G155" i="37" s="1"/>
  <c r="C155" i="37"/>
  <c r="B155" i="37"/>
  <c r="F154" i="37"/>
  <c r="G154" i="37" s="1"/>
  <c r="C154" i="37"/>
  <c r="B154" i="37"/>
  <c r="F153" i="37"/>
  <c r="G153" i="37" s="1"/>
  <c r="C153" i="37"/>
  <c r="B153" i="37"/>
  <c r="F152" i="37"/>
  <c r="G152" i="37" s="1"/>
  <c r="C152" i="37"/>
  <c r="B152" i="37"/>
  <c r="F151" i="37"/>
  <c r="G151" i="37" s="1"/>
  <c r="C151" i="37"/>
  <c r="B151" i="37"/>
  <c r="F150" i="37"/>
  <c r="G150" i="37" s="1"/>
  <c r="C150" i="37"/>
  <c r="B150" i="37"/>
  <c r="F149" i="37"/>
  <c r="G149" i="37" s="1"/>
  <c r="C149" i="37"/>
  <c r="B149" i="37"/>
  <c r="F148" i="37"/>
  <c r="G148" i="37" s="1"/>
  <c r="C148" i="37"/>
  <c r="B148" i="37"/>
  <c r="F147" i="37"/>
  <c r="G147" i="37" s="1"/>
  <c r="C147" i="37"/>
  <c r="B147" i="37"/>
  <c r="F146" i="37"/>
  <c r="G146" i="37" s="1"/>
  <c r="C146" i="37"/>
  <c r="B146" i="37"/>
  <c r="F145" i="37"/>
  <c r="G145" i="37" s="1"/>
  <c r="C145" i="37"/>
  <c r="B145" i="37"/>
  <c r="F144" i="37"/>
  <c r="G144" i="37" s="1"/>
  <c r="C144" i="37"/>
  <c r="B144" i="37"/>
  <c r="F143" i="37"/>
  <c r="G143" i="37" s="1"/>
  <c r="C143" i="37"/>
  <c r="B143" i="37"/>
  <c r="F142" i="37"/>
  <c r="G142" i="37" s="1"/>
  <c r="C142" i="37"/>
  <c r="B142" i="37"/>
  <c r="F141" i="37"/>
  <c r="G141" i="37" s="1"/>
  <c r="C141" i="37"/>
  <c r="B141" i="37"/>
  <c r="F140" i="37"/>
  <c r="G140" i="37" s="1"/>
  <c r="C140" i="37"/>
  <c r="B140" i="37"/>
  <c r="F139" i="37"/>
  <c r="G139" i="37" s="1"/>
  <c r="C139" i="37"/>
  <c r="B139" i="37"/>
  <c r="F138" i="37"/>
  <c r="G138" i="37" s="1"/>
  <c r="C138" i="37"/>
  <c r="B138" i="37"/>
  <c r="F137" i="37"/>
  <c r="G137" i="37" s="1"/>
  <c r="C137" i="37"/>
  <c r="B137" i="37"/>
  <c r="F136" i="37"/>
  <c r="G136" i="37" s="1"/>
  <c r="C136" i="37"/>
  <c r="B136" i="37"/>
  <c r="F135" i="37"/>
  <c r="G135" i="37" s="1"/>
  <c r="C135" i="37"/>
  <c r="B135" i="37"/>
  <c r="F134" i="37"/>
  <c r="G134" i="37" s="1"/>
  <c r="C134" i="37"/>
  <c r="B134" i="37"/>
  <c r="F133" i="37"/>
  <c r="G133" i="37" s="1"/>
  <c r="C133" i="37"/>
  <c r="B133" i="37"/>
  <c r="F132" i="37"/>
  <c r="G132" i="37" s="1"/>
  <c r="C132" i="37"/>
  <c r="B132" i="37"/>
  <c r="F131" i="37"/>
  <c r="G131" i="37" s="1"/>
  <c r="C131" i="37"/>
  <c r="B131" i="37"/>
  <c r="F130" i="37"/>
  <c r="G130" i="37" s="1"/>
  <c r="C130" i="37"/>
  <c r="B130" i="37"/>
  <c r="F129" i="37"/>
  <c r="G129" i="37" s="1"/>
  <c r="C129" i="37"/>
  <c r="B129" i="37"/>
  <c r="F128" i="37"/>
  <c r="G128" i="37" s="1"/>
  <c r="C128" i="37"/>
  <c r="B128" i="37"/>
  <c r="F127" i="37"/>
  <c r="G127" i="37" s="1"/>
  <c r="C127" i="37"/>
  <c r="B127" i="37"/>
  <c r="F126" i="37"/>
  <c r="G126" i="37" s="1"/>
  <c r="C126" i="37"/>
  <c r="B126" i="37"/>
  <c r="F125" i="37"/>
  <c r="G125" i="37" s="1"/>
  <c r="C125" i="37"/>
  <c r="B125" i="37"/>
  <c r="F124" i="37"/>
  <c r="G124" i="37" s="1"/>
  <c r="C124" i="37"/>
  <c r="B124" i="37"/>
  <c r="F123" i="37"/>
  <c r="G123" i="37" s="1"/>
  <c r="C123" i="37"/>
  <c r="B123" i="37"/>
  <c r="F122" i="37"/>
  <c r="G122" i="37" s="1"/>
  <c r="C122" i="37"/>
  <c r="B122" i="37"/>
  <c r="F121" i="37"/>
  <c r="G121" i="37" s="1"/>
  <c r="C121" i="37"/>
  <c r="B121" i="37"/>
  <c r="F120" i="37"/>
  <c r="G120" i="37" s="1"/>
  <c r="C120" i="37"/>
  <c r="B120" i="37"/>
  <c r="F119" i="37"/>
  <c r="G119" i="37" s="1"/>
  <c r="C119" i="37"/>
  <c r="B119" i="37"/>
  <c r="F118" i="37"/>
  <c r="G118" i="37" s="1"/>
  <c r="C118" i="37"/>
  <c r="B118" i="37"/>
  <c r="F117" i="37"/>
  <c r="G117" i="37" s="1"/>
  <c r="C117" i="37"/>
  <c r="B117" i="37"/>
  <c r="F116" i="37"/>
  <c r="G116" i="37" s="1"/>
  <c r="C116" i="37"/>
  <c r="B116" i="37"/>
  <c r="F115" i="37"/>
  <c r="G115" i="37" s="1"/>
  <c r="C115" i="37"/>
  <c r="B115" i="37"/>
  <c r="F114" i="37"/>
  <c r="G114" i="37" s="1"/>
  <c r="C114" i="37"/>
  <c r="B114" i="37"/>
  <c r="F113" i="37"/>
  <c r="G113" i="37" s="1"/>
  <c r="C113" i="37"/>
  <c r="B113" i="37"/>
  <c r="F112" i="37"/>
  <c r="G112" i="37" s="1"/>
  <c r="C112" i="37"/>
  <c r="B112" i="37"/>
  <c r="F111" i="37"/>
  <c r="G111" i="37" s="1"/>
  <c r="C111" i="37"/>
  <c r="B111" i="37"/>
  <c r="F110" i="37"/>
  <c r="G110" i="37" s="1"/>
  <c r="C110" i="37"/>
  <c r="B110" i="37"/>
  <c r="F109" i="37"/>
  <c r="G109" i="37" s="1"/>
  <c r="C109" i="37"/>
  <c r="B109" i="37"/>
  <c r="F108" i="37"/>
  <c r="G108" i="37" s="1"/>
  <c r="C108" i="37"/>
  <c r="B108" i="37"/>
  <c r="F107" i="37"/>
  <c r="G107" i="37" s="1"/>
  <c r="C107" i="37"/>
  <c r="B107" i="37"/>
  <c r="F106" i="37"/>
  <c r="G106" i="37" s="1"/>
  <c r="C106" i="37"/>
  <c r="B106" i="37"/>
  <c r="F105" i="37"/>
  <c r="G105" i="37" s="1"/>
  <c r="C105" i="37"/>
  <c r="B105" i="37"/>
  <c r="F104" i="37"/>
  <c r="G104" i="37" s="1"/>
  <c r="C104" i="37"/>
  <c r="B104" i="37"/>
  <c r="F103" i="37"/>
  <c r="G103" i="37" s="1"/>
  <c r="C103" i="37"/>
  <c r="B103" i="37"/>
  <c r="F102" i="37"/>
  <c r="G102" i="37" s="1"/>
  <c r="C102" i="37"/>
  <c r="B102" i="37"/>
  <c r="F101" i="37"/>
  <c r="G101" i="37" s="1"/>
  <c r="C101" i="37"/>
  <c r="B101" i="37"/>
  <c r="F100" i="37"/>
  <c r="G100" i="37" s="1"/>
  <c r="C100" i="37"/>
  <c r="B100" i="37"/>
  <c r="F99" i="37"/>
  <c r="G99" i="37" s="1"/>
  <c r="C99" i="37"/>
  <c r="B99" i="37"/>
  <c r="F98" i="37"/>
  <c r="G98" i="37" s="1"/>
  <c r="C98" i="37"/>
  <c r="B98" i="37"/>
  <c r="F97" i="37"/>
  <c r="G97" i="37" s="1"/>
  <c r="C97" i="37"/>
  <c r="B97" i="37"/>
  <c r="F96" i="37"/>
  <c r="G96" i="37" s="1"/>
  <c r="C96" i="37"/>
  <c r="B96" i="37"/>
  <c r="F95" i="37"/>
  <c r="G95" i="37" s="1"/>
  <c r="C95" i="37"/>
  <c r="B95" i="37"/>
  <c r="F94" i="37"/>
  <c r="G94" i="37" s="1"/>
  <c r="C94" i="37"/>
  <c r="B94" i="37"/>
  <c r="F93" i="37"/>
  <c r="G93" i="37" s="1"/>
  <c r="C93" i="37"/>
  <c r="B93" i="37"/>
  <c r="F92" i="37"/>
  <c r="G92" i="37" s="1"/>
  <c r="C92" i="37"/>
  <c r="B92" i="37"/>
  <c r="F91" i="37"/>
  <c r="G91" i="37" s="1"/>
  <c r="C91" i="37"/>
  <c r="B91" i="37"/>
  <c r="F90" i="37"/>
  <c r="G90" i="37" s="1"/>
  <c r="C90" i="37"/>
  <c r="B90" i="37"/>
  <c r="F89" i="37"/>
  <c r="G89" i="37" s="1"/>
  <c r="C89" i="37"/>
  <c r="B89" i="37"/>
  <c r="F88" i="37"/>
  <c r="G88" i="37" s="1"/>
  <c r="C88" i="37"/>
  <c r="B88" i="37"/>
  <c r="F87" i="37"/>
  <c r="G87" i="37" s="1"/>
  <c r="C87" i="37"/>
  <c r="B87" i="37"/>
  <c r="F86" i="37"/>
  <c r="G86" i="37" s="1"/>
  <c r="C86" i="37"/>
  <c r="B86" i="37"/>
  <c r="F85" i="37"/>
  <c r="G85" i="37" s="1"/>
  <c r="C85" i="37"/>
  <c r="B85" i="37"/>
  <c r="F84" i="37"/>
  <c r="G84" i="37" s="1"/>
  <c r="C84" i="37"/>
  <c r="B84" i="37"/>
  <c r="F83" i="37"/>
  <c r="G83" i="37" s="1"/>
  <c r="C83" i="37"/>
  <c r="B83" i="37"/>
  <c r="F82" i="37"/>
  <c r="G82" i="37" s="1"/>
  <c r="C82" i="37"/>
  <c r="B82" i="37"/>
  <c r="F81" i="37"/>
  <c r="G81" i="37" s="1"/>
  <c r="C81" i="37"/>
  <c r="B81" i="37"/>
  <c r="F80" i="37"/>
  <c r="G80" i="37" s="1"/>
  <c r="C80" i="37"/>
  <c r="B80" i="37"/>
  <c r="F79" i="37"/>
  <c r="G79" i="37" s="1"/>
  <c r="C79" i="37"/>
  <c r="B79" i="37"/>
  <c r="F78" i="37"/>
  <c r="G78" i="37" s="1"/>
  <c r="C78" i="37"/>
  <c r="B78" i="37"/>
  <c r="F77" i="37"/>
  <c r="G77" i="37" s="1"/>
  <c r="C77" i="37"/>
  <c r="B77" i="37"/>
  <c r="F76" i="37"/>
  <c r="G76" i="37" s="1"/>
  <c r="C76" i="37"/>
  <c r="B76" i="37"/>
  <c r="F75" i="37"/>
  <c r="G75" i="37" s="1"/>
  <c r="C75" i="37"/>
  <c r="B75" i="37"/>
  <c r="F74" i="37"/>
  <c r="G74" i="37" s="1"/>
  <c r="C74" i="37"/>
  <c r="B74" i="37"/>
  <c r="F73" i="37"/>
  <c r="G73" i="37" s="1"/>
  <c r="C73" i="37"/>
  <c r="B73" i="37"/>
  <c r="F72" i="37"/>
  <c r="G72" i="37" s="1"/>
  <c r="C72" i="37"/>
  <c r="B72" i="37"/>
  <c r="F71" i="37"/>
  <c r="G71" i="37" s="1"/>
  <c r="C71" i="37"/>
  <c r="B71" i="37"/>
  <c r="F70" i="37"/>
  <c r="G70" i="37" s="1"/>
  <c r="C70" i="37"/>
  <c r="B70" i="37"/>
  <c r="F69" i="37"/>
  <c r="G69" i="37" s="1"/>
  <c r="C69" i="37"/>
  <c r="B69" i="37"/>
  <c r="F68" i="37"/>
  <c r="G68" i="37" s="1"/>
  <c r="C68" i="37"/>
  <c r="B68" i="37"/>
  <c r="F67" i="37"/>
  <c r="G67" i="37" s="1"/>
  <c r="C67" i="37"/>
  <c r="B67" i="37"/>
  <c r="F66" i="37"/>
  <c r="G66" i="37" s="1"/>
  <c r="C66" i="37"/>
  <c r="B66" i="37"/>
  <c r="F65" i="37"/>
  <c r="G65" i="37" s="1"/>
  <c r="C65" i="37"/>
  <c r="B65" i="37"/>
  <c r="F64" i="37"/>
  <c r="G64" i="37" s="1"/>
  <c r="C64" i="37"/>
  <c r="B64" i="37"/>
  <c r="F63" i="37"/>
  <c r="G63" i="37" s="1"/>
  <c r="C63" i="37"/>
  <c r="B63" i="37"/>
  <c r="F62" i="37"/>
  <c r="G62" i="37" s="1"/>
  <c r="C62" i="37"/>
  <c r="B62" i="37"/>
  <c r="F61" i="37"/>
  <c r="G61" i="37" s="1"/>
  <c r="C61" i="37"/>
  <c r="B61" i="37"/>
  <c r="F60" i="37"/>
  <c r="G60" i="37" s="1"/>
  <c r="C60" i="37"/>
  <c r="B60" i="37"/>
  <c r="F59" i="37"/>
  <c r="G59" i="37" s="1"/>
  <c r="C59" i="37"/>
  <c r="B59" i="37"/>
  <c r="F58" i="37"/>
  <c r="G58" i="37" s="1"/>
  <c r="C58" i="37"/>
  <c r="B58" i="37"/>
  <c r="F57" i="37"/>
  <c r="G57" i="37" s="1"/>
  <c r="C57" i="37"/>
  <c r="B57" i="37"/>
  <c r="F56" i="37"/>
  <c r="G56" i="37" s="1"/>
  <c r="C56" i="37"/>
  <c r="B56" i="37"/>
  <c r="F55" i="37"/>
  <c r="G55" i="37" s="1"/>
  <c r="C55" i="37"/>
  <c r="B55" i="37"/>
  <c r="F54" i="37"/>
  <c r="G54" i="37" s="1"/>
  <c r="C54" i="37"/>
  <c r="B54" i="37"/>
  <c r="F53" i="37"/>
  <c r="G53" i="37" s="1"/>
  <c r="C53" i="37"/>
  <c r="B53" i="37"/>
  <c r="F52" i="37"/>
  <c r="G52" i="37" s="1"/>
  <c r="C52" i="37"/>
  <c r="B52" i="37"/>
  <c r="F51" i="37"/>
  <c r="G51" i="37" s="1"/>
  <c r="C51" i="37"/>
  <c r="B51" i="37"/>
  <c r="F50" i="37"/>
  <c r="G50" i="37" s="1"/>
  <c r="C50" i="37"/>
  <c r="B50" i="37"/>
  <c r="F49" i="37"/>
  <c r="G49" i="37" s="1"/>
  <c r="C49" i="37"/>
  <c r="B49" i="37"/>
  <c r="F48" i="37"/>
  <c r="G48" i="37" s="1"/>
  <c r="C48" i="37"/>
  <c r="B48" i="37"/>
  <c r="F47" i="37"/>
  <c r="G47" i="37" s="1"/>
  <c r="C47" i="37"/>
  <c r="B47" i="37"/>
  <c r="F46" i="37"/>
  <c r="G46" i="37" s="1"/>
  <c r="C46" i="37"/>
  <c r="B46" i="37"/>
  <c r="F45" i="37"/>
  <c r="G45" i="37" s="1"/>
  <c r="C45" i="37"/>
  <c r="B45" i="37"/>
  <c r="F44" i="37"/>
  <c r="G44" i="37" s="1"/>
  <c r="C44" i="37"/>
  <c r="B44" i="37"/>
  <c r="F43" i="37"/>
  <c r="G43" i="37" s="1"/>
  <c r="C43" i="37"/>
  <c r="B43" i="37"/>
  <c r="F42" i="37"/>
  <c r="G42" i="37" s="1"/>
  <c r="C42" i="37"/>
  <c r="B42" i="37"/>
  <c r="F41" i="37"/>
  <c r="G41" i="37" s="1"/>
  <c r="C41" i="37"/>
  <c r="B41" i="37"/>
  <c r="F40" i="37"/>
  <c r="G40" i="37" s="1"/>
  <c r="C40" i="37"/>
  <c r="B40" i="37"/>
  <c r="F39" i="37"/>
  <c r="G39" i="37" s="1"/>
  <c r="C39" i="37"/>
  <c r="B39" i="37"/>
  <c r="F38" i="37"/>
  <c r="G38" i="37" s="1"/>
  <c r="C38" i="37"/>
  <c r="B38" i="37"/>
  <c r="F37" i="37"/>
  <c r="G37" i="37" s="1"/>
  <c r="C37" i="37"/>
  <c r="B37" i="37"/>
  <c r="F36" i="37"/>
  <c r="G36" i="37" s="1"/>
  <c r="C36" i="37"/>
  <c r="B36" i="37"/>
  <c r="F35" i="37"/>
  <c r="G35" i="37" s="1"/>
  <c r="C35" i="37"/>
  <c r="B35" i="37"/>
  <c r="F34" i="37"/>
  <c r="G34" i="37" s="1"/>
  <c r="C34" i="37"/>
  <c r="B34" i="37"/>
  <c r="F33" i="37"/>
  <c r="G33" i="37" s="1"/>
  <c r="C33" i="37"/>
  <c r="B33" i="37"/>
  <c r="F32" i="37"/>
  <c r="G32" i="37" s="1"/>
  <c r="C32" i="37"/>
  <c r="B32" i="37"/>
  <c r="F31" i="37"/>
  <c r="G31" i="37" s="1"/>
  <c r="C31" i="37"/>
  <c r="B31" i="37"/>
  <c r="F30" i="37"/>
  <c r="G30" i="37" s="1"/>
  <c r="C30" i="37"/>
  <c r="B30" i="37"/>
  <c r="F29" i="37"/>
  <c r="G29" i="37" s="1"/>
  <c r="C29" i="37"/>
  <c r="B29" i="37"/>
  <c r="F28" i="37"/>
  <c r="G28" i="37" s="1"/>
  <c r="C28" i="37"/>
  <c r="B28" i="37"/>
  <c r="F27" i="37"/>
  <c r="G27" i="37" s="1"/>
  <c r="C27" i="37"/>
  <c r="B27" i="37"/>
  <c r="F26" i="37"/>
  <c r="G26" i="37" s="1"/>
  <c r="C26" i="37"/>
  <c r="B26" i="37"/>
  <c r="F25" i="37"/>
  <c r="G25" i="37" s="1"/>
  <c r="C25" i="37"/>
  <c r="B25" i="37"/>
  <c r="F24" i="37"/>
  <c r="G24" i="37" s="1"/>
  <c r="C24" i="37"/>
  <c r="B24" i="37"/>
  <c r="F23" i="37"/>
  <c r="G23" i="37" s="1"/>
  <c r="C23" i="37"/>
  <c r="B23" i="37"/>
  <c r="F22" i="37"/>
  <c r="G22" i="37" s="1"/>
  <c r="C22" i="37"/>
  <c r="B22" i="37"/>
  <c r="F21" i="37"/>
  <c r="G21" i="37" s="1"/>
  <c r="C21" i="37"/>
  <c r="B21" i="37"/>
  <c r="F20" i="37"/>
  <c r="G20" i="37" s="1"/>
  <c r="C20" i="37"/>
  <c r="B20" i="37"/>
  <c r="F19" i="37"/>
  <c r="G19" i="37" s="1"/>
  <c r="C19" i="37"/>
  <c r="B19" i="37"/>
  <c r="F18" i="37"/>
  <c r="G18" i="37" s="1"/>
  <c r="C18" i="37"/>
  <c r="B18" i="37"/>
  <c r="F17" i="37"/>
  <c r="G17" i="37" s="1"/>
  <c r="C17" i="37"/>
  <c r="B17" i="37"/>
  <c r="F16" i="37"/>
  <c r="G16" i="37" s="1"/>
  <c r="C16" i="37"/>
  <c r="B16" i="37"/>
  <c r="F15" i="37"/>
  <c r="G15" i="37" s="1"/>
  <c r="C15" i="37"/>
  <c r="B15" i="37"/>
  <c r="F14" i="37"/>
  <c r="G14" i="37" s="1"/>
  <c r="C14" i="37"/>
  <c r="B14" i="37"/>
  <c r="F13" i="37"/>
  <c r="G13" i="37" s="1"/>
  <c r="C13" i="37"/>
  <c r="B13" i="37"/>
  <c r="F12" i="37"/>
  <c r="G12" i="37" s="1"/>
  <c r="C12" i="37"/>
  <c r="B12" i="37"/>
  <c r="F11" i="37"/>
  <c r="G11" i="37" s="1"/>
  <c r="C11" i="37"/>
  <c r="B11" i="37"/>
  <c r="F10" i="37"/>
  <c r="G10" i="37" s="1"/>
  <c r="C10" i="37"/>
  <c r="B10" i="37"/>
  <c r="F9" i="37"/>
  <c r="G9" i="37" s="1"/>
  <c r="C9" i="37"/>
  <c r="B9" i="37"/>
  <c r="F8" i="37"/>
  <c r="G8" i="37" s="1"/>
  <c r="C8" i="37"/>
  <c r="B8" i="37"/>
  <c r="F7" i="37"/>
  <c r="G7" i="37" s="1"/>
  <c r="C7" i="37"/>
  <c r="B7" i="37"/>
  <c r="F6" i="37"/>
  <c r="G6" i="37" s="1"/>
  <c r="C6" i="37"/>
  <c r="B6" i="37"/>
  <c r="F5" i="37"/>
  <c r="G5" i="37" s="1"/>
  <c r="C5" i="37"/>
  <c r="B5" i="37"/>
  <c r="F2001" i="36"/>
  <c r="G2001" i="36" s="1"/>
  <c r="C2001" i="36"/>
  <c r="B2001" i="36"/>
  <c r="F2000" i="36"/>
  <c r="G2000" i="36" s="1"/>
  <c r="C2000" i="36"/>
  <c r="B2000" i="36"/>
  <c r="F1999" i="36"/>
  <c r="G1999" i="36" s="1"/>
  <c r="C1999" i="36"/>
  <c r="B1999" i="36"/>
  <c r="F1998" i="36"/>
  <c r="G1998" i="36" s="1"/>
  <c r="C1998" i="36"/>
  <c r="B1998" i="36"/>
  <c r="F1997" i="36"/>
  <c r="G1997" i="36" s="1"/>
  <c r="C1997" i="36"/>
  <c r="B1997" i="36"/>
  <c r="F1996" i="36"/>
  <c r="G1996" i="36" s="1"/>
  <c r="C1996" i="36"/>
  <c r="B1996" i="36"/>
  <c r="F1995" i="36"/>
  <c r="G1995" i="36" s="1"/>
  <c r="C1995" i="36"/>
  <c r="B1995" i="36"/>
  <c r="F1994" i="36"/>
  <c r="G1994" i="36" s="1"/>
  <c r="C1994" i="36"/>
  <c r="B1994" i="36"/>
  <c r="F1993" i="36"/>
  <c r="G1993" i="36" s="1"/>
  <c r="C1993" i="36"/>
  <c r="B1993" i="36"/>
  <c r="F1992" i="36"/>
  <c r="G1992" i="36" s="1"/>
  <c r="C1992" i="36"/>
  <c r="B1992" i="36"/>
  <c r="F1991" i="36"/>
  <c r="G1991" i="36" s="1"/>
  <c r="C1991" i="36"/>
  <c r="B1991" i="36"/>
  <c r="F1990" i="36"/>
  <c r="G1990" i="36" s="1"/>
  <c r="C1990" i="36"/>
  <c r="B1990" i="36"/>
  <c r="F1989" i="36"/>
  <c r="G1989" i="36" s="1"/>
  <c r="C1989" i="36"/>
  <c r="B1989" i="36"/>
  <c r="F1988" i="36"/>
  <c r="G1988" i="36" s="1"/>
  <c r="C1988" i="36"/>
  <c r="B1988" i="36"/>
  <c r="F1987" i="36"/>
  <c r="G1987" i="36" s="1"/>
  <c r="C1987" i="36"/>
  <c r="B1987" i="36"/>
  <c r="F1986" i="36"/>
  <c r="G1986" i="36" s="1"/>
  <c r="C1986" i="36"/>
  <c r="B1986" i="36"/>
  <c r="F1985" i="36"/>
  <c r="G1985" i="36" s="1"/>
  <c r="C1985" i="36"/>
  <c r="B1985" i="36"/>
  <c r="F1984" i="36"/>
  <c r="G1984" i="36" s="1"/>
  <c r="C1984" i="36"/>
  <c r="B1984" i="36"/>
  <c r="F1983" i="36"/>
  <c r="G1983" i="36" s="1"/>
  <c r="C1983" i="36"/>
  <c r="B1983" i="36"/>
  <c r="F1982" i="36"/>
  <c r="G1982" i="36" s="1"/>
  <c r="C1982" i="36"/>
  <c r="B1982" i="36"/>
  <c r="F1981" i="36"/>
  <c r="G1981" i="36" s="1"/>
  <c r="C1981" i="36"/>
  <c r="B1981" i="36"/>
  <c r="F1980" i="36"/>
  <c r="G1980" i="36" s="1"/>
  <c r="C1980" i="36"/>
  <c r="B1980" i="36"/>
  <c r="F1979" i="36"/>
  <c r="G1979" i="36" s="1"/>
  <c r="C1979" i="36"/>
  <c r="B1979" i="36"/>
  <c r="F1978" i="36"/>
  <c r="G1978" i="36" s="1"/>
  <c r="C1978" i="36"/>
  <c r="B1978" i="36"/>
  <c r="F1977" i="36"/>
  <c r="G1977" i="36" s="1"/>
  <c r="C1977" i="36"/>
  <c r="B1977" i="36"/>
  <c r="F1976" i="36"/>
  <c r="G1976" i="36" s="1"/>
  <c r="C1976" i="36"/>
  <c r="B1976" i="36"/>
  <c r="F1975" i="36"/>
  <c r="G1975" i="36" s="1"/>
  <c r="C1975" i="36"/>
  <c r="B1975" i="36"/>
  <c r="F1974" i="36"/>
  <c r="G1974" i="36" s="1"/>
  <c r="C1974" i="36"/>
  <c r="B1974" i="36"/>
  <c r="F1973" i="36"/>
  <c r="G1973" i="36" s="1"/>
  <c r="C1973" i="36"/>
  <c r="B1973" i="36"/>
  <c r="F1972" i="36"/>
  <c r="G1972" i="36" s="1"/>
  <c r="C1972" i="36"/>
  <c r="B1972" i="36"/>
  <c r="F1971" i="36"/>
  <c r="G1971" i="36" s="1"/>
  <c r="C1971" i="36"/>
  <c r="B1971" i="36"/>
  <c r="F1970" i="36"/>
  <c r="G1970" i="36" s="1"/>
  <c r="C1970" i="36"/>
  <c r="B1970" i="36"/>
  <c r="F1969" i="36"/>
  <c r="G1969" i="36" s="1"/>
  <c r="C1969" i="36"/>
  <c r="B1969" i="36"/>
  <c r="F1968" i="36"/>
  <c r="G1968" i="36" s="1"/>
  <c r="C1968" i="36"/>
  <c r="B1968" i="36"/>
  <c r="F1967" i="36"/>
  <c r="G1967" i="36" s="1"/>
  <c r="C1967" i="36"/>
  <c r="B1967" i="36"/>
  <c r="F1966" i="36"/>
  <c r="G1966" i="36" s="1"/>
  <c r="C1966" i="36"/>
  <c r="B1966" i="36"/>
  <c r="F1965" i="36"/>
  <c r="G1965" i="36" s="1"/>
  <c r="C1965" i="36"/>
  <c r="B1965" i="36"/>
  <c r="F1964" i="36"/>
  <c r="G1964" i="36" s="1"/>
  <c r="C1964" i="36"/>
  <c r="B1964" i="36"/>
  <c r="F1963" i="36"/>
  <c r="G1963" i="36" s="1"/>
  <c r="C1963" i="36"/>
  <c r="B1963" i="36"/>
  <c r="F1962" i="36"/>
  <c r="G1962" i="36" s="1"/>
  <c r="C1962" i="36"/>
  <c r="B1962" i="36"/>
  <c r="F1961" i="36"/>
  <c r="G1961" i="36" s="1"/>
  <c r="C1961" i="36"/>
  <c r="B1961" i="36"/>
  <c r="F1960" i="36"/>
  <c r="G1960" i="36" s="1"/>
  <c r="C1960" i="36"/>
  <c r="B1960" i="36"/>
  <c r="F1959" i="36"/>
  <c r="G1959" i="36" s="1"/>
  <c r="C1959" i="36"/>
  <c r="B1959" i="36"/>
  <c r="F1958" i="36"/>
  <c r="G1958" i="36" s="1"/>
  <c r="C1958" i="36"/>
  <c r="B1958" i="36"/>
  <c r="F1957" i="36"/>
  <c r="G1957" i="36" s="1"/>
  <c r="C1957" i="36"/>
  <c r="B1957" i="36"/>
  <c r="F1956" i="36"/>
  <c r="G1956" i="36" s="1"/>
  <c r="C1956" i="36"/>
  <c r="B1956" i="36"/>
  <c r="F1955" i="36"/>
  <c r="G1955" i="36" s="1"/>
  <c r="C1955" i="36"/>
  <c r="B1955" i="36"/>
  <c r="F1954" i="36"/>
  <c r="G1954" i="36" s="1"/>
  <c r="C1954" i="36"/>
  <c r="B1954" i="36"/>
  <c r="F1953" i="36"/>
  <c r="G1953" i="36" s="1"/>
  <c r="C1953" i="36"/>
  <c r="B1953" i="36"/>
  <c r="F1952" i="36"/>
  <c r="G1952" i="36" s="1"/>
  <c r="C1952" i="36"/>
  <c r="B1952" i="36"/>
  <c r="F1951" i="36"/>
  <c r="G1951" i="36" s="1"/>
  <c r="C1951" i="36"/>
  <c r="B1951" i="36"/>
  <c r="F1950" i="36"/>
  <c r="G1950" i="36" s="1"/>
  <c r="C1950" i="36"/>
  <c r="B1950" i="36"/>
  <c r="F1949" i="36"/>
  <c r="G1949" i="36" s="1"/>
  <c r="C1949" i="36"/>
  <c r="B1949" i="36"/>
  <c r="F1948" i="36"/>
  <c r="G1948" i="36" s="1"/>
  <c r="C1948" i="36"/>
  <c r="B1948" i="36"/>
  <c r="F1947" i="36"/>
  <c r="G1947" i="36" s="1"/>
  <c r="C1947" i="36"/>
  <c r="B1947" i="36"/>
  <c r="F1946" i="36"/>
  <c r="G1946" i="36" s="1"/>
  <c r="C1946" i="36"/>
  <c r="B1946" i="36"/>
  <c r="F1945" i="36"/>
  <c r="G1945" i="36" s="1"/>
  <c r="C1945" i="36"/>
  <c r="B1945" i="36"/>
  <c r="F1944" i="36"/>
  <c r="G1944" i="36" s="1"/>
  <c r="C1944" i="36"/>
  <c r="B1944" i="36"/>
  <c r="F1943" i="36"/>
  <c r="G1943" i="36" s="1"/>
  <c r="C1943" i="36"/>
  <c r="B1943" i="36"/>
  <c r="F1942" i="36"/>
  <c r="G1942" i="36" s="1"/>
  <c r="C1942" i="36"/>
  <c r="B1942" i="36"/>
  <c r="F1941" i="36"/>
  <c r="G1941" i="36" s="1"/>
  <c r="C1941" i="36"/>
  <c r="B1941" i="36"/>
  <c r="F1940" i="36"/>
  <c r="G1940" i="36" s="1"/>
  <c r="C1940" i="36"/>
  <c r="B1940" i="36"/>
  <c r="F1939" i="36"/>
  <c r="G1939" i="36" s="1"/>
  <c r="C1939" i="36"/>
  <c r="B1939" i="36"/>
  <c r="F1938" i="36"/>
  <c r="G1938" i="36" s="1"/>
  <c r="C1938" i="36"/>
  <c r="B1938" i="36"/>
  <c r="F1937" i="36"/>
  <c r="G1937" i="36" s="1"/>
  <c r="C1937" i="36"/>
  <c r="B1937" i="36"/>
  <c r="F1936" i="36"/>
  <c r="G1936" i="36" s="1"/>
  <c r="C1936" i="36"/>
  <c r="B1936" i="36"/>
  <c r="F1935" i="36"/>
  <c r="G1935" i="36" s="1"/>
  <c r="C1935" i="36"/>
  <c r="B1935" i="36"/>
  <c r="F1934" i="36"/>
  <c r="G1934" i="36" s="1"/>
  <c r="C1934" i="36"/>
  <c r="B1934" i="36"/>
  <c r="F1933" i="36"/>
  <c r="G1933" i="36" s="1"/>
  <c r="C1933" i="36"/>
  <c r="B1933" i="36"/>
  <c r="F1932" i="36"/>
  <c r="G1932" i="36" s="1"/>
  <c r="C1932" i="36"/>
  <c r="B1932" i="36"/>
  <c r="F1931" i="36"/>
  <c r="G1931" i="36" s="1"/>
  <c r="C1931" i="36"/>
  <c r="B1931" i="36"/>
  <c r="F1930" i="36"/>
  <c r="G1930" i="36" s="1"/>
  <c r="C1930" i="36"/>
  <c r="B1930" i="36"/>
  <c r="F1929" i="36"/>
  <c r="G1929" i="36" s="1"/>
  <c r="C1929" i="36"/>
  <c r="B1929" i="36"/>
  <c r="F1928" i="36"/>
  <c r="G1928" i="36" s="1"/>
  <c r="C1928" i="36"/>
  <c r="B1928" i="36"/>
  <c r="F1927" i="36"/>
  <c r="G1927" i="36" s="1"/>
  <c r="C1927" i="36"/>
  <c r="B1927" i="36"/>
  <c r="F1926" i="36"/>
  <c r="G1926" i="36" s="1"/>
  <c r="C1926" i="36"/>
  <c r="B1926" i="36"/>
  <c r="F1925" i="36"/>
  <c r="G1925" i="36" s="1"/>
  <c r="C1925" i="36"/>
  <c r="B1925" i="36"/>
  <c r="F1924" i="36"/>
  <c r="G1924" i="36" s="1"/>
  <c r="C1924" i="36"/>
  <c r="B1924" i="36"/>
  <c r="F1923" i="36"/>
  <c r="G1923" i="36" s="1"/>
  <c r="C1923" i="36"/>
  <c r="B1923" i="36"/>
  <c r="F1922" i="36"/>
  <c r="G1922" i="36" s="1"/>
  <c r="C1922" i="36"/>
  <c r="B1922" i="36"/>
  <c r="F1921" i="36"/>
  <c r="G1921" i="36" s="1"/>
  <c r="C1921" i="36"/>
  <c r="B1921" i="36"/>
  <c r="F1920" i="36"/>
  <c r="G1920" i="36" s="1"/>
  <c r="C1920" i="36"/>
  <c r="B1920" i="36"/>
  <c r="F1919" i="36"/>
  <c r="G1919" i="36" s="1"/>
  <c r="C1919" i="36"/>
  <c r="B1919" i="36"/>
  <c r="F1918" i="36"/>
  <c r="G1918" i="36" s="1"/>
  <c r="C1918" i="36"/>
  <c r="B1918" i="36"/>
  <c r="F1917" i="36"/>
  <c r="G1917" i="36" s="1"/>
  <c r="C1917" i="36"/>
  <c r="B1917" i="36"/>
  <c r="F1916" i="36"/>
  <c r="G1916" i="36" s="1"/>
  <c r="C1916" i="36"/>
  <c r="B1916" i="36"/>
  <c r="F1915" i="36"/>
  <c r="G1915" i="36" s="1"/>
  <c r="C1915" i="36"/>
  <c r="B1915" i="36"/>
  <c r="F1914" i="36"/>
  <c r="G1914" i="36" s="1"/>
  <c r="C1914" i="36"/>
  <c r="B1914" i="36"/>
  <c r="F1913" i="36"/>
  <c r="G1913" i="36" s="1"/>
  <c r="C1913" i="36"/>
  <c r="B1913" i="36"/>
  <c r="F1912" i="36"/>
  <c r="G1912" i="36" s="1"/>
  <c r="C1912" i="36"/>
  <c r="B1912" i="36"/>
  <c r="F1911" i="36"/>
  <c r="G1911" i="36" s="1"/>
  <c r="C1911" i="36"/>
  <c r="B1911" i="36"/>
  <c r="F1910" i="36"/>
  <c r="G1910" i="36" s="1"/>
  <c r="C1910" i="36"/>
  <c r="B1910" i="36"/>
  <c r="F1909" i="36"/>
  <c r="G1909" i="36" s="1"/>
  <c r="C1909" i="36"/>
  <c r="B1909" i="36"/>
  <c r="F1908" i="36"/>
  <c r="G1908" i="36" s="1"/>
  <c r="C1908" i="36"/>
  <c r="B1908" i="36"/>
  <c r="F1907" i="36"/>
  <c r="G1907" i="36" s="1"/>
  <c r="C1907" i="36"/>
  <c r="B1907" i="36"/>
  <c r="F1906" i="36"/>
  <c r="G1906" i="36" s="1"/>
  <c r="C1906" i="36"/>
  <c r="B1906" i="36"/>
  <c r="F1905" i="36"/>
  <c r="G1905" i="36" s="1"/>
  <c r="C1905" i="36"/>
  <c r="B1905" i="36"/>
  <c r="F1904" i="36"/>
  <c r="G1904" i="36" s="1"/>
  <c r="C1904" i="36"/>
  <c r="B1904" i="36"/>
  <c r="F1903" i="36"/>
  <c r="G1903" i="36" s="1"/>
  <c r="C1903" i="36"/>
  <c r="B1903" i="36"/>
  <c r="F1902" i="36"/>
  <c r="G1902" i="36" s="1"/>
  <c r="C1902" i="36"/>
  <c r="B1902" i="36"/>
  <c r="F1901" i="36"/>
  <c r="G1901" i="36" s="1"/>
  <c r="C1901" i="36"/>
  <c r="B1901" i="36"/>
  <c r="F1900" i="36"/>
  <c r="G1900" i="36" s="1"/>
  <c r="C1900" i="36"/>
  <c r="B1900" i="36"/>
  <c r="F1899" i="36"/>
  <c r="G1899" i="36" s="1"/>
  <c r="C1899" i="36"/>
  <c r="B1899" i="36"/>
  <c r="F1898" i="36"/>
  <c r="G1898" i="36" s="1"/>
  <c r="C1898" i="36"/>
  <c r="B1898" i="36"/>
  <c r="F1897" i="36"/>
  <c r="G1897" i="36" s="1"/>
  <c r="C1897" i="36"/>
  <c r="B1897" i="36"/>
  <c r="F1896" i="36"/>
  <c r="G1896" i="36" s="1"/>
  <c r="C1896" i="36"/>
  <c r="B1896" i="36"/>
  <c r="F1895" i="36"/>
  <c r="G1895" i="36" s="1"/>
  <c r="C1895" i="36"/>
  <c r="B1895" i="36"/>
  <c r="F1894" i="36"/>
  <c r="G1894" i="36" s="1"/>
  <c r="C1894" i="36"/>
  <c r="B1894" i="36"/>
  <c r="F1893" i="36"/>
  <c r="G1893" i="36" s="1"/>
  <c r="C1893" i="36"/>
  <c r="B1893" i="36"/>
  <c r="F1892" i="36"/>
  <c r="G1892" i="36" s="1"/>
  <c r="C1892" i="36"/>
  <c r="B1892" i="36"/>
  <c r="F1891" i="36"/>
  <c r="G1891" i="36" s="1"/>
  <c r="C1891" i="36"/>
  <c r="B1891" i="36"/>
  <c r="F1890" i="36"/>
  <c r="G1890" i="36" s="1"/>
  <c r="C1890" i="36"/>
  <c r="B1890" i="36"/>
  <c r="F1889" i="36"/>
  <c r="G1889" i="36" s="1"/>
  <c r="C1889" i="36"/>
  <c r="B1889" i="36"/>
  <c r="F1888" i="36"/>
  <c r="G1888" i="36" s="1"/>
  <c r="C1888" i="36"/>
  <c r="B1888" i="36"/>
  <c r="F1887" i="36"/>
  <c r="G1887" i="36" s="1"/>
  <c r="C1887" i="36"/>
  <c r="B1887" i="36"/>
  <c r="F1886" i="36"/>
  <c r="G1886" i="36" s="1"/>
  <c r="C1886" i="36"/>
  <c r="B1886" i="36"/>
  <c r="F1885" i="36"/>
  <c r="G1885" i="36" s="1"/>
  <c r="C1885" i="36"/>
  <c r="B1885" i="36"/>
  <c r="F1884" i="36"/>
  <c r="G1884" i="36" s="1"/>
  <c r="C1884" i="36"/>
  <c r="B1884" i="36"/>
  <c r="F1883" i="36"/>
  <c r="G1883" i="36" s="1"/>
  <c r="C1883" i="36"/>
  <c r="B1883" i="36"/>
  <c r="F1882" i="36"/>
  <c r="G1882" i="36" s="1"/>
  <c r="C1882" i="36"/>
  <c r="B1882" i="36"/>
  <c r="F1881" i="36"/>
  <c r="G1881" i="36" s="1"/>
  <c r="C1881" i="36"/>
  <c r="B1881" i="36"/>
  <c r="F1880" i="36"/>
  <c r="G1880" i="36" s="1"/>
  <c r="C1880" i="36"/>
  <c r="B1880" i="36"/>
  <c r="F1879" i="36"/>
  <c r="G1879" i="36" s="1"/>
  <c r="C1879" i="36"/>
  <c r="B1879" i="36"/>
  <c r="F1878" i="36"/>
  <c r="G1878" i="36" s="1"/>
  <c r="C1878" i="36"/>
  <c r="B1878" i="36"/>
  <c r="F1877" i="36"/>
  <c r="G1877" i="36" s="1"/>
  <c r="C1877" i="36"/>
  <c r="B1877" i="36"/>
  <c r="F1876" i="36"/>
  <c r="G1876" i="36" s="1"/>
  <c r="C1876" i="36"/>
  <c r="B1876" i="36"/>
  <c r="F1875" i="36"/>
  <c r="G1875" i="36" s="1"/>
  <c r="C1875" i="36"/>
  <c r="B1875" i="36"/>
  <c r="F1874" i="36"/>
  <c r="G1874" i="36" s="1"/>
  <c r="C1874" i="36"/>
  <c r="B1874" i="36"/>
  <c r="F1873" i="36"/>
  <c r="G1873" i="36" s="1"/>
  <c r="C1873" i="36"/>
  <c r="B1873" i="36"/>
  <c r="F1872" i="36"/>
  <c r="G1872" i="36" s="1"/>
  <c r="C1872" i="36"/>
  <c r="B1872" i="36"/>
  <c r="F1871" i="36"/>
  <c r="G1871" i="36" s="1"/>
  <c r="C1871" i="36"/>
  <c r="B1871" i="36"/>
  <c r="F1870" i="36"/>
  <c r="G1870" i="36" s="1"/>
  <c r="C1870" i="36"/>
  <c r="B1870" i="36"/>
  <c r="F1869" i="36"/>
  <c r="G1869" i="36" s="1"/>
  <c r="C1869" i="36"/>
  <c r="B1869" i="36"/>
  <c r="F1868" i="36"/>
  <c r="G1868" i="36" s="1"/>
  <c r="C1868" i="36"/>
  <c r="B1868" i="36"/>
  <c r="F1867" i="36"/>
  <c r="G1867" i="36" s="1"/>
  <c r="C1867" i="36"/>
  <c r="B1867" i="36"/>
  <c r="F1866" i="36"/>
  <c r="G1866" i="36" s="1"/>
  <c r="C1866" i="36"/>
  <c r="B1866" i="36"/>
  <c r="F1865" i="36"/>
  <c r="G1865" i="36" s="1"/>
  <c r="C1865" i="36"/>
  <c r="B1865" i="36"/>
  <c r="F1864" i="36"/>
  <c r="G1864" i="36" s="1"/>
  <c r="C1864" i="36"/>
  <c r="B1864" i="36"/>
  <c r="F1863" i="36"/>
  <c r="G1863" i="36" s="1"/>
  <c r="C1863" i="36"/>
  <c r="B1863" i="36"/>
  <c r="F1862" i="36"/>
  <c r="G1862" i="36" s="1"/>
  <c r="C1862" i="36"/>
  <c r="B1862" i="36"/>
  <c r="F1861" i="36"/>
  <c r="G1861" i="36" s="1"/>
  <c r="C1861" i="36"/>
  <c r="B1861" i="36"/>
  <c r="F1860" i="36"/>
  <c r="G1860" i="36" s="1"/>
  <c r="C1860" i="36"/>
  <c r="B1860" i="36"/>
  <c r="F1859" i="36"/>
  <c r="G1859" i="36" s="1"/>
  <c r="C1859" i="36"/>
  <c r="B1859" i="36"/>
  <c r="F1858" i="36"/>
  <c r="G1858" i="36" s="1"/>
  <c r="C1858" i="36"/>
  <c r="B1858" i="36"/>
  <c r="F1857" i="36"/>
  <c r="G1857" i="36" s="1"/>
  <c r="C1857" i="36"/>
  <c r="B1857" i="36"/>
  <c r="F1856" i="36"/>
  <c r="G1856" i="36" s="1"/>
  <c r="C1856" i="36"/>
  <c r="B1856" i="36"/>
  <c r="F1855" i="36"/>
  <c r="G1855" i="36" s="1"/>
  <c r="C1855" i="36"/>
  <c r="B1855" i="36"/>
  <c r="F1854" i="36"/>
  <c r="G1854" i="36" s="1"/>
  <c r="C1854" i="36"/>
  <c r="B1854" i="36"/>
  <c r="F1853" i="36"/>
  <c r="G1853" i="36" s="1"/>
  <c r="C1853" i="36"/>
  <c r="B1853" i="36"/>
  <c r="F1852" i="36"/>
  <c r="G1852" i="36" s="1"/>
  <c r="C1852" i="36"/>
  <c r="B1852" i="36"/>
  <c r="F1851" i="36"/>
  <c r="G1851" i="36" s="1"/>
  <c r="C1851" i="36"/>
  <c r="B1851" i="36"/>
  <c r="F1850" i="36"/>
  <c r="G1850" i="36" s="1"/>
  <c r="C1850" i="36"/>
  <c r="B1850" i="36"/>
  <c r="F1849" i="36"/>
  <c r="G1849" i="36" s="1"/>
  <c r="C1849" i="36"/>
  <c r="B1849" i="36"/>
  <c r="F1848" i="36"/>
  <c r="G1848" i="36" s="1"/>
  <c r="C1848" i="36"/>
  <c r="B1848" i="36"/>
  <c r="F1847" i="36"/>
  <c r="G1847" i="36" s="1"/>
  <c r="C1847" i="36"/>
  <c r="B1847" i="36"/>
  <c r="F1846" i="36"/>
  <c r="G1846" i="36" s="1"/>
  <c r="C1846" i="36"/>
  <c r="B1846" i="36"/>
  <c r="F1845" i="36"/>
  <c r="G1845" i="36" s="1"/>
  <c r="C1845" i="36"/>
  <c r="B1845" i="36"/>
  <c r="F1844" i="36"/>
  <c r="G1844" i="36" s="1"/>
  <c r="C1844" i="36"/>
  <c r="B1844" i="36"/>
  <c r="F1843" i="36"/>
  <c r="G1843" i="36" s="1"/>
  <c r="C1843" i="36"/>
  <c r="B1843" i="36"/>
  <c r="F1842" i="36"/>
  <c r="G1842" i="36" s="1"/>
  <c r="C1842" i="36"/>
  <c r="B1842" i="36"/>
  <c r="F1841" i="36"/>
  <c r="G1841" i="36" s="1"/>
  <c r="C1841" i="36"/>
  <c r="B1841" i="36"/>
  <c r="F1840" i="36"/>
  <c r="G1840" i="36" s="1"/>
  <c r="C1840" i="36"/>
  <c r="B1840" i="36"/>
  <c r="F1839" i="36"/>
  <c r="G1839" i="36" s="1"/>
  <c r="C1839" i="36"/>
  <c r="B1839" i="36"/>
  <c r="F1838" i="36"/>
  <c r="G1838" i="36" s="1"/>
  <c r="C1838" i="36"/>
  <c r="B1838" i="36"/>
  <c r="F1837" i="36"/>
  <c r="G1837" i="36" s="1"/>
  <c r="C1837" i="36"/>
  <c r="B1837" i="36"/>
  <c r="F1836" i="36"/>
  <c r="G1836" i="36" s="1"/>
  <c r="C1836" i="36"/>
  <c r="B1836" i="36"/>
  <c r="F1835" i="36"/>
  <c r="G1835" i="36" s="1"/>
  <c r="C1835" i="36"/>
  <c r="B1835" i="36"/>
  <c r="F1834" i="36"/>
  <c r="G1834" i="36" s="1"/>
  <c r="C1834" i="36"/>
  <c r="B1834" i="36"/>
  <c r="F1833" i="36"/>
  <c r="G1833" i="36" s="1"/>
  <c r="C1833" i="36"/>
  <c r="B1833" i="36"/>
  <c r="F1832" i="36"/>
  <c r="G1832" i="36" s="1"/>
  <c r="C1832" i="36"/>
  <c r="B1832" i="36"/>
  <c r="F1831" i="36"/>
  <c r="G1831" i="36" s="1"/>
  <c r="C1831" i="36"/>
  <c r="B1831" i="36"/>
  <c r="F1830" i="36"/>
  <c r="G1830" i="36" s="1"/>
  <c r="C1830" i="36"/>
  <c r="B1830" i="36"/>
  <c r="F1829" i="36"/>
  <c r="G1829" i="36" s="1"/>
  <c r="C1829" i="36"/>
  <c r="B1829" i="36"/>
  <c r="F1828" i="36"/>
  <c r="G1828" i="36" s="1"/>
  <c r="C1828" i="36"/>
  <c r="B1828" i="36"/>
  <c r="F1827" i="36"/>
  <c r="G1827" i="36" s="1"/>
  <c r="C1827" i="36"/>
  <c r="B1827" i="36"/>
  <c r="F1826" i="36"/>
  <c r="G1826" i="36" s="1"/>
  <c r="C1826" i="36"/>
  <c r="B1826" i="36"/>
  <c r="F1825" i="36"/>
  <c r="G1825" i="36" s="1"/>
  <c r="C1825" i="36"/>
  <c r="B1825" i="36"/>
  <c r="F1824" i="36"/>
  <c r="G1824" i="36" s="1"/>
  <c r="C1824" i="36"/>
  <c r="B1824" i="36"/>
  <c r="F1823" i="36"/>
  <c r="G1823" i="36" s="1"/>
  <c r="C1823" i="36"/>
  <c r="B1823" i="36"/>
  <c r="F1822" i="36"/>
  <c r="G1822" i="36" s="1"/>
  <c r="C1822" i="36"/>
  <c r="B1822" i="36"/>
  <c r="F1821" i="36"/>
  <c r="G1821" i="36" s="1"/>
  <c r="C1821" i="36"/>
  <c r="B1821" i="36"/>
  <c r="F1820" i="36"/>
  <c r="G1820" i="36" s="1"/>
  <c r="C1820" i="36"/>
  <c r="B1820" i="36"/>
  <c r="F1819" i="36"/>
  <c r="G1819" i="36" s="1"/>
  <c r="C1819" i="36"/>
  <c r="B1819" i="36"/>
  <c r="F1818" i="36"/>
  <c r="G1818" i="36" s="1"/>
  <c r="C1818" i="36"/>
  <c r="B1818" i="36"/>
  <c r="F1817" i="36"/>
  <c r="G1817" i="36" s="1"/>
  <c r="C1817" i="36"/>
  <c r="B1817" i="36"/>
  <c r="F1816" i="36"/>
  <c r="G1816" i="36" s="1"/>
  <c r="C1816" i="36"/>
  <c r="B1816" i="36"/>
  <c r="F1815" i="36"/>
  <c r="G1815" i="36" s="1"/>
  <c r="C1815" i="36"/>
  <c r="B1815" i="36"/>
  <c r="F1814" i="36"/>
  <c r="G1814" i="36" s="1"/>
  <c r="C1814" i="36"/>
  <c r="B1814" i="36"/>
  <c r="F1813" i="36"/>
  <c r="G1813" i="36" s="1"/>
  <c r="C1813" i="36"/>
  <c r="B1813" i="36"/>
  <c r="F1812" i="36"/>
  <c r="G1812" i="36" s="1"/>
  <c r="C1812" i="36"/>
  <c r="B1812" i="36"/>
  <c r="F1811" i="36"/>
  <c r="G1811" i="36" s="1"/>
  <c r="C1811" i="36"/>
  <c r="B1811" i="36"/>
  <c r="F1810" i="36"/>
  <c r="G1810" i="36" s="1"/>
  <c r="C1810" i="36"/>
  <c r="B1810" i="36"/>
  <c r="F1809" i="36"/>
  <c r="G1809" i="36" s="1"/>
  <c r="C1809" i="36"/>
  <c r="B1809" i="36"/>
  <c r="F1808" i="36"/>
  <c r="G1808" i="36" s="1"/>
  <c r="C1808" i="36"/>
  <c r="B1808" i="36"/>
  <c r="F1807" i="36"/>
  <c r="G1807" i="36" s="1"/>
  <c r="C1807" i="36"/>
  <c r="B1807" i="36"/>
  <c r="F1806" i="36"/>
  <c r="G1806" i="36" s="1"/>
  <c r="C1806" i="36"/>
  <c r="B1806" i="36"/>
  <c r="F1805" i="36"/>
  <c r="G1805" i="36" s="1"/>
  <c r="C1805" i="36"/>
  <c r="B1805" i="36"/>
  <c r="F1804" i="36"/>
  <c r="G1804" i="36" s="1"/>
  <c r="C1804" i="36"/>
  <c r="B1804" i="36"/>
  <c r="F1803" i="36"/>
  <c r="G1803" i="36" s="1"/>
  <c r="C1803" i="36"/>
  <c r="B1803" i="36"/>
  <c r="F1802" i="36"/>
  <c r="G1802" i="36" s="1"/>
  <c r="C1802" i="36"/>
  <c r="B1802" i="36"/>
  <c r="F1801" i="36"/>
  <c r="G1801" i="36" s="1"/>
  <c r="C1801" i="36"/>
  <c r="B1801" i="36"/>
  <c r="F1800" i="36"/>
  <c r="G1800" i="36" s="1"/>
  <c r="C1800" i="36"/>
  <c r="B1800" i="36"/>
  <c r="F1799" i="36"/>
  <c r="G1799" i="36" s="1"/>
  <c r="C1799" i="36"/>
  <c r="B1799" i="36"/>
  <c r="F1798" i="36"/>
  <c r="G1798" i="36" s="1"/>
  <c r="C1798" i="36"/>
  <c r="B1798" i="36"/>
  <c r="F1797" i="36"/>
  <c r="G1797" i="36" s="1"/>
  <c r="C1797" i="36"/>
  <c r="B1797" i="36"/>
  <c r="F1796" i="36"/>
  <c r="G1796" i="36" s="1"/>
  <c r="C1796" i="36"/>
  <c r="B1796" i="36"/>
  <c r="F1795" i="36"/>
  <c r="G1795" i="36" s="1"/>
  <c r="C1795" i="36"/>
  <c r="B1795" i="36"/>
  <c r="F1794" i="36"/>
  <c r="G1794" i="36" s="1"/>
  <c r="C1794" i="36"/>
  <c r="B1794" i="36"/>
  <c r="F1793" i="36"/>
  <c r="G1793" i="36" s="1"/>
  <c r="C1793" i="36"/>
  <c r="B1793" i="36"/>
  <c r="F1792" i="36"/>
  <c r="G1792" i="36" s="1"/>
  <c r="C1792" i="36"/>
  <c r="B1792" i="36"/>
  <c r="F1791" i="36"/>
  <c r="G1791" i="36" s="1"/>
  <c r="C1791" i="36"/>
  <c r="B1791" i="36"/>
  <c r="F1790" i="36"/>
  <c r="G1790" i="36" s="1"/>
  <c r="C1790" i="36"/>
  <c r="B1790" i="36"/>
  <c r="F1789" i="36"/>
  <c r="G1789" i="36" s="1"/>
  <c r="C1789" i="36"/>
  <c r="B1789" i="36"/>
  <c r="F1788" i="36"/>
  <c r="G1788" i="36" s="1"/>
  <c r="C1788" i="36"/>
  <c r="B1788" i="36"/>
  <c r="F1787" i="36"/>
  <c r="G1787" i="36" s="1"/>
  <c r="C1787" i="36"/>
  <c r="B1787" i="36"/>
  <c r="F1786" i="36"/>
  <c r="G1786" i="36" s="1"/>
  <c r="C1786" i="36"/>
  <c r="B1786" i="36"/>
  <c r="F1785" i="36"/>
  <c r="G1785" i="36" s="1"/>
  <c r="C1785" i="36"/>
  <c r="B1785" i="36"/>
  <c r="F1784" i="36"/>
  <c r="G1784" i="36" s="1"/>
  <c r="C1784" i="36"/>
  <c r="B1784" i="36"/>
  <c r="F1783" i="36"/>
  <c r="G1783" i="36" s="1"/>
  <c r="C1783" i="36"/>
  <c r="B1783" i="36"/>
  <c r="F1782" i="36"/>
  <c r="G1782" i="36" s="1"/>
  <c r="C1782" i="36"/>
  <c r="B1782" i="36"/>
  <c r="F1781" i="36"/>
  <c r="G1781" i="36" s="1"/>
  <c r="C1781" i="36"/>
  <c r="B1781" i="36"/>
  <c r="F1780" i="36"/>
  <c r="G1780" i="36" s="1"/>
  <c r="C1780" i="36"/>
  <c r="B1780" i="36"/>
  <c r="F1779" i="36"/>
  <c r="G1779" i="36" s="1"/>
  <c r="C1779" i="36"/>
  <c r="B1779" i="36"/>
  <c r="F1778" i="36"/>
  <c r="G1778" i="36" s="1"/>
  <c r="C1778" i="36"/>
  <c r="B1778" i="36"/>
  <c r="F1777" i="36"/>
  <c r="G1777" i="36" s="1"/>
  <c r="C1777" i="36"/>
  <c r="B1777" i="36"/>
  <c r="F1776" i="36"/>
  <c r="G1776" i="36" s="1"/>
  <c r="C1776" i="36"/>
  <c r="B1776" i="36"/>
  <c r="F1775" i="36"/>
  <c r="G1775" i="36" s="1"/>
  <c r="C1775" i="36"/>
  <c r="B1775" i="36"/>
  <c r="F1774" i="36"/>
  <c r="G1774" i="36" s="1"/>
  <c r="C1774" i="36"/>
  <c r="B1774" i="36"/>
  <c r="F1773" i="36"/>
  <c r="G1773" i="36" s="1"/>
  <c r="C1773" i="36"/>
  <c r="B1773" i="36"/>
  <c r="F1772" i="36"/>
  <c r="G1772" i="36" s="1"/>
  <c r="C1772" i="36"/>
  <c r="B1772" i="36"/>
  <c r="F1771" i="36"/>
  <c r="G1771" i="36" s="1"/>
  <c r="C1771" i="36"/>
  <c r="B1771" i="36"/>
  <c r="F1770" i="36"/>
  <c r="G1770" i="36" s="1"/>
  <c r="C1770" i="36"/>
  <c r="B1770" i="36"/>
  <c r="F1769" i="36"/>
  <c r="G1769" i="36" s="1"/>
  <c r="C1769" i="36"/>
  <c r="B1769" i="36"/>
  <c r="F1768" i="36"/>
  <c r="G1768" i="36" s="1"/>
  <c r="C1768" i="36"/>
  <c r="B1768" i="36"/>
  <c r="F1767" i="36"/>
  <c r="G1767" i="36" s="1"/>
  <c r="C1767" i="36"/>
  <c r="B1767" i="36"/>
  <c r="F1766" i="36"/>
  <c r="G1766" i="36" s="1"/>
  <c r="C1766" i="36"/>
  <c r="B1766" i="36"/>
  <c r="F1765" i="36"/>
  <c r="G1765" i="36" s="1"/>
  <c r="C1765" i="36"/>
  <c r="B1765" i="36"/>
  <c r="F1764" i="36"/>
  <c r="G1764" i="36" s="1"/>
  <c r="C1764" i="36"/>
  <c r="B1764" i="36"/>
  <c r="F1763" i="36"/>
  <c r="G1763" i="36" s="1"/>
  <c r="C1763" i="36"/>
  <c r="B1763" i="36"/>
  <c r="F1762" i="36"/>
  <c r="G1762" i="36" s="1"/>
  <c r="C1762" i="36"/>
  <c r="B1762" i="36"/>
  <c r="F1761" i="36"/>
  <c r="G1761" i="36" s="1"/>
  <c r="C1761" i="36"/>
  <c r="B1761" i="36"/>
  <c r="F1760" i="36"/>
  <c r="G1760" i="36" s="1"/>
  <c r="C1760" i="36"/>
  <c r="B1760" i="36"/>
  <c r="F1759" i="36"/>
  <c r="G1759" i="36" s="1"/>
  <c r="C1759" i="36"/>
  <c r="B1759" i="36"/>
  <c r="F1758" i="36"/>
  <c r="G1758" i="36" s="1"/>
  <c r="C1758" i="36"/>
  <c r="B1758" i="36"/>
  <c r="F1757" i="36"/>
  <c r="G1757" i="36" s="1"/>
  <c r="C1757" i="36"/>
  <c r="B1757" i="36"/>
  <c r="F1756" i="36"/>
  <c r="G1756" i="36" s="1"/>
  <c r="C1756" i="36"/>
  <c r="B1756" i="36"/>
  <c r="F1755" i="36"/>
  <c r="G1755" i="36" s="1"/>
  <c r="C1755" i="36"/>
  <c r="B1755" i="36"/>
  <c r="F1754" i="36"/>
  <c r="G1754" i="36" s="1"/>
  <c r="C1754" i="36"/>
  <c r="B1754" i="36"/>
  <c r="F1753" i="36"/>
  <c r="G1753" i="36" s="1"/>
  <c r="C1753" i="36"/>
  <c r="B1753" i="36"/>
  <c r="F1752" i="36"/>
  <c r="G1752" i="36" s="1"/>
  <c r="C1752" i="36"/>
  <c r="B1752" i="36"/>
  <c r="F1751" i="36"/>
  <c r="G1751" i="36" s="1"/>
  <c r="C1751" i="36"/>
  <c r="B1751" i="36"/>
  <c r="F1750" i="36"/>
  <c r="G1750" i="36" s="1"/>
  <c r="C1750" i="36"/>
  <c r="B1750" i="36"/>
  <c r="F1749" i="36"/>
  <c r="G1749" i="36" s="1"/>
  <c r="C1749" i="36"/>
  <c r="B1749" i="36"/>
  <c r="F1748" i="36"/>
  <c r="G1748" i="36" s="1"/>
  <c r="C1748" i="36"/>
  <c r="B1748" i="36"/>
  <c r="F1747" i="36"/>
  <c r="G1747" i="36" s="1"/>
  <c r="C1747" i="36"/>
  <c r="B1747" i="36"/>
  <c r="F1746" i="36"/>
  <c r="G1746" i="36" s="1"/>
  <c r="C1746" i="36"/>
  <c r="B1746" i="36"/>
  <c r="F1745" i="36"/>
  <c r="G1745" i="36" s="1"/>
  <c r="C1745" i="36"/>
  <c r="B1745" i="36"/>
  <c r="F1744" i="36"/>
  <c r="G1744" i="36" s="1"/>
  <c r="C1744" i="36"/>
  <c r="B1744" i="36"/>
  <c r="F1743" i="36"/>
  <c r="G1743" i="36" s="1"/>
  <c r="C1743" i="36"/>
  <c r="B1743" i="36"/>
  <c r="F1742" i="36"/>
  <c r="G1742" i="36" s="1"/>
  <c r="C1742" i="36"/>
  <c r="B1742" i="36"/>
  <c r="F1741" i="36"/>
  <c r="G1741" i="36" s="1"/>
  <c r="C1741" i="36"/>
  <c r="B1741" i="36"/>
  <c r="F1740" i="36"/>
  <c r="G1740" i="36" s="1"/>
  <c r="C1740" i="36"/>
  <c r="B1740" i="36"/>
  <c r="F1739" i="36"/>
  <c r="G1739" i="36" s="1"/>
  <c r="C1739" i="36"/>
  <c r="B1739" i="36"/>
  <c r="F1738" i="36"/>
  <c r="G1738" i="36" s="1"/>
  <c r="C1738" i="36"/>
  <c r="B1738" i="36"/>
  <c r="F1737" i="36"/>
  <c r="G1737" i="36" s="1"/>
  <c r="C1737" i="36"/>
  <c r="B1737" i="36"/>
  <c r="F1736" i="36"/>
  <c r="G1736" i="36" s="1"/>
  <c r="C1736" i="36"/>
  <c r="B1736" i="36"/>
  <c r="F1735" i="36"/>
  <c r="G1735" i="36" s="1"/>
  <c r="C1735" i="36"/>
  <c r="B1735" i="36"/>
  <c r="F1734" i="36"/>
  <c r="G1734" i="36" s="1"/>
  <c r="C1734" i="36"/>
  <c r="B1734" i="36"/>
  <c r="F1733" i="36"/>
  <c r="G1733" i="36" s="1"/>
  <c r="C1733" i="36"/>
  <c r="B1733" i="36"/>
  <c r="F1732" i="36"/>
  <c r="G1732" i="36" s="1"/>
  <c r="C1732" i="36"/>
  <c r="B1732" i="36"/>
  <c r="F1731" i="36"/>
  <c r="G1731" i="36" s="1"/>
  <c r="C1731" i="36"/>
  <c r="B1731" i="36"/>
  <c r="F1730" i="36"/>
  <c r="G1730" i="36" s="1"/>
  <c r="C1730" i="36"/>
  <c r="B1730" i="36"/>
  <c r="F1729" i="36"/>
  <c r="G1729" i="36" s="1"/>
  <c r="C1729" i="36"/>
  <c r="B1729" i="36"/>
  <c r="F1728" i="36"/>
  <c r="G1728" i="36" s="1"/>
  <c r="C1728" i="36"/>
  <c r="B1728" i="36"/>
  <c r="F1727" i="36"/>
  <c r="G1727" i="36" s="1"/>
  <c r="C1727" i="36"/>
  <c r="B1727" i="36"/>
  <c r="F1726" i="36"/>
  <c r="G1726" i="36" s="1"/>
  <c r="C1726" i="36"/>
  <c r="B1726" i="36"/>
  <c r="F1725" i="36"/>
  <c r="G1725" i="36" s="1"/>
  <c r="C1725" i="36"/>
  <c r="B1725" i="36"/>
  <c r="F1724" i="36"/>
  <c r="G1724" i="36" s="1"/>
  <c r="C1724" i="36"/>
  <c r="B1724" i="36"/>
  <c r="F1723" i="36"/>
  <c r="G1723" i="36" s="1"/>
  <c r="C1723" i="36"/>
  <c r="B1723" i="36"/>
  <c r="F1722" i="36"/>
  <c r="G1722" i="36" s="1"/>
  <c r="C1722" i="36"/>
  <c r="B1722" i="36"/>
  <c r="F1721" i="36"/>
  <c r="G1721" i="36" s="1"/>
  <c r="C1721" i="36"/>
  <c r="B1721" i="36"/>
  <c r="F1720" i="36"/>
  <c r="G1720" i="36" s="1"/>
  <c r="C1720" i="36"/>
  <c r="B1720" i="36"/>
  <c r="F1719" i="36"/>
  <c r="G1719" i="36" s="1"/>
  <c r="C1719" i="36"/>
  <c r="B1719" i="36"/>
  <c r="F1718" i="36"/>
  <c r="G1718" i="36" s="1"/>
  <c r="C1718" i="36"/>
  <c r="B1718" i="36"/>
  <c r="F1717" i="36"/>
  <c r="G1717" i="36" s="1"/>
  <c r="C1717" i="36"/>
  <c r="B1717" i="36"/>
  <c r="F1716" i="36"/>
  <c r="G1716" i="36" s="1"/>
  <c r="C1716" i="36"/>
  <c r="B1716" i="36"/>
  <c r="F1715" i="36"/>
  <c r="G1715" i="36" s="1"/>
  <c r="C1715" i="36"/>
  <c r="B1715" i="36"/>
  <c r="F1714" i="36"/>
  <c r="G1714" i="36" s="1"/>
  <c r="C1714" i="36"/>
  <c r="B1714" i="36"/>
  <c r="F1713" i="36"/>
  <c r="G1713" i="36" s="1"/>
  <c r="C1713" i="36"/>
  <c r="B1713" i="36"/>
  <c r="F1712" i="36"/>
  <c r="G1712" i="36" s="1"/>
  <c r="C1712" i="36"/>
  <c r="B1712" i="36"/>
  <c r="F1711" i="36"/>
  <c r="G1711" i="36" s="1"/>
  <c r="C1711" i="36"/>
  <c r="B1711" i="36"/>
  <c r="F1710" i="36"/>
  <c r="G1710" i="36" s="1"/>
  <c r="C1710" i="36"/>
  <c r="B1710" i="36"/>
  <c r="F1709" i="36"/>
  <c r="G1709" i="36" s="1"/>
  <c r="C1709" i="36"/>
  <c r="B1709" i="36"/>
  <c r="F1708" i="36"/>
  <c r="G1708" i="36" s="1"/>
  <c r="C1708" i="36"/>
  <c r="B1708" i="36"/>
  <c r="F1707" i="36"/>
  <c r="G1707" i="36" s="1"/>
  <c r="C1707" i="36"/>
  <c r="B1707" i="36"/>
  <c r="F1706" i="36"/>
  <c r="G1706" i="36" s="1"/>
  <c r="C1706" i="36"/>
  <c r="B1706" i="36"/>
  <c r="F1705" i="36"/>
  <c r="G1705" i="36" s="1"/>
  <c r="C1705" i="36"/>
  <c r="B1705" i="36"/>
  <c r="F1704" i="36"/>
  <c r="G1704" i="36" s="1"/>
  <c r="C1704" i="36"/>
  <c r="B1704" i="36"/>
  <c r="F1703" i="36"/>
  <c r="G1703" i="36" s="1"/>
  <c r="C1703" i="36"/>
  <c r="B1703" i="36"/>
  <c r="F1702" i="36"/>
  <c r="G1702" i="36" s="1"/>
  <c r="C1702" i="36"/>
  <c r="B1702" i="36"/>
  <c r="F1701" i="36"/>
  <c r="G1701" i="36" s="1"/>
  <c r="C1701" i="36"/>
  <c r="B1701" i="36"/>
  <c r="F1700" i="36"/>
  <c r="G1700" i="36" s="1"/>
  <c r="C1700" i="36"/>
  <c r="B1700" i="36"/>
  <c r="F1699" i="36"/>
  <c r="G1699" i="36" s="1"/>
  <c r="C1699" i="36"/>
  <c r="B1699" i="36"/>
  <c r="F1698" i="36"/>
  <c r="G1698" i="36" s="1"/>
  <c r="C1698" i="36"/>
  <c r="B1698" i="36"/>
  <c r="F1697" i="36"/>
  <c r="G1697" i="36" s="1"/>
  <c r="C1697" i="36"/>
  <c r="B1697" i="36"/>
  <c r="F1696" i="36"/>
  <c r="G1696" i="36" s="1"/>
  <c r="C1696" i="36"/>
  <c r="B1696" i="36"/>
  <c r="F1695" i="36"/>
  <c r="G1695" i="36" s="1"/>
  <c r="C1695" i="36"/>
  <c r="B1695" i="36"/>
  <c r="F1694" i="36"/>
  <c r="G1694" i="36" s="1"/>
  <c r="C1694" i="36"/>
  <c r="B1694" i="36"/>
  <c r="F1693" i="36"/>
  <c r="G1693" i="36" s="1"/>
  <c r="C1693" i="36"/>
  <c r="B1693" i="36"/>
  <c r="F1692" i="36"/>
  <c r="G1692" i="36" s="1"/>
  <c r="C1692" i="36"/>
  <c r="B1692" i="36"/>
  <c r="F1691" i="36"/>
  <c r="G1691" i="36" s="1"/>
  <c r="C1691" i="36"/>
  <c r="B1691" i="36"/>
  <c r="F1690" i="36"/>
  <c r="G1690" i="36" s="1"/>
  <c r="C1690" i="36"/>
  <c r="B1690" i="36"/>
  <c r="F1689" i="36"/>
  <c r="G1689" i="36" s="1"/>
  <c r="C1689" i="36"/>
  <c r="B1689" i="36"/>
  <c r="F1688" i="36"/>
  <c r="G1688" i="36" s="1"/>
  <c r="C1688" i="36"/>
  <c r="B1688" i="36"/>
  <c r="F1687" i="36"/>
  <c r="G1687" i="36" s="1"/>
  <c r="C1687" i="36"/>
  <c r="B1687" i="36"/>
  <c r="F1686" i="36"/>
  <c r="G1686" i="36" s="1"/>
  <c r="C1686" i="36"/>
  <c r="B1686" i="36"/>
  <c r="F1685" i="36"/>
  <c r="G1685" i="36" s="1"/>
  <c r="C1685" i="36"/>
  <c r="B1685" i="36"/>
  <c r="F1684" i="36"/>
  <c r="G1684" i="36" s="1"/>
  <c r="C1684" i="36"/>
  <c r="B1684" i="36"/>
  <c r="F1683" i="36"/>
  <c r="G1683" i="36" s="1"/>
  <c r="C1683" i="36"/>
  <c r="B1683" i="36"/>
  <c r="F1682" i="36"/>
  <c r="G1682" i="36" s="1"/>
  <c r="C1682" i="36"/>
  <c r="B1682" i="36"/>
  <c r="F1681" i="36"/>
  <c r="G1681" i="36" s="1"/>
  <c r="C1681" i="36"/>
  <c r="B1681" i="36"/>
  <c r="F1680" i="36"/>
  <c r="G1680" i="36" s="1"/>
  <c r="C1680" i="36"/>
  <c r="B1680" i="36"/>
  <c r="F1679" i="36"/>
  <c r="G1679" i="36" s="1"/>
  <c r="C1679" i="36"/>
  <c r="B1679" i="36"/>
  <c r="F1678" i="36"/>
  <c r="G1678" i="36" s="1"/>
  <c r="C1678" i="36"/>
  <c r="B1678" i="36"/>
  <c r="F1677" i="36"/>
  <c r="G1677" i="36" s="1"/>
  <c r="C1677" i="36"/>
  <c r="B1677" i="36"/>
  <c r="F1676" i="36"/>
  <c r="G1676" i="36" s="1"/>
  <c r="C1676" i="36"/>
  <c r="B1676" i="36"/>
  <c r="F1675" i="36"/>
  <c r="G1675" i="36" s="1"/>
  <c r="C1675" i="36"/>
  <c r="B1675" i="36"/>
  <c r="F1674" i="36"/>
  <c r="G1674" i="36" s="1"/>
  <c r="C1674" i="36"/>
  <c r="B1674" i="36"/>
  <c r="F1673" i="36"/>
  <c r="G1673" i="36" s="1"/>
  <c r="C1673" i="36"/>
  <c r="B1673" i="36"/>
  <c r="F1672" i="36"/>
  <c r="G1672" i="36" s="1"/>
  <c r="C1672" i="36"/>
  <c r="B1672" i="36"/>
  <c r="F1671" i="36"/>
  <c r="G1671" i="36" s="1"/>
  <c r="C1671" i="36"/>
  <c r="B1671" i="36"/>
  <c r="F1670" i="36"/>
  <c r="G1670" i="36" s="1"/>
  <c r="C1670" i="36"/>
  <c r="B1670" i="36"/>
  <c r="F1669" i="36"/>
  <c r="G1669" i="36" s="1"/>
  <c r="C1669" i="36"/>
  <c r="B1669" i="36"/>
  <c r="F1668" i="36"/>
  <c r="G1668" i="36" s="1"/>
  <c r="C1668" i="36"/>
  <c r="B1668" i="36"/>
  <c r="F1667" i="36"/>
  <c r="G1667" i="36" s="1"/>
  <c r="C1667" i="36"/>
  <c r="B1667" i="36"/>
  <c r="F1666" i="36"/>
  <c r="G1666" i="36" s="1"/>
  <c r="C1666" i="36"/>
  <c r="B1666" i="36"/>
  <c r="F1665" i="36"/>
  <c r="G1665" i="36" s="1"/>
  <c r="C1665" i="36"/>
  <c r="B1665" i="36"/>
  <c r="F1664" i="36"/>
  <c r="G1664" i="36" s="1"/>
  <c r="C1664" i="36"/>
  <c r="B1664" i="36"/>
  <c r="F1663" i="36"/>
  <c r="G1663" i="36" s="1"/>
  <c r="C1663" i="36"/>
  <c r="B1663" i="36"/>
  <c r="F1662" i="36"/>
  <c r="G1662" i="36" s="1"/>
  <c r="C1662" i="36"/>
  <c r="B1662" i="36"/>
  <c r="F1661" i="36"/>
  <c r="G1661" i="36" s="1"/>
  <c r="C1661" i="36"/>
  <c r="B1661" i="36"/>
  <c r="F1660" i="36"/>
  <c r="G1660" i="36" s="1"/>
  <c r="C1660" i="36"/>
  <c r="B1660" i="36"/>
  <c r="F1659" i="36"/>
  <c r="G1659" i="36" s="1"/>
  <c r="C1659" i="36"/>
  <c r="B1659" i="36"/>
  <c r="F1658" i="36"/>
  <c r="G1658" i="36" s="1"/>
  <c r="C1658" i="36"/>
  <c r="B1658" i="36"/>
  <c r="F1657" i="36"/>
  <c r="G1657" i="36" s="1"/>
  <c r="C1657" i="36"/>
  <c r="B1657" i="36"/>
  <c r="F1656" i="36"/>
  <c r="G1656" i="36" s="1"/>
  <c r="C1656" i="36"/>
  <c r="B1656" i="36"/>
  <c r="F1655" i="36"/>
  <c r="G1655" i="36" s="1"/>
  <c r="C1655" i="36"/>
  <c r="B1655" i="36"/>
  <c r="F1654" i="36"/>
  <c r="G1654" i="36" s="1"/>
  <c r="C1654" i="36"/>
  <c r="B1654" i="36"/>
  <c r="F1653" i="36"/>
  <c r="G1653" i="36" s="1"/>
  <c r="C1653" i="36"/>
  <c r="B1653" i="36"/>
  <c r="F1652" i="36"/>
  <c r="G1652" i="36" s="1"/>
  <c r="C1652" i="36"/>
  <c r="B1652" i="36"/>
  <c r="F1651" i="36"/>
  <c r="G1651" i="36" s="1"/>
  <c r="C1651" i="36"/>
  <c r="B1651" i="36"/>
  <c r="F1650" i="36"/>
  <c r="G1650" i="36" s="1"/>
  <c r="C1650" i="36"/>
  <c r="B1650" i="36"/>
  <c r="F1649" i="36"/>
  <c r="G1649" i="36" s="1"/>
  <c r="C1649" i="36"/>
  <c r="B1649" i="36"/>
  <c r="F1648" i="36"/>
  <c r="G1648" i="36" s="1"/>
  <c r="C1648" i="36"/>
  <c r="B1648" i="36"/>
  <c r="F1647" i="36"/>
  <c r="G1647" i="36" s="1"/>
  <c r="C1647" i="36"/>
  <c r="B1647" i="36"/>
  <c r="F1646" i="36"/>
  <c r="G1646" i="36" s="1"/>
  <c r="C1646" i="36"/>
  <c r="B1646" i="36"/>
  <c r="F1645" i="36"/>
  <c r="G1645" i="36" s="1"/>
  <c r="C1645" i="36"/>
  <c r="B1645" i="36"/>
  <c r="F1644" i="36"/>
  <c r="G1644" i="36" s="1"/>
  <c r="C1644" i="36"/>
  <c r="B1644" i="36"/>
  <c r="F1643" i="36"/>
  <c r="G1643" i="36" s="1"/>
  <c r="C1643" i="36"/>
  <c r="B1643" i="36"/>
  <c r="F1642" i="36"/>
  <c r="G1642" i="36" s="1"/>
  <c r="C1642" i="36"/>
  <c r="B1642" i="36"/>
  <c r="F1641" i="36"/>
  <c r="G1641" i="36" s="1"/>
  <c r="C1641" i="36"/>
  <c r="B1641" i="36"/>
  <c r="F1640" i="36"/>
  <c r="G1640" i="36" s="1"/>
  <c r="C1640" i="36"/>
  <c r="B1640" i="36"/>
  <c r="F1639" i="36"/>
  <c r="G1639" i="36" s="1"/>
  <c r="C1639" i="36"/>
  <c r="B1639" i="36"/>
  <c r="F1638" i="36"/>
  <c r="G1638" i="36" s="1"/>
  <c r="C1638" i="36"/>
  <c r="B1638" i="36"/>
  <c r="F1637" i="36"/>
  <c r="G1637" i="36" s="1"/>
  <c r="C1637" i="36"/>
  <c r="B1637" i="36"/>
  <c r="F1636" i="36"/>
  <c r="G1636" i="36" s="1"/>
  <c r="C1636" i="36"/>
  <c r="B1636" i="36"/>
  <c r="F1635" i="36"/>
  <c r="G1635" i="36" s="1"/>
  <c r="C1635" i="36"/>
  <c r="B1635" i="36"/>
  <c r="F1634" i="36"/>
  <c r="G1634" i="36" s="1"/>
  <c r="C1634" i="36"/>
  <c r="B1634" i="36"/>
  <c r="F1633" i="36"/>
  <c r="G1633" i="36" s="1"/>
  <c r="C1633" i="36"/>
  <c r="B1633" i="36"/>
  <c r="F1632" i="36"/>
  <c r="G1632" i="36" s="1"/>
  <c r="C1632" i="36"/>
  <c r="B1632" i="36"/>
  <c r="F1631" i="36"/>
  <c r="G1631" i="36" s="1"/>
  <c r="C1631" i="36"/>
  <c r="B1631" i="36"/>
  <c r="F1630" i="36"/>
  <c r="G1630" i="36" s="1"/>
  <c r="C1630" i="36"/>
  <c r="B1630" i="36"/>
  <c r="F1629" i="36"/>
  <c r="G1629" i="36" s="1"/>
  <c r="C1629" i="36"/>
  <c r="B1629" i="36"/>
  <c r="F1628" i="36"/>
  <c r="G1628" i="36" s="1"/>
  <c r="C1628" i="36"/>
  <c r="B1628" i="36"/>
  <c r="F1627" i="36"/>
  <c r="G1627" i="36" s="1"/>
  <c r="C1627" i="36"/>
  <c r="B1627" i="36"/>
  <c r="F1626" i="36"/>
  <c r="G1626" i="36" s="1"/>
  <c r="C1626" i="36"/>
  <c r="B1626" i="36"/>
  <c r="F1625" i="36"/>
  <c r="G1625" i="36" s="1"/>
  <c r="C1625" i="36"/>
  <c r="B1625" i="36"/>
  <c r="F1624" i="36"/>
  <c r="G1624" i="36" s="1"/>
  <c r="C1624" i="36"/>
  <c r="B1624" i="36"/>
  <c r="F1623" i="36"/>
  <c r="G1623" i="36" s="1"/>
  <c r="C1623" i="36"/>
  <c r="B1623" i="36"/>
  <c r="F1622" i="36"/>
  <c r="G1622" i="36" s="1"/>
  <c r="C1622" i="36"/>
  <c r="B1622" i="36"/>
  <c r="F1621" i="36"/>
  <c r="G1621" i="36" s="1"/>
  <c r="C1621" i="36"/>
  <c r="B1621" i="36"/>
  <c r="F1620" i="36"/>
  <c r="G1620" i="36" s="1"/>
  <c r="C1620" i="36"/>
  <c r="B1620" i="36"/>
  <c r="F1619" i="36"/>
  <c r="G1619" i="36" s="1"/>
  <c r="C1619" i="36"/>
  <c r="B1619" i="36"/>
  <c r="F1618" i="36"/>
  <c r="G1618" i="36" s="1"/>
  <c r="C1618" i="36"/>
  <c r="B1618" i="36"/>
  <c r="F1617" i="36"/>
  <c r="G1617" i="36" s="1"/>
  <c r="C1617" i="36"/>
  <c r="B1617" i="36"/>
  <c r="F1616" i="36"/>
  <c r="G1616" i="36" s="1"/>
  <c r="C1616" i="36"/>
  <c r="B1616" i="36"/>
  <c r="F1615" i="36"/>
  <c r="G1615" i="36" s="1"/>
  <c r="C1615" i="36"/>
  <c r="B1615" i="36"/>
  <c r="F1614" i="36"/>
  <c r="G1614" i="36" s="1"/>
  <c r="C1614" i="36"/>
  <c r="B1614" i="36"/>
  <c r="F1613" i="36"/>
  <c r="G1613" i="36" s="1"/>
  <c r="C1613" i="36"/>
  <c r="B1613" i="36"/>
  <c r="F1612" i="36"/>
  <c r="G1612" i="36" s="1"/>
  <c r="C1612" i="36"/>
  <c r="B1612" i="36"/>
  <c r="F1611" i="36"/>
  <c r="G1611" i="36" s="1"/>
  <c r="C1611" i="36"/>
  <c r="B1611" i="36"/>
  <c r="F1610" i="36"/>
  <c r="G1610" i="36" s="1"/>
  <c r="C1610" i="36"/>
  <c r="B1610" i="36"/>
  <c r="F1609" i="36"/>
  <c r="G1609" i="36" s="1"/>
  <c r="C1609" i="36"/>
  <c r="B1609" i="36"/>
  <c r="F1608" i="36"/>
  <c r="G1608" i="36" s="1"/>
  <c r="C1608" i="36"/>
  <c r="B1608" i="36"/>
  <c r="F1607" i="36"/>
  <c r="G1607" i="36" s="1"/>
  <c r="C1607" i="36"/>
  <c r="B1607" i="36"/>
  <c r="F1606" i="36"/>
  <c r="G1606" i="36" s="1"/>
  <c r="C1606" i="36"/>
  <c r="B1606" i="36"/>
  <c r="F1605" i="36"/>
  <c r="G1605" i="36" s="1"/>
  <c r="C1605" i="36"/>
  <c r="B1605" i="36"/>
  <c r="F1604" i="36"/>
  <c r="G1604" i="36" s="1"/>
  <c r="C1604" i="36"/>
  <c r="B1604" i="36"/>
  <c r="F1603" i="36"/>
  <c r="G1603" i="36" s="1"/>
  <c r="C1603" i="36"/>
  <c r="B1603" i="36"/>
  <c r="F1602" i="36"/>
  <c r="G1602" i="36" s="1"/>
  <c r="C1602" i="36"/>
  <c r="B1602" i="36"/>
  <c r="F1601" i="36"/>
  <c r="G1601" i="36" s="1"/>
  <c r="C1601" i="36"/>
  <c r="B1601" i="36"/>
  <c r="F1600" i="36"/>
  <c r="G1600" i="36" s="1"/>
  <c r="C1600" i="36"/>
  <c r="B1600" i="36"/>
  <c r="F1599" i="36"/>
  <c r="G1599" i="36" s="1"/>
  <c r="C1599" i="36"/>
  <c r="B1599" i="36"/>
  <c r="F1598" i="36"/>
  <c r="G1598" i="36" s="1"/>
  <c r="C1598" i="36"/>
  <c r="B1598" i="36"/>
  <c r="F1597" i="36"/>
  <c r="G1597" i="36" s="1"/>
  <c r="C1597" i="36"/>
  <c r="B1597" i="36"/>
  <c r="F1596" i="36"/>
  <c r="G1596" i="36" s="1"/>
  <c r="C1596" i="36"/>
  <c r="B1596" i="36"/>
  <c r="F1595" i="36"/>
  <c r="G1595" i="36" s="1"/>
  <c r="C1595" i="36"/>
  <c r="B1595" i="36"/>
  <c r="F1594" i="36"/>
  <c r="G1594" i="36" s="1"/>
  <c r="C1594" i="36"/>
  <c r="B1594" i="36"/>
  <c r="F1593" i="36"/>
  <c r="G1593" i="36" s="1"/>
  <c r="C1593" i="36"/>
  <c r="B1593" i="36"/>
  <c r="F1592" i="36"/>
  <c r="G1592" i="36" s="1"/>
  <c r="C1592" i="36"/>
  <c r="B1592" i="36"/>
  <c r="F1591" i="36"/>
  <c r="G1591" i="36" s="1"/>
  <c r="C1591" i="36"/>
  <c r="B1591" i="36"/>
  <c r="F1590" i="36"/>
  <c r="G1590" i="36" s="1"/>
  <c r="C1590" i="36"/>
  <c r="B1590" i="36"/>
  <c r="F1589" i="36"/>
  <c r="G1589" i="36" s="1"/>
  <c r="C1589" i="36"/>
  <c r="B1589" i="36"/>
  <c r="F1588" i="36"/>
  <c r="G1588" i="36" s="1"/>
  <c r="C1588" i="36"/>
  <c r="B1588" i="36"/>
  <c r="F1587" i="36"/>
  <c r="G1587" i="36" s="1"/>
  <c r="C1587" i="36"/>
  <c r="B1587" i="36"/>
  <c r="F1586" i="36"/>
  <c r="G1586" i="36" s="1"/>
  <c r="C1586" i="36"/>
  <c r="B1586" i="36"/>
  <c r="F1585" i="36"/>
  <c r="G1585" i="36" s="1"/>
  <c r="C1585" i="36"/>
  <c r="B1585" i="36"/>
  <c r="F1584" i="36"/>
  <c r="G1584" i="36" s="1"/>
  <c r="C1584" i="36"/>
  <c r="B1584" i="36"/>
  <c r="F1583" i="36"/>
  <c r="G1583" i="36" s="1"/>
  <c r="C1583" i="36"/>
  <c r="B1583" i="36"/>
  <c r="F1582" i="36"/>
  <c r="G1582" i="36" s="1"/>
  <c r="C1582" i="36"/>
  <c r="B1582" i="36"/>
  <c r="F1581" i="36"/>
  <c r="G1581" i="36" s="1"/>
  <c r="C1581" i="36"/>
  <c r="B1581" i="36"/>
  <c r="F1580" i="36"/>
  <c r="G1580" i="36" s="1"/>
  <c r="C1580" i="36"/>
  <c r="B1580" i="36"/>
  <c r="F1579" i="36"/>
  <c r="G1579" i="36" s="1"/>
  <c r="C1579" i="36"/>
  <c r="B1579" i="36"/>
  <c r="F1578" i="36"/>
  <c r="G1578" i="36" s="1"/>
  <c r="C1578" i="36"/>
  <c r="B1578" i="36"/>
  <c r="F1577" i="36"/>
  <c r="G1577" i="36" s="1"/>
  <c r="C1577" i="36"/>
  <c r="B1577" i="36"/>
  <c r="F1576" i="36"/>
  <c r="G1576" i="36" s="1"/>
  <c r="C1576" i="36"/>
  <c r="B1576" i="36"/>
  <c r="F1575" i="36"/>
  <c r="G1575" i="36" s="1"/>
  <c r="C1575" i="36"/>
  <c r="B1575" i="36"/>
  <c r="F1574" i="36"/>
  <c r="G1574" i="36" s="1"/>
  <c r="C1574" i="36"/>
  <c r="B1574" i="36"/>
  <c r="F1573" i="36"/>
  <c r="G1573" i="36" s="1"/>
  <c r="C1573" i="36"/>
  <c r="B1573" i="36"/>
  <c r="F1572" i="36"/>
  <c r="G1572" i="36" s="1"/>
  <c r="C1572" i="36"/>
  <c r="B1572" i="36"/>
  <c r="F1571" i="36"/>
  <c r="G1571" i="36" s="1"/>
  <c r="C1571" i="36"/>
  <c r="B1571" i="36"/>
  <c r="F1570" i="36"/>
  <c r="G1570" i="36" s="1"/>
  <c r="C1570" i="36"/>
  <c r="B1570" i="36"/>
  <c r="F1569" i="36"/>
  <c r="G1569" i="36" s="1"/>
  <c r="C1569" i="36"/>
  <c r="B1569" i="36"/>
  <c r="F1568" i="36"/>
  <c r="G1568" i="36" s="1"/>
  <c r="C1568" i="36"/>
  <c r="B1568" i="36"/>
  <c r="F1567" i="36"/>
  <c r="G1567" i="36" s="1"/>
  <c r="C1567" i="36"/>
  <c r="B1567" i="36"/>
  <c r="F1566" i="36"/>
  <c r="G1566" i="36" s="1"/>
  <c r="C1566" i="36"/>
  <c r="B1566" i="36"/>
  <c r="F1565" i="36"/>
  <c r="G1565" i="36" s="1"/>
  <c r="C1565" i="36"/>
  <c r="B1565" i="36"/>
  <c r="F1564" i="36"/>
  <c r="G1564" i="36" s="1"/>
  <c r="C1564" i="36"/>
  <c r="B1564" i="36"/>
  <c r="F1563" i="36"/>
  <c r="G1563" i="36" s="1"/>
  <c r="C1563" i="36"/>
  <c r="B1563" i="36"/>
  <c r="F1562" i="36"/>
  <c r="G1562" i="36" s="1"/>
  <c r="C1562" i="36"/>
  <c r="B1562" i="36"/>
  <c r="F1561" i="36"/>
  <c r="G1561" i="36" s="1"/>
  <c r="C1561" i="36"/>
  <c r="B1561" i="36"/>
  <c r="F1560" i="36"/>
  <c r="G1560" i="36" s="1"/>
  <c r="C1560" i="36"/>
  <c r="B1560" i="36"/>
  <c r="F1559" i="36"/>
  <c r="G1559" i="36" s="1"/>
  <c r="C1559" i="36"/>
  <c r="B1559" i="36"/>
  <c r="F1558" i="36"/>
  <c r="G1558" i="36" s="1"/>
  <c r="C1558" i="36"/>
  <c r="B1558" i="36"/>
  <c r="F1557" i="36"/>
  <c r="G1557" i="36" s="1"/>
  <c r="C1557" i="36"/>
  <c r="B1557" i="36"/>
  <c r="F1556" i="36"/>
  <c r="G1556" i="36" s="1"/>
  <c r="C1556" i="36"/>
  <c r="B1556" i="36"/>
  <c r="F1555" i="36"/>
  <c r="G1555" i="36" s="1"/>
  <c r="C1555" i="36"/>
  <c r="B1555" i="36"/>
  <c r="F1554" i="36"/>
  <c r="G1554" i="36" s="1"/>
  <c r="C1554" i="36"/>
  <c r="B1554" i="36"/>
  <c r="F1553" i="36"/>
  <c r="G1553" i="36" s="1"/>
  <c r="C1553" i="36"/>
  <c r="B1553" i="36"/>
  <c r="F1552" i="36"/>
  <c r="G1552" i="36" s="1"/>
  <c r="C1552" i="36"/>
  <c r="B1552" i="36"/>
  <c r="F1551" i="36"/>
  <c r="G1551" i="36" s="1"/>
  <c r="C1551" i="36"/>
  <c r="B1551" i="36"/>
  <c r="F1550" i="36"/>
  <c r="G1550" i="36" s="1"/>
  <c r="C1550" i="36"/>
  <c r="B1550" i="36"/>
  <c r="F1549" i="36"/>
  <c r="G1549" i="36" s="1"/>
  <c r="C1549" i="36"/>
  <c r="B1549" i="36"/>
  <c r="F1548" i="36"/>
  <c r="G1548" i="36" s="1"/>
  <c r="C1548" i="36"/>
  <c r="B1548" i="36"/>
  <c r="F1547" i="36"/>
  <c r="G1547" i="36" s="1"/>
  <c r="C1547" i="36"/>
  <c r="B1547" i="36"/>
  <c r="F1546" i="36"/>
  <c r="G1546" i="36" s="1"/>
  <c r="C1546" i="36"/>
  <c r="B1546" i="36"/>
  <c r="F1545" i="36"/>
  <c r="G1545" i="36" s="1"/>
  <c r="C1545" i="36"/>
  <c r="B1545" i="36"/>
  <c r="F1544" i="36"/>
  <c r="G1544" i="36" s="1"/>
  <c r="C1544" i="36"/>
  <c r="B1544" i="36"/>
  <c r="F1543" i="36"/>
  <c r="G1543" i="36" s="1"/>
  <c r="C1543" i="36"/>
  <c r="B1543" i="36"/>
  <c r="F1542" i="36"/>
  <c r="G1542" i="36" s="1"/>
  <c r="C1542" i="36"/>
  <c r="B1542" i="36"/>
  <c r="F1541" i="36"/>
  <c r="G1541" i="36" s="1"/>
  <c r="C1541" i="36"/>
  <c r="B1541" i="36"/>
  <c r="F1540" i="36"/>
  <c r="G1540" i="36" s="1"/>
  <c r="C1540" i="36"/>
  <c r="B1540" i="36"/>
  <c r="F1539" i="36"/>
  <c r="G1539" i="36" s="1"/>
  <c r="C1539" i="36"/>
  <c r="B1539" i="36"/>
  <c r="F1538" i="36"/>
  <c r="G1538" i="36" s="1"/>
  <c r="C1538" i="36"/>
  <c r="B1538" i="36"/>
  <c r="F1537" i="36"/>
  <c r="G1537" i="36" s="1"/>
  <c r="C1537" i="36"/>
  <c r="B1537" i="36"/>
  <c r="F1536" i="36"/>
  <c r="G1536" i="36" s="1"/>
  <c r="C1536" i="36"/>
  <c r="B1536" i="36"/>
  <c r="F1535" i="36"/>
  <c r="G1535" i="36" s="1"/>
  <c r="C1535" i="36"/>
  <c r="B1535" i="36"/>
  <c r="F1534" i="36"/>
  <c r="G1534" i="36" s="1"/>
  <c r="C1534" i="36"/>
  <c r="B1534" i="36"/>
  <c r="F1533" i="36"/>
  <c r="G1533" i="36" s="1"/>
  <c r="C1533" i="36"/>
  <c r="B1533" i="36"/>
  <c r="F1532" i="36"/>
  <c r="G1532" i="36" s="1"/>
  <c r="C1532" i="36"/>
  <c r="B1532" i="36"/>
  <c r="F1531" i="36"/>
  <c r="G1531" i="36" s="1"/>
  <c r="C1531" i="36"/>
  <c r="B1531" i="36"/>
  <c r="F1530" i="36"/>
  <c r="G1530" i="36" s="1"/>
  <c r="C1530" i="36"/>
  <c r="B1530" i="36"/>
  <c r="F1529" i="36"/>
  <c r="G1529" i="36" s="1"/>
  <c r="C1529" i="36"/>
  <c r="B1529" i="36"/>
  <c r="F1528" i="36"/>
  <c r="G1528" i="36" s="1"/>
  <c r="C1528" i="36"/>
  <c r="B1528" i="36"/>
  <c r="F1527" i="36"/>
  <c r="G1527" i="36" s="1"/>
  <c r="C1527" i="36"/>
  <c r="B1527" i="36"/>
  <c r="F1526" i="36"/>
  <c r="G1526" i="36" s="1"/>
  <c r="C1526" i="36"/>
  <c r="B1526" i="36"/>
  <c r="F1525" i="36"/>
  <c r="G1525" i="36" s="1"/>
  <c r="C1525" i="36"/>
  <c r="B1525" i="36"/>
  <c r="F1524" i="36"/>
  <c r="G1524" i="36" s="1"/>
  <c r="C1524" i="36"/>
  <c r="B1524" i="36"/>
  <c r="F1523" i="36"/>
  <c r="G1523" i="36" s="1"/>
  <c r="C1523" i="36"/>
  <c r="B1523" i="36"/>
  <c r="F1522" i="36"/>
  <c r="G1522" i="36" s="1"/>
  <c r="C1522" i="36"/>
  <c r="B1522" i="36"/>
  <c r="F1521" i="36"/>
  <c r="G1521" i="36" s="1"/>
  <c r="C1521" i="36"/>
  <c r="B1521" i="36"/>
  <c r="F1520" i="36"/>
  <c r="G1520" i="36" s="1"/>
  <c r="C1520" i="36"/>
  <c r="B1520" i="36"/>
  <c r="F1519" i="36"/>
  <c r="G1519" i="36" s="1"/>
  <c r="C1519" i="36"/>
  <c r="B1519" i="36"/>
  <c r="F1518" i="36"/>
  <c r="G1518" i="36" s="1"/>
  <c r="C1518" i="36"/>
  <c r="B1518" i="36"/>
  <c r="F1517" i="36"/>
  <c r="G1517" i="36" s="1"/>
  <c r="C1517" i="36"/>
  <c r="B1517" i="36"/>
  <c r="F1516" i="36"/>
  <c r="G1516" i="36" s="1"/>
  <c r="C1516" i="36"/>
  <c r="B1516" i="36"/>
  <c r="F1515" i="36"/>
  <c r="G1515" i="36" s="1"/>
  <c r="C1515" i="36"/>
  <c r="B1515" i="36"/>
  <c r="F1514" i="36"/>
  <c r="G1514" i="36" s="1"/>
  <c r="C1514" i="36"/>
  <c r="B1514" i="36"/>
  <c r="F1513" i="36"/>
  <c r="G1513" i="36" s="1"/>
  <c r="C1513" i="36"/>
  <c r="B1513" i="36"/>
  <c r="F1512" i="36"/>
  <c r="G1512" i="36" s="1"/>
  <c r="C1512" i="36"/>
  <c r="B1512" i="36"/>
  <c r="F1511" i="36"/>
  <c r="G1511" i="36" s="1"/>
  <c r="C1511" i="36"/>
  <c r="B1511" i="36"/>
  <c r="F1510" i="36"/>
  <c r="G1510" i="36" s="1"/>
  <c r="C1510" i="36"/>
  <c r="B1510" i="36"/>
  <c r="F1509" i="36"/>
  <c r="G1509" i="36" s="1"/>
  <c r="C1509" i="36"/>
  <c r="B1509" i="36"/>
  <c r="F1508" i="36"/>
  <c r="G1508" i="36" s="1"/>
  <c r="C1508" i="36"/>
  <c r="B1508" i="36"/>
  <c r="F1507" i="36"/>
  <c r="G1507" i="36" s="1"/>
  <c r="C1507" i="36"/>
  <c r="B1507" i="36"/>
  <c r="F1506" i="36"/>
  <c r="G1506" i="36" s="1"/>
  <c r="C1506" i="36"/>
  <c r="B1506" i="36"/>
  <c r="F1505" i="36"/>
  <c r="G1505" i="36" s="1"/>
  <c r="C1505" i="36"/>
  <c r="B1505" i="36"/>
  <c r="F1504" i="36"/>
  <c r="G1504" i="36" s="1"/>
  <c r="C1504" i="36"/>
  <c r="B1504" i="36"/>
  <c r="F1503" i="36"/>
  <c r="G1503" i="36" s="1"/>
  <c r="C1503" i="36"/>
  <c r="B1503" i="36"/>
  <c r="F1502" i="36"/>
  <c r="G1502" i="36" s="1"/>
  <c r="C1502" i="36"/>
  <c r="B1502" i="36"/>
  <c r="F1501" i="36"/>
  <c r="G1501" i="36" s="1"/>
  <c r="C1501" i="36"/>
  <c r="B1501" i="36"/>
  <c r="F1500" i="36"/>
  <c r="G1500" i="36" s="1"/>
  <c r="C1500" i="36"/>
  <c r="B1500" i="36"/>
  <c r="F1499" i="36"/>
  <c r="G1499" i="36" s="1"/>
  <c r="C1499" i="36"/>
  <c r="B1499" i="36"/>
  <c r="F1498" i="36"/>
  <c r="G1498" i="36" s="1"/>
  <c r="C1498" i="36"/>
  <c r="B1498" i="36"/>
  <c r="F1497" i="36"/>
  <c r="G1497" i="36" s="1"/>
  <c r="C1497" i="36"/>
  <c r="B1497" i="36"/>
  <c r="F1496" i="36"/>
  <c r="G1496" i="36" s="1"/>
  <c r="C1496" i="36"/>
  <c r="B1496" i="36"/>
  <c r="F1495" i="36"/>
  <c r="G1495" i="36" s="1"/>
  <c r="C1495" i="36"/>
  <c r="B1495" i="36"/>
  <c r="F1494" i="36"/>
  <c r="G1494" i="36" s="1"/>
  <c r="C1494" i="36"/>
  <c r="B1494" i="36"/>
  <c r="F1493" i="36"/>
  <c r="G1493" i="36" s="1"/>
  <c r="C1493" i="36"/>
  <c r="B1493" i="36"/>
  <c r="F1492" i="36"/>
  <c r="G1492" i="36" s="1"/>
  <c r="C1492" i="36"/>
  <c r="B1492" i="36"/>
  <c r="F1491" i="36"/>
  <c r="G1491" i="36" s="1"/>
  <c r="C1491" i="36"/>
  <c r="B1491" i="36"/>
  <c r="F1490" i="36"/>
  <c r="G1490" i="36" s="1"/>
  <c r="C1490" i="36"/>
  <c r="B1490" i="36"/>
  <c r="F1489" i="36"/>
  <c r="G1489" i="36" s="1"/>
  <c r="C1489" i="36"/>
  <c r="B1489" i="36"/>
  <c r="F1488" i="36"/>
  <c r="G1488" i="36" s="1"/>
  <c r="C1488" i="36"/>
  <c r="B1488" i="36"/>
  <c r="F1487" i="36"/>
  <c r="G1487" i="36" s="1"/>
  <c r="C1487" i="36"/>
  <c r="B1487" i="36"/>
  <c r="F1486" i="36"/>
  <c r="G1486" i="36" s="1"/>
  <c r="C1486" i="36"/>
  <c r="B1486" i="36"/>
  <c r="F1485" i="36"/>
  <c r="G1485" i="36" s="1"/>
  <c r="C1485" i="36"/>
  <c r="B1485" i="36"/>
  <c r="F1484" i="36"/>
  <c r="G1484" i="36" s="1"/>
  <c r="C1484" i="36"/>
  <c r="B1484" i="36"/>
  <c r="F1483" i="36"/>
  <c r="G1483" i="36" s="1"/>
  <c r="C1483" i="36"/>
  <c r="B1483" i="36"/>
  <c r="F1482" i="36"/>
  <c r="G1482" i="36" s="1"/>
  <c r="C1482" i="36"/>
  <c r="B1482" i="36"/>
  <c r="F1481" i="36"/>
  <c r="G1481" i="36" s="1"/>
  <c r="C1481" i="36"/>
  <c r="B1481" i="36"/>
  <c r="F1480" i="36"/>
  <c r="G1480" i="36" s="1"/>
  <c r="C1480" i="36"/>
  <c r="B1480" i="36"/>
  <c r="F1479" i="36"/>
  <c r="G1479" i="36" s="1"/>
  <c r="C1479" i="36"/>
  <c r="B1479" i="36"/>
  <c r="F1478" i="36"/>
  <c r="G1478" i="36" s="1"/>
  <c r="C1478" i="36"/>
  <c r="B1478" i="36"/>
  <c r="F1477" i="36"/>
  <c r="G1477" i="36" s="1"/>
  <c r="C1477" i="36"/>
  <c r="B1477" i="36"/>
  <c r="F1476" i="36"/>
  <c r="G1476" i="36" s="1"/>
  <c r="C1476" i="36"/>
  <c r="B1476" i="36"/>
  <c r="F1475" i="36"/>
  <c r="G1475" i="36" s="1"/>
  <c r="C1475" i="36"/>
  <c r="B1475" i="36"/>
  <c r="F1474" i="36"/>
  <c r="G1474" i="36" s="1"/>
  <c r="C1474" i="36"/>
  <c r="B1474" i="36"/>
  <c r="F1473" i="36"/>
  <c r="G1473" i="36" s="1"/>
  <c r="C1473" i="36"/>
  <c r="B1473" i="36"/>
  <c r="F1472" i="36"/>
  <c r="G1472" i="36" s="1"/>
  <c r="C1472" i="36"/>
  <c r="B1472" i="36"/>
  <c r="F1471" i="36"/>
  <c r="G1471" i="36" s="1"/>
  <c r="C1471" i="36"/>
  <c r="B1471" i="36"/>
  <c r="F1470" i="36"/>
  <c r="G1470" i="36" s="1"/>
  <c r="C1470" i="36"/>
  <c r="B1470" i="36"/>
  <c r="F1469" i="36"/>
  <c r="G1469" i="36" s="1"/>
  <c r="C1469" i="36"/>
  <c r="B1469" i="36"/>
  <c r="F1468" i="36"/>
  <c r="G1468" i="36" s="1"/>
  <c r="C1468" i="36"/>
  <c r="B1468" i="36"/>
  <c r="F1467" i="36"/>
  <c r="G1467" i="36" s="1"/>
  <c r="C1467" i="36"/>
  <c r="B1467" i="36"/>
  <c r="F1466" i="36"/>
  <c r="G1466" i="36" s="1"/>
  <c r="C1466" i="36"/>
  <c r="B1466" i="36"/>
  <c r="F1465" i="36"/>
  <c r="G1465" i="36" s="1"/>
  <c r="C1465" i="36"/>
  <c r="B1465" i="36"/>
  <c r="F1464" i="36"/>
  <c r="G1464" i="36" s="1"/>
  <c r="C1464" i="36"/>
  <c r="B1464" i="36"/>
  <c r="F1463" i="36"/>
  <c r="G1463" i="36" s="1"/>
  <c r="C1463" i="36"/>
  <c r="B1463" i="36"/>
  <c r="F1462" i="36"/>
  <c r="G1462" i="36" s="1"/>
  <c r="C1462" i="36"/>
  <c r="B1462" i="36"/>
  <c r="F1461" i="36"/>
  <c r="G1461" i="36" s="1"/>
  <c r="C1461" i="36"/>
  <c r="B1461" i="36"/>
  <c r="F1460" i="36"/>
  <c r="G1460" i="36" s="1"/>
  <c r="C1460" i="36"/>
  <c r="B1460" i="36"/>
  <c r="F1459" i="36"/>
  <c r="G1459" i="36" s="1"/>
  <c r="C1459" i="36"/>
  <c r="B1459" i="36"/>
  <c r="F1458" i="36"/>
  <c r="G1458" i="36" s="1"/>
  <c r="C1458" i="36"/>
  <c r="B1458" i="36"/>
  <c r="F1457" i="36"/>
  <c r="G1457" i="36" s="1"/>
  <c r="C1457" i="36"/>
  <c r="B1457" i="36"/>
  <c r="F1456" i="36"/>
  <c r="G1456" i="36" s="1"/>
  <c r="C1456" i="36"/>
  <c r="B1456" i="36"/>
  <c r="F1455" i="36"/>
  <c r="G1455" i="36" s="1"/>
  <c r="C1455" i="36"/>
  <c r="B1455" i="36"/>
  <c r="F1454" i="36"/>
  <c r="G1454" i="36" s="1"/>
  <c r="C1454" i="36"/>
  <c r="B1454" i="36"/>
  <c r="F1453" i="36"/>
  <c r="G1453" i="36" s="1"/>
  <c r="C1453" i="36"/>
  <c r="B1453" i="36"/>
  <c r="F1452" i="36"/>
  <c r="G1452" i="36" s="1"/>
  <c r="C1452" i="36"/>
  <c r="B1452" i="36"/>
  <c r="F1451" i="36"/>
  <c r="G1451" i="36" s="1"/>
  <c r="C1451" i="36"/>
  <c r="B1451" i="36"/>
  <c r="F1450" i="36"/>
  <c r="G1450" i="36" s="1"/>
  <c r="C1450" i="36"/>
  <c r="B1450" i="36"/>
  <c r="F1449" i="36"/>
  <c r="G1449" i="36" s="1"/>
  <c r="C1449" i="36"/>
  <c r="B1449" i="36"/>
  <c r="F1448" i="36"/>
  <c r="G1448" i="36" s="1"/>
  <c r="C1448" i="36"/>
  <c r="B1448" i="36"/>
  <c r="F1447" i="36"/>
  <c r="G1447" i="36" s="1"/>
  <c r="C1447" i="36"/>
  <c r="B1447" i="36"/>
  <c r="F1446" i="36"/>
  <c r="G1446" i="36" s="1"/>
  <c r="C1446" i="36"/>
  <c r="B1446" i="36"/>
  <c r="F1445" i="36"/>
  <c r="G1445" i="36" s="1"/>
  <c r="C1445" i="36"/>
  <c r="B1445" i="36"/>
  <c r="F1444" i="36"/>
  <c r="G1444" i="36" s="1"/>
  <c r="C1444" i="36"/>
  <c r="B1444" i="36"/>
  <c r="F1443" i="36"/>
  <c r="G1443" i="36" s="1"/>
  <c r="C1443" i="36"/>
  <c r="B1443" i="36"/>
  <c r="F1442" i="36"/>
  <c r="G1442" i="36" s="1"/>
  <c r="C1442" i="36"/>
  <c r="B1442" i="36"/>
  <c r="F1441" i="36"/>
  <c r="G1441" i="36" s="1"/>
  <c r="C1441" i="36"/>
  <c r="B1441" i="36"/>
  <c r="F1440" i="36"/>
  <c r="G1440" i="36" s="1"/>
  <c r="C1440" i="36"/>
  <c r="B1440" i="36"/>
  <c r="F1439" i="36"/>
  <c r="G1439" i="36" s="1"/>
  <c r="C1439" i="36"/>
  <c r="B1439" i="36"/>
  <c r="F1438" i="36"/>
  <c r="G1438" i="36" s="1"/>
  <c r="C1438" i="36"/>
  <c r="B1438" i="36"/>
  <c r="F1437" i="36"/>
  <c r="G1437" i="36" s="1"/>
  <c r="C1437" i="36"/>
  <c r="B1437" i="36"/>
  <c r="F1436" i="36"/>
  <c r="G1436" i="36" s="1"/>
  <c r="C1436" i="36"/>
  <c r="B1436" i="36"/>
  <c r="F1435" i="36"/>
  <c r="G1435" i="36" s="1"/>
  <c r="C1435" i="36"/>
  <c r="B1435" i="36"/>
  <c r="F1434" i="36"/>
  <c r="G1434" i="36" s="1"/>
  <c r="C1434" i="36"/>
  <c r="B1434" i="36"/>
  <c r="F1433" i="36"/>
  <c r="G1433" i="36" s="1"/>
  <c r="C1433" i="36"/>
  <c r="B1433" i="36"/>
  <c r="F1432" i="36"/>
  <c r="G1432" i="36" s="1"/>
  <c r="C1432" i="36"/>
  <c r="B1432" i="36"/>
  <c r="F1431" i="36"/>
  <c r="G1431" i="36" s="1"/>
  <c r="C1431" i="36"/>
  <c r="B1431" i="36"/>
  <c r="F1430" i="36"/>
  <c r="G1430" i="36" s="1"/>
  <c r="C1430" i="36"/>
  <c r="B1430" i="36"/>
  <c r="F1429" i="36"/>
  <c r="G1429" i="36" s="1"/>
  <c r="C1429" i="36"/>
  <c r="B1429" i="36"/>
  <c r="F1428" i="36"/>
  <c r="G1428" i="36" s="1"/>
  <c r="C1428" i="36"/>
  <c r="B1428" i="36"/>
  <c r="F1427" i="36"/>
  <c r="G1427" i="36" s="1"/>
  <c r="C1427" i="36"/>
  <c r="B1427" i="36"/>
  <c r="F1426" i="36"/>
  <c r="G1426" i="36" s="1"/>
  <c r="C1426" i="36"/>
  <c r="B1426" i="36"/>
  <c r="F1425" i="36"/>
  <c r="G1425" i="36" s="1"/>
  <c r="C1425" i="36"/>
  <c r="B1425" i="36"/>
  <c r="F1424" i="36"/>
  <c r="G1424" i="36" s="1"/>
  <c r="C1424" i="36"/>
  <c r="B1424" i="36"/>
  <c r="F1423" i="36"/>
  <c r="G1423" i="36" s="1"/>
  <c r="C1423" i="36"/>
  <c r="B1423" i="36"/>
  <c r="F1422" i="36"/>
  <c r="G1422" i="36" s="1"/>
  <c r="C1422" i="36"/>
  <c r="B1422" i="36"/>
  <c r="F1421" i="36"/>
  <c r="G1421" i="36" s="1"/>
  <c r="C1421" i="36"/>
  <c r="B1421" i="36"/>
  <c r="F1420" i="36"/>
  <c r="G1420" i="36" s="1"/>
  <c r="C1420" i="36"/>
  <c r="B1420" i="36"/>
  <c r="F1419" i="36"/>
  <c r="G1419" i="36" s="1"/>
  <c r="C1419" i="36"/>
  <c r="B1419" i="36"/>
  <c r="F1418" i="36"/>
  <c r="G1418" i="36" s="1"/>
  <c r="C1418" i="36"/>
  <c r="B1418" i="36"/>
  <c r="F1417" i="36"/>
  <c r="G1417" i="36" s="1"/>
  <c r="C1417" i="36"/>
  <c r="B1417" i="36"/>
  <c r="F1416" i="36"/>
  <c r="G1416" i="36" s="1"/>
  <c r="C1416" i="36"/>
  <c r="B1416" i="36"/>
  <c r="F1415" i="36"/>
  <c r="G1415" i="36" s="1"/>
  <c r="C1415" i="36"/>
  <c r="B1415" i="36"/>
  <c r="F1414" i="36"/>
  <c r="G1414" i="36" s="1"/>
  <c r="C1414" i="36"/>
  <c r="B1414" i="36"/>
  <c r="F1413" i="36"/>
  <c r="G1413" i="36" s="1"/>
  <c r="C1413" i="36"/>
  <c r="B1413" i="36"/>
  <c r="F1412" i="36"/>
  <c r="G1412" i="36" s="1"/>
  <c r="C1412" i="36"/>
  <c r="B1412" i="36"/>
  <c r="F1411" i="36"/>
  <c r="G1411" i="36" s="1"/>
  <c r="C1411" i="36"/>
  <c r="B1411" i="36"/>
  <c r="F1410" i="36"/>
  <c r="G1410" i="36" s="1"/>
  <c r="C1410" i="36"/>
  <c r="B1410" i="36"/>
  <c r="F1409" i="36"/>
  <c r="G1409" i="36" s="1"/>
  <c r="C1409" i="36"/>
  <c r="B1409" i="36"/>
  <c r="F1408" i="36"/>
  <c r="G1408" i="36" s="1"/>
  <c r="C1408" i="36"/>
  <c r="B1408" i="36"/>
  <c r="F1407" i="36"/>
  <c r="G1407" i="36" s="1"/>
  <c r="C1407" i="36"/>
  <c r="B1407" i="36"/>
  <c r="F1406" i="36"/>
  <c r="G1406" i="36" s="1"/>
  <c r="C1406" i="36"/>
  <c r="B1406" i="36"/>
  <c r="F1405" i="36"/>
  <c r="G1405" i="36" s="1"/>
  <c r="C1405" i="36"/>
  <c r="B1405" i="36"/>
  <c r="F1404" i="36"/>
  <c r="G1404" i="36" s="1"/>
  <c r="C1404" i="36"/>
  <c r="B1404" i="36"/>
  <c r="F1403" i="36"/>
  <c r="G1403" i="36" s="1"/>
  <c r="C1403" i="36"/>
  <c r="B1403" i="36"/>
  <c r="F1402" i="36"/>
  <c r="G1402" i="36" s="1"/>
  <c r="C1402" i="36"/>
  <c r="B1402" i="36"/>
  <c r="F1401" i="36"/>
  <c r="G1401" i="36" s="1"/>
  <c r="C1401" i="36"/>
  <c r="B1401" i="36"/>
  <c r="F1400" i="36"/>
  <c r="G1400" i="36" s="1"/>
  <c r="C1400" i="36"/>
  <c r="B1400" i="36"/>
  <c r="F1399" i="36"/>
  <c r="G1399" i="36" s="1"/>
  <c r="C1399" i="36"/>
  <c r="B1399" i="36"/>
  <c r="F1398" i="36"/>
  <c r="G1398" i="36" s="1"/>
  <c r="C1398" i="36"/>
  <c r="B1398" i="36"/>
  <c r="F1397" i="36"/>
  <c r="G1397" i="36" s="1"/>
  <c r="C1397" i="36"/>
  <c r="B1397" i="36"/>
  <c r="F1396" i="36"/>
  <c r="G1396" i="36" s="1"/>
  <c r="C1396" i="36"/>
  <c r="B1396" i="36"/>
  <c r="F1395" i="36"/>
  <c r="G1395" i="36" s="1"/>
  <c r="C1395" i="36"/>
  <c r="B1395" i="36"/>
  <c r="F1394" i="36"/>
  <c r="G1394" i="36" s="1"/>
  <c r="C1394" i="36"/>
  <c r="B1394" i="36"/>
  <c r="F1393" i="36"/>
  <c r="G1393" i="36" s="1"/>
  <c r="C1393" i="36"/>
  <c r="B1393" i="36"/>
  <c r="F1392" i="36"/>
  <c r="G1392" i="36" s="1"/>
  <c r="C1392" i="36"/>
  <c r="B1392" i="36"/>
  <c r="F1391" i="36"/>
  <c r="G1391" i="36" s="1"/>
  <c r="C1391" i="36"/>
  <c r="B1391" i="36"/>
  <c r="F1390" i="36"/>
  <c r="G1390" i="36" s="1"/>
  <c r="C1390" i="36"/>
  <c r="B1390" i="36"/>
  <c r="F1389" i="36"/>
  <c r="G1389" i="36" s="1"/>
  <c r="C1389" i="36"/>
  <c r="B1389" i="36"/>
  <c r="F1388" i="36"/>
  <c r="G1388" i="36" s="1"/>
  <c r="C1388" i="36"/>
  <c r="B1388" i="36"/>
  <c r="F1387" i="36"/>
  <c r="G1387" i="36" s="1"/>
  <c r="C1387" i="36"/>
  <c r="B1387" i="36"/>
  <c r="F1386" i="36"/>
  <c r="G1386" i="36" s="1"/>
  <c r="C1386" i="36"/>
  <c r="B1386" i="36"/>
  <c r="F1385" i="36"/>
  <c r="G1385" i="36" s="1"/>
  <c r="C1385" i="36"/>
  <c r="B1385" i="36"/>
  <c r="F1384" i="36"/>
  <c r="G1384" i="36" s="1"/>
  <c r="C1384" i="36"/>
  <c r="B1384" i="36"/>
  <c r="F1383" i="36"/>
  <c r="G1383" i="36" s="1"/>
  <c r="C1383" i="36"/>
  <c r="B1383" i="36"/>
  <c r="F1382" i="36"/>
  <c r="G1382" i="36" s="1"/>
  <c r="C1382" i="36"/>
  <c r="B1382" i="36"/>
  <c r="F1381" i="36"/>
  <c r="G1381" i="36" s="1"/>
  <c r="C1381" i="36"/>
  <c r="B1381" i="36"/>
  <c r="F1380" i="36"/>
  <c r="G1380" i="36" s="1"/>
  <c r="C1380" i="36"/>
  <c r="B1380" i="36"/>
  <c r="F1379" i="36"/>
  <c r="G1379" i="36" s="1"/>
  <c r="C1379" i="36"/>
  <c r="B1379" i="36"/>
  <c r="F1378" i="36"/>
  <c r="G1378" i="36" s="1"/>
  <c r="C1378" i="36"/>
  <c r="B1378" i="36"/>
  <c r="F1377" i="36"/>
  <c r="G1377" i="36" s="1"/>
  <c r="C1377" i="36"/>
  <c r="B1377" i="36"/>
  <c r="F1376" i="36"/>
  <c r="G1376" i="36" s="1"/>
  <c r="C1376" i="36"/>
  <c r="B1376" i="36"/>
  <c r="F1375" i="36"/>
  <c r="G1375" i="36" s="1"/>
  <c r="C1375" i="36"/>
  <c r="B1375" i="36"/>
  <c r="F1374" i="36"/>
  <c r="G1374" i="36" s="1"/>
  <c r="C1374" i="36"/>
  <c r="B1374" i="36"/>
  <c r="F1373" i="36"/>
  <c r="G1373" i="36" s="1"/>
  <c r="C1373" i="36"/>
  <c r="B1373" i="36"/>
  <c r="F1372" i="36"/>
  <c r="G1372" i="36" s="1"/>
  <c r="C1372" i="36"/>
  <c r="B1372" i="36"/>
  <c r="F1371" i="36"/>
  <c r="G1371" i="36" s="1"/>
  <c r="C1371" i="36"/>
  <c r="B1371" i="36"/>
  <c r="F1370" i="36"/>
  <c r="G1370" i="36" s="1"/>
  <c r="C1370" i="36"/>
  <c r="B1370" i="36"/>
  <c r="F1369" i="36"/>
  <c r="G1369" i="36" s="1"/>
  <c r="C1369" i="36"/>
  <c r="B1369" i="36"/>
  <c r="F1368" i="36"/>
  <c r="G1368" i="36" s="1"/>
  <c r="C1368" i="36"/>
  <c r="B1368" i="36"/>
  <c r="F1367" i="36"/>
  <c r="G1367" i="36" s="1"/>
  <c r="C1367" i="36"/>
  <c r="B1367" i="36"/>
  <c r="F1366" i="36"/>
  <c r="G1366" i="36" s="1"/>
  <c r="C1366" i="36"/>
  <c r="B1366" i="36"/>
  <c r="F1365" i="36"/>
  <c r="G1365" i="36" s="1"/>
  <c r="C1365" i="36"/>
  <c r="B1365" i="36"/>
  <c r="F1364" i="36"/>
  <c r="G1364" i="36" s="1"/>
  <c r="C1364" i="36"/>
  <c r="B1364" i="36"/>
  <c r="F1363" i="36"/>
  <c r="G1363" i="36" s="1"/>
  <c r="C1363" i="36"/>
  <c r="B1363" i="36"/>
  <c r="F1362" i="36"/>
  <c r="G1362" i="36" s="1"/>
  <c r="C1362" i="36"/>
  <c r="B1362" i="36"/>
  <c r="F1361" i="36"/>
  <c r="G1361" i="36" s="1"/>
  <c r="C1361" i="36"/>
  <c r="B1361" i="36"/>
  <c r="F1360" i="36"/>
  <c r="G1360" i="36" s="1"/>
  <c r="C1360" i="36"/>
  <c r="B1360" i="36"/>
  <c r="F1359" i="36"/>
  <c r="G1359" i="36" s="1"/>
  <c r="C1359" i="36"/>
  <c r="B1359" i="36"/>
  <c r="F1358" i="36"/>
  <c r="G1358" i="36" s="1"/>
  <c r="C1358" i="36"/>
  <c r="B1358" i="36"/>
  <c r="F1357" i="36"/>
  <c r="G1357" i="36" s="1"/>
  <c r="C1357" i="36"/>
  <c r="B1357" i="36"/>
  <c r="F1356" i="36"/>
  <c r="G1356" i="36" s="1"/>
  <c r="C1356" i="36"/>
  <c r="B1356" i="36"/>
  <c r="F1355" i="36"/>
  <c r="G1355" i="36" s="1"/>
  <c r="C1355" i="36"/>
  <c r="B1355" i="36"/>
  <c r="F1354" i="36"/>
  <c r="G1354" i="36" s="1"/>
  <c r="C1354" i="36"/>
  <c r="B1354" i="36"/>
  <c r="F1353" i="36"/>
  <c r="G1353" i="36" s="1"/>
  <c r="C1353" i="36"/>
  <c r="B1353" i="36"/>
  <c r="F1352" i="36"/>
  <c r="G1352" i="36" s="1"/>
  <c r="C1352" i="36"/>
  <c r="B1352" i="36"/>
  <c r="F1351" i="36"/>
  <c r="G1351" i="36" s="1"/>
  <c r="C1351" i="36"/>
  <c r="B1351" i="36"/>
  <c r="F1350" i="36"/>
  <c r="G1350" i="36" s="1"/>
  <c r="C1350" i="36"/>
  <c r="B1350" i="36"/>
  <c r="F1349" i="36"/>
  <c r="G1349" i="36" s="1"/>
  <c r="C1349" i="36"/>
  <c r="B1349" i="36"/>
  <c r="F1348" i="36"/>
  <c r="G1348" i="36" s="1"/>
  <c r="C1348" i="36"/>
  <c r="B1348" i="36"/>
  <c r="F1347" i="36"/>
  <c r="G1347" i="36" s="1"/>
  <c r="C1347" i="36"/>
  <c r="B1347" i="36"/>
  <c r="F1346" i="36"/>
  <c r="G1346" i="36" s="1"/>
  <c r="C1346" i="36"/>
  <c r="B1346" i="36"/>
  <c r="F1345" i="36"/>
  <c r="G1345" i="36" s="1"/>
  <c r="C1345" i="36"/>
  <c r="B1345" i="36"/>
  <c r="F1344" i="36"/>
  <c r="G1344" i="36" s="1"/>
  <c r="C1344" i="36"/>
  <c r="B1344" i="36"/>
  <c r="F1343" i="36"/>
  <c r="G1343" i="36" s="1"/>
  <c r="C1343" i="36"/>
  <c r="B1343" i="36"/>
  <c r="F1342" i="36"/>
  <c r="G1342" i="36" s="1"/>
  <c r="C1342" i="36"/>
  <c r="B1342" i="36"/>
  <c r="F1341" i="36"/>
  <c r="G1341" i="36" s="1"/>
  <c r="C1341" i="36"/>
  <c r="B1341" i="36"/>
  <c r="F1340" i="36"/>
  <c r="G1340" i="36" s="1"/>
  <c r="C1340" i="36"/>
  <c r="B1340" i="36"/>
  <c r="F1339" i="36"/>
  <c r="G1339" i="36" s="1"/>
  <c r="C1339" i="36"/>
  <c r="B1339" i="36"/>
  <c r="F1338" i="36"/>
  <c r="G1338" i="36" s="1"/>
  <c r="C1338" i="36"/>
  <c r="B1338" i="36"/>
  <c r="F1337" i="36"/>
  <c r="G1337" i="36" s="1"/>
  <c r="C1337" i="36"/>
  <c r="B1337" i="36"/>
  <c r="F1336" i="36"/>
  <c r="G1336" i="36" s="1"/>
  <c r="C1336" i="36"/>
  <c r="B1336" i="36"/>
  <c r="F1335" i="36"/>
  <c r="G1335" i="36" s="1"/>
  <c r="C1335" i="36"/>
  <c r="B1335" i="36"/>
  <c r="F1334" i="36"/>
  <c r="G1334" i="36" s="1"/>
  <c r="C1334" i="36"/>
  <c r="B1334" i="36"/>
  <c r="F1333" i="36"/>
  <c r="G1333" i="36" s="1"/>
  <c r="C1333" i="36"/>
  <c r="B1333" i="36"/>
  <c r="F1332" i="36"/>
  <c r="G1332" i="36" s="1"/>
  <c r="C1332" i="36"/>
  <c r="B1332" i="36"/>
  <c r="F1331" i="36"/>
  <c r="G1331" i="36" s="1"/>
  <c r="C1331" i="36"/>
  <c r="B1331" i="36"/>
  <c r="F1330" i="36"/>
  <c r="G1330" i="36" s="1"/>
  <c r="C1330" i="36"/>
  <c r="B1330" i="36"/>
  <c r="F1329" i="36"/>
  <c r="G1329" i="36" s="1"/>
  <c r="C1329" i="36"/>
  <c r="B1329" i="36"/>
  <c r="F1328" i="36"/>
  <c r="G1328" i="36" s="1"/>
  <c r="C1328" i="36"/>
  <c r="B1328" i="36"/>
  <c r="F1327" i="36"/>
  <c r="G1327" i="36" s="1"/>
  <c r="C1327" i="36"/>
  <c r="B1327" i="36"/>
  <c r="F1326" i="36"/>
  <c r="G1326" i="36" s="1"/>
  <c r="C1326" i="36"/>
  <c r="B1326" i="36"/>
  <c r="F1325" i="36"/>
  <c r="G1325" i="36" s="1"/>
  <c r="C1325" i="36"/>
  <c r="B1325" i="36"/>
  <c r="F1324" i="36"/>
  <c r="G1324" i="36" s="1"/>
  <c r="C1324" i="36"/>
  <c r="B1324" i="36"/>
  <c r="F1323" i="36"/>
  <c r="G1323" i="36" s="1"/>
  <c r="C1323" i="36"/>
  <c r="B1323" i="36"/>
  <c r="F1322" i="36"/>
  <c r="G1322" i="36" s="1"/>
  <c r="C1322" i="36"/>
  <c r="B1322" i="36"/>
  <c r="F1321" i="36"/>
  <c r="G1321" i="36" s="1"/>
  <c r="C1321" i="36"/>
  <c r="B1321" i="36"/>
  <c r="F1320" i="36"/>
  <c r="G1320" i="36" s="1"/>
  <c r="C1320" i="36"/>
  <c r="B1320" i="36"/>
  <c r="F1319" i="36"/>
  <c r="G1319" i="36" s="1"/>
  <c r="C1319" i="36"/>
  <c r="B1319" i="36"/>
  <c r="F1318" i="36"/>
  <c r="G1318" i="36" s="1"/>
  <c r="C1318" i="36"/>
  <c r="B1318" i="36"/>
  <c r="F1317" i="36"/>
  <c r="G1317" i="36" s="1"/>
  <c r="C1317" i="36"/>
  <c r="B1317" i="36"/>
  <c r="F1316" i="36"/>
  <c r="G1316" i="36" s="1"/>
  <c r="C1316" i="36"/>
  <c r="B1316" i="36"/>
  <c r="F1315" i="36"/>
  <c r="G1315" i="36" s="1"/>
  <c r="C1315" i="36"/>
  <c r="B1315" i="36"/>
  <c r="F1314" i="36"/>
  <c r="G1314" i="36" s="1"/>
  <c r="C1314" i="36"/>
  <c r="B1314" i="36"/>
  <c r="F1313" i="36"/>
  <c r="G1313" i="36" s="1"/>
  <c r="C1313" i="36"/>
  <c r="B1313" i="36"/>
  <c r="F1312" i="36"/>
  <c r="G1312" i="36" s="1"/>
  <c r="C1312" i="36"/>
  <c r="B1312" i="36"/>
  <c r="F1311" i="36"/>
  <c r="G1311" i="36" s="1"/>
  <c r="C1311" i="36"/>
  <c r="B1311" i="36"/>
  <c r="F1310" i="36"/>
  <c r="G1310" i="36" s="1"/>
  <c r="C1310" i="36"/>
  <c r="B1310" i="36"/>
  <c r="F1309" i="36"/>
  <c r="G1309" i="36" s="1"/>
  <c r="C1309" i="36"/>
  <c r="B1309" i="36"/>
  <c r="F1308" i="36"/>
  <c r="G1308" i="36" s="1"/>
  <c r="C1308" i="36"/>
  <c r="B1308" i="36"/>
  <c r="F1307" i="36"/>
  <c r="G1307" i="36" s="1"/>
  <c r="C1307" i="36"/>
  <c r="B1307" i="36"/>
  <c r="F1306" i="36"/>
  <c r="G1306" i="36" s="1"/>
  <c r="C1306" i="36"/>
  <c r="B1306" i="36"/>
  <c r="F1305" i="36"/>
  <c r="G1305" i="36" s="1"/>
  <c r="C1305" i="36"/>
  <c r="B1305" i="36"/>
  <c r="F1304" i="36"/>
  <c r="G1304" i="36" s="1"/>
  <c r="C1304" i="36"/>
  <c r="B1304" i="36"/>
  <c r="F1303" i="36"/>
  <c r="G1303" i="36" s="1"/>
  <c r="C1303" i="36"/>
  <c r="B1303" i="36"/>
  <c r="F1302" i="36"/>
  <c r="G1302" i="36" s="1"/>
  <c r="C1302" i="36"/>
  <c r="B1302" i="36"/>
  <c r="F1301" i="36"/>
  <c r="G1301" i="36" s="1"/>
  <c r="C1301" i="36"/>
  <c r="B1301" i="36"/>
  <c r="F1300" i="36"/>
  <c r="G1300" i="36" s="1"/>
  <c r="C1300" i="36"/>
  <c r="B1300" i="36"/>
  <c r="F1299" i="36"/>
  <c r="G1299" i="36" s="1"/>
  <c r="C1299" i="36"/>
  <c r="B1299" i="36"/>
  <c r="F1298" i="36"/>
  <c r="G1298" i="36" s="1"/>
  <c r="C1298" i="36"/>
  <c r="B1298" i="36"/>
  <c r="F1297" i="36"/>
  <c r="G1297" i="36" s="1"/>
  <c r="C1297" i="36"/>
  <c r="B1297" i="36"/>
  <c r="F1296" i="36"/>
  <c r="G1296" i="36" s="1"/>
  <c r="C1296" i="36"/>
  <c r="B1296" i="36"/>
  <c r="F1295" i="36"/>
  <c r="G1295" i="36" s="1"/>
  <c r="C1295" i="36"/>
  <c r="B1295" i="36"/>
  <c r="F1294" i="36"/>
  <c r="G1294" i="36" s="1"/>
  <c r="C1294" i="36"/>
  <c r="B1294" i="36"/>
  <c r="F1293" i="36"/>
  <c r="G1293" i="36" s="1"/>
  <c r="C1293" i="36"/>
  <c r="B1293" i="36"/>
  <c r="F1292" i="36"/>
  <c r="G1292" i="36" s="1"/>
  <c r="C1292" i="36"/>
  <c r="B1292" i="36"/>
  <c r="F1291" i="36"/>
  <c r="G1291" i="36" s="1"/>
  <c r="C1291" i="36"/>
  <c r="B1291" i="36"/>
  <c r="F1290" i="36"/>
  <c r="G1290" i="36" s="1"/>
  <c r="C1290" i="36"/>
  <c r="B1290" i="36"/>
  <c r="F1289" i="36"/>
  <c r="G1289" i="36" s="1"/>
  <c r="C1289" i="36"/>
  <c r="B1289" i="36"/>
  <c r="F1288" i="36"/>
  <c r="G1288" i="36" s="1"/>
  <c r="C1288" i="36"/>
  <c r="B1288" i="36"/>
  <c r="F1287" i="36"/>
  <c r="G1287" i="36" s="1"/>
  <c r="C1287" i="36"/>
  <c r="B1287" i="36"/>
  <c r="F1286" i="36"/>
  <c r="G1286" i="36" s="1"/>
  <c r="C1286" i="36"/>
  <c r="B1286" i="36"/>
  <c r="F1285" i="36"/>
  <c r="G1285" i="36" s="1"/>
  <c r="C1285" i="36"/>
  <c r="B1285" i="36"/>
  <c r="F1284" i="36"/>
  <c r="G1284" i="36" s="1"/>
  <c r="C1284" i="36"/>
  <c r="B1284" i="36"/>
  <c r="F1283" i="36"/>
  <c r="G1283" i="36" s="1"/>
  <c r="C1283" i="36"/>
  <c r="B1283" i="36"/>
  <c r="F1282" i="36"/>
  <c r="G1282" i="36" s="1"/>
  <c r="C1282" i="36"/>
  <c r="B1282" i="36"/>
  <c r="F1281" i="36"/>
  <c r="G1281" i="36" s="1"/>
  <c r="C1281" i="36"/>
  <c r="B1281" i="36"/>
  <c r="F1280" i="36"/>
  <c r="G1280" i="36" s="1"/>
  <c r="C1280" i="36"/>
  <c r="B1280" i="36"/>
  <c r="F1279" i="36"/>
  <c r="G1279" i="36" s="1"/>
  <c r="C1279" i="36"/>
  <c r="B1279" i="36"/>
  <c r="F1278" i="36"/>
  <c r="G1278" i="36" s="1"/>
  <c r="C1278" i="36"/>
  <c r="B1278" i="36"/>
  <c r="F1277" i="36"/>
  <c r="G1277" i="36" s="1"/>
  <c r="C1277" i="36"/>
  <c r="B1277" i="36"/>
  <c r="F1276" i="36"/>
  <c r="G1276" i="36" s="1"/>
  <c r="C1276" i="36"/>
  <c r="B1276" i="36"/>
  <c r="F1275" i="36"/>
  <c r="G1275" i="36" s="1"/>
  <c r="C1275" i="36"/>
  <c r="B1275" i="36"/>
  <c r="F1274" i="36"/>
  <c r="G1274" i="36" s="1"/>
  <c r="C1274" i="36"/>
  <c r="B1274" i="36"/>
  <c r="F1273" i="36"/>
  <c r="G1273" i="36" s="1"/>
  <c r="C1273" i="36"/>
  <c r="B1273" i="36"/>
  <c r="F1272" i="36"/>
  <c r="G1272" i="36" s="1"/>
  <c r="C1272" i="36"/>
  <c r="B1272" i="36"/>
  <c r="F1271" i="36"/>
  <c r="G1271" i="36" s="1"/>
  <c r="C1271" i="36"/>
  <c r="B1271" i="36"/>
  <c r="F1270" i="36"/>
  <c r="G1270" i="36" s="1"/>
  <c r="C1270" i="36"/>
  <c r="B1270" i="36"/>
  <c r="F1269" i="36"/>
  <c r="G1269" i="36" s="1"/>
  <c r="C1269" i="36"/>
  <c r="B1269" i="36"/>
  <c r="F1268" i="36"/>
  <c r="G1268" i="36" s="1"/>
  <c r="C1268" i="36"/>
  <c r="B1268" i="36"/>
  <c r="F1267" i="36"/>
  <c r="G1267" i="36" s="1"/>
  <c r="C1267" i="36"/>
  <c r="B1267" i="36"/>
  <c r="F1266" i="36"/>
  <c r="G1266" i="36" s="1"/>
  <c r="C1266" i="36"/>
  <c r="B1266" i="36"/>
  <c r="F1265" i="36"/>
  <c r="G1265" i="36" s="1"/>
  <c r="C1265" i="36"/>
  <c r="B1265" i="36"/>
  <c r="F1264" i="36"/>
  <c r="G1264" i="36" s="1"/>
  <c r="C1264" i="36"/>
  <c r="B1264" i="36"/>
  <c r="F1263" i="36"/>
  <c r="G1263" i="36" s="1"/>
  <c r="C1263" i="36"/>
  <c r="B1263" i="36"/>
  <c r="F1262" i="36"/>
  <c r="G1262" i="36" s="1"/>
  <c r="C1262" i="36"/>
  <c r="B1262" i="36"/>
  <c r="F1261" i="36"/>
  <c r="G1261" i="36" s="1"/>
  <c r="C1261" i="36"/>
  <c r="B1261" i="36"/>
  <c r="F1260" i="36"/>
  <c r="G1260" i="36" s="1"/>
  <c r="C1260" i="36"/>
  <c r="B1260" i="36"/>
  <c r="F1259" i="36"/>
  <c r="G1259" i="36" s="1"/>
  <c r="C1259" i="36"/>
  <c r="B1259" i="36"/>
  <c r="F1258" i="36"/>
  <c r="G1258" i="36" s="1"/>
  <c r="C1258" i="36"/>
  <c r="B1258" i="36"/>
  <c r="F1257" i="36"/>
  <c r="G1257" i="36" s="1"/>
  <c r="C1257" i="36"/>
  <c r="B1257" i="36"/>
  <c r="F1256" i="36"/>
  <c r="G1256" i="36" s="1"/>
  <c r="C1256" i="36"/>
  <c r="B1256" i="36"/>
  <c r="F1255" i="36"/>
  <c r="G1255" i="36" s="1"/>
  <c r="C1255" i="36"/>
  <c r="B1255" i="36"/>
  <c r="F1254" i="36"/>
  <c r="G1254" i="36" s="1"/>
  <c r="C1254" i="36"/>
  <c r="B1254" i="36"/>
  <c r="F1253" i="36"/>
  <c r="G1253" i="36" s="1"/>
  <c r="C1253" i="36"/>
  <c r="B1253" i="36"/>
  <c r="F1252" i="36"/>
  <c r="G1252" i="36" s="1"/>
  <c r="C1252" i="36"/>
  <c r="B1252" i="36"/>
  <c r="F1251" i="36"/>
  <c r="G1251" i="36" s="1"/>
  <c r="C1251" i="36"/>
  <c r="B1251" i="36"/>
  <c r="F1250" i="36"/>
  <c r="G1250" i="36" s="1"/>
  <c r="C1250" i="36"/>
  <c r="B1250" i="36"/>
  <c r="F1249" i="36"/>
  <c r="G1249" i="36" s="1"/>
  <c r="C1249" i="36"/>
  <c r="B1249" i="36"/>
  <c r="F1248" i="36"/>
  <c r="G1248" i="36" s="1"/>
  <c r="C1248" i="36"/>
  <c r="B1248" i="36"/>
  <c r="F1247" i="36"/>
  <c r="G1247" i="36" s="1"/>
  <c r="C1247" i="36"/>
  <c r="B1247" i="36"/>
  <c r="F1246" i="36"/>
  <c r="G1246" i="36" s="1"/>
  <c r="C1246" i="36"/>
  <c r="B1246" i="36"/>
  <c r="F1245" i="36"/>
  <c r="G1245" i="36" s="1"/>
  <c r="C1245" i="36"/>
  <c r="B1245" i="36"/>
  <c r="F1244" i="36"/>
  <c r="G1244" i="36" s="1"/>
  <c r="C1244" i="36"/>
  <c r="B1244" i="36"/>
  <c r="F1243" i="36"/>
  <c r="G1243" i="36" s="1"/>
  <c r="C1243" i="36"/>
  <c r="B1243" i="36"/>
  <c r="F1242" i="36"/>
  <c r="G1242" i="36" s="1"/>
  <c r="C1242" i="36"/>
  <c r="B1242" i="36"/>
  <c r="F1241" i="36"/>
  <c r="G1241" i="36" s="1"/>
  <c r="C1241" i="36"/>
  <c r="B1241" i="36"/>
  <c r="F1240" i="36"/>
  <c r="G1240" i="36" s="1"/>
  <c r="C1240" i="36"/>
  <c r="B1240" i="36"/>
  <c r="F1239" i="36"/>
  <c r="G1239" i="36" s="1"/>
  <c r="C1239" i="36"/>
  <c r="B1239" i="36"/>
  <c r="F1238" i="36"/>
  <c r="G1238" i="36" s="1"/>
  <c r="C1238" i="36"/>
  <c r="B1238" i="36"/>
  <c r="F1237" i="36"/>
  <c r="G1237" i="36" s="1"/>
  <c r="C1237" i="36"/>
  <c r="B1237" i="36"/>
  <c r="F1236" i="36"/>
  <c r="G1236" i="36" s="1"/>
  <c r="C1236" i="36"/>
  <c r="B1236" i="36"/>
  <c r="F1235" i="36"/>
  <c r="G1235" i="36" s="1"/>
  <c r="C1235" i="36"/>
  <c r="B1235" i="36"/>
  <c r="F1234" i="36"/>
  <c r="G1234" i="36" s="1"/>
  <c r="C1234" i="36"/>
  <c r="B1234" i="36"/>
  <c r="F1233" i="36"/>
  <c r="G1233" i="36" s="1"/>
  <c r="C1233" i="36"/>
  <c r="B1233" i="36"/>
  <c r="F1232" i="36"/>
  <c r="G1232" i="36" s="1"/>
  <c r="C1232" i="36"/>
  <c r="B1232" i="36"/>
  <c r="F1231" i="36"/>
  <c r="G1231" i="36" s="1"/>
  <c r="C1231" i="36"/>
  <c r="B1231" i="36"/>
  <c r="F1230" i="36"/>
  <c r="G1230" i="36" s="1"/>
  <c r="C1230" i="36"/>
  <c r="B1230" i="36"/>
  <c r="F1229" i="36"/>
  <c r="G1229" i="36" s="1"/>
  <c r="C1229" i="36"/>
  <c r="B1229" i="36"/>
  <c r="F1228" i="36"/>
  <c r="G1228" i="36" s="1"/>
  <c r="C1228" i="36"/>
  <c r="B1228" i="36"/>
  <c r="F1227" i="36"/>
  <c r="G1227" i="36" s="1"/>
  <c r="C1227" i="36"/>
  <c r="B1227" i="36"/>
  <c r="F1226" i="36"/>
  <c r="G1226" i="36" s="1"/>
  <c r="C1226" i="36"/>
  <c r="B1226" i="36"/>
  <c r="F1225" i="36"/>
  <c r="G1225" i="36" s="1"/>
  <c r="C1225" i="36"/>
  <c r="B1225" i="36"/>
  <c r="F1224" i="36"/>
  <c r="G1224" i="36" s="1"/>
  <c r="C1224" i="36"/>
  <c r="B1224" i="36"/>
  <c r="F1223" i="36"/>
  <c r="G1223" i="36" s="1"/>
  <c r="C1223" i="36"/>
  <c r="B1223" i="36"/>
  <c r="F1222" i="36"/>
  <c r="G1222" i="36" s="1"/>
  <c r="C1222" i="36"/>
  <c r="B1222" i="36"/>
  <c r="F1221" i="36"/>
  <c r="G1221" i="36" s="1"/>
  <c r="C1221" i="36"/>
  <c r="B1221" i="36"/>
  <c r="F1220" i="36"/>
  <c r="G1220" i="36" s="1"/>
  <c r="C1220" i="36"/>
  <c r="B1220" i="36"/>
  <c r="F1219" i="36"/>
  <c r="G1219" i="36" s="1"/>
  <c r="C1219" i="36"/>
  <c r="B1219" i="36"/>
  <c r="F1218" i="36"/>
  <c r="G1218" i="36" s="1"/>
  <c r="C1218" i="36"/>
  <c r="B1218" i="36"/>
  <c r="F1217" i="36"/>
  <c r="G1217" i="36" s="1"/>
  <c r="C1217" i="36"/>
  <c r="B1217" i="36"/>
  <c r="F1216" i="36"/>
  <c r="G1216" i="36" s="1"/>
  <c r="C1216" i="36"/>
  <c r="B1216" i="36"/>
  <c r="F1215" i="36"/>
  <c r="G1215" i="36" s="1"/>
  <c r="C1215" i="36"/>
  <c r="B1215" i="36"/>
  <c r="F1214" i="36"/>
  <c r="G1214" i="36" s="1"/>
  <c r="C1214" i="36"/>
  <c r="B1214" i="36"/>
  <c r="F1213" i="36"/>
  <c r="G1213" i="36" s="1"/>
  <c r="C1213" i="36"/>
  <c r="B1213" i="36"/>
  <c r="F1212" i="36"/>
  <c r="G1212" i="36" s="1"/>
  <c r="C1212" i="36"/>
  <c r="B1212" i="36"/>
  <c r="F1211" i="36"/>
  <c r="G1211" i="36" s="1"/>
  <c r="C1211" i="36"/>
  <c r="B1211" i="36"/>
  <c r="F1210" i="36"/>
  <c r="G1210" i="36" s="1"/>
  <c r="C1210" i="36"/>
  <c r="B1210" i="36"/>
  <c r="F1209" i="36"/>
  <c r="G1209" i="36" s="1"/>
  <c r="C1209" i="36"/>
  <c r="B1209" i="36"/>
  <c r="F1208" i="36"/>
  <c r="G1208" i="36" s="1"/>
  <c r="C1208" i="36"/>
  <c r="B1208" i="36"/>
  <c r="F1207" i="36"/>
  <c r="G1207" i="36" s="1"/>
  <c r="C1207" i="36"/>
  <c r="B1207" i="36"/>
  <c r="F1206" i="36"/>
  <c r="G1206" i="36" s="1"/>
  <c r="C1206" i="36"/>
  <c r="B1206" i="36"/>
  <c r="F1205" i="36"/>
  <c r="G1205" i="36" s="1"/>
  <c r="C1205" i="36"/>
  <c r="B1205" i="36"/>
  <c r="F1204" i="36"/>
  <c r="G1204" i="36" s="1"/>
  <c r="C1204" i="36"/>
  <c r="B1204" i="36"/>
  <c r="F1203" i="36"/>
  <c r="G1203" i="36" s="1"/>
  <c r="C1203" i="36"/>
  <c r="B1203" i="36"/>
  <c r="F1202" i="36"/>
  <c r="G1202" i="36" s="1"/>
  <c r="C1202" i="36"/>
  <c r="B1202" i="36"/>
  <c r="F1201" i="36"/>
  <c r="G1201" i="36" s="1"/>
  <c r="C1201" i="36"/>
  <c r="B1201" i="36"/>
  <c r="F1200" i="36"/>
  <c r="G1200" i="36" s="1"/>
  <c r="C1200" i="36"/>
  <c r="B1200" i="36"/>
  <c r="F1199" i="36"/>
  <c r="G1199" i="36" s="1"/>
  <c r="C1199" i="36"/>
  <c r="B1199" i="36"/>
  <c r="F1198" i="36"/>
  <c r="G1198" i="36" s="1"/>
  <c r="C1198" i="36"/>
  <c r="B1198" i="36"/>
  <c r="F1197" i="36"/>
  <c r="G1197" i="36" s="1"/>
  <c r="C1197" i="36"/>
  <c r="B1197" i="36"/>
  <c r="F1196" i="36"/>
  <c r="G1196" i="36" s="1"/>
  <c r="C1196" i="36"/>
  <c r="B1196" i="36"/>
  <c r="F1195" i="36"/>
  <c r="G1195" i="36" s="1"/>
  <c r="C1195" i="36"/>
  <c r="B1195" i="36"/>
  <c r="F1194" i="36"/>
  <c r="G1194" i="36" s="1"/>
  <c r="C1194" i="36"/>
  <c r="B1194" i="36"/>
  <c r="F1193" i="36"/>
  <c r="G1193" i="36" s="1"/>
  <c r="C1193" i="36"/>
  <c r="B1193" i="36"/>
  <c r="F1192" i="36"/>
  <c r="G1192" i="36" s="1"/>
  <c r="C1192" i="36"/>
  <c r="B1192" i="36"/>
  <c r="F1191" i="36"/>
  <c r="G1191" i="36" s="1"/>
  <c r="C1191" i="36"/>
  <c r="B1191" i="36"/>
  <c r="F1190" i="36"/>
  <c r="G1190" i="36" s="1"/>
  <c r="C1190" i="36"/>
  <c r="B1190" i="36"/>
  <c r="F1189" i="36"/>
  <c r="G1189" i="36" s="1"/>
  <c r="C1189" i="36"/>
  <c r="B1189" i="36"/>
  <c r="F1188" i="36"/>
  <c r="G1188" i="36" s="1"/>
  <c r="C1188" i="36"/>
  <c r="B1188" i="36"/>
  <c r="F1187" i="36"/>
  <c r="G1187" i="36" s="1"/>
  <c r="C1187" i="36"/>
  <c r="B1187" i="36"/>
  <c r="F1186" i="36"/>
  <c r="G1186" i="36" s="1"/>
  <c r="C1186" i="36"/>
  <c r="B1186" i="36"/>
  <c r="F1185" i="36"/>
  <c r="G1185" i="36" s="1"/>
  <c r="C1185" i="36"/>
  <c r="B1185" i="36"/>
  <c r="F1184" i="36"/>
  <c r="G1184" i="36" s="1"/>
  <c r="C1184" i="36"/>
  <c r="B1184" i="36"/>
  <c r="F1183" i="36"/>
  <c r="G1183" i="36" s="1"/>
  <c r="C1183" i="36"/>
  <c r="B1183" i="36"/>
  <c r="F1182" i="36"/>
  <c r="G1182" i="36" s="1"/>
  <c r="C1182" i="36"/>
  <c r="B1182" i="36"/>
  <c r="F1181" i="36"/>
  <c r="G1181" i="36" s="1"/>
  <c r="C1181" i="36"/>
  <c r="B1181" i="36"/>
  <c r="F1180" i="36"/>
  <c r="G1180" i="36" s="1"/>
  <c r="C1180" i="36"/>
  <c r="B1180" i="36"/>
  <c r="F1179" i="36"/>
  <c r="G1179" i="36" s="1"/>
  <c r="C1179" i="36"/>
  <c r="B1179" i="36"/>
  <c r="F1178" i="36"/>
  <c r="G1178" i="36" s="1"/>
  <c r="C1178" i="36"/>
  <c r="B1178" i="36"/>
  <c r="F1177" i="36"/>
  <c r="G1177" i="36" s="1"/>
  <c r="C1177" i="36"/>
  <c r="B1177" i="36"/>
  <c r="F1176" i="36"/>
  <c r="G1176" i="36" s="1"/>
  <c r="C1176" i="36"/>
  <c r="B1176" i="36"/>
  <c r="F1175" i="36"/>
  <c r="G1175" i="36" s="1"/>
  <c r="C1175" i="36"/>
  <c r="B1175" i="36"/>
  <c r="F1174" i="36"/>
  <c r="G1174" i="36" s="1"/>
  <c r="C1174" i="36"/>
  <c r="B1174" i="36"/>
  <c r="F1173" i="36"/>
  <c r="G1173" i="36" s="1"/>
  <c r="C1173" i="36"/>
  <c r="B1173" i="36"/>
  <c r="F1172" i="36"/>
  <c r="G1172" i="36" s="1"/>
  <c r="C1172" i="36"/>
  <c r="B1172" i="36"/>
  <c r="F1171" i="36"/>
  <c r="G1171" i="36" s="1"/>
  <c r="C1171" i="36"/>
  <c r="B1171" i="36"/>
  <c r="F1170" i="36"/>
  <c r="G1170" i="36" s="1"/>
  <c r="C1170" i="36"/>
  <c r="B1170" i="36"/>
  <c r="F1169" i="36"/>
  <c r="G1169" i="36" s="1"/>
  <c r="C1169" i="36"/>
  <c r="B1169" i="36"/>
  <c r="F1168" i="36"/>
  <c r="G1168" i="36" s="1"/>
  <c r="C1168" i="36"/>
  <c r="B1168" i="36"/>
  <c r="F1167" i="36"/>
  <c r="G1167" i="36" s="1"/>
  <c r="C1167" i="36"/>
  <c r="B1167" i="36"/>
  <c r="F1166" i="36"/>
  <c r="G1166" i="36" s="1"/>
  <c r="C1166" i="36"/>
  <c r="B1166" i="36"/>
  <c r="F1165" i="36"/>
  <c r="G1165" i="36" s="1"/>
  <c r="C1165" i="36"/>
  <c r="B1165" i="36"/>
  <c r="F1164" i="36"/>
  <c r="G1164" i="36" s="1"/>
  <c r="C1164" i="36"/>
  <c r="B1164" i="36"/>
  <c r="F1163" i="36"/>
  <c r="G1163" i="36" s="1"/>
  <c r="C1163" i="36"/>
  <c r="B1163" i="36"/>
  <c r="F1162" i="36"/>
  <c r="G1162" i="36" s="1"/>
  <c r="C1162" i="36"/>
  <c r="B1162" i="36"/>
  <c r="F1161" i="36"/>
  <c r="G1161" i="36" s="1"/>
  <c r="C1161" i="36"/>
  <c r="B1161" i="36"/>
  <c r="F1160" i="36"/>
  <c r="G1160" i="36" s="1"/>
  <c r="C1160" i="36"/>
  <c r="B1160" i="36"/>
  <c r="F1159" i="36"/>
  <c r="G1159" i="36" s="1"/>
  <c r="C1159" i="36"/>
  <c r="B1159" i="36"/>
  <c r="F1158" i="36"/>
  <c r="G1158" i="36" s="1"/>
  <c r="C1158" i="36"/>
  <c r="B1158" i="36"/>
  <c r="F1157" i="36"/>
  <c r="G1157" i="36" s="1"/>
  <c r="C1157" i="36"/>
  <c r="B1157" i="36"/>
  <c r="F1156" i="36"/>
  <c r="G1156" i="36" s="1"/>
  <c r="C1156" i="36"/>
  <c r="B1156" i="36"/>
  <c r="F1155" i="36"/>
  <c r="G1155" i="36" s="1"/>
  <c r="C1155" i="36"/>
  <c r="B1155" i="36"/>
  <c r="F1154" i="36"/>
  <c r="G1154" i="36" s="1"/>
  <c r="C1154" i="36"/>
  <c r="B1154" i="36"/>
  <c r="F1153" i="36"/>
  <c r="G1153" i="36" s="1"/>
  <c r="C1153" i="36"/>
  <c r="B1153" i="36"/>
  <c r="F1152" i="36"/>
  <c r="G1152" i="36" s="1"/>
  <c r="C1152" i="36"/>
  <c r="B1152" i="36"/>
  <c r="F1151" i="36"/>
  <c r="G1151" i="36" s="1"/>
  <c r="C1151" i="36"/>
  <c r="B1151" i="36"/>
  <c r="F1150" i="36"/>
  <c r="G1150" i="36" s="1"/>
  <c r="C1150" i="36"/>
  <c r="B1150" i="36"/>
  <c r="F1149" i="36"/>
  <c r="G1149" i="36" s="1"/>
  <c r="C1149" i="36"/>
  <c r="B1149" i="36"/>
  <c r="F1148" i="36"/>
  <c r="G1148" i="36" s="1"/>
  <c r="C1148" i="36"/>
  <c r="B1148" i="36"/>
  <c r="F1147" i="36"/>
  <c r="G1147" i="36" s="1"/>
  <c r="C1147" i="36"/>
  <c r="B1147" i="36"/>
  <c r="F1146" i="36"/>
  <c r="G1146" i="36" s="1"/>
  <c r="C1146" i="36"/>
  <c r="B1146" i="36"/>
  <c r="F1145" i="36"/>
  <c r="G1145" i="36" s="1"/>
  <c r="C1145" i="36"/>
  <c r="B1145" i="36"/>
  <c r="F1144" i="36"/>
  <c r="G1144" i="36" s="1"/>
  <c r="C1144" i="36"/>
  <c r="B1144" i="36"/>
  <c r="F1143" i="36"/>
  <c r="G1143" i="36" s="1"/>
  <c r="C1143" i="36"/>
  <c r="B1143" i="36"/>
  <c r="F1142" i="36"/>
  <c r="G1142" i="36" s="1"/>
  <c r="C1142" i="36"/>
  <c r="B1142" i="36"/>
  <c r="F1141" i="36"/>
  <c r="G1141" i="36" s="1"/>
  <c r="C1141" i="36"/>
  <c r="B1141" i="36"/>
  <c r="F1140" i="36"/>
  <c r="G1140" i="36" s="1"/>
  <c r="C1140" i="36"/>
  <c r="B1140" i="36"/>
  <c r="F1139" i="36"/>
  <c r="G1139" i="36" s="1"/>
  <c r="C1139" i="36"/>
  <c r="B1139" i="36"/>
  <c r="F1138" i="36"/>
  <c r="G1138" i="36" s="1"/>
  <c r="C1138" i="36"/>
  <c r="B1138" i="36"/>
  <c r="F1137" i="36"/>
  <c r="G1137" i="36" s="1"/>
  <c r="C1137" i="36"/>
  <c r="B1137" i="36"/>
  <c r="F1136" i="36"/>
  <c r="G1136" i="36" s="1"/>
  <c r="C1136" i="36"/>
  <c r="B1136" i="36"/>
  <c r="F1135" i="36"/>
  <c r="G1135" i="36" s="1"/>
  <c r="C1135" i="36"/>
  <c r="B1135" i="36"/>
  <c r="F1134" i="36"/>
  <c r="G1134" i="36" s="1"/>
  <c r="C1134" i="36"/>
  <c r="B1134" i="36"/>
  <c r="F1133" i="36"/>
  <c r="G1133" i="36" s="1"/>
  <c r="C1133" i="36"/>
  <c r="B1133" i="36"/>
  <c r="F1132" i="36"/>
  <c r="G1132" i="36" s="1"/>
  <c r="C1132" i="36"/>
  <c r="B1132" i="36"/>
  <c r="F1131" i="36"/>
  <c r="G1131" i="36" s="1"/>
  <c r="C1131" i="36"/>
  <c r="B1131" i="36"/>
  <c r="F1130" i="36"/>
  <c r="G1130" i="36" s="1"/>
  <c r="C1130" i="36"/>
  <c r="B1130" i="36"/>
  <c r="F1129" i="36"/>
  <c r="G1129" i="36" s="1"/>
  <c r="C1129" i="36"/>
  <c r="B1129" i="36"/>
  <c r="F1128" i="36"/>
  <c r="G1128" i="36" s="1"/>
  <c r="C1128" i="36"/>
  <c r="B1128" i="36"/>
  <c r="F1127" i="36"/>
  <c r="G1127" i="36" s="1"/>
  <c r="C1127" i="36"/>
  <c r="B1127" i="36"/>
  <c r="F1126" i="36"/>
  <c r="G1126" i="36" s="1"/>
  <c r="C1126" i="36"/>
  <c r="B1126" i="36"/>
  <c r="F1125" i="36"/>
  <c r="G1125" i="36" s="1"/>
  <c r="C1125" i="36"/>
  <c r="B1125" i="36"/>
  <c r="F1124" i="36"/>
  <c r="G1124" i="36" s="1"/>
  <c r="C1124" i="36"/>
  <c r="B1124" i="36"/>
  <c r="F1123" i="36"/>
  <c r="G1123" i="36" s="1"/>
  <c r="C1123" i="36"/>
  <c r="B1123" i="36"/>
  <c r="F1122" i="36"/>
  <c r="G1122" i="36" s="1"/>
  <c r="C1122" i="36"/>
  <c r="B1122" i="36"/>
  <c r="F1121" i="36"/>
  <c r="G1121" i="36" s="1"/>
  <c r="C1121" i="36"/>
  <c r="B1121" i="36"/>
  <c r="F1120" i="36"/>
  <c r="G1120" i="36" s="1"/>
  <c r="C1120" i="36"/>
  <c r="B1120" i="36"/>
  <c r="F1119" i="36"/>
  <c r="G1119" i="36" s="1"/>
  <c r="C1119" i="36"/>
  <c r="B1119" i="36"/>
  <c r="F1118" i="36"/>
  <c r="G1118" i="36" s="1"/>
  <c r="C1118" i="36"/>
  <c r="B1118" i="36"/>
  <c r="F1117" i="36"/>
  <c r="G1117" i="36" s="1"/>
  <c r="C1117" i="36"/>
  <c r="B1117" i="36"/>
  <c r="F1116" i="36"/>
  <c r="G1116" i="36" s="1"/>
  <c r="C1116" i="36"/>
  <c r="B1116" i="36"/>
  <c r="F1115" i="36"/>
  <c r="G1115" i="36" s="1"/>
  <c r="C1115" i="36"/>
  <c r="B1115" i="36"/>
  <c r="F1114" i="36"/>
  <c r="G1114" i="36" s="1"/>
  <c r="C1114" i="36"/>
  <c r="B1114" i="36"/>
  <c r="F1113" i="36"/>
  <c r="G1113" i="36" s="1"/>
  <c r="C1113" i="36"/>
  <c r="B1113" i="36"/>
  <c r="F1112" i="36"/>
  <c r="G1112" i="36" s="1"/>
  <c r="C1112" i="36"/>
  <c r="B1112" i="36"/>
  <c r="F1111" i="36"/>
  <c r="G1111" i="36" s="1"/>
  <c r="C1111" i="36"/>
  <c r="B1111" i="36"/>
  <c r="F1110" i="36"/>
  <c r="G1110" i="36" s="1"/>
  <c r="C1110" i="36"/>
  <c r="B1110" i="36"/>
  <c r="F1109" i="36"/>
  <c r="G1109" i="36" s="1"/>
  <c r="C1109" i="36"/>
  <c r="B1109" i="36"/>
  <c r="F1108" i="36"/>
  <c r="G1108" i="36" s="1"/>
  <c r="C1108" i="36"/>
  <c r="B1108" i="36"/>
  <c r="F1107" i="36"/>
  <c r="G1107" i="36" s="1"/>
  <c r="C1107" i="36"/>
  <c r="B1107" i="36"/>
  <c r="F1106" i="36"/>
  <c r="G1106" i="36" s="1"/>
  <c r="C1106" i="36"/>
  <c r="B1106" i="36"/>
  <c r="F1105" i="36"/>
  <c r="G1105" i="36" s="1"/>
  <c r="C1105" i="36"/>
  <c r="B1105" i="36"/>
  <c r="F1104" i="36"/>
  <c r="G1104" i="36" s="1"/>
  <c r="C1104" i="36"/>
  <c r="B1104" i="36"/>
  <c r="F1103" i="36"/>
  <c r="G1103" i="36" s="1"/>
  <c r="C1103" i="36"/>
  <c r="B1103" i="36"/>
  <c r="F1102" i="36"/>
  <c r="G1102" i="36" s="1"/>
  <c r="C1102" i="36"/>
  <c r="B1102" i="36"/>
  <c r="F1101" i="36"/>
  <c r="G1101" i="36" s="1"/>
  <c r="C1101" i="36"/>
  <c r="B1101" i="36"/>
  <c r="F1100" i="36"/>
  <c r="G1100" i="36" s="1"/>
  <c r="C1100" i="36"/>
  <c r="B1100" i="36"/>
  <c r="F1099" i="36"/>
  <c r="G1099" i="36" s="1"/>
  <c r="C1099" i="36"/>
  <c r="B1099" i="36"/>
  <c r="F1098" i="36"/>
  <c r="G1098" i="36" s="1"/>
  <c r="C1098" i="36"/>
  <c r="B1098" i="36"/>
  <c r="F1097" i="36"/>
  <c r="G1097" i="36" s="1"/>
  <c r="C1097" i="36"/>
  <c r="B1097" i="36"/>
  <c r="F1096" i="36"/>
  <c r="G1096" i="36" s="1"/>
  <c r="C1096" i="36"/>
  <c r="B1096" i="36"/>
  <c r="F1095" i="36"/>
  <c r="G1095" i="36" s="1"/>
  <c r="C1095" i="36"/>
  <c r="B1095" i="36"/>
  <c r="F1094" i="36"/>
  <c r="G1094" i="36" s="1"/>
  <c r="C1094" i="36"/>
  <c r="B1094" i="36"/>
  <c r="F1093" i="36"/>
  <c r="G1093" i="36" s="1"/>
  <c r="C1093" i="36"/>
  <c r="B1093" i="36"/>
  <c r="F1092" i="36"/>
  <c r="G1092" i="36" s="1"/>
  <c r="C1092" i="36"/>
  <c r="B1092" i="36"/>
  <c r="F1091" i="36"/>
  <c r="G1091" i="36" s="1"/>
  <c r="C1091" i="36"/>
  <c r="B1091" i="36"/>
  <c r="F1090" i="36"/>
  <c r="G1090" i="36" s="1"/>
  <c r="C1090" i="36"/>
  <c r="B1090" i="36"/>
  <c r="F1089" i="36"/>
  <c r="G1089" i="36" s="1"/>
  <c r="C1089" i="36"/>
  <c r="B1089" i="36"/>
  <c r="F1088" i="36"/>
  <c r="G1088" i="36" s="1"/>
  <c r="C1088" i="36"/>
  <c r="B1088" i="36"/>
  <c r="F1087" i="36"/>
  <c r="G1087" i="36" s="1"/>
  <c r="C1087" i="36"/>
  <c r="B1087" i="36"/>
  <c r="F1086" i="36"/>
  <c r="G1086" i="36" s="1"/>
  <c r="C1086" i="36"/>
  <c r="B1086" i="36"/>
  <c r="F1085" i="36"/>
  <c r="G1085" i="36" s="1"/>
  <c r="C1085" i="36"/>
  <c r="B1085" i="36"/>
  <c r="F1084" i="36"/>
  <c r="G1084" i="36" s="1"/>
  <c r="C1084" i="36"/>
  <c r="B1084" i="36"/>
  <c r="F1083" i="36"/>
  <c r="G1083" i="36" s="1"/>
  <c r="C1083" i="36"/>
  <c r="B1083" i="36"/>
  <c r="F1082" i="36"/>
  <c r="G1082" i="36" s="1"/>
  <c r="C1082" i="36"/>
  <c r="B1082" i="36"/>
  <c r="F1081" i="36"/>
  <c r="G1081" i="36" s="1"/>
  <c r="C1081" i="36"/>
  <c r="B1081" i="36"/>
  <c r="F1080" i="36"/>
  <c r="G1080" i="36" s="1"/>
  <c r="C1080" i="36"/>
  <c r="B1080" i="36"/>
  <c r="F1079" i="36"/>
  <c r="G1079" i="36" s="1"/>
  <c r="C1079" i="36"/>
  <c r="B1079" i="36"/>
  <c r="F1078" i="36"/>
  <c r="G1078" i="36" s="1"/>
  <c r="C1078" i="36"/>
  <c r="B1078" i="36"/>
  <c r="F1077" i="36"/>
  <c r="G1077" i="36" s="1"/>
  <c r="C1077" i="36"/>
  <c r="B1077" i="36"/>
  <c r="F1076" i="36"/>
  <c r="G1076" i="36" s="1"/>
  <c r="C1076" i="36"/>
  <c r="B1076" i="36"/>
  <c r="F1075" i="36"/>
  <c r="G1075" i="36" s="1"/>
  <c r="C1075" i="36"/>
  <c r="B1075" i="36"/>
  <c r="F1074" i="36"/>
  <c r="G1074" i="36" s="1"/>
  <c r="C1074" i="36"/>
  <c r="B1074" i="36"/>
  <c r="F1073" i="36"/>
  <c r="G1073" i="36" s="1"/>
  <c r="C1073" i="36"/>
  <c r="B1073" i="36"/>
  <c r="F1072" i="36"/>
  <c r="G1072" i="36" s="1"/>
  <c r="C1072" i="36"/>
  <c r="B1072" i="36"/>
  <c r="F1071" i="36"/>
  <c r="G1071" i="36" s="1"/>
  <c r="C1071" i="36"/>
  <c r="B1071" i="36"/>
  <c r="F1070" i="36"/>
  <c r="G1070" i="36" s="1"/>
  <c r="C1070" i="36"/>
  <c r="B1070" i="36"/>
  <c r="F1069" i="36"/>
  <c r="G1069" i="36" s="1"/>
  <c r="C1069" i="36"/>
  <c r="B1069" i="36"/>
  <c r="F1068" i="36"/>
  <c r="G1068" i="36" s="1"/>
  <c r="C1068" i="36"/>
  <c r="B1068" i="36"/>
  <c r="F1067" i="36"/>
  <c r="G1067" i="36" s="1"/>
  <c r="C1067" i="36"/>
  <c r="B1067" i="36"/>
  <c r="F1066" i="36"/>
  <c r="G1066" i="36" s="1"/>
  <c r="C1066" i="36"/>
  <c r="B1066" i="36"/>
  <c r="F1065" i="36"/>
  <c r="G1065" i="36" s="1"/>
  <c r="C1065" i="36"/>
  <c r="B1065" i="36"/>
  <c r="F1064" i="36"/>
  <c r="G1064" i="36" s="1"/>
  <c r="C1064" i="36"/>
  <c r="B1064" i="36"/>
  <c r="F1063" i="36"/>
  <c r="G1063" i="36" s="1"/>
  <c r="C1063" i="36"/>
  <c r="B1063" i="36"/>
  <c r="F1062" i="36"/>
  <c r="G1062" i="36" s="1"/>
  <c r="C1062" i="36"/>
  <c r="B1062" i="36"/>
  <c r="F1061" i="36"/>
  <c r="G1061" i="36" s="1"/>
  <c r="C1061" i="36"/>
  <c r="B1061" i="36"/>
  <c r="F1060" i="36"/>
  <c r="G1060" i="36" s="1"/>
  <c r="C1060" i="36"/>
  <c r="B1060" i="36"/>
  <c r="F1059" i="36"/>
  <c r="G1059" i="36" s="1"/>
  <c r="C1059" i="36"/>
  <c r="B1059" i="36"/>
  <c r="F1058" i="36"/>
  <c r="G1058" i="36" s="1"/>
  <c r="C1058" i="36"/>
  <c r="B1058" i="36"/>
  <c r="F1057" i="36"/>
  <c r="G1057" i="36" s="1"/>
  <c r="C1057" i="36"/>
  <c r="B1057" i="36"/>
  <c r="F1056" i="36"/>
  <c r="G1056" i="36" s="1"/>
  <c r="C1056" i="36"/>
  <c r="B1056" i="36"/>
  <c r="F1055" i="36"/>
  <c r="G1055" i="36" s="1"/>
  <c r="C1055" i="36"/>
  <c r="B1055" i="36"/>
  <c r="F1054" i="36"/>
  <c r="G1054" i="36" s="1"/>
  <c r="C1054" i="36"/>
  <c r="B1054" i="36"/>
  <c r="F1053" i="36"/>
  <c r="G1053" i="36" s="1"/>
  <c r="C1053" i="36"/>
  <c r="B1053" i="36"/>
  <c r="F1052" i="36"/>
  <c r="G1052" i="36" s="1"/>
  <c r="C1052" i="36"/>
  <c r="B1052" i="36"/>
  <c r="F1051" i="36"/>
  <c r="G1051" i="36" s="1"/>
  <c r="C1051" i="36"/>
  <c r="B1051" i="36"/>
  <c r="F1050" i="36"/>
  <c r="G1050" i="36" s="1"/>
  <c r="C1050" i="36"/>
  <c r="B1050" i="36"/>
  <c r="F1049" i="36"/>
  <c r="G1049" i="36" s="1"/>
  <c r="C1049" i="36"/>
  <c r="B1049" i="36"/>
  <c r="F1048" i="36"/>
  <c r="G1048" i="36" s="1"/>
  <c r="C1048" i="36"/>
  <c r="B1048" i="36"/>
  <c r="F1047" i="36"/>
  <c r="G1047" i="36" s="1"/>
  <c r="C1047" i="36"/>
  <c r="B1047" i="36"/>
  <c r="F1046" i="36"/>
  <c r="G1046" i="36" s="1"/>
  <c r="C1046" i="36"/>
  <c r="B1046" i="36"/>
  <c r="F1045" i="36"/>
  <c r="G1045" i="36" s="1"/>
  <c r="C1045" i="36"/>
  <c r="B1045" i="36"/>
  <c r="F1044" i="36"/>
  <c r="G1044" i="36" s="1"/>
  <c r="C1044" i="36"/>
  <c r="B1044" i="36"/>
  <c r="F1043" i="36"/>
  <c r="G1043" i="36" s="1"/>
  <c r="C1043" i="36"/>
  <c r="B1043" i="36"/>
  <c r="F1042" i="36"/>
  <c r="G1042" i="36" s="1"/>
  <c r="C1042" i="36"/>
  <c r="B1042" i="36"/>
  <c r="F1041" i="36"/>
  <c r="G1041" i="36" s="1"/>
  <c r="C1041" i="36"/>
  <c r="B1041" i="36"/>
  <c r="F1040" i="36"/>
  <c r="G1040" i="36" s="1"/>
  <c r="C1040" i="36"/>
  <c r="B1040" i="36"/>
  <c r="F1039" i="36"/>
  <c r="G1039" i="36" s="1"/>
  <c r="C1039" i="36"/>
  <c r="B1039" i="36"/>
  <c r="F1038" i="36"/>
  <c r="G1038" i="36" s="1"/>
  <c r="C1038" i="36"/>
  <c r="B1038" i="36"/>
  <c r="F1037" i="36"/>
  <c r="G1037" i="36" s="1"/>
  <c r="C1037" i="36"/>
  <c r="B1037" i="36"/>
  <c r="F1036" i="36"/>
  <c r="G1036" i="36" s="1"/>
  <c r="C1036" i="36"/>
  <c r="B1036" i="36"/>
  <c r="F1035" i="36"/>
  <c r="G1035" i="36" s="1"/>
  <c r="C1035" i="36"/>
  <c r="B1035" i="36"/>
  <c r="F1034" i="36"/>
  <c r="G1034" i="36" s="1"/>
  <c r="C1034" i="36"/>
  <c r="B1034" i="36"/>
  <c r="F1033" i="36"/>
  <c r="G1033" i="36" s="1"/>
  <c r="C1033" i="36"/>
  <c r="B1033" i="36"/>
  <c r="F1032" i="36"/>
  <c r="G1032" i="36" s="1"/>
  <c r="C1032" i="36"/>
  <c r="B1032" i="36"/>
  <c r="F1031" i="36"/>
  <c r="G1031" i="36" s="1"/>
  <c r="C1031" i="36"/>
  <c r="B1031" i="36"/>
  <c r="F1030" i="36"/>
  <c r="G1030" i="36" s="1"/>
  <c r="C1030" i="36"/>
  <c r="B1030" i="36"/>
  <c r="F1029" i="36"/>
  <c r="G1029" i="36" s="1"/>
  <c r="C1029" i="36"/>
  <c r="B1029" i="36"/>
  <c r="F1028" i="36"/>
  <c r="G1028" i="36" s="1"/>
  <c r="C1028" i="36"/>
  <c r="B1028" i="36"/>
  <c r="F1027" i="36"/>
  <c r="G1027" i="36" s="1"/>
  <c r="C1027" i="36"/>
  <c r="B1027" i="36"/>
  <c r="F1026" i="36"/>
  <c r="G1026" i="36" s="1"/>
  <c r="C1026" i="36"/>
  <c r="B1026" i="36"/>
  <c r="F1025" i="36"/>
  <c r="G1025" i="36" s="1"/>
  <c r="C1025" i="36"/>
  <c r="B1025" i="36"/>
  <c r="F1024" i="36"/>
  <c r="G1024" i="36" s="1"/>
  <c r="C1024" i="36"/>
  <c r="B1024" i="36"/>
  <c r="F1023" i="36"/>
  <c r="G1023" i="36" s="1"/>
  <c r="C1023" i="36"/>
  <c r="B1023" i="36"/>
  <c r="F1022" i="36"/>
  <c r="G1022" i="36" s="1"/>
  <c r="C1022" i="36"/>
  <c r="B1022" i="36"/>
  <c r="F1021" i="36"/>
  <c r="G1021" i="36" s="1"/>
  <c r="C1021" i="36"/>
  <c r="B1021" i="36"/>
  <c r="F1020" i="36"/>
  <c r="G1020" i="36" s="1"/>
  <c r="C1020" i="36"/>
  <c r="B1020" i="36"/>
  <c r="F1019" i="36"/>
  <c r="G1019" i="36" s="1"/>
  <c r="C1019" i="36"/>
  <c r="B1019" i="36"/>
  <c r="F1018" i="36"/>
  <c r="G1018" i="36" s="1"/>
  <c r="C1018" i="36"/>
  <c r="B1018" i="36"/>
  <c r="F1017" i="36"/>
  <c r="G1017" i="36" s="1"/>
  <c r="C1017" i="36"/>
  <c r="B1017" i="36"/>
  <c r="F1016" i="36"/>
  <c r="G1016" i="36" s="1"/>
  <c r="C1016" i="36"/>
  <c r="B1016" i="36"/>
  <c r="F1015" i="36"/>
  <c r="G1015" i="36" s="1"/>
  <c r="C1015" i="36"/>
  <c r="B1015" i="36"/>
  <c r="F1014" i="36"/>
  <c r="G1014" i="36" s="1"/>
  <c r="C1014" i="36"/>
  <c r="B1014" i="36"/>
  <c r="F1013" i="36"/>
  <c r="G1013" i="36" s="1"/>
  <c r="C1013" i="36"/>
  <c r="B1013" i="36"/>
  <c r="F1012" i="36"/>
  <c r="G1012" i="36" s="1"/>
  <c r="C1012" i="36"/>
  <c r="B1012" i="36"/>
  <c r="F1011" i="36"/>
  <c r="G1011" i="36" s="1"/>
  <c r="C1011" i="36"/>
  <c r="B1011" i="36"/>
  <c r="F1010" i="36"/>
  <c r="G1010" i="36" s="1"/>
  <c r="C1010" i="36"/>
  <c r="B1010" i="36"/>
  <c r="F1009" i="36"/>
  <c r="G1009" i="36" s="1"/>
  <c r="C1009" i="36"/>
  <c r="B1009" i="36"/>
  <c r="F1008" i="36"/>
  <c r="G1008" i="36" s="1"/>
  <c r="C1008" i="36"/>
  <c r="B1008" i="36"/>
  <c r="F1007" i="36"/>
  <c r="G1007" i="36" s="1"/>
  <c r="C1007" i="36"/>
  <c r="B1007" i="36"/>
  <c r="F1006" i="36"/>
  <c r="G1006" i="36" s="1"/>
  <c r="C1006" i="36"/>
  <c r="B1006" i="36"/>
  <c r="F1005" i="36"/>
  <c r="G1005" i="36" s="1"/>
  <c r="C1005" i="36"/>
  <c r="B1005" i="36"/>
  <c r="F1004" i="36"/>
  <c r="G1004" i="36" s="1"/>
  <c r="C1004" i="36"/>
  <c r="B1004" i="36"/>
  <c r="F1003" i="36"/>
  <c r="G1003" i="36" s="1"/>
  <c r="C1003" i="36"/>
  <c r="B1003" i="36"/>
  <c r="F1002" i="36"/>
  <c r="G1002" i="36" s="1"/>
  <c r="C1002" i="36"/>
  <c r="B1002" i="36"/>
  <c r="F1001" i="36"/>
  <c r="G1001" i="36" s="1"/>
  <c r="C1001" i="36"/>
  <c r="B1001" i="36"/>
  <c r="F1000" i="36"/>
  <c r="G1000" i="36" s="1"/>
  <c r="C1000" i="36"/>
  <c r="B1000" i="36"/>
  <c r="F999" i="36"/>
  <c r="G999" i="36" s="1"/>
  <c r="C999" i="36"/>
  <c r="B999" i="36"/>
  <c r="F998" i="36"/>
  <c r="G998" i="36" s="1"/>
  <c r="C998" i="36"/>
  <c r="B998" i="36"/>
  <c r="F997" i="36"/>
  <c r="G997" i="36" s="1"/>
  <c r="C997" i="36"/>
  <c r="B997" i="36"/>
  <c r="F996" i="36"/>
  <c r="G996" i="36" s="1"/>
  <c r="C996" i="36"/>
  <c r="B996" i="36"/>
  <c r="F995" i="36"/>
  <c r="G995" i="36" s="1"/>
  <c r="C995" i="36"/>
  <c r="B995" i="36"/>
  <c r="F994" i="36"/>
  <c r="G994" i="36" s="1"/>
  <c r="C994" i="36"/>
  <c r="B994" i="36"/>
  <c r="F993" i="36"/>
  <c r="G993" i="36" s="1"/>
  <c r="C993" i="36"/>
  <c r="B993" i="36"/>
  <c r="F992" i="36"/>
  <c r="G992" i="36" s="1"/>
  <c r="C992" i="36"/>
  <c r="B992" i="36"/>
  <c r="F991" i="36"/>
  <c r="G991" i="36" s="1"/>
  <c r="C991" i="36"/>
  <c r="B991" i="36"/>
  <c r="F990" i="36"/>
  <c r="G990" i="36" s="1"/>
  <c r="C990" i="36"/>
  <c r="B990" i="36"/>
  <c r="F989" i="36"/>
  <c r="G989" i="36" s="1"/>
  <c r="C989" i="36"/>
  <c r="B989" i="36"/>
  <c r="F988" i="36"/>
  <c r="G988" i="36" s="1"/>
  <c r="C988" i="36"/>
  <c r="B988" i="36"/>
  <c r="F987" i="36"/>
  <c r="G987" i="36" s="1"/>
  <c r="C987" i="36"/>
  <c r="B987" i="36"/>
  <c r="F986" i="36"/>
  <c r="G986" i="36" s="1"/>
  <c r="C986" i="36"/>
  <c r="B986" i="36"/>
  <c r="F985" i="36"/>
  <c r="G985" i="36" s="1"/>
  <c r="C985" i="36"/>
  <c r="B985" i="36"/>
  <c r="F984" i="36"/>
  <c r="G984" i="36" s="1"/>
  <c r="C984" i="36"/>
  <c r="B984" i="36"/>
  <c r="F983" i="36"/>
  <c r="G983" i="36" s="1"/>
  <c r="C983" i="36"/>
  <c r="B983" i="36"/>
  <c r="F982" i="36"/>
  <c r="G982" i="36" s="1"/>
  <c r="C982" i="36"/>
  <c r="B982" i="36"/>
  <c r="F981" i="36"/>
  <c r="G981" i="36" s="1"/>
  <c r="C981" i="36"/>
  <c r="B981" i="36"/>
  <c r="F980" i="36"/>
  <c r="G980" i="36" s="1"/>
  <c r="C980" i="36"/>
  <c r="B980" i="36"/>
  <c r="F979" i="36"/>
  <c r="G979" i="36" s="1"/>
  <c r="C979" i="36"/>
  <c r="B979" i="36"/>
  <c r="F978" i="36"/>
  <c r="G978" i="36" s="1"/>
  <c r="C978" i="36"/>
  <c r="B978" i="36"/>
  <c r="F977" i="36"/>
  <c r="G977" i="36" s="1"/>
  <c r="C977" i="36"/>
  <c r="B977" i="36"/>
  <c r="F976" i="36"/>
  <c r="G976" i="36" s="1"/>
  <c r="C976" i="36"/>
  <c r="B976" i="36"/>
  <c r="F975" i="36"/>
  <c r="G975" i="36" s="1"/>
  <c r="C975" i="36"/>
  <c r="B975" i="36"/>
  <c r="F974" i="36"/>
  <c r="G974" i="36" s="1"/>
  <c r="C974" i="36"/>
  <c r="B974" i="36"/>
  <c r="F973" i="36"/>
  <c r="G973" i="36" s="1"/>
  <c r="C973" i="36"/>
  <c r="B973" i="36"/>
  <c r="F972" i="36"/>
  <c r="G972" i="36" s="1"/>
  <c r="C972" i="36"/>
  <c r="B972" i="36"/>
  <c r="F971" i="36"/>
  <c r="G971" i="36" s="1"/>
  <c r="C971" i="36"/>
  <c r="B971" i="36"/>
  <c r="F970" i="36"/>
  <c r="G970" i="36" s="1"/>
  <c r="C970" i="36"/>
  <c r="B970" i="36"/>
  <c r="F969" i="36"/>
  <c r="G969" i="36" s="1"/>
  <c r="C969" i="36"/>
  <c r="B969" i="36"/>
  <c r="F968" i="36"/>
  <c r="G968" i="36" s="1"/>
  <c r="C968" i="36"/>
  <c r="B968" i="36"/>
  <c r="F967" i="36"/>
  <c r="G967" i="36" s="1"/>
  <c r="C967" i="36"/>
  <c r="B967" i="36"/>
  <c r="F966" i="36"/>
  <c r="G966" i="36" s="1"/>
  <c r="C966" i="36"/>
  <c r="B966" i="36"/>
  <c r="F965" i="36"/>
  <c r="G965" i="36" s="1"/>
  <c r="C965" i="36"/>
  <c r="B965" i="36"/>
  <c r="F964" i="36"/>
  <c r="G964" i="36" s="1"/>
  <c r="C964" i="36"/>
  <c r="B964" i="36"/>
  <c r="F963" i="36"/>
  <c r="G963" i="36" s="1"/>
  <c r="C963" i="36"/>
  <c r="B963" i="36"/>
  <c r="F962" i="36"/>
  <c r="G962" i="36" s="1"/>
  <c r="C962" i="36"/>
  <c r="B962" i="36"/>
  <c r="F961" i="36"/>
  <c r="G961" i="36" s="1"/>
  <c r="C961" i="36"/>
  <c r="B961" i="36"/>
  <c r="F960" i="36"/>
  <c r="G960" i="36" s="1"/>
  <c r="C960" i="36"/>
  <c r="B960" i="36"/>
  <c r="F959" i="36"/>
  <c r="G959" i="36" s="1"/>
  <c r="C959" i="36"/>
  <c r="B959" i="36"/>
  <c r="F958" i="36"/>
  <c r="G958" i="36" s="1"/>
  <c r="C958" i="36"/>
  <c r="B958" i="36"/>
  <c r="F957" i="36"/>
  <c r="G957" i="36" s="1"/>
  <c r="C957" i="36"/>
  <c r="B957" i="36"/>
  <c r="F956" i="36"/>
  <c r="G956" i="36" s="1"/>
  <c r="C956" i="36"/>
  <c r="B956" i="36"/>
  <c r="F955" i="36"/>
  <c r="G955" i="36" s="1"/>
  <c r="C955" i="36"/>
  <c r="B955" i="36"/>
  <c r="F954" i="36"/>
  <c r="G954" i="36" s="1"/>
  <c r="C954" i="36"/>
  <c r="B954" i="36"/>
  <c r="F953" i="36"/>
  <c r="G953" i="36" s="1"/>
  <c r="C953" i="36"/>
  <c r="B953" i="36"/>
  <c r="F952" i="36"/>
  <c r="G952" i="36" s="1"/>
  <c r="C952" i="36"/>
  <c r="B952" i="36"/>
  <c r="F951" i="36"/>
  <c r="G951" i="36" s="1"/>
  <c r="C951" i="36"/>
  <c r="B951" i="36"/>
  <c r="F950" i="36"/>
  <c r="G950" i="36" s="1"/>
  <c r="C950" i="36"/>
  <c r="B950" i="36"/>
  <c r="F949" i="36"/>
  <c r="G949" i="36" s="1"/>
  <c r="C949" i="36"/>
  <c r="B949" i="36"/>
  <c r="F948" i="36"/>
  <c r="G948" i="36" s="1"/>
  <c r="C948" i="36"/>
  <c r="B948" i="36"/>
  <c r="F947" i="36"/>
  <c r="G947" i="36" s="1"/>
  <c r="C947" i="36"/>
  <c r="B947" i="36"/>
  <c r="F946" i="36"/>
  <c r="G946" i="36" s="1"/>
  <c r="C946" i="36"/>
  <c r="B946" i="36"/>
  <c r="F945" i="36"/>
  <c r="G945" i="36" s="1"/>
  <c r="C945" i="36"/>
  <c r="B945" i="36"/>
  <c r="F944" i="36"/>
  <c r="G944" i="36" s="1"/>
  <c r="C944" i="36"/>
  <c r="B944" i="36"/>
  <c r="F943" i="36"/>
  <c r="G943" i="36" s="1"/>
  <c r="C943" i="36"/>
  <c r="B943" i="36"/>
  <c r="F942" i="36"/>
  <c r="G942" i="36" s="1"/>
  <c r="C942" i="36"/>
  <c r="B942" i="36"/>
  <c r="F941" i="36"/>
  <c r="G941" i="36" s="1"/>
  <c r="C941" i="36"/>
  <c r="B941" i="36"/>
  <c r="F940" i="36"/>
  <c r="G940" i="36" s="1"/>
  <c r="C940" i="36"/>
  <c r="B940" i="36"/>
  <c r="F939" i="36"/>
  <c r="G939" i="36" s="1"/>
  <c r="C939" i="36"/>
  <c r="B939" i="36"/>
  <c r="F938" i="36"/>
  <c r="G938" i="36" s="1"/>
  <c r="C938" i="36"/>
  <c r="B938" i="36"/>
  <c r="F937" i="36"/>
  <c r="G937" i="36" s="1"/>
  <c r="C937" i="36"/>
  <c r="B937" i="36"/>
  <c r="F936" i="36"/>
  <c r="G936" i="36" s="1"/>
  <c r="C936" i="36"/>
  <c r="B936" i="36"/>
  <c r="F935" i="36"/>
  <c r="G935" i="36" s="1"/>
  <c r="C935" i="36"/>
  <c r="B935" i="36"/>
  <c r="F934" i="36"/>
  <c r="G934" i="36" s="1"/>
  <c r="C934" i="36"/>
  <c r="B934" i="36"/>
  <c r="F933" i="36"/>
  <c r="G933" i="36" s="1"/>
  <c r="C933" i="36"/>
  <c r="B933" i="36"/>
  <c r="F932" i="36"/>
  <c r="G932" i="36" s="1"/>
  <c r="C932" i="36"/>
  <c r="B932" i="36"/>
  <c r="F931" i="36"/>
  <c r="G931" i="36" s="1"/>
  <c r="C931" i="36"/>
  <c r="B931" i="36"/>
  <c r="F930" i="36"/>
  <c r="G930" i="36" s="1"/>
  <c r="C930" i="36"/>
  <c r="B930" i="36"/>
  <c r="F929" i="36"/>
  <c r="G929" i="36" s="1"/>
  <c r="C929" i="36"/>
  <c r="B929" i="36"/>
  <c r="F928" i="36"/>
  <c r="G928" i="36" s="1"/>
  <c r="C928" i="36"/>
  <c r="B928" i="36"/>
  <c r="F927" i="36"/>
  <c r="G927" i="36" s="1"/>
  <c r="C927" i="36"/>
  <c r="B927" i="36"/>
  <c r="F926" i="36"/>
  <c r="G926" i="36" s="1"/>
  <c r="C926" i="36"/>
  <c r="B926" i="36"/>
  <c r="F925" i="36"/>
  <c r="G925" i="36" s="1"/>
  <c r="C925" i="36"/>
  <c r="B925" i="36"/>
  <c r="F924" i="36"/>
  <c r="G924" i="36" s="1"/>
  <c r="C924" i="36"/>
  <c r="B924" i="36"/>
  <c r="F923" i="36"/>
  <c r="G923" i="36" s="1"/>
  <c r="C923" i="36"/>
  <c r="B923" i="36"/>
  <c r="F922" i="36"/>
  <c r="G922" i="36" s="1"/>
  <c r="C922" i="36"/>
  <c r="B922" i="36"/>
  <c r="F921" i="36"/>
  <c r="G921" i="36" s="1"/>
  <c r="C921" i="36"/>
  <c r="B921" i="36"/>
  <c r="F920" i="36"/>
  <c r="G920" i="36" s="1"/>
  <c r="C920" i="36"/>
  <c r="B920" i="36"/>
  <c r="F919" i="36"/>
  <c r="G919" i="36" s="1"/>
  <c r="C919" i="36"/>
  <c r="B919" i="36"/>
  <c r="F918" i="36"/>
  <c r="G918" i="36" s="1"/>
  <c r="C918" i="36"/>
  <c r="B918" i="36"/>
  <c r="F917" i="36"/>
  <c r="G917" i="36" s="1"/>
  <c r="C917" i="36"/>
  <c r="B917" i="36"/>
  <c r="F916" i="36"/>
  <c r="G916" i="36" s="1"/>
  <c r="C916" i="36"/>
  <c r="B916" i="36"/>
  <c r="F915" i="36"/>
  <c r="G915" i="36" s="1"/>
  <c r="C915" i="36"/>
  <c r="B915" i="36"/>
  <c r="F914" i="36"/>
  <c r="G914" i="36" s="1"/>
  <c r="C914" i="36"/>
  <c r="B914" i="36"/>
  <c r="F913" i="36"/>
  <c r="G913" i="36" s="1"/>
  <c r="C913" i="36"/>
  <c r="B913" i="36"/>
  <c r="F912" i="36"/>
  <c r="G912" i="36" s="1"/>
  <c r="C912" i="36"/>
  <c r="B912" i="36"/>
  <c r="F911" i="36"/>
  <c r="G911" i="36" s="1"/>
  <c r="C911" i="36"/>
  <c r="B911" i="36"/>
  <c r="F910" i="36"/>
  <c r="G910" i="36" s="1"/>
  <c r="C910" i="36"/>
  <c r="B910" i="36"/>
  <c r="F909" i="36"/>
  <c r="G909" i="36" s="1"/>
  <c r="C909" i="36"/>
  <c r="B909" i="36"/>
  <c r="F908" i="36"/>
  <c r="G908" i="36" s="1"/>
  <c r="C908" i="36"/>
  <c r="B908" i="36"/>
  <c r="F907" i="36"/>
  <c r="G907" i="36" s="1"/>
  <c r="C907" i="36"/>
  <c r="B907" i="36"/>
  <c r="F906" i="36"/>
  <c r="G906" i="36" s="1"/>
  <c r="C906" i="36"/>
  <c r="B906" i="36"/>
  <c r="F905" i="36"/>
  <c r="G905" i="36" s="1"/>
  <c r="C905" i="36"/>
  <c r="B905" i="36"/>
  <c r="F904" i="36"/>
  <c r="G904" i="36" s="1"/>
  <c r="C904" i="36"/>
  <c r="B904" i="36"/>
  <c r="F903" i="36"/>
  <c r="G903" i="36" s="1"/>
  <c r="C903" i="36"/>
  <c r="B903" i="36"/>
  <c r="F902" i="36"/>
  <c r="G902" i="36" s="1"/>
  <c r="C902" i="36"/>
  <c r="B902" i="36"/>
  <c r="F901" i="36"/>
  <c r="G901" i="36" s="1"/>
  <c r="C901" i="36"/>
  <c r="B901" i="36"/>
  <c r="F900" i="36"/>
  <c r="G900" i="36" s="1"/>
  <c r="C900" i="36"/>
  <c r="B900" i="36"/>
  <c r="F899" i="36"/>
  <c r="G899" i="36" s="1"/>
  <c r="C899" i="36"/>
  <c r="B899" i="36"/>
  <c r="F898" i="36"/>
  <c r="G898" i="36" s="1"/>
  <c r="C898" i="36"/>
  <c r="B898" i="36"/>
  <c r="F897" i="36"/>
  <c r="G897" i="36" s="1"/>
  <c r="C897" i="36"/>
  <c r="B897" i="36"/>
  <c r="F896" i="36"/>
  <c r="G896" i="36" s="1"/>
  <c r="C896" i="36"/>
  <c r="B896" i="36"/>
  <c r="F895" i="36"/>
  <c r="G895" i="36" s="1"/>
  <c r="C895" i="36"/>
  <c r="B895" i="36"/>
  <c r="F894" i="36"/>
  <c r="G894" i="36" s="1"/>
  <c r="C894" i="36"/>
  <c r="B894" i="36"/>
  <c r="F893" i="36"/>
  <c r="G893" i="36" s="1"/>
  <c r="C893" i="36"/>
  <c r="B893" i="36"/>
  <c r="F892" i="36"/>
  <c r="G892" i="36" s="1"/>
  <c r="C892" i="36"/>
  <c r="B892" i="36"/>
  <c r="F891" i="36"/>
  <c r="G891" i="36" s="1"/>
  <c r="C891" i="36"/>
  <c r="B891" i="36"/>
  <c r="F890" i="36"/>
  <c r="G890" i="36" s="1"/>
  <c r="C890" i="36"/>
  <c r="B890" i="36"/>
  <c r="F889" i="36"/>
  <c r="G889" i="36" s="1"/>
  <c r="C889" i="36"/>
  <c r="B889" i="36"/>
  <c r="F888" i="36"/>
  <c r="G888" i="36" s="1"/>
  <c r="C888" i="36"/>
  <c r="B888" i="36"/>
  <c r="F887" i="36"/>
  <c r="G887" i="36" s="1"/>
  <c r="C887" i="36"/>
  <c r="B887" i="36"/>
  <c r="F886" i="36"/>
  <c r="G886" i="36" s="1"/>
  <c r="C886" i="36"/>
  <c r="B886" i="36"/>
  <c r="F885" i="36"/>
  <c r="G885" i="36" s="1"/>
  <c r="C885" i="36"/>
  <c r="B885" i="36"/>
  <c r="F884" i="36"/>
  <c r="G884" i="36" s="1"/>
  <c r="C884" i="36"/>
  <c r="B884" i="36"/>
  <c r="F883" i="36"/>
  <c r="G883" i="36" s="1"/>
  <c r="C883" i="36"/>
  <c r="B883" i="36"/>
  <c r="F882" i="36"/>
  <c r="G882" i="36" s="1"/>
  <c r="C882" i="36"/>
  <c r="B882" i="36"/>
  <c r="F881" i="36"/>
  <c r="G881" i="36" s="1"/>
  <c r="C881" i="36"/>
  <c r="B881" i="36"/>
  <c r="F880" i="36"/>
  <c r="G880" i="36" s="1"/>
  <c r="C880" i="36"/>
  <c r="B880" i="36"/>
  <c r="F879" i="36"/>
  <c r="G879" i="36" s="1"/>
  <c r="C879" i="36"/>
  <c r="B879" i="36"/>
  <c r="F878" i="36"/>
  <c r="G878" i="36" s="1"/>
  <c r="C878" i="36"/>
  <c r="B878" i="36"/>
  <c r="F877" i="36"/>
  <c r="G877" i="36" s="1"/>
  <c r="C877" i="36"/>
  <c r="B877" i="36"/>
  <c r="F876" i="36"/>
  <c r="G876" i="36" s="1"/>
  <c r="C876" i="36"/>
  <c r="B876" i="36"/>
  <c r="F875" i="36"/>
  <c r="G875" i="36" s="1"/>
  <c r="C875" i="36"/>
  <c r="B875" i="36"/>
  <c r="F874" i="36"/>
  <c r="G874" i="36" s="1"/>
  <c r="C874" i="36"/>
  <c r="B874" i="36"/>
  <c r="F873" i="36"/>
  <c r="G873" i="36" s="1"/>
  <c r="C873" i="36"/>
  <c r="B873" i="36"/>
  <c r="F872" i="36"/>
  <c r="G872" i="36" s="1"/>
  <c r="C872" i="36"/>
  <c r="B872" i="36"/>
  <c r="F871" i="36"/>
  <c r="G871" i="36" s="1"/>
  <c r="C871" i="36"/>
  <c r="B871" i="36"/>
  <c r="F870" i="36"/>
  <c r="G870" i="36" s="1"/>
  <c r="C870" i="36"/>
  <c r="B870" i="36"/>
  <c r="F869" i="36"/>
  <c r="G869" i="36" s="1"/>
  <c r="C869" i="36"/>
  <c r="B869" i="36"/>
  <c r="F868" i="36"/>
  <c r="G868" i="36" s="1"/>
  <c r="C868" i="36"/>
  <c r="B868" i="36"/>
  <c r="F867" i="36"/>
  <c r="G867" i="36" s="1"/>
  <c r="C867" i="36"/>
  <c r="B867" i="36"/>
  <c r="F866" i="36"/>
  <c r="G866" i="36" s="1"/>
  <c r="C866" i="36"/>
  <c r="B866" i="36"/>
  <c r="F865" i="36"/>
  <c r="G865" i="36" s="1"/>
  <c r="C865" i="36"/>
  <c r="B865" i="36"/>
  <c r="F864" i="36"/>
  <c r="G864" i="36" s="1"/>
  <c r="C864" i="36"/>
  <c r="B864" i="36"/>
  <c r="F863" i="36"/>
  <c r="G863" i="36" s="1"/>
  <c r="C863" i="36"/>
  <c r="B863" i="36"/>
  <c r="F862" i="36"/>
  <c r="G862" i="36" s="1"/>
  <c r="C862" i="36"/>
  <c r="B862" i="36"/>
  <c r="F861" i="36"/>
  <c r="G861" i="36" s="1"/>
  <c r="C861" i="36"/>
  <c r="B861" i="36"/>
  <c r="F860" i="36"/>
  <c r="G860" i="36" s="1"/>
  <c r="C860" i="36"/>
  <c r="B860" i="36"/>
  <c r="F859" i="36"/>
  <c r="G859" i="36" s="1"/>
  <c r="C859" i="36"/>
  <c r="B859" i="36"/>
  <c r="F858" i="36"/>
  <c r="G858" i="36" s="1"/>
  <c r="C858" i="36"/>
  <c r="B858" i="36"/>
  <c r="F857" i="36"/>
  <c r="G857" i="36" s="1"/>
  <c r="C857" i="36"/>
  <c r="B857" i="36"/>
  <c r="F856" i="36"/>
  <c r="G856" i="36" s="1"/>
  <c r="C856" i="36"/>
  <c r="B856" i="36"/>
  <c r="F855" i="36"/>
  <c r="G855" i="36" s="1"/>
  <c r="C855" i="36"/>
  <c r="B855" i="36"/>
  <c r="F854" i="36"/>
  <c r="G854" i="36" s="1"/>
  <c r="C854" i="36"/>
  <c r="B854" i="36"/>
  <c r="F853" i="36"/>
  <c r="G853" i="36" s="1"/>
  <c r="C853" i="36"/>
  <c r="B853" i="36"/>
  <c r="F852" i="36"/>
  <c r="G852" i="36" s="1"/>
  <c r="C852" i="36"/>
  <c r="B852" i="36"/>
  <c r="F851" i="36"/>
  <c r="G851" i="36" s="1"/>
  <c r="C851" i="36"/>
  <c r="B851" i="36"/>
  <c r="F850" i="36"/>
  <c r="G850" i="36" s="1"/>
  <c r="C850" i="36"/>
  <c r="B850" i="36"/>
  <c r="F849" i="36"/>
  <c r="G849" i="36" s="1"/>
  <c r="C849" i="36"/>
  <c r="B849" i="36"/>
  <c r="F848" i="36"/>
  <c r="G848" i="36" s="1"/>
  <c r="C848" i="36"/>
  <c r="B848" i="36"/>
  <c r="F847" i="36"/>
  <c r="G847" i="36" s="1"/>
  <c r="C847" i="36"/>
  <c r="B847" i="36"/>
  <c r="F846" i="36"/>
  <c r="G846" i="36" s="1"/>
  <c r="C846" i="36"/>
  <c r="B846" i="36"/>
  <c r="F845" i="36"/>
  <c r="G845" i="36" s="1"/>
  <c r="C845" i="36"/>
  <c r="B845" i="36"/>
  <c r="F844" i="36"/>
  <c r="G844" i="36" s="1"/>
  <c r="C844" i="36"/>
  <c r="B844" i="36"/>
  <c r="F843" i="36"/>
  <c r="G843" i="36" s="1"/>
  <c r="C843" i="36"/>
  <c r="B843" i="36"/>
  <c r="F842" i="36"/>
  <c r="G842" i="36" s="1"/>
  <c r="C842" i="36"/>
  <c r="B842" i="36"/>
  <c r="F841" i="36"/>
  <c r="G841" i="36" s="1"/>
  <c r="C841" i="36"/>
  <c r="B841" i="36"/>
  <c r="F840" i="36"/>
  <c r="G840" i="36" s="1"/>
  <c r="C840" i="36"/>
  <c r="B840" i="36"/>
  <c r="F839" i="36"/>
  <c r="G839" i="36" s="1"/>
  <c r="C839" i="36"/>
  <c r="B839" i="36"/>
  <c r="F838" i="36"/>
  <c r="G838" i="36" s="1"/>
  <c r="C838" i="36"/>
  <c r="B838" i="36"/>
  <c r="F837" i="36"/>
  <c r="G837" i="36" s="1"/>
  <c r="C837" i="36"/>
  <c r="B837" i="36"/>
  <c r="F836" i="36"/>
  <c r="G836" i="36" s="1"/>
  <c r="C836" i="36"/>
  <c r="B836" i="36"/>
  <c r="F835" i="36"/>
  <c r="G835" i="36" s="1"/>
  <c r="C835" i="36"/>
  <c r="B835" i="36"/>
  <c r="F834" i="36"/>
  <c r="G834" i="36" s="1"/>
  <c r="C834" i="36"/>
  <c r="B834" i="36"/>
  <c r="F833" i="36"/>
  <c r="G833" i="36" s="1"/>
  <c r="C833" i="36"/>
  <c r="B833" i="36"/>
  <c r="F832" i="36"/>
  <c r="G832" i="36" s="1"/>
  <c r="C832" i="36"/>
  <c r="B832" i="36"/>
  <c r="F831" i="36"/>
  <c r="G831" i="36" s="1"/>
  <c r="C831" i="36"/>
  <c r="B831" i="36"/>
  <c r="F830" i="36"/>
  <c r="G830" i="36" s="1"/>
  <c r="C830" i="36"/>
  <c r="B830" i="36"/>
  <c r="F829" i="36"/>
  <c r="G829" i="36" s="1"/>
  <c r="C829" i="36"/>
  <c r="B829" i="36"/>
  <c r="F828" i="36"/>
  <c r="G828" i="36" s="1"/>
  <c r="C828" i="36"/>
  <c r="B828" i="36"/>
  <c r="F827" i="36"/>
  <c r="G827" i="36" s="1"/>
  <c r="C827" i="36"/>
  <c r="B827" i="36"/>
  <c r="F826" i="36"/>
  <c r="G826" i="36" s="1"/>
  <c r="C826" i="36"/>
  <c r="B826" i="36"/>
  <c r="F825" i="36"/>
  <c r="G825" i="36" s="1"/>
  <c r="C825" i="36"/>
  <c r="B825" i="36"/>
  <c r="F824" i="36"/>
  <c r="G824" i="36" s="1"/>
  <c r="C824" i="36"/>
  <c r="B824" i="36"/>
  <c r="F823" i="36"/>
  <c r="G823" i="36" s="1"/>
  <c r="C823" i="36"/>
  <c r="B823" i="36"/>
  <c r="F822" i="36"/>
  <c r="G822" i="36" s="1"/>
  <c r="C822" i="36"/>
  <c r="B822" i="36"/>
  <c r="F821" i="36"/>
  <c r="G821" i="36" s="1"/>
  <c r="C821" i="36"/>
  <c r="B821" i="36"/>
  <c r="F820" i="36"/>
  <c r="G820" i="36" s="1"/>
  <c r="C820" i="36"/>
  <c r="B820" i="36"/>
  <c r="F819" i="36"/>
  <c r="G819" i="36" s="1"/>
  <c r="C819" i="36"/>
  <c r="B819" i="36"/>
  <c r="F818" i="36"/>
  <c r="G818" i="36" s="1"/>
  <c r="C818" i="36"/>
  <c r="B818" i="36"/>
  <c r="F817" i="36"/>
  <c r="G817" i="36" s="1"/>
  <c r="C817" i="36"/>
  <c r="B817" i="36"/>
  <c r="F816" i="36"/>
  <c r="G816" i="36" s="1"/>
  <c r="C816" i="36"/>
  <c r="B816" i="36"/>
  <c r="F815" i="36"/>
  <c r="G815" i="36" s="1"/>
  <c r="C815" i="36"/>
  <c r="B815" i="36"/>
  <c r="F814" i="36"/>
  <c r="G814" i="36" s="1"/>
  <c r="C814" i="36"/>
  <c r="B814" i="36"/>
  <c r="F813" i="36"/>
  <c r="G813" i="36" s="1"/>
  <c r="C813" i="36"/>
  <c r="B813" i="36"/>
  <c r="F812" i="36"/>
  <c r="G812" i="36" s="1"/>
  <c r="C812" i="36"/>
  <c r="B812" i="36"/>
  <c r="F811" i="36"/>
  <c r="G811" i="36" s="1"/>
  <c r="C811" i="36"/>
  <c r="B811" i="36"/>
  <c r="F810" i="36"/>
  <c r="G810" i="36" s="1"/>
  <c r="C810" i="36"/>
  <c r="B810" i="36"/>
  <c r="F809" i="36"/>
  <c r="G809" i="36" s="1"/>
  <c r="C809" i="36"/>
  <c r="B809" i="36"/>
  <c r="F808" i="36"/>
  <c r="G808" i="36" s="1"/>
  <c r="C808" i="36"/>
  <c r="B808" i="36"/>
  <c r="F807" i="36"/>
  <c r="G807" i="36" s="1"/>
  <c r="C807" i="36"/>
  <c r="B807" i="36"/>
  <c r="F806" i="36"/>
  <c r="G806" i="36" s="1"/>
  <c r="C806" i="36"/>
  <c r="B806" i="36"/>
  <c r="F805" i="36"/>
  <c r="G805" i="36" s="1"/>
  <c r="C805" i="36"/>
  <c r="B805" i="36"/>
  <c r="F804" i="36"/>
  <c r="G804" i="36" s="1"/>
  <c r="C804" i="36"/>
  <c r="B804" i="36"/>
  <c r="F803" i="36"/>
  <c r="G803" i="36" s="1"/>
  <c r="C803" i="36"/>
  <c r="B803" i="36"/>
  <c r="F802" i="36"/>
  <c r="G802" i="36" s="1"/>
  <c r="C802" i="36"/>
  <c r="B802" i="36"/>
  <c r="F801" i="36"/>
  <c r="G801" i="36" s="1"/>
  <c r="C801" i="36"/>
  <c r="B801" i="36"/>
  <c r="F800" i="36"/>
  <c r="G800" i="36" s="1"/>
  <c r="C800" i="36"/>
  <c r="B800" i="36"/>
  <c r="F799" i="36"/>
  <c r="G799" i="36" s="1"/>
  <c r="C799" i="36"/>
  <c r="B799" i="36"/>
  <c r="F798" i="36"/>
  <c r="G798" i="36" s="1"/>
  <c r="C798" i="36"/>
  <c r="B798" i="36"/>
  <c r="F797" i="36"/>
  <c r="G797" i="36" s="1"/>
  <c r="C797" i="36"/>
  <c r="B797" i="36"/>
  <c r="F796" i="36"/>
  <c r="G796" i="36" s="1"/>
  <c r="C796" i="36"/>
  <c r="B796" i="36"/>
  <c r="F795" i="36"/>
  <c r="G795" i="36" s="1"/>
  <c r="C795" i="36"/>
  <c r="B795" i="36"/>
  <c r="F794" i="36"/>
  <c r="G794" i="36" s="1"/>
  <c r="C794" i="36"/>
  <c r="B794" i="36"/>
  <c r="F793" i="36"/>
  <c r="G793" i="36" s="1"/>
  <c r="C793" i="36"/>
  <c r="B793" i="36"/>
  <c r="F792" i="36"/>
  <c r="G792" i="36" s="1"/>
  <c r="C792" i="36"/>
  <c r="B792" i="36"/>
  <c r="F791" i="36"/>
  <c r="G791" i="36" s="1"/>
  <c r="C791" i="36"/>
  <c r="B791" i="36"/>
  <c r="F790" i="36"/>
  <c r="G790" i="36" s="1"/>
  <c r="C790" i="36"/>
  <c r="B790" i="36"/>
  <c r="F789" i="36"/>
  <c r="G789" i="36" s="1"/>
  <c r="C789" i="36"/>
  <c r="B789" i="36"/>
  <c r="F788" i="36"/>
  <c r="G788" i="36" s="1"/>
  <c r="C788" i="36"/>
  <c r="B788" i="36"/>
  <c r="F787" i="36"/>
  <c r="G787" i="36" s="1"/>
  <c r="C787" i="36"/>
  <c r="B787" i="36"/>
  <c r="F786" i="36"/>
  <c r="G786" i="36" s="1"/>
  <c r="C786" i="36"/>
  <c r="B786" i="36"/>
  <c r="F785" i="36"/>
  <c r="G785" i="36" s="1"/>
  <c r="C785" i="36"/>
  <c r="B785" i="36"/>
  <c r="F784" i="36"/>
  <c r="G784" i="36" s="1"/>
  <c r="C784" i="36"/>
  <c r="B784" i="36"/>
  <c r="F783" i="36"/>
  <c r="G783" i="36" s="1"/>
  <c r="C783" i="36"/>
  <c r="B783" i="36"/>
  <c r="F782" i="36"/>
  <c r="G782" i="36" s="1"/>
  <c r="C782" i="36"/>
  <c r="B782" i="36"/>
  <c r="F781" i="36"/>
  <c r="G781" i="36" s="1"/>
  <c r="C781" i="36"/>
  <c r="B781" i="36"/>
  <c r="F780" i="36"/>
  <c r="G780" i="36" s="1"/>
  <c r="C780" i="36"/>
  <c r="B780" i="36"/>
  <c r="F779" i="36"/>
  <c r="G779" i="36" s="1"/>
  <c r="C779" i="36"/>
  <c r="B779" i="36"/>
  <c r="F778" i="36"/>
  <c r="G778" i="36" s="1"/>
  <c r="C778" i="36"/>
  <c r="B778" i="36"/>
  <c r="F777" i="36"/>
  <c r="G777" i="36" s="1"/>
  <c r="C777" i="36"/>
  <c r="B777" i="36"/>
  <c r="F776" i="36"/>
  <c r="G776" i="36" s="1"/>
  <c r="C776" i="36"/>
  <c r="B776" i="36"/>
  <c r="F775" i="36"/>
  <c r="G775" i="36" s="1"/>
  <c r="C775" i="36"/>
  <c r="B775" i="36"/>
  <c r="F774" i="36"/>
  <c r="G774" i="36" s="1"/>
  <c r="C774" i="36"/>
  <c r="B774" i="36"/>
  <c r="F773" i="36"/>
  <c r="G773" i="36" s="1"/>
  <c r="C773" i="36"/>
  <c r="B773" i="36"/>
  <c r="F772" i="36"/>
  <c r="G772" i="36" s="1"/>
  <c r="C772" i="36"/>
  <c r="B772" i="36"/>
  <c r="F771" i="36"/>
  <c r="G771" i="36" s="1"/>
  <c r="C771" i="36"/>
  <c r="B771" i="36"/>
  <c r="F770" i="36"/>
  <c r="G770" i="36" s="1"/>
  <c r="C770" i="36"/>
  <c r="B770" i="36"/>
  <c r="F769" i="36"/>
  <c r="G769" i="36" s="1"/>
  <c r="C769" i="36"/>
  <c r="B769" i="36"/>
  <c r="F768" i="36"/>
  <c r="G768" i="36" s="1"/>
  <c r="C768" i="36"/>
  <c r="B768" i="36"/>
  <c r="F767" i="36"/>
  <c r="G767" i="36" s="1"/>
  <c r="C767" i="36"/>
  <c r="B767" i="36"/>
  <c r="F766" i="36"/>
  <c r="G766" i="36" s="1"/>
  <c r="C766" i="36"/>
  <c r="B766" i="36"/>
  <c r="F765" i="36"/>
  <c r="G765" i="36" s="1"/>
  <c r="C765" i="36"/>
  <c r="B765" i="36"/>
  <c r="F764" i="36"/>
  <c r="G764" i="36" s="1"/>
  <c r="C764" i="36"/>
  <c r="B764" i="36"/>
  <c r="F763" i="36"/>
  <c r="G763" i="36" s="1"/>
  <c r="C763" i="36"/>
  <c r="B763" i="36"/>
  <c r="F762" i="36"/>
  <c r="G762" i="36" s="1"/>
  <c r="C762" i="36"/>
  <c r="B762" i="36"/>
  <c r="F761" i="36"/>
  <c r="G761" i="36" s="1"/>
  <c r="C761" i="36"/>
  <c r="B761" i="36"/>
  <c r="F760" i="36"/>
  <c r="G760" i="36" s="1"/>
  <c r="C760" i="36"/>
  <c r="B760" i="36"/>
  <c r="F759" i="36"/>
  <c r="G759" i="36" s="1"/>
  <c r="C759" i="36"/>
  <c r="B759" i="36"/>
  <c r="F758" i="36"/>
  <c r="G758" i="36" s="1"/>
  <c r="C758" i="36"/>
  <c r="B758" i="36"/>
  <c r="F757" i="36"/>
  <c r="G757" i="36" s="1"/>
  <c r="C757" i="36"/>
  <c r="B757" i="36"/>
  <c r="F756" i="36"/>
  <c r="G756" i="36" s="1"/>
  <c r="C756" i="36"/>
  <c r="B756" i="36"/>
  <c r="F755" i="36"/>
  <c r="G755" i="36" s="1"/>
  <c r="C755" i="36"/>
  <c r="B755" i="36"/>
  <c r="F754" i="36"/>
  <c r="G754" i="36" s="1"/>
  <c r="C754" i="36"/>
  <c r="B754" i="36"/>
  <c r="F753" i="36"/>
  <c r="G753" i="36" s="1"/>
  <c r="C753" i="36"/>
  <c r="B753" i="36"/>
  <c r="F752" i="36"/>
  <c r="G752" i="36" s="1"/>
  <c r="C752" i="36"/>
  <c r="B752" i="36"/>
  <c r="F751" i="36"/>
  <c r="G751" i="36" s="1"/>
  <c r="C751" i="36"/>
  <c r="B751" i="36"/>
  <c r="F750" i="36"/>
  <c r="G750" i="36" s="1"/>
  <c r="C750" i="36"/>
  <c r="B750" i="36"/>
  <c r="F749" i="36"/>
  <c r="G749" i="36" s="1"/>
  <c r="C749" i="36"/>
  <c r="B749" i="36"/>
  <c r="F748" i="36"/>
  <c r="G748" i="36" s="1"/>
  <c r="C748" i="36"/>
  <c r="B748" i="36"/>
  <c r="F747" i="36"/>
  <c r="G747" i="36" s="1"/>
  <c r="C747" i="36"/>
  <c r="B747" i="36"/>
  <c r="F746" i="36"/>
  <c r="G746" i="36" s="1"/>
  <c r="C746" i="36"/>
  <c r="B746" i="36"/>
  <c r="F745" i="36"/>
  <c r="G745" i="36" s="1"/>
  <c r="C745" i="36"/>
  <c r="B745" i="36"/>
  <c r="F744" i="36"/>
  <c r="G744" i="36" s="1"/>
  <c r="C744" i="36"/>
  <c r="B744" i="36"/>
  <c r="F743" i="36"/>
  <c r="G743" i="36" s="1"/>
  <c r="C743" i="36"/>
  <c r="B743" i="36"/>
  <c r="F742" i="36"/>
  <c r="G742" i="36" s="1"/>
  <c r="C742" i="36"/>
  <c r="B742" i="36"/>
  <c r="F741" i="36"/>
  <c r="G741" i="36" s="1"/>
  <c r="C741" i="36"/>
  <c r="B741" i="36"/>
  <c r="F740" i="36"/>
  <c r="G740" i="36" s="1"/>
  <c r="C740" i="36"/>
  <c r="B740" i="36"/>
  <c r="F739" i="36"/>
  <c r="G739" i="36" s="1"/>
  <c r="C739" i="36"/>
  <c r="B739" i="36"/>
  <c r="F738" i="36"/>
  <c r="G738" i="36" s="1"/>
  <c r="C738" i="36"/>
  <c r="B738" i="36"/>
  <c r="F737" i="36"/>
  <c r="G737" i="36" s="1"/>
  <c r="C737" i="36"/>
  <c r="B737" i="36"/>
  <c r="F736" i="36"/>
  <c r="G736" i="36" s="1"/>
  <c r="C736" i="36"/>
  <c r="B736" i="36"/>
  <c r="F735" i="36"/>
  <c r="G735" i="36" s="1"/>
  <c r="C735" i="36"/>
  <c r="B735" i="36"/>
  <c r="F734" i="36"/>
  <c r="G734" i="36" s="1"/>
  <c r="C734" i="36"/>
  <c r="B734" i="36"/>
  <c r="F733" i="36"/>
  <c r="G733" i="36" s="1"/>
  <c r="C733" i="36"/>
  <c r="B733" i="36"/>
  <c r="F732" i="36"/>
  <c r="G732" i="36" s="1"/>
  <c r="C732" i="36"/>
  <c r="B732" i="36"/>
  <c r="F731" i="36"/>
  <c r="G731" i="36" s="1"/>
  <c r="C731" i="36"/>
  <c r="B731" i="36"/>
  <c r="F730" i="36"/>
  <c r="G730" i="36" s="1"/>
  <c r="C730" i="36"/>
  <c r="B730" i="36"/>
  <c r="F729" i="36"/>
  <c r="G729" i="36" s="1"/>
  <c r="C729" i="36"/>
  <c r="B729" i="36"/>
  <c r="F728" i="36"/>
  <c r="G728" i="36" s="1"/>
  <c r="C728" i="36"/>
  <c r="B728" i="36"/>
  <c r="F727" i="36"/>
  <c r="G727" i="36" s="1"/>
  <c r="C727" i="36"/>
  <c r="B727" i="36"/>
  <c r="F726" i="36"/>
  <c r="G726" i="36" s="1"/>
  <c r="C726" i="36"/>
  <c r="B726" i="36"/>
  <c r="F725" i="36"/>
  <c r="G725" i="36" s="1"/>
  <c r="C725" i="36"/>
  <c r="B725" i="36"/>
  <c r="F724" i="36"/>
  <c r="G724" i="36" s="1"/>
  <c r="C724" i="36"/>
  <c r="B724" i="36"/>
  <c r="F723" i="36"/>
  <c r="G723" i="36" s="1"/>
  <c r="C723" i="36"/>
  <c r="B723" i="36"/>
  <c r="F722" i="36"/>
  <c r="G722" i="36" s="1"/>
  <c r="C722" i="36"/>
  <c r="B722" i="36"/>
  <c r="F721" i="36"/>
  <c r="G721" i="36" s="1"/>
  <c r="C721" i="36"/>
  <c r="B721" i="36"/>
  <c r="F720" i="36"/>
  <c r="G720" i="36" s="1"/>
  <c r="C720" i="36"/>
  <c r="B720" i="36"/>
  <c r="F719" i="36"/>
  <c r="G719" i="36" s="1"/>
  <c r="C719" i="36"/>
  <c r="B719" i="36"/>
  <c r="F718" i="36"/>
  <c r="G718" i="36" s="1"/>
  <c r="C718" i="36"/>
  <c r="B718" i="36"/>
  <c r="F717" i="36"/>
  <c r="G717" i="36" s="1"/>
  <c r="C717" i="36"/>
  <c r="B717" i="36"/>
  <c r="F716" i="36"/>
  <c r="G716" i="36" s="1"/>
  <c r="C716" i="36"/>
  <c r="B716" i="36"/>
  <c r="F715" i="36"/>
  <c r="G715" i="36" s="1"/>
  <c r="C715" i="36"/>
  <c r="B715" i="36"/>
  <c r="F714" i="36"/>
  <c r="G714" i="36" s="1"/>
  <c r="C714" i="36"/>
  <c r="B714" i="36"/>
  <c r="F713" i="36"/>
  <c r="G713" i="36" s="1"/>
  <c r="C713" i="36"/>
  <c r="B713" i="36"/>
  <c r="F712" i="36"/>
  <c r="G712" i="36" s="1"/>
  <c r="C712" i="36"/>
  <c r="B712" i="36"/>
  <c r="F711" i="36"/>
  <c r="G711" i="36" s="1"/>
  <c r="C711" i="36"/>
  <c r="B711" i="36"/>
  <c r="F710" i="36"/>
  <c r="G710" i="36" s="1"/>
  <c r="C710" i="36"/>
  <c r="B710" i="36"/>
  <c r="F709" i="36"/>
  <c r="G709" i="36" s="1"/>
  <c r="C709" i="36"/>
  <c r="B709" i="36"/>
  <c r="F708" i="36"/>
  <c r="G708" i="36" s="1"/>
  <c r="C708" i="36"/>
  <c r="B708" i="36"/>
  <c r="F707" i="36"/>
  <c r="G707" i="36" s="1"/>
  <c r="C707" i="36"/>
  <c r="B707" i="36"/>
  <c r="F706" i="36"/>
  <c r="G706" i="36" s="1"/>
  <c r="C706" i="36"/>
  <c r="B706" i="36"/>
  <c r="F705" i="36"/>
  <c r="G705" i="36" s="1"/>
  <c r="C705" i="36"/>
  <c r="B705" i="36"/>
  <c r="F704" i="36"/>
  <c r="G704" i="36" s="1"/>
  <c r="C704" i="36"/>
  <c r="B704" i="36"/>
  <c r="F703" i="36"/>
  <c r="G703" i="36" s="1"/>
  <c r="C703" i="36"/>
  <c r="B703" i="36"/>
  <c r="F702" i="36"/>
  <c r="G702" i="36" s="1"/>
  <c r="C702" i="36"/>
  <c r="B702" i="36"/>
  <c r="F701" i="36"/>
  <c r="G701" i="36" s="1"/>
  <c r="C701" i="36"/>
  <c r="B701" i="36"/>
  <c r="F700" i="36"/>
  <c r="G700" i="36" s="1"/>
  <c r="C700" i="36"/>
  <c r="B700" i="36"/>
  <c r="F699" i="36"/>
  <c r="G699" i="36" s="1"/>
  <c r="C699" i="36"/>
  <c r="B699" i="36"/>
  <c r="F698" i="36"/>
  <c r="G698" i="36" s="1"/>
  <c r="C698" i="36"/>
  <c r="B698" i="36"/>
  <c r="F697" i="36"/>
  <c r="G697" i="36" s="1"/>
  <c r="C697" i="36"/>
  <c r="B697" i="36"/>
  <c r="F696" i="36"/>
  <c r="G696" i="36" s="1"/>
  <c r="C696" i="36"/>
  <c r="B696" i="36"/>
  <c r="F695" i="36"/>
  <c r="G695" i="36" s="1"/>
  <c r="C695" i="36"/>
  <c r="B695" i="36"/>
  <c r="F694" i="36"/>
  <c r="G694" i="36" s="1"/>
  <c r="C694" i="36"/>
  <c r="B694" i="36"/>
  <c r="F693" i="36"/>
  <c r="G693" i="36" s="1"/>
  <c r="C693" i="36"/>
  <c r="B693" i="36"/>
  <c r="F692" i="36"/>
  <c r="G692" i="36" s="1"/>
  <c r="C692" i="36"/>
  <c r="B692" i="36"/>
  <c r="F691" i="36"/>
  <c r="G691" i="36" s="1"/>
  <c r="C691" i="36"/>
  <c r="B691" i="36"/>
  <c r="F690" i="36"/>
  <c r="G690" i="36" s="1"/>
  <c r="C690" i="36"/>
  <c r="B690" i="36"/>
  <c r="F689" i="36"/>
  <c r="G689" i="36" s="1"/>
  <c r="C689" i="36"/>
  <c r="B689" i="36"/>
  <c r="F688" i="36"/>
  <c r="G688" i="36" s="1"/>
  <c r="C688" i="36"/>
  <c r="B688" i="36"/>
  <c r="F687" i="36"/>
  <c r="G687" i="36" s="1"/>
  <c r="C687" i="36"/>
  <c r="B687" i="36"/>
  <c r="F686" i="36"/>
  <c r="G686" i="36" s="1"/>
  <c r="C686" i="36"/>
  <c r="B686" i="36"/>
  <c r="F685" i="36"/>
  <c r="G685" i="36" s="1"/>
  <c r="C685" i="36"/>
  <c r="B685" i="36"/>
  <c r="F684" i="36"/>
  <c r="G684" i="36" s="1"/>
  <c r="C684" i="36"/>
  <c r="B684" i="36"/>
  <c r="F683" i="36"/>
  <c r="G683" i="36" s="1"/>
  <c r="C683" i="36"/>
  <c r="B683" i="36"/>
  <c r="F682" i="36"/>
  <c r="G682" i="36" s="1"/>
  <c r="C682" i="36"/>
  <c r="B682" i="36"/>
  <c r="F681" i="36"/>
  <c r="G681" i="36" s="1"/>
  <c r="C681" i="36"/>
  <c r="B681" i="36"/>
  <c r="F680" i="36"/>
  <c r="G680" i="36" s="1"/>
  <c r="C680" i="36"/>
  <c r="B680" i="36"/>
  <c r="F679" i="36"/>
  <c r="G679" i="36" s="1"/>
  <c r="C679" i="36"/>
  <c r="B679" i="36"/>
  <c r="F678" i="36"/>
  <c r="G678" i="36" s="1"/>
  <c r="C678" i="36"/>
  <c r="B678" i="36"/>
  <c r="F677" i="36"/>
  <c r="G677" i="36" s="1"/>
  <c r="C677" i="36"/>
  <c r="B677" i="36"/>
  <c r="F676" i="36"/>
  <c r="G676" i="36" s="1"/>
  <c r="C676" i="36"/>
  <c r="B676" i="36"/>
  <c r="F675" i="36"/>
  <c r="G675" i="36" s="1"/>
  <c r="C675" i="36"/>
  <c r="B675" i="36"/>
  <c r="F674" i="36"/>
  <c r="G674" i="36" s="1"/>
  <c r="C674" i="36"/>
  <c r="B674" i="36"/>
  <c r="F673" i="36"/>
  <c r="G673" i="36" s="1"/>
  <c r="C673" i="36"/>
  <c r="B673" i="36"/>
  <c r="F672" i="36"/>
  <c r="G672" i="36" s="1"/>
  <c r="C672" i="36"/>
  <c r="B672" i="36"/>
  <c r="F671" i="36"/>
  <c r="G671" i="36" s="1"/>
  <c r="C671" i="36"/>
  <c r="B671" i="36"/>
  <c r="F670" i="36"/>
  <c r="G670" i="36" s="1"/>
  <c r="C670" i="36"/>
  <c r="B670" i="36"/>
  <c r="F669" i="36"/>
  <c r="G669" i="36" s="1"/>
  <c r="C669" i="36"/>
  <c r="B669" i="36"/>
  <c r="F668" i="36"/>
  <c r="G668" i="36" s="1"/>
  <c r="C668" i="36"/>
  <c r="B668" i="36"/>
  <c r="F667" i="36"/>
  <c r="G667" i="36" s="1"/>
  <c r="C667" i="36"/>
  <c r="B667" i="36"/>
  <c r="F666" i="36"/>
  <c r="G666" i="36" s="1"/>
  <c r="C666" i="36"/>
  <c r="B666" i="36"/>
  <c r="F665" i="36"/>
  <c r="G665" i="36" s="1"/>
  <c r="C665" i="36"/>
  <c r="B665" i="36"/>
  <c r="F664" i="36"/>
  <c r="G664" i="36" s="1"/>
  <c r="C664" i="36"/>
  <c r="B664" i="36"/>
  <c r="F663" i="36"/>
  <c r="G663" i="36" s="1"/>
  <c r="C663" i="36"/>
  <c r="B663" i="36"/>
  <c r="F662" i="36"/>
  <c r="G662" i="36" s="1"/>
  <c r="C662" i="36"/>
  <c r="B662" i="36"/>
  <c r="F661" i="36"/>
  <c r="G661" i="36" s="1"/>
  <c r="C661" i="36"/>
  <c r="B661" i="36"/>
  <c r="F660" i="36"/>
  <c r="G660" i="36" s="1"/>
  <c r="C660" i="36"/>
  <c r="B660" i="36"/>
  <c r="F659" i="36"/>
  <c r="G659" i="36" s="1"/>
  <c r="C659" i="36"/>
  <c r="B659" i="36"/>
  <c r="F658" i="36"/>
  <c r="G658" i="36" s="1"/>
  <c r="C658" i="36"/>
  <c r="B658" i="36"/>
  <c r="F657" i="36"/>
  <c r="G657" i="36" s="1"/>
  <c r="C657" i="36"/>
  <c r="B657" i="36"/>
  <c r="F656" i="36"/>
  <c r="G656" i="36" s="1"/>
  <c r="C656" i="36"/>
  <c r="B656" i="36"/>
  <c r="F655" i="36"/>
  <c r="G655" i="36" s="1"/>
  <c r="C655" i="36"/>
  <c r="B655" i="36"/>
  <c r="F654" i="36"/>
  <c r="G654" i="36" s="1"/>
  <c r="C654" i="36"/>
  <c r="B654" i="36"/>
  <c r="F653" i="36"/>
  <c r="G653" i="36" s="1"/>
  <c r="C653" i="36"/>
  <c r="B653" i="36"/>
  <c r="F652" i="36"/>
  <c r="G652" i="36" s="1"/>
  <c r="C652" i="36"/>
  <c r="B652" i="36"/>
  <c r="F651" i="36"/>
  <c r="G651" i="36" s="1"/>
  <c r="C651" i="36"/>
  <c r="B651" i="36"/>
  <c r="F650" i="36"/>
  <c r="G650" i="36" s="1"/>
  <c r="C650" i="36"/>
  <c r="B650" i="36"/>
  <c r="F649" i="36"/>
  <c r="G649" i="36" s="1"/>
  <c r="C649" i="36"/>
  <c r="B649" i="36"/>
  <c r="F648" i="36"/>
  <c r="G648" i="36" s="1"/>
  <c r="C648" i="36"/>
  <c r="B648" i="36"/>
  <c r="F647" i="36"/>
  <c r="G647" i="36" s="1"/>
  <c r="C647" i="36"/>
  <c r="B647" i="36"/>
  <c r="F646" i="36"/>
  <c r="G646" i="36" s="1"/>
  <c r="C646" i="36"/>
  <c r="B646" i="36"/>
  <c r="F645" i="36"/>
  <c r="G645" i="36" s="1"/>
  <c r="C645" i="36"/>
  <c r="B645" i="36"/>
  <c r="F644" i="36"/>
  <c r="G644" i="36" s="1"/>
  <c r="C644" i="36"/>
  <c r="B644" i="36"/>
  <c r="F643" i="36"/>
  <c r="G643" i="36" s="1"/>
  <c r="C643" i="36"/>
  <c r="B643" i="36"/>
  <c r="F642" i="36"/>
  <c r="G642" i="36" s="1"/>
  <c r="C642" i="36"/>
  <c r="B642" i="36"/>
  <c r="F641" i="36"/>
  <c r="G641" i="36" s="1"/>
  <c r="C641" i="36"/>
  <c r="B641" i="36"/>
  <c r="F640" i="36"/>
  <c r="G640" i="36" s="1"/>
  <c r="C640" i="36"/>
  <c r="B640" i="36"/>
  <c r="F639" i="36"/>
  <c r="G639" i="36" s="1"/>
  <c r="C639" i="36"/>
  <c r="B639" i="36"/>
  <c r="F638" i="36"/>
  <c r="G638" i="36" s="1"/>
  <c r="C638" i="36"/>
  <c r="B638" i="36"/>
  <c r="F637" i="36"/>
  <c r="G637" i="36" s="1"/>
  <c r="C637" i="36"/>
  <c r="B637" i="36"/>
  <c r="F636" i="36"/>
  <c r="G636" i="36" s="1"/>
  <c r="C636" i="36"/>
  <c r="B636" i="36"/>
  <c r="F635" i="36"/>
  <c r="G635" i="36" s="1"/>
  <c r="C635" i="36"/>
  <c r="B635" i="36"/>
  <c r="F634" i="36"/>
  <c r="G634" i="36" s="1"/>
  <c r="C634" i="36"/>
  <c r="B634" i="36"/>
  <c r="F633" i="36"/>
  <c r="G633" i="36" s="1"/>
  <c r="C633" i="36"/>
  <c r="B633" i="36"/>
  <c r="F632" i="36"/>
  <c r="G632" i="36" s="1"/>
  <c r="C632" i="36"/>
  <c r="B632" i="36"/>
  <c r="F631" i="36"/>
  <c r="G631" i="36" s="1"/>
  <c r="C631" i="36"/>
  <c r="B631" i="36"/>
  <c r="F630" i="36"/>
  <c r="G630" i="36" s="1"/>
  <c r="C630" i="36"/>
  <c r="B630" i="36"/>
  <c r="F629" i="36"/>
  <c r="G629" i="36" s="1"/>
  <c r="C629" i="36"/>
  <c r="B629" i="36"/>
  <c r="F628" i="36"/>
  <c r="G628" i="36" s="1"/>
  <c r="C628" i="36"/>
  <c r="B628" i="36"/>
  <c r="F627" i="36"/>
  <c r="G627" i="36" s="1"/>
  <c r="C627" i="36"/>
  <c r="B627" i="36"/>
  <c r="F626" i="36"/>
  <c r="G626" i="36" s="1"/>
  <c r="C626" i="36"/>
  <c r="B626" i="36"/>
  <c r="F625" i="36"/>
  <c r="G625" i="36" s="1"/>
  <c r="C625" i="36"/>
  <c r="B625" i="36"/>
  <c r="F624" i="36"/>
  <c r="G624" i="36" s="1"/>
  <c r="C624" i="36"/>
  <c r="B624" i="36"/>
  <c r="F623" i="36"/>
  <c r="G623" i="36" s="1"/>
  <c r="C623" i="36"/>
  <c r="B623" i="36"/>
  <c r="F622" i="36"/>
  <c r="G622" i="36" s="1"/>
  <c r="C622" i="36"/>
  <c r="B622" i="36"/>
  <c r="F621" i="36"/>
  <c r="G621" i="36" s="1"/>
  <c r="C621" i="36"/>
  <c r="B621" i="36"/>
  <c r="F620" i="36"/>
  <c r="G620" i="36" s="1"/>
  <c r="C620" i="36"/>
  <c r="B620" i="36"/>
  <c r="F619" i="36"/>
  <c r="G619" i="36" s="1"/>
  <c r="C619" i="36"/>
  <c r="B619" i="36"/>
  <c r="F618" i="36"/>
  <c r="G618" i="36" s="1"/>
  <c r="C618" i="36"/>
  <c r="B618" i="36"/>
  <c r="F617" i="36"/>
  <c r="G617" i="36" s="1"/>
  <c r="C617" i="36"/>
  <c r="B617" i="36"/>
  <c r="F616" i="36"/>
  <c r="G616" i="36" s="1"/>
  <c r="C616" i="36"/>
  <c r="B616" i="36"/>
  <c r="F615" i="36"/>
  <c r="G615" i="36" s="1"/>
  <c r="C615" i="36"/>
  <c r="B615" i="36"/>
  <c r="F614" i="36"/>
  <c r="G614" i="36" s="1"/>
  <c r="C614" i="36"/>
  <c r="B614" i="36"/>
  <c r="F613" i="36"/>
  <c r="G613" i="36" s="1"/>
  <c r="C613" i="36"/>
  <c r="B613" i="36"/>
  <c r="F612" i="36"/>
  <c r="G612" i="36" s="1"/>
  <c r="C612" i="36"/>
  <c r="B612" i="36"/>
  <c r="F611" i="36"/>
  <c r="G611" i="36" s="1"/>
  <c r="C611" i="36"/>
  <c r="B611" i="36"/>
  <c r="F610" i="36"/>
  <c r="G610" i="36" s="1"/>
  <c r="C610" i="36"/>
  <c r="B610" i="36"/>
  <c r="F609" i="36"/>
  <c r="G609" i="36" s="1"/>
  <c r="C609" i="36"/>
  <c r="B609" i="36"/>
  <c r="F608" i="36"/>
  <c r="G608" i="36" s="1"/>
  <c r="C608" i="36"/>
  <c r="B608" i="36"/>
  <c r="F607" i="36"/>
  <c r="G607" i="36" s="1"/>
  <c r="C607" i="36"/>
  <c r="B607" i="36"/>
  <c r="F606" i="36"/>
  <c r="G606" i="36" s="1"/>
  <c r="C606" i="36"/>
  <c r="B606" i="36"/>
  <c r="F605" i="36"/>
  <c r="G605" i="36" s="1"/>
  <c r="C605" i="36"/>
  <c r="B605" i="36"/>
  <c r="F604" i="36"/>
  <c r="G604" i="36" s="1"/>
  <c r="C604" i="36"/>
  <c r="B604" i="36"/>
  <c r="F603" i="36"/>
  <c r="G603" i="36" s="1"/>
  <c r="C603" i="36"/>
  <c r="B603" i="36"/>
  <c r="F602" i="36"/>
  <c r="G602" i="36" s="1"/>
  <c r="C602" i="36"/>
  <c r="B602" i="36"/>
  <c r="F601" i="36"/>
  <c r="G601" i="36" s="1"/>
  <c r="C601" i="36"/>
  <c r="B601" i="36"/>
  <c r="F600" i="36"/>
  <c r="G600" i="36" s="1"/>
  <c r="C600" i="36"/>
  <c r="B600" i="36"/>
  <c r="F599" i="36"/>
  <c r="G599" i="36" s="1"/>
  <c r="C599" i="36"/>
  <c r="B599" i="36"/>
  <c r="F598" i="36"/>
  <c r="G598" i="36" s="1"/>
  <c r="C598" i="36"/>
  <c r="B598" i="36"/>
  <c r="F597" i="36"/>
  <c r="G597" i="36" s="1"/>
  <c r="C597" i="36"/>
  <c r="B597" i="36"/>
  <c r="F596" i="36"/>
  <c r="G596" i="36" s="1"/>
  <c r="C596" i="36"/>
  <c r="B596" i="36"/>
  <c r="F595" i="36"/>
  <c r="G595" i="36" s="1"/>
  <c r="C595" i="36"/>
  <c r="B595" i="36"/>
  <c r="F594" i="36"/>
  <c r="G594" i="36" s="1"/>
  <c r="C594" i="36"/>
  <c r="B594" i="36"/>
  <c r="F593" i="36"/>
  <c r="G593" i="36" s="1"/>
  <c r="C593" i="36"/>
  <c r="B593" i="36"/>
  <c r="F592" i="36"/>
  <c r="G592" i="36" s="1"/>
  <c r="C592" i="36"/>
  <c r="B592" i="36"/>
  <c r="F591" i="36"/>
  <c r="G591" i="36" s="1"/>
  <c r="C591" i="36"/>
  <c r="B591" i="36"/>
  <c r="F590" i="36"/>
  <c r="G590" i="36" s="1"/>
  <c r="C590" i="36"/>
  <c r="B590" i="36"/>
  <c r="F589" i="36"/>
  <c r="G589" i="36" s="1"/>
  <c r="C589" i="36"/>
  <c r="B589" i="36"/>
  <c r="F588" i="36"/>
  <c r="G588" i="36" s="1"/>
  <c r="C588" i="36"/>
  <c r="B588" i="36"/>
  <c r="F587" i="36"/>
  <c r="G587" i="36" s="1"/>
  <c r="C587" i="36"/>
  <c r="B587" i="36"/>
  <c r="F586" i="36"/>
  <c r="G586" i="36" s="1"/>
  <c r="C586" i="36"/>
  <c r="B586" i="36"/>
  <c r="F585" i="36"/>
  <c r="G585" i="36" s="1"/>
  <c r="C585" i="36"/>
  <c r="B585" i="36"/>
  <c r="F584" i="36"/>
  <c r="G584" i="36" s="1"/>
  <c r="C584" i="36"/>
  <c r="B584" i="36"/>
  <c r="F583" i="36"/>
  <c r="G583" i="36" s="1"/>
  <c r="C583" i="36"/>
  <c r="B583" i="36"/>
  <c r="F582" i="36"/>
  <c r="G582" i="36" s="1"/>
  <c r="C582" i="36"/>
  <c r="B582" i="36"/>
  <c r="F581" i="36"/>
  <c r="G581" i="36" s="1"/>
  <c r="C581" i="36"/>
  <c r="B581" i="36"/>
  <c r="F580" i="36"/>
  <c r="G580" i="36" s="1"/>
  <c r="C580" i="36"/>
  <c r="B580" i="36"/>
  <c r="F579" i="36"/>
  <c r="G579" i="36" s="1"/>
  <c r="C579" i="36"/>
  <c r="B579" i="36"/>
  <c r="F578" i="36"/>
  <c r="G578" i="36" s="1"/>
  <c r="C578" i="36"/>
  <c r="B578" i="36"/>
  <c r="F577" i="36"/>
  <c r="G577" i="36" s="1"/>
  <c r="C577" i="36"/>
  <c r="B577" i="36"/>
  <c r="F576" i="36"/>
  <c r="G576" i="36" s="1"/>
  <c r="C576" i="36"/>
  <c r="B576" i="36"/>
  <c r="F575" i="36"/>
  <c r="G575" i="36" s="1"/>
  <c r="C575" i="36"/>
  <c r="B575" i="36"/>
  <c r="F574" i="36"/>
  <c r="G574" i="36" s="1"/>
  <c r="C574" i="36"/>
  <c r="B574" i="36"/>
  <c r="F573" i="36"/>
  <c r="G573" i="36" s="1"/>
  <c r="C573" i="36"/>
  <c r="B573" i="36"/>
  <c r="F572" i="36"/>
  <c r="G572" i="36" s="1"/>
  <c r="C572" i="36"/>
  <c r="B572" i="36"/>
  <c r="F571" i="36"/>
  <c r="G571" i="36" s="1"/>
  <c r="C571" i="36"/>
  <c r="B571" i="36"/>
  <c r="F570" i="36"/>
  <c r="G570" i="36" s="1"/>
  <c r="C570" i="36"/>
  <c r="B570" i="36"/>
  <c r="F569" i="36"/>
  <c r="G569" i="36" s="1"/>
  <c r="C569" i="36"/>
  <c r="B569" i="36"/>
  <c r="F568" i="36"/>
  <c r="G568" i="36" s="1"/>
  <c r="C568" i="36"/>
  <c r="B568" i="36"/>
  <c r="F567" i="36"/>
  <c r="G567" i="36" s="1"/>
  <c r="C567" i="36"/>
  <c r="B567" i="36"/>
  <c r="F566" i="36"/>
  <c r="G566" i="36" s="1"/>
  <c r="C566" i="36"/>
  <c r="B566" i="36"/>
  <c r="F565" i="36"/>
  <c r="G565" i="36" s="1"/>
  <c r="C565" i="36"/>
  <c r="B565" i="36"/>
  <c r="F564" i="36"/>
  <c r="G564" i="36" s="1"/>
  <c r="C564" i="36"/>
  <c r="B564" i="36"/>
  <c r="F563" i="36"/>
  <c r="G563" i="36" s="1"/>
  <c r="C563" i="36"/>
  <c r="B563" i="36"/>
  <c r="F562" i="36"/>
  <c r="G562" i="36" s="1"/>
  <c r="C562" i="36"/>
  <c r="B562" i="36"/>
  <c r="F561" i="36"/>
  <c r="G561" i="36" s="1"/>
  <c r="C561" i="36"/>
  <c r="B561" i="36"/>
  <c r="F560" i="36"/>
  <c r="G560" i="36" s="1"/>
  <c r="C560" i="36"/>
  <c r="B560" i="36"/>
  <c r="F559" i="36"/>
  <c r="G559" i="36" s="1"/>
  <c r="C559" i="36"/>
  <c r="B559" i="36"/>
  <c r="F558" i="36"/>
  <c r="G558" i="36" s="1"/>
  <c r="C558" i="36"/>
  <c r="B558" i="36"/>
  <c r="F557" i="36"/>
  <c r="G557" i="36" s="1"/>
  <c r="C557" i="36"/>
  <c r="B557" i="36"/>
  <c r="F556" i="36"/>
  <c r="G556" i="36" s="1"/>
  <c r="C556" i="36"/>
  <c r="B556" i="36"/>
  <c r="F555" i="36"/>
  <c r="G555" i="36" s="1"/>
  <c r="C555" i="36"/>
  <c r="B555" i="36"/>
  <c r="F554" i="36"/>
  <c r="G554" i="36" s="1"/>
  <c r="C554" i="36"/>
  <c r="B554" i="36"/>
  <c r="F553" i="36"/>
  <c r="G553" i="36" s="1"/>
  <c r="C553" i="36"/>
  <c r="B553" i="36"/>
  <c r="F552" i="36"/>
  <c r="G552" i="36" s="1"/>
  <c r="C552" i="36"/>
  <c r="B552" i="36"/>
  <c r="F551" i="36"/>
  <c r="G551" i="36" s="1"/>
  <c r="C551" i="36"/>
  <c r="B551" i="36"/>
  <c r="F550" i="36"/>
  <c r="G550" i="36" s="1"/>
  <c r="C550" i="36"/>
  <c r="B550" i="36"/>
  <c r="F549" i="36"/>
  <c r="G549" i="36" s="1"/>
  <c r="C549" i="36"/>
  <c r="B549" i="36"/>
  <c r="F548" i="36"/>
  <c r="G548" i="36" s="1"/>
  <c r="C548" i="36"/>
  <c r="B548" i="36"/>
  <c r="F547" i="36"/>
  <c r="G547" i="36" s="1"/>
  <c r="C547" i="36"/>
  <c r="B547" i="36"/>
  <c r="F546" i="36"/>
  <c r="G546" i="36" s="1"/>
  <c r="C546" i="36"/>
  <c r="B546" i="36"/>
  <c r="F545" i="36"/>
  <c r="G545" i="36" s="1"/>
  <c r="C545" i="36"/>
  <c r="B545" i="36"/>
  <c r="F544" i="36"/>
  <c r="G544" i="36" s="1"/>
  <c r="C544" i="36"/>
  <c r="B544" i="36"/>
  <c r="F543" i="36"/>
  <c r="G543" i="36" s="1"/>
  <c r="C543" i="36"/>
  <c r="B543" i="36"/>
  <c r="F542" i="36"/>
  <c r="G542" i="36" s="1"/>
  <c r="C542" i="36"/>
  <c r="B542" i="36"/>
  <c r="F541" i="36"/>
  <c r="G541" i="36" s="1"/>
  <c r="C541" i="36"/>
  <c r="B541" i="36"/>
  <c r="F540" i="36"/>
  <c r="G540" i="36" s="1"/>
  <c r="C540" i="36"/>
  <c r="B540" i="36"/>
  <c r="F539" i="36"/>
  <c r="G539" i="36" s="1"/>
  <c r="C539" i="36"/>
  <c r="B539" i="36"/>
  <c r="F538" i="36"/>
  <c r="G538" i="36" s="1"/>
  <c r="C538" i="36"/>
  <c r="B538" i="36"/>
  <c r="F537" i="36"/>
  <c r="G537" i="36" s="1"/>
  <c r="C537" i="36"/>
  <c r="B537" i="36"/>
  <c r="F536" i="36"/>
  <c r="G536" i="36" s="1"/>
  <c r="C536" i="36"/>
  <c r="B536" i="36"/>
  <c r="F535" i="36"/>
  <c r="G535" i="36" s="1"/>
  <c r="C535" i="36"/>
  <c r="B535" i="36"/>
  <c r="F534" i="36"/>
  <c r="G534" i="36" s="1"/>
  <c r="C534" i="36"/>
  <c r="B534" i="36"/>
  <c r="F533" i="36"/>
  <c r="G533" i="36" s="1"/>
  <c r="C533" i="36"/>
  <c r="B533" i="36"/>
  <c r="F532" i="36"/>
  <c r="G532" i="36" s="1"/>
  <c r="C532" i="36"/>
  <c r="B532" i="36"/>
  <c r="F531" i="36"/>
  <c r="G531" i="36" s="1"/>
  <c r="C531" i="36"/>
  <c r="B531" i="36"/>
  <c r="F530" i="36"/>
  <c r="G530" i="36" s="1"/>
  <c r="C530" i="36"/>
  <c r="B530" i="36"/>
  <c r="F529" i="36"/>
  <c r="G529" i="36" s="1"/>
  <c r="C529" i="36"/>
  <c r="B529" i="36"/>
  <c r="F528" i="36"/>
  <c r="G528" i="36" s="1"/>
  <c r="C528" i="36"/>
  <c r="B528" i="36"/>
  <c r="F527" i="36"/>
  <c r="G527" i="36" s="1"/>
  <c r="C527" i="36"/>
  <c r="B527" i="36"/>
  <c r="F526" i="36"/>
  <c r="G526" i="36" s="1"/>
  <c r="C526" i="36"/>
  <c r="B526" i="36"/>
  <c r="F525" i="36"/>
  <c r="G525" i="36" s="1"/>
  <c r="C525" i="36"/>
  <c r="B525" i="36"/>
  <c r="F524" i="36"/>
  <c r="G524" i="36" s="1"/>
  <c r="C524" i="36"/>
  <c r="B524" i="36"/>
  <c r="F523" i="36"/>
  <c r="G523" i="36" s="1"/>
  <c r="C523" i="36"/>
  <c r="B523" i="36"/>
  <c r="F522" i="36"/>
  <c r="G522" i="36" s="1"/>
  <c r="C522" i="36"/>
  <c r="B522" i="36"/>
  <c r="F521" i="36"/>
  <c r="G521" i="36" s="1"/>
  <c r="C521" i="36"/>
  <c r="B521" i="36"/>
  <c r="F520" i="36"/>
  <c r="G520" i="36" s="1"/>
  <c r="C520" i="36"/>
  <c r="B520" i="36"/>
  <c r="F519" i="36"/>
  <c r="G519" i="36" s="1"/>
  <c r="C519" i="36"/>
  <c r="B519" i="36"/>
  <c r="F518" i="36"/>
  <c r="G518" i="36" s="1"/>
  <c r="C518" i="36"/>
  <c r="B518" i="36"/>
  <c r="F517" i="36"/>
  <c r="G517" i="36" s="1"/>
  <c r="C517" i="36"/>
  <c r="B517" i="36"/>
  <c r="F516" i="36"/>
  <c r="G516" i="36" s="1"/>
  <c r="C516" i="36"/>
  <c r="B516" i="36"/>
  <c r="F515" i="36"/>
  <c r="G515" i="36" s="1"/>
  <c r="C515" i="36"/>
  <c r="B515" i="36"/>
  <c r="F514" i="36"/>
  <c r="G514" i="36" s="1"/>
  <c r="C514" i="36"/>
  <c r="B514" i="36"/>
  <c r="F513" i="36"/>
  <c r="G513" i="36" s="1"/>
  <c r="C513" i="36"/>
  <c r="B513" i="36"/>
  <c r="F512" i="36"/>
  <c r="G512" i="36" s="1"/>
  <c r="C512" i="36"/>
  <c r="B512" i="36"/>
  <c r="F511" i="36"/>
  <c r="G511" i="36" s="1"/>
  <c r="C511" i="36"/>
  <c r="B511" i="36"/>
  <c r="F510" i="36"/>
  <c r="G510" i="36" s="1"/>
  <c r="C510" i="36"/>
  <c r="B510" i="36"/>
  <c r="F509" i="36"/>
  <c r="G509" i="36" s="1"/>
  <c r="C509" i="36"/>
  <c r="B509" i="36"/>
  <c r="F508" i="36"/>
  <c r="G508" i="36" s="1"/>
  <c r="C508" i="36"/>
  <c r="B508" i="36"/>
  <c r="F507" i="36"/>
  <c r="G507" i="36" s="1"/>
  <c r="C507" i="36"/>
  <c r="B507" i="36"/>
  <c r="F506" i="36"/>
  <c r="G506" i="36" s="1"/>
  <c r="C506" i="36"/>
  <c r="B506" i="36"/>
  <c r="F505" i="36"/>
  <c r="G505" i="36" s="1"/>
  <c r="C505" i="36"/>
  <c r="B505" i="36"/>
  <c r="F504" i="36"/>
  <c r="G504" i="36" s="1"/>
  <c r="C504" i="36"/>
  <c r="B504" i="36"/>
  <c r="F503" i="36"/>
  <c r="G503" i="36" s="1"/>
  <c r="C503" i="36"/>
  <c r="B503" i="36"/>
  <c r="F502" i="36"/>
  <c r="G502" i="36" s="1"/>
  <c r="C502" i="36"/>
  <c r="B502" i="36"/>
  <c r="F501" i="36"/>
  <c r="G501" i="36" s="1"/>
  <c r="C501" i="36"/>
  <c r="B501" i="36"/>
  <c r="F500" i="36"/>
  <c r="G500" i="36" s="1"/>
  <c r="C500" i="36"/>
  <c r="B500" i="36"/>
  <c r="F499" i="36"/>
  <c r="G499" i="36" s="1"/>
  <c r="C499" i="36"/>
  <c r="B499" i="36"/>
  <c r="F498" i="36"/>
  <c r="G498" i="36" s="1"/>
  <c r="C498" i="36"/>
  <c r="B498" i="36"/>
  <c r="F497" i="36"/>
  <c r="G497" i="36" s="1"/>
  <c r="C497" i="36"/>
  <c r="B497" i="36"/>
  <c r="F496" i="36"/>
  <c r="G496" i="36" s="1"/>
  <c r="C496" i="36"/>
  <c r="B496" i="36"/>
  <c r="F495" i="36"/>
  <c r="G495" i="36" s="1"/>
  <c r="C495" i="36"/>
  <c r="B495" i="36"/>
  <c r="F494" i="36"/>
  <c r="G494" i="36" s="1"/>
  <c r="C494" i="36"/>
  <c r="B494" i="36"/>
  <c r="F493" i="36"/>
  <c r="G493" i="36" s="1"/>
  <c r="C493" i="36"/>
  <c r="B493" i="36"/>
  <c r="F492" i="36"/>
  <c r="G492" i="36" s="1"/>
  <c r="C492" i="36"/>
  <c r="B492" i="36"/>
  <c r="F491" i="36"/>
  <c r="G491" i="36" s="1"/>
  <c r="C491" i="36"/>
  <c r="B491" i="36"/>
  <c r="F490" i="36"/>
  <c r="G490" i="36" s="1"/>
  <c r="C490" i="36"/>
  <c r="B490" i="36"/>
  <c r="F489" i="36"/>
  <c r="G489" i="36" s="1"/>
  <c r="C489" i="36"/>
  <c r="B489" i="36"/>
  <c r="F488" i="36"/>
  <c r="G488" i="36" s="1"/>
  <c r="C488" i="36"/>
  <c r="B488" i="36"/>
  <c r="F487" i="36"/>
  <c r="G487" i="36" s="1"/>
  <c r="C487" i="36"/>
  <c r="B487" i="36"/>
  <c r="F486" i="36"/>
  <c r="G486" i="36" s="1"/>
  <c r="C486" i="36"/>
  <c r="B486" i="36"/>
  <c r="F485" i="36"/>
  <c r="G485" i="36" s="1"/>
  <c r="C485" i="36"/>
  <c r="B485" i="36"/>
  <c r="F484" i="36"/>
  <c r="G484" i="36" s="1"/>
  <c r="C484" i="36"/>
  <c r="B484" i="36"/>
  <c r="F483" i="36"/>
  <c r="G483" i="36" s="1"/>
  <c r="C483" i="36"/>
  <c r="B483" i="36"/>
  <c r="F482" i="36"/>
  <c r="G482" i="36" s="1"/>
  <c r="C482" i="36"/>
  <c r="B482" i="36"/>
  <c r="F481" i="36"/>
  <c r="G481" i="36" s="1"/>
  <c r="C481" i="36"/>
  <c r="B481" i="36"/>
  <c r="F480" i="36"/>
  <c r="G480" i="36" s="1"/>
  <c r="C480" i="36"/>
  <c r="B480" i="36"/>
  <c r="F479" i="36"/>
  <c r="G479" i="36" s="1"/>
  <c r="C479" i="36"/>
  <c r="B479" i="36"/>
  <c r="F478" i="36"/>
  <c r="G478" i="36" s="1"/>
  <c r="C478" i="36"/>
  <c r="B478" i="36"/>
  <c r="F477" i="36"/>
  <c r="G477" i="36" s="1"/>
  <c r="C477" i="36"/>
  <c r="B477" i="36"/>
  <c r="F476" i="36"/>
  <c r="G476" i="36" s="1"/>
  <c r="C476" i="36"/>
  <c r="B476" i="36"/>
  <c r="F475" i="36"/>
  <c r="G475" i="36" s="1"/>
  <c r="C475" i="36"/>
  <c r="B475" i="36"/>
  <c r="F474" i="36"/>
  <c r="G474" i="36" s="1"/>
  <c r="C474" i="36"/>
  <c r="B474" i="36"/>
  <c r="F473" i="36"/>
  <c r="G473" i="36" s="1"/>
  <c r="C473" i="36"/>
  <c r="B473" i="36"/>
  <c r="F472" i="36"/>
  <c r="G472" i="36" s="1"/>
  <c r="C472" i="36"/>
  <c r="B472" i="36"/>
  <c r="F471" i="36"/>
  <c r="G471" i="36" s="1"/>
  <c r="C471" i="36"/>
  <c r="B471" i="36"/>
  <c r="F470" i="36"/>
  <c r="G470" i="36" s="1"/>
  <c r="C470" i="36"/>
  <c r="B470" i="36"/>
  <c r="F469" i="36"/>
  <c r="G469" i="36" s="1"/>
  <c r="C469" i="36"/>
  <c r="B469" i="36"/>
  <c r="F468" i="36"/>
  <c r="G468" i="36" s="1"/>
  <c r="C468" i="36"/>
  <c r="B468" i="36"/>
  <c r="F467" i="36"/>
  <c r="G467" i="36" s="1"/>
  <c r="C467" i="36"/>
  <c r="B467" i="36"/>
  <c r="F466" i="36"/>
  <c r="G466" i="36" s="1"/>
  <c r="C466" i="36"/>
  <c r="B466" i="36"/>
  <c r="F465" i="36"/>
  <c r="G465" i="36" s="1"/>
  <c r="C465" i="36"/>
  <c r="B465" i="36"/>
  <c r="F464" i="36"/>
  <c r="G464" i="36" s="1"/>
  <c r="C464" i="36"/>
  <c r="B464" i="36"/>
  <c r="F463" i="36"/>
  <c r="G463" i="36" s="1"/>
  <c r="C463" i="36"/>
  <c r="B463" i="36"/>
  <c r="F462" i="36"/>
  <c r="G462" i="36" s="1"/>
  <c r="C462" i="36"/>
  <c r="B462" i="36"/>
  <c r="F461" i="36"/>
  <c r="G461" i="36" s="1"/>
  <c r="C461" i="36"/>
  <c r="B461" i="36"/>
  <c r="F460" i="36"/>
  <c r="G460" i="36" s="1"/>
  <c r="C460" i="36"/>
  <c r="B460" i="36"/>
  <c r="F459" i="36"/>
  <c r="G459" i="36" s="1"/>
  <c r="C459" i="36"/>
  <c r="B459" i="36"/>
  <c r="F458" i="36"/>
  <c r="G458" i="36" s="1"/>
  <c r="C458" i="36"/>
  <c r="B458" i="36"/>
  <c r="F457" i="36"/>
  <c r="G457" i="36" s="1"/>
  <c r="C457" i="36"/>
  <c r="B457" i="36"/>
  <c r="F456" i="36"/>
  <c r="G456" i="36" s="1"/>
  <c r="C456" i="36"/>
  <c r="B456" i="36"/>
  <c r="F455" i="36"/>
  <c r="G455" i="36" s="1"/>
  <c r="C455" i="36"/>
  <c r="B455" i="36"/>
  <c r="F454" i="36"/>
  <c r="G454" i="36" s="1"/>
  <c r="C454" i="36"/>
  <c r="B454" i="36"/>
  <c r="F453" i="36"/>
  <c r="G453" i="36" s="1"/>
  <c r="C453" i="36"/>
  <c r="B453" i="36"/>
  <c r="F452" i="36"/>
  <c r="G452" i="36" s="1"/>
  <c r="C452" i="36"/>
  <c r="B452" i="36"/>
  <c r="F451" i="36"/>
  <c r="G451" i="36" s="1"/>
  <c r="C451" i="36"/>
  <c r="B451" i="36"/>
  <c r="F450" i="36"/>
  <c r="G450" i="36" s="1"/>
  <c r="C450" i="36"/>
  <c r="B450" i="36"/>
  <c r="F449" i="36"/>
  <c r="G449" i="36" s="1"/>
  <c r="C449" i="36"/>
  <c r="B449" i="36"/>
  <c r="F448" i="36"/>
  <c r="G448" i="36" s="1"/>
  <c r="C448" i="36"/>
  <c r="B448" i="36"/>
  <c r="F447" i="36"/>
  <c r="G447" i="36" s="1"/>
  <c r="C447" i="36"/>
  <c r="B447" i="36"/>
  <c r="F446" i="36"/>
  <c r="G446" i="36" s="1"/>
  <c r="C446" i="36"/>
  <c r="B446" i="36"/>
  <c r="F445" i="36"/>
  <c r="G445" i="36" s="1"/>
  <c r="C445" i="36"/>
  <c r="B445" i="36"/>
  <c r="F444" i="36"/>
  <c r="G444" i="36" s="1"/>
  <c r="C444" i="36"/>
  <c r="B444" i="36"/>
  <c r="F443" i="36"/>
  <c r="G443" i="36" s="1"/>
  <c r="C443" i="36"/>
  <c r="B443" i="36"/>
  <c r="F442" i="36"/>
  <c r="G442" i="36" s="1"/>
  <c r="C442" i="36"/>
  <c r="B442" i="36"/>
  <c r="F441" i="36"/>
  <c r="G441" i="36" s="1"/>
  <c r="C441" i="36"/>
  <c r="B441" i="36"/>
  <c r="F440" i="36"/>
  <c r="G440" i="36" s="1"/>
  <c r="C440" i="36"/>
  <c r="B440" i="36"/>
  <c r="F439" i="36"/>
  <c r="G439" i="36" s="1"/>
  <c r="C439" i="36"/>
  <c r="B439" i="36"/>
  <c r="F438" i="36"/>
  <c r="G438" i="36" s="1"/>
  <c r="C438" i="36"/>
  <c r="B438" i="36"/>
  <c r="F437" i="36"/>
  <c r="G437" i="36" s="1"/>
  <c r="C437" i="36"/>
  <c r="B437" i="36"/>
  <c r="F436" i="36"/>
  <c r="G436" i="36" s="1"/>
  <c r="C436" i="36"/>
  <c r="B436" i="36"/>
  <c r="F435" i="36"/>
  <c r="G435" i="36" s="1"/>
  <c r="C435" i="36"/>
  <c r="B435" i="36"/>
  <c r="F434" i="36"/>
  <c r="G434" i="36" s="1"/>
  <c r="C434" i="36"/>
  <c r="B434" i="36"/>
  <c r="F433" i="36"/>
  <c r="G433" i="36" s="1"/>
  <c r="C433" i="36"/>
  <c r="B433" i="36"/>
  <c r="F432" i="36"/>
  <c r="G432" i="36" s="1"/>
  <c r="C432" i="36"/>
  <c r="B432" i="36"/>
  <c r="F431" i="36"/>
  <c r="G431" i="36" s="1"/>
  <c r="C431" i="36"/>
  <c r="B431" i="36"/>
  <c r="F430" i="36"/>
  <c r="G430" i="36" s="1"/>
  <c r="C430" i="36"/>
  <c r="B430" i="36"/>
  <c r="F429" i="36"/>
  <c r="G429" i="36" s="1"/>
  <c r="C429" i="36"/>
  <c r="B429" i="36"/>
  <c r="F428" i="36"/>
  <c r="G428" i="36" s="1"/>
  <c r="C428" i="36"/>
  <c r="B428" i="36"/>
  <c r="F427" i="36"/>
  <c r="G427" i="36" s="1"/>
  <c r="C427" i="36"/>
  <c r="B427" i="36"/>
  <c r="F426" i="36"/>
  <c r="G426" i="36" s="1"/>
  <c r="C426" i="36"/>
  <c r="B426" i="36"/>
  <c r="F425" i="36"/>
  <c r="G425" i="36" s="1"/>
  <c r="C425" i="36"/>
  <c r="B425" i="36"/>
  <c r="F424" i="36"/>
  <c r="G424" i="36" s="1"/>
  <c r="C424" i="36"/>
  <c r="B424" i="36"/>
  <c r="F423" i="36"/>
  <c r="G423" i="36" s="1"/>
  <c r="C423" i="36"/>
  <c r="B423" i="36"/>
  <c r="F422" i="36"/>
  <c r="G422" i="36" s="1"/>
  <c r="C422" i="36"/>
  <c r="B422" i="36"/>
  <c r="F421" i="36"/>
  <c r="G421" i="36" s="1"/>
  <c r="C421" i="36"/>
  <c r="B421" i="36"/>
  <c r="F420" i="36"/>
  <c r="G420" i="36" s="1"/>
  <c r="C420" i="36"/>
  <c r="B420" i="36"/>
  <c r="F419" i="36"/>
  <c r="G419" i="36" s="1"/>
  <c r="C419" i="36"/>
  <c r="B419" i="36"/>
  <c r="F418" i="36"/>
  <c r="G418" i="36" s="1"/>
  <c r="C418" i="36"/>
  <c r="B418" i="36"/>
  <c r="F417" i="36"/>
  <c r="G417" i="36" s="1"/>
  <c r="C417" i="36"/>
  <c r="B417" i="36"/>
  <c r="F416" i="36"/>
  <c r="G416" i="36" s="1"/>
  <c r="C416" i="36"/>
  <c r="B416" i="36"/>
  <c r="F415" i="36"/>
  <c r="G415" i="36" s="1"/>
  <c r="C415" i="36"/>
  <c r="B415" i="36"/>
  <c r="F414" i="36"/>
  <c r="G414" i="36" s="1"/>
  <c r="C414" i="36"/>
  <c r="B414" i="36"/>
  <c r="F413" i="36"/>
  <c r="G413" i="36" s="1"/>
  <c r="C413" i="36"/>
  <c r="B413" i="36"/>
  <c r="F412" i="36"/>
  <c r="G412" i="36" s="1"/>
  <c r="C412" i="36"/>
  <c r="B412" i="36"/>
  <c r="F411" i="36"/>
  <c r="G411" i="36" s="1"/>
  <c r="C411" i="36"/>
  <c r="B411" i="36"/>
  <c r="F410" i="36"/>
  <c r="G410" i="36" s="1"/>
  <c r="C410" i="36"/>
  <c r="B410" i="36"/>
  <c r="F409" i="36"/>
  <c r="G409" i="36" s="1"/>
  <c r="C409" i="36"/>
  <c r="B409" i="36"/>
  <c r="F408" i="36"/>
  <c r="G408" i="36" s="1"/>
  <c r="C408" i="36"/>
  <c r="B408" i="36"/>
  <c r="F407" i="36"/>
  <c r="G407" i="36" s="1"/>
  <c r="C407" i="36"/>
  <c r="B407" i="36"/>
  <c r="F406" i="36"/>
  <c r="G406" i="36" s="1"/>
  <c r="C406" i="36"/>
  <c r="B406" i="36"/>
  <c r="F405" i="36"/>
  <c r="G405" i="36" s="1"/>
  <c r="C405" i="36"/>
  <c r="B405" i="36"/>
  <c r="F404" i="36"/>
  <c r="G404" i="36" s="1"/>
  <c r="C404" i="36"/>
  <c r="B404" i="36"/>
  <c r="F403" i="36"/>
  <c r="G403" i="36" s="1"/>
  <c r="C403" i="36"/>
  <c r="B403" i="36"/>
  <c r="F402" i="36"/>
  <c r="G402" i="36" s="1"/>
  <c r="C402" i="36"/>
  <c r="B402" i="36"/>
  <c r="F401" i="36"/>
  <c r="G401" i="36" s="1"/>
  <c r="C401" i="36"/>
  <c r="B401" i="36"/>
  <c r="F400" i="36"/>
  <c r="G400" i="36" s="1"/>
  <c r="C400" i="36"/>
  <c r="B400" i="36"/>
  <c r="F399" i="36"/>
  <c r="G399" i="36" s="1"/>
  <c r="C399" i="36"/>
  <c r="B399" i="36"/>
  <c r="F398" i="36"/>
  <c r="G398" i="36" s="1"/>
  <c r="C398" i="36"/>
  <c r="B398" i="36"/>
  <c r="F397" i="36"/>
  <c r="G397" i="36" s="1"/>
  <c r="C397" i="36"/>
  <c r="B397" i="36"/>
  <c r="F396" i="36"/>
  <c r="G396" i="36" s="1"/>
  <c r="C396" i="36"/>
  <c r="B396" i="36"/>
  <c r="F395" i="36"/>
  <c r="G395" i="36" s="1"/>
  <c r="C395" i="36"/>
  <c r="B395" i="36"/>
  <c r="F394" i="36"/>
  <c r="G394" i="36" s="1"/>
  <c r="C394" i="36"/>
  <c r="B394" i="36"/>
  <c r="F393" i="36"/>
  <c r="G393" i="36" s="1"/>
  <c r="C393" i="36"/>
  <c r="B393" i="36"/>
  <c r="F392" i="36"/>
  <c r="G392" i="36" s="1"/>
  <c r="C392" i="36"/>
  <c r="B392" i="36"/>
  <c r="F391" i="36"/>
  <c r="G391" i="36" s="1"/>
  <c r="C391" i="36"/>
  <c r="B391" i="36"/>
  <c r="F390" i="36"/>
  <c r="G390" i="36" s="1"/>
  <c r="C390" i="36"/>
  <c r="B390" i="36"/>
  <c r="F389" i="36"/>
  <c r="G389" i="36" s="1"/>
  <c r="C389" i="36"/>
  <c r="B389" i="36"/>
  <c r="F388" i="36"/>
  <c r="G388" i="36" s="1"/>
  <c r="C388" i="36"/>
  <c r="B388" i="36"/>
  <c r="F387" i="36"/>
  <c r="G387" i="36" s="1"/>
  <c r="C387" i="36"/>
  <c r="B387" i="36"/>
  <c r="F386" i="36"/>
  <c r="G386" i="36" s="1"/>
  <c r="C386" i="36"/>
  <c r="B386" i="36"/>
  <c r="F385" i="36"/>
  <c r="G385" i="36" s="1"/>
  <c r="C385" i="36"/>
  <c r="B385" i="36"/>
  <c r="F384" i="36"/>
  <c r="G384" i="36" s="1"/>
  <c r="C384" i="36"/>
  <c r="B384" i="36"/>
  <c r="F383" i="36"/>
  <c r="G383" i="36" s="1"/>
  <c r="C383" i="36"/>
  <c r="B383" i="36"/>
  <c r="F382" i="36"/>
  <c r="G382" i="36" s="1"/>
  <c r="C382" i="36"/>
  <c r="B382" i="36"/>
  <c r="F381" i="36"/>
  <c r="G381" i="36" s="1"/>
  <c r="C381" i="36"/>
  <c r="B381" i="36"/>
  <c r="F380" i="36"/>
  <c r="G380" i="36" s="1"/>
  <c r="C380" i="36"/>
  <c r="B380" i="36"/>
  <c r="F379" i="36"/>
  <c r="G379" i="36" s="1"/>
  <c r="C379" i="36"/>
  <c r="B379" i="36"/>
  <c r="F378" i="36"/>
  <c r="G378" i="36" s="1"/>
  <c r="C378" i="36"/>
  <c r="B378" i="36"/>
  <c r="F377" i="36"/>
  <c r="G377" i="36" s="1"/>
  <c r="C377" i="36"/>
  <c r="B377" i="36"/>
  <c r="F376" i="36"/>
  <c r="G376" i="36" s="1"/>
  <c r="C376" i="36"/>
  <c r="B376" i="36"/>
  <c r="F375" i="36"/>
  <c r="G375" i="36" s="1"/>
  <c r="C375" i="36"/>
  <c r="B375" i="36"/>
  <c r="F374" i="36"/>
  <c r="G374" i="36" s="1"/>
  <c r="C374" i="36"/>
  <c r="B374" i="36"/>
  <c r="F373" i="36"/>
  <c r="G373" i="36" s="1"/>
  <c r="C373" i="36"/>
  <c r="B373" i="36"/>
  <c r="F372" i="36"/>
  <c r="G372" i="36" s="1"/>
  <c r="C372" i="36"/>
  <c r="B372" i="36"/>
  <c r="F371" i="36"/>
  <c r="G371" i="36" s="1"/>
  <c r="C371" i="36"/>
  <c r="B371" i="36"/>
  <c r="F370" i="36"/>
  <c r="G370" i="36" s="1"/>
  <c r="C370" i="36"/>
  <c r="B370" i="36"/>
  <c r="F369" i="36"/>
  <c r="G369" i="36" s="1"/>
  <c r="C369" i="36"/>
  <c r="B369" i="36"/>
  <c r="F368" i="36"/>
  <c r="G368" i="36" s="1"/>
  <c r="C368" i="36"/>
  <c r="B368" i="36"/>
  <c r="F367" i="36"/>
  <c r="G367" i="36" s="1"/>
  <c r="C367" i="36"/>
  <c r="B367" i="36"/>
  <c r="F366" i="36"/>
  <c r="G366" i="36" s="1"/>
  <c r="C366" i="36"/>
  <c r="B366" i="36"/>
  <c r="F365" i="36"/>
  <c r="G365" i="36" s="1"/>
  <c r="C365" i="36"/>
  <c r="B365" i="36"/>
  <c r="F364" i="36"/>
  <c r="G364" i="36" s="1"/>
  <c r="C364" i="36"/>
  <c r="B364" i="36"/>
  <c r="F363" i="36"/>
  <c r="G363" i="36" s="1"/>
  <c r="C363" i="36"/>
  <c r="B363" i="36"/>
  <c r="F362" i="36"/>
  <c r="G362" i="36" s="1"/>
  <c r="C362" i="36"/>
  <c r="B362" i="36"/>
  <c r="F361" i="36"/>
  <c r="G361" i="36" s="1"/>
  <c r="C361" i="36"/>
  <c r="B361" i="36"/>
  <c r="F360" i="36"/>
  <c r="G360" i="36" s="1"/>
  <c r="C360" i="36"/>
  <c r="B360" i="36"/>
  <c r="F359" i="36"/>
  <c r="G359" i="36" s="1"/>
  <c r="C359" i="36"/>
  <c r="B359" i="36"/>
  <c r="F358" i="36"/>
  <c r="G358" i="36" s="1"/>
  <c r="C358" i="36"/>
  <c r="B358" i="36"/>
  <c r="F357" i="36"/>
  <c r="G357" i="36" s="1"/>
  <c r="C357" i="36"/>
  <c r="B357" i="36"/>
  <c r="F356" i="36"/>
  <c r="G356" i="36" s="1"/>
  <c r="C356" i="36"/>
  <c r="B356" i="36"/>
  <c r="F355" i="36"/>
  <c r="G355" i="36" s="1"/>
  <c r="C355" i="36"/>
  <c r="B355" i="36"/>
  <c r="F354" i="36"/>
  <c r="G354" i="36" s="1"/>
  <c r="C354" i="36"/>
  <c r="B354" i="36"/>
  <c r="F353" i="36"/>
  <c r="G353" i="36" s="1"/>
  <c r="C353" i="36"/>
  <c r="B353" i="36"/>
  <c r="F352" i="36"/>
  <c r="G352" i="36" s="1"/>
  <c r="C352" i="36"/>
  <c r="B352" i="36"/>
  <c r="F351" i="36"/>
  <c r="G351" i="36" s="1"/>
  <c r="C351" i="36"/>
  <c r="B351" i="36"/>
  <c r="F350" i="36"/>
  <c r="G350" i="36" s="1"/>
  <c r="C350" i="36"/>
  <c r="B350" i="36"/>
  <c r="F349" i="36"/>
  <c r="G349" i="36" s="1"/>
  <c r="C349" i="36"/>
  <c r="B349" i="36"/>
  <c r="F348" i="36"/>
  <c r="G348" i="36" s="1"/>
  <c r="C348" i="36"/>
  <c r="B348" i="36"/>
  <c r="F347" i="36"/>
  <c r="G347" i="36" s="1"/>
  <c r="C347" i="36"/>
  <c r="B347" i="36"/>
  <c r="F346" i="36"/>
  <c r="G346" i="36" s="1"/>
  <c r="C346" i="36"/>
  <c r="B346" i="36"/>
  <c r="F345" i="36"/>
  <c r="G345" i="36" s="1"/>
  <c r="C345" i="36"/>
  <c r="B345" i="36"/>
  <c r="F344" i="36"/>
  <c r="G344" i="36" s="1"/>
  <c r="C344" i="36"/>
  <c r="B344" i="36"/>
  <c r="F343" i="36"/>
  <c r="G343" i="36" s="1"/>
  <c r="C343" i="36"/>
  <c r="B343" i="36"/>
  <c r="F342" i="36"/>
  <c r="G342" i="36" s="1"/>
  <c r="C342" i="36"/>
  <c r="B342" i="36"/>
  <c r="F341" i="36"/>
  <c r="G341" i="36" s="1"/>
  <c r="C341" i="36"/>
  <c r="B341" i="36"/>
  <c r="F340" i="36"/>
  <c r="G340" i="36" s="1"/>
  <c r="C340" i="36"/>
  <c r="B340" i="36"/>
  <c r="F339" i="36"/>
  <c r="G339" i="36" s="1"/>
  <c r="C339" i="36"/>
  <c r="B339" i="36"/>
  <c r="F338" i="36"/>
  <c r="G338" i="36" s="1"/>
  <c r="C338" i="36"/>
  <c r="B338" i="36"/>
  <c r="F337" i="36"/>
  <c r="G337" i="36" s="1"/>
  <c r="C337" i="36"/>
  <c r="B337" i="36"/>
  <c r="F336" i="36"/>
  <c r="G336" i="36" s="1"/>
  <c r="C336" i="36"/>
  <c r="B336" i="36"/>
  <c r="F335" i="36"/>
  <c r="G335" i="36" s="1"/>
  <c r="C335" i="36"/>
  <c r="B335" i="36"/>
  <c r="F334" i="36"/>
  <c r="G334" i="36" s="1"/>
  <c r="C334" i="36"/>
  <c r="B334" i="36"/>
  <c r="F333" i="36"/>
  <c r="G333" i="36" s="1"/>
  <c r="C333" i="36"/>
  <c r="B333" i="36"/>
  <c r="F332" i="36"/>
  <c r="G332" i="36" s="1"/>
  <c r="C332" i="36"/>
  <c r="B332" i="36"/>
  <c r="F331" i="36"/>
  <c r="G331" i="36" s="1"/>
  <c r="C331" i="36"/>
  <c r="B331" i="36"/>
  <c r="F330" i="36"/>
  <c r="G330" i="36" s="1"/>
  <c r="C330" i="36"/>
  <c r="B330" i="36"/>
  <c r="F329" i="36"/>
  <c r="G329" i="36" s="1"/>
  <c r="C329" i="36"/>
  <c r="B329" i="36"/>
  <c r="F328" i="36"/>
  <c r="G328" i="36" s="1"/>
  <c r="C328" i="36"/>
  <c r="B328" i="36"/>
  <c r="F327" i="36"/>
  <c r="G327" i="36" s="1"/>
  <c r="C327" i="36"/>
  <c r="B327" i="36"/>
  <c r="F326" i="36"/>
  <c r="G326" i="36" s="1"/>
  <c r="C326" i="36"/>
  <c r="B326" i="36"/>
  <c r="F325" i="36"/>
  <c r="G325" i="36" s="1"/>
  <c r="C325" i="36"/>
  <c r="B325" i="36"/>
  <c r="F324" i="36"/>
  <c r="G324" i="36" s="1"/>
  <c r="C324" i="36"/>
  <c r="B324" i="36"/>
  <c r="F323" i="36"/>
  <c r="G323" i="36" s="1"/>
  <c r="C323" i="36"/>
  <c r="B323" i="36"/>
  <c r="F322" i="36"/>
  <c r="G322" i="36" s="1"/>
  <c r="C322" i="36"/>
  <c r="B322" i="36"/>
  <c r="F321" i="36"/>
  <c r="G321" i="36" s="1"/>
  <c r="C321" i="36"/>
  <c r="B321" i="36"/>
  <c r="F320" i="36"/>
  <c r="G320" i="36" s="1"/>
  <c r="C320" i="36"/>
  <c r="B320" i="36"/>
  <c r="F319" i="36"/>
  <c r="G319" i="36" s="1"/>
  <c r="C319" i="36"/>
  <c r="B319" i="36"/>
  <c r="F318" i="36"/>
  <c r="G318" i="36" s="1"/>
  <c r="C318" i="36"/>
  <c r="B318" i="36"/>
  <c r="F317" i="36"/>
  <c r="G317" i="36" s="1"/>
  <c r="C317" i="36"/>
  <c r="B317" i="36"/>
  <c r="F316" i="36"/>
  <c r="G316" i="36" s="1"/>
  <c r="C316" i="36"/>
  <c r="B316" i="36"/>
  <c r="F315" i="36"/>
  <c r="G315" i="36" s="1"/>
  <c r="C315" i="36"/>
  <c r="B315" i="36"/>
  <c r="F314" i="36"/>
  <c r="G314" i="36" s="1"/>
  <c r="C314" i="36"/>
  <c r="B314" i="36"/>
  <c r="F313" i="36"/>
  <c r="G313" i="36" s="1"/>
  <c r="C313" i="36"/>
  <c r="B313" i="36"/>
  <c r="F312" i="36"/>
  <c r="G312" i="36" s="1"/>
  <c r="C312" i="36"/>
  <c r="B312" i="36"/>
  <c r="F311" i="36"/>
  <c r="G311" i="36" s="1"/>
  <c r="C311" i="36"/>
  <c r="B311" i="36"/>
  <c r="F310" i="36"/>
  <c r="G310" i="36" s="1"/>
  <c r="C310" i="36"/>
  <c r="B310" i="36"/>
  <c r="F309" i="36"/>
  <c r="G309" i="36" s="1"/>
  <c r="C309" i="36"/>
  <c r="B309" i="36"/>
  <c r="F308" i="36"/>
  <c r="G308" i="36" s="1"/>
  <c r="C308" i="36"/>
  <c r="B308" i="36"/>
  <c r="F307" i="36"/>
  <c r="G307" i="36" s="1"/>
  <c r="C307" i="36"/>
  <c r="B307" i="36"/>
  <c r="F306" i="36"/>
  <c r="G306" i="36" s="1"/>
  <c r="C306" i="36"/>
  <c r="B306" i="36"/>
  <c r="F305" i="36"/>
  <c r="G305" i="36" s="1"/>
  <c r="C305" i="36"/>
  <c r="B305" i="36"/>
  <c r="F304" i="36"/>
  <c r="G304" i="36" s="1"/>
  <c r="C304" i="36"/>
  <c r="B304" i="36"/>
  <c r="F303" i="36"/>
  <c r="G303" i="36" s="1"/>
  <c r="C303" i="36"/>
  <c r="B303" i="36"/>
  <c r="F302" i="36"/>
  <c r="G302" i="36" s="1"/>
  <c r="C302" i="36"/>
  <c r="B302" i="36"/>
  <c r="F301" i="36"/>
  <c r="G301" i="36" s="1"/>
  <c r="C301" i="36"/>
  <c r="B301" i="36"/>
  <c r="F300" i="36"/>
  <c r="G300" i="36" s="1"/>
  <c r="C300" i="36"/>
  <c r="B300" i="36"/>
  <c r="F299" i="36"/>
  <c r="G299" i="36" s="1"/>
  <c r="C299" i="36"/>
  <c r="B299" i="36"/>
  <c r="F298" i="36"/>
  <c r="G298" i="36" s="1"/>
  <c r="C298" i="36"/>
  <c r="B298" i="36"/>
  <c r="F297" i="36"/>
  <c r="G297" i="36" s="1"/>
  <c r="C297" i="36"/>
  <c r="B297" i="36"/>
  <c r="F296" i="36"/>
  <c r="G296" i="36" s="1"/>
  <c r="C296" i="36"/>
  <c r="B296" i="36"/>
  <c r="F295" i="36"/>
  <c r="G295" i="36" s="1"/>
  <c r="C295" i="36"/>
  <c r="B295" i="36"/>
  <c r="F294" i="36"/>
  <c r="G294" i="36" s="1"/>
  <c r="C294" i="36"/>
  <c r="B294" i="36"/>
  <c r="F293" i="36"/>
  <c r="G293" i="36" s="1"/>
  <c r="C293" i="36"/>
  <c r="B293" i="36"/>
  <c r="F292" i="36"/>
  <c r="G292" i="36" s="1"/>
  <c r="C292" i="36"/>
  <c r="B292" i="36"/>
  <c r="F291" i="36"/>
  <c r="G291" i="36" s="1"/>
  <c r="C291" i="36"/>
  <c r="B291" i="36"/>
  <c r="F290" i="36"/>
  <c r="G290" i="36" s="1"/>
  <c r="C290" i="36"/>
  <c r="B290" i="36"/>
  <c r="F289" i="36"/>
  <c r="G289" i="36" s="1"/>
  <c r="C289" i="36"/>
  <c r="B289" i="36"/>
  <c r="F288" i="36"/>
  <c r="G288" i="36" s="1"/>
  <c r="C288" i="36"/>
  <c r="B288" i="36"/>
  <c r="F287" i="36"/>
  <c r="G287" i="36" s="1"/>
  <c r="C287" i="36"/>
  <c r="B287" i="36"/>
  <c r="F286" i="36"/>
  <c r="G286" i="36" s="1"/>
  <c r="C286" i="36"/>
  <c r="B286" i="36"/>
  <c r="F285" i="36"/>
  <c r="G285" i="36" s="1"/>
  <c r="C285" i="36"/>
  <c r="B285" i="36"/>
  <c r="F284" i="36"/>
  <c r="G284" i="36" s="1"/>
  <c r="C284" i="36"/>
  <c r="B284" i="36"/>
  <c r="F283" i="36"/>
  <c r="G283" i="36" s="1"/>
  <c r="C283" i="36"/>
  <c r="B283" i="36"/>
  <c r="F282" i="36"/>
  <c r="G282" i="36" s="1"/>
  <c r="C282" i="36"/>
  <c r="B282" i="36"/>
  <c r="F281" i="36"/>
  <c r="G281" i="36" s="1"/>
  <c r="C281" i="36"/>
  <c r="B281" i="36"/>
  <c r="F280" i="36"/>
  <c r="G280" i="36" s="1"/>
  <c r="C280" i="36"/>
  <c r="B280" i="36"/>
  <c r="F279" i="36"/>
  <c r="G279" i="36" s="1"/>
  <c r="C279" i="36"/>
  <c r="B279" i="36"/>
  <c r="F278" i="36"/>
  <c r="G278" i="36" s="1"/>
  <c r="C278" i="36"/>
  <c r="B278" i="36"/>
  <c r="F277" i="36"/>
  <c r="G277" i="36" s="1"/>
  <c r="C277" i="36"/>
  <c r="B277" i="36"/>
  <c r="F276" i="36"/>
  <c r="G276" i="36" s="1"/>
  <c r="C276" i="36"/>
  <c r="B276" i="36"/>
  <c r="F275" i="36"/>
  <c r="G275" i="36" s="1"/>
  <c r="C275" i="36"/>
  <c r="B275" i="36"/>
  <c r="F274" i="36"/>
  <c r="G274" i="36" s="1"/>
  <c r="C274" i="36"/>
  <c r="B274" i="36"/>
  <c r="F273" i="36"/>
  <c r="G273" i="36" s="1"/>
  <c r="C273" i="36"/>
  <c r="B273" i="36"/>
  <c r="F272" i="36"/>
  <c r="G272" i="36" s="1"/>
  <c r="C272" i="36"/>
  <c r="B272" i="36"/>
  <c r="F271" i="36"/>
  <c r="G271" i="36" s="1"/>
  <c r="C271" i="36"/>
  <c r="B271" i="36"/>
  <c r="F270" i="36"/>
  <c r="G270" i="36" s="1"/>
  <c r="C270" i="36"/>
  <c r="B270" i="36"/>
  <c r="F269" i="36"/>
  <c r="G269" i="36" s="1"/>
  <c r="C269" i="36"/>
  <c r="B269" i="36"/>
  <c r="F268" i="36"/>
  <c r="G268" i="36" s="1"/>
  <c r="C268" i="36"/>
  <c r="B268" i="36"/>
  <c r="F267" i="36"/>
  <c r="G267" i="36" s="1"/>
  <c r="C267" i="36"/>
  <c r="B267" i="36"/>
  <c r="F266" i="36"/>
  <c r="G266" i="36" s="1"/>
  <c r="C266" i="36"/>
  <c r="B266" i="36"/>
  <c r="F265" i="36"/>
  <c r="G265" i="36" s="1"/>
  <c r="C265" i="36"/>
  <c r="B265" i="36"/>
  <c r="F264" i="36"/>
  <c r="G264" i="36" s="1"/>
  <c r="C264" i="36"/>
  <c r="B264" i="36"/>
  <c r="F263" i="36"/>
  <c r="G263" i="36" s="1"/>
  <c r="C263" i="36"/>
  <c r="B263" i="36"/>
  <c r="F262" i="36"/>
  <c r="G262" i="36" s="1"/>
  <c r="C262" i="36"/>
  <c r="B262" i="36"/>
  <c r="F261" i="36"/>
  <c r="G261" i="36" s="1"/>
  <c r="C261" i="36"/>
  <c r="B261" i="36"/>
  <c r="F260" i="36"/>
  <c r="G260" i="36" s="1"/>
  <c r="C260" i="36"/>
  <c r="B260" i="36"/>
  <c r="F259" i="36"/>
  <c r="G259" i="36" s="1"/>
  <c r="C259" i="36"/>
  <c r="B259" i="36"/>
  <c r="F258" i="36"/>
  <c r="G258" i="36" s="1"/>
  <c r="C258" i="36"/>
  <c r="B258" i="36"/>
  <c r="F257" i="36"/>
  <c r="G257" i="36" s="1"/>
  <c r="C257" i="36"/>
  <c r="B257" i="36"/>
  <c r="F256" i="36"/>
  <c r="G256" i="36" s="1"/>
  <c r="C256" i="36"/>
  <c r="B256" i="36"/>
  <c r="F255" i="36"/>
  <c r="G255" i="36" s="1"/>
  <c r="C255" i="36"/>
  <c r="B255" i="36"/>
  <c r="F254" i="36"/>
  <c r="G254" i="36" s="1"/>
  <c r="C254" i="36"/>
  <c r="B254" i="36"/>
  <c r="F253" i="36"/>
  <c r="G253" i="36" s="1"/>
  <c r="C253" i="36"/>
  <c r="B253" i="36"/>
  <c r="F252" i="36"/>
  <c r="G252" i="36" s="1"/>
  <c r="C252" i="36"/>
  <c r="B252" i="36"/>
  <c r="F251" i="36"/>
  <c r="G251" i="36" s="1"/>
  <c r="C251" i="36"/>
  <c r="B251" i="36"/>
  <c r="F250" i="36"/>
  <c r="G250" i="36" s="1"/>
  <c r="C250" i="36"/>
  <c r="B250" i="36"/>
  <c r="F249" i="36"/>
  <c r="G249" i="36" s="1"/>
  <c r="C249" i="36"/>
  <c r="B249" i="36"/>
  <c r="F248" i="36"/>
  <c r="G248" i="36" s="1"/>
  <c r="C248" i="36"/>
  <c r="B248" i="36"/>
  <c r="F247" i="36"/>
  <c r="G247" i="36" s="1"/>
  <c r="C247" i="36"/>
  <c r="B247" i="36"/>
  <c r="F246" i="36"/>
  <c r="G246" i="36" s="1"/>
  <c r="C246" i="36"/>
  <c r="B246" i="36"/>
  <c r="F245" i="36"/>
  <c r="G245" i="36" s="1"/>
  <c r="C245" i="36"/>
  <c r="B245" i="36"/>
  <c r="F244" i="36"/>
  <c r="G244" i="36" s="1"/>
  <c r="C244" i="36"/>
  <c r="B244" i="36"/>
  <c r="F243" i="36"/>
  <c r="G243" i="36" s="1"/>
  <c r="C243" i="36"/>
  <c r="B243" i="36"/>
  <c r="F242" i="36"/>
  <c r="G242" i="36" s="1"/>
  <c r="C242" i="36"/>
  <c r="B242" i="36"/>
  <c r="F241" i="36"/>
  <c r="G241" i="36" s="1"/>
  <c r="C241" i="36"/>
  <c r="B241" i="36"/>
  <c r="F240" i="36"/>
  <c r="G240" i="36" s="1"/>
  <c r="C240" i="36"/>
  <c r="B240" i="36"/>
  <c r="F239" i="36"/>
  <c r="G239" i="36" s="1"/>
  <c r="C239" i="36"/>
  <c r="B239" i="36"/>
  <c r="F238" i="36"/>
  <c r="G238" i="36" s="1"/>
  <c r="C238" i="36"/>
  <c r="B238" i="36"/>
  <c r="F237" i="36"/>
  <c r="G237" i="36" s="1"/>
  <c r="C237" i="36"/>
  <c r="B237" i="36"/>
  <c r="F236" i="36"/>
  <c r="G236" i="36" s="1"/>
  <c r="C236" i="36"/>
  <c r="B236" i="36"/>
  <c r="F235" i="36"/>
  <c r="G235" i="36" s="1"/>
  <c r="C235" i="36"/>
  <c r="B235" i="36"/>
  <c r="F234" i="36"/>
  <c r="G234" i="36" s="1"/>
  <c r="C234" i="36"/>
  <c r="B234" i="36"/>
  <c r="F233" i="36"/>
  <c r="G233" i="36" s="1"/>
  <c r="C233" i="36"/>
  <c r="B233" i="36"/>
  <c r="F232" i="36"/>
  <c r="G232" i="36" s="1"/>
  <c r="C232" i="36"/>
  <c r="B232" i="36"/>
  <c r="F231" i="36"/>
  <c r="G231" i="36" s="1"/>
  <c r="C231" i="36"/>
  <c r="B231" i="36"/>
  <c r="F230" i="36"/>
  <c r="G230" i="36" s="1"/>
  <c r="C230" i="36"/>
  <c r="B230" i="36"/>
  <c r="F229" i="36"/>
  <c r="G229" i="36" s="1"/>
  <c r="C229" i="36"/>
  <c r="B229" i="36"/>
  <c r="F228" i="36"/>
  <c r="G228" i="36" s="1"/>
  <c r="C228" i="36"/>
  <c r="B228" i="36"/>
  <c r="F227" i="36"/>
  <c r="G227" i="36" s="1"/>
  <c r="C227" i="36"/>
  <c r="B227" i="36"/>
  <c r="F226" i="36"/>
  <c r="G226" i="36" s="1"/>
  <c r="C226" i="36"/>
  <c r="B226" i="36"/>
  <c r="F225" i="36"/>
  <c r="G225" i="36" s="1"/>
  <c r="C225" i="36"/>
  <c r="B225" i="36"/>
  <c r="F224" i="36"/>
  <c r="G224" i="36" s="1"/>
  <c r="C224" i="36"/>
  <c r="B224" i="36"/>
  <c r="F223" i="36"/>
  <c r="G223" i="36" s="1"/>
  <c r="C223" i="36"/>
  <c r="B223" i="36"/>
  <c r="F222" i="36"/>
  <c r="G222" i="36" s="1"/>
  <c r="C222" i="36"/>
  <c r="B222" i="36"/>
  <c r="F221" i="36"/>
  <c r="G221" i="36" s="1"/>
  <c r="C221" i="36"/>
  <c r="B221" i="36"/>
  <c r="F220" i="36"/>
  <c r="G220" i="36" s="1"/>
  <c r="C220" i="36"/>
  <c r="B220" i="36"/>
  <c r="F219" i="36"/>
  <c r="G219" i="36" s="1"/>
  <c r="C219" i="36"/>
  <c r="B219" i="36"/>
  <c r="F218" i="36"/>
  <c r="G218" i="36" s="1"/>
  <c r="C218" i="36"/>
  <c r="B218" i="36"/>
  <c r="F217" i="36"/>
  <c r="G217" i="36" s="1"/>
  <c r="C217" i="36"/>
  <c r="B217" i="36"/>
  <c r="F216" i="36"/>
  <c r="G216" i="36" s="1"/>
  <c r="C216" i="36"/>
  <c r="B216" i="36"/>
  <c r="F215" i="36"/>
  <c r="G215" i="36" s="1"/>
  <c r="C215" i="36"/>
  <c r="B215" i="36"/>
  <c r="F214" i="36"/>
  <c r="G214" i="36" s="1"/>
  <c r="C214" i="36"/>
  <c r="B214" i="36"/>
  <c r="F213" i="36"/>
  <c r="G213" i="36" s="1"/>
  <c r="C213" i="36"/>
  <c r="B213" i="36"/>
  <c r="F212" i="36"/>
  <c r="G212" i="36" s="1"/>
  <c r="C212" i="36"/>
  <c r="B212" i="36"/>
  <c r="F211" i="36"/>
  <c r="G211" i="36" s="1"/>
  <c r="C211" i="36"/>
  <c r="B211" i="36"/>
  <c r="F210" i="36"/>
  <c r="G210" i="36" s="1"/>
  <c r="C210" i="36"/>
  <c r="B210" i="36"/>
  <c r="F209" i="36"/>
  <c r="G209" i="36" s="1"/>
  <c r="C209" i="36"/>
  <c r="B209" i="36"/>
  <c r="F208" i="36"/>
  <c r="G208" i="36" s="1"/>
  <c r="C208" i="36"/>
  <c r="B208" i="36"/>
  <c r="F207" i="36"/>
  <c r="G207" i="36" s="1"/>
  <c r="C207" i="36"/>
  <c r="B207" i="36"/>
  <c r="F206" i="36"/>
  <c r="G206" i="36" s="1"/>
  <c r="C206" i="36"/>
  <c r="B206" i="36"/>
  <c r="F205" i="36"/>
  <c r="G205" i="36" s="1"/>
  <c r="C205" i="36"/>
  <c r="B205" i="36"/>
  <c r="F204" i="36"/>
  <c r="G204" i="36" s="1"/>
  <c r="C204" i="36"/>
  <c r="B204" i="36"/>
  <c r="F203" i="36"/>
  <c r="G203" i="36" s="1"/>
  <c r="C203" i="36"/>
  <c r="B203" i="36"/>
  <c r="F202" i="36"/>
  <c r="G202" i="36" s="1"/>
  <c r="C202" i="36"/>
  <c r="B202" i="36"/>
  <c r="F201" i="36"/>
  <c r="G201" i="36" s="1"/>
  <c r="C201" i="36"/>
  <c r="B201" i="36"/>
  <c r="F200" i="36"/>
  <c r="G200" i="36" s="1"/>
  <c r="C200" i="36"/>
  <c r="B200" i="36"/>
  <c r="F199" i="36"/>
  <c r="G199" i="36" s="1"/>
  <c r="C199" i="36"/>
  <c r="B199" i="36"/>
  <c r="F198" i="36"/>
  <c r="G198" i="36" s="1"/>
  <c r="C198" i="36"/>
  <c r="B198" i="36"/>
  <c r="F197" i="36"/>
  <c r="G197" i="36" s="1"/>
  <c r="C197" i="36"/>
  <c r="B197" i="36"/>
  <c r="F196" i="36"/>
  <c r="G196" i="36" s="1"/>
  <c r="C196" i="36"/>
  <c r="B196" i="36"/>
  <c r="F195" i="36"/>
  <c r="G195" i="36" s="1"/>
  <c r="C195" i="36"/>
  <c r="B195" i="36"/>
  <c r="F194" i="36"/>
  <c r="G194" i="36" s="1"/>
  <c r="C194" i="36"/>
  <c r="B194" i="36"/>
  <c r="F193" i="36"/>
  <c r="G193" i="36" s="1"/>
  <c r="C193" i="36"/>
  <c r="B193" i="36"/>
  <c r="F192" i="36"/>
  <c r="G192" i="36" s="1"/>
  <c r="C192" i="36"/>
  <c r="B192" i="36"/>
  <c r="F191" i="36"/>
  <c r="G191" i="36" s="1"/>
  <c r="C191" i="36"/>
  <c r="B191" i="36"/>
  <c r="F190" i="36"/>
  <c r="G190" i="36" s="1"/>
  <c r="C190" i="36"/>
  <c r="B190" i="36"/>
  <c r="F189" i="36"/>
  <c r="G189" i="36" s="1"/>
  <c r="C189" i="36"/>
  <c r="B189" i="36"/>
  <c r="F188" i="36"/>
  <c r="G188" i="36" s="1"/>
  <c r="C188" i="36"/>
  <c r="B188" i="36"/>
  <c r="F187" i="36"/>
  <c r="G187" i="36" s="1"/>
  <c r="C187" i="36"/>
  <c r="B187" i="36"/>
  <c r="F186" i="36"/>
  <c r="G186" i="36" s="1"/>
  <c r="C186" i="36"/>
  <c r="B186" i="36"/>
  <c r="F185" i="36"/>
  <c r="G185" i="36" s="1"/>
  <c r="C185" i="36"/>
  <c r="B185" i="36"/>
  <c r="F184" i="36"/>
  <c r="G184" i="36" s="1"/>
  <c r="C184" i="36"/>
  <c r="B184" i="36"/>
  <c r="F183" i="36"/>
  <c r="G183" i="36" s="1"/>
  <c r="C183" i="36"/>
  <c r="B183" i="36"/>
  <c r="F182" i="36"/>
  <c r="G182" i="36" s="1"/>
  <c r="C182" i="36"/>
  <c r="B182" i="36"/>
  <c r="F181" i="36"/>
  <c r="G181" i="36" s="1"/>
  <c r="C181" i="36"/>
  <c r="B181" i="36"/>
  <c r="F180" i="36"/>
  <c r="G180" i="36" s="1"/>
  <c r="C180" i="36"/>
  <c r="B180" i="36"/>
  <c r="F179" i="36"/>
  <c r="G179" i="36" s="1"/>
  <c r="C179" i="36"/>
  <c r="B179" i="36"/>
  <c r="F178" i="36"/>
  <c r="G178" i="36" s="1"/>
  <c r="C178" i="36"/>
  <c r="B178" i="36"/>
  <c r="F177" i="36"/>
  <c r="G177" i="36" s="1"/>
  <c r="C177" i="36"/>
  <c r="B177" i="36"/>
  <c r="F176" i="36"/>
  <c r="G176" i="36" s="1"/>
  <c r="C176" i="36"/>
  <c r="B176" i="36"/>
  <c r="F175" i="36"/>
  <c r="G175" i="36" s="1"/>
  <c r="C175" i="36"/>
  <c r="B175" i="36"/>
  <c r="F174" i="36"/>
  <c r="G174" i="36" s="1"/>
  <c r="C174" i="36"/>
  <c r="B174" i="36"/>
  <c r="F173" i="36"/>
  <c r="G173" i="36" s="1"/>
  <c r="C173" i="36"/>
  <c r="B173" i="36"/>
  <c r="F172" i="36"/>
  <c r="G172" i="36" s="1"/>
  <c r="C172" i="36"/>
  <c r="B172" i="36"/>
  <c r="F171" i="36"/>
  <c r="G171" i="36" s="1"/>
  <c r="C171" i="36"/>
  <c r="B171" i="36"/>
  <c r="F170" i="36"/>
  <c r="G170" i="36" s="1"/>
  <c r="C170" i="36"/>
  <c r="B170" i="36"/>
  <c r="F169" i="36"/>
  <c r="G169" i="36" s="1"/>
  <c r="C169" i="36"/>
  <c r="B169" i="36"/>
  <c r="F168" i="36"/>
  <c r="G168" i="36" s="1"/>
  <c r="C168" i="36"/>
  <c r="B168" i="36"/>
  <c r="F167" i="36"/>
  <c r="G167" i="36" s="1"/>
  <c r="C167" i="36"/>
  <c r="B167" i="36"/>
  <c r="F166" i="36"/>
  <c r="G166" i="36" s="1"/>
  <c r="C166" i="36"/>
  <c r="B166" i="36"/>
  <c r="F165" i="36"/>
  <c r="G165" i="36" s="1"/>
  <c r="C165" i="36"/>
  <c r="B165" i="36"/>
  <c r="F164" i="36"/>
  <c r="G164" i="36" s="1"/>
  <c r="C164" i="36"/>
  <c r="B164" i="36"/>
  <c r="F163" i="36"/>
  <c r="G163" i="36" s="1"/>
  <c r="C163" i="36"/>
  <c r="B163" i="36"/>
  <c r="F162" i="36"/>
  <c r="G162" i="36" s="1"/>
  <c r="C162" i="36"/>
  <c r="B162" i="36"/>
  <c r="F161" i="36"/>
  <c r="G161" i="36" s="1"/>
  <c r="C161" i="36"/>
  <c r="B161" i="36"/>
  <c r="F160" i="36"/>
  <c r="G160" i="36" s="1"/>
  <c r="C160" i="36"/>
  <c r="B160" i="36"/>
  <c r="F159" i="36"/>
  <c r="G159" i="36" s="1"/>
  <c r="C159" i="36"/>
  <c r="B159" i="36"/>
  <c r="F158" i="36"/>
  <c r="G158" i="36" s="1"/>
  <c r="C158" i="36"/>
  <c r="B158" i="36"/>
  <c r="F157" i="36"/>
  <c r="G157" i="36" s="1"/>
  <c r="C157" i="36"/>
  <c r="B157" i="36"/>
  <c r="F156" i="36"/>
  <c r="G156" i="36" s="1"/>
  <c r="C156" i="36"/>
  <c r="B156" i="36"/>
  <c r="F155" i="36"/>
  <c r="G155" i="36" s="1"/>
  <c r="C155" i="36"/>
  <c r="B155" i="36"/>
  <c r="F154" i="36"/>
  <c r="G154" i="36" s="1"/>
  <c r="C154" i="36"/>
  <c r="B154" i="36"/>
  <c r="F153" i="36"/>
  <c r="G153" i="36" s="1"/>
  <c r="C153" i="36"/>
  <c r="B153" i="36"/>
  <c r="F152" i="36"/>
  <c r="G152" i="36" s="1"/>
  <c r="C152" i="36"/>
  <c r="B152" i="36"/>
  <c r="F151" i="36"/>
  <c r="G151" i="36" s="1"/>
  <c r="C151" i="36"/>
  <c r="B151" i="36"/>
  <c r="F150" i="36"/>
  <c r="G150" i="36" s="1"/>
  <c r="C150" i="36"/>
  <c r="B150" i="36"/>
  <c r="F149" i="36"/>
  <c r="G149" i="36" s="1"/>
  <c r="C149" i="36"/>
  <c r="B149" i="36"/>
  <c r="F148" i="36"/>
  <c r="G148" i="36" s="1"/>
  <c r="C148" i="36"/>
  <c r="B148" i="36"/>
  <c r="F147" i="36"/>
  <c r="G147" i="36" s="1"/>
  <c r="C147" i="36"/>
  <c r="B147" i="36"/>
  <c r="F146" i="36"/>
  <c r="G146" i="36" s="1"/>
  <c r="C146" i="36"/>
  <c r="B146" i="36"/>
  <c r="F145" i="36"/>
  <c r="G145" i="36" s="1"/>
  <c r="C145" i="36"/>
  <c r="B145" i="36"/>
  <c r="F144" i="36"/>
  <c r="G144" i="36" s="1"/>
  <c r="C144" i="36"/>
  <c r="B144" i="36"/>
  <c r="F143" i="36"/>
  <c r="G143" i="36" s="1"/>
  <c r="C143" i="36"/>
  <c r="B143" i="36"/>
  <c r="F142" i="36"/>
  <c r="G142" i="36" s="1"/>
  <c r="C142" i="36"/>
  <c r="B142" i="36"/>
  <c r="F141" i="36"/>
  <c r="G141" i="36" s="1"/>
  <c r="C141" i="36"/>
  <c r="B141" i="36"/>
  <c r="F140" i="36"/>
  <c r="G140" i="36" s="1"/>
  <c r="C140" i="36"/>
  <c r="B140" i="36"/>
  <c r="F139" i="36"/>
  <c r="G139" i="36" s="1"/>
  <c r="C139" i="36"/>
  <c r="B139" i="36"/>
  <c r="F138" i="36"/>
  <c r="G138" i="36" s="1"/>
  <c r="C138" i="36"/>
  <c r="B138" i="36"/>
  <c r="F137" i="36"/>
  <c r="G137" i="36" s="1"/>
  <c r="C137" i="36"/>
  <c r="B137" i="36"/>
  <c r="F136" i="36"/>
  <c r="G136" i="36" s="1"/>
  <c r="C136" i="36"/>
  <c r="B136" i="36"/>
  <c r="F135" i="36"/>
  <c r="G135" i="36" s="1"/>
  <c r="C135" i="36"/>
  <c r="B135" i="36"/>
  <c r="F134" i="36"/>
  <c r="G134" i="36" s="1"/>
  <c r="C134" i="36"/>
  <c r="B134" i="36"/>
  <c r="F133" i="36"/>
  <c r="G133" i="36" s="1"/>
  <c r="C133" i="36"/>
  <c r="B133" i="36"/>
  <c r="F132" i="36"/>
  <c r="G132" i="36" s="1"/>
  <c r="C132" i="36"/>
  <c r="B132" i="36"/>
  <c r="F131" i="36"/>
  <c r="G131" i="36" s="1"/>
  <c r="C131" i="36"/>
  <c r="B131" i="36"/>
  <c r="F130" i="36"/>
  <c r="G130" i="36" s="1"/>
  <c r="C130" i="36"/>
  <c r="B130" i="36"/>
  <c r="F129" i="36"/>
  <c r="G129" i="36" s="1"/>
  <c r="C129" i="36"/>
  <c r="B129" i="36"/>
  <c r="F128" i="36"/>
  <c r="G128" i="36" s="1"/>
  <c r="C128" i="36"/>
  <c r="B128" i="36"/>
  <c r="F127" i="36"/>
  <c r="G127" i="36" s="1"/>
  <c r="C127" i="36"/>
  <c r="B127" i="36"/>
  <c r="F126" i="36"/>
  <c r="G126" i="36" s="1"/>
  <c r="C126" i="36"/>
  <c r="B126" i="36"/>
  <c r="F125" i="36"/>
  <c r="G125" i="36" s="1"/>
  <c r="C125" i="36"/>
  <c r="B125" i="36"/>
  <c r="F124" i="36"/>
  <c r="G124" i="36" s="1"/>
  <c r="C124" i="36"/>
  <c r="B124" i="36"/>
  <c r="F123" i="36"/>
  <c r="G123" i="36" s="1"/>
  <c r="C123" i="36"/>
  <c r="B123" i="36"/>
  <c r="F122" i="36"/>
  <c r="G122" i="36" s="1"/>
  <c r="C122" i="36"/>
  <c r="B122" i="36"/>
  <c r="F121" i="36"/>
  <c r="G121" i="36" s="1"/>
  <c r="C121" i="36"/>
  <c r="B121" i="36"/>
  <c r="F120" i="36"/>
  <c r="G120" i="36" s="1"/>
  <c r="C120" i="36"/>
  <c r="B120" i="36"/>
  <c r="F119" i="36"/>
  <c r="G119" i="36" s="1"/>
  <c r="C119" i="36"/>
  <c r="B119" i="36"/>
  <c r="F118" i="36"/>
  <c r="G118" i="36" s="1"/>
  <c r="C118" i="36"/>
  <c r="B118" i="36"/>
  <c r="F117" i="36"/>
  <c r="G117" i="36" s="1"/>
  <c r="C117" i="36"/>
  <c r="B117" i="36"/>
  <c r="F116" i="36"/>
  <c r="G116" i="36" s="1"/>
  <c r="C116" i="36"/>
  <c r="B116" i="36"/>
  <c r="F115" i="36"/>
  <c r="G115" i="36" s="1"/>
  <c r="C115" i="36"/>
  <c r="B115" i="36"/>
  <c r="F114" i="36"/>
  <c r="G114" i="36" s="1"/>
  <c r="C114" i="36"/>
  <c r="B114" i="36"/>
  <c r="F113" i="36"/>
  <c r="G113" i="36" s="1"/>
  <c r="C113" i="36"/>
  <c r="B113" i="36"/>
  <c r="F112" i="36"/>
  <c r="G112" i="36" s="1"/>
  <c r="C112" i="36"/>
  <c r="B112" i="36"/>
  <c r="F111" i="36"/>
  <c r="G111" i="36" s="1"/>
  <c r="C111" i="36"/>
  <c r="B111" i="36"/>
  <c r="F110" i="36"/>
  <c r="G110" i="36" s="1"/>
  <c r="C110" i="36"/>
  <c r="B110" i="36"/>
  <c r="F109" i="36"/>
  <c r="G109" i="36" s="1"/>
  <c r="C109" i="36"/>
  <c r="B109" i="36"/>
  <c r="F108" i="36"/>
  <c r="G108" i="36" s="1"/>
  <c r="C108" i="36"/>
  <c r="B108" i="36"/>
  <c r="F107" i="36"/>
  <c r="G107" i="36" s="1"/>
  <c r="C107" i="36"/>
  <c r="B107" i="36"/>
  <c r="F106" i="36"/>
  <c r="G106" i="36" s="1"/>
  <c r="C106" i="36"/>
  <c r="B106" i="36"/>
  <c r="F105" i="36"/>
  <c r="G105" i="36" s="1"/>
  <c r="C105" i="36"/>
  <c r="B105" i="36"/>
  <c r="F104" i="36"/>
  <c r="G104" i="36" s="1"/>
  <c r="C104" i="36"/>
  <c r="B104" i="36"/>
  <c r="F103" i="36"/>
  <c r="G103" i="36" s="1"/>
  <c r="C103" i="36"/>
  <c r="B103" i="36"/>
  <c r="F102" i="36"/>
  <c r="G102" i="36" s="1"/>
  <c r="C102" i="36"/>
  <c r="B102" i="36"/>
  <c r="F101" i="36"/>
  <c r="G101" i="36" s="1"/>
  <c r="C101" i="36"/>
  <c r="B101" i="36"/>
  <c r="F100" i="36"/>
  <c r="G100" i="36" s="1"/>
  <c r="C100" i="36"/>
  <c r="B100" i="36"/>
  <c r="F99" i="36"/>
  <c r="G99" i="36" s="1"/>
  <c r="C99" i="36"/>
  <c r="B99" i="36"/>
  <c r="F98" i="36"/>
  <c r="G98" i="36" s="1"/>
  <c r="C98" i="36"/>
  <c r="B98" i="36"/>
  <c r="F97" i="36"/>
  <c r="G97" i="36" s="1"/>
  <c r="C97" i="36"/>
  <c r="B97" i="36"/>
  <c r="F96" i="36"/>
  <c r="G96" i="36" s="1"/>
  <c r="C96" i="36"/>
  <c r="B96" i="36"/>
  <c r="F95" i="36"/>
  <c r="G95" i="36" s="1"/>
  <c r="C95" i="36"/>
  <c r="B95" i="36"/>
  <c r="F94" i="36"/>
  <c r="G94" i="36" s="1"/>
  <c r="C94" i="36"/>
  <c r="B94" i="36"/>
  <c r="F93" i="36"/>
  <c r="G93" i="36" s="1"/>
  <c r="C93" i="36"/>
  <c r="B93" i="36"/>
  <c r="F92" i="36"/>
  <c r="G92" i="36" s="1"/>
  <c r="C92" i="36"/>
  <c r="B92" i="36"/>
  <c r="F91" i="36"/>
  <c r="G91" i="36" s="1"/>
  <c r="C91" i="36"/>
  <c r="B91" i="36"/>
  <c r="F90" i="36"/>
  <c r="G90" i="36" s="1"/>
  <c r="C90" i="36"/>
  <c r="B90" i="36"/>
  <c r="F89" i="36"/>
  <c r="G89" i="36" s="1"/>
  <c r="C89" i="36"/>
  <c r="B89" i="36"/>
  <c r="F88" i="36"/>
  <c r="G88" i="36" s="1"/>
  <c r="C88" i="36"/>
  <c r="B88" i="36"/>
  <c r="F87" i="36"/>
  <c r="G87" i="36" s="1"/>
  <c r="C87" i="36"/>
  <c r="B87" i="36"/>
  <c r="F86" i="36"/>
  <c r="G86" i="36" s="1"/>
  <c r="C86" i="36"/>
  <c r="B86" i="36"/>
  <c r="F85" i="36"/>
  <c r="G85" i="36" s="1"/>
  <c r="C85" i="36"/>
  <c r="B85" i="36"/>
  <c r="F84" i="36"/>
  <c r="G84" i="36" s="1"/>
  <c r="C84" i="36"/>
  <c r="B84" i="36"/>
  <c r="F83" i="36"/>
  <c r="G83" i="36" s="1"/>
  <c r="C83" i="36"/>
  <c r="B83" i="36"/>
  <c r="F82" i="36"/>
  <c r="G82" i="36" s="1"/>
  <c r="C82" i="36"/>
  <c r="B82" i="36"/>
  <c r="F81" i="36"/>
  <c r="G81" i="36" s="1"/>
  <c r="C81" i="36"/>
  <c r="B81" i="36"/>
  <c r="F80" i="36"/>
  <c r="G80" i="36" s="1"/>
  <c r="C80" i="36"/>
  <c r="B80" i="36"/>
  <c r="F79" i="36"/>
  <c r="G79" i="36" s="1"/>
  <c r="C79" i="36"/>
  <c r="B79" i="36"/>
  <c r="F78" i="36"/>
  <c r="G78" i="36" s="1"/>
  <c r="C78" i="36"/>
  <c r="B78" i="36"/>
  <c r="F77" i="36"/>
  <c r="G77" i="36" s="1"/>
  <c r="C77" i="36"/>
  <c r="B77" i="36"/>
  <c r="F76" i="36"/>
  <c r="G76" i="36" s="1"/>
  <c r="C76" i="36"/>
  <c r="B76" i="36"/>
  <c r="F75" i="36"/>
  <c r="G75" i="36" s="1"/>
  <c r="C75" i="36"/>
  <c r="B75" i="36"/>
  <c r="F74" i="36"/>
  <c r="G74" i="36" s="1"/>
  <c r="C74" i="36"/>
  <c r="B74" i="36"/>
  <c r="F73" i="36"/>
  <c r="G73" i="36" s="1"/>
  <c r="C73" i="36"/>
  <c r="B73" i="36"/>
  <c r="F72" i="36"/>
  <c r="G72" i="36" s="1"/>
  <c r="C72" i="36"/>
  <c r="B72" i="36"/>
  <c r="F71" i="36"/>
  <c r="G71" i="36" s="1"/>
  <c r="C71" i="36"/>
  <c r="B71" i="36"/>
  <c r="F70" i="36"/>
  <c r="G70" i="36" s="1"/>
  <c r="C70" i="36"/>
  <c r="B70" i="36"/>
  <c r="F69" i="36"/>
  <c r="G69" i="36" s="1"/>
  <c r="C69" i="36"/>
  <c r="B69" i="36"/>
  <c r="F68" i="36"/>
  <c r="G68" i="36" s="1"/>
  <c r="C68" i="36"/>
  <c r="B68" i="36"/>
  <c r="F67" i="36"/>
  <c r="G67" i="36" s="1"/>
  <c r="C67" i="36"/>
  <c r="B67" i="36"/>
  <c r="F66" i="36"/>
  <c r="G66" i="36" s="1"/>
  <c r="C66" i="36"/>
  <c r="B66" i="36"/>
  <c r="F65" i="36"/>
  <c r="G65" i="36" s="1"/>
  <c r="C65" i="36"/>
  <c r="B65" i="36"/>
  <c r="F64" i="36"/>
  <c r="G64" i="36" s="1"/>
  <c r="C64" i="36"/>
  <c r="B64" i="36"/>
  <c r="F63" i="36"/>
  <c r="G63" i="36" s="1"/>
  <c r="C63" i="36"/>
  <c r="B63" i="36"/>
  <c r="F62" i="36"/>
  <c r="G62" i="36" s="1"/>
  <c r="C62" i="36"/>
  <c r="B62" i="36"/>
  <c r="F61" i="36"/>
  <c r="G61" i="36" s="1"/>
  <c r="C61" i="36"/>
  <c r="B61" i="36"/>
  <c r="F60" i="36"/>
  <c r="G60" i="36" s="1"/>
  <c r="C60" i="36"/>
  <c r="B60" i="36"/>
  <c r="F59" i="36"/>
  <c r="G59" i="36" s="1"/>
  <c r="C59" i="36"/>
  <c r="B59" i="36"/>
  <c r="F58" i="36"/>
  <c r="G58" i="36" s="1"/>
  <c r="C58" i="36"/>
  <c r="B58" i="36"/>
  <c r="F57" i="36"/>
  <c r="G57" i="36" s="1"/>
  <c r="C57" i="36"/>
  <c r="B57" i="36"/>
  <c r="F56" i="36"/>
  <c r="G56" i="36" s="1"/>
  <c r="C56" i="36"/>
  <c r="B56" i="36"/>
  <c r="F55" i="36"/>
  <c r="G55" i="36" s="1"/>
  <c r="C55" i="36"/>
  <c r="B55" i="36"/>
  <c r="F54" i="36"/>
  <c r="G54" i="36" s="1"/>
  <c r="C54" i="36"/>
  <c r="B54" i="36"/>
  <c r="F53" i="36"/>
  <c r="G53" i="36" s="1"/>
  <c r="C53" i="36"/>
  <c r="B53" i="36"/>
  <c r="F52" i="36"/>
  <c r="G52" i="36" s="1"/>
  <c r="C52" i="36"/>
  <c r="B52" i="36"/>
  <c r="F51" i="36"/>
  <c r="G51" i="36" s="1"/>
  <c r="C51" i="36"/>
  <c r="B51" i="36"/>
  <c r="F50" i="36"/>
  <c r="G50" i="36" s="1"/>
  <c r="C50" i="36"/>
  <c r="B50" i="36"/>
  <c r="F49" i="36"/>
  <c r="G49" i="36" s="1"/>
  <c r="C49" i="36"/>
  <c r="B49" i="36"/>
  <c r="F48" i="36"/>
  <c r="G48" i="36" s="1"/>
  <c r="C48" i="36"/>
  <c r="B48" i="36"/>
  <c r="F47" i="36"/>
  <c r="G47" i="36" s="1"/>
  <c r="C47" i="36"/>
  <c r="B47" i="36"/>
  <c r="F46" i="36"/>
  <c r="G46" i="36" s="1"/>
  <c r="C46" i="36"/>
  <c r="B46" i="36"/>
  <c r="F45" i="36"/>
  <c r="G45" i="36" s="1"/>
  <c r="C45" i="36"/>
  <c r="B45" i="36"/>
  <c r="F44" i="36"/>
  <c r="G44" i="36" s="1"/>
  <c r="C44" i="36"/>
  <c r="B44" i="36"/>
  <c r="F43" i="36"/>
  <c r="G43" i="36" s="1"/>
  <c r="C43" i="36"/>
  <c r="B43" i="36"/>
  <c r="F42" i="36"/>
  <c r="G42" i="36" s="1"/>
  <c r="C42" i="36"/>
  <c r="B42" i="36"/>
  <c r="F41" i="36"/>
  <c r="G41" i="36" s="1"/>
  <c r="C41" i="36"/>
  <c r="B41" i="36"/>
  <c r="F40" i="36"/>
  <c r="G40" i="36" s="1"/>
  <c r="C40" i="36"/>
  <c r="B40" i="36"/>
  <c r="F39" i="36"/>
  <c r="G39" i="36" s="1"/>
  <c r="C39" i="36"/>
  <c r="B39" i="36"/>
  <c r="F38" i="36"/>
  <c r="G38" i="36" s="1"/>
  <c r="C38" i="36"/>
  <c r="B38" i="36"/>
  <c r="F37" i="36"/>
  <c r="G37" i="36" s="1"/>
  <c r="C37" i="36"/>
  <c r="B37" i="36"/>
  <c r="F36" i="36"/>
  <c r="G36" i="36" s="1"/>
  <c r="C36" i="36"/>
  <c r="B36" i="36"/>
  <c r="F35" i="36"/>
  <c r="G35" i="36" s="1"/>
  <c r="C35" i="36"/>
  <c r="B35" i="36"/>
  <c r="F34" i="36"/>
  <c r="G34" i="36" s="1"/>
  <c r="C34" i="36"/>
  <c r="B34" i="36"/>
  <c r="F33" i="36"/>
  <c r="G33" i="36" s="1"/>
  <c r="C33" i="36"/>
  <c r="B33" i="36"/>
  <c r="F32" i="36"/>
  <c r="G32" i="36" s="1"/>
  <c r="C32" i="36"/>
  <c r="B32" i="36"/>
  <c r="F31" i="36"/>
  <c r="G31" i="36" s="1"/>
  <c r="C31" i="36"/>
  <c r="B31" i="36"/>
  <c r="F30" i="36"/>
  <c r="G30" i="36" s="1"/>
  <c r="C30" i="36"/>
  <c r="B30" i="36"/>
  <c r="F29" i="36"/>
  <c r="G29" i="36" s="1"/>
  <c r="C29" i="36"/>
  <c r="B29" i="36"/>
  <c r="F28" i="36"/>
  <c r="G28" i="36" s="1"/>
  <c r="C28" i="36"/>
  <c r="B28" i="36"/>
  <c r="F27" i="36"/>
  <c r="G27" i="36" s="1"/>
  <c r="C27" i="36"/>
  <c r="B27" i="36"/>
  <c r="F26" i="36"/>
  <c r="G26" i="36" s="1"/>
  <c r="C26" i="36"/>
  <c r="B26" i="36"/>
  <c r="F25" i="36"/>
  <c r="G25" i="36" s="1"/>
  <c r="C25" i="36"/>
  <c r="B25" i="36"/>
  <c r="F24" i="36"/>
  <c r="G24" i="36" s="1"/>
  <c r="C24" i="36"/>
  <c r="B24" i="36"/>
  <c r="F23" i="36"/>
  <c r="G23" i="36" s="1"/>
  <c r="C23" i="36"/>
  <c r="B23" i="36"/>
  <c r="F22" i="36"/>
  <c r="G22" i="36" s="1"/>
  <c r="C22" i="36"/>
  <c r="B22" i="36"/>
  <c r="F21" i="36"/>
  <c r="G21" i="36" s="1"/>
  <c r="C21" i="36"/>
  <c r="B21" i="36"/>
  <c r="F20" i="36"/>
  <c r="G20" i="36" s="1"/>
  <c r="C20" i="36"/>
  <c r="B20" i="36"/>
  <c r="F19" i="36"/>
  <c r="G19" i="36" s="1"/>
  <c r="C19" i="36"/>
  <c r="B19" i="36"/>
  <c r="F18" i="36"/>
  <c r="G18" i="36" s="1"/>
  <c r="C18" i="36"/>
  <c r="B18" i="36"/>
  <c r="F17" i="36"/>
  <c r="G17" i="36" s="1"/>
  <c r="C17" i="36"/>
  <c r="B17" i="36"/>
  <c r="F16" i="36"/>
  <c r="G16" i="36" s="1"/>
  <c r="C16" i="36"/>
  <c r="B16" i="36"/>
  <c r="F15" i="36"/>
  <c r="G15" i="36" s="1"/>
  <c r="C15" i="36"/>
  <c r="B15" i="36"/>
  <c r="F14" i="36"/>
  <c r="G14" i="36" s="1"/>
  <c r="C14" i="36"/>
  <c r="B14" i="36"/>
  <c r="F13" i="36"/>
  <c r="G13" i="36" s="1"/>
  <c r="C13" i="36"/>
  <c r="B13" i="36"/>
  <c r="F12" i="36"/>
  <c r="G12" i="36" s="1"/>
  <c r="C12" i="36"/>
  <c r="B12" i="36"/>
  <c r="F11" i="36"/>
  <c r="G11" i="36" s="1"/>
  <c r="C11" i="36"/>
  <c r="B11" i="36"/>
  <c r="F10" i="36"/>
  <c r="G10" i="36" s="1"/>
  <c r="C10" i="36"/>
  <c r="B10" i="36"/>
  <c r="F9" i="36"/>
  <c r="G9" i="36" s="1"/>
  <c r="C9" i="36"/>
  <c r="B9" i="36"/>
  <c r="F8" i="36"/>
  <c r="G8" i="36" s="1"/>
  <c r="C8" i="36"/>
  <c r="B8" i="36"/>
  <c r="F7" i="36"/>
  <c r="G7" i="36" s="1"/>
  <c r="C7" i="36"/>
  <c r="B7" i="36"/>
  <c r="F6" i="36"/>
  <c r="G6" i="36" s="1"/>
  <c r="C6" i="36"/>
  <c r="B6" i="36"/>
  <c r="F5" i="36"/>
  <c r="G5" i="36" s="1"/>
  <c r="C5" i="36"/>
  <c r="B5" i="36"/>
  <c r="F2001" i="35"/>
  <c r="G2001" i="35" s="1"/>
  <c r="C2001" i="35"/>
  <c r="B2001" i="35"/>
  <c r="F2000" i="35"/>
  <c r="G2000" i="35" s="1"/>
  <c r="C2000" i="35"/>
  <c r="B2000" i="35"/>
  <c r="F1999" i="35"/>
  <c r="G1999" i="35" s="1"/>
  <c r="C1999" i="35"/>
  <c r="B1999" i="35"/>
  <c r="F1998" i="35"/>
  <c r="G1998" i="35" s="1"/>
  <c r="C1998" i="35"/>
  <c r="B1998" i="35"/>
  <c r="F1997" i="35"/>
  <c r="G1997" i="35" s="1"/>
  <c r="C1997" i="35"/>
  <c r="B1997" i="35"/>
  <c r="F1996" i="35"/>
  <c r="G1996" i="35" s="1"/>
  <c r="C1996" i="35"/>
  <c r="B1996" i="35"/>
  <c r="F1995" i="35"/>
  <c r="G1995" i="35" s="1"/>
  <c r="C1995" i="35"/>
  <c r="B1995" i="35"/>
  <c r="F1994" i="35"/>
  <c r="G1994" i="35" s="1"/>
  <c r="C1994" i="35"/>
  <c r="B1994" i="35"/>
  <c r="F1993" i="35"/>
  <c r="G1993" i="35" s="1"/>
  <c r="C1993" i="35"/>
  <c r="B1993" i="35"/>
  <c r="F1992" i="35"/>
  <c r="G1992" i="35" s="1"/>
  <c r="C1992" i="35"/>
  <c r="B1992" i="35"/>
  <c r="F1991" i="35"/>
  <c r="G1991" i="35" s="1"/>
  <c r="C1991" i="35"/>
  <c r="B1991" i="35"/>
  <c r="F1990" i="35"/>
  <c r="G1990" i="35" s="1"/>
  <c r="C1990" i="35"/>
  <c r="B1990" i="35"/>
  <c r="F1989" i="35"/>
  <c r="G1989" i="35" s="1"/>
  <c r="C1989" i="35"/>
  <c r="B1989" i="35"/>
  <c r="F1988" i="35"/>
  <c r="G1988" i="35" s="1"/>
  <c r="C1988" i="35"/>
  <c r="B1988" i="35"/>
  <c r="F1987" i="35"/>
  <c r="G1987" i="35" s="1"/>
  <c r="C1987" i="35"/>
  <c r="B1987" i="35"/>
  <c r="F1986" i="35"/>
  <c r="G1986" i="35" s="1"/>
  <c r="C1986" i="35"/>
  <c r="B1986" i="35"/>
  <c r="F1985" i="35"/>
  <c r="G1985" i="35" s="1"/>
  <c r="C1985" i="35"/>
  <c r="B1985" i="35"/>
  <c r="F1984" i="35"/>
  <c r="G1984" i="35" s="1"/>
  <c r="C1984" i="35"/>
  <c r="B1984" i="35"/>
  <c r="F1983" i="35"/>
  <c r="G1983" i="35" s="1"/>
  <c r="C1983" i="35"/>
  <c r="B1983" i="35"/>
  <c r="F1982" i="35"/>
  <c r="G1982" i="35" s="1"/>
  <c r="C1982" i="35"/>
  <c r="B1982" i="35"/>
  <c r="F1981" i="35"/>
  <c r="G1981" i="35" s="1"/>
  <c r="C1981" i="35"/>
  <c r="B1981" i="35"/>
  <c r="F1980" i="35"/>
  <c r="G1980" i="35" s="1"/>
  <c r="C1980" i="35"/>
  <c r="B1980" i="35"/>
  <c r="F1979" i="35"/>
  <c r="G1979" i="35" s="1"/>
  <c r="C1979" i="35"/>
  <c r="B1979" i="35"/>
  <c r="F1978" i="35"/>
  <c r="G1978" i="35" s="1"/>
  <c r="C1978" i="35"/>
  <c r="B1978" i="35"/>
  <c r="F1977" i="35"/>
  <c r="G1977" i="35" s="1"/>
  <c r="C1977" i="35"/>
  <c r="B1977" i="35"/>
  <c r="F1976" i="35"/>
  <c r="G1976" i="35" s="1"/>
  <c r="C1976" i="35"/>
  <c r="B1976" i="35"/>
  <c r="F1975" i="35"/>
  <c r="G1975" i="35" s="1"/>
  <c r="C1975" i="35"/>
  <c r="B1975" i="35"/>
  <c r="F1974" i="35"/>
  <c r="G1974" i="35" s="1"/>
  <c r="C1974" i="35"/>
  <c r="B1974" i="35"/>
  <c r="F1973" i="35"/>
  <c r="G1973" i="35" s="1"/>
  <c r="C1973" i="35"/>
  <c r="B1973" i="35"/>
  <c r="F1972" i="35"/>
  <c r="G1972" i="35" s="1"/>
  <c r="C1972" i="35"/>
  <c r="B1972" i="35"/>
  <c r="F1971" i="35"/>
  <c r="G1971" i="35" s="1"/>
  <c r="C1971" i="35"/>
  <c r="B1971" i="35"/>
  <c r="F1970" i="35"/>
  <c r="G1970" i="35" s="1"/>
  <c r="C1970" i="35"/>
  <c r="B1970" i="35"/>
  <c r="F1969" i="35"/>
  <c r="G1969" i="35" s="1"/>
  <c r="C1969" i="35"/>
  <c r="B1969" i="35"/>
  <c r="F1968" i="35"/>
  <c r="G1968" i="35" s="1"/>
  <c r="C1968" i="35"/>
  <c r="B1968" i="35"/>
  <c r="F1967" i="35"/>
  <c r="G1967" i="35" s="1"/>
  <c r="C1967" i="35"/>
  <c r="B1967" i="35"/>
  <c r="F1966" i="35"/>
  <c r="G1966" i="35" s="1"/>
  <c r="C1966" i="35"/>
  <c r="B1966" i="35"/>
  <c r="F1965" i="35"/>
  <c r="G1965" i="35" s="1"/>
  <c r="C1965" i="35"/>
  <c r="B1965" i="35"/>
  <c r="F1964" i="35"/>
  <c r="G1964" i="35" s="1"/>
  <c r="C1964" i="35"/>
  <c r="B1964" i="35"/>
  <c r="F1963" i="35"/>
  <c r="G1963" i="35" s="1"/>
  <c r="C1963" i="35"/>
  <c r="B1963" i="35"/>
  <c r="F1962" i="35"/>
  <c r="G1962" i="35" s="1"/>
  <c r="C1962" i="35"/>
  <c r="B1962" i="35"/>
  <c r="F1961" i="35"/>
  <c r="G1961" i="35" s="1"/>
  <c r="C1961" i="35"/>
  <c r="B1961" i="35"/>
  <c r="F1960" i="35"/>
  <c r="G1960" i="35" s="1"/>
  <c r="C1960" i="35"/>
  <c r="B1960" i="35"/>
  <c r="F1959" i="35"/>
  <c r="G1959" i="35" s="1"/>
  <c r="C1959" i="35"/>
  <c r="B1959" i="35"/>
  <c r="F1958" i="35"/>
  <c r="G1958" i="35" s="1"/>
  <c r="C1958" i="35"/>
  <c r="B1958" i="35"/>
  <c r="F1957" i="35"/>
  <c r="G1957" i="35" s="1"/>
  <c r="C1957" i="35"/>
  <c r="B1957" i="35"/>
  <c r="F1956" i="35"/>
  <c r="G1956" i="35" s="1"/>
  <c r="C1956" i="35"/>
  <c r="B1956" i="35"/>
  <c r="F1955" i="35"/>
  <c r="G1955" i="35" s="1"/>
  <c r="C1955" i="35"/>
  <c r="B1955" i="35"/>
  <c r="F1954" i="35"/>
  <c r="G1954" i="35" s="1"/>
  <c r="C1954" i="35"/>
  <c r="B1954" i="35"/>
  <c r="F1953" i="35"/>
  <c r="G1953" i="35" s="1"/>
  <c r="C1953" i="35"/>
  <c r="B1953" i="35"/>
  <c r="F1952" i="35"/>
  <c r="G1952" i="35" s="1"/>
  <c r="C1952" i="35"/>
  <c r="B1952" i="35"/>
  <c r="F1951" i="35"/>
  <c r="G1951" i="35" s="1"/>
  <c r="C1951" i="35"/>
  <c r="B1951" i="35"/>
  <c r="F1950" i="35"/>
  <c r="G1950" i="35" s="1"/>
  <c r="C1950" i="35"/>
  <c r="B1950" i="35"/>
  <c r="F1949" i="35"/>
  <c r="G1949" i="35" s="1"/>
  <c r="C1949" i="35"/>
  <c r="B1949" i="35"/>
  <c r="F1948" i="35"/>
  <c r="G1948" i="35" s="1"/>
  <c r="C1948" i="35"/>
  <c r="B1948" i="35"/>
  <c r="F1947" i="35"/>
  <c r="G1947" i="35" s="1"/>
  <c r="C1947" i="35"/>
  <c r="B1947" i="35"/>
  <c r="F1946" i="35"/>
  <c r="G1946" i="35" s="1"/>
  <c r="C1946" i="35"/>
  <c r="B1946" i="35"/>
  <c r="F1945" i="35"/>
  <c r="G1945" i="35" s="1"/>
  <c r="C1945" i="35"/>
  <c r="B1945" i="35"/>
  <c r="F1944" i="35"/>
  <c r="G1944" i="35" s="1"/>
  <c r="C1944" i="35"/>
  <c r="B1944" i="35"/>
  <c r="F1943" i="35"/>
  <c r="G1943" i="35" s="1"/>
  <c r="C1943" i="35"/>
  <c r="B1943" i="35"/>
  <c r="F1942" i="35"/>
  <c r="G1942" i="35" s="1"/>
  <c r="C1942" i="35"/>
  <c r="B1942" i="35"/>
  <c r="F1941" i="35"/>
  <c r="G1941" i="35" s="1"/>
  <c r="C1941" i="35"/>
  <c r="B1941" i="35"/>
  <c r="F1940" i="35"/>
  <c r="G1940" i="35" s="1"/>
  <c r="C1940" i="35"/>
  <c r="B1940" i="35"/>
  <c r="F1939" i="35"/>
  <c r="G1939" i="35" s="1"/>
  <c r="C1939" i="35"/>
  <c r="B1939" i="35"/>
  <c r="F1938" i="35"/>
  <c r="G1938" i="35" s="1"/>
  <c r="C1938" i="35"/>
  <c r="B1938" i="35"/>
  <c r="F1937" i="35"/>
  <c r="G1937" i="35" s="1"/>
  <c r="C1937" i="35"/>
  <c r="B1937" i="35"/>
  <c r="F1936" i="35"/>
  <c r="G1936" i="35" s="1"/>
  <c r="C1936" i="35"/>
  <c r="B1936" i="35"/>
  <c r="F1935" i="35"/>
  <c r="G1935" i="35" s="1"/>
  <c r="C1935" i="35"/>
  <c r="B1935" i="35"/>
  <c r="F1934" i="35"/>
  <c r="G1934" i="35" s="1"/>
  <c r="C1934" i="35"/>
  <c r="B1934" i="35"/>
  <c r="F1933" i="35"/>
  <c r="G1933" i="35" s="1"/>
  <c r="C1933" i="35"/>
  <c r="B1933" i="35"/>
  <c r="F1932" i="35"/>
  <c r="G1932" i="35" s="1"/>
  <c r="C1932" i="35"/>
  <c r="B1932" i="35"/>
  <c r="F1931" i="35"/>
  <c r="G1931" i="35" s="1"/>
  <c r="C1931" i="35"/>
  <c r="B1931" i="35"/>
  <c r="F1930" i="35"/>
  <c r="G1930" i="35" s="1"/>
  <c r="C1930" i="35"/>
  <c r="B1930" i="35"/>
  <c r="F1929" i="35"/>
  <c r="G1929" i="35" s="1"/>
  <c r="C1929" i="35"/>
  <c r="B1929" i="35"/>
  <c r="F1928" i="35"/>
  <c r="G1928" i="35" s="1"/>
  <c r="C1928" i="35"/>
  <c r="B1928" i="35"/>
  <c r="F1927" i="35"/>
  <c r="G1927" i="35" s="1"/>
  <c r="C1927" i="35"/>
  <c r="B1927" i="35"/>
  <c r="F1926" i="35"/>
  <c r="G1926" i="35" s="1"/>
  <c r="C1926" i="35"/>
  <c r="B1926" i="35"/>
  <c r="F1925" i="35"/>
  <c r="G1925" i="35" s="1"/>
  <c r="C1925" i="35"/>
  <c r="B1925" i="35"/>
  <c r="F1924" i="35"/>
  <c r="G1924" i="35" s="1"/>
  <c r="C1924" i="35"/>
  <c r="B1924" i="35"/>
  <c r="F1923" i="35"/>
  <c r="G1923" i="35" s="1"/>
  <c r="C1923" i="35"/>
  <c r="B1923" i="35"/>
  <c r="F1922" i="35"/>
  <c r="G1922" i="35" s="1"/>
  <c r="C1922" i="35"/>
  <c r="B1922" i="35"/>
  <c r="F1921" i="35"/>
  <c r="G1921" i="35" s="1"/>
  <c r="C1921" i="35"/>
  <c r="B1921" i="35"/>
  <c r="F1920" i="35"/>
  <c r="G1920" i="35" s="1"/>
  <c r="C1920" i="35"/>
  <c r="B1920" i="35"/>
  <c r="F1919" i="35"/>
  <c r="G1919" i="35" s="1"/>
  <c r="C1919" i="35"/>
  <c r="B1919" i="35"/>
  <c r="F1918" i="35"/>
  <c r="G1918" i="35" s="1"/>
  <c r="C1918" i="35"/>
  <c r="B1918" i="35"/>
  <c r="F1917" i="35"/>
  <c r="G1917" i="35" s="1"/>
  <c r="C1917" i="35"/>
  <c r="B1917" i="35"/>
  <c r="F1916" i="35"/>
  <c r="G1916" i="35" s="1"/>
  <c r="C1916" i="35"/>
  <c r="B1916" i="35"/>
  <c r="F1915" i="35"/>
  <c r="G1915" i="35" s="1"/>
  <c r="C1915" i="35"/>
  <c r="B1915" i="35"/>
  <c r="F1914" i="35"/>
  <c r="G1914" i="35" s="1"/>
  <c r="C1914" i="35"/>
  <c r="B1914" i="35"/>
  <c r="F1913" i="35"/>
  <c r="G1913" i="35" s="1"/>
  <c r="C1913" i="35"/>
  <c r="B1913" i="35"/>
  <c r="F1912" i="35"/>
  <c r="G1912" i="35" s="1"/>
  <c r="C1912" i="35"/>
  <c r="B1912" i="35"/>
  <c r="F1911" i="35"/>
  <c r="G1911" i="35" s="1"/>
  <c r="C1911" i="35"/>
  <c r="B1911" i="35"/>
  <c r="F1910" i="35"/>
  <c r="G1910" i="35" s="1"/>
  <c r="C1910" i="35"/>
  <c r="B1910" i="35"/>
  <c r="F1909" i="35"/>
  <c r="G1909" i="35" s="1"/>
  <c r="C1909" i="35"/>
  <c r="B1909" i="35"/>
  <c r="F1908" i="35"/>
  <c r="G1908" i="35" s="1"/>
  <c r="C1908" i="35"/>
  <c r="B1908" i="35"/>
  <c r="F1907" i="35"/>
  <c r="G1907" i="35" s="1"/>
  <c r="C1907" i="35"/>
  <c r="B1907" i="35"/>
  <c r="F1906" i="35"/>
  <c r="G1906" i="35" s="1"/>
  <c r="C1906" i="35"/>
  <c r="B1906" i="35"/>
  <c r="F1905" i="35"/>
  <c r="G1905" i="35" s="1"/>
  <c r="C1905" i="35"/>
  <c r="B1905" i="35"/>
  <c r="F1904" i="35"/>
  <c r="G1904" i="35" s="1"/>
  <c r="C1904" i="35"/>
  <c r="B1904" i="35"/>
  <c r="F1903" i="35"/>
  <c r="G1903" i="35" s="1"/>
  <c r="C1903" i="35"/>
  <c r="B1903" i="35"/>
  <c r="F1902" i="35"/>
  <c r="G1902" i="35" s="1"/>
  <c r="C1902" i="35"/>
  <c r="B1902" i="35"/>
  <c r="F1901" i="35"/>
  <c r="G1901" i="35" s="1"/>
  <c r="C1901" i="35"/>
  <c r="B1901" i="35"/>
  <c r="F1900" i="35"/>
  <c r="G1900" i="35" s="1"/>
  <c r="C1900" i="35"/>
  <c r="B1900" i="35"/>
  <c r="F1899" i="35"/>
  <c r="G1899" i="35" s="1"/>
  <c r="C1899" i="35"/>
  <c r="B1899" i="35"/>
  <c r="F1898" i="35"/>
  <c r="G1898" i="35" s="1"/>
  <c r="C1898" i="35"/>
  <c r="B1898" i="35"/>
  <c r="F1897" i="35"/>
  <c r="G1897" i="35" s="1"/>
  <c r="C1897" i="35"/>
  <c r="B1897" i="35"/>
  <c r="F1896" i="35"/>
  <c r="G1896" i="35" s="1"/>
  <c r="C1896" i="35"/>
  <c r="B1896" i="35"/>
  <c r="F1895" i="35"/>
  <c r="G1895" i="35" s="1"/>
  <c r="C1895" i="35"/>
  <c r="B1895" i="35"/>
  <c r="F1894" i="35"/>
  <c r="G1894" i="35" s="1"/>
  <c r="C1894" i="35"/>
  <c r="B1894" i="35"/>
  <c r="F1893" i="35"/>
  <c r="G1893" i="35" s="1"/>
  <c r="C1893" i="35"/>
  <c r="B1893" i="35"/>
  <c r="F1892" i="35"/>
  <c r="G1892" i="35" s="1"/>
  <c r="C1892" i="35"/>
  <c r="B1892" i="35"/>
  <c r="F1891" i="35"/>
  <c r="G1891" i="35" s="1"/>
  <c r="C1891" i="35"/>
  <c r="B1891" i="35"/>
  <c r="F1890" i="35"/>
  <c r="G1890" i="35" s="1"/>
  <c r="C1890" i="35"/>
  <c r="B1890" i="35"/>
  <c r="F1889" i="35"/>
  <c r="G1889" i="35" s="1"/>
  <c r="C1889" i="35"/>
  <c r="B1889" i="35"/>
  <c r="F1888" i="35"/>
  <c r="G1888" i="35" s="1"/>
  <c r="C1888" i="35"/>
  <c r="B1888" i="35"/>
  <c r="F1887" i="35"/>
  <c r="G1887" i="35" s="1"/>
  <c r="C1887" i="35"/>
  <c r="B1887" i="35"/>
  <c r="F1886" i="35"/>
  <c r="G1886" i="35" s="1"/>
  <c r="C1886" i="35"/>
  <c r="B1886" i="35"/>
  <c r="F1885" i="35"/>
  <c r="G1885" i="35" s="1"/>
  <c r="C1885" i="35"/>
  <c r="B1885" i="35"/>
  <c r="F1884" i="35"/>
  <c r="G1884" i="35" s="1"/>
  <c r="C1884" i="35"/>
  <c r="B1884" i="35"/>
  <c r="F1883" i="35"/>
  <c r="G1883" i="35" s="1"/>
  <c r="C1883" i="35"/>
  <c r="B1883" i="35"/>
  <c r="F1882" i="35"/>
  <c r="G1882" i="35" s="1"/>
  <c r="C1882" i="35"/>
  <c r="B1882" i="35"/>
  <c r="F1881" i="35"/>
  <c r="G1881" i="35" s="1"/>
  <c r="C1881" i="35"/>
  <c r="B1881" i="35"/>
  <c r="F1880" i="35"/>
  <c r="G1880" i="35" s="1"/>
  <c r="C1880" i="35"/>
  <c r="B1880" i="35"/>
  <c r="F1879" i="35"/>
  <c r="G1879" i="35" s="1"/>
  <c r="C1879" i="35"/>
  <c r="B1879" i="35"/>
  <c r="F1878" i="35"/>
  <c r="G1878" i="35" s="1"/>
  <c r="C1878" i="35"/>
  <c r="B1878" i="35"/>
  <c r="F1877" i="35"/>
  <c r="G1877" i="35" s="1"/>
  <c r="C1877" i="35"/>
  <c r="B1877" i="35"/>
  <c r="F1876" i="35"/>
  <c r="G1876" i="35" s="1"/>
  <c r="C1876" i="35"/>
  <c r="B1876" i="35"/>
  <c r="F1875" i="35"/>
  <c r="G1875" i="35" s="1"/>
  <c r="C1875" i="35"/>
  <c r="B1875" i="35"/>
  <c r="F1874" i="35"/>
  <c r="G1874" i="35" s="1"/>
  <c r="C1874" i="35"/>
  <c r="B1874" i="35"/>
  <c r="F1873" i="35"/>
  <c r="G1873" i="35" s="1"/>
  <c r="C1873" i="35"/>
  <c r="B1873" i="35"/>
  <c r="F1872" i="35"/>
  <c r="G1872" i="35" s="1"/>
  <c r="C1872" i="35"/>
  <c r="B1872" i="35"/>
  <c r="F1871" i="35"/>
  <c r="G1871" i="35" s="1"/>
  <c r="C1871" i="35"/>
  <c r="B1871" i="35"/>
  <c r="F1870" i="35"/>
  <c r="G1870" i="35" s="1"/>
  <c r="C1870" i="35"/>
  <c r="B1870" i="35"/>
  <c r="F1869" i="35"/>
  <c r="G1869" i="35" s="1"/>
  <c r="C1869" i="35"/>
  <c r="B1869" i="35"/>
  <c r="F1868" i="35"/>
  <c r="G1868" i="35" s="1"/>
  <c r="C1868" i="35"/>
  <c r="B1868" i="35"/>
  <c r="F1867" i="35"/>
  <c r="G1867" i="35" s="1"/>
  <c r="C1867" i="35"/>
  <c r="B1867" i="35"/>
  <c r="F1866" i="35"/>
  <c r="G1866" i="35" s="1"/>
  <c r="C1866" i="35"/>
  <c r="B1866" i="35"/>
  <c r="F1865" i="35"/>
  <c r="G1865" i="35" s="1"/>
  <c r="C1865" i="35"/>
  <c r="B1865" i="35"/>
  <c r="F1864" i="35"/>
  <c r="G1864" i="35" s="1"/>
  <c r="C1864" i="35"/>
  <c r="B1864" i="35"/>
  <c r="F1863" i="35"/>
  <c r="G1863" i="35" s="1"/>
  <c r="C1863" i="35"/>
  <c r="B1863" i="35"/>
  <c r="F1862" i="35"/>
  <c r="G1862" i="35" s="1"/>
  <c r="C1862" i="35"/>
  <c r="B1862" i="35"/>
  <c r="F1861" i="35"/>
  <c r="G1861" i="35" s="1"/>
  <c r="C1861" i="35"/>
  <c r="B1861" i="35"/>
  <c r="F1860" i="35"/>
  <c r="G1860" i="35" s="1"/>
  <c r="C1860" i="35"/>
  <c r="B1860" i="35"/>
  <c r="F1859" i="35"/>
  <c r="G1859" i="35" s="1"/>
  <c r="C1859" i="35"/>
  <c r="B1859" i="35"/>
  <c r="F1858" i="35"/>
  <c r="G1858" i="35" s="1"/>
  <c r="C1858" i="35"/>
  <c r="B1858" i="35"/>
  <c r="F1857" i="35"/>
  <c r="G1857" i="35" s="1"/>
  <c r="C1857" i="35"/>
  <c r="B1857" i="35"/>
  <c r="F1856" i="35"/>
  <c r="G1856" i="35" s="1"/>
  <c r="C1856" i="35"/>
  <c r="B1856" i="35"/>
  <c r="F1855" i="35"/>
  <c r="G1855" i="35" s="1"/>
  <c r="C1855" i="35"/>
  <c r="B1855" i="35"/>
  <c r="F1854" i="35"/>
  <c r="G1854" i="35" s="1"/>
  <c r="C1854" i="35"/>
  <c r="B1854" i="35"/>
  <c r="F1853" i="35"/>
  <c r="G1853" i="35" s="1"/>
  <c r="C1853" i="35"/>
  <c r="B1853" i="35"/>
  <c r="F1852" i="35"/>
  <c r="G1852" i="35" s="1"/>
  <c r="C1852" i="35"/>
  <c r="B1852" i="35"/>
  <c r="F1851" i="35"/>
  <c r="G1851" i="35" s="1"/>
  <c r="C1851" i="35"/>
  <c r="B1851" i="35"/>
  <c r="F1850" i="35"/>
  <c r="G1850" i="35" s="1"/>
  <c r="C1850" i="35"/>
  <c r="B1850" i="35"/>
  <c r="F1849" i="35"/>
  <c r="G1849" i="35" s="1"/>
  <c r="C1849" i="35"/>
  <c r="B1849" i="35"/>
  <c r="F1848" i="35"/>
  <c r="G1848" i="35" s="1"/>
  <c r="C1848" i="35"/>
  <c r="B1848" i="35"/>
  <c r="F1847" i="35"/>
  <c r="G1847" i="35" s="1"/>
  <c r="C1847" i="35"/>
  <c r="B1847" i="35"/>
  <c r="F1846" i="35"/>
  <c r="G1846" i="35" s="1"/>
  <c r="C1846" i="35"/>
  <c r="B1846" i="35"/>
  <c r="F1845" i="35"/>
  <c r="G1845" i="35" s="1"/>
  <c r="C1845" i="35"/>
  <c r="B1845" i="35"/>
  <c r="F1844" i="35"/>
  <c r="G1844" i="35" s="1"/>
  <c r="C1844" i="35"/>
  <c r="B1844" i="35"/>
  <c r="F1843" i="35"/>
  <c r="G1843" i="35" s="1"/>
  <c r="C1843" i="35"/>
  <c r="B1843" i="35"/>
  <c r="F1842" i="35"/>
  <c r="G1842" i="35" s="1"/>
  <c r="C1842" i="35"/>
  <c r="B1842" i="35"/>
  <c r="F1841" i="35"/>
  <c r="G1841" i="35" s="1"/>
  <c r="C1841" i="35"/>
  <c r="B1841" i="35"/>
  <c r="F1840" i="35"/>
  <c r="G1840" i="35" s="1"/>
  <c r="C1840" i="35"/>
  <c r="B1840" i="35"/>
  <c r="F1839" i="35"/>
  <c r="G1839" i="35" s="1"/>
  <c r="C1839" i="35"/>
  <c r="B1839" i="35"/>
  <c r="F1838" i="35"/>
  <c r="G1838" i="35" s="1"/>
  <c r="C1838" i="35"/>
  <c r="B1838" i="35"/>
  <c r="F1837" i="35"/>
  <c r="G1837" i="35" s="1"/>
  <c r="C1837" i="35"/>
  <c r="B1837" i="35"/>
  <c r="F1836" i="35"/>
  <c r="G1836" i="35" s="1"/>
  <c r="C1836" i="35"/>
  <c r="B1836" i="35"/>
  <c r="F1835" i="35"/>
  <c r="G1835" i="35" s="1"/>
  <c r="C1835" i="35"/>
  <c r="B1835" i="35"/>
  <c r="F1834" i="35"/>
  <c r="G1834" i="35" s="1"/>
  <c r="C1834" i="35"/>
  <c r="B1834" i="35"/>
  <c r="F1833" i="35"/>
  <c r="G1833" i="35" s="1"/>
  <c r="C1833" i="35"/>
  <c r="B1833" i="35"/>
  <c r="F1832" i="35"/>
  <c r="G1832" i="35" s="1"/>
  <c r="C1832" i="35"/>
  <c r="B1832" i="35"/>
  <c r="F1831" i="35"/>
  <c r="G1831" i="35" s="1"/>
  <c r="C1831" i="35"/>
  <c r="B1831" i="35"/>
  <c r="F1830" i="35"/>
  <c r="G1830" i="35" s="1"/>
  <c r="C1830" i="35"/>
  <c r="B1830" i="35"/>
  <c r="F1829" i="35"/>
  <c r="G1829" i="35" s="1"/>
  <c r="C1829" i="35"/>
  <c r="B1829" i="35"/>
  <c r="F1828" i="35"/>
  <c r="G1828" i="35" s="1"/>
  <c r="C1828" i="35"/>
  <c r="B1828" i="35"/>
  <c r="F1827" i="35"/>
  <c r="G1827" i="35" s="1"/>
  <c r="C1827" i="35"/>
  <c r="B1827" i="35"/>
  <c r="F1826" i="35"/>
  <c r="G1826" i="35" s="1"/>
  <c r="C1826" i="35"/>
  <c r="B1826" i="35"/>
  <c r="F1825" i="35"/>
  <c r="G1825" i="35" s="1"/>
  <c r="C1825" i="35"/>
  <c r="B1825" i="35"/>
  <c r="F1824" i="35"/>
  <c r="G1824" i="35" s="1"/>
  <c r="C1824" i="35"/>
  <c r="B1824" i="35"/>
  <c r="F1823" i="35"/>
  <c r="G1823" i="35" s="1"/>
  <c r="C1823" i="35"/>
  <c r="B1823" i="35"/>
  <c r="F1822" i="35"/>
  <c r="G1822" i="35" s="1"/>
  <c r="C1822" i="35"/>
  <c r="B1822" i="35"/>
  <c r="F1821" i="35"/>
  <c r="G1821" i="35" s="1"/>
  <c r="C1821" i="35"/>
  <c r="B1821" i="35"/>
  <c r="F1820" i="35"/>
  <c r="G1820" i="35" s="1"/>
  <c r="C1820" i="35"/>
  <c r="B1820" i="35"/>
  <c r="F1819" i="35"/>
  <c r="G1819" i="35" s="1"/>
  <c r="C1819" i="35"/>
  <c r="B1819" i="35"/>
  <c r="F1818" i="35"/>
  <c r="G1818" i="35" s="1"/>
  <c r="C1818" i="35"/>
  <c r="B1818" i="35"/>
  <c r="F1817" i="35"/>
  <c r="G1817" i="35" s="1"/>
  <c r="C1817" i="35"/>
  <c r="B1817" i="35"/>
  <c r="F1816" i="35"/>
  <c r="G1816" i="35" s="1"/>
  <c r="C1816" i="35"/>
  <c r="B1816" i="35"/>
  <c r="F1815" i="35"/>
  <c r="G1815" i="35" s="1"/>
  <c r="C1815" i="35"/>
  <c r="B1815" i="35"/>
  <c r="F1814" i="35"/>
  <c r="G1814" i="35" s="1"/>
  <c r="C1814" i="35"/>
  <c r="B1814" i="35"/>
  <c r="F1813" i="35"/>
  <c r="G1813" i="35" s="1"/>
  <c r="C1813" i="35"/>
  <c r="B1813" i="35"/>
  <c r="F1812" i="35"/>
  <c r="G1812" i="35" s="1"/>
  <c r="C1812" i="35"/>
  <c r="B1812" i="35"/>
  <c r="F1811" i="35"/>
  <c r="G1811" i="35" s="1"/>
  <c r="C1811" i="35"/>
  <c r="B1811" i="35"/>
  <c r="F1810" i="35"/>
  <c r="G1810" i="35" s="1"/>
  <c r="C1810" i="35"/>
  <c r="B1810" i="35"/>
  <c r="F1809" i="35"/>
  <c r="G1809" i="35" s="1"/>
  <c r="C1809" i="35"/>
  <c r="B1809" i="35"/>
  <c r="F1808" i="35"/>
  <c r="G1808" i="35" s="1"/>
  <c r="C1808" i="35"/>
  <c r="B1808" i="35"/>
  <c r="F1807" i="35"/>
  <c r="G1807" i="35" s="1"/>
  <c r="C1807" i="35"/>
  <c r="B1807" i="35"/>
  <c r="F1806" i="35"/>
  <c r="G1806" i="35" s="1"/>
  <c r="C1806" i="35"/>
  <c r="B1806" i="35"/>
  <c r="F1805" i="35"/>
  <c r="G1805" i="35" s="1"/>
  <c r="C1805" i="35"/>
  <c r="B1805" i="35"/>
  <c r="F1804" i="35"/>
  <c r="G1804" i="35" s="1"/>
  <c r="C1804" i="35"/>
  <c r="B1804" i="35"/>
  <c r="F1803" i="35"/>
  <c r="G1803" i="35" s="1"/>
  <c r="C1803" i="35"/>
  <c r="B1803" i="35"/>
  <c r="F1802" i="35"/>
  <c r="G1802" i="35" s="1"/>
  <c r="C1802" i="35"/>
  <c r="B1802" i="35"/>
  <c r="F1801" i="35"/>
  <c r="G1801" i="35" s="1"/>
  <c r="C1801" i="35"/>
  <c r="B1801" i="35"/>
  <c r="F1800" i="35"/>
  <c r="G1800" i="35" s="1"/>
  <c r="C1800" i="35"/>
  <c r="B1800" i="35"/>
  <c r="F1799" i="35"/>
  <c r="G1799" i="35" s="1"/>
  <c r="C1799" i="35"/>
  <c r="B1799" i="35"/>
  <c r="F1798" i="35"/>
  <c r="G1798" i="35" s="1"/>
  <c r="C1798" i="35"/>
  <c r="B1798" i="35"/>
  <c r="F1797" i="35"/>
  <c r="G1797" i="35" s="1"/>
  <c r="C1797" i="35"/>
  <c r="B1797" i="35"/>
  <c r="F1796" i="35"/>
  <c r="G1796" i="35" s="1"/>
  <c r="C1796" i="35"/>
  <c r="B1796" i="35"/>
  <c r="F1795" i="35"/>
  <c r="G1795" i="35" s="1"/>
  <c r="C1795" i="35"/>
  <c r="B1795" i="35"/>
  <c r="F1794" i="35"/>
  <c r="G1794" i="35" s="1"/>
  <c r="C1794" i="35"/>
  <c r="B1794" i="35"/>
  <c r="F1793" i="35"/>
  <c r="G1793" i="35" s="1"/>
  <c r="C1793" i="35"/>
  <c r="B1793" i="35"/>
  <c r="F1792" i="35"/>
  <c r="G1792" i="35" s="1"/>
  <c r="C1792" i="35"/>
  <c r="B1792" i="35"/>
  <c r="F1791" i="35"/>
  <c r="G1791" i="35" s="1"/>
  <c r="C1791" i="35"/>
  <c r="B1791" i="35"/>
  <c r="F1790" i="35"/>
  <c r="G1790" i="35" s="1"/>
  <c r="C1790" i="35"/>
  <c r="B1790" i="35"/>
  <c r="F1789" i="35"/>
  <c r="G1789" i="35" s="1"/>
  <c r="C1789" i="35"/>
  <c r="B1789" i="35"/>
  <c r="F1788" i="35"/>
  <c r="G1788" i="35" s="1"/>
  <c r="C1788" i="35"/>
  <c r="B1788" i="35"/>
  <c r="F1787" i="35"/>
  <c r="G1787" i="35" s="1"/>
  <c r="C1787" i="35"/>
  <c r="B1787" i="35"/>
  <c r="F1786" i="35"/>
  <c r="G1786" i="35" s="1"/>
  <c r="C1786" i="35"/>
  <c r="B1786" i="35"/>
  <c r="F1785" i="35"/>
  <c r="G1785" i="35" s="1"/>
  <c r="C1785" i="35"/>
  <c r="B1785" i="35"/>
  <c r="F1784" i="35"/>
  <c r="G1784" i="35" s="1"/>
  <c r="C1784" i="35"/>
  <c r="B1784" i="35"/>
  <c r="F1783" i="35"/>
  <c r="G1783" i="35" s="1"/>
  <c r="C1783" i="35"/>
  <c r="B1783" i="35"/>
  <c r="F1782" i="35"/>
  <c r="G1782" i="35" s="1"/>
  <c r="C1782" i="35"/>
  <c r="B1782" i="35"/>
  <c r="F1781" i="35"/>
  <c r="G1781" i="35" s="1"/>
  <c r="C1781" i="35"/>
  <c r="B1781" i="35"/>
  <c r="F1780" i="35"/>
  <c r="G1780" i="35" s="1"/>
  <c r="C1780" i="35"/>
  <c r="B1780" i="35"/>
  <c r="F1779" i="35"/>
  <c r="G1779" i="35" s="1"/>
  <c r="C1779" i="35"/>
  <c r="B1779" i="35"/>
  <c r="F1778" i="35"/>
  <c r="G1778" i="35" s="1"/>
  <c r="C1778" i="35"/>
  <c r="B1778" i="35"/>
  <c r="F1777" i="35"/>
  <c r="G1777" i="35" s="1"/>
  <c r="C1777" i="35"/>
  <c r="B1777" i="35"/>
  <c r="F1776" i="35"/>
  <c r="G1776" i="35" s="1"/>
  <c r="C1776" i="35"/>
  <c r="B1776" i="35"/>
  <c r="F1775" i="35"/>
  <c r="G1775" i="35" s="1"/>
  <c r="C1775" i="35"/>
  <c r="B1775" i="35"/>
  <c r="F1774" i="35"/>
  <c r="G1774" i="35" s="1"/>
  <c r="C1774" i="35"/>
  <c r="B1774" i="35"/>
  <c r="F1773" i="35"/>
  <c r="G1773" i="35" s="1"/>
  <c r="C1773" i="35"/>
  <c r="B1773" i="35"/>
  <c r="F1772" i="35"/>
  <c r="G1772" i="35" s="1"/>
  <c r="C1772" i="35"/>
  <c r="B1772" i="35"/>
  <c r="F1771" i="35"/>
  <c r="G1771" i="35" s="1"/>
  <c r="C1771" i="35"/>
  <c r="B1771" i="35"/>
  <c r="F1770" i="35"/>
  <c r="G1770" i="35" s="1"/>
  <c r="C1770" i="35"/>
  <c r="B1770" i="35"/>
  <c r="F1769" i="35"/>
  <c r="G1769" i="35" s="1"/>
  <c r="C1769" i="35"/>
  <c r="B1769" i="35"/>
  <c r="F1768" i="35"/>
  <c r="G1768" i="35" s="1"/>
  <c r="C1768" i="35"/>
  <c r="B1768" i="35"/>
  <c r="F1767" i="35"/>
  <c r="G1767" i="35" s="1"/>
  <c r="C1767" i="35"/>
  <c r="B1767" i="35"/>
  <c r="F1766" i="35"/>
  <c r="G1766" i="35" s="1"/>
  <c r="C1766" i="35"/>
  <c r="B1766" i="35"/>
  <c r="F1765" i="35"/>
  <c r="G1765" i="35" s="1"/>
  <c r="C1765" i="35"/>
  <c r="B1765" i="35"/>
  <c r="F1764" i="35"/>
  <c r="G1764" i="35" s="1"/>
  <c r="C1764" i="35"/>
  <c r="B1764" i="35"/>
  <c r="F1763" i="35"/>
  <c r="G1763" i="35" s="1"/>
  <c r="C1763" i="35"/>
  <c r="B1763" i="35"/>
  <c r="F1762" i="35"/>
  <c r="G1762" i="35" s="1"/>
  <c r="C1762" i="35"/>
  <c r="B1762" i="35"/>
  <c r="F1761" i="35"/>
  <c r="G1761" i="35" s="1"/>
  <c r="C1761" i="35"/>
  <c r="B1761" i="35"/>
  <c r="F1760" i="35"/>
  <c r="G1760" i="35" s="1"/>
  <c r="C1760" i="35"/>
  <c r="B1760" i="35"/>
  <c r="F1759" i="35"/>
  <c r="G1759" i="35" s="1"/>
  <c r="C1759" i="35"/>
  <c r="B1759" i="35"/>
  <c r="F1758" i="35"/>
  <c r="G1758" i="35" s="1"/>
  <c r="C1758" i="35"/>
  <c r="B1758" i="35"/>
  <c r="F1757" i="35"/>
  <c r="G1757" i="35" s="1"/>
  <c r="C1757" i="35"/>
  <c r="B1757" i="35"/>
  <c r="F1756" i="35"/>
  <c r="G1756" i="35" s="1"/>
  <c r="C1756" i="35"/>
  <c r="B1756" i="35"/>
  <c r="F1755" i="35"/>
  <c r="G1755" i="35" s="1"/>
  <c r="C1755" i="35"/>
  <c r="B1755" i="35"/>
  <c r="F1754" i="35"/>
  <c r="G1754" i="35" s="1"/>
  <c r="C1754" i="35"/>
  <c r="B1754" i="35"/>
  <c r="F1753" i="35"/>
  <c r="G1753" i="35" s="1"/>
  <c r="C1753" i="35"/>
  <c r="B1753" i="35"/>
  <c r="F1752" i="35"/>
  <c r="G1752" i="35" s="1"/>
  <c r="C1752" i="35"/>
  <c r="B1752" i="35"/>
  <c r="F1751" i="35"/>
  <c r="G1751" i="35" s="1"/>
  <c r="C1751" i="35"/>
  <c r="B1751" i="35"/>
  <c r="F1750" i="35"/>
  <c r="G1750" i="35" s="1"/>
  <c r="C1750" i="35"/>
  <c r="B1750" i="35"/>
  <c r="F1749" i="35"/>
  <c r="G1749" i="35" s="1"/>
  <c r="C1749" i="35"/>
  <c r="B1749" i="35"/>
  <c r="F1748" i="35"/>
  <c r="G1748" i="35" s="1"/>
  <c r="C1748" i="35"/>
  <c r="B1748" i="35"/>
  <c r="F1747" i="35"/>
  <c r="G1747" i="35" s="1"/>
  <c r="C1747" i="35"/>
  <c r="B1747" i="35"/>
  <c r="F1746" i="35"/>
  <c r="G1746" i="35" s="1"/>
  <c r="C1746" i="35"/>
  <c r="B1746" i="35"/>
  <c r="F1745" i="35"/>
  <c r="G1745" i="35" s="1"/>
  <c r="C1745" i="35"/>
  <c r="B1745" i="35"/>
  <c r="F1744" i="35"/>
  <c r="G1744" i="35" s="1"/>
  <c r="C1744" i="35"/>
  <c r="B1744" i="35"/>
  <c r="F1743" i="35"/>
  <c r="G1743" i="35" s="1"/>
  <c r="C1743" i="35"/>
  <c r="B1743" i="35"/>
  <c r="F1742" i="35"/>
  <c r="G1742" i="35" s="1"/>
  <c r="C1742" i="35"/>
  <c r="B1742" i="35"/>
  <c r="F1741" i="35"/>
  <c r="G1741" i="35" s="1"/>
  <c r="C1741" i="35"/>
  <c r="B1741" i="35"/>
  <c r="F1740" i="35"/>
  <c r="G1740" i="35" s="1"/>
  <c r="C1740" i="35"/>
  <c r="B1740" i="35"/>
  <c r="F1739" i="35"/>
  <c r="G1739" i="35" s="1"/>
  <c r="C1739" i="35"/>
  <c r="B1739" i="35"/>
  <c r="F1738" i="35"/>
  <c r="G1738" i="35" s="1"/>
  <c r="C1738" i="35"/>
  <c r="B1738" i="35"/>
  <c r="F1737" i="35"/>
  <c r="G1737" i="35" s="1"/>
  <c r="C1737" i="35"/>
  <c r="B1737" i="35"/>
  <c r="F1736" i="35"/>
  <c r="G1736" i="35" s="1"/>
  <c r="C1736" i="35"/>
  <c r="B1736" i="35"/>
  <c r="F1735" i="35"/>
  <c r="G1735" i="35" s="1"/>
  <c r="C1735" i="35"/>
  <c r="B1735" i="35"/>
  <c r="F1734" i="35"/>
  <c r="G1734" i="35" s="1"/>
  <c r="C1734" i="35"/>
  <c r="B1734" i="35"/>
  <c r="F1733" i="35"/>
  <c r="G1733" i="35" s="1"/>
  <c r="C1733" i="35"/>
  <c r="B1733" i="35"/>
  <c r="F1732" i="35"/>
  <c r="G1732" i="35" s="1"/>
  <c r="C1732" i="35"/>
  <c r="B1732" i="35"/>
  <c r="F1731" i="35"/>
  <c r="G1731" i="35" s="1"/>
  <c r="C1731" i="35"/>
  <c r="B1731" i="35"/>
  <c r="F1730" i="35"/>
  <c r="G1730" i="35" s="1"/>
  <c r="C1730" i="35"/>
  <c r="B1730" i="35"/>
  <c r="F1729" i="35"/>
  <c r="G1729" i="35" s="1"/>
  <c r="C1729" i="35"/>
  <c r="B1729" i="35"/>
  <c r="F1728" i="35"/>
  <c r="G1728" i="35" s="1"/>
  <c r="C1728" i="35"/>
  <c r="B1728" i="35"/>
  <c r="F1727" i="35"/>
  <c r="G1727" i="35" s="1"/>
  <c r="C1727" i="35"/>
  <c r="B1727" i="35"/>
  <c r="F1726" i="35"/>
  <c r="G1726" i="35" s="1"/>
  <c r="C1726" i="35"/>
  <c r="B1726" i="35"/>
  <c r="F1725" i="35"/>
  <c r="G1725" i="35" s="1"/>
  <c r="C1725" i="35"/>
  <c r="B1725" i="35"/>
  <c r="F1724" i="35"/>
  <c r="G1724" i="35" s="1"/>
  <c r="C1724" i="35"/>
  <c r="B1724" i="35"/>
  <c r="F1723" i="35"/>
  <c r="G1723" i="35" s="1"/>
  <c r="C1723" i="35"/>
  <c r="B1723" i="35"/>
  <c r="F1722" i="35"/>
  <c r="G1722" i="35" s="1"/>
  <c r="C1722" i="35"/>
  <c r="B1722" i="35"/>
  <c r="F1721" i="35"/>
  <c r="G1721" i="35" s="1"/>
  <c r="C1721" i="35"/>
  <c r="B1721" i="35"/>
  <c r="F1720" i="35"/>
  <c r="G1720" i="35" s="1"/>
  <c r="C1720" i="35"/>
  <c r="B1720" i="35"/>
  <c r="F1719" i="35"/>
  <c r="G1719" i="35" s="1"/>
  <c r="C1719" i="35"/>
  <c r="B1719" i="35"/>
  <c r="F1718" i="35"/>
  <c r="G1718" i="35" s="1"/>
  <c r="C1718" i="35"/>
  <c r="B1718" i="35"/>
  <c r="F1717" i="35"/>
  <c r="G1717" i="35" s="1"/>
  <c r="C1717" i="35"/>
  <c r="B1717" i="35"/>
  <c r="F1716" i="35"/>
  <c r="G1716" i="35" s="1"/>
  <c r="C1716" i="35"/>
  <c r="B1716" i="35"/>
  <c r="F1715" i="35"/>
  <c r="G1715" i="35" s="1"/>
  <c r="C1715" i="35"/>
  <c r="B1715" i="35"/>
  <c r="F1714" i="35"/>
  <c r="G1714" i="35" s="1"/>
  <c r="C1714" i="35"/>
  <c r="B1714" i="35"/>
  <c r="F1713" i="35"/>
  <c r="G1713" i="35" s="1"/>
  <c r="C1713" i="35"/>
  <c r="B1713" i="35"/>
  <c r="F1712" i="35"/>
  <c r="G1712" i="35" s="1"/>
  <c r="C1712" i="35"/>
  <c r="B1712" i="35"/>
  <c r="F1711" i="35"/>
  <c r="G1711" i="35" s="1"/>
  <c r="C1711" i="35"/>
  <c r="B1711" i="35"/>
  <c r="F1710" i="35"/>
  <c r="G1710" i="35" s="1"/>
  <c r="C1710" i="35"/>
  <c r="B1710" i="35"/>
  <c r="F1709" i="35"/>
  <c r="G1709" i="35" s="1"/>
  <c r="C1709" i="35"/>
  <c r="B1709" i="35"/>
  <c r="F1708" i="35"/>
  <c r="G1708" i="35" s="1"/>
  <c r="C1708" i="35"/>
  <c r="B1708" i="35"/>
  <c r="F1707" i="35"/>
  <c r="G1707" i="35" s="1"/>
  <c r="C1707" i="35"/>
  <c r="B1707" i="35"/>
  <c r="F1706" i="35"/>
  <c r="G1706" i="35" s="1"/>
  <c r="C1706" i="35"/>
  <c r="B1706" i="35"/>
  <c r="F1705" i="35"/>
  <c r="G1705" i="35" s="1"/>
  <c r="C1705" i="35"/>
  <c r="B1705" i="35"/>
  <c r="F1704" i="35"/>
  <c r="G1704" i="35" s="1"/>
  <c r="C1704" i="35"/>
  <c r="B1704" i="35"/>
  <c r="F1703" i="35"/>
  <c r="G1703" i="35" s="1"/>
  <c r="C1703" i="35"/>
  <c r="B1703" i="35"/>
  <c r="F1702" i="35"/>
  <c r="G1702" i="35" s="1"/>
  <c r="C1702" i="35"/>
  <c r="B1702" i="35"/>
  <c r="F1701" i="35"/>
  <c r="G1701" i="35" s="1"/>
  <c r="C1701" i="35"/>
  <c r="B1701" i="35"/>
  <c r="F1700" i="35"/>
  <c r="G1700" i="35" s="1"/>
  <c r="C1700" i="35"/>
  <c r="B1700" i="35"/>
  <c r="F1699" i="35"/>
  <c r="G1699" i="35" s="1"/>
  <c r="C1699" i="35"/>
  <c r="B1699" i="35"/>
  <c r="F1698" i="35"/>
  <c r="G1698" i="35" s="1"/>
  <c r="C1698" i="35"/>
  <c r="B1698" i="35"/>
  <c r="F1697" i="35"/>
  <c r="G1697" i="35" s="1"/>
  <c r="C1697" i="35"/>
  <c r="B1697" i="35"/>
  <c r="F1696" i="35"/>
  <c r="G1696" i="35" s="1"/>
  <c r="C1696" i="35"/>
  <c r="B1696" i="35"/>
  <c r="F1695" i="35"/>
  <c r="G1695" i="35" s="1"/>
  <c r="C1695" i="35"/>
  <c r="B1695" i="35"/>
  <c r="F1694" i="35"/>
  <c r="G1694" i="35" s="1"/>
  <c r="C1694" i="35"/>
  <c r="B1694" i="35"/>
  <c r="F1693" i="35"/>
  <c r="G1693" i="35" s="1"/>
  <c r="C1693" i="35"/>
  <c r="B1693" i="35"/>
  <c r="F1692" i="35"/>
  <c r="G1692" i="35" s="1"/>
  <c r="C1692" i="35"/>
  <c r="B1692" i="35"/>
  <c r="F1691" i="35"/>
  <c r="G1691" i="35" s="1"/>
  <c r="C1691" i="35"/>
  <c r="B1691" i="35"/>
  <c r="F1690" i="35"/>
  <c r="G1690" i="35" s="1"/>
  <c r="C1690" i="35"/>
  <c r="B1690" i="35"/>
  <c r="F1689" i="35"/>
  <c r="G1689" i="35" s="1"/>
  <c r="C1689" i="35"/>
  <c r="B1689" i="35"/>
  <c r="F1688" i="35"/>
  <c r="G1688" i="35" s="1"/>
  <c r="C1688" i="35"/>
  <c r="B1688" i="35"/>
  <c r="F1687" i="35"/>
  <c r="G1687" i="35" s="1"/>
  <c r="C1687" i="35"/>
  <c r="B1687" i="35"/>
  <c r="F1686" i="35"/>
  <c r="G1686" i="35" s="1"/>
  <c r="C1686" i="35"/>
  <c r="B1686" i="35"/>
  <c r="F1685" i="35"/>
  <c r="G1685" i="35" s="1"/>
  <c r="C1685" i="35"/>
  <c r="B1685" i="35"/>
  <c r="F1684" i="35"/>
  <c r="G1684" i="35" s="1"/>
  <c r="C1684" i="35"/>
  <c r="B1684" i="35"/>
  <c r="F1683" i="35"/>
  <c r="G1683" i="35" s="1"/>
  <c r="C1683" i="35"/>
  <c r="B1683" i="35"/>
  <c r="F1682" i="35"/>
  <c r="G1682" i="35" s="1"/>
  <c r="C1682" i="35"/>
  <c r="B1682" i="35"/>
  <c r="F1681" i="35"/>
  <c r="G1681" i="35" s="1"/>
  <c r="C1681" i="35"/>
  <c r="B1681" i="35"/>
  <c r="F1680" i="35"/>
  <c r="G1680" i="35" s="1"/>
  <c r="C1680" i="35"/>
  <c r="B1680" i="35"/>
  <c r="F1679" i="35"/>
  <c r="G1679" i="35" s="1"/>
  <c r="C1679" i="35"/>
  <c r="B1679" i="35"/>
  <c r="G1678" i="35"/>
  <c r="F1678" i="35"/>
  <c r="C1678" i="35"/>
  <c r="B1678" i="35"/>
  <c r="G1677" i="35"/>
  <c r="F1677" i="35"/>
  <c r="C1677" i="35"/>
  <c r="B1677" i="35"/>
  <c r="G1676" i="35"/>
  <c r="F1676" i="35"/>
  <c r="C1676" i="35"/>
  <c r="B1676" i="35"/>
  <c r="G1675" i="35"/>
  <c r="F1675" i="35"/>
  <c r="C1675" i="35"/>
  <c r="B1675" i="35"/>
  <c r="G1674" i="35"/>
  <c r="F1674" i="35"/>
  <c r="C1674" i="35"/>
  <c r="B1674" i="35"/>
  <c r="G1673" i="35"/>
  <c r="F1673" i="35"/>
  <c r="C1673" i="35"/>
  <c r="B1673" i="35"/>
  <c r="G1672" i="35"/>
  <c r="F1672" i="35"/>
  <c r="C1672" i="35"/>
  <c r="B1672" i="35"/>
  <c r="G1671" i="35"/>
  <c r="F1671" i="35"/>
  <c r="C1671" i="35"/>
  <c r="B1671" i="35"/>
  <c r="G1670" i="35"/>
  <c r="F1670" i="35"/>
  <c r="C1670" i="35"/>
  <c r="B1670" i="35"/>
  <c r="G1669" i="35"/>
  <c r="F1669" i="35"/>
  <c r="C1669" i="35"/>
  <c r="B1669" i="35"/>
  <c r="G1668" i="35"/>
  <c r="F1668" i="35"/>
  <c r="C1668" i="35"/>
  <c r="B1668" i="35"/>
  <c r="G1667" i="35"/>
  <c r="F1667" i="35"/>
  <c r="C1667" i="35"/>
  <c r="B1667" i="35"/>
  <c r="G1666" i="35"/>
  <c r="F1666" i="35"/>
  <c r="C1666" i="35"/>
  <c r="B1666" i="35"/>
  <c r="G1665" i="35"/>
  <c r="F1665" i="35"/>
  <c r="C1665" i="35"/>
  <c r="B1665" i="35"/>
  <c r="G1664" i="35"/>
  <c r="F1664" i="35"/>
  <c r="C1664" i="35"/>
  <c r="B1664" i="35"/>
  <c r="G1663" i="35"/>
  <c r="F1663" i="35"/>
  <c r="C1663" i="35"/>
  <c r="B1663" i="35"/>
  <c r="G1662" i="35"/>
  <c r="F1662" i="35"/>
  <c r="C1662" i="35"/>
  <c r="B1662" i="35"/>
  <c r="G1661" i="35"/>
  <c r="F1661" i="35"/>
  <c r="C1661" i="35"/>
  <c r="B1661" i="35"/>
  <c r="G1660" i="35"/>
  <c r="F1660" i="35"/>
  <c r="C1660" i="35"/>
  <c r="B1660" i="35"/>
  <c r="G1659" i="35"/>
  <c r="F1659" i="35"/>
  <c r="C1659" i="35"/>
  <c r="B1659" i="35"/>
  <c r="G1658" i="35"/>
  <c r="F1658" i="35"/>
  <c r="C1658" i="35"/>
  <c r="B1658" i="35"/>
  <c r="G1657" i="35"/>
  <c r="F1657" i="35"/>
  <c r="C1657" i="35"/>
  <c r="B1657" i="35"/>
  <c r="G1656" i="35"/>
  <c r="F1656" i="35"/>
  <c r="C1656" i="35"/>
  <c r="B1656" i="35"/>
  <c r="G1655" i="35"/>
  <c r="F1655" i="35"/>
  <c r="C1655" i="35"/>
  <c r="B1655" i="35"/>
  <c r="G1654" i="35"/>
  <c r="F1654" i="35"/>
  <c r="C1654" i="35"/>
  <c r="B1654" i="35"/>
  <c r="G1653" i="35"/>
  <c r="F1653" i="35"/>
  <c r="C1653" i="35"/>
  <c r="B1653" i="35"/>
  <c r="G1652" i="35"/>
  <c r="F1652" i="35"/>
  <c r="C1652" i="35"/>
  <c r="B1652" i="35"/>
  <c r="G1651" i="35"/>
  <c r="F1651" i="35"/>
  <c r="C1651" i="35"/>
  <c r="B1651" i="35"/>
  <c r="G1650" i="35"/>
  <c r="F1650" i="35"/>
  <c r="C1650" i="35"/>
  <c r="B1650" i="35"/>
  <c r="G1649" i="35"/>
  <c r="F1649" i="35"/>
  <c r="C1649" i="35"/>
  <c r="B1649" i="35"/>
  <c r="G1648" i="35"/>
  <c r="F1648" i="35"/>
  <c r="C1648" i="35"/>
  <c r="B1648" i="35"/>
  <c r="G1647" i="35"/>
  <c r="F1647" i="35"/>
  <c r="C1647" i="35"/>
  <c r="B1647" i="35"/>
  <c r="G1646" i="35"/>
  <c r="F1646" i="35"/>
  <c r="C1646" i="35"/>
  <c r="B1646" i="35"/>
  <c r="G1645" i="35"/>
  <c r="F1645" i="35"/>
  <c r="C1645" i="35"/>
  <c r="B1645" i="35"/>
  <c r="G1644" i="35"/>
  <c r="F1644" i="35"/>
  <c r="C1644" i="35"/>
  <c r="B1644" i="35"/>
  <c r="G1643" i="35"/>
  <c r="F1643" i="35"/>
  <c r="C1643" i="35"/>
  <c r="B1643" i="35"/>
  <c r="G1642" i="35"/>
  <c r="F1642" i="35"/>
  <c r="C1642" i="35"/>
  <c r="B1642" i="35"/>
  <c r="G1641" i="35"/>
  <c r="F1641" i="35"/>
  <c r="C1641" i="35"/>
  <c r="B1641" i="35"/>
  <c r="G1640" i="35"/>
  <c r="F1640" i="35"/>
  <c r="C1640" i="35"/>
  <c r="B1640" i="35"/>
  <c r="G1639" i="35"/>
  <c r="F1639" i="35"/>
  <c r="C1639" i="35"/>
  <c r="B1639" i="35"/>
  <c r="G1638" i="35"/>
  <c r="F1638" i="35"/>
  <c r="C1638" i="35"/>
  <c r="B1638" i="35"/>
  <c r="G1637" i="35"/>
  <c r="F1637" i="35"/>
  <c r="C1637" i="35"/>
  <c r="B1637" i="35"/>
  <c r="G1636" i="35"/>
  <c r="F1636" i="35"/>
  <c r="C1636" i="35"/>
  <c r="B1636" i="35"/>
  <c r="G1635" i="35"/>
  <c r="F1635" i="35"/>
  <c r="C1635" i="35"/>
  <c r="B1635" i="35"/>
  <c r="G1634" i="35"/>
  <c r="F1634" i="35"/>
  <c r="C1634" i="35"/>
  <c r="B1634" i="35"/>
  <c r="G1633" i="35"/>
  <c r="F1633" i="35"/>
  <c r="C1633" i="35"/>
  <c r="B1633" i="35"/>
  <c r="G1632" i="35"/>
  <c r="F1632" i="35"/>
  <c r="C1632" i="35"/>
  <c r="B1632" i="35"/>
  <c r="G1631" i="35"/>
  <c r="F1631" i="35"/>
  <c r="C1631" i="35"/>
  <c r="B1631" i="35"/>
  <c r="G1630" i="35"/>
  <c r="F1630" i="35"/>
  <c r="C1630" i="35"/>
  <c r="B1630" i="35"/>
  <c r="G1629" i="35"/>
  <c r="F1629" i="35"/>
  <c r="C1629" i="35"/>
  <c r="B1629" i="35"/>
  <c r="G1628" i="35"/>
  <c r="F1628" i="35"/>
  <c r="C1628" i="35"/>
  <c r="B1628" i="35"/>
  <c r="G1627" i="35"/>
  <c r="F1627" i="35"/>
  <c r="C1627" i="35"/>
  <c r="B1627" i="35"/>
  <c r="G1626" i="35"/>
  <c r="F1626" i="35"/>
  <c r="C1626" i="35"/>
  <c r="B1626" i="35"/>
  <c r="G1625" i="35"/>
  <c r="F1625" i="35"/>
  <c r="C1625" i="35"/>
  <c r="B1625" i="35"/>
  <c r="G1624" i="35"/>
  <c r="F1624" i="35"/>
  <c r="C1624" i="35"/>
  <c r="B1624" i="35"/>
  <c r="G1623" i="35"/>
  <c r="F1623" i="35"/>
  <c r="C1623" i="35"/>
  <c r="B1623" i="35"/>
  <c r="G1622" i="35"/>
  <c r="F1622" i="35"/>
  <c r="C1622" i="35"/>
  <c r="B1622" i="35"/>
  <c r="G1621" i="35"/>
  <c r="F1621" i="35"/>
  <c r="C1621" i="35"/>
  <c r="B1621" i="35"/>
  <c r="G1620" i="35"/>
  <c r="F1620" i="35"/>
  <c r="C1620" i="35"/>
  <c r="B1620" i="35"/>
  <c r="G1619" i="35"/>
  <c r="F1619" i="35"/>
  <c r="C1619" i="35"/>
  <c r="B1619" i="35"/>
  <c r="G1618" i="35"/>
  <c r="F1618" i="35"/>
  <c r="C1618" i="35"/>
  <c r="B1618" i="35"/>
  <c r="G1617" i="35"/>
  <c r="F1617" i="35"/>
  <c r="C1617" i="35"/>
  <c r="B1617" i="35"/>
  <c r="G1616" i="35"/>
  <c r="F1616" i="35"/>
  <c r="C1616" i="35"/>
  <c r="B1616" i="35"/>
  <c r="G1615" i="35"/>
  <c r="F1615" i="35"/>
  <c r="C1615" i="35"/>
  <c r="B1615" i="35"/>
  <c r="G1614" i="35"/>
  <c r="F1614" i="35"/>
  <c r="C1614" i="35"/>
  <c r="B1614" i="35"/>
  <c r="G1613" i="35"/>
  <c r="F1613" i="35"/>
  <c r="C1613" i="35"/>
  <c r="B1613" i="35"/>
  <c r="G1612" i="35"/>
  <c r="F1612" i="35"/>
  <c r="C1612" i="35"/>
  <c r="B1612" i="35"/>
  <c r="G1611" i="35"/>
  <c r="F1611" i="35"/>
  <c r="C1611" i="35"/>
  <c r="B1611" i="35"/>
  <c r="G1610" i="35"/>
  <c r="F1610" i="35"/>
  <c r="C1610" i="35"/>
  <c r="B1610" i="35"/>
  <c r="G1609" i="35"/>
  <c r="F1609" i="35"/>
  <c r="C1609" i="35"/>
  <c r="B1609" i="35"/>
  <c r="G1608" i="35"/>
  <c r="F1608" i="35"/>
  <c r="C1608" i="35"/>
  <c r="B1608" i="35"/>
  <c r="G1607" i="35"/>
  <c r="F1607" i="35"/>
  <c r="C1607" i="35"/>
  <c r="B1607" i="35"/>
  <c r="G1606" i="35"/>
  <c r="F1606" i="35"/>
  <c r="C1606" i="35"/>
  <c r="B1606" i="35"/>
  <c r="G1605" i="35"/>
  <c r="F1605" i="35"/>
  <c r="C1605" i="35"/>
  <c r="B1605" i="35"/>
  <c r="G1604" i="35"/>
  <c r="F1604" i="35"/>
  <c r="C1604" i="35"/>
  <c r="B1604" i="35"/>
  <c r="G1603" i="35"/>
  <c r="F1603" i="35"/>
  <c r="C1603" i="35"/>
  <c r="B1603" i="35"/>
  <c r="G1602" i="35"/>
  <c r="F1602" i="35"/>
  <c r="C1602" i="35"/>
  <c r="B1602" i="35"/>
  <c r="G1601" i="35"/>
  <c r="F1601" i="35"/>
  <c r="C1601" i="35"/>
  <c r="B1601" i="35"/>
  <c r="G1600" i="35"/>
  <c r="F1600" i="35"/>
  <c r="C1600" i="35"/>
  <c r="B1600" i="35"/>
  <c r="G1599" i="35"/>
  <c r="F1599" i="35"/>
  <c r="C1599" i="35"/>
  <c r="B1599" i="35"/>
  <c r="G1598" i="35"/>
  <c r="F1598" i="35"/>
  <c r="C1598" i="35"/>
  <c r="B1598" i="35"/>
  <c r="G1597" i="35"/>
  <c r="F1597" i="35"/>
  <c r="C1597" i="35"/>
  <c r="B1597" i="35"/>
  <c r="G1596" i="35"/>
  <c r="F1596" i="35"/>
  <c r="C1596" i="35"/>
  <c r="B1596" i="35"/>
  <c r="G1595" i="35"/>
  <c r="F1595" i="35"/>
  <c r="C1595" i="35"/>
  <c r="B1595" i="35"/>
  <c r="G1594" i="35"/>
  <c r="F1594" i="35"/>
  <c r="C1594" i="35"/>
  <c r="B1594" i="35"/>
  <c r="G1593" i="35"/>
  <c r="F1593" i="35"/>
  <c r="C1593" i="35"/>
  <c r="B1593" i="35"/>
  <c r="G1592" i="35"/>
  <c r="F1592" i="35"/>
  <c r="C1592" i="35"/>
  <c r="B1592" i="35"/>
  <c r="G1591" i="35"/>
  <c r="F1591" i="35"/>
  <c r="C1591" i="35"/>
  <c r="B1591" i="35"/>
  <c r="G1590" i="35"/>
  <c r="F1590" i="35"/>
  <c r="C1590" i="35"/>
  <c r="B1590" i="35"/>
  <c r="G1589" i="35"/>
  <c r="F1589" i="35"/>
  <c r="C1589" i="35"/>
  <c r="B1589" i="35"/>
  <c r="G1588" i="35"/>
  <c r="F1588" i="35"/>
  <c r="C1588" i="35"/>
  <c r="B1588" i="35"/>
  <c r="G1587" i="35"/>
  <c r="F1587" i="35"/>
  <c r="C1587" i="35"/>
  <c r="B1587" i="35"/>
  <c r="G1586" i="35"/>
  <c r="F1586" i="35"/>
  <c r="C1586" i="35"/>
  <c r="B1586" i="35"/>
  <c r="G1585" i="35"/>
  <c r="F1585" i="35"/>
  <c r="C1585" i="35"/>
  <c r="B1585" i="35"/>
  <c r="G1584" i="35"/>
  <c r="F1584" i="35"/>
  <c r="C1584" i="35"/>
  <c r="B1584" i="35"/>
  <c r="G1583" i="35"/>
  <c r="F1583" i="35"/>
  <c r="C1583" i="35"/>
  <c r="B1583" i="35"/>
  <c r="G1582" i="35"/>
  <c r="F1582" i="35"/>
  <c r="C1582" i="35"/>
  <c r="B1582" i="35"/>
  <c r="G1581" i="35"/>
  <c r="F1581" i="35"/>
  <c r="C1581" i="35"/>
  <c r="B1581" i="35"/>
  <c r="G1580" i="35"/>
  <c r="F1580" i="35"/>
  <c r="C1580" i="35"/>
  <c r="B1580" i="35"/>
  <c r="G1579" i="35"/>
  <c r="F1579" i="35"/>
  <c r="C1579" i="35"/>
  <c r="B1579" i="35"/>
  <c r="G1578" i="35"/>
  <c r="F1578" i="35"/>
  <c r="C1578" i="35"/>
  <c r="B1578" i="35"/>
  <c r="G1577" i="35"/>
  <c r="F1577" i="35"/>
  <c r="C1577" i="35"/>
  <c r="B1577" i="35"/>
  <c r="G1576" i="35"/>
  <c r="F1576" i="35"/>
  <c r="C1576" i="35"/>
  <c r="B1576" i="35"/>
  <c r="G1575" i="35"/>
  <c r="F1575" i="35"/>
  <c r="C1575" i="35"/>
  <c r="B1575" i="35"/>
  <c r="G1574" i="35"/>
  <c r="F1574" i="35"/>
  <c r="C1574" i="35"/>
  <c r="B1574" i="35"/>
  <c r="G1573" i="35"/>
  <c r="F1573" i="35"/>
  <c r="C1573" i="35"/>
  <c r="B1573" i="35"/>
  <c r="G1572" i="35"/>
  <c r="F1572" i="35"/>
  <c r="C1572" i="35"/>
  <c r="B1572" i="35"/>
  <c r="G1571" i="35"/>
  <c r="F1571" i="35"/>
  <c r="C1571" i="35"/>
  <c r="B1571" i="35"/>
  <c r="G1570" i="35"/>
  <c r="F1570" i="35"/>
  <c r="C1570" i="35"/>
  <c r="B1570" i="35"/>
  <c r="G1569" i="35"/>
  <c r="F1569" i="35"/>
  <c r="C1569" i="35"/>
  <c r="B1569" i="35"/>
  <c r="G1568" i="35"/>
  <c r="F1568" i="35"/>
  <c r="C1568" i="35"/>
  <c r="B1568" i="35"/>
  <c r="G1567" i="35"/>
  <c r="F1567" i="35"/>
  <c r="C1567" i="35"/>
  <c r="B1567" i="35"/>
  <c r="G1566" i="35"/>
  <c r="F1566" i="35"/>
  <c r="C1566" i="35"/>
  <c r="B1566" i="35"/>
  <c r="G1565" i="35"/>
  <c r="F1565" i="35"/>
  <c r="C1565" i="35"/>
  <c r="B1565" i="35"/>
  <c r="G1564" i="35"/>
  <c r="F1564" i="35"/>
  <c r="C1564" i="35"/>
  <c r="B1564" i="35"/>
  <c r="G1563" i="35"/>
  <c r="F1563" i="35"/>
  <c r="C1563" i="35"/>
  <c r="B1563" i="35"/>
  <c r="G1562" i="35"/>
  <c r="F1562" i="35"/>
  <c r="C1562" i="35"/>
  <c r="B1562" i="35"/>
  <c r="G1561" i="35"/>
  <c r="F1561" i="35"/>
  <c r="C1561" i="35"/>
  <c r="B1561" i="35"/>
  <c r="G1560" i="35"/>
  <c r="F1560" i="35"/>
  <c r="C1560" i="35"/>
  <c r="B1560" i="35"/>
  <c r="G1559" i="35"/>
  <c r="F1559" i="35"/>
  <c r="C1559" i="35"/>
  <c r="B1559" i="35"/>
  <c r="G1558" i="35"/>
  <c r="F1558" i="35"/>
  <c r="C1558" i="35"/>
  <c r="B1558" i="35"/>
  <c r="G1557" i="35"/>
  <c r="F1557" i="35"/>
  <c r="C1557" i="35"/>
  <c r="B1557" i="35"/>
  <c r="G1556" i="35"/>
  <c r="F1556" i="35"/>
  <c r="C1556" i="35"/>
  <c r="B1556" i="35"/>
  <c r="G1555" i="35"/>
  <c r="F1555" i="35"/>
  <c r="C1555" i="35"/>
  <c r="B1555" i="35"/>
  <c r="G1554" i="35"/>
  <c r="F1554" i="35"/>
  <c r="C1554" i="35"/>
  <c r="B1554" i="35"/>
  <c r="G1553" i="35"/>
  <c r="F1553" i="35"/>
  <c r="C1553" i="35"/>
  <c r="B1553" i="35"/>
  <c r="G1552" i="35"/>
  <c r="F1552" i="35"/>
  <c r="C1552" i="35"/>
  <c r="B1552" i="35"/>
  <c r="G1551" i="35"/>
  <c r="F1551" i="35"/>
  <c r="C1551" i="35"/>
  <c r="B1551" i="35"/>
  <c r="G1550" i="35"/>
  <c r="F1550" i="35"/>
  <c r="C1550" i="35"/>
  <c r="B1550" i="35"/>
  <c r="G1549" i="35"/>
  <c r="F1549" i="35"/>
  <c r="C1549" i="35"/>
  <c r="B1549" i="35"/>
  <c r="G1548" i="35"/>
  <c r="F1548" i="35"/>
  <c r="C1548" i="35"/>
  <c r="B1548" i="35"/>
  <c r="G1547" i="35"/>
  <c r="F1547" i="35"/>
  <c r="C1547" i="35"/>
  <c r="B1547" i="35"/>
  <c r="G1546" i="35"/>
  <c r="F1546" i="35"/>
  <c r="C1546" i="35"/>
  <c r="B1546" i="35"/>
  <c r="G1545" i="35"/>
  <c r="F1545" i="35"/>
  <c r="C1545" i="35"/>
  <c r="B1545" i="35"/>
  <c r="G1544" i="35"/>
  <c r="F1544" i="35"/>
  <c r="C1544" i="35"/>
  <c r="B1544" i="35"/>
  <c r="G1543" i="35"/>
  <c r="F1543" i="35"/>
  <c r="C1543" i="35"/>
  <c r="B1543" i="35"/>
  <c r="G1542" i="35"/>
  <c r="F1542" i="35"/>
  <c r="C1542" i="35"/>
  <c r="B1542" i="35"/>
  <c r="G1541" i="35"/>
  <c r="F1541" i="35"/>
  <c r="C1541" i="35"/>
  <c r="B1541" i="35"/>
  <c r="G1540" i="35"/>
  <c r="F1540" i="35"/>
  <c r="C1540" i="35"/>
  <c r="B1540" i="35"/>
  <c r="G1539" i="35"/>
  <c r="F1539" i="35"/>
  <c r="C1539" i="35"/>
  <c r="B1539" i="35"/>
  <c r="G1538" i="35"/>
  <c r="F1538" i="35"/>
  <c r="C1538" i="35"/>
  <c r="B1538" i="35"/>
  <c r="G1537" i="35"/>
  <c r="F1537" i="35"/>
  <c r="C1537" i="35"/>
  <c r="B1537" i="35"/>
  <c r="G1536" i="35"/>
  <c r="F1536" i="35"/>
  <c r="C1536" i="35"/>
  <c r="B1536" i="35"/>
  <c r="G1535" i="35"/>
  <c r="F1535" i="35"/>
  <c r="C1535" i="35"/>
  <c r="B1535" i="35"/>
  <c r="G1534" i="35"/>
  <c r="F1534" i="35"/>
  <c r="C1534" i="35"/>
  <c r="B1534" i="35"/>
  <c r="G1533" i="35"/>
  <c r="F1533" i="35"/>
  <c r="C1533" i="35"/>
  <c r="B1533" i="35"/>
  <c r="G1532" i="35"/>
  <c r="F1532" i="35"/>
  <c r="C1532" i="35"/>
  <c r="B1532" i="35"/>
  <c r="G1531" i="35"/>
  <c r="F1531" i="35"/>
  <c r="C1531" i="35"/>
  <c r="B1531" i="35"/>
  <c r="G1530" i="35"/>
  <c r="F1530" i="35"/>
  <c r="C1530" i="35"/>
  <c r="B1530" i="35"/>
  <c r="G1529" i="35"/>
  <c r="F1529" i="35"/>
  <c r="C1529" i="35"/>
  <c r="B1529" i="35"/>
  <c r="G1528" i="35"/>
  <c r="F1528" i="35"/>
  <c r="C1528" i="35"/>
  <c r="B1528" i="35"/>
  <c r="G1527" i="35"/>
  <c r="F1527" i="35"/>
  <c r="C1527" i="35"/>
  <c r="B1527" i="35"/>
  <c r="G1526" i="35"/>
  <c r="F1526" i="35"/>
  <c r="C1526" i="35"/>
  <c r="B1526" i="35"/>
  <c r="G1525" i="35"/>
  <c r="F1525" i="35"/>
  <c r="C1525" i="35"/>
  <c r="B1525" i="35"/>
  <c r="G1524" i="35"/>
  <c r="F1524" i="35"/>
  <c r="C1524" i="35"/>
  <c r="B1524" i="35"/>
  <c r="G1523" i="35"/>
  <c r="F1523" i="35"/>
  <c r="C1523" i="35"/>
  <c r="B1523" i="35"/>
  <c r="G1522" i="35"/>
  <c r="F1522" i="35"/>
  <c r="C1522" i="35"/>
  <c r="B1522" i="35"/>
  <c r="G1521" i="35"/>
  <c r="F1521" i="35"/>
  <c r="C1521" i="35"/>
  <c r="B1521" i="35"/>
  <c r="G1520" i="35"/>
  <c r="F1520" i="35"/>
  <c r="C1520" i="35"/>
  <c r="B1520" i="35"/>
  <c r="G1519" i="35"/>
  <c r="F1519" i="35"/>
  <c r="C1519" i="35"/>
  <c r="B1519" i="35"/>
  <c r="G1518" i="35"/>
  <c r="F1518" i="35"/>
  <c r="C1518" i="35"/>
  <c r="B1518" i="35"/>
  <c r="G1517" i="35"/>
  <c r="F1517" i="35"/>
  <c r="C1517" i="35"/>
  <c r="B1517" i="35"/>
  <c r="G1516" i="35"/>
  <c r="F1516" i="35"/>
  <c r="C1516" i="35"/>
  <c r="B1516" i="35"/>
  <c r="G1515" i="35"/>
  <c r="F1515" i="35"/>
  <c r="C1515" i="35"/>
  <c r="B1515" i="35"/>
  <c r="G1514" i="35"/>
  <c r="F1514" i="35"/>
  <c r="C1514" i="35"/>
  <c r="B1514" i="35"/>
  <c r="G1513" i="35"/>
  <c r="F1513" i="35"/>
  <c r="C1513" i="35"/>
  <c r="B1513" i="35"/>
  <c r="G1512" i="35"/>
  <c r="F1512" i="35"/>
  <c r="C1512" i="35"/>
  <c r="B1512" i="35"/>
  <c r="G1511" i="35"/>
  <c r="F1511" i="35"/>
  <c r="C1511" i="35"/>
  <c r="B1511" i="35"/>
  <c r="G1510" i="35"/>
  <c r="F1510" i="35"/>
  <c r="C1510" i="35"/>
  <c r="B1510" i="35"/>
  <c r="G1509" i="35"/>
  <c r="F1509" i="35"/>
  <c r="C1509" i="35"/>
  <c r="B1509" i="35"/>
  <c r="G1508" i="35"/>
  <c r="F1508" i="35"/>
  <c r="C1508" i="35"/>
  <c r="B1508" i="35"/>
  <c r="G1507" i="35"/>
  <c r="F1507" i="35"/>
  <c r="C1507" i="35"/>
  <c r="B1507" i="35"/>
  <c r="G1506" i="35"/>
  <c r="F1506" i="35"/>
  <c r="C1506" i="35"/>
  <c r="B1506" i="35"/>
  <c r="G1505" i="35"/>
  <c r="F1505" i="35"/>
  <c r="C1505" i="35"/>
  <c r="B1505" i="35"/>
  <c r="G1504" i="35"/>
  <c r="F1504" i="35"/>
  <c r="C1504" i="35"/>
  <c r="B1504" i="35"/>
  <c r="G1503" i="35"/>
  <c r="F1503" i="35"/>
  <c r="C1503" i="35"/>
  <c r="B1503" i="35"/>
  <c r="G1502" i="35"/>
  <c r="F1502" i="35"/>
  <c r="C1502" i="35"/>
  <c r="B1502" i="35"/>
  <c r="G1501" i="35"/>
  <c r="F1501" i="35"/>
  <c r="C1501" i="35"/>
  <c r="B1501" i="35"/>
  <c r="G1500" i="35"/>
  <c r="F1500" i="35"/>
  <c r="C1500" i="35"/>
  <c r="B1500" i="35"/>
  <c r="G1499" i="35"/>
  <c r="F1499" i="35"/>
  <c r="C1499" i="35"/>
  <c r="B1499" i="35"/>
  <c r="G1498" i="35"/>
  <c r="F1498" i="35"/>
  <c r="C1498" i="35"/>
  <c r="B1498" i="35"/>
  <c r="G1497" i="35"/>
  <c r="F1497" i="35"/>
  <c r="C1497" i="35"/>
  <c r="B1497" i="35"/>
  <c r="G1496" i="35"/>
  <c r="F1496" i="35"/>
  <c r="C1496" i="35"/>
  <c r="B1496" i="35"/>
  <c r="G1495" i="35"/>
  <c r="F1495" i="35"/>
  <c r="C1495" i="35"/>
  <c r="B1495" i="35"/>
  <c r="G1494" i="35"/>
  <c r="F1494" i="35"/>
  <c r="C1494" i="35"/>
  <c r="B1494" i="35"/>
  <c r="G1493" i="35"/>
  <c r="F1493" i="35"/>
  <c r="C1493" i="35"/>
  <c r="B1493" i="35"/>
  <c r="G1492" i="35"/>
  <c r="F1492" i="35"/>
  <c r="C1492" i="35"/>
  <c r="B1492" i="35"/>
  <c r="G1491" i="35"/>
  <c r="F1491" i="35"/>
  <c r="C1491" i="35"/>
  <c r="B1491" i="35"/>
  <c r="G1490" i="35"/>
  <c r="F1490" i="35"/>
  <c r="C1490" i="35"/>
  <c r="B1490" i="35"/>
  <c r="G1489" i="35"/>
  <c r="F1489" i="35"/>
  <c r="C1489" i="35"/>
  <c r="B1489" i="35"/>
  <c r="G1488" i="35"/>
  <c r="F1488" i="35"/>
  <c r="C1488" i="35"/>
  <c r="B1488" i="35"/>
  <c r="G1487" i="35"/>
  <c r="F1487" i="35"/>
  <c r="C1487" i="35"/>
  <c r="B1487" i="35"/>
  <c r="G1486" i="35"/>
  <c r="F1486" i="35"/>
  <c r="C1486" i="35"/>
  <c r="B1486" i="35"/>
  <c r="G1485" i="35"/>
  <c r="F1485" i="35"/>
  <c r="C1485" i="35"/>
  <c r="B1485" i="35"/>
  <c r="G1484" i="35"/>
  <c r="F1484" i="35"/>
  <c r="C1484" i="35"/>
  <c r="B1484" i="35"/>
  <c r="G1483" i="35"/>
  <c r="F1483" i="35"/>
  <c r="C1483" i="35"/>
  <c r="B1483" i="35"/>
  <c r="G1482" i="35"/>
  <c r="F1482" i="35"/>
  <c r="C1482" i="35"/>
  <c r="B1482" i="35"/>
  <c r="G1481" i="35"/>
  <c r="F1481" i="35"/>
  <c r="C1481" i="35"/>
  <c r="B1481" i="35"/>
  <c r="G1480" i="35"/>
  <c r="F1480" i="35"/>
  <c r="C1480" i="35"/>
  <c r="B1480" i="35"/>
  <c r="G1479" i="35"/>
  <c r="F1479" i="35"/>
  <c r="C1479" i="35"/>
  <c r="B1479" i="35"/>
  <c r="G1478" i="35"/>
  <c r="F1478" i="35"/>
  <c r="C1478" i="35"/>
  <c r="B1478" i="35"/>
  <c r="G1477" i="35"/>
  <c r="F1477" i="35"/>
  <c r="C1477" i="35"/>
  <c r="B1477" i="35"/>
  <c r="G1476" i="35"/>
  <c r="F1476" i="35"/>
  <c r="C1476" i="35"/>
  <c r="B1476" i="35"/>
  <c r="G1475" i="35"/>
  <c r="F1475" i="35"/>
  <c r="C1475" i="35"/>
  <c r="B1475" i="35"/>
  <c r="G1474" i="35"/>
  <c r="F1474" i="35"/>
  <c r="C1474" i="35"/>
  <c r="B1474" i="35"/>
  <c r="G1473" i="35"/>
  <c r="F1473" i="35"/>
  <c r="C1473" i="35"/>
  <c r="B1473" i="35"/>
  <c r="G1472" i="35"/>
  <c r="F1472" i="35"/>
  <c r="C1472" i="35"/>
  <c r="B1472" i="35"/>
  <c r="G1471" i="35"/>
  <c r="F1471" i="35"/>
  <c r="C1471" i="35"/>
  <c r="B1471" i="35"/>
  <c r="G1470" i="35"/>
  <c r="F1470" i="35"/>
  <c r="C1470" i="35"/>
  <c r="B1470" i="35"/>
  <c r="G1469" i="35"/>
  <c r="F1469" i="35"/>
  <c r="C1469" i="35"/>
  <c r="B1469" i="35"/>
  <c r="G1468" i="35"/>
  <c r="F1468" i="35"/>
  <c r="C1468" i="35"/>
  <c r="B1468" i="35"/>
  <c r="G1467" i="35"/>
  <c r="F1467" i="35"/>
  <c r="C1467" i="35"/>
  <c r="B1467" i="35"/>
  <c r="G1466" i="35"/>
  <c r="F1466" i="35"/>
  <c r="C1466" i="35"/>
  <c r="B1466" i="35"/>
  <c r="G1465" i="35"/>
  <c r="F1465" i="35"/>
  <c r="C1465" i="35"/>
  <c r="B1465" i="35"/>
  <c r="G1464" i="35"/>
  <c r="F1464" i="35"/>
  <c r="C1464" i="35"/>
  <c r="B1464" i="35"/>
  <c r="G1463" i="35"/>
  <c r="F1463" i="35"/>
  <c r="C1463" i="35"/>
  <c r="B1463" i="35"/>
  <c r="G1462" i="35"/>
  <c r="F1462" i="35"/>
  <c r="C1462" i="35"/>
  <c r="B1462" i="35"/>
  <c r="G1461" i="35"/>
  <c r="F1461" i="35"/>
  <c r="C1461" i="35"/>
  <c r="B1461" i="35"/>
  <c r="G1460" i="35"/>
  <c r="F1460" i="35"/>
  <c r="C1460" i="35"/>
  <c r="B1460" i="35"/>
  <c r="G1459" i="35"/>
  <c r="F1459" i="35"/>
  <c r="C1459" i="35"/>
  <c r="B1459" i="35"/>
  <c r="G1458" i="35"/>
  <c r="F1458" i="35"/>
  <c r="C1458" i="35"/>
  <c r="B1458" i="35"/>
  <c r="G1457" i="35"/>
  <c r="F1457" i="35"/>
  <c r="C1457" i="35"/>
  <c r="B1457" i="35"/>
  <c r="G1456" i="35"/>
  <c r="F1456" i="35"/>
  <c r="C1456" i="35"/>
  <c r="B1456" i="35"/>
  <c r="G1455" i="35"/>
  <c r="F1455" i="35"/>
  <c r="C1455" i="35"/>
  <c r="B1455" i="35"/>
  <c r="G1454" i="35"/>
  <c r="F1454" i="35"/>
  <c r="C1454" i="35"/>
  <c r="B1454" i="35"/>
  <c r="G1453" i="35"/>
  <c r="F1453" i="35"/>
  <c r="C1453" i="35"/>
  <c r="B1453" i="35"/>
  <c r="G1452" i="35"/>
  <c r="F1452" i="35"/>
  <c r="C1452" i="35"/>
  <c r="B1452" i="35"/>
  <c r="G1451" i="35"/>
  <c r="F1451" i="35"/>
  <c r="C1451" i="35"/>
  <c r="B1451" i="35"/>
  <c r="G1450" i="35"/>
  <c r="F1450" i="35"/>
  <c r="C1450" i="35"/>
  <c r="B1450" i="35"/>
  <c r="G1449" i="35"/>
  <c r="F1449" i="35"/>
  <c r="C1449" i="35"/>
  <c r="B1449" i="35"/>
  <c r="G1448" i="35"/>
  <c r="F1448" i="35"/>
  <c r="C1448" i="35"/>
  <c r="B1448" i="35"/>
  <c r="G1447" i="35"/>
  <c r="F1447" i="35"/>
  <c r="C1447" i="35"/>
  <c r="B1447" i="35"/>
  <c r="G1446" i="35"/>
  <c r="F1446" i="35"/>
  <c r="C1446" i="35"/>
  <c r="B1446" i="35"/>
  <c r="G1445" i="35"/>
  <c r="F1445" i="35"/>
  <c r="C1445" i="35"/>
  <c r="B1445" i="35"/>
  <c r="G1444" i="35"/>
  <c r="F1444" i="35"/>
  <c r="C1444" i="35"/>
  <c r="B1444" i="35"/>
  <c r="G1443" i="35"/>
  <c r="F1443" i="35"/>
  <c r="C1443" i="35"/>
  <c r="B1443" i="35"/>
  <c r="G1442" i="35"/>
  <c r="F1442" i="35"/>
  <c r="C1442" i="35"/>
  <c r="B1442" i="35"/>
  <c r="G1441" i="35"/>
  <c r="F1441" i="35"/>
  <c r="C1441" i="35"/>
  <c r="B1441" i="35"/>
  <c r="G1440" i="35"/>
  <c r="F1440" i="35"/>
  <c r="C1440" i="35"/>
  <c r="B1440" i="35"/>
  <c r="G1439" i="35"/>
  <c r="F1439" i="35"/>
  <c r="C1439" i="35"/>
  <c r="B1439" i="35"/>
  <c r="G1438" i="35"/>
  <c r="F1438" i="35"/>
  <c r="C1438" i="35"/>
  <c r="B1438" i="35"/>
  <c r="G1437" i="35"/>
  <c r="F1437" i="35"/>
  <c r="C1437" i="35"/>
  <c r="B1437" i="35"/>
  <c r="G1436" i="35"/>
  <c r="F1436" i="35"/>
  <c r="C1436" i="35"/>
  <c r="B1436" i="35"/>
  <c r="G1435" i="35"/>
  <c r="F1435" i="35"/>
  <c r="C1435" i="35"/>
  <c r="B1435" i="35"/>
  <c r="G1434" i="35"/>
  <c r="F1434" i="35"/>
  <c r="C1434" i="35"/>
  <c r="B1434" i="35"/>
  <c r="G1433" i="35"/>
  <c r="F1433" i="35"/>
  <c r="C1433" i="35"/>
  <c r="B1433" i="35"/>
  <c r="G1432" i="35"/>
  <c r="F1432" i="35"/>
  <c r="C1432" i="35"/>
  <c r="B1432" i="35"/>
  <c r="G1431" i="35"/>
  <c r="F1431" i="35"/>
  <c r="C1431" i="35"/>
  <c r="B1431" i="35"/>
  <c r="G1430" i="35"/>
  <c r="F1430" i="35"/>
  <c r="C1430" i="35"/>
  <c r="B1430" i="35"/>
  <c r="G1429" i="35"/>
  <c r="F1429" i="35"/>
  <c r="C1429" i="35"/>
  <c r="B1429" i="35"/>
  <c r="G1428" i="35"/>
  <c r="F1428" i="35"/>
  <c r="C1428" i="35"/>
  <c r="B1428" i="35"/>
  <c r="G1427" i="35"/>
  <c r="F1427" i="35"/>
  <c r="C1427" i="35"/>
  <c r="B1427" i="35"/>
  <c r="G1426" i="35"/>
  <c r="F1426" i="35"/>
  <c r="C1426" i="35"/>
  <c r="B1426" i="35"/>
  <c r="G1425" i="35"/>
  <c r="F1425" i="35"/>
  <c r="C1425" i="35"/>
  <c r="B1425" i="35"/>
  <c r="G1424" i="35"/>
  <c r="F1424" i="35"/>
  <c r="C1424" i="35"/>
  <c r="B1424" i="35"/>
  <c r="G1423" i="35"/>
  <c r="F1423" i="35"/>
  <c r="C1423" i="35"/>
  <c r="B1423" i="35"/>
  <c r="G1422" i="35"/>
  <c r="F1422" i="35"/>
  <c r="C1422" i="35"/>
  <c r="B1422" i="35"/>
  <c r="G1421" i="35"/>
  <c r="F1421" i="35"/>
  <c r="C1421" i="35"/>
  <c r="B1421" i="35"/>
  <c r="G1420" i="35"/>
  <c r="F1420" i="35"/>
  <c r="C1420" i="35"/>
  <c r="B1420" i="35"/>
  <c r="G1419" i="35"/>
  <c r="F1419" i="35"/>
  <c r="C1419" i="35"/>
  <c r="B1419" i="35"/>
  <c r="G1418" i="35"/>
  <c r="F1418" i="35"/>
  <c r="C1418" i="35"/>
  <c r="B1418" i="35"/>
  <c r="G1417" i="35"/>
  <c r="F1417" i="35"/>
  <c r="C1417" i="35"/>
  <c r="B1417" i="35"/>
  <c r="G1416" i="35"/>
  <c r="F1416" i="35"/>
  <c r="C1416" i="35"/>
  <c r="B1416" i="35"/>
  <c r="G1415" i="35"/>
  <c r="F1415" i="35"/>
  <c r="C1415" i="35"/>
  <c r="B1415" i="35"/>
  <c r="G1414" i="35"/>
  <c r="F1414" i="35"/>
  <c r="C1414" i="35"/>
  <c r="B1414" i="35"/>
  <c r="G1413" i="35"/>
  <c r="F1413" i="35"/>
  <c r="C1413" i="35"/>
  <c r="B1413" i="35"/>
  <c r="G1412" i="35"/>
  <c r="F1412" i="35"/>
  <c r="C1412" i="35"/>
  <c r="B1412" i="35"/>
  <c r="G1411" i="35"/>
  <c r="F1411" i="35"/>
  <c r="C1411" i="35"/>
  <c r="B1411" i="35"/>
  <c r="G1410" i="35"/>
  <c r="F1410" i="35"/>
  <c r="C1410" i="35"/>
  <c r="B1410" i="35"/>
  <c r="G1409" i="35"/>
  <c r="F1409" i="35"/>
  <c r="C1409" i="35"/>
  <c r="B1409" i="35"/>
  <c r="G1408" i="35"/>
  <c r="F1408" i="35"/>
  <c r="C1408" i="35"/>
  <c r="B1408" i="35"/>
  <c r="G1407" i="35"/>
  <c r="F1407" i="35"/>
  <c r="C1407" i="35"/>
  <c r="B1407" i="35"/>
  <c r="G1406" i="35"/>
  <c r="F1406" i="35"/>
  <c r="C1406" i="35"/>
  <c r="B1406" i="35"/>
  <c r="G1405" i="35"/>
  <c r="F1405" i="35"/>
  <c r="C1405" i="35"/>
  <c r="B1405" i="35"/>
  <c r="G1404" i="35"/>
  <c r="F1404" i="35"/>
  <c r="C1404" i="35"/>
  <c r="B1404" i="35"/>
  <c r="G1403" i="35"/>
  <c r="F1403" i="35"/>
  <c r="C1403" i="35"/>
  <c r="B1403" i="35"/>
  <c r="G1402" i="35"/>
  <c r="F1402" i="35"/>
  <c r="C1402" i="35"/>
  <c r="B1402" i="35"/>
  <c r="G1401" i="35"/>
  <c r="F1401" i="35"/>
  <c r="C1401" i="35"/>
  <c r="B1401" i="35"/>
  <c r="G1400" i="35"/>
  <c r="F1400" i="35"/>
  <c r="C1400" i="35"/>
  <c r="B1400" i="35"/>
  <c r="G1399" i="35"/>
  <c r="F1399" i="35"/>
  <c r="C1399" i="35"/>
  <c r="B1399" i="35"/>
  <c r="G1398" i="35"/>
  <c r="F1398" i="35"/>
  <c r="C1398" i="35"/>
  <c r="B1398" i="35"/>
  <c r="G1397" i="35"/>
  <c r="F1397" i="35"/>
  <c r="C1397" i="35"/>
  <c r="B1397" i="35"/>
  <c r="G1396" i="35"/>
  <c r="F1396" i="35"/>
  <c r="C1396" i="35"/>
  <c r="B1396" i="35"/>
  <c r="G1395" i="35"/>
  <c r="F1395" i="35"/>
  <c r="C1395" i="35"/>
  <c r="B1395" i="35"/>
  <c r="G1394" i="35"/>
  <c r="F1394" i="35"/>
  <c r="C1394" i="35"/>
  <c r="B1394" i="35"/>
  <c r="G1393" i="35"/>
  <c r="F1393" i="35"/>
  <c r="C1393" i="35"/>
  <c r="B1393" i="35"/>
  <c r="G1392" i="35"/>
  <c r="F1392" i="35"/>
  <c r="C1392" i="35"/>
  <c r="B1392" i="35"/>
  <c r="G1391" i="35"/>
  <c r="F1391" i="35"/>
  <c r="C1391" i="35"/>
  <c r="B1391" i="35"/>
  <c r="G1390" i="35"/>
  <c r="F1390" i="35"/>
  <c r="C1390" i="35"/>
  <c r="B1390" i="35"/>
  <c r="G1389" i="35"/>
  <c r="F1389" i="35"/>
  <c r="C1389" i="35"/>
  <c r="B1389" i="35"/>
  <c r="G1388" i="35"/>
  <c r="F1388" i="35"/>
  <c r="C1388" i="35"/>
  <c r="B1388" i="35"/>
  <c r="G1387" i="35"/>
  <c r="F1387" i="35"/>
  <c r="C1387" i="35"/>
  <c r="B1387" i="35"/>
  <c r="G1386" i="35"/>
  <c r="F1386" i="35"/>
  <c r="C1386" i="35"/>
  <c r="B1386" i="35"/>
  <c r="G1385" i="35"/>
  <c r="F1385" i="35"/>
  <c r="C1385" i="35"/>
  <c r="B1385" i="35"/>
  <c r="G1384" i="35"/>
  <c r="F1384" i="35"/>
  <c r="C1384" i="35"/>
  <c r="B1384" i="35"/>
  <c r="G1383" i="35"/>
  <c r="F1383" i="35"/>
  <c r="C1383" i="35"/>
  <c r="B1383" i="35"/>
  <c r="G1382" i="35"/>
  <c r="F1382" i="35"/>
  <c r="C1382" i="35"/>
  <c r="B1382" i="35"/>
  <c r="G1381" i="35"/>
  <c r="F1381" i="35"/>
  <c r="C1381" i="35"/>
  <c r="B1381" i="35"/>
  <c r="G1380" i="35"/>
  <c r="F1380" i="35"/>
  <c r="C1380" i="35"/>
  <c r="B1380" i="35"/>
  <c r="G1379" i="35"/>
  <c r="F1379" i="35"/>
  <c r="C1379" i="35"/>
  <c r="B1379" i="35"/>
  <c r="G1378" i="35"/>
  <c r="F1378" i="35"/>
  <c r="C1378" i="35"/>
  <c r="B1378" i="35"/>
  <c r="G1377" i="35"/>
  <c r="F1377" i="35"/>
  <c r="C1377" i="35"/>
  <c r="B1377" i="35"/>
  <c r="G1376" i="35"/>
  <c r="F1376" i="35"/>
  <c r="C1376" i="35"/>
  <c r="B1376" i="35"/>
  <c r="G1375" i="35"/>
  <c r="F1375" i="35"/>
  <c r="C1375" i="35"/>
  <c r="B1375" i="35"/>
  <c r="G1374" i="35"/>
  <c r="F1374" i="35"/>
  <c r="C1374" i="35"/>
  <c r="B1374" i="35"/>
  <c r="G1373" i="35"/>
  <c r="F1373" i="35"/>
  <c r="C1373" i="35"/>
  <c r="B1373" i="35"/>
  <c r="G1372" i="35"/>
  <c r="F1372" i="35"/>
  <c r="C1372" i="35"/>
  <c r="B1372" i="35"/>
  <c r="G1371" i="35"/>
  <c r="F1371" i="35"/>
  <c r="C1371" i="35"/>
  <c r="B1371" i="35"/>
  <c r="G1370" i="35"/>
  <c r="F1370" i="35"/>
  <c r="C1370" i="35"/>
  <c r="B1370" i="35"/>
  <c r="G1369" i="35"/>
  <c r="F1369" i="35"/>
  <c r="C1369" i="35"/>
  <c r="B1369" i="35"/>
  <c r="G1368" i="35"/>
  <c r="F1368" i="35"/>
  <c r="C1368" i="35"/>
  <c r="B1368" i="35"/>
  <c r="G1367" i="35"/>
  <c r="F1367" i="35"/>
  <c r="C1367" i="35"/>
  <c r="B1367" i="35"/>
  <c r="G1366" i="35"/>
  <c r="F1366" i="35"/>
  <c r="C1366" i="35"/>
  <c r="B1366" i="35"/>
  <c r="G1365" i="35"/>
  <c r="F1365" i="35"/>
  <c r="C1365" i="35"/>
  <c r="B1365" i="35"/>
  <c r="G1364" i="35"/>
  <c r="F1364" i="35"/>
  <c r="C1364" i="35"/>
  <c r="B1364" i="35"/>
  <c r="G1363" i="35"/>
  <c r="F1363" i="35"/>
  <c r="C1363" i="35"/>
  <c r="B1363" i="35"/>
  <c r="G1362" i="35"/>
  <c r="F1362" i="35"/>
  <c r="C1362" i="35"/>
  <c r="B1362" i="35"/>
  <c r="G1361" i="35"/>
  <c r="F1361" i="35"/>
  <c r="C1361" i="35"/>
  <c r="B1361" i="35"/>
  <c r="G1360" i="35"/>
  <c r="F1360" i="35"/>
  <c r="C1360" i="35"/>
  <c r="B1360" i="35"/>
  <c r="G1359" i="35"/>
  <c r="F1359" i="35"/>
  <c r="C1359" i="35"/>
  <c r="B1359" i="35"/>
  <c r="G1358" i="35"/>
  <c r="F1358" i="35"/>
  <c r="C1358" i="35"/>
  <c r="B1358" i="35"/>
  <c r="G1357" i="35"/>
  <c r="F1357" i="35"/>
  <c r="C1357" i="35"/>
  <c r="B1357" i="35"/>
  <c r="G1356" i="35"/>
  <c r="F1356" i="35"/>
  <c r="C1356" i="35"/>
  <c r="B1356" i="35"/>
  <c r="G1355" i="35"/>
  <c r="F1355" i="35"/>
  <c r="C1355" i="35"/>
  <c r="B1355" i="35"/>
  <c r="G1354" i="35"/>
  <c r="F1354" i="35"/>
  <c r="C1354" i="35"/>
  <c r="B1354" i="35"/>
  <c r="G1353" i="35"/>
  <c r="F1353" i="35"/>
  <c r="C1353" i="35"/>
  <c r="B1353" i="35"/>
  <c r="G1352" i="35"/>
  <c r="F1352" i="35"/>
  <c r="C1352" i="35"/>
  <c r="B1352" i="35"/>
  <c r="G1351" i="35"/>
  <c r="F1351" i="35"/>
  <c r="C1351" i="35"/>
  <c r="B1351" i="35"/>
  <c r="G1350" i="35"/>
  <c r="F1350" i="35"/>
  <c r="C1350" i="35"/>
  <c r="B1350" i="35"/>
  <c r="G1349" i="35"/>
  <c r="F1349" i="35"/>
  <c r="C1349" i="35"/>
  <c r="B1349" i="35"/>
  <c r="G1348" i="35"/>
  <c r="F1348" i="35"/>
  <c r="C1348" i="35"/>
  <c r="B1348" i="35"/>
  <c r="G1347" i="35"/>
  <c r="F1347" i="35"/>
  <c r="C1347" i="35"/>
  <c r="B1347" i="35"/>
  <c r="G1346" i="35"/>
  <c r="F1346" i="35"/>
  <c r="C1346" i="35"/>
  <c r="B1346" i="35"/>
  <c r="G1345" i="35"/>
  <c r="F1345" i="35"/>
  <c r="C1345" i="35"/>
  <c r="B1345" i="35"/>
  <c r="G1344" i="35"/>
  <c r="F1344" i="35"/>
  <c r="C1344" i="35"/>
  <c r="B1344" i="35"/>
  <c r="G1343" i="35"/>
  <c r="F1343" i="35"/>
  <c r="C1343" i="35"/>
  <c r="B1343" i="35"/>
  <c r="G1342" i="35"/>
  <c r="F1342" i="35"/>
  <c r="C1342" i="35"/>
  <c r="B1342" i="35"/>
  <c r="G1341" i="35"/>
  <c r="F1341" i="35"/>
  <c r="C1341" i="35"/>
  <c r="B1341" i="35"/>
  <c r="G1340" i="35"/>
  <c r="F1340" i="35"/>
  <c r="C1340" i="35"/>
  <c r="B1340" i="35"/>
  <c r="G1339" i="35"/>
  <c r="F1339" i="35"/>
  <c r="C1339" i="35"/>
  <c r="B1339" i="35"/>
  <c r="G1338" i="35"/>
  <c r="F1338" i="35"/>
  <c r="C1338" i="35"/>
  <c r="B1338" i="35"/>
  <c r="G1337" i="35"/>
  <c r="F1337" i="35"/>
  <c r="C1337" i="35"/>
  <c r="B1337" i="35"/>
  <c r="G1336" i="35"/>
  <c r="F1336" i="35"/>
  <c r="C1336" i="35"/>
  <c r="B1336" i="35"/>
  <c r="G1335" i="35"/>
  <c r="F1335" i="35"/>
  <c r="C1335" i="35"/>
  <c r="B1335" i="35"/>
  <c r="G1334" i="35"/>
  <c r="F1334" i="35"/>
  <c r="C1334" i="35"/>
  <c r="B1334" i="35"/>
  <c r="G1333" i="35"/>
  <c r="F1333" i="35"/>
  <c r="C1333" i="35"/>
  <c r="B1333" i="35"/>
  <c r="G1332" i="35"/>
  <c r="F1332" i="35"/>
  <c r="C1332" i="35"/>
  <c r="B1332" i="35"/>
  <c r="G1331" i="35"/>
  <c r="F1331" i="35"/>
  <c r="C1331" i="35"/>
  <c r="B1331" i="35"/>
  <c r="G1330" i="35"/>
  <c r="F1330" i="35"/>
  <c r="C1330" i="35"/>
  <c r="B1330" i="35"/>
  <c r="G1329" i="35"/>
  <c r="F1329" i="35"/>
  <c r="C1329" i="35"/>
  <c r="B1329" i="35"/>
  <c r="G1328" i="35"/>
  <c r="F1328" i="35"/>
  <c r="C1328" i="35"/>
  <c r="B1328" i="35"/>
  <c r="G1327" i="35"/>
  <c r="F1327" i="35"/>
  <c r="C1327" i="35"/>
  <c r="B1327" i="35"/>
  <c r="G1326" i="35"/>
  <c r="F1326" i="35"/>
  <c r="C1326" i="35"/>
  <c r="B1326" i="35"/>
  <c r="G1325" i="35"/>
  <c r="F1325" i="35"/>
  <c r="C1325" i="35"/>
  <c r="B1325" i="35"/>
  <c r="G1324" i="35"/>
  <c r="F1324" i="35"/>
  <c r="C1324" i="35"/>
  <c r="B1324" i="35"/>
  <c r="G1323" i="35"/>
  <c r="F1323" i="35"/>
  <c r="C1323" i="35"/>
  <c r="B1323" i="35"/>
  <c r="G1322" i="35"/>
  <c r="F1322" i="35"/>
  <c r="C1322" i="35"/>
  <c r="B1322" i="35"/>
  <c r="G1321" i="35"/>
  <c r="F1321" i="35"/>
  <c r="C1321" i="35"/>
  <c r="B1321" i="35"/>
  <c r="G1320" i="35"/>
  <c r="F1320" i="35"/>
  <c r="C1320" i="35"/>
  <c r="B1320" i="35"/>
  <c r="G1319" i="35"/>
  <c r="F1319" i="35"/>
  <c r="C1319" i="35"/>
  <c r="B1319" i="35"/>
  <c r="G1318" i="35"/>
  <c r="F1318" i="35"/>
  <c r="C1318" i="35"/>
  <c r="B1318" i="35"/>
  <c r="G1317" i="35"/>
  <c r="F1317" i="35"/>
  <c r="C1317" i="35"/>
  <c r="B1317" i="35"/>
  <c r="G1316" i="35"/>
  <c r="F1316" i="35"/>
  <c r="C1316" i="35"/>
  <c r="B1316" i="35"/>
  <c r="G1315" i="35"/>
  <c r="F1315" i="35"/>
  <c r="C1315" i="35"/>
  <c r="B1315" i="35"/>
  <c r="G1314" i="35"/>
  <c r="F1314" i="35"/>
  <c r="C1314" i="35"/>
  <c r="B1314" i="35"/>
  <c r="G1313" i="35"/>
  <c r="F1313" i="35"/>
  <c r="C1313" i="35"/>
  <c r="B1313" i="35"/>
  <c r="G1312" i="35"/>
  <c r="F1312" i="35"/>
  <c r="C1312" i="35"/>
  <c r="B1312" i="35"/>
  <c r="G1311" i="35"/>
  <c r="F1311" i="35"/>
  <c r="C1311" i="35"/>
  <c r="B1311" i="35"/>
  <c r="G1310" i="35"/>
  <c r="F1310" i="35"/>
  <c r="C1310" i="35"/>
  <c r="B1310" i="35"/>
  <c r="G1309" i="35"/>
  <c r="F1309" i="35"/>
  <c r="C1309" i="35"/>
  <c r="B1309" i="35"/>
  <c r="G1308" i="35"/>
  <c r="F1308" i="35"/>
  <c r="C1308" i="35"/>
  <c r="B1308" i="35"/>
  <c r="G1307" i="35"/>
  <c r="F1307" i="35"/>
  <c r="C1307" i="35"/>
  <c r="B1307" i="35"/>
  <c r="G1306" i="35"/>
  <c r="F1306" i="35"/>
  <c r="C1306" i="35"/>
  <c r="B1306" i="35"/>
  <c r="G1305" i="35"/>
  <c r="F1305" i="35"/>
  <c r="C1305" i="35"/>
  <c r="B1305" i="35"/>
  <c r="G1304" i="35"/>
  <c r="F1304" i="35"/>
  <c r="C1304" i="35"/>
  <c r="B1304" i="35"/>
  <c r="G1303" i="35"/>
  <c r="F1303" i="35"/>
  <c r="C1303" i="35"/>
  <c r="B1303" i="35"/>
  <c r="G1302" i="35"/>
  <c r="F1302" i="35"/>
  <c r="C1302" i="35"/>
  <c r="B1302" i="35"/>
  <c r="G1301" i="35"/>
  <c r="F1301" i="35"/>
  <c r="C1301" i="35"/>
  <c r="B1301" i="35"/>
  <c r="G1300" i="35"/>
  <c r="F1300" i="35"/>
  <c r="C1300" i="35"/>
  <c r="B1300" i="35"/>
  <c r="G1299" i="35"/>
  <c r="F1299" i="35"/>
  <c r="C1299" i="35"/>
  <c r="B1299" i="35"/>
  <c r="G1298" i="35"/>
  <c r="F1298" i="35"/>
  <c r="C1298" i="35"/>
  <c r="B1298" i="35"/>
  <c r="G1297" i="35"/>
  <c r="F1297" i="35"/>
  <c r="C1297" i="35"/>
  <c r="B1297" i="35"/>
  <c r="G1296" i="35"/>
  <c r="F1296" i="35"/>
  <c r="C1296" i="35"/>
  <c r="B1296" i="35"/>
  <c r="G1295" i="35"/>
  <c r="F1295" i="35"/>
  <c r="C1295" i="35"/>
  <c r="B1295" i="35"/>
  <c r="G1294" i="35"/>
  <c r="F1294" i="35"/>
  <c r="C1294" i="35"/>
  <c r="B1294" i="35"/>
  <c r="G1293" i="35"/>
  <c r="F1293" i="35"/>
  <c r="C1293" i="35"/>
  <c r="B1293" i="35"/>
  <c r="G1292" i="35"/>
  <c r="F1292" i="35"/>
  <c r="C1292" i="35"/>
  <c r="B1292" i="35"/>
  <c r="G1291" i="35"/>
  <c r="F1291" i="35"/>
  <c r="C1291" i="35"/>
  <c r="B1291" i="35"/>
  <c r="G1290" i="35"/>
  <c r="F1290" i="35"/>
  <c r="C1290" i="35"/>
  <c r="B1290" i="35"/>
  <c r="G1289" i="35"/>
  <c r="F1289" i="35"/>
  <c r="C1289" i="35"/>
  <c r="B1289" i="35"/>
  <c r="G1288" i="35"/>
  <c r="F1288" i="35"/>
  <c r="C1288" i="35"/>
  <c r="B1288" i="35"/>
  <c r="G1287" i="35"/>
  <c r="F1287" i="35"/>
  <c r="C1287" i="35"/>
  <c r="B1287" i="35"/>
  <c r="G1286" i="35"/>
  <c r="F1286" i="35"/>
  <c r="C1286" i="35"/>
  <c r="B1286" i="35"/>
  <c r="G1285" i="35"/>
  <c r="F1285" i="35"/>
  <c r="C1285" i="35"/>
  <c r="B1285" i="35"/>
  <c r="G1284" i="35"/>
  <c r="F1284" i="35"/>
  <c r="C1284" i="35"/>
  <c r="B1284" i="35"/>
  <c r="G1283" i="35"/>
  <c r="F1283" i="35"/>
  <c r="C1283" i="35"/>
  <c r="B1283" i="35"/>
  <c r="G1282" i="35"/>
  <c r="F1282" i="35"/>
  <c r="C1282" i="35"/>
  <c r="B1282" i="35"/>
  <c r="G1281" i="35"/>
  <c r="F1281" i="35"/>
  <c r="C1281" i="35"/>
  <c r="B1281" i="35"/>
  <c r="G1280" i="35"/>
  <c r="F1280" i="35"/>
  <c r="C1280" i="35"/>
  <c r="B1280" i="35"/>
  <c r="G1279" i="35"/>
  <c r="F1279" i="35"/>
  <c r="C1279" i="35"/>
  <c r="B1279" i="35"/>
  <c r="G1278" i="35"/>
  <c r="F1278" i="35"/>
  <c r="C1278" i="35"/>
  <c r="B1278" i="35"/>
  <c r="G1277" i="35"/>
  <c r="F1277" i="35"/>
  <c r="C1277" i="35"/>
  <c r="B1277" i="35"/>
  <c r="G1276" i="35"/>
  <c r="F1276" i="35"/>
  <c r="C1276" i="35"/>
  <c r="B1276" i="35"/>
  <c r="G1275" i="35"/>
  <c r="F1275" i="35"/>
  <c r="C1275" i="35"/>
  <c r="B1275" i="35"/>
  <c r="G1274" i="35"/>
  <c r="F1274" i="35"/>
  <c r="C1274" i="35"/>
  <c r="B1274" i="35"/>
  <c r="G1273" i="35"/>
  <c r="F1273" i="35"/>
  <c r="C1273" i="35"/>
  <c r="B1273" i="35"/>
  <c r="G1272" i="35"/>
  <c r="F1272" i="35"/>
  <c r="C1272" i="35"/>
  <c r="B1272" i="35"/>
  <c r="G1271" i="35"/>
  <c r="F1271" i="35"/>
  <c r="C1271" i="35"/>
  <c r="B1271" i="35"/>
  <c r="G1270" i="35"/>
  <c r="F1270" i="35"/>
  <c r="C1270" i="35"/>
  <c r="B1270" i="35"/>
  <c r="G1269" i="35"/>
  <c r="F1269" i="35"/>
  <c r="C1269" i="35"/>
  <c r="B1269" i="35"/>
  <c r="G1268" i="35"/>
  <c r="F1268" i="35"/>
  <c r="C1268" i="35"/>
  <c r="B1268" i="35"/>
  <c r="G1267" i="35"/>
  <c r="F1267" i="35"/>
  <c r="C1267" i="35"/>
  <c r="B1267" i="35"/>
  <c r="G1266" i="35"/>
  <c r="F1266" i="35"/>
  <c r="C1266" i="35"/>
  <c r="B1266" i="35"/>
  <c r="G1265" i="35"/>
  <c r="F1265" i="35"/>
  <c r="C1265" i="35"/>
  <c r="B1265" i="35"/>
  <c r="G1264" i="35"/>
  <c r="F1264" i="35"/>
  <c r="C1264" i="35"/>
  <c r="B1264" i="35"/>
  <c r="G1263" i="35"/>
  <c r="F1263" i="35"/>
  <c r="C1263" i="35"/>
  <c r="B1263" i="35"/>
  <c r="G1262" i="35"/>
  <c r="F1262" i="35"/>
  <c r="C1262" i="35"/>
  <c r="B1262" i="35"/>
  <c r="G1261" i="35"/>
  <c r="F1261" i="35"/>
  <c r="C1261" i="35"/>
  <c r="B1261" i="35"/>
  <c r="G1260" i="35"/>
  <c r="F1260" i="35"/>
  <c r="C1260" i="35"/>
  <c r="B1260" i="35"/>
  <c r="G1259" i="35"/>
  <c r="F1259" i="35"/>
  <c r="C1259" i="35"/>
  <c r="B1259" i="35"/>
  <c r="G1258" i="35"/>
  <c r="F1258" i="35"/>
  <c r="C1258" i="35"/>
  <c r="B1258" i="35"/>
  <c r="G1257" i="35"/>
  <c r="F1257" i="35"/>
  <c r="C1257" i="35"/>
  <c r="B1257" i="35"/>
  <c r="G1256" i="35"/>
  <c r="F1256" i="35"/>
  <c r="C1256" i="35"/>
  <c r="B1256" i="35"/>
  <c r="G1255" i="35"/>
  <c r="F1255" i="35"/>
  <c r="C1255" i="35"/>
  <c r="B1255" i="35"/>
  <c r="G1254" i="35"/>
  <c r="F1254" i="35"/>
  <c r="C1254" i="35"/>
  <c r="B1254" i="35"/>
  <c r="G1253" i="35"/>
  <c r="F1253" i="35"/>
  <c r="C1253" i="35"/>
  <c r="B1253" i="35"/>
  <c r="G1252" i="35"/>
  <c r="F1252" i="35"/>
  <c r="C1252" i="35"/>
  <c r="B1252" i="35"/>
  <c r="G1251" i="35"/>
  <c r="F1251" i="35"/>
  <c r="C1251" i="35"/>
  <c r="B1251" i="35"/>
  <c r="G1250" i="35"/>
  <c r="F1250" i="35"/>
  <c r="C1250" i="35"/>
  <c r="B1250" i="35"/>
  <c r="G1249" i="35"/>
  <c r="F1249" i="35"/>
  <c r="C1249" i="35"/>
  <c r="B1249" i="35"/>
  <c r="G1248" i="35"/>
  <c r="F1248" i="35"/>
  <c r="C1248" i="35"/>
  <c r="B1248" i="35"/>
  <c r="G1247" i="35"/>
  <c r="F1247" i="35"/>
  <c r="C1247" i="35"/>
  <c r="B1247" i="35"/>
  <c r="G1246" i="35"/>
  <c r="F1246" i="35"/>
  <c r="C1246" i="35"/>
  <c r="B1246" i="35"/>
  <c r="G1245" i="35"/>
  <c r="F1245" i="35"/>
  <c r="C1245" i="35"/>
  <c r="B1245" i="35"/>
  <c r="G1244" i="35"/>
  <c r="F1244" i="35"/>
  <c r="C1244" i="35"/>
  <c r="B1244" i="35"/>
  <c r="G1243" i="35"/>
  <c r="F1243" i="35"/>
  <c r="C1243" i="35"/>
  <c r="B1243" i="35"/>
  <c r="G1242" i="35"/>
  <c r="F1242" i="35"/>
  <c r="C1242" i="35"/>
  <c r="B1242" i="35"/>
  <c r="G1241" i="35"/>
  <c r="F1241" i="35"/>
  <c r="C1241" i="35"/>
  <c r="B1241" i="35"/>
  <c r="G1240" i="35"/>
  <c r="F1240" i="35"/>
  <c r="C1240" i="35"/>
  <c r="B1240" i="35"/>
  <c r="G1239" i="35"/>
  <c r="F1239" i="35"/>
  <c r="C1239" i="35"/>
  <c r="B1239" i="35"/>
  <c r="G1238" i="35"/>
  <c r="F1238" i="35"/>
  <c r="C1238" i="35"/>
  <c r="B1238" i="35"/>
  <c r="G1237" i="35"/>
  <c r="F1237" i="35"/>
  <c r="C1237" i="35"/>
  <c r="B1237" i="35"/>
  <c r="F1236" i="35"/>
  <c r="G1236" i="35" s="1"/>
  <c r="C1236" i="35"/>
  <c r="B1236" i="35"/>
  <c r="F1235" i="35"/>
  <c r="G1235" i="35" s="1"/>
  <c r="C1235" i="35"/>
  <c r="B1235" i="35"/>
  <c r="F1234" i="35"/>
  <c r="G1234" i="35" s="1"/>
  <c r="C1234" i="35"/>
  <c r="B1234" i="35"/>
  <c r="F1233" i="35"/>
  <c r="G1233" i="35" s="1"/>
  <c r="C1233" i="35"/>
  <c r="B1233" i="35"/>
  <c r="F1232" i="35"/>
  <c r="G1232" i="35" s="1"/>
  <c r="C1232" i="35"/>
  <c r="B1232" i="35"/>
  <c r="F1231" i="35"/>
  <c r="G1231" i="35" s="1"/>
  <c r="C1231" i="35"/>
  <c r="B1231" i="35"/>
  <c r="F1230" i="35"/>
  <c r="G1230" i="35" s="1"/>
  <c r="C1230" i="35"/>
  <c r="B1230" i="35"/>
  <c r="F1229" i="35"/>
  <c r="G1229" i="35" s="1"/>
  <c r="C1229" i="35"/>
  <c r="B1229" i="35"/>
  <c r="F1228" i="35"/>
  <c r="G1228" i="35" s="1"/>
  <c r="C1228" i="35"/>
  <c r="B1228" i="35"/>
  <c r="F1227" i="35"/>
  <c r="G1227" i="35" s="1"/>
  <c r="C1227" i="35"/>
  <c r="B1227" i="35"/>
  <c r="F1226" i="35"/>
  <c r="G1226" i="35" s="1"/>
  <c r="C1226" i="35"/>
  <c r="B1226" i="35"/>
  <c r="F1225" i="35"/>
  <c r="G1225" i="35" s="1"/>
  <c r="C1225" i="35"/>
  <c r="B1225" i="35"/>
  <c r="F1224" i="35"/>
  <c r="G1224" i="35" s="1"/>
  <c r="C1224" i="35"/>
  <c r="B1224" i="35"/>
  <c r="F1223" i="35"/>
  <c r="G1223" i="35" s="1"/>
  <c r="C1223" i="35"/>
  <c r="B1223" i="35"/>
  <c r="F1222" i="35"/>
  <c r="G1222" i="35" s="1"/>
  <c r="C1222" i="35"/>
  <c r="B1222" i="35"/>
  <c r="F1221" i="35"/>
  <c r="G1221" i="35" s="1"/>
  <c r="C1221" i="35"/>
  <c r="B1221" i="35"/>
  <c r="F1220" i="35"/>
  <c r="G1220" i="35" s="1"/>
  <c r="C1220" i="35"/>
  <c r="B1220" i="35"/>
  <c r="F1219" i="35"/>
  <c r="G1219" i="35" s="1"/>
  <c r="C1219" i="35"/>
  <c r="B1219" i="35"/>
  <c r="F1218" i="35"/>
  <c r="G1218" i="35" s="1"/>
  <c r="C1218" i="35"/>
  <c r="B1218" i="35"/>
  <c r="F1217" i="35"/>
  <c r="G1217" i="35" s="1"/>
  <c r="C1217" i="35"/>
  <c r="B1217" i="35"/>
  <c r="F1216" i="35"/>
  <c r="G1216" i="35" s="1"/>
  <c r="C1216" i="35"/>
  <c r="B1216" i="35"/>
  <c r="F1215" i="35"/>
  <c r="G1215" i="35" s="1"/>
  <c r="C1215" i="35"/>
  <c r="B1215" i="35"/>
  <c r="F1214" i="35"/>
  <c r="G1214" i="35" s="1"/>
  <c r="C1214" i="35"/>
  <c r="B1214" i="35"/>
  <c r="F1213" i="35"/>
  <c r="G1213" i="35" s="1"/>
  <c r="C1213" i="35"/>
  <c r="B1213" i="35"/>
  <c r="F1212" i="35"/>
  <c r="G1212" i="35" s="1"/>
  <c r="C1212" i="35"/>
  <c r="B1212" i="35"/>
  <c r="F1211" i="35"/>
  <c r="G1211" i="35" s="1"/>
  <c r="C1211" i="35"/>
  <c r="B1211" i="35"/>
  <c r="F1210" i="35"/>
  <c r="G1210" i="35" s="1"/>
  <c r="C1210" i="35"/>
  <c r="B1210" i="35"/>
  <c r="F1209" i="35"/>
  <c r="G1209" i="35" s="1"/>
  <c r="C1209" i="35"/>
  <c r="B1209" i="35"/>
  <c r="F1208" i="35"/>
  <c r="G1208" i="35" s="1"/>
  <c r="C1208" i="35"/>
  <c r="B1208" i="35"/>
  <c r="F1207" i="35"/>
  <c r="G1207" i="35" s="1"/>
  <c r="C1207" i="35"/>
  <c r="B1207" i="35"/>
  <c r="F1206" i="35"/>
  <c r="G1206" i="35" s="1"/>
  <c r="C1206" i="35"/>
  <c r="B1206" i="35"/>
  <c r="F1205" i="35"/>
  <c r="G1205" i="35" s="1"/>
  <c r="C1205" i="35"/>
  <c r="B1205" i="35"/>
  <c r="F1204" i="35"/>
  <c r="G1204" i="35" s="1"/>
  <c r="C1204" i="35"/>
  <c r="B1204" i="35"/>
  <c r="F1203" i="35"/>
  <c r="G1203" i="35" s="1"/>
  <c r="C1203" i="35"/>
  <c r="B1203" i="35"/>
  <c r="F1202" i="35"/>
  <c r="G1202" i="35" s="1"/>
  <c r="C1202" i="35"/>
  <c r="B1202" i="35"/>
  <c r="F1201" i="35"/>
  <c r="G1201" i="35" s="1"/>
  <c r="C1201" i="35"/>
  <c r="B1201" i="35"/>
  <c r="F1200" i="35"/>
  <c r="G1200" i="35" s="1"/>
  <c r="C1200" i="35"/>
  <c r="B1200" i="35"/>
  <c r="F1199" i="35"/>
  <c r="G1199" i="35" s="1"/>
  <c r="C1199" i="35"/>
  <c r="B1199" i="35"/>
  <c r="F1198" i="35"/>
  <c r="G1198" i="35" s="1"/>
  <c r="C1198" i="35"/>
  <c r="B1198" i="35"/>
  <c r="F1197" i="35"/>
  <c r="G1197" i="35" s="1"/>
  <c r="C1197" i="35"/>
  <c r="B1197" i="35"/>
  <c r="F1196" i="35"/>
  <c r="G1196" i="35" s="1"/>
  <c r="C1196" i="35"/>
  <c r="B1196" i="35"/>
  <c r="F1195" i="35"/>
  <c r="G1195" i="35" s="1"/>
  <c r="C1195" i="35"/>
  <c r="B1195" i="35"/>
  <c r="F1194" i="35"/>
  <c r="G1194" i="35" s="1"/>
  <c r="C1194" i="35"/>
  <c r="B1194" i="35"/>
  <c r="F1193" i="35"/>
  <c r="G1193" i="35" s="1"/>
  <c r="C1193" i="35"/>
  <c r="B1193" i="35"/>
  <c r="F1192" i="35"/>
  <c r="G1192" i="35" s="1"/>
  <c r="C1192" i="35"/>
  <c r="B1192" i="35"/>
  <c r="F1191" i="35"/>
  <c r="G1191" i="35" s="1"/>
  <c r="C1191" i="35"/>
  <c r="B1191" i="35"/>
  <c r="F1190" i="35"/>
  <c r="G1190" i="35" s="1"/>
  <c r="C1190" i="35"/>
  <c r="B1190" i="35"/>
  <c r="F1189" i="35"/>
  <c r="G1189" i="35" s="1"/>
  <c r="C1189" i="35"/>
  <c r="B1189" i="35"/>
  <c r="F1188" i="35"/>
  <c r="G1188" i="35" s="1"/>
  <c r="C1188" i="35"/>
  <c r="B1188" i="35"/>
  <c r="F1187" i="35"/>
  <c r="G1187" i="35" s="1"/>
  <c r="C1187" i="35"/>
  <c r="B1187" i="35"/>
  <c r="F1186" i="35"/>
  <c r="G1186" i="35" s="1"/>
  <c r="C1186" i="35"/>
  <c r="B1186" i="35"/>
  <c r="F1185" i="35"/>
  <c r="G1185" i="35" s="1"/>
  <c r="C1185" i="35"/>
  <c r="B1185" i="35"/>
  <c r="F1184" i="35"/>
  <c r="G1184" i="35" s="1"/>
  <c r="C1184" i="35"/>
  <c r="B1184" i="35"/>
  <c r="F1183" i="35"/>
  <c r="G1183" i="35" s="1"/>
  <c r="C1183" i="35"/>
  <c r="B1183" i="35"/>
  <c r="F1182" i="35"/>
  <c r="G1182" i="35" s="1"/>
  <c r="C1182" i="35"/>
  <c r="B1182" i="35"/>
  <c r="F1181" i="35"/>
  <c r="G1181" i="35" s="1"/>
  <c r="C1181" i="35"/>
  <c r="B1181" i="35"/>
  <c r="F1180" i="35"/>
  <c r="G1180" i="35" s="1"/>
  <c r="C1180" i="35"/>
  <c r="B1180" i="35"/>
  <c r="F1179" i="35"/>
  <c r="G1179" i="35" s="1"/>
  <c r="C1179" i="35"/>
  <c r="B1179" i="35"/>
  <c r="F1178" i="35"/>
  <c r="G1178" i="35" s="1"/>
  <c r="C1178" i="35"/>
  <c r="B1178" i="35"/>
  <c r="F1177" i="35"/>
  <c r="G1177" i="35" s="1"/>
  <c r="C1177" i="35"/>
  <c r="B1177" i="35"/>
  <c r="F1176" i="35"/>
  <c r="G1176" i="35" s="1"/>
  <c r="C1176" i="35"/>
  <c r="B1176" i="35"/>
  <c r="F1175" i="35"/>
  <c r="G1175" i="35" s="1"/>
  <c r="C1175" i="35"/>
  <c r="B1175" i="35"/>
  <c r="F1174" i="35"/>
  <c r="G1174" i="35" s="1"/>
  <c r="C1174" i="35"/>
  <c r="B1174" i="35"/>
  <c r="F1173" i="35"/>
  <c r="G1173" i="35" s="1"/>
  <c r="C1173" i="35"/>
  <c r="B1173" i="35"/>
  <c r="F1172" i="35"/>
  <c r="G1172" i="35" s="1"/>
  <c r="C1172" i="35"/>
  <c r="B1172" i="35"/>
  <c r="F1171" i="35"/>
  <c r="G1171" i="35" s="1"/>
  <c r="C1171" i="35"/>
  <c r="B1171" i="35"/>
  <c r="F1170" i="35"/>
  <c r="G1170" i="35" s="1"/>
  <c r="C1170" i="35"/>
  <c r="B1170" i="35"/>
  <c r="F1169" i="35"/>
  <c r="G1169" i="35" s="1"/>
  <c r="C1169" i="35"/>
  <c r="B1169" i="35"/>
  <c r="F1168" i="35"/>
  <c r="G1168" i="35" s="1"/>
  <c r="C1168" i="35"/>
  <c r="B1168" i="35"/>
  <c r="F1167" i="35"/>
  <c r="G1167" i="35" s="1"/>
  <c r="C1167" i="35"/>
  <c r="B1167" i="35"/>
  <c r="F1166" i="35"/>
  <c r="G1166" i="35" s="1"/>
  <c r="C1166" i="35"/>
  <c r="B1166" i="35"/>
  <c r="F1165" i="35"/>
  <c r="G1165" i="35" s="1"/>
  <c r="C1165" i="35"/>
  <c r="B1165" i="35"/>
  <c r="F1164" i="35"/>
  <c r="G1164" i="35" s="1"/>
  <c r="C1164" i="35"/>
  <c r="B1164" i="35"/>
  <c r="F1163" i="35"/>
  <c r="G1163" i="35" s="1"/>
  <c r="C1163" i="35"/>
  <c r="B1163" i="35"/>
  <c r="F1162" i="35"/>
  <c r="G1162" i="35" s="1"/>
  <c r="C1162" i="35"/>
  <c r="B1162" i="35"/>
  <c r="F1161" i="35"/>
  <c r="G1161" i="35" s="1"/>
  <c r="C1161" i="35"/>
  <c r="B1161" i="35"/>
  <c r="F1160" i="35"/>
  <c r="G1160" i="35" s="1"/>
  <c r="C1160" i="35"/>
  <c r="B1160" i="35"/>
  <c r="F1159" i="35"/>
  <c r="G1159" i="35" s="1"/>
  <c r="C1159" i="35"/>
  <c r="B1159" i="35"/>
  <c r="F1158" i="35"/>
  <c r="G1158" i="35" s="1"/>
  <c r="C1158" i="35"/>
  <c r="B1158" i="35"/>
  <c r="F1157" i="35"/>
  <c r="G1157" i="35" s="1"/>
  <c r="C1157" i="35"/>
  <c r="B1157" i="35"/>
  <c r="F1156" i="35"/>
  <c r="G1156" i="35" s="1"/>
  <c r="C1156" i="35"/>
  <c r="B1156" i="35"/>
  <c r="F1155" i="35"/>
  <c r="G1155" i="35" s="1"/>
  <c r="C1155" i="35"/>
  <c r="B1155" i="35"/>
  <c r="F1154" i="35"/>
  <c r="G1154" i="35" s="1"/>
  <c r="C1154" i="35"/>
  <c r="B1154" i="35"/>
  <c r="F1153" i="35"/>
  <c r="G1153" i="35" s="1"/>
  <c r="C1153" i="35"/>
  <c r="B1153" i="35"/>
  <c r="F1152" i="35"/>
  <c r="G1152" i="35" s="1"/>
  <c r="C1152" i="35"/>
  <c r="B1152" i="35"/>
  <c r="F1151" i="35"/>
  <c r="G1151" i="35" s="1"/>
  <c r="C1151" i="35"/>
  <c r="B1151" i="35"/>
  <c r="F1150" i="35"/>
  <c r="G1150" i="35" s="1"/>
  <c r="C1150" i="35"/>
  <c r="B1150" i="35"/>
  <c r="F1149" i="35"/>
  <c r="G1149" i="35" s="1"/>
  <c r="C1149" i="35"/>
  <c r="B1149" i="35"/>
  <c r="F1148" i="35"/>
  <c r="G1148" i="35" s="1"/>
  <c r="C1148" i="35"/>
  <c r="B1148" i="35"/>
  <c r="F1147" i="35"/>
  <c r="G1147" i="35" s="1"/>
  <c r="C1147" i="35"/>
  <c r="B1147" i="35"/>
  <c r="F1146" i="35"/>
  <c r="G1146" i="35" s="1"/>
  <c r="C1146" i="35"/>
  <c r="B1146" i="35"/>
  <c r="F1145" i="35"/>
  <c r="G1145" i="35" s="1"/>
  <c r="C1145" i="35"/>
  <c r="B1145" i="35"/>
  <c r="F1144" i="35"/>
  <c r="G1144" i="35" s="1"/>
  <c r="C1144" i="35"/>
  <c r="B1144" i="35"/>
  <c r="F1143" i="35"/>
  <c r="G1143" i="35" s="1"/>
  <c r="C1143" i="35"/>
  <c r="B1143" i="35"/>
  <c r="F1142" i="35"/>
  <c r="G1142" i="35" s="1"/>
  <c r="C1142" i="35"/>
  <c r="B1142" i="35"/>
  <c r="F1141" i="35"/>
  <c r="G1141" i="35" s="1"/>
  <c r="C1141" i="35"/>
  <c r="B1141" i="35"/>
  <c r="F1140" i="35"/>
  <c r="G1140" i="35" s="1"/>
  <c r="C1140" i="35"/>
  <c r="B1140" i="35"/>
  <c r="F1139" i="35"/>
  <c r="G1139" i="35" s="1"/>
  <c r="C1139" i="35"/>
  <c r="B1139" i="35"/>
  <c r="F1138" i="35"/>
  <c r="G1138" i="35" s="1"/>
  <c r="C1138" i="35"/>
  <c r="B1138" i="35"/>
  <c r="F1137" i="35"/>
  <c r="G1137" i="35" s="1"/>
  <c r="C1137" i="35"/>
  <c r="B1137" i="35"/>
  <c r="F1136" i="35"/>
  <c r="G1136" i="35" s="1"/>
  <c r="C1136" i="35"/>
  <c r="B1136" i="35"/>
  <c r="F1135" i="35"/>
  <c r="G1135" i="35" s="1"/>
  <c r="C1135" i="35"/>
  <c r="B1135" i="35"/>
  <c r="F1134" i="35"/>
  <c r="G1134" i="35" s="1"/>
  <c r="C1134" i="35"/>
  <c r="B1134" i="35"/>
  <c r="F1133" i="35"/>
  <c r="G1133" i="35" s="1"/>
  <c r="C1133" i="35"/>
  <c r="B1133" i="35"/>
  <c r="F1132" i="35"/>
  <c r="G1132" i="35" s="1"/>
  <c r="C1132" i="35"/>
  <c r="B1132" i="35"/>
  <c r="F1131" i="35"/>
  <c r="G1131" i="35" s="1"/>
  <c r="C1131" i="35"/>
  <c r="B1131" i="35"/>
  <c r="F1130" i="35"/>
  <c r="G1130" i="35" s="1"/>
  <c r="C1130" i="35"/>
  <c r="B1130" i="35"/>
  <c r="F1129" i="35"/>
  <c r="G1129" i="35" s="1"/>
  <c r="C1129" i="35"/>
  <c r="B1129" i="35"/>
  <c r="F1128" i="35"/>
  <c r="G1128" i="35" s="1"/>
  <c r="C1128" i="35"/>
  <c r="B1128" i="35"/>
  <c r="F1127" i="35"/>
  <c r="G1127" i="35" s="1"/>
  <c r="C1127" i="35"/>
  <c r="B1127" i="35"/>
  <c r="F1126" i="35"/>
  <c r="G1126" i="35" s="1"/>
  <c r="C1126" i="35"/>
  <c r="B1126" i="35"/>
  <c r="F1125" i="35"/>
  <c r="G1125" i="35" s="1"/>
  <c r="C1125" i="35"/>
  <c r="B1125" i="35"/>
  <c r="F1124" i="35"/>
  <c r="G1124" i="35" s="1"/>
  <c r="C1124" i="35"/>
  <c r="B1124" i="35"/>
  <c r="F1123" i="35"/>
  <c r="G1123" i="35" s="1"/>
  <c r="C1123" i="35"/>
  <c r="B1123" i="35"/>
  <c r="F1122" i="35"/>
  <c r="G1122" i="35" s="1"/>
  <c r="C1122" i="35"/>
  <c r="B1122" i="35"/>
  <c r="F1121" i="35"/>
  <c r="G1121" i="35" s="1"/>
  <c r="C1121" i="35"/>
  <c r="B1121" i="35"/>
  <c r="F1120" i="35"/>
  <c r="G1120" i="35" s="1"/>
  <c r="C1120" i="35"/>
  <c r="B1120" i="35"/>
  <c r="F1119" i="35"/>
  <c r="G1119" i="35" s="1"/>
  <c r="C1119" i="35"/>
  <c r="B1119" i="35"/>
  <c r="F1118" i="35"/>
  <c r="G1118" i="35" s="1"/>
  <c r="C1118" i="35"/>
  <c r="B1118" i="35"/>
  <c r="F1117" i="35"/>
  <c r="G1117" i="35" s="1"/>
  <c r="C1117" i="35"/>
  <c r="B1117" i="35"/>
  <c r="F1116" i="35"/>
  <c r="G1116" i="35" s="1"/>
  <c r="C1116" i="35"/>
  <c r="B1116" i="35"/>
  <c r="F1115" i="35"/>
  <c r="G1115" i="35" s="1"/>
  <c r="C1115" i="35"/>
  <c r="B1115" i="35"/>
  <c r="F1114" i="35"/>
  <c r="G1114" i="35" s="1"/>
  <c r="C1114" i="35"/>
  <c r="B1114" i="35"/>
  <c r="F1113" i="35"/>
  <c r="G1113" i="35" s="1"/>
  <c r="C1113" i="35"/>
  <c r="B1113" i="35"/>
  <c r="G1112" i="35"/>
  <c r="F1112" i="35"/>
  <c r="C1112" i="35"/>
  <c r="B1112" i="35"/>
  <c r="F1111" i="35"/>
  <c r="G1111" i="35" s="1"/>
  <c r="C1111" i="35"/>
  <c r="B1111" i="35"/>
  <c r="F1110" i="35"/>
  <c r="G1110" i="35" s="1"/>
  <c r="C1110" i="35"/>
  <c r="B1110" i="35"/>
  <c r="F1109" i="35"/>
  <c r="G1109" i="35" s="1"/>
  <c r="C1109" i="35"/>
  <c r="B1109" i="35"/>
  <c r="F1108" i="35"/>
  <c r="G1108" i="35" s="1"/>
  <c r="C1108" i="35"/>
  <c r="B1108" i="35"/>
  <c r="F1107" i="35"/>
  <c r="G1107" i="35" s="1"/>
  <c r="C1107" i="35"/>
  <c r="B1107" i="35"/>
  <c r="F1106" i="35"/>
  <c r="G1106" i="35" s="1"/>
  <c r="C1106" i="35"/>
  <c r="B1106" i="35"/>
  <c r="F1105" i="35"/>
  <c r="G1105" i="35" s="1"/>
  <c r="C1105" i="35"/>
  <c r="B1105" i="35"/>
  <c r="F1104" i="35"/>
  <c r="G1104" i="35" s="1"/>
  <c r="C1104" i="35"/>
  <c r="B1104" i="35"/>
  <c r="F1103" i="35"/>
  <c r="G1103" i="35" s="1"/>
  <c r="C1103" i="35"/>
  <c r="B1103" i="35"/>
  <c r="F1102" i="35"/>
  <c r="G1102" i="35" s="1"/>
  <c r="C1102" i="35"/>
  <c r="B1102" i="35"/>
  <c r="F1101" i="35"/>
  <c r="G1101" i="35" s="1"/>
  <c r="C1101" i="35"/>
  <c r="B1101" i="35"/>
  <c r="F1100" i="35"/>
  <c r="G1100" i="35" s="1"/>
  <c r="C1100" i="35"/>
  <c r="B1100" i="35"/>
  <c r="F1099" i="35"/>
  <c r="G1099" i="35" s="1"/>
  <c r="C1099" i="35"/>
  <c r="B1099" i="35"/>
  <c r="F1098" i="35"/>
  <c r="G1098" i="35" s="1"/>
  <c r="C1098" i="35"/>
  <c r="B1098" i="35"/>
  <c r="F1097" i="35"/>
  <c r="G1097" i="35" s="1"/>
  <c r="C1097" i="35"/>
  <c r="B1097" i="35"/>
  <c r="F1096" i="35"/>
  <c r="G1096" i="35" s="1"/>
  <c r="C1096" i="35"/>
  <c r="B1096" i="35"/>
  <c r="F1095" i="35"/>
  <c r="G1095" i="35" s="1"/>
  <c r="C1095" i="35"/>
  <c r="B1095" i="35"/>
  <c r="F1094" i="35"/>
  <c r="G1094" i="35" s="1"/>
  <c r="C1094" i="35"/>
  <c r="B1094" i="35"/>
  <c r="F1093" i="35"/>
  <c r="G1093" i="35" s="1"/>
  <c r="C1093" i="35"/>
  <c r="B1093" i="35"/>
  <c r="F1092" i="35"/>
  <c r="G1092" i="35" s="1"/>
  <c r="C1092" i="35"/>
  <c r="B1092" i="35"/>
  <c r="F1091" i="35"/>
  <c r="G1091" i="35" s="1"/>
  <c r="C1091" i="35"/>
  <c r="B1091" i="35"/>
  <c r="F1090" i="35"/>
  <c r="G1090" i="35" s="1"/>
  <c r="C1090" i="35"/>
  <c r="B1090" i="35"/>
  <c r="F1089" i="35"/>
  <c r="G1089" i="35" s="1"/>
  <c r="C1089" i="35"/>
  <c r="B1089" i="35"/>
  <c r="F1088" i="35"/>
  <c r="G1088" i="35" s="1"/>
  <c r="C1088" i="35"/>
  <c r="B1088" i="35"/>
  <c r="F1087" i="35"/>
  <c r="G1087" i="35" s="1"/>
  <c r="C1087" i="35"/>
  <c r="B1087" i="35"/>
  <c r="F1086" i="35"/>
  <c r="G1086" i="35" s="1"/>
  <c r="C1086" i="35"/>
  <c r="B1086" i="35"/>
  <c r="F1085" i="35"/>
  <c r="G1085" i="35" s="1"/>
  <c r="C1085" i="35"/>
  <c r="B1085" i="35"/>
  <c r="F1084" i="35"/>
  <c r="G1084" i="35" s="1"/>
  <c r="C1084" i="35"/>
  <c r="B1084" i="35"/>
  <c r="F1083" i="35"/>
  <c r="G1083" i="35" s="1"/>
  <c r="C1083" i="35"/>
  <c r="B1083" i="35"/>
  <c r="F1082" i="35"/>
  <c r="G1082" i="35" s="1"/>
  <c r="C1082" i="35"/>
  <c r="B1082" i="35"/>
  <c r="F1081" i="35"/>
  <c r="G1081" i="35" s="1"/>
  <c r="C1081" i="35"/>
  <c r="B1081" i="35"/>
  <c r="F1080" i="35"/>
  <c r="G1080" i="35" s="1"/>
  <c r="C1080" i="35"/>
  <c r="B1080" i="35"/>
  <c r="F1079" i="35"/>
  <c r="G1079" i="35" s="1"/>
  <c r="C1079" i="35"/>
  <c r="B1079" i="35"/>
  <c r="F1078" i="35"/>
  <c r="G1078" i="35" s="1"/>
  <c r="C1078" i="35"/>
  <c r="B1078" i="35"/>
  <c r="F1077" i="35"/>
  <c r="G1077" i="35" s="1"/>
  <c r="C1077" i="35"/>
  <c r="B1077" i="35"/>
  <c r="F1076" i="35"/>
  <c r="G1076" i="35" s="1"/>
  <c r="C1076" i="35"/>
  <c r="B1076" i="35"/>
  <c r="F1075" i="35"/>
  <c r="G1075" i="35" s="1"/>
  <c r="C1075" i="35"/>
  <c r="B1075" i="35"/>
  <c r="F1074" i="35"/>
  <c r="G1074" i="35" s="1"/>
  <c r="C1074" i="35"/>
  <c r="B1074" i="35"/>
  <c r="F1073" i="35"/>
  <c r="G1073" i="35" s="1"/>
  <c r="C1073" i="35"/>
  <c r="B1073" i="35"/>
  <c r="F1072" i="35"/>
  <c r="G1072" i="35" s="1"/>
  <c r="C1072" i="35"/>
  <c r="B1072" i="35"/>
  <c r="F1071" i="35"/>
  <c r="G1071" i="35" s="1"/>
  <c r="C1071" i="35"/>
  <c r="B1071" i="35"/>
  <c r="F1070" i="35"/>
  <c r="G1070" i="35" s="1"/>
  <c r="C1070" i="35"/>
  <c r="B1070" i="35"/>
  <c r="F1069" i="35"/>
  <c r="G1069" i="35" s="1"/>
  <c r="C1069" i="35"/>
  <c r="B1069" i="35"/>
  <c r="F1068" i="35"/>
  <c r="G1068" i="35" s="1"/>
  <c r="C1068" i="35"/>
  <c r="B1068" i="35"/>
  <c r="F1067" i="35"/>
  <c r="G1067" i="35" s="1"/>
  <c r="C1067" i="35"/>
  <c r="B1067" i="35"/>
  <c r="F1066" i="35"/>
  <c r="G1066" i="35" s="1"/>
  <c r="C1066" i="35"/>
  <c r="B1066" i="35"/>
  <c r="F1065" i="35"/>
  <c r="G1065" i="35" s="1"/>
  <c r="C1065" i="35"/>
  <c r="B1065" i="35"/>
  <c r="F1064" i="35"/>
  <c r="G1064" i="35" s="1"/>
  <c r="C1064" i="35"/>
  <c r="B1064" i="35"/>
  <c r="F1063" i="35"/>
  <c r="G1063" i="35" s="1"/>
  <c r="C1063" i="35"/>
  <c r="B1063" i="35"/>
  <c r="F1062" i="35"/>
  <c r="G1062" i="35" s="1"/>
  <c r="C1062" i="35"/>
  <c r="B1062" i="35"/>
  <c r="F1061" i="35"/>
  <c r="G1061" i="35" s="1"/>
  <c r="C1061" i="35"/>
  <c r="B1061" i="35"/>
  <c r="F1060" i="35"/>
  <c r="G1060" i="35" s="1"/>
  <c r="C1060" i="35"/>
  <c r="B1060" i="35"/>
  <c r="F1059" i="35"/>
  <c r="G1059" i="35" s="1"/>
  <c r="C1059" i="35"/>
  <c r="B1059" i="35"/>
  <c r="F1058" i="35"/>
  <c r="G1058" i="35" s="1"/>
  <c r="C1058" i="35"/>
  <c r="B1058" i="35"/>
  <c r="F1057" i="35"/>
  <c r="G1057" i="35" s="1"/>
  <c r="C1057" i="35"/>
  <c r="B1057" i="35"/>
  <c r="F1056" i="35"/>
  <c r="G1056" i="35" s="1"/>
  <c r="C1056" i="35"/>
  <c r="B1056" i="35"/>
  <c r="F1055" i="35"/>
  <c r="G1055" i="35" s="1"/>
  <c r="C1055" i="35"/>
  <c r="B1055" i="35"/>
  <c r="F1054" i="35"/>
  <c r="G1054" i="35" s="1"/>
  <c r="C1054" i="35"/>
  <c r="B1054" i="35"/>
  <c r="F1053" i="35"/>
  <c r="G1053" i="35" s="1"/>
  <c r="C1053" i="35"/>
  <c r="B1053" i="35"/>
  <c r="F1052" i="35"/>
  <c r="G1052" i="35" s="1"/>
  <c r="C1052" i="35"/>
  <c r="B1052" i="35"/>
  <c r="F1051" i="35"/>
  <c r="G1051" i="35" s="1"/>
  <c r="C1051" i="35"/>
  <c r="B1051" i="35"/>
  <c r="F1050" i="35"/>
  <c r="G1050" i="35" s="1"/>
  <c r="C1050" i="35"/>
  <c r="B1050" i="35"/>
  <c r="F1049" i="35"/>
  <c r="G1049" i="35" s="1"/>
  <c r="C1049" i="35"/>
  <c r="B1049" i="35"/>
  <c r="F1048" i="35"/>
  <c r="G1048" i="35" s="1"/>
  <c r="C1048" i="35"/>
  <c r="B1048" i="35"/>
  <c r="F1047" i="35"/>
  <c r="G1047" i="35" s="1"/>
  <c r="C1047" i="35"/>
  <c r="B1047" i="35"/>
  <c r="F1046" i="35"/>
  <c r="G1046" i="35" s="1"/>
  <c r="C1046" i="35"/>
  <c r="B1046" i="35"/>
  <c r="F1045" i="35"/>
  <c r="G1045" i="35" s="1"/>
  <c r="C1045" i="35"/>
  <c r="B1045" i="35"/>
  <c r="F1044" i="35"/>
  <c r="G1044" i="35" s="1"/>
  <c r="C1044" i="35"/>
  <c r="B1044" i="35"/>
  <c r="F1043" i="35"/>
  <c r="G1043" i="35" s="1"/>
  <c r="C1043" i="35"/>
  <c r="B1043" i="35"/>
  <c r="F1042" i="35"/>
  <c r="G1042" i="35" s="1"/>
  <c r="C1042" i="35"/>
  <c r="B1042" i="35"/>
  <c r="F1041" i="35"/>
  <c r="G1041" i="35" s="1"/>
  <c r="C1041" i="35"/>
  <c r="B1041" i="35"/>
  <c r="F1040" i="35"/>
  <c r="G1040" i="35" s="1"/>
  <c r="C1040" i="35"/>
  <c r="B1040" i="35"/>
  <c r="F1039" i="35"/>
  <c r="G1039" i="35" s="1"/>
  <c r="C1039" i="35"/>
  <c r="B1039" i="35"/>
  <c r="F1038" i="35"/>
  <c r="G1038" i="35" s="1"/>
  <c r="C1038" i="35"/>
  <c r="B1038" i="35"/>
  <c r="F1037" i="35"/>
  <c r="G1037" i="35" s="1"/>
  <c r="C1037" i="35"/>
  <c r="B1037" i="35"/>
  <c r="F1036" i="35"/>
  <c r="G1036" i="35" s="1"/>
  <c r="C1036" i="35"/>
  <c r="B1036" i="35"/>
  <c r="F1035" i="35"/>
  <c r="G1035" i="35" s="1"/>
  <c r="C1035" i="35"/>
  <c r="B1035" i="35"/>
  <c r="F1034" i="35"/>
  <c r="G1034" i="35" s="1"/>
  <c r="C1034" i="35"/>
  <c r="B1034" i="35"/>
  <c r="F1033" i="35"/>
  <c r="G1033" i="35" s="1"/>
  <c r="C1033" i="35"/>
  <c r="B1033" i="35"/>
  <c r="F1032" i="35"/>
  <c r="G1032" i="35" s="1"/>
  <c r="C1032" i="35"/>
  <c r="B1032" i="35"/>
  <c r="F1031" i="35"/>
  <c r="G1031" i="35" s="1"/>
  <c r="C1031" i="35"/>
  <c r="B1031" i="35"/>
  <c r="F1030" i="35"/>
  <c r="G1030" i="35" s="1"/>
  <c r="C1030" i="35"/>
  <c r="B1030" i="35"/>
  <c r="F1029" i="35"/>
  <c r="G1029" i="35" s="1"/>
  <c r="C1029" i="35"/>
  <c r="B1029" i="35"/>
  <c r="F1028" i="35"/>
  <c r="G1028" i="35" s="1"/>
  <c r="C1028" i="35"/>
  <c r="B1028" i="35"/>
  <c r="F1027" i="35"/>
  <c r="G1027" i="35" s="1"/>
  <c r="C1027" i="35"/>
  <c r="B1027" i="35"/>
  <c r="F1026" i="35"/>
  <c r="G1026" i="35" s="1"/>
  <c r="C1026" i="35"/>
  <c r="B1026" i="35"/>
  <c r="F1025" i="35"/>
  <c r="G1025" i="35" s="1"/>
  <c r="C1025" i="35"/>
  <c r="B1025" i="35"/>
  <c r="F1024" i="35"/>
  <c r="G1024" i="35" s="1"/>
  <c r="C1024" i="35"/>
  <c r="B1024" i="35"/>
  <c r="F1023" i="35"/>
  <c r="G1023" i="35" s="1"/>
  <c r="C1023" i="35"/>
  <c r="B1023" i="35"/>
  <c r="F1022" i="35"/>
  <c r="G1022" i="35" s="1"/>
  <c r="C1022" i="35"/>
  <c r="B1022" i="35"/>
  <c r="F1021" i="35"/>
  <c r="G1021" i="35" s="1"/>
  <c r="C1021" i="35"/>
  <c r="B1021" i="35"/>
  <c r="F1020" i="35"/>
  <c r="G1020" i="35" s="1"/>
  <c r="C1020" i="35"/>
  <c r="B1020" i="35"/>
  <c r="F1019" i="35"/>
  <c r="G1019" i="35" s="1"/>
  <c r="C1019" i="35"/>
  <c r="B1019" i="35"/>
  <c r="F1018" i="35"/>
  <c r="G1018" i="35" s="1"/>
  <c r="C1018" i="35"/>
  <c r="B1018" i="35"/>
  <c r="F1017" i="35"/>
  <c r="G1017" i="35" s="1"/>
  <c r="C1017" i="35"/>
  <c r="B1017" i="35"/>
  <c r="F1016" i="35"/>
  <c r="G1016" i="35" s="1"/>
  <c r="C1016" i="35"/>
  <c r="B1016" i="35"/>
  <c r="F1015" i="35"/>
  <c r="G1015" i="35" s="1"/>
  <c r="C1015" i="35"/>
  <c r="B1015" i="35"/>
  <c r="F1014" i="35"/>
  <c r="G1014" i="35" s="1"/>
  <c r="C1014" i="35"/>
  <c r="B1014" i="35"/>
  <c r="F1013" i="35"/>
  <c r="G1013" i="35" s="1"/>
  <c r="C1013" i="35"/>
  <c r="B1013" i="35"/>
  <c r="F1012" i="35"/>
  <c r="G1012" i="35" s="1"/>
  <c r="C1012" i="35"/>
  <c r="B1012" i="35"/>
  <c r="F1011" i="35"/>
  <c r="G1011" i="35" s="1"/>
  <c r="C1011" i="35"/>
  <c r="B1011" i="35"/>
  <c r="F1010" i="35"/>
  <c r="G1010" i="35" s="1"/>
  <c r="C1010" i="35"/>
  <c r="B1010" i="35"/>
  <c r="F1009" i="35"/>
  <c r="G1009" i="35" s="1"/>
  <c r="C1009" i="35"/>
  <c r="B1009" i="35"/>
  <c r="F1008" i="35"/>
  <c r="G1008" i="35" s="1"/>
  <c r="C1008" i="35"/>
  <c r="B1008" i="35"/>
  <c r="F1007" i="35"/>
  <c r="G1007" i="35" s="1"/>
  <c r="C1007" i="35"/>
  <c r="B1007" i="35"/>
  <c r="F1006" i="35"/>
  <c r="G1006" i="35" s="1"/>
  <c r="C1006" i="35"/>
  <c r="B1006" i="35"/>
  <c r="F1005" i="35"/>
  <c r="G1005" i="35" s="1"/>
  <c r="C1005" i="35"/>
  <c r="B1005" i="35"/>
  <c r="F1004" i="35"/>
  <c r="G1004" i="35" s="1"/>
  <c r="C1004" i="35"/>
  <c r="B1004" i="35"/>
  <c r="F1003" i="35"/>
  <c r="G1003" i="35" s="1"/>
  <c r="C1003" i="35"/>
  <c r="B1003" i="35"/>
  <c r="F1002" i="35"/>
  <c r="G1002" i="35" s="1"/>
  <c r="C1002" i="35"/>
  <c r="B1002" i="35"/>
  <c r="F1001" i="35"/>
  <c r="G1001" i="35" s="1"/>
  <c r="C1001" i="35"/>
  <c r="B1001" i="35"/>
  <c r="F1000" i="35"/>
  <c r="G1000" i="35" s="1"/>
  <c r="C1000" i="35"/>
  <c r="B1000" i="35"/>
  <c r="F999" i="35"/>
  <c r="G999" i="35" s="1"/>
  <c r="C999" i="35"/>
  <c r="B999" i="35"/>
  <c r="F998" i="35"/>
  <c r="G998" i="35" s="1"/>
  <c r="C998" i="35"/>
  <c r="B998" i="35"/>
  <c r="F997" i="35"/>
  <c r="G997" i="35" s="1"/>
  <c r="C997" i="35"/>
  <c r="B997" i="35"/>
  <c r="F996" i="35"/>
  <c r="G996" i="35" s="1"/>
  <c r="C996" i="35"/>
  <c r="B996" i="35"/>
  <c r="F995" i="35"/>
  <c r="G995" i="35" s="1"/>
  <c r="C995" i="35"/>
  <c r="B995" i="35"/>
  <c r="F994" i="35"/>
  <c r="G994" i="35" s="1"/>
  <c r="C994" i="35"/>
  <c r="B994" i="35"/>
  <c r="F993" i="35"/>
  <c r="G993" i="35" s="1"/>
  <c r="C993" i="35"/>
  <c r="B993" i="35"/>
  <c r="F992" i="35"/>
  <c r="G992" i="35" s="1"/>
  <c r="C992" i="35"/>
  <c r="B992" i="35"/>
  <c r="F991" i="35"/>
  <c r="G991" i="35" s="1"/>
  <c r="C991" i="35"/>
  <c r="B991" i="35"/>
  <c r="F990" i="35"/>
  <c r="G990" i="35" s="1"/>
  <c r="C990" i="35"/>
  <c r="B990" i="35"/>
  <c r="F989" i="35"/>
  <c r="G989" i="35" s="1"/>
  <c r="C989" i="35"/>
  <c r="B989" i="35"/>
  <c r="F988" i="35"/>
  <c r="G988" i="35" s="1"/>
  <c r="C988" i="35"/>
  <c r="B988" i="35"/>
  <c r="F987" i="35"/>
  <c r="G987" i="35" s="1"/>
  <c r="C987" i="35"/>
  <c r="B987" i="35"/>
  <c r="F986" i="35"/>
  <c r="G986" i="35" s="1"/>
  <c r="C986" i="35"/>
  <c r="B986" i="35"/>
  <c r="F985" i="35"/>
  <c r="G985" i="35" s="1"/>
  <c r="C985" i="35"/>
  <c r="B985" i="35"/>
  <c r="F984" i="35"/>
  <c r="G984" i="35" s="1"/>
  <c r="C984" i="35"/>
  <c r="B984" i="35"/>
  <c r="F983" i="35"/>
  <c r="G983" i="35" s="1"/>
  <c r="C983" i="35"/>
  <c r="B983" i="35"/>
  <c r="F982" i="35"/>
  <c r="G982" i="35" s="1"/>
  <c r="C982" i="35"/>
  <c r="B982" i="35"/>
  <c r="F981" i="35"/>
  <c r="G981" i="35" s="1"/>
  <c r="C981" i="35"/>
  <c r="B981" i="35"/>
  <c r="F980" i="35"/>
  <c r="G980" i="35" s="1"/>
  <c r="C980" i="35"/>
  <c r="B980" i="35"/>
  <c r="F979" i="35"/>
  <c r="G979" i="35" s="1"/>
  <c r="C979" i="35"/>
  <c r="B979" i="35"/>
  <c r="F978" i="35"/>
  <c r="G978" i="35" s="1"/>
  <c r="C978" i="35"/>
  <c r="B978" i="35"/>
  <c r="F977" i="35"/>
  <c r="G977" i="35" s="1"/>
  <c r="C977" i="35"/>
  <c r="B977" i="35"/>
  <c r="F976" i="35"/>
  <c r="G976" i="35" s="1"/>
  <c r="C976" i="35"/>
  <c r="B976" i="35"/>
  <c r="F975" i="35"/>
  <c r="G975" i="35" s="1"/>
  <c r="C975" i="35"/>
  <c r="B975" i="35"/>
  <c r="F974" i="35"/>
  <c r="G974" i="35" s="1"/>
  <c r="C974" i="35"/>
  <c r="B974" i="35"/>
  <c r="F973" i="35"/>
  <c r="G973" i="35" s="1"/>
  <c r="C973" i="35"/>
  <c r="B973" i="35"/>
  <c r="F972" i="35"/>
  <c r="G972" i="35" s="1"/>
  <c r="C972" i="35"/>
  <c r="B972" i="35"/>
  <c r="F971" i="35"/>
  <c r="G971" i="35" s="1"/>
  <c r="C971" i="35"/>
  <c r="B971" i="35"/>
  <c r="F970" i="35"/>
  <c r="G970" i="35" s="1"/>
  <c r="C970" i="35"/>
  <c r="B970" i="35"/>
  <c r="F969" i="35"/>
  <c r="G969" i="35" s="1"/>
  <c r="C969" i="35"/>
  <c r="B969" i="35"/>
  <c r="F968" i="35"/>
  <c r="G968" i="35" s="1"/>
  <c r="C968" i="35"/>
  <c r="B968" i="35"/>
  <c r="F967" i="35"/>
  <c r="G967" i="35" s="1"/>
  <c r="C967" i="35"/>
  <c r="B967" i="35"/>
  <c r="F966" i="35"/>
  <c r="G966" i="35" s="1"/>
  <c r="C966" i="35"/>
  <c r="B966" i="35"/>
  <c r="F965" i="35"/>
  <c r="G965" i="35" s="1"/>
  <c r="C965" i="35"/>
  <c r="B965" i="35"/>
  <c r="F964" i="35"/>
  <c r="G964" i="35" s="1"/>
  <c r="C964" i="35"/>
  <c r="B964" i="35"/>
  <c r="F963" i="35"/>
  <c r="G963" i="35" s="1"/>
  <c r="C963" i="35"/>
  <c r="B963" i="35"/>
  <c r="F962" i="35"/>
  <c r="G962" i="35" s="1"/>
  <c r="C962" i="35"/>
  <c r="B962" i="35"/>
  <c r="F961" i="35"/>
  <c r="G961" i="35" s="1"/>
  <c r="C961" i="35"/>
  <c r="B961" i="35"/>
  <c r="F960" i="35"/>
  <c r="G960" i="35" s="1"/>
  <c r="C960" i="35"/>
  <c r="B960" i="35"/>
  <c r="F959" i="35"/>
  <c r="G959" i="35" s="1"/>
  <c r="C959" i="35"/>
  <c r="B959" i="35"/>
  <c r="F958" i="35"/>
  <c r="G958" i="35" s="1"/>
  <c r="C958" i="35"/>
  <c r="B958" i="35"/>
  <c r="F957" i="35"/>
  <c r="G957" i="35" s="1"/>
  <c r="C957" i="35"/>
  <c r="B957" i="35"/>
  <c r="F956" i="35"/>
  <c r="G956" i="35" s="1"/>
  <c r="C956" i="35"/>
  <c r="B956" i="35"/>
  <c r="F955" i="35"/>
  <c r="G955" i="35" s="1"/>
  <c r="C955" i="35"/>
  <c r="B955" i="35"/>
  <c r="F954" i="35"/>
  <c r="G954" i="35" s="1"/>
  <c r="C954" i="35"/>
  <c r="B954" i="35"/>
  <c r="F953" i="35"/>
  <c r="G953" i="35" s="1"/>
  <c r="C953" i="35"/>
  <c r="B953" i="35"/>
  <c r="F952" i="35"/>
  <c r="G952" i="35" s="1"/>
  <c r="C952" i="35"/>
  <c r="B952" i="35"/>
  <c r="F951" i="35"/>
  <c r="G951" i="35" s="1"/>
  <c r="C951" i="35"/>
  <c r="B951" i="35"/>
  <c r="F950" i="35"/>
  <c r="G950" i="35" s="1"/>
  <c r="C950" i="35"/>
  <c r="B950" i="35"/>
  <c r="F949" i="35"/>
  <c r="G949" i="35" s="1"/>
  <c r="C949" i="35"/>
  <c r="B949" i="35"/>
  <c r="F948" i="35"/>
  <c r="G948" i="35" s="1"/>
  <c r="C948" i="35"/>
  <c r="B948" i="35"/>
  <c r="F947" i="35"/>
  <c r="G947" i="35" s="1"/>
  <c r="C947" i="35"/>
  <c r="B947" i="35"/>
  <c r="F946" i="35"/>
  <c r="G946" i="35" s="1"/>
  <c r="C946" i="35"/>
  <c r="B946" i="35"/>
  <c r="F945" i="35"/>
  <c r="G945" i="35" s="1"/>
  <c r="C945" i="35"/>
  <c r="B945" i="35"/>
  <c r="F944" i="35"/>
  <c r="G944" i="35" s="1"/>
  <c r="C944" i="35"/>
  <c r="B944" i="35"/>
  <c r="F943" i="35"/>
  <c r="G943" i="35" s="1"/>
  <c r="C943" i="35"/>
  <c r="B943" i="35"/>
  <c r="F942" i="35"/>
  <c r="G942" i="35" s="1"/>
  <c r="C942" i="35"/>
  <c r="B942" i="35"/>
  <c r="F941" i="35"/>
  <c r="G941" i="35" s="1"/>
  <c r="C941" i="35"/>
  <c r="B941" i="35"/>
  <c r="F940" i="35"/>
  <c r="G940" i="35" s="1"/>
  <c r="C940" i="35"/>
  <c r="B940" i="35"/>
  <c r="F939" i="35"/>
  <c r="G939" i="35" s="1"/>
  <c r="C939" i="35"/>
  <c r="B939" i="35"/>
  <c r="F938" i="35"/>
  <c r="G938" i="35" s="1"/>
  <c r="C938" i="35"/>
  <c r="B938" i="35"/>
  <c r="F937" i="35"/>
  <c r="G937" i="35" s="1"/>
  <c r="C937" i="35"/>
  <c r="B937" i="35"/>
  <c r="F936" i="35"/>
  <c r="G936" i="35" s="1"/>
  <c r="C936" i="35"/>
  <c r="B936" i="35"/>
  <c r="F935" i="35"/>
  <c r="G935" i="35" s="1"/>
  <c r="C935" i="35"/>
  <c r="B935" i="35"/>
  <c r="F934" i="35"/>
  <c r="G934" i="35" s="1"/>
  <c r="C934" i="35"/>
  <c r="B934" i="35"/>
  <c r="F933" i="35"/>
  <c r="G933" i="35" s="1"/>
  <c r="C933" i="35"/>
  <c r="B933" i="35"/>
  <c r="F932" i="35"/>
  <c r="G932" i="35" s="1"/>
  <c r="C932" i="35"/>
  <c r="B932" i="35"/>
  <c r="F931" i="35"/>
  <c r="G931" i="35" s="1"/>
  <c r="C931" i="35"/>
  <c r="B931" i="35"/>
  <c r="F930" i="35"/>
  <c r="G930" i="35" s="1"/>
  <c r="C930" i="35"/>
  <c r="B930" i="35"/>
  <c r="F929" i="35"/>
  <c r="G929" i="35" s="1"/>
  <c r="C929" i="35"/>
  <c r="B929" i="35"/>
  <c r="F928" i="35"/>
  <c r="G928" i="35" s="1"/>
  <c r="C928" i="35"/>
  <c r="B928" i="35"/>
  <c r="F927" i="35"/>
  <c r="G927" i="35" s="1"/>
  <c r="C927" i="35"/>
  <c r="B927" i="35"/>
  <c r="F926" i="35"/>
  <c r="G926" i="35" s="1"/>
  <c r="C926" i="35"/>
  <c r="B926" i="35"/>
  <c r="F925" i="35"/>
  <c r="G925" i="35" s="1"/>
  <c r="C925" i="35"/>
  <c r="B925" i="35"/>
  <c r="F924" i="35"/>
  <c r="G924" i="35" s="1"/>
  <c r="C924" i="35"/>
  <c r="B924" i="35"/>
  <c r="F923" i="35"/>
  <c r="G923" i="35" s="1"/>
  <c r="C923" i="35"/>
  <c r="B923" i="35"/>
  <c r="F922" i="35"/>
  <c r="G922" i="35" s="1"/>
  <c r="C922" i="35"/>
  <c r="B922" i="35"/>
  <c r="F921" i="35"/>
  <c r="G921" i="35" s="1"/>
  <c r="C921" i="35"/>
  <c r="B921" i="35"/>
  <c r="F920" i="35"/>
  <c r="G920" i="35" s="1"/>
  <c r="C920" i="35"/>
  <c r="B920" i="35"/>
  <c r="F919" i="35"/>
  <c r="G919" i="35" s="1"/>
  <c r="C919" i="35"/>
  <c r="B919" i="35"/>
  <c r="F918" i="35"/>
  <c r="G918" i="35" s="1"/>
  <c r="C918" i="35"/>
  <c r="B918" i="35"/>
  <c r="F917" i="35"/>
  <c r="G917" i="35" s="1"/>
  <c r="C917" i="35"/>
  <c r="B917" i="35"/>
  <c r="F916" i="35"/>
  <c r="G916" i="35" s="1"/>
  <c r="C916" i="35"/>
  <c r="B916" i="35"/>
  <c r="F915" i="35"/>
  <c r="G915" i="35" s="1"/>
  <c r="C915" i="35"/>
  <c r="B915" i="35"/>
  <c r="F914" i="35"/>
  <c r="G914" i="35" s="1"/>
  <c r="C914" i="35"/>
  <c r="B914" i="35"/>
  <c r="F913" i="35"/>
  <c r="G913" i="35" s="1"/>
  <c r="C913" i="35"/>
  <c r="B913" i="35"/>
  <c r="F912" i="35"/>
  <c r="G912" i="35" s="1"/>
  <c r="C912" i="35"/>
  <c r="B912" i="35"/>
  <c r="F911" i="35"/>
  <c r="G911" i="35" s="1"/>
  <c r="C911" i="35"/>
  <c r="B911" i="35"/>
  <c r="F910" i="35"/>
  <c r="G910" i="35" s="1"/>
  <c r="C910" i="35"/>
  <c r="B910" i="35"/>
  <c r="F909" i="35"/>
  <c r="G909" i="35" s="1"/>
  <c r="C909" i="35"/>
  <c r="B909" i="35"/>
  <c r="F908" i="35"/>
  <c r="G908" i="35" s="1"/>
  <c r="C908" i="35"/>
  <c r="B908" i="35"/>
  <c r="F907" i="35"/>
  <c r="G907" i="35" s="1"/>
  <c r="C907" i="35"/>
  <c r="B907" i="35"/>
  <c r="F906" i="35"/>
  <c r="G906" i="35" s="1"/>
  <c r="C906" i="35"/>
  <c r="B906" i="35"/>
  <c r="F905" i="35"/>
  <c r="G905" i="35" s="1"/>
  <c r="C905" i="35"/>
  <c r="B905" i="35"/>
  <c r="F904" i="35"/>
  <c r="G904" i="35" s="1"/>
  <c r="C904" i="35"/>
  <c r="B904" i="35"/>
  <c r="F903" i="35"/>
  <c r="G903" i="35" s="1"/>
  <c r="C903" i="35"/>
  <c r="B903" i="35"/>
  <c r="F902" i="35"/>
  <c r="G902" i="35" s="1"/>
  <c r="C902" i="35"/>
  <c r="B902" i="35"/>
  <c r="F901" i="35"/>
  <c r="G901" i="35" s="1"/>
  <c r="C901" i="35"/>
  <c r="B901" i="35"/>
  <c r="F900" i="35"/>
  <c r="G900" i="35" s="1"/>
  <c r="C900" i="35"/>
  <c r="B900" i="35"/>
  <c r="F899" i="35"/>
  <c r="G899" i="35" s="1"/>
  <c r="C899" i="35"/>
  <c r="B899" i="35"/>
  <c r="F898" i="35"/>
  <c r="G898" i="35" s="1"/>
  <c r="C898" i="35"/>
  <c r="B898" i="35"/>
  <c r="F897" i="35"/>
  <c r="G897" i="35" s="1"/>
  <c r="C897" i="35"/>
  <c r="B897" i="35"/>
  <c r="F896" i="35"/>
  <c r="G896" i="35" s="1"/>
  <c r="C896" i="35"/>
  <c r="B896" i="35"/>
  <c r="F895" i="35"/>
  <c r="G895" i="35" s="1"/>
  <c r="C895" i="35"/>
  <c r="B895" i="35"/>
  <c r="F894" i="35"/>
  <c r="G894" i="35" s="1"/>
  <c r="C894" i="35"/>
  <c r="B894" i="35"/>
  <c r="F893" i="35"/>
  <c r="G893" i="35" s="1"/>
  <c r="C893" i="35"/>
  <c r="B893" i="35"/>
  <c r="F892" i="35"/>
  <c r="G892" i="35" s="1"/>
  <c r="C892" i="35"/>
  <c r="B892" i="35"/>
  <c r="F891" i="35"/>
  <c r="G891" i="35" s="1"/>
  <c r="C891" i="35"/>
  <c r="B891" i="35"/>
  <c r="F890" i="35"/>
  <c r="G890" i="35" s="1"/>
  <c r="C890" i="35"/>
  <c r="B890" i="35"/>
  <c r="F889" i="35"/>
  <c r="G889" i="35" s="1"/>
  <c r="C889" i="35"/>
  <c r="B889" i="35"/>
  <c r="F888" i="35"/>
  <c r="G888" i="35" s="1"/>
  <c r="C888" i="35"/>
  <c r="B888" i="35"/>
  <c r="F887" i="35"/>
  <c r="G887" i="35" s="1"/>
  <c r="C887" i="35"/>
  <c r="B887" i="35"/>
  <c r="F886" i="35"/>
  <c r="G886" i="35" s="1"/>
  <c r="C886" i="35"/>
  <c r="B886" i="35"/>
  <c r="F885" i="35"/>
  <c r="G885" i="35" s="1"/>
  <c r="C885" i="35"/>
  <c r="B885" i="35"/>
  <c r="F884" i="35"/>
  <c r="G884" i="35" s="1"/>
  <c r="C884" i="35"/>
  <c r="B884" i="35"/>
  <c r="F883" i="35"/>
  <c r="G883" i="35" s="1"/>
  <c r="C883" i="35"/>
  <c r="B883" i="35"/>
  <c r="F882" i="35"/>
  <c r="G882" i="35" s="1"/>
  <c r="C882" i="35"/>
  <c r="B882" i="35"/>
  <c r="F881" i="35"/>
  <c r="G881" i="35" s="1"/>
  <c r="C881" i="35"/>
  <c r="B881" i="35"/>
  <c r="F880" i="35"/>
  <c r="G880" i="35" s="1"/>
  <c r="C880" i="35"/>
  <c r="B880" i="35"/>
  <c r="F879" i="35"/>
  <c r="G879" i="35" s="1"/>
  <c r="C879" i="35"/>
  <c r="B879" i="35"/>
  <c r="F878" i="35"/>
  <c r="G878" i="35" s="1"/>
  <c r="C878" i="35"/>
  <c r="B878" i="35"/>
  <c r="F877" i="35"/>
  <c r="G877" i="35" s="1"/>
  <c r="C877" i="35"/>
  <c r="B877" i="35"/>
  <c r="F876" i="35"/>
  <c r="G876" i="35" s="1"/>
  <c r="C876" i="35"/>
  <c r="B876" i="35"/>
  <c r="F875" i="35"/>
  <c r="G875" i="35" s="1"/>
  <c r="C875" i="35"/>
  <c r="B875" i="35"/>
  <c r="F874" i="35"/>
  <c r="G874" i="35" s="1"/>
  <c r="C874" i="35"/>
  <c r="B874" i="35"/>
  <c r="F873" i="35"/>
  <c r="G873" i="35" s="1"/>
  <c r="C873" i="35"/>
  <c r="B873" i="35"/>
  <c r="F872" i="35"/>
  <c r="G872" i="35" s="1"/>
  <c r="C872" i="35"/>
  <c r="B872" i="35"/>
  <c r="F871" i="35"/>
  <c r="G871" i="35" s="1"/>
  <c r="C871" i="35"/>
  <c r="B871" i="35"/>
  <c r="F870" i="35"/>
  <c r="G870" i="35" s="1"/>
  <c r="C870" i="35"/>
  <c r="B870" i="35"/>
  <c r="F869" i="35"/>
  <c r="G869" i="35" s="1"/>
  <c r="C869" i="35"/>
  <c r="B869" i="35"/>
  <c r="F868" i="35"/>
  <c r="G868" i="35" s="1"/>
  <c r="C868" i="35"/>
  <c r="B868" i="35"/>
  <c r="F867" i="35"/>
  <c r="G867" i="35" s="1"/>
  <c r="C867" i="35"/>
  <c r="B867" i="35"/>
  <c r="F866" i="35"/>
  <c r="G866" i="35" s="1"/>
  <c r="C866" i="35"/>
  <c r="B866" i="35"/>
  <c r="F865" i="35"/>
  <c r="G865" i="35" s="1"/>
  <c r="C865" i="35"/>
  <c r="B865" i="35"/>
  <c r="F864" i="35"/>
  <c r="G864" i="35" s="1"/>
  <c r="C864" i="35"/>
  <c r="B864" i="35"/>
  <c r="F863" i="35"/>
  <c r="G863" i="35" s="1"/>
  <c r="C863" i="35"/>
  <c r="B863" i="35"/>
  <c r="F862" i="35"/>
  <c r="G862" i="35" s="1"/>
  <c r="C862" i="35"/>
  <c r="B862" i="35"/>
  <c r="F861" i="35"/>
  <c r="G861" i="35" s="1"/>
  <c r="C861" i="35"/>
  <c r="B861" i="35"/>
  <c r="F860" i="35"/>
  <c r="G860" i="35" s="1"/>
  <c r="C860" i="35"/>
  <c r="B860" i="35"/>
  <c r="F859" i="35"/>
  <c r="G859" i="35" s="1"/>
  <c r="C859" i="35"/>
  <c r="B859" i="35"/>
  <c r="F858" i="35"/>
  <c r="G858" i="35" s="1"/>
  <c r="C858" i="35"/>
  <c r="B858" i="35"/>
  <c r="F857" i="35"/>
  <c r="G857" i="35" s="1"/>
  <c r="C857" i="35"/>
  <c r="B857" i="35"/>
  <c r="F856" i="35"/>
  <c r="G856" i="35" s="1"/>
  <c r="C856" i="35"/>
  <c r="B856" i="35"/>
  <c r="F855" i="35"/>
  <c r="G855" i="35" s="1"/>
  <c r="C855" i="35"/>
  <c r="B855" i="35"/>
  <c r="F854" i="35"/>
  <c r="G854" i="35" s="1"/>
  <c r="C854" i="35"/>
  <c r="B854" i="35"/>
  <c r="F853" i="35"/>
  <c r="G853" i="35" s="1"/>
  <c r="C853" i="35"/>
  <c r="B853" i="35"/>
  <c r="F852" i="35"/>
  <c r="G852" i="35" s="1"/>
  <c r="C852" i="35"/>
  <c r="B852" i="35"/>
  <c r="F851" i="35"/>
  <c r="G851" i="35" s="1"/>
  <c r="C851" i="35"/>
  <c r="B851" i="35"/>
  <c r="F850" i="35"/>
  <c r="G850" i="35" s="1"/>
  <c r="C850" i="35"/>
  <c r="B850" i="35"/>
  <c r="F849" i="35"/>
  <c r="G849" i="35" s="1"/>
  <c r="C849" i="35"/>
  <c r="B849" i="35"/>
  <c r="F848" i="35"/>
  <c r="G848" i="35" s="1"/>
  <c r="C848" i="35"/>
  <c r="B848" i="35"/>
  <c r="F847" i="35"/>
  <c r="G847" i="35" s="1"/>
  <c r="C847" i="35"/>
  <c r="B847" i="35"/>
  <c r="F846" i="35"/>
  <c r="G846" i="35" s="1"/>
  <c r="C846" i="35"/>
  <c r="B846" i="35"/>
  <c r="F845" i="35"/>
  <c r="G845" i="35" s="1"/>
  <c r="C845" i="35"/>
  <c r="B845" i="35"/>
  <c r="F844" i="35"/>
  <c r="G844" i="35" s="1"/>
  <c r="C844" i="35"/>
  <c r="B844" i="35"/>
  <c r="F843" i="35"/>
  <c r="G843" i="35" s="1"/>
  <c r="C843" i="35"/>
  <c r="B843" i="35"/>
  <c r="F842" i="35"/>
  <c r="G842" i="35" s="1"/>
  <c r="C842" i="35"/>
  <c r="B842" i="35"/>
  <c r="F841" i="35"/>
  <c r="G841" i="35" s="1"/>
  <c r="C841" i="35"/>
  <c r="B841" i="35"/>
  <c r="F840" i="35"/>
  <c r="G840" i="35" s="1"/>
  <c r="C840" i="35"/>
  <c r="B840" i="35"/>
  <c r="F839" i="35"/>
  <c r="G839" i="35" s="1"/>
  <c r="C839" i="35"/>
  <c r="B839" i="35"/>
  <c r="F838" i="35"/>
  <c r="G838" i="35" s="1"/>
  <c r="C838" i="35"/>
  <c r="B838" i="35"/>
  <c r="F837" i="35"/>
  <c r="G837" i="35" s="1"/>
  <c r="C837" i="35"/>
  <c r="B837" i="35"/>
  <c r="F836" i="35"/>
  <c r="G836" i="35" s="1"/>
  <c r="C836" i="35"/>
  <c r="B836" i="35"/>
  <c r="F835" i="35"/>
  <c r="G835" i="35" s="1"/>
  <c r="C835" i="35"/>
  <c r="B835" i="35"/>
  <c r="F834" i="35"/>
  <c r="G834" i="35" s="1"/>
  <c r="C834" i="35"/>
  <c r="B834" i="35"/>
  <c r="F833" i="35"/>
  <c r="G833" i="35" s="1"/>
  <c r="C833" i="35"/>
  <c r="B833" i="35"/>
  <c r="F832" i="35"/>
  <c r="G832" i="35" s="1"/>
  <c r="C832" i="35"/>
  <c r="B832" i="35"/>
  <c r="F831" i="35"/>
  <c r="G831" i="35" s="1"/>
  <c r="C831" i="35"/>
  <c r="B831" i="35"/>
  <c r="F830" i="35"/>
  <c r="G830" i="35" s="1"/>
  <c r="C830" i="35"/>
  <c r="B830" i="35"/>
  <c r="F829" i="35"/>
  <c r="G829" i="35" s="1"/>
  <c r="C829" i="35"/>
  <c r="B829" i="35"/>
  <c r="F828" i="35"/>
  <c r="G828" i="35" s="1"/>
  <c r="C828" i="35"/>
  <c r="B828" i="35"/>
  <c r="F827" i="35"/>
  <c r="G827" i="35" s="1"/>
  <c r="C827" i="35"/>
  <c r="B827" i="35"/>
  <c r="F826" i="35"/>
  <c r="G826" i="35" s="1"/>
  <c r="C826" i="35"/>
  <c r="B826" i="35"/>
  <c r="F825" i="35"/>
  <c r="G825" i="35" s="1"/>
  <c r="C825" i="35"/>
  <c r="B825" i="35"/>
  <c r="F824" i="35"/>
  <c r="G824" i="35" s="1"/>
  <c r="C824" i="35"/>
  <c r="B824" i="35"/>
  <c r="F823" i="35"/>
  <c r="G823" i="35" s="1"/>
  <c r="C823" i="35"/>
  <c r="B823" i="35"/>
  <c r="F822" i="35"/>
  <c r="G822" i="35" s="1"/>
  <c r="C822" i="35"/>
  <c r="B822" i="35"/>
  <c r="F821" i="35"/>
  <c r="G821" i="35" s="1"/>
  <c r="C821" i="35"/>
  <c r="B821" i="35"/>
  <c r="F820" i="35"/>
  <c r="G820" i="35" s="1"/>
  <c r="C820" i="35"/>
  <c r="B820" i="35"/>
  <c r="F819" i="35"/>
  <c r="G819" i="35" s="1"/>
  <c r="C819" i="35"/>
  <c r="B819" i="35"/>
  <c r="F818" i="35"/>
  <c r="G818" i="35" s="1"/>
  <c r="C818" i="35"/>
  <c r="B818" i="35"/>
  <c r="F817" i="35"/>
  <c r="G817" i="35" s="1"/>
  <c r="C817" i="35"/>
  <c r="B817" i="35"/>
  <c r="F816" i="35"/>
  <c r="G816" i="35" s="1"/>
  <c r="C816" i="35"/>
  <c r="B816" i="35"/>
  <c r="F815" i="35"/>
  <c r="G815" i="35" s="1"/>
  <c r="C815" i="35"/>
  <c r="B815" i="35"/>
  <c r="F814" i="35"/>
  <c r="G814" i="35" s="1"/>
  <c r="C814" i="35"/>
  <c r="B814" i="35"/>
  <c r="F813" i="35"/>
  <c r="G813" i="35" s="1"/>
  <c r="C813" i="35"/>
  <c r="B813" i="35"/>
  <c r="F812" i="35"/>
  <c r="G812" i="35" s="1"/>
  <c r="C812" i="35"/>
  <c r="B812" i="35"/>
  <c r="F811" i="35"/>
  <c r="G811" i="35" s="1"/>
  <c r="C811" i="35"/>
  <c r="B811" i="35"/>
  <c r="F810" i="35"/>
  <c r="G810" i="35" s="1"/>
  <c r="C810" i="35"/>
  <c r="B810" i="35"/>
  <c r="F809" i="35"/>
  <c r="G809" i="35" s="1"/>
  <c r="C809" i="35"/>
  <c r="B809" i="35"/>
  <c r="F808" i="35"/>
  <c r="G808" i="35" s="1"/>
  <c r="C808" i="35"/>
  <c r="B808" i="35"/>
  <c r="F807" i="35"/>
  <c r="G807" i="35" s="1"/>
  <c r="C807" i="35"/>
  <c r="B807" i="35"/>
  <c r="F806" i="35"/>
  <c r="G806" i="35" s="1"/>
  <c r="C806" i="35"/>
  <c r="B806" i="35"/>
  <c r="F805" i="35"/>
  <c r="G805" i="35" s="1"/>
  <c r="C805" i="35"/>
  <c r="B805" i="35"/>
  <c r="F804" i="35"/>
  <c r="G804" i="35" s="1"/>
  <c r="C804" i="35"/>
  <c r="B804" i="35"/>
  <c r="F803" i="35"/>
  <c r="G803" i="35" s="1"/>
  <c r="C803" i="35"/>
  <c r="B803" i="35"/>
  <c r="F802" i="35"/>
  <c r="G802" i="35" s="1"/>
  <c r="C802" i="35"/>
  <c r="B802" i="35"/>
  <c r="F801" i="35"/>
  <c r="G801" i="35" s="1"/>
  <c r="C801" i="35"/>
  <c r="B801" i="35"/>
  <c r="F800" i="35"/>
  <c r="G800" i="35" s="1"/>
  <c r="C800" i="35"/>
  <c r="B800" i="35"/>
  <c r="F799" i="35"/>
  <c r="G799" i="35" s="1"/>
  <c r="C799" i="35"/>
  <c r="B799" i="35"/>
  <c r="F798" i="35"/>
  <c r="G798" i="35" s="1"/>
  <c r="C798" i="35"/>
  <c r="B798" i="35"/>
  <c r="F797" i="35"/>
  <c r="G797" i="35" s="1"/>
  <c r="C797" i="35"/>
  <c r="B797" i="35"/>
  <c r="F796" i="35"/>
  <c r="G796" i="35" s="1"/>
  <c r="C796" i="35"/>
  <c r="B796" i="35"/>
  <c r="F795" i="35"/>
  <c r="G795" i="35" s="1"/>
  <c r="C795" i="35"/>
  <c r="B795" i="35"/>
  <c r="F794" i="35"/>
  <c r="G794" i="35" s="1"/>
  <c r="C794" i="35"/>
  <c r="B794" i="35"/>
  <c r="F793" i="35"/>
  <c r="G793" i="35" s="1"/>
  <c r="C793" i="35"/>
  <c r="B793" i="35"/>
  <c r="F792" i="35"/>
  <c r="G792" i="35" s="1"/>
  <c r="C792" i="35"/>
  <c r="B792" i="35"/>
  <c r="G791" i="35"/>
  <c r="F791" i="35"/>
  <c r="C791" i="35"/>
  <c r="B791" i="35"/>
  <c r="G790" i="35"/>
  <c r="F790" i="35"/>
  <c r="C790" i="35"/>
  <c r="B790" i="35"/>
  <c r="G789" i="35"/>
  <c r="F789" i="35"/>
  <c r="C789" i="35"/>
  <c r="B789" i="35"/>
  <c r="G788" i="35"/>
  <c r="F788" i="35"/>
  <c r="C788" i="35"/>
  <c r="B788" i="35"/>
  <c r="G787" i="35"/>
  <c r="F787" i="35"/>
  <c r="C787" i="35"/>
  <c r="B787" i="35"/>
  <c r="G786" i="35"/>
  <c r="F786" i="35"/>
  <c r="C786" i="35"/>
  <c r="B786" i="35"/>
  <c r="G785" i="35"/>
  <c r="F785" i="35"/>
  <c r="C785" i="35"/>
  <c r="B785" i="35"/>
  <c r="G784" i="35"/>
  <c r="F784" i="35"/>
  <c r="C784" i="35"/>
  <c r="B784" i="35"/>
  <c r="G783" i="35"/>
  <c r="F783" i="35"/>
  <c r="C783" i="35"/>
  <c r="B783" i="35"/>
  <c r="G782" i="35"/>
  <c r="F782" i="35"/>
  <c r="C782" i="35"/>
  <c r="B782" i="35"/>
  <c r="G781" i="35"/>
  <c r="F781" i="35"/>
  <c r="C781" i="35"/>
  <c r="B781" i="35"/>
  <c r="G780" i="35"/>
  <c r="F780" i="35"/>
  <c r="C780" i="35"/>
  <c r="B780" i="35"/>
  <c r="G779" i="35"/>
  <c r="F779" i="35"/>
  <c r="C779" i="35"/>
  <c r="B779" i="35"/>
  <c r="G778" i="35"/>
  <c r="F778" i="35"/>
  <c r="C778" i="35"/>
  <c r="B778" i="35"/>
  <c r="G777" i="35"/>
  <c r="F777" i="35"/>
  <c r="C777" i="35"/>
  <c r="B777" i="35"/>
  <c r="G776" i="35"/>
  <c r="F776" i="35"/>
  <c r="C776" i="35"/>
  <c r="B776" i="35"/>
  <c r="F775" i="35"/>
  <c r="G775" i="35" s="1"/>
  <c r="C775" i="35"/>
  <c r="B775" i="35"/>
  <c r="F774" i="35"/>
  <c r="G774" i="35" s="1"/>
  <c r="C774" i="35"/>
  <c r="B774" i="35"/>
  <c r="F773" i="35"/>
  <c r="G773" i="35" s="1"/>
  <c r="C773" i="35"/>
  <c r="B773" i="35"/>
  <c r="F772" i="35"/>
  <c r="G772" i="35" s="1"/>
  <c r="C772" i="35"/>
  <c r="B772" i="35"/>
  <c r="F771" i="35"/>
  <c r="G771" i="35" s="1"/>
  <c r="C771" i="35"/>
  <c r="B771" i="35"/>
  <c r="F770" i="35"/>
  <c r="G770" i="35" s="1"/>
  <c r="C770" i="35"/>
  <c r="B770" i="35"/>
  <c r="F769" i="35"/>
  <c r="G769" i="35" s="1"/>
  <c r="C769" i="35"/>
  <c r="B769" i="35"/>
  <c r="F768" i="35"/>
  <c r="G768" i="35" s="1"/>
  <c r="C768" i="35"/>
  <c r="B768" i="35"/>
  <c r="F767" i="35"/>
  <c r="G767" i="35" s="1"/>
  <c r="C767" i="35"/>
  <c r="B767" i="35"/>
  <c r="F766" i="35"/>
  <c r="G766" i="35" s="1"/>
  <c r="C766" i="35"/>
  <c r="B766" i="35"/>
  <c r="F765" i="35"/>
  <c r="G765" i="35" s="1"/>
  <c r="C765" i="35"/>
  <c r="B765" i="35"/>
  <c r="F764" i="35"/>
  <c r="G764" i="35" s="1"/>
  <c r="C764" i="35"/>
  <c r="B764" i="35"/>
  <c r="F763" i="35"/>
  <c r="G763" i="35" s="1"/>
  <c r="C763" i="35"/>
  <c r="B763" i="35"/>
  <c r="F762" i="35"/>
  <c r="G762" i="35" s="1"/>
  <c r="C762" i="35"/>
  <c r="B762" i="35"/>
  <c r="F761" i="35"/>
  <c r="G761" i="35" s="1"/>
  <c r="C761" i="35"/>
  <c r="B761" i="35"/>
  <c r="F760" i="35"/>
  <c r="G760" i="35" s="1"/>
  <c r="C760" i="35"/>
  <c r="B760" i="35"/>
  <c r="F759" i="35"/>
  <c r="G759" i="35" s="1"/>
  <c r="C759" i="35"/>
  <c r="B759" i="35"/>
  <c r="F758" i="35"/>
  <c r="G758" i="35" s="1"/>
  <c r="C758" i="35"/>
  <c r="B758" i="35"/>
  <c r="F757" i="35"/>
  <c r="G757" i="35" s="1"/>
  <c r="C757" i="35"/>
  <c r="B757" i="35"/>
  <c r="F756" i="35"/>
  <c r="G756" i="35" s="1"/>
  <c r="C756" i="35"/>
  <c r="B756" i="35"/>
  <c r="F755" i="35"/>
  <c r="G755" i="35" s="1"/>
  <c r="C755" i="35"/>
  <c r="B755" i="35"/>
  <c r="F754" i="35"/>
  <c r="G754" i="35" s="1"/>
  <c r="C754" i="35"/>
  <c r="B754" i="35"/>
  <c r="F753" i="35"/>
  <c r="G753" i="35" s="1"/>
  <c r="C753" i="35"/>
  <c r="B753" i="35"/>
  <c r="F752" i="35"/>
  <c r="G752" i="35" s="1"/>
  <c r="C752" i="35"/>
  <c r="B752" i="35"/>
  <c r="F751" i="35"/>
  <c r="G751" i="35" s="1"/>
  <c r="C751" i="35"/>
  <c r="B751" i="35"/>
  <c r="F750" i="35"/>
  <c r="G750" i="35" s="1"/>
  <c r="C750" i="35"/>
  <c r="B750" i="35"/>
  <c r="F749" i="35"/>
  <c r="G749" i="35" s="1"/>
  <c r="C749" i="35"/>
  <c r="B749" i="35"/>
  <c r="F748" i="35"/>
  <c r="G748" i="35" s="1"/>
  <c r="C748" i="35"/>
  <c r="B748" i="35"/>
  <c r="F747" i="35"/>
  <c r="G747" i="35" s="1"/>
  <c r="C747" i="35"/>
  <c r="B747" i="35"/>
  <c r="F746" i="35"/>
  <c r="G746" i="35" s="1"/>
  <c r="C746" i="35"/>
  <c r="B746" i="35"/>
  <c r="F745" i="35"/>
  <c r="G745" i="35" s="1"/>
  <c r="C745" i="35"/>
  <c r="B745" i="35"/>
  <c r="F744" i="35"/>
  <c r="G744" i="35" s="1"/>
  <c r="C744" i="35"/>
  <c r="B744" i="35"/>
  <c r="F743" i="35"/>
  <c r="G743" i="35" s="1"/>
  <c r="C743" i="35"/>
  <c r="B743" i="35"/>
  <c r="F742" i="35"/>
  <c r="G742" i="35" s="1"/>
  <c r="C742" i="35"/>
  <c r="B742" i="35"/>
  <c r="F741" i="35"/>
  <c r="G741" i="35" s="1"/>
  <c r="C741" i="35"/>
  <c r="B741" i="35"/>
  <c r="F740" i="35"/>
  <c r="G740" i="35" s="1"/>
  <c r="C740" i="35"/>
  <c r="B740" i="35"/>
  <c r="F739" i="35"/>
  <c r="G739" i="35" s="1"/>
  <c r="C739" i="35"/>
  <c r="B739" i="35"/>
  <c r="F738" i="35"/>
  <c r="G738" i="35" s="1"/>
  <c r="C738" i="35"/>
  <c r="B738" i="35"/>
  <c r="F737" i="35"/>
  <c r="G737" i="35" s="1"/>
  <c r="C737" i="35"/>
  <c r="B737" i="35"/>
  <c r="F736" i="35"/>
  <c r="G736" i="35" s="1"/>
  <c r="C736" i="35"/>
  <c r="B736" i="35"/>
  <c r="F735" i="35"/>
  <c r="G735" i="35" s="1"/>
  <c r="C735" i="35"/>
  <c r="B735" i="35"/>
  <c r="F734" i="35"/>
  <c r="G734" i="35" s="1"/>
  <c r="C734" i="35"/>
  <c r="B734" i="35"/>
  <c r="F733" i="35"/>
  <c r="G733" i="35" s="1"/>
  <c r="C733" i="35"/>
  <c r="B733" i="35"/>
  <c r="F732" i="35"/>
  <c r="G732" i="35" s="1"/>
  <c r="C732" i="35"/>
  <c r="B732" i="35"/>
  <c r="F731" i="35"/>
  <c r="G731" i="35" s="1"/>
  <c r="C731" i="35"/>
  <c r="B731" i="35"/>
  <c r="F730" i="35"/>
  <c r="G730" i="35" s="1"/>
  <c r="C730" i="35"/>
  <c r="B730" i="35"/>
  <c r="F729" i="35"/>
  <c r="G729" i="35" s="1"/>
  <c r="C729" i="35"/>
  <c r="B729" i="35"/>
  <c r="F728" i="35"/>
  <c r="G728" i="35" s="1"/>
  <c r="C728" i="35"/>
  <c r="B728" i="35"/>
  <c r="F727" i="35"/>
  <c r="G727" i="35" s="1"/>
  <c r="C727" i="35"/>
  <c r="B727" i="35"/>
  <c r="F726" i="35"/>
  <c r="G726" i="35" s="1"/>
  <c r="C726" i="35"/>
  <c r="B726" i="35"/>
  <c r="F725" i="35"/>
  <c r="G725" i="35" s="1"/>
  <c r="C725" i="35"/>
  <c r="B725" i="35"/>
  <c r="F724" i="35"/>
  <c r="G724" i="35" s="1"/>
  <c r="C724" i="35"/>
  <c r="B724" i="35"/>
  <c r="F723" i="35"/>
  <c r="G723" i="35" s="1"/>
  <c r="C723" i="35"/>
  <c r="B723" i="35"/>
  <c r="F722" i="35"/>
  <c r="G722" i="35" s="1"/>
  <c r="C722" i="35"/>
  <c r="B722" i="35"/>
  <c r="F721" i="35"/>
  <c r="G721" i="35" s="1"/>
  <c r="C721" i="35"/>
  <c r="B721" i="35"/>
  <c r="F720" i="35"/>
  <c r="G720" i="35" s="1"/>
  <c r="C720" i="35"/>
  <c r="B720" i="35"/>
  <c r="F719" i="35"/>
  <c r="G719" i="35" s="1"/>
  <c r="C719" i="35"/>
  <c r="B719" i="35"/>
  <c r="F718" i="35"/>
  <c r="G718" i="35" s="1"/>
  <c r="C718" i="35"/>
  <c r="B718" i="35"/>
  <c r="F717" i="35"/>
  <c r="G717" i="35" s="1"/>
  <c r="C717" i="35"/>
  <c r="B717" i="35"/>
  <c r="F716" i="35"/>
  <c r="G716" i="35" s="1"/>
  <c r="C716" i="35"/>
  <c r="B716" i="35"/>
  <c r="F715" i="35"/>
  <c r="G715" i="35" s="1"/>
  <c r="C715" i="35"/>
  <c r="B715" i="35"/>
  <c r="F714" i="35"/>
  <c r="G714" i="35" s="1"/>
  <c r="C714" i="35"/>
  <c r="B714" i="35"/>
  <c r="F713" i="35"/>
  <c r="G713" i="35" s="1"/>
  <c r="C713" i="35"/>
  <c r="B713" i="35"/>
  <c r="F712" i="35"/>
  <c r="G712" i="35" s="1"/>
  <c r="C712" i="35"/>
  <c r="B712" i="35"/>
  <c r="F711" i="35"/>
  <c r="G711" i="35" s="1"/>
  <c r="C711" i="35"/>
  <c r="B711" i="35"/>
  <c r="F710" i="35"/>
  <c r="G710" i="35" s="1"/>
  <c r="C710" i="35"/>
  <c r="B710" i="35"/>
  <c r="F709" i="35"/>
  <c r="G709" i="35" s="1"/>
  <c r="C709" i="35"/>
  <c r="B709" i="35"/>
  <c r="F708" i="35"/>
  <c r="G708" i="35" s="1"/>
  <c r="C708" i="35"/>
  <c r="B708" i="35"/>
  <c r="F707" i="35"/>
  <c r="G707" i="35" s="1"/>
  <c r="C707" i="35"/>
  <c r="B707" i="35"/>
  <c r="F706" i="35"/>
  <c r="G706" i="35" s="1"/>
  <c r="C706" i="35"/>
  <c r="B706" i="35"/>
  <c r="F705" i="35"/>
  <c r="G705" i="35" s="1"/>
  <c r="C705" i="35"/>
  <c r="B705" i="35"/>
  <c r="F704" i="35"/>
  <c r="G704" i="35" s="1"/>
  <c r="C704" i="35"/>
  <c r="B704" i="35"/>
  <c r="F703" i="35"/>
  <c r="G703" i="35" s="1"/>
  <c r="C703" i="35"/>
  <c r="B703" i="35"/>
  <c r="F702" i="35"/>
  <c r="G702" i="35" s="1"/>
  <c r="C702" i="35"/>
  <c r="B702" i="35"/>
  <c r="F701" i="35"/>
  <c r="G701" i="35" s="1"/>
  <c r="C701" i="35"/>
  <c r="B701" i="35"/>
  <c r="F700" i="35"/>
  <c r="G700" i="35" s="1"/>
  <c r="C700" i="35"/>
  <c r="B700" i="35"/>
  <c r="F699" i="35"/>
  <c r="G699" i="35" s="1"/>
  <c r="C699" i="35"/>
  <c r="B699" i="35"/>
  <c r="F698" i="35"/>
  <c r="G698" i="35" s="1"/>
  <c r="C698" i="35"/>
  <c r="B698" i="35"/>
  <c r="F697" i="35"/>
  <c r="G697" i="35" s="1"/>
  <c r="C697" i="35"/>
  <c r="B697" i="35"/>
  <c r="F696" i="35"/>
  <c r="G696" i="35" s="1"/>
  <c r="C696" i="35"/>
  <c r="B696" i="35"/>
  <c r="F695" i="35"/>
  <c r="G695" i="35" s="1"/>
  <c r="C695" i="35"/>
  <c r="B695" i="35"/>
  <c r="F694" i="35"/>
  <c r="G694" i="35" s="1"/>
  <c r="C694" i="35"/>
  <c r="B694" i="35"/>
  <c r="F693" i="35"/>
  <c r="G693" i="35" s="1"/>
  <c r="C693" i="35"/>
  <c r="B693" i="35"/>
  <c r="F692" i="35"/>
  <c r="G692" i="35" s="1"/>
  <c r="C692" i="35"/>
  <c r="B692" i="35"/>
  <c r="F691" i="35"/>
  <c r="G691" i="35" s="1"/>
  <c r="C691" i="35"/>
  <c r="B691" i="35"/>
  <c r="F690" i="35"/>
  <c r="G690" i="35" s="1"/>
  <c r="C690" i="35"/>
  <c r="B690" i="35"/>
  <c r="F689" i="35"/>
  <c r="G689" i="35" s="1"/>
  <c r="C689" i="35"/>
  <c r="B689" i="35"/>
  <c r="F688" i="35"/>
  <c r="G688" i="35" s="1"/>
  <c r="C688" i="35"/>
  <c r="B688" i="35"/>
  <c r="F687" i="35"/>
  <c r="G687" i="35" s="1"/>
  <c r="C687" i="35"/>
  <c r="B687" i="35"/>
  <c r="F686" i="35"/>
  <c r="G686" i="35" s="1"/>
  <c r="C686" i="35"/>
  <c r="B686" i="35"/>
  <c r="F685" i="35"/>
  <c r="G685" i="35" s="1"/>
  <c r="C685" i="35"/>
  <c r="B685" i="35"/>
  <c r="F684" i="35"/>
  <c r="G684" i="35" s="1"/>
  <c r="C684" i="35"/>
  <c r="B684" i="35"/>
  <c r="F683" i="35"/>
  <c r="G683" i="35" s="1"/>
  <c r="C683" i="35"/>
  <c r="B683" i="35"/>
  <c r="F682" i="35"/>
  <c r="G682" i="35" s="1"/>
  <c r="C682" i="35"/>
  <c r="B682" i="35"/>
  <c r="F681" i="35"/>
  <c r="G681" i="35" s="1"/>
  <c r="C681" i="35"/>
  <c r="B681" i="35"/>
  <c r="F680" i="35"/>
  <c r="G680" i="35" s="1"/>
  <c r="C680" i="35"/>
  <c r="B680" i="35"/>
  <c r="F679" i="35"/>
  <c r="G679" i="35" s="1"/>
  <c r="C679" i="35"/>
  <c r="B679" i="35"/>
  <c r="F678" i="35"/>
  <c r="G678" i="35" s="1"/>
  <c r="C678" i="35"/>
  <c r="B678" i="35"/>
  <c r="F677" i="35"/>
  <c r="G677" i="35" s="1"/>
  <c r="C677" i="35"/>
  <c r="B677" i="35"/>
  <c r="F676" i="35"/>
  <c r="G676" i="35" s="1"/>
  <c r="C676" i="35"/>
  <c r="B676" i="35"/>
  <c r="F675" i="35"/>
  <c r="G675" i="35" s="1"/>
  <c r="C675" i="35"/>
  <c r="B675" i="35"/>
  <c r="F674" i="35"/>
  <c r="G674" i="35" s="1"/>
  <c r="C674" i="35"/>
  <c r="B674" i="35"/>
  <c r="F673" i="35"/>
  <c r="G673" i="35" s="1"/>
  <c r="C673" i="35"/>
  <c r="B673" i="35"/>
  <c r="F672" i="35"/>
  <c r="G672" i="35" s="1"/>
  <c r="C672" i="35"/>
  <c r="B672" i="35"/>
  <c r="F671" i="35"/>
  <c r="G671" i="35" s="1"/>
  <c r="C671" i="35"/>
  <c r="B671" i="35"/>
  <c r="F670" i="35"/>
  <c r="G670" i="35" s="1"/>
  <c r="C670" i="35"/>
  <c r="B670" i="35"/>
  <c r="F669" i="35"/>
  <c r="G669" i="35" s="1"/>
  <c r="C669" i="35"/>
  <c r="B669" i="35"/>
  <c r="F668" i="35"/>
  <c r="G668" i="35" s="1"/>
  <c r="C668" i="35"/>
  <c r="B668" i="35"/>
  <c r="F667" i="35"/>
  <c r="G667" i="35" s="1"/>
  <c r="C667" i="35"/>
  <c r="B667" i="35"/>
  <c r="F666" i="35"/>
  <c r="G666" i="35" s="1"/>
  <c r="C666" i="35"/>
  <c r="B666" i="35"/>
  <c r="F665" i="35"/>
  <c r="G665" i="35" s="1"/>
  <c r="C665" i="35"/>
  <c r="B665" i="35"/>
  <c r="F664" i="35"/>
  <c r="G664" i="35" s="1"/>
  <c r="C664" i="35"/>
  <c r="B664" i="35"/>
  <c r="F663" i="35"/>
  <c r="G663" i="35" s="1"/>
  <c r="C663" i="35"/>
  <c r="B663" i="35"/>
  <c r="F662" i="35"/>
  <c r="G662" i="35" s="1"/>
  <c r="C662" i="35"/>
  <c r="B662" i="35"/>
  <c r="F661" i="35"/>
  <c r="G661" i="35" s="1"/>
  <c r="C661" i="35"/>
  <c r="B661" i="35"/>
  <c r="F660" i="35"/>
  <c r="G660" i="35" s="1"/>
  <c r="C660" i="35"/>
  <c r="B660" i="35"/>
  <c r="F659" i="35"/>
  <c r="G659" i="35" s="1"/>
  <c r="C659" i="35"/>
  <c r="B659" i="35"/>
  <c r="F658" i="35"/>
  <c r="G658" i="35" s="1"/>
  <c r="C658" i="35"/>
  <c r="B658" i="35"/>
  <c r="F657" i="35"/>
  <c r="G657" i="35" s="1"/>
  <c r="C657" i="35"/>
  <c r="B657" i="35"/>
  <c r="F656" i="35"/>
  <c r="G656" i="35" s="1"/>
  <c r="C656" i="35"/>
  <c r="B656" i="35"/>
  <c r="F655" i="35"/>
  <c r="G655" i="35" s="1"/>
  <c r="C655" i="35"/>
  <c r="B655" i="35"/>
  <c r="F654" i="35"/>
  <c r="G654" i="35" s="1"/>
  <c r="C654" i="35"/>
  <c r="B654" i="35"/>
  <c r="F653" i="35"/>
  <c r="G653" i="35" s="1"/>
  <c r="C653" i="35"/>
  <c r="B653" i="35"/>
  <c r="F652" i="35"/>
  <c r="G652" i="35" s="1"/>
  <c r="C652" i="35"/>
  <c r="B652" i="35"/>
  <c r="F651" i="35"/>
  <c r="G651" i="35" s="1"/>
  <c r="C651" i="35"/>
  <c r="B651" i="35"/>
  <c r="F650" i="35"/>
  <c r="G650" i="35" s="1"/>
  <c r="C650" i="35"/>
  <c r="B650" i="35"/>
  <c r="F649" i="35"/>
  <c r="G649" i="35" s="1"/>
  <c r="C649" i="35"/>
  <c r="B649" i="35"/>
  <c r="F648" i="35"/>
  <c r="G648" i="35" s="1"/>
  <c r="C648" i="35"/>
  <c r="B648" i="35"/>
  <c r="F647" i="35"/>
  <c r="G647" i="35" s="1"/>
  <c r="C647" i="35"/>
  <c r="B647" i="35"/>
  <c r="F646" i="35"/>
  <c r="G646" i="35" s="1"/>
  <c r="C646" i="35"/>
  <c r="B646" i="35"/>
  <c r="F645" i="35"/>
  <c r="G645" i="35" s="1"/>
  <c r="C645" i="35"/>
  <c r="B645" i="35"/>
  <c r="F644" i="35"/>
  <c r="G644" i="35" s="1"/>
  <c r="C644" i="35"/>
  <c r="B644" i="35"/>
  <c r="F643" i="35"/>
  <c r="G643" i="35" s="1"/>
  <c r="C643" i="35"/>
  <c r="B643" i="35"/>
  <c r="F642" i="35"/>
  <c r="G642" i="35" s="1"/>
  <c r="C642" i="35"/>
  <c r="B642" i="35"/>
  <c r="F641" i="35"/>
  <c r="G641" i="35" s="1"/>
  <c r="C641" i="35"/>
  <c r="B641" i="35"/>
  <c r="F640" i="35"/>
  <c r="G640" i="35" s="1"/>
  <c r="C640" i="35"/>
  <c r="B640" i="35"/>
  <c r="F639" i="35"/>
  <c r="G639" i="35" s="1"/>
  <c r="C639" i="35"/>
  <c r="B639" i="35"/>
  <c r="F638" i="35"/>
  <c r="G638" i="35" s="1"/>
  <c r="C638" i="35"/>
  <c r="B638" i="35"/>
  <c r="F637" i="35"/>
  <c r="G637" i="35" s="1"/>
  <c r="C637" i="35"/>
  <c r="B637" i="35"/>
  <c r="F636" i="35"/>
  <c r="G636" i="35" s="1"/>
  <c r="C636" i="35"/>
  <c r="B636" i="35"/>
  <c r="F635" i="35"/>
  <c r="G635" i="35" s="1"/>
  <c r="C635" i="35"/>
  <c r="B635" i="35"/>
  <c r="F634" i="35"/>
  <c r="G634" i="35" s="1"/>
  <c r="C634" i="35"/>
  <c r="B634" i="35"/>
  <c r="F633" i="35"/>
  <c r="G633" i="35" s="1"/>
  <c r="C633" i="35"/>
  <c r="B633" i="35"/>
  <c r="F632" i="35"/>
  <c r="G632" i="35" s="1"/>
  <c r="C632" i="35"/>
  <c r="B632" i="35"/>
  <c r="F631" i="35"/>
  <c r="G631" i="35" s="1"/>
  <c r="C631" i="35"/>
  <c r="B631" i="35"/>
  <c r="F630" i="35"/>
  <c r="G630" i="35" s="1"/>
  <c r="C630" i="35"/>
  <c r="B630" i="35"/>
  <c r="F629" i="35"/>
  <c r="G629" i="35" s="1"/>
  <c r="C629" i="35"/>
  <c r="B629" i="35"/>
  <c r="F628" i="35"/>
  <c r="G628" i="35" s="1"/>
  <c r="C628" i="35"/>
  <c r="B628" i="35"/>
  <c r="F627" i="35"/>
  <c r="G627" i="35" s="1"/>
  <c r="C627" i="35"/>
  <c r="B627" i="35"/>
  <c r="F626" i="35"/>
  <c r="G626" i="35" s="1"/>
  <c r="C626" i="35"/>
  <c r="B626" i="35"/>
  <c r="F625" i="35"/>
  <c r="G625" i="35" s="1"/>
  <c r="C625" i="35"/>
  <c r="B625" i="35"/>
  <c r="F624" i="35"/>
  <c r="G624" i="35" s="1"/>
  <c r="C624" i="35"/>
  <c r="B624" i="35"/>
  <c r="F623" i="35"/>
  <c r="G623" i="35" s="1"/>
  <c r="C623" i="35"/>
  <c r="B623" i="35"/>
  <c r="F622" i="35"/>
  <c r="G622" i="35" s="1"/>
  <c r="C622" i="35"/>
  <c r="B622" i="35"/>
  <c r="F621" i="35"/>
  <c r="G621" i="35" s="1"/>
  <c r="C621" i="35"/>
  <c r="B621" i="35"/>
  <c r="F620" i="35"/>
  <c r="G620" i="35" s="1"/>
  <c r="C620" i="35"/>
  <c r="B620" i="35"/>
  <c r="F619" i="35"/>
  <c r="G619" i="35" s="1"/>
  <c r="C619" i="35"/>
  <c r="B619" i="35"/>
  <c r="F618" i="35"/>
  <c r="G618" i="35" s="1"/>
  <c r="C618" i="35"/>
  <c r="B618" i="35"/>
  <c r="F617" i="35"/>
  <c r="G617" i="35" s="1"/>
  <c r="C617" i="35"/>
  <c r="B617" i="35"/>
  <c r="F616" i="35"/>
  <c r="G616" i="35" s="1"/>
  <c r="C616" i="35"/>
  <c r="B616" i="35"/>
  <c r="F615" i="35"/>
  <c r="G615" i="35" s="1"/>
  <c r="C615" i="35"/>
  <c r="B615" i="35"/>
  <c r="F614" i="35"/>
  <c r="G614" i="35" s="1"/>
  <c r="C614" i="35"/>
  <c r="B614" i="35"/>
  <c r="F613" i="35"/>
  <c r="G613" i="35" s="1"/>
  <c r="C613" i="35"/>
  <c r="B613" i="35"/>
  <c r="F612" i="35"/>
  <c r="G612" i="35" s="1"/>
  <c r="C612" i="35"/>
  <c r="B612" i="35"/>
  <c r="F611" i="35"/>
  <c r="G611" i="35" s="1"/>
  <c r="C611" i="35"/>
  <c r="B611" i="35"/>
  <c r="F610" i="35"/>
  <c r="G610" i="35" s="1"/>
  <c r="C610" i="35"/>
  <c r="B610" i="35"/>
  <c r="F609" i="35"/>
  <c r="G609" i="35" s="1"/>
  <c r="C609" i="35"/>
  <c r="B609" i="35"/>
  <c r="F608" i="35"/>
  <c r="G608" i="35" s="1"/>
  <c r="C608" i="35"/>
  <c r="B608" i="35"/>
  <c r="F607" i="35"/>
  <c r="G607" i="35" s="1"/>
  <c r="C607" i="35"/>
  <c r="B607" i="35"/>
  <c r="F606" i="35"/>
  <c r="G606" i="35" s="1"/>
  <c r="C606" i="35"/>
  <c r="B606" i="35"/>
  <c r="F605" i="35"/>
  <c r="G605" i="35" s="1"/>
  <c r="C605" i="35"/>
  <c r="B605" i="35"/>
  <c r="F604" i="35"/>
  <c r="G604" i="35" s="1"/>
  <c r="C604" i="35"/>
  <c r="B604" i="35"/>
  <c r="F603" i="35"/>
  <c r="G603" i="35" s="1"/>
  <c r="C603" i="35"/>
  <c r="B603" i="35"/>
  <c r="F602" i="35"/>
  <c r="G602" i="35" s="1"/>
  <c r="C602" i="35"/>
  <c r="B602" i="35"/>
  <c r="F601" i="35"/>
  <c r="G601" i="35" s="1"/>
  <c r="C601" i="35"/>
  <c r="B601" i="35"/>
  <c r="F600" i="35"/>
  <c r="G600" i="35" s="1"/>
  <c r="C600" i="35"/>
  <c r="B600" i="35"/>
  <c r="F599" i="35"/>
  <c r="G599" i="35" s="1"/>
  <c r="C599" i="35"/>
  <c r="B599" i="35"/>
  <c r="F598" i="35"/>
  <c r="G598" i="35" s="1"/>
  <c r="C598" i="35"/>
  <c r="B598" i="35"/>
  <c r="F597" i="35"/>
  <c r="G597" i="35" s="1"/>
  <c r="C597" i="35"/>
  <c r="B597" i="35"/>
  <c r="F596" i="35"/>
  <c r="G596" i="35" s="1"/>
  <c r="C596" i="35"/>
  <c r="B596" i="35"/>
  <c r="F595" i="35"/>
  <c r="G595" i="35" s="1"/>
  <c r="C595" i="35"/>
  <c r="B595" i="35"/>
  <c r="F594" i="35"/>
  <c r="G594" i="35" s="1"/>
  <c r="C594" i="35"/>
  <c r="B594" i="35"/>
  <c r="F593" i="35"/>
  <c r="G593" i="35" s="1"/>
  <c r="C593" i="35"/>
  <c r="B593" i="35"/>
  <c r="F592" i="35"/>
  <c r="G592" i="35" s="1"/>
  <c r="C592" i="35"/>
  <c r="B592" i="35"/>
  <c r="F591" i="35"/>
  <c r="G591" i="35" s="1"/>
  <c r="C591" i="35"/>
  <c r="B591" i="35"/>
  <c r="F590" i="35"/>
  <c r="G590" i="35" s="1"/>
  <c r="C590" i="35"/>
  <c r="B590" i="35"/>
  <c r="F589" i="35"/>
  <c r="G589" i="35" s="1"/>
  <c r="C589" i="35"/>
  <c r="B589" i="35"/>
  <c r="F588" i="35"/>
  <c r="G588" i="35" s="1"/>
  <c r="C588" i="35"/>
  <c r="B588" i="35"/>
  <c r="F587" i="35"/>
  <c r="G587" i="35" s="1"/>
  <c r="C587" i="35"/>
  <c r="B587" i="35"/>
  <c r="F586" i="35"/>
  <c r="G586" i="35" s="1"/>
  <c r="C586" i="35"/>
  <c r="B586" i="35"/>
  <c r="F585" i="35"/>
  <c r="G585" i="35" s="1"/>
  <c r="C585" i="35"/>
  <c r="B585" i="35"/>
  <c r="F584" i="35"/>
  <c r="G584" i="35" s="1"/>
  <c r="C584" i="35"/>
  <c r="B584" i="35"/>
  <c r="F583" i="35"/>
  <c r="G583" i="35" s="1"/>
  <c r="C583" i="35"/>
  <c r="B583" i="35"/>
  <c r="F582" i="35"/>
  <c r="G582" i="35" s="1"/>
  <c r="C582" i="35"/>
  <c r="B582" i="35"/>
  <c r="F581" i="35"/>
  <c r="G581" i="35" s="1"/>
  <c r="C581" i="35"/>
  <c r="B581" i="35"/>
  <c r="F580" i="35"/>
  <c r="G580" i="35" s="1"/>
  <c r="C580" i="35"/>
  <c r="B580" i="35"/>
  <c r="F579" i="35"/>
  <c r="G579" i="35" s="1"/>
  <c r="C579" i="35"/>
  <c r="B579" i="35"/>
  <c r="F578" i="35"/>
  <c r="G578" i="35" s="1"/>
  <c r="C578" i="35"/>
  <c r="B578" i="35"/>
  <c r="F577" i="35"/>
  <c r="G577" i="35" s="1"/>
  <c r="C577" i="35"/>
  <c r="B577" i="35"/>
  <c r="F576" i="35"/>
  <c r="G576" i="35" s="1"/>
  <c r="C576" i="35"/>
  <c r="B576" i="35"/>
  <c r="F575" i="35"/>
  <c r="G575" i="35" s="1"/>
  <c r="C575" i="35"/>
  <c r="B575" i="35"/>
  <c r="F574" i="35"/>
  <c r="G574" i="35" s="1"/>
  <c r="C574" i="35"/>
  <c r="B574" i="35"/>
  <c r="F573" i="35"/>
  <c r="G573" i="35" s="1"/>
  <c r="C573" i="35"/>
  <c r="B573" i="35"/>
  <c r="F572" i="35"/>
  <c r="G572" i="35" s="1"/>
  <c r="C572" i="35"/>
  <c r="B572" i="35"/>
  <c r="F571" i="35"/>
  <c r="G571" i="35" s="1"/>
  <c r="C571" i="35"/>
  <c r="B571" i="35"/>
  <c r="F570" i="35"/>
  <c r="G570" i="35" s="1"/>
  <c r="C570" i="35"/>
  <c r="B570" i="35"/>
  <c r="F569" i="35"/>
  <c r="G569" i="35" s="1"/>
  <c r="C569" i="35"/>
  <c r="B569" i="35"/>
  <c r="F568" i="35"/>
  <c r="G568" i="35" s="1"/>
  <c r="C568" i="35"/>
  <c r="B568" i="35"/>
  <c r="F567" i="35"/>
  <c r="G567" i="35" s="1"/>
  <c r="C567" i="35"/>
  <c r="B567" i="35"/>
  <c r="F566" i="35"/>
  <c r="G566" i="35" s="1"/>
  <c r="C566" i="35"/>
  <c r="B566" i="35"/>
  <c r="F565" i="35"/>
  <c r="G565" i="35" s="1"/>
  <c r="C565" i="35"/>
  <c r="B565" i="35"/>
  <c r="F564" i="35"/>
  <c r="G564" i="35" s="1"/>
  <c r="C564" i="35"/>
  <c r="B564" i="35"/>
  <c r="F563" i="35"/>
  <c r="G563" i="35" s="1"/>
  <c r="C563" i="35"/>
  <c r="B563" i="35"/>
  <c r="F562" i="35"/>
  <c r="G562" i="35" s="1"/>
  <c r="C562" i="35"/>
  <c r="B562" i="35"/>
  <c r="F561" i="35"/>
  <c r="G561" i="35" s="1"/>
  <c r="C561" i="35"/>
  <c r="B561" i="35"/>
  <c r="F560" i="35"/>
  <c r="G560" i="35" s="1"/>
  <c r="C560" i="35"/>
  <c r="B560" i="35"/>
  <c r="F559" i="35"/>
  <c r="G559" i="35" s="1"/>
  <c r="C559" i="35"/>
  <c r="B559" i="35"/>
  <c r="F558" i="35"/>
  <c r="G558" i="35" s="1"/>
  <c r="C558" i="35"/>
  <c r="B558" i="35"/>
  <c r="F557" i="35"/>
  <c r="G557" i="35" s="1"/>
  <c r="C557" i="35"/>
  <c r="B557" i="35"/>
  <c r="F556" i="35"/>
  <c r="G556" i="35" s="1"/>
  <c r="C556" i="35"/>
  <c r="B556" i="35"/>
  <c r="F555" i="35"/>
  <c r="G555" i="35" s="1"/>
  <c r="C555" i="35"/>
  <c r="B555" i="35"/>
  <c r="F554" i="35"/>
  <c r="G554" i="35" s="1"/>
  <c r="C554" i="35"/>
  <c r="B554" i="35"/>
  <c r="F553" i="35"/>
  <c r="G553" i="35" s="1"/>
  <c r="C553" i="35"/>
  <c r="B553" i="35"/>
  <c r="F552" i="35"/>
  <c r="G552" i="35" s="1"/>
  <c r="C552" i="35"/>
  <c r="B552" i="35"/>
  <c r="F551" i="35"/>
  <c r="G551" i="35" s="1"/>
  <c r="C551" i="35"/>
  <c r="B551" i="35"/>
  <c r="F550" i="35"/>
  <c r="G550" i="35" s="1"/>
  <c r="C550" i="35"/>
  <c r="B550" i="35"/>
  <c r="F549" i="35"/>
  <c r="G549" i="35" s="1"/>
  <c r="C549" i="35"/>
  <c r="B549" i="35"/>
  <c r="F548" i="35"/>
  <c r="G548" i="35" s="1"/>
  <c r="C548" i="35"/>
  <c r="B548" i="35"/>
  <c r="F547" i="35"/>
  <c r="G547" i="35" s="1"/>
  <c r="C547" i="35"/>
  <c r="B547" i="35"/>
  <c r="F546" i="35"/>
  <c r="G546" i="35" s="1"/>
  <c r="C546" i="35"/>
  <c r="B546" i="35"/>
  <c r="F545" i="35"/>
  <c r="G545" i="35" s="1"/>
  <c r="C545" i="35"/>
  <c r="B545" i="35"/>
  <c r="F544" i="35"/>
  <c r="G544" i="35" s="1"/>
  <c r="C544" i="35"/>
  <c r="B544" i="35"/>
  <c r="F543" i="35"/>
  <c r="G543" i="35" s="1"/>
  <c r="C543" i="35"/>
  <c r="B543" i="35"/>
  <c r="F542" i="35"/>
  <c r="G542" i="35" s="1"/>
  <c r="C542" i="35"/>
  <c r="B542" i="35"/>
  <c r="F541" i="35"/>
  <c r="G541" i="35" s="1"/>
  <c r="C541" i="35"/>
  <c r="B541" i="35"/>
  <c r="F540" i="35"/>
  <c r="G540" i="35" s="1"/>
  <c r="C540" i="35"/>
  <c r="B540" i="35"/>
  <c r="F539" i="35"/>
  <c r="G539" i="35" s="1"/>
  <c r="C539" i="35"/>
  <c r="B539" i="35"/>
  <c r="F538" i="35"/>
  <c r="G538" i="35" s="1"/>
  <c r="C538" i="35"/>
  <c r="B538" i="35"/>
  <c r="F537" i="35"/>
  <c r="G537" i="35" s="1"/>
  <c r="C537" i="35"/>
  <c r="B537" i="35"/>
  <c r="F536" i="35"/>
  <c r="G536" i="35" s="1"/>
  <c r="C536" i="35"/>
  <c r="B536" i="35"/>
  <c r="F535" i="35"/>
  <c r="G535" i="35" s="1"/>
  <c r="C535" i="35"/>
  <c r="B535" i="35"/>
  <c r="F534" i="35"/>
  <c r="G534" i="35" s="1"/>
  <c r="C534" i="35"/>
  <c r="B534" i="35"/>
  <c r="F533" i="35"/>
  <c r="G533" i="35" s="1"/>
  <c r="C533" i="35"/>
  <c r="B533" i="35"/>
  <c r="F532" i="35"/>
  <c r="G532" i="35" s="1"/>
  <c r="C532" i="35"/>
  <c r="B532" i="35"/>
  <c r="F531" i="35"/>
  <c r="G531" i="35" s="1"/>
  <c r="C531" i="35"/>
  <c r="B531" i="35"/>
  <c r="F530" i="35"/>
  <c r="G530" i="35" s="1"/>
  <c r="C530" i="35"/>
  <c r="B530" i="35"/>
  <c r="F529" i="35"/>
  <c r="G529" i="35" s="1"/>
  <c r="C529" i="35"/>
  <c r="B529" i="35"/>
  <c r="F528" i="35"/>
  <c r="G528" i="35" s="1"/>
  <c r="C528" i="35"/>
  <c r="B528" i="35"/>
  <c r="F527" i="35"/>
  <c r="G527" i="35" s="1"/>
  <c r="C527" i="35"/>
  <c r="B527" i="35"/>
  <c r="F526" i="35"/>
  <c r="G526" i="35" s="1"/>
  <c r="C526" i="35"/>
  <c r="B526" i="35"/>
  <c r="F525" i="35"/>
  <c r="G525" i="35" s="1"/>
  <c r="C525" i="35"/>
  <c r="B525" i="35"/>
  <c r="F524" i="35"/>
  <c r="G524" i="35" s="1"/>
  <c r="C524" i="35"/>
  <c r="B524" i="35"/>
  <c r="F523" i="35"/>
  <c r="G523" i="35" s="1"/>
  <c r="C523" i="35"/>
  <c r="B523" i="35"/>
  <c r="F522" i="35"/>
  <c r="G522" i="35" s="1"/>
  <c r="C522" i="35"/>
  <c r="B522" i="35"/>
  <c r="F521" i="35"/>
  <c r="G521" i="35" s="1"/>
  <c r="C521" i="35"/>
  <c r="B521" i="35"/>
  <c r="F520" i="35"/>
  <c r="G520" i="35" s="1"/>
  <c r="C520" i="35"/>
  <c r="B520" i="35"/>
  <c r="F519" i="35"/>
  <c r="G519" i="35" s="1"/>
  <c r="C519" i="35"/>
  <c r="B519" i="35"/>
  <c r="F518" i="35"/>
  <c r="G518" i="35" s="1"/>
  <c r="C518" i="35"/>
  <c r="B518" i="35"/>
  <c r="F517" i="35"/>
  <c r="G517" i="35" s="1"/>
  <c r="C517" i="35"/>
  <c r="B517" i="35"/>
  <c r="F516" i="35"/>
  <c r="G516" i="35" s="1"/>
  <c r="C516" i="35"/>
  <c r="B516" i="35"/>
  <c r="F515" i="35"/>
  <c r="G515" i="35" s="1"/>
  <c r="C515" i="35"/>
  <c r="B515" i="35"/>
  <c r="F514" i="35"/>
  <c r="G514" i="35" s="1"/>
  <c r="C514" i="35"/>
  <c r="B514" i="35"/>
  <c r="F513" i="35"/>
  <c r="G513" i="35" s="1"/>
  <c r="C513" i="35"/>
  <c r="B513" i="35"/>
  <c r="F512" i="35"/>
  <c r="G512" i="35" s="1"/>
  <c r="C512" i="35"/>
  <c r="B512" i="35"/>
  <c r="F511" i="35"/>
  <c r="G511" i="35" s="1"/>
  <c r="C511" i="35"/>
  <c r="B511" i="35"/>
  <c r="F510" i="35"/>
  <c r="G510" i="35" s="1"/>
  <c r="C510" i="35"/>
  <c r="B510" i="35"/>
  <c r="F509" i="35"/>
  <c r="G509" i="35" s="1"/>
  <c r="C509" i="35"/>
  <c r="B509" i="35"/>
  <c r="F508" i="35"/>
  <c r="G508" i="35" s="1"/>
  <c r="C508" i="35"/>
  <c r="B508" i="35"/>
  <c r="F507" i="35"/>
  <c r="G507" i="35" s="1"/>
  <c r="C507" i="35"/>
  <c r="B507" i="35"/>
  <c r="F506" i="35"/>
  <c r="G506" i="35" s="1"/>
  <c r="C506" i="35"/>
  <c r="B506" i="35"/>
  <c r="F505" i="35"/>
  <c r="G505" i="35" s="1"/>
  <c r="C505" i="35"/>
  <c r="B505" i="35"/>
  <c r="F504" i="35"/>
  <c r="G504" i="35" s="1"/>
  <c r="C504" i="35"/>
  <c r="B504" i="35"/>
  <c r="F503" i="35"/>
  <c r="G503" i="35" s="1"/>
  <c r="C503" i="35"/>
  <c r="B503" i="35"/>
  <c r="F502" i="35"/>
  <c r="G502" i="35" s="1"/>
  <c r="C502" i="35"/>
  <c r="B502" i="35"/>
  <c r="F501" i="35"/>
  <c r="G501" i="35" s="1"/>
  <c r="C501" i="35"/>
  <c r="B501" i="35"/>
  <c r="F500" i="35"/>
  <c r="G500" i="35" s="1"/>
  <c r="C500" i="35"/>
  <c r="B500" i="35"/>
  <c r="F499" i="35"/>
  <c r="G499" i="35" s="1"/>
  <c r="C499" i="35"/>
  <c r="B499" i="35"/>
  <c r="F498" i="35"/>
  <c r="G498" i="35" s="1"/>
  <c r="C498" i="35"/>
  <c r="B498" i="35"/>
  <c r="F497" i="35"/>
  <c r="G497" i="35" s="1"/>
  <c r="C497" i="35"/>
  <c r="B497" i="35"/>
  <c r="F496" i="35"/>
  <c r="G496" i="35" s="1"/>
  <c r="C496" i="35"/>
  <c r="B496" i="35"/>
  <c r="F495" i="35"/>
  <c r="G495" i="35" s="1"/>
  <c r="C495" i="35"/>
  <c r="B495" i="35"/>
  <c r="F494" i="35"/>
  <c r="G494" i="35" s="1"/>
  <c r="C494" i="35"/>
  <c r="B494" i="35"/>
  <c r="F493" i="35"/>
  <c r="G493" i="35" s="1"/>
  <c r="C493" i="35"/>
  <c r="B493" i="35"/>
  <c r="F492" i="35"/>
  <c r="G492" i="35" s="1"/>
  <c r="C492" i="35"/>
  <c r="B492" i="35"/>
  <c r="F491" i="35"/>
  <c r="G491" i="35" s="1"/>
  <c r="C491" i="35"/>
  <c r="B491" i="35"/>
  <c r="F490" i="35"/>
  <c r="G490" i="35" s="1"/>
  <c r="C490" i="35"/>
  <c r="B490" i="35"/>
  <c r="F489" i="35"/>
  <c r="G489" i="35" s="1"/>
  <c r="C489" i="35"/>
  <c r="B489" i="35"/>
  <c r="F488" i="35"/>
  <c r="G488" i="35" s="1"/>
  <c r="C488" i="35"/>
  <c r="B488" i="35"/>
  <c r="F487" i="35"/>
  <c r="G487" i="35" s="1"/>
  <c r="C487" i="35"/>
  <c r="B487" i="35"/>
  <c r="F486" i="35"/>
  <c r="G486" i="35" s="1"/>
  <c r="C486" i="35"/>
  <c r="B486" i="35"/>
  <c r="F485" i="35"/>
  <c r="G485" i="35" s="1"/>
  <c r="C485" i="35"/>
  <c r="B485" i="35"/>
  <c r="F484" i="35"/>
  <c r="G484" i="35" s="1"/>
  <c r="C484" i="35"/>
  <c r="B484" i="35"/>
  <c r="F483" i="35"/>
  <c r="G483" i="35" s="1"/>
  <c r="C483" i="35"/>
  <c r="B483" i="35"/>
  <c r="F482" i="35"/>
  <c r="G482" i="35" s="1"/>
  <c r="C482" i="35"/>
  <c r="B482" i="35"/>
  <c r="F481" i="35"/>
  <c r="G481" i="35" s="1"/>
  <c r="C481" i="35"/>
  <c r="B481" i="35"/>
  <c r="F480" i="35"/>
  <c r="G480" i="35" s="1"/>
  <c r="C480" i="35"/>
  <c r="B480" i="35"/>
  <c r="F479" i="35"/>
  <c r="G479" i="35" s="1"/>
  <c r="C479" i="35"/>
  <c r="B479" i="35"/>
  <c r="F478" i="35"/>
  <c r="G478" i="35" s="1"/>
  <c r="C478" i="35"/>
  <c r="B478" i="35"/>
  <c r="F477" i="35"/>
  <c r="G477" i="35" s="1"/>
  <c r="C477" i="35"/>
  <c r="B477" i="35"/>
  <c r="F476" i="35"/>
  <c r="G476" i="35" s="1"/>
  <c r="C476" i="35"/>
  <c r="B476" i="35"/>
  <c r="F475" i="35"/>
  <c r="G475" i="35" s="1"/>
  <c r="C475" i="35"/>
  <c r="B475" i="35"/>
  <c r="F474" i="35"/>
  <c r="G474" i="35" s="1"/>
  <c r="C474" i="35"/>
  <c r="B474" i="35"/>
  <c r="F473" i="35"/>
  <c r="G473" i="35" s="1"/>
  <c r="C473" i="35"/>
  <c r="B473" i="35"/>
  <c r="F472" i="35"/>
  <c r="G472" i="35" s="1"/>
  <c r="C472" i="35"/>
  <c r="B472" i="35"/>
  <c r="F471" i="35"/>
  <c r="G471" i="35" s="1"/>
  <c r="C471" i="35"/>
  <c r="B471" i="35"/>
  <c r="F470" i="35"/>
  <c r="G470" i="35" s="1"/>
  <c r="C470" i="35"/>
  <c r="B470" i="35"/>
  <c r="F469" i="35"/>
  <c r="G469" i="35" s="1"/>
  <c r="C469" i="35"/>
  <c r="B469" i="35"/>
  <c r="F468" i="35"/>
  <c r="G468" i="35" s="1"/>
  <c r="C468" i="35"/>
  <c r="B468" i="35"/>
  <c r="F467" i="35"/>
  <c r="G467" i="35" s="1"/>
  <c r="C467" i="35"/>
  <c r="B467" i="35"/>
  <c r="F466" i="35"/>
  <c r="G466" i="35" s="1"/>
  <c r="C466" i="35"/>
  <c r="B466" i="35"/>
  <c r="F465" i="35"/>
  <c r="G465" i="35" s="1"/>
  <c r="C465" i="35"/>
  <c r="B465" i="35"/>
  <c r="F464" i="35"/>
  <c r="G464" i="35" s="1"/>
  <c r="C464" i="35"/>
  <c r="B464" i="35"/>
  <c r="F463" i="35"/>
  <c r="G463" i="35" s="1"/>
  <c r="C463" i="35"/>
  <c r="B463" i="35"/>
  <c r="F462" i="35"/>
  <c r="G462" i="35" s="1"/>
  <c r="C462" i="35"/>
  <c r="B462" i="35"/>
  <c r="F461" i="35"/>
  <c r="G461" i="35" s="1"/>
  <c r="C461" i="35"/>
  <c r="B461" i="35"/>
  <c r="F460" i="35"/>
  <c r="G460" i="35" s="1"/>
  <c r="C460" i="35"/>
  <c r="B460" i="35"/>
  <c r="F459" i="35"/>
  <c r="G459" i="35" s="1"/>
  <c r="C459" i="35"/>
  <c r="B459" i="35"/>
  <c r="F458" i="35"/>
  <c r="G458" i="35" s="1"/>
  <c r="C458" i="35"/>
  <c r="B458" i="35"/>
  <c r="F457" i="35"/>
  <c r="G457" i="35" s="1"/>
  <c r="C457" i="35"/>
  <c r="B457" i="35"/>
  <c r="F456" i="35"/>
  <c r="G456" i="35" s="1"/>
  <c r="C456" i="35"/>
  <c r="B456" i="35"/>
  <c r="F455" i="35"/>
  <c r="G455" i="35" s="1"/>
  <c r="C455" i="35"/>
  <c r="B455" i="35"/>
  <c r="F454" i="35"/>
  <c r="G454" i="35" s="1"/>
  <c r="C454" i="35"/>
  <c r="B454" i="35"/>
  <c r="F453" i="35"/>
  <c r="G453" i="35" s="1"/>
  <c r="C453" i="35"/>
  <c r="B453" i="35"/>
  <c r="F452" i="35"/>
  <c r="G452" i="35" s="1"/>
  <c r="C452" i="35"/>
  <c r="B452" i="35"/>
  <c r="F451" i="35"/>
  <c r="G451" i="35" s="1"/>
  <c r="C451" i="35"/>
  <c r="B451" i="35"/>
  <c r="F450" i="35"/>
  <c r="G450" i="35" s="1"/>
  <c r="C450" i="35"/>
  <c r="B450" i="35"/>
  <c r="F449" i="35"/>
  <c r="G449" i="35" s="1"/>
  <c r="C449" i="35"/>
  <c r="B449" i="35"/>
  <c r="F448" i="35"/>
  <c r="G448" i="35" s="1"/>
  <c r="C448" i="35"/>
  <c r="B448" i="35"/>
  <c r="F447" i="35"/>
  <c r="G447" i="35" s="1"/>
  <c r="C447" i="35"/>
  <c r="B447" i="35"/>
  <c r="F446" i="35"/>
  <c r="G446" i="35" s="1"/>
  <c r="C446" i="35"/>
  <c r="B446" i="35"/>
  <c r="F445" i="35"/>
  <c r="G445" i="35" s="1"/>
  <c r="C445" i="35"/>
  <c r="B445" i="35"/>
  <c r="F444" i="35"/>
  <c r="G444" i="35" s="1"/>
  <c r="C444" i="35"/>
  <c r="B444" i="35"/>
  <c r="F443" i="35"/>
  <c r="G443" i="35" s="1"/>
  <c r="C443" i="35"/>
  <c r="B443" i="35"/>
  <c r="F442" i="35"/>
  <c r="G442" i="35" s="1"/>
  <c r="C442" i="35"/>
  <c r="B442" i="35"/>
  <c r="F441" i="35"/>
  <c r="G441" i="35" s="1"/>
  <c r="C441" i="35"/>
  <c r="B441" i="35"/>
  <c r="F440" i="35"/>
  <c r="G440" i="35" s="1"/>
  <c r="C440" i="35"/>
  <c r="B440" i="35"/>
  <c r="F439" i="35"/>
  <c r="G439" i="35" s="1"/>
  <c r="C439" i="35"/>
  <c r="B439" i="35"/>
  <c r="F438" i="35"/>
  <c r="G438" i="35" s="1"/>
  <c r="C438" i="35"/>
  <c r="B438" i="35"/>
  <c r="F437" i="35"/>
  <c r="G437" i="35" s="1"/>
  <c r="C437" i="35"/>
  <c r="B437" i="35"/>
  <c r="F436" i="35"/>
  <c r="G436" i="35" s="1"/>
  <c r="C436" i="35"/>
  <c r="B436" i="35"/>
  <c r="G435" i="35"/>
  <c r="F435" i="35"/>
  <c r="C435" i="35"/>
  <c r="B435" i="35"/>
  <c r="G434" i="35"/>
  <c r="F434" i="35"/>
  <c r="C434" i="35"/>
  <c r="B434" i="35"/>
  <c r="G433" i="35"/>
  <c r="F433" i="35"/>
  <c r="C433" i="35"/>
  <c r="B433" i="35"/>
  <c r="G432" i="35"/>
  <c r="F432" i="35"/>
  <c r="C432" i="35"/>
  <c r="B432" i="35"/>
  <c r="G431" i="35"/>
  <c r="F431" i="35"/>
  <c r="C431" i="35"/>
  <c r="B431" i="35"/>
  <c r="G430" i="35"/>
  <c r="F430" i="35"/>
  <c r="C430" i="35"/>
  <c r="B430" i="35"/>
  <c r="G429" i="35"/>
  <c r="F429" i="35"/>
  <c r="C429" i="35"/>
  <c r="B429" i="35"/>
  <c r="G428" i="35"/>
  <c r="F428" i="35"/>
  <c r="C428" i="35"/>
  <c r="B428" i="35"/>
  <c r="G427" i="35"/>
  <c r="F427" i="35"/>
  <c r="C427" i="35"/>
  <c r="B427" i="35"/>
  <c r="G426" i="35"/>
  <c r="F426" i="35"/>
  <c r="C426" i="35"/>
  <c r="B426" i="35"/>
  <c r="G425" i="35"/>
  <c r="F425" i="35"/>
  <c r="C425" i="35"/>
  <c r="B425" i="35"/>
  <c r="G424" i="35"/>
  <c r="F424" i="35"/>
  <c r="C424" i="35"/>
  <c r="B424" i="35"/>
  <c r="G423" i="35"/>
  <c r="F423" i="35"/>
  <c r="C423" i="35"/>
  <c r="B423" i="35"/>
  <c r="G422" i="35"/>
  <c r="F422" i="35"/>
  <c r="C422" i="35"/>
  <c r="B422" i="35"/>
  <c r="G421" i="35"/>
  <c r="F421" i="35"/>
  <c r="C421" i="35"/>
  <c r="B421" i="35"/>
  <c r="G420" i="35"/>
  <c r="F420" i="35"/>
  <c r="C420" i="35"/>
  <c r="B420" i="35"/>
  <c r="G419" i="35"/>
  <c r="F419" i="35"/>
  <c r="C419" i="35"/>
  <c r="B419" i="35"/>
  <c r="G418" i="35"/>
  <c r="F418" i="35"/>
  <c r="C418" i="35"/>
  <c r="B418" i="35"/>
  <c r="G417" i="35"/>
  <c r="F417" i="35"/>
  <c r="C417" i="35"/>
  <c r="B417" i="35"/>
  <c r="G416" i="35"/>
  <c r="F416" i="35"/>
  <c r="C416" i="35"/>
  <c r="B416" i="35"/>
  <c r="G415" i="35"/>
  <c r="F415" i="35"/>
  <c r="C415" i="35"/>
  <c r="B415" i="35"/>
  <c r="G414" i="35"/>
  <c r="F414" i="35"/>
  <c r="C414" i="35"/>
  <c r="B414" i="35"/>
  <c r="G413" i="35"/>
  <c r="F413" i="35"/>
  <c r="C413" i="35"/>
  <c r="B413" i="35"/>
  <c r="G412" i="35"/>
  <c r="F412" i="35"/>
  <c r="C412" i="35"/>
  <c r="B412" i="35"/>
  <c r="G411" i="35"/>
  <c r="F411" i="35"/>
  <c r="C411" i="35"/>
  <c r="B411" i="35"/>
  <c r="G410" i="35"/>
  <c r="F410" i="35"/>
  <c r="C410" i="35"/>
  <c r="B410" i="35"/>
  <c r="G409" i="35"/>
  <c r="F409" i="35"/>
  <c r="C409" i="35"/>
  <c r="B409" i="35"/>
  <c r="G408" i="35"/>
  <c r="F408" i="35"/>
  <c r="C408" i="35"/>
  <c r="B408" i="35"/>
  <c r="G407" i="35"/>
  <c r="F407" i="35"/>
  <c r="C407" i="35"/>
  <c r="B407" i="35"/>
  <c r="G406" i="35"/>
  <c r="F406" i="35"/>
  <c r="C406" i="35"/>
  <c r="B406" i="35"/>
  <c r="G405" i="35"/>
  <c r="F405" i="35"/>
  <c r="C405" i="35"/>
  <c r="B405" i="35"/>
  <c r="G404" i="35"/>
  <c r="F404" i="35"/>
  <c r="C404" i="35"/>
  <c r="B404" i="35"/>
  <c r="G403" i="35"/>
  <c r="F403" i="35"/>
  <c r="C403" i="35"/>
  <c r="B403" i="35"/>
  <c r="G402" i="35"/>
  <c r="F402" i="35"/>
  <c r="C402" i="35"/>
  <c r="B402" i="35"/>
  <c r="G401" i="35"/>
  <c r="F401" i="35"/>
  <c r="C401" i="35"/>
  <c r="B401" i="35"/>
  <c r="G400" i="35"/>
  <c r="F400" i="35"/>
  <c r="C400" i="35"/>
  <c r="B400" i="35"/>
  <c r="G399" i="35"/>
  <c r="F399" i="35"/>
  <c r="C399" i="35"/>
  <c r="B399" i="35"/>
  <c r="G398" i="35"/>
  <c r="F398" i="35"/>
  <c r="C398" i="35"/>
  <c r="B398" i="35"/>
  <c r="G397" i="35"/>
  <c r="F397" i="35"/>
  <c r="C397" i="35"/>
  <c r="B397" i="35"/>
  <c r="G396" i="35"/>
  <c r="F396" i="35"/>
  <c r="C396" i="35"/>
  <c r="B396" i="35"/>
  <c r="G395" i="35"/>
  <c r="F395" i="35"/>
  <c r="C395" i="35"/>
  <c r="B395" i="35"/>
  <c r="G394" i="35"/>
  <c r="F394" i="35"/>
  <c r="C394" i="35"/>
  <c r="B394" i="35"/>
  <c r="G393" i="35"/>
  <c r="F393" i="35"/>
  <c r="C393" i="35"/>
  <c r="B393" i="35"/>
  <c r="G392" i="35"/>
  <c r="F392" i="35"/>
  <c r="C392" i="35"/>
  <c r="B392" i="35"/>
  <c r="G391" i="35"/>
  <c r="F391" i="35"/>
  <c r="C391" i="35"/>
  <c r="B391" i="35"/>
  <c r="G390" i="35"/>
  <c r="F390" i="35"/>
  <c r="C390" i="35"/>
  <c r="B390" i="35"/>
  <c r="G389" i="35"/>
  <c r="F389" i="35"/>
  <c r="C389" i="35"/>
  <c r="B389" i="35"/>
  <c r="G388" i="35"/>
  <c r="F388" i="35"/>
  <c r="C388" i="35"/>
  <c r="B388" i="35"/>
  <c r="G387" i="35"/>
  <c r="F387" i="35"/>
  <c r="C387" i="35"/>
  <c r="B387" i="35"/>
  <c r="G386" i="35"/>
  <c r="F386" i="35"/>
  <c r="C386" i="35"/>
  <c r="B386" i="35"/>
  <c r="G385" i="35"/>
  <c r="F385" i="35"/>
  <c r="C385" i="35"/>
  <c r="B385" i="35"/>
  <c r="G384" i="35"/>
  <c r="F384" i="35"/>
  <c r="C384" i="35"/>
  <c r="B384" i="35"/>
  <c r="G383" i="35"/>
  <c r="F383" i="35"/>
  <c r="C383" i="35"/>
  <c r="B383" i="35"/>
  <c r="G382" i="35"/>
  <c r="F382" i="35"/>
  <c r="C382" i="35"/>
  <c r="B382" i="35"/>
  <c r="G381" i="35"/>
  <c r="F381" i="35"/>
  <c r="C381" i="35"/>
  <c r="B381" i="35"/>
  <c r="G380" i="35"/>
  <c r="F380" i="35"/>
  <c r="C380" i="35"/>
  <c r="B380" i="35"/>
  <c r="G379" i="35"/>
  <c r="F379" i="35"/>
  <c r="C379" i="35"/>
  <c r="B379" i="35"/>
  <c r="G378" i="35"/>
  <c r="F378" i="35"/>
  <c r="C378" i="35"/>
  <c r="B378" i="35"/>
  <c r="G377" i="35"/>
  <c r="F377" i="35"/>
  <c r="C377" i="35"/>
  <c r="B377" i="35"/>
  <c r="G376" i="35"/>
  <c r="F376" i="35"/>
  <c r="C376" i="35"/>
  <c r="B376" i="35"/>
  <c r="G375" i="35"/>
  <c r="F375" i="35"/>
  <c r="C375" i="35"/>
  <c r="B375" i="35"/>
  <c r="G374" i="35"/>
  <c r="F374" i="35"/>
  <c r="C374" i="35"/>
  <c r="B374" i="35"/>
  <c r="G373" i="35"/>
  <c r="F373" i="35"/>
  <c r="C373" i="35"/>
  <c r="B373" i="35"/>
  <c r="G372" i="35"/>
  <c r="F372" i="35"/>
  <c r="C372" i="35"/>
  <c r="B372" i="35"/>
  <c r="G371" i="35"/>
  <c r="F371" i="35"/>
  <c r="C371" i="35"/>
  <c r="B371" i="35"/>
  <c r="G370" i="35"/>
  <c r="F370" i="35"/>
  <c r="C370" i="35"/>
  <c r="B370" i="35"/>
  <c r="G369" i="35"/>
  <c r="F369" i="35"/>
  <c r="C369" i="35"/>
  <c r="B369" i="35"/>
  <c r="G368" i="35"/>
  <c r="F368" i="35"/>
  <c r="C368" i="35"/>
  <c r="B368" i="35"/>
  <c r="G367" i="35"/>
  <c r="F367" i="35"/>
  <c r="C367" i="35"/>
  <c r="B367" i="35"/>
  <c r="G366" i="35"/>
  <c r="F366" i="35"/>
  <c r="C366" i="35"/>
  <c r="B366" i="35"/>
  <c r="G365" i="35"/>
  <c r="F365" i="35"/>
  <c r="C365" i="35"/>
  <c r="B365" i="35"/>
  <c r="G364" i="35"/>
  <c r="F364" i="35"/>
  <c r="C364" i="35"/>
  <c r="B364" i="35"/>
  <c r="G363" i="35"/>
  <c r="F363" i="35"/>
  <c r="C363" i="35"/>
  <c r="B363" i="35"/>
  <c r="G362" i="35"/>
  <c r="F362" i="35"/>
  <c r="C362" i="35"/>
  <c r="B362" i="35"/>
  <c r="G361" i="35"/>
  <c r="F361" i="35"/>
  <c r="C361" i="35"/>
  <c r="B361" i="35"/>
  <c r="G360" i="35"/>
  <c r="F360" i="35"/>
  <c r="C360" i="35"/>
  <c r="B360" i="35"/>
  <c r="G359" i="35"/>
  <c r="F359" i="35"/>
  <c r="C359" i="35"/>
  <c r="B359" i="35"/>
  <c r="G358" i="35"/>
  <c r="F358" i="35"/>
  <c r="C358" i="35"/>
  <c r="B358" i="35"/>
  <c r="G357" i="35"/>
  <c r="F357" i="35"/>
  <c r="C357" i="35"/>
  <c r="B357" i="35"/>
  <c r="G356" i="35"/>
  <c r="F356" i="35"/>
  <c r="C356" i="35"/>
  <c r="B356" i="35"/>
  <c r="G355" i="35"/>
  <c r="F355" i="35"/>
  <c r="C355" i="35"/>
  <c r="B355" i="35"/>
  <c r="G354" i="35"/>
  <c r="F354" i="35"/>
  <c r="C354" i="35"/>
  <c r="B354" i="35"/>
  <c r="G353" i="35"/>
  <c r="F353" i="35"/>
  <c r="C353" i="35"/>
  <c r="B353" i="35"/>
  <c r="G352" i="35"/>
  <c r="F352" i="35"/>
  <c r="C352" i="35"/>
  <c r="B352" i="35"/>
  <c r="G351" i="35"/>
  <c r="F351" i="35"/>
  <c r="C351" i="35"/>
  <c r="B351" i="35"/>
  <c r="G350" i="35"/>
  <c r="F350" i="35"/>
  <c r="C350" i="35"/>
  <c r="B350" i="35"/>
  <c r="G349" i="35"/>
  <c r="F349" i="35"/>
  <c r="C349" i="35"/>
  <c r="B349" i="35"/>
  <c r="G348" i="35"/>
  <c r="F348" i="35"/>
  <c r="C348" i="35"/>
  <c r="B348" i="35"/>
  <c r="G347" i="35"/>
  <c r="F347" i="35"/>
  <c r="C347" i="35"/>
  <c r="B347" i="35"/>
  <c r="G346" i="35"/>
  <c r="F346" i="35"/>
  <c r="C346" i="35"/>
  <c r="B346" i="35"/>
  <c r="G345" i="35"/>
  <c r="F345" i="35"/>
  <c r="C345" i="35"/>
  <c r="B345" i="35"/>
  <c r="G344" i="35"/>
  <c r="F344" i="35"/>
  <c r="C344" i="35"/>
  <c r="B344" i="35"/>
  <c r="G343" i="35"/>
  <c r="F343" i="35"/>
  <c r="C343" i="35"/>
  <c r="B343" i="35"/>
  <c r="G342" i="35"/>
  <c r="F342" i="35"/>
  <c r="C342" i="35"/>
  <c r="B342" i="35"/>
  <c r="G341" i="35"/>
  <c r="F341" i="35"/>
  <c r="C341" i="35"/>
  <c r="B341" i="35"/>
  <c r="G340" i="35"/>
  <c r="F340" i="35"/>
  <c r="C340" i="35"/>
  <c r="B340" i="35"/>
  <c r="G339" i="35"/>
  <c r="F339" i="35"/>
  <c r="C339" i="35"/>
  <c r="B339" i="35"/>
  <c r="G338" i="35"/>
  <c r="F338" i="35"/>
  <c r="C338" i="35"/>
  <c r="B338" i="35"/>
  <c r="G337" i="35"/>
  <c r="F337" i="35"/>
  <c r="C337" i="35"/>
  <c r="B337" i="35"/>
  <c r="G336" i="35"/>
  <c r="F336" i="35"/>
  <c r="C336" i="35"/>
  <c r="B336" i="35"/>
  <c r="G335" i="35"/>
  <c r="F335" i="35"/>
  <c r="C335" i="35"/>
  <c r="B335" i="35"/>
  <c r="G334" i="35"/>
  <c r="F334" i="35"/>
  <c r="C334" i="35"/>
  <c r="B334" i="35"/>
  <c r="G333" i="35"/>
  <c r="F333" i="35"/>
  <c r="C333" i="35"/>
  <c r="B333" i="35"/>
  <c r="G332" i="35"/>
  <c r="F332" i="35"/>
  <c r="C332" i="35"/>
  <c r="B332" i="35"/>
  <c r="G331" i="35"/>
  <c r="F331" i="35"/>
  <c r="C331" i="35"/>
  <c r="B331" i="35"/>
  <c r="G330" i="35"/>
  <c r="F330" i="35"/>
  <c r="C330" i="35"/>
  <c r="B330" i="35"/>
  <c r="G329" i="35"/>
  <c r="F329" i="35"/>
  <c r="C329" i="35"/>
  <c r="B329" i="35"/>
  <c r="G328" i="35"/>
  <c r="F328" i="35"/>
  <c r="C328" i="35"/>
  <c r="B328" i="35"/>
  <c r="G327" i="35"/>
  <c r="F327" i="35"/>
  <c r="C327" i="35"/>
  <c r="B327" i="35"/>
  <c r="G326" i="35"/>
  <c r="F326" i="35"/>
  <c r="C326" i="35"/>
  <c r="B326" i="35"/>
  <c r="G325" i="35"/>
  <c r="F325" i="35"/>
  <c r="C325" i="35"/>
  <c r="B325" i="35"/>
  <c r="G324" i="35"/>
  <c r="F324" i="35"/>
  <c r="C324" i="35"/>
  <c r="B324" i="35"/>
  <c r="G323" i="35"/>
  <c r="F323" i="35"/>
  <c r="C323" i="35"/>
  <c r="B323" i="35"/>
  <c r="G322" i="35"/>
  <c r="F322" i="35"/>
  <c r="C322" i="35"/>
  <c r="B322" i="35"/>
  <c r="G321" i="35"/>
  <c r="F321" i="35"/>
  <c r="C321" i="35"/>
  <c r="B321" i="35"/>
  <c r="G320" i="35"/>
  <c r="F320" i="35"/>
  <c r="C320" i="35"/>
  <c r="B320" i="35"/>
  <c r="G319" i="35"/>
  <c r="F319" i="35"/>
  <c r="C319" i="35"/>
  <c r="B319" i="35"/>
  <c r="G318" i="35"/>
  <c r="F318" i="35"/>
  <c r="C318" i="35"/>
  <c r="B318" i="35"/>
  <c r="G317" i="35"/>
  <c r="F317" i="35"/>
  <c r="C317" i="35"/>
  <c r="B317" i="35"/>
  <c r="G316" i="35"/>
  <c r="F316" i="35"/>
  <c r="C316" i="35"/>
  <c r="B316" i="35"/>
  <c r="G315" i="35"/>
  <c r="F315" i="35"/>
  <c r="C315" i="35"/>
  <c r="B315" i="35"/>
  <c r="G314" i="35"/>
  <c r="F314" i="35"/>
  <c r="C314" i="35"/>
  <c r="B314" i="35"/>
  <c r="G313" i="35"/>
  <c r="F313" i="35"/>
  <c r="C313" i="35"/>
  <c r="B313" i="35"/>
  <c r="G312" i="35"/>
  <c r="F312" i="35"/>
  <c r="C312" i="35"/>
  <c r="B312" i="35"/>
  <c r="G311" i="35"/>
  <c r="F311" i="35"/>
  <c r="C311" i="35"/>
  <c r="B311" i="35"/>
  <c r="G310" i="35"/>
  <c r="F310" i="35"/>
  <c r="C310" i="35"/>
  <c r="B310" i="35"/>
  <c r="G309" i="35"/>
  <c r="F309" i="35"/>
  <c r="C309" i="35"/>
  <c r="B309" i="35"/>
  <c r="G308" i="35"/>
  <c r="F308" i="35"/>
  <c r="C308" i="35"/>
  <c r="B308" i="35"/>
  <c r="G307" i="35"/>
  <c r="F307" i="35"/>
  <c r="C307" i="35"/>
  <c r="B307" i="35"/>
  <c r="G306" i="35"/>
  <c r="F306" i="35"/>
  <c r="C306" i="35"/>
  <c r="B306" i="35"/>
  <c r="G305" i="35"/>
  <c r="F305" i="35"/>
  <c r="C305" i="35"/>
  <c r="B305" i="35"/>
  <c r="G304" i="35"/>
  <c r="F304" i="35"/>
  <c r="C304" i="35"/>
  <c r="B304" i="35"/>
  <c r="G303" i="35"/>
  <c r="F303" i="35"/>
  <c r="C303" i="35"/>
  <c r="B303" i="35"/>
  <c r="G302" i="35"/>
  <c r="F302" i="35"/>
  <c r="C302" i="35"/>
  <c r="B302" i="35"/>
  <c r="G301" i="35"/>
  <c r="F301" i="35"/>
  <c r="C301" i="35"/>
  <c r="B301" i="35"/>
  <c r="G300" i="35"/>
  <c r="F300" i="35"/>
  <c r="C300" i="35"/>
  <c r="B300" i="35"/>
  <c r="G299" i="35"/>
  <c r="F299" i="35"/>
  <c r="C299" i="35"/>
  <c r="B299" i="35"/>
  <c r="G298" i="35"/>
  <c r="F298" i="35"/>
  <c r="C298" i="35"/>
  <c r="B298" i="35"/>
  <c r="G297" i="35"/>
  <c r="F297" i="35"/>
  <c r="C297" i="35"/>
  <c r="B297" i="35"/>
  <c r="G296" i="35"/>
  <c r="F296" i="35"/>
  <c r="C296" i="35"/>
  <c r="B296" i="35"/>
  <c r="G295" i="35"/>
  <c r="F295" i="35"/>
  <c r="C295" i="35"/>
  <c r="B295" i="35"/>
  <c r="G294" i="35"/>
  <c r="F294" i="35"/>
  <c r="C294" i="35"/>
  <c r="B294" i="35"/>
  <c r="G293" i="35"/>
  <c r="F293" i="35"/>
  <c r="C293" i="35"/>
  <c r="B293" i="35"/>
  <c r="G292" i="35"/>
  <c r="F292" i="35"/>
  <c r="C292" i="35"/>
  <c r="B292" i="35"/>
  <c r="G291" i="35"/>
  <c r="F291" i="35"/>
  <c r="C291" i="35"/>
  <c r="B291" i="35"/>
  <c r="G290" i="35"/>
  <c r="F290" i="35"/>
  <c r="C290" i="35"/>
  <c r="B290" i="35"/>
  <c r="G289" i="35"/>
  <c r="F289" i="35"/>
  <c r="C289" i="35"/>
  <c r="B289" i="35"/>
  <c r="G288" i="35"/>
  <c r="F288" i="35"/>
  <c r="C288" i="35"/>
  <c r="B288" i="35"/>
  <c r="G287" i="35"/>
  <c r="F287" i="35"/>
  <c r="C287" i="35"/>
  <c r="B287" i="35"/>
  <c r="G286" i="35"/>
  <c r="F286" i="35"/>
  <c r="C286" i="35"/>
  <c r="B286" i="35"/>
  <c r="G285" i="35"/>
  <c r="F285" i="35"/>
  <c r="C285" i="35"/>
  <c r="B285" i="35"/>
  <c r="G284" i="35"/>
  <c r="F284" i="35"/>
  <c r="C284" i="35"/>
  <c r="B284" i="35"/>
  <c r="G283" i="35"/>
  <c r="F283" i="35"/>
  <c r="C283" i="35"/>
  <c r="B283" i="35"/>
  <c r="G282" i="35"/>
  <c r="F282" i="35"/>
  <c r="C282" i="35"/>
  <c r="B282" i="35"/>
  <c r="G281" i="35"/>
  <c r="F281" i="35"/>
  <c r="C281" i="35"/>
  <c r="B281" i="35"/>
  <c r="G280" i="35"/>
  <c r="F280" i="35"/>
  <c r="C280" i="35"/>
  <c r="B280" i="35"/>
  <c r="G279" i="35"/>
  <c r="F279" i="35"/>
  <c r="C279" i="35"/>
  <c r="B279" i="35"/>
  <c r="G278" i="35"/>
  <c r="F278" i="35"/>
  <c r="C278" i="35"/>
  <c r="B278" i="35"/>
  <c r="G277" i="35"/>
  <c r="F277" i="35"/>
  <c r="C277" i="35"/>
  <c r="B277" i="35"/>
  <c r="G276" i="35"/>
  <c r="F276" i="35"/>
  <c r="C276" i="35"/>
  <c r="B276" i="35"/>
  <c r="G275" i="35"/>
  <c r="F275" i="35"/>
  <c r="C275" i="35"/>
  <c r="B275" i="35"/>
  <c r="G274" i="35"/>
  <c r="F274" i="35"/>
  <c r="C274" i="35"/>
  <c r="B274" i="35"/>
  <c r="G273" i="35"/>
  <c r="F273" i="35"/>
  <c r="C273" i="35"/>
  <c r="B273" i="35"/>
  <c r="G272" i="35"/>
  <c r="F272" i="35"/>
  <c r="C272" i="35"/>
  <c r="B272" i="35"/>
  <c r="G271" i="35"/>
  <c r="F271" i="35"/>
  <c r="C271" i="35"/>
  <c r="B271" i="35"/>
  <c r="G270" i="35"/>
  <c r="F270" i="35"/>
  <c r="C270" i="35"/>
  <c r="B270" i="35"/>
  <c r="G269" i="35"/>
  <c r="F269" i="35"/>
  <c r="C269" i="35"/>
  <c r="B269" i="35"/>
  <c r="G268" i="35"/>
  <c r="F268" i="35"/>
  <c r="C268" i="35"/>
  <c r="B268" i="35"/>
  <c r="G267" i="35"/>
  <c r="F267" i="35"/>
  <c r="C267" i="35"/>
  <c r="B267" i="35"/>
  <c r="G266" i="35"/>
  <c r="F266" i="35"/>
  <c r="C266" i="35"/>
  <c r="B266" i="35"/>
  <c r="G265" i="35"/>
  <c r="F265" i="35"/>
  <c r="C265" i="35"/>
  <c r="B265" i="35"/>
  <c r="G264" i="35"/>
  <c r="F264" i="35"/>
  <c r="C264" i="35"/>
  <c r="B264" i="35"/>
  <c r="G263" i="35"/>
  <c r="F263" i="35"/>
  <c r="C263" i="35"/>
  <c r="B263" i="35"/>
  <c r="G262" i="35"/>
  <c r="F262" i="35"/>
  <c r="C262" i="35"/>
  <c r="B262" i="35"/>
  <c r="G261" i="35"/>
  <c r="F261" i="35"/>
  <c r="C261" i="35"/>
  <c r="B261" i="35"/>
  <c r="G260" i="35"/>
  <c r="F260" i="35"/>
  <c r="C260" i="35"/>
  <c r="B260" i="35"/>
  <c r="G259" i="35"/>
  <c r="F259" i="35"/>
  <c r="C259" i="35"/>
  <c r="B259" i="35"/>
  <c r="G258" i="35"/>
  <c r="F258" i="35"/>
  <c r="C258" i="35"/>
  <c r="B258" i="35"/>
  <c r="G257" i="35"/>
  <c r="F257" i="35"/>
  <c r="C257" i="35"/>
  <c r="B257" i="35"/>
  <c r="G256" i="35"/>
  <c r="F256" i="35"/>
  <c r="C256" i="35"/>
  <c r="B256" i="35"/>
  <c r="G255" i="35"/>
  <c r="F255" i="35"/>
  <c r="C255" i="35"/>
  <c r="B255" i="35"/>
  <c r="G254" i="35"/>
  <c r="F254" i="35"/>
  <c r="C254" i="35"/>
  <c r="B254" i="35"/>
  <c r="G253" i="35"/>
  <c r="F253" i="35"/>
  <c r="C253" i="35"/>
  <c r="B253" i="35"/>
  <c r="G252" i="35"/>
  <c r="F252" i="35"/>
  <c r="C252" i="35"/>
  <c r="B252" i="35"/>
  <c r="G251" i="35"/>
  <c r="F251" i="35"/>
  <c r="C251" i="35"/>
  <c r="B251" i="35"/>
  <c r="G250" i="35"/>
  <c r="F250" i="35"/>
  <c r="C250" i="35"/>
  <c r="B250" i="35"/>
  <c r="G249" i="35"/>
  <c r="F249" i="35"/>
  <c r="C249" i="35"/>
  <c r="B249" i="35"/>
  <c r="G248" i="35"/>
  <c r="F248" i="35"/>
  <c r="C248" i="35"/>
  <c r="B248" i="35"/>
  <c r="G247" i="35"/>
  <c r="F247" i="35"/>
  <c r="C247" i="35"/>
  <c r="B247" i="35"/>
  <c r="G246" i="35"/>
  <c r="F246" i="35"/>
  <c r="C246" i="35"/>
  <c r="B246" i="35"/>
  <c r="G245" i="35"/>
  <c r="F245" i="35"/>
  <c r="C245" i="35"/>
  <c r="B245" i="35"/>
  <c r="G244" i="35"/>
  <c r="F244" i="35"/>
  <c r="C244" i="35"/>
  <c r="B244" i="35"/>
  <c r="G243" i="35"/>
  <c r="F243" i="35"/>
  <c r="C243" i="35"/>
  <c r="B243" i="35"/>
  <c r="G242" i="35"/>
  <c r="F242" i="35"/>
  <c r="C242" i="35"/>
  <c r="B242" i="35"/>
  <c r="G241" i="35"/>
  <c r="F241" i="35"/>
  <c r="C241" i="35"/>
  <c r="B241" i="35"/>
  <c r="G240" i="35"/>
  <c r="F240" i="35"/>
  <c r="C240" i="35"/>
  <c r="B240" i="35"/>
  <c r="G239" i="35"/>
  <c r="F239" i="35"/>
  <c r="C239" i="35"/>
  <c r="B239" i="35"/>
  <c r="G238" i="35"/>
  <c r="F238" i="35"/>
  <c r="C238" i="35"/>
  <c r="B238" i="35"/>
  <c r="G237" i="35"/>
  <c r="F237" i="35"/>
  <c r="C237" i="35"/>
  <c r="B237" i="35"/>
  <c r="G236" i="35"/>
  <c r="F236" i="35"/>
  <c r="C236" i="35"/>
  <c r="B236" i="35"/>
  <c r="G235" i="35"/>
  <c r="F235" i="35"/>
  <c r="C235" i="35"/>
  <c r="B235" i="35"/>
  <c r="G234" i="35"/>
  <c r="F234" i="35"/>
  <c r="C234" i="35"/>
  <c r="B234" i="35"/>
  <c r="G233" i="35"/>
  <c r="F233" i="35"/>
  <c r="C233" i="35"/>
  <c r="B233" i="35"/>
  <c r="G232" i="35"/>
  <c r="F232" i="35"/>
  <c r="C232" i="35"/>
  <c r="B232" i="35"/>
  <c r="G231" i="35"/>
  <c r="F231" i="35"/>
  <c r="C231" i="35"/>
  <c r="B231" i="35"/>
  <c r="G230" i="35"/>
  <c r="F230" i="35"/>
  <c r="C230" i="35"/>
  <c r="B230" i="35"/>
  <c r="G229" i="35"/>
  <c r="F229" i="35"/>
  <c r="C229" i="35"/>
  <c r="B229" i="35"/>
  <c r="G228" i="35"/>
  <c r="F228" i="35"/>
  <c r="C228" i="35"/>
  <c r="B228" i="35"/>
  <c r="G227" i="35"/>
  <c r="F227" i="35"/>
  <c r="C227" i="35"/>
  <c r="B227" i="35"/>
  <c r="G226" i="35"/>
  <c r="F226" i="35"/>
  <c r="C226" i="35"/>
  <c r="B226" i="35"/>
  <c r="G225" i="35"/>
  <c r="F225" i="35"/>
  <c r="C225" i="35"/>
  <c r="B225" i="35"/>
  <c r="G224" i="35"/>
  <c r="F224" i="35"/>
  <c r="C224" i="35"/>
  <c r="B224" i="35"/>
  <c r="G223" i="35"/>
  <c r="F223" i="35"/>
  <c r="C223" i="35"/>
  <c r="B223" i="35"/>
  <c r="G222" i="35"/>
  <c r="F222" i="35"/>
  <c r="C222" i="35"/>
  <c r="B222" i="35"/>
  <c r="G221" i="35"/>
  <c r="F221" i="35"/>
  <c r="C221" i="35"/>
  <c r="B221" i="35"/>
  <c r="G220" i="35"/>
  <c r="F220" i="35"/>
  <c r="C220" i="35"/>
  <c r="B220" i="35"/>
  <c r="G219" i="35"/>
  <c r="F219" i="35"/>
  <c r="C219" i="35"/>
  <c r="B219" i="35"/>
  <c r="G218" i="35"/>
  <c r="F218" i="35"/>
  <c r="C218" i="35"/>
  <c r="B218" i="35"/>
  <c r="G217" i="35"/>
  <c r="F217" i="35"/>
  <c r="C217" i="35"/>
  <c r="B217" i="35"/>
  <c r="G216" i="35"/>
  <c r="F216" i="35"/>
  <c r="C216" i="35"/>
  <c r="B216" i="35"/>
  <c r="G215" i="35"/>
  <c r="F215" i="35"/>
  <c r="C215" i="35"/>
  <c r="B215" i="35"/>
  <c r="G214" i="35"/>
  <c r="F214" i="35"/>
  <c r="C214" i="35"/>
  <c r="B214" i="35"/>
  <c r="G213" i="35"/>
  <c r="F213" i="35"/>
  <c r="C213" i="35"/>
  <c r="B213" i="35"/>
  <c r="G212" i="35"/>
  <c r="F212" i="35"/>
  <c r="C212" i="35"/>
  <c r="B212" i="35"/>
  <c r="G211" i="35"/>
  <c r="F211" i="35"/>
  <c r="C211" i="35"/>
  <c r="B211" i="35"/>
  <c r="G210" i="35"/>
  <c r="F210" i="35"/>
  <c r="C210" i="35"/>
  <c r="B210" i="35"/>
  <c r="G209" i="35"/>
  <c r="F209" i="35"/>
  <c r="C209" i="35"/>
  <c r="B209" i="35"/>
  <c r="G208" i="35"/>
  <c r="F208" i="35"/>
  <c r="C208" i="35"/>
  <c r="B208" i="35"/>
  <c r="G207" i="35"/>
  <c r="F207" i="35"/>
  <c r="C207" i="35"/>
  <c r="B207" i="35"/>
  <c r="G206" i="35"/>
  <c r="F206" i="35"/>
  <c r="C206" i="35"/>
  <c r="B206" i="35"/>
  <c r="G205" i="35"/>
  <c r="F205" i="35"/>
  <c r="C205" i="35"/>
  <c r="B205" i="35"/>
  <c r="G204" i="35"/>
  <c r="F204" i="35"/>
  <c r="C204" i="35"/>
  <c r="B204" i="35"/>
  <c r="G203" i="35"/>
  <c r="F203" i="35"/>
  <c r="C203" i="35"/>
  <c r="B203" i="35"/>
  <c r="G202" i="35"/>
  <c r="F202" i="35"/>
  <c r="C202" i="35"/>
  <c r="B202" i="35"/>
  <c r="G201" i="35"/>
  <c r="F201" i="35"/>
  <c r="C201" i="35"/>
  <c r="B201" i="35"/>
  <c r="G200" i="35"/>
  <c r="F200" i="35"/>
  <c r="C200" i="35"/>
  <c r="B200" i="35"/>
  <c r="G199" i="35"/>
  <c r="F199" i="35"/>
  <c r="C199" i="35"/>
  <c r="B199" i="35"/>
  <c r="G198" i="35"/>
  <c r="F198" i="35"/>
  <c r="C198" i="35"/>
  <c r="B198" i="35"/>
  <c r="G197" i="35"/>
  <c r="F197" i="35"/>
  <c r="C197" i="35"/>
  <c r="B197" i="35"/>
  <c r="G196" i="35"/>
  <c r="F196" i="35"/>
  <c r="C196" i="35"/>
  <c r="B196" i="35"/>
  <c r="G195" i="35"/>
  <c r="F195" i="35"/>
  <c r="C195" i="35"/>
  <c r="B195" i="35"/>
  <c r="G194" i="35"/>
  <c r="F194" i="35"/>
  <c r="C194" i="35"/>
  <c r="B194" i="35"/>
  <c r="G193" i="35"/>
  <c r="F193" i="35"/>
  <c r="C193" i="35"/>
  <c r="B193" i="35"/>
  <c r="G192" i="35"/>
  <c r="F192" i="35"/>
  <c r="C192" i="35"/>
  <c r="B192" i="35"/>
  <c r="G191" i="35"/>
  <c r="F191" i="35"/>
  <c r="C191" i="35"/>
  <c r="B191" i="35"/>
  <c r="G190" i="35"/>
  <c r="F190" i="35"/>
  <c r="C190" i="35"/>
  <c r="B190" i="35"/>
  <c r="G189" i="35"/>
  <c r="F189" i="35"/>
  <c r="C189" i="35"/>
  <c r="B189" i="35"/>
  <c r="G188" i="35"/>
  <c r="F188" i="35"/>
  <c r="C188" i="35"/>
  <c r="B188" i="35"/>
  <c r="G187" i="35"/>
  <c r="F187" i="35"/>
  <c r="C187" i="35"/>
  <c r="B187" i="35"/>
  <c r="G186" i="35"/>
  <c r="F186" i="35"/>
  <c r="C186" i="35"/>
  <c r="B186" i="35"/>
  <c r="G185" i="35"/>
  <c r="F185" i="35"/>
  <c r="C185" i="35"/>
  <c r="B185" i="35"/>
  <c r="G184" i="35"/>
  <c r="F184" i="35"/>
  <c r="C184" i="35"/>
  <c r="B184" i="35"/>
  <c r="G183" i="35"/>
  <c r="F183" i="35"/>
  <c r="C183" i="35"/>
  <c r="B183" i="35"/>
  <c r="G182" i="35"/>
  <c r="F182" i="35"/>
  <c r="C182" i="35"/>
  <c r="B182" i="35"/>
  <c r="G181" i="35"/>
  <c r="F181" i="35"/>
  <c r="C181" i="35"/>
  <c r="B181" i="35"/>
  <c r="G180" i="35"/>
  <c r="F180" i="35"/>
  <c r="C180" i="35"/>
  <c r="B180" i="35"/>
  <c r="G179" i="35"/>
  <c r="F179" i="35"/>
  <c r="C179" i="35"/>
  <c r="B179" i="35"/>
  <c r="G178" i="35"/>
  <c r="F178" i="35"/>
  <c r="C178" i="35"/>
  <c r="B178" i="35"/>
  <c r="G177" i="35"/>
  <c r="F177" i="35"/>
  <c r="C177" i="35"/>
  <c r="B177" i="35"/>
  <c r="G176" i="35"/>
  <c r="F176" i="35"/>
  <c r="C176" i="35"/>
  <c r="B176" i="35"/>
  <c r="G175" i="35"/>
  <c r="F175" i="35"/>
  <c r="C175" i="35"/>
  <c r="B175" i="35"/>
  <c r="G174" i="35"/>
  <c r="F174" i="35"/>
  <c r="C174" i="35"/>
  <c r="B174" i="35"/>
  <c r="G173" i="35"/>
  <c r="F173" i="35"/>
  <c r="C173" i="35"/>
  <c r="B173" i="35"/>
  <c r="G172" i="35"/>
  <c r="F172" i="35"/>
  <c r="C172" i="35"/>
  <c r="B172" i="35"/>
  <c r="G171" i="35"/>
  <c r="F171" i="35"/>
  <c r="C171" i="35"/>
  <c r="B171" i="35"/>
  <c r="G170" i="35"/>
  <c r="F170" i="35"/>
  <c r="C170" i="35"/>
  <c r="B170" i="35"/>
  <c r="G169" i="35"/>
  <c r="F169" i="35"/>
  <c r="C169" i="35"/>
  <c r="B169" i="35"/>
  <c r="G168" i="35"/>
  <c r="F168" i="35"/>
  <c r="C168" i="35"/>
  <c r="B168" i="35"/>
  <c r="G167" i="35"/>
  <c r="F167" i="35"/>
  <c r="C167" i="35"/>
  <c r="B167" i="35"/>
  <c r="G166" i="35"/>
  <c r="F166" i="35"/>
  <c r="C166" i="35"/>
  <c r="B166" i="35"/>
  <c r="G165" i="35"/>
  <c r="F165" i="35"/>
  <c r="C165" i="35"/>
  <c r="B165" i="35"/>
  <c r="G164" i="35"/>
  <c r="F164" i="35"/>
  <c r="C164" i="35"/>
  <c r="B164" i="35"/>
  <c r="G163" i="35"/>
  <c r="F163" i="35"/>
  <c r="C163" i="35"/>
  <c r="B163" i="35"/>
  <c r="G162" i="35"/>
  <c r="F162" i="35"/>
  <c r="C162" i="35"/>
  <c r="B162" i="35"/>
  <c r="G161" i="35"/>
  <c r="F161" i="35"/>
  <c r="C161" i="35"/>
  <c r="B161" i="35"/>
  <c r="G160" i="35"/>
  <c r="F160" i="35"/>
  <c r="C160" i="35"/>
  <c r="B160" i="35"/>
  <c r="G159" i="35"/>
  <c r="F159" i="35"/>
  <c r="C159" i="35"/>
  <c r="B159" i="35"/>
  <c r="G158" i="35"/>
  <c r="F158" i="35"/>
  <c r="C158" i="35"/>
  <c r="B158" i="35"/>
  <c r="G157" i="35"/>
  <c r="F157" i="35"/>
  <c r="C157" i="35"/>
  <c r="B157" i="35"/>
  <c r="G156" i="35"/>
  <c r="F156" i="35"/>
  <c r="C156" i="35"/>
  <c r="B156" i="35"/>
  <c r="G155" i="35"/>
  <c r="F155" i="35"/>
  <c r="C155" i="35"/>
  <c r="B155" i="35"/>
  <c r="G154" i="35"/>
  <c r="F154" i="35"/>
  <c r="C154" i="35"/>
  <c r="B154" i="35"/>
  <c r="G153" i="35"/>
  <c r="F153" i="35"/>
  <c r="C153" i="35"/>
  <c r="B153" i="35"/>
  <c r="G152" i="35"/>
  <c r="F152" i="35"/>
  <c r="C152" i="35"/>
  <c r="B152" i="35"/>
  <c r="G151" i="35"/>
  <c r="F151" i="35"/>
  <c r="C151" i="35"/>
  <c r="B151" i="35"/>
  <c r="G150" i="35"/>
  <c r="F150" i="35"/>
  <c r="C150" i="35"/>
  <c r="B150" i="35"/>
  <c r="G149" i="35"/>
  <c r="F149" i="35"/>
  <c r="C149" i="35"/>
  <c r="B149" i="35"/>
  <c r="G148" i="35"/>
  <c r="F148" i="35"/>
  <c r="C148" i="35"/>
  <c r="B148" i="35"/>
  <c r="G147" i="35"/>
  <c r="F147" i="35"/>
  <c r="C147" i="35"/>
  <c r="B147" i="35"/>
  <c r="G146" i="35"/>
  <c r="F146" i="35"/>
  <c r="C146" i="35"/>
  <c r="B146" i="35"/>
  <c r="G145" i="35"/>
  <c r="F145" i="35"/>
  <c r="C145" i="35"/>
  <c r="B145" i="35"/>
  <c r="G144" i="35"/>
  <c r="F144" i="35"/>
  <c r="C144" i="35"/>
  <c r="B144" i="35"/>
  <c r="G143" i="35"/>
  <c r="F143" i="35"/>
  <c r="C143" i="35"/>
  <c r="B143" i="35"/>
  <c r="G142" i="35"/>
  <c r="F142" i="35"/>
  <c r="C142" i="35"/>
  <c r="B142" i="35"/>
  <c r="G141" i="35"/>
  <c r="F141" i="35"/>
  <c r="C141" i="35"/>
  <c r="B141" i="35"/>
  <c r="G140" i="35"/>
  <c r="F140" i="35"/>
  <c r="C140" i="35"/>
  <c r="B140" i="35"/>
  <c r="G139" i="35"/>
  <c r="F139" i="35"/>
  <c r="C139" i="35"/>
  <c r="B139" i="35"/>
  <c r="G138" i="35"/>
  <c r="F138" i="35"/>
  <c r="C138" i="35"/>
  <c r="B138" i="35"/>
  <c r="G137" i="35"/>
  <c r="F137" i="35"/>
  <c r="C137" i="35"/>
  <c r="B137" i="35"/>
  <c r="G136" i="35"/>
  <c r="F136" i="35"/>
  <c r="C136" i="35"/>
  <c r="B136" i="35"/>
  <c r="G135" i="35"/>
  <c r="F135" i="35"/>
  <c r="C135" i="35"/>
  <c r="B135" i="35"/>
  <c r="G134" i="35"/>
  <c r="F134" i="35"/>
  <c r="C134" i="35"/>
  <c r="B134" i="35"/>
  <c r="G133" i="35"/>
  <c r="F133" i="35"/>
  <c r="C133" i="35"/>
  <c r="B133" i="35"/>
  <c r="G132" i="35"/>
  <c r="F132" i="35"/>
  <c r="C132" i="35"/>
  <c r="B132" i="35"/>
  <c r="G131" i="35"/>
  <c r="F131" i="35"/>
  <c r="C131" i="35"/>
  <c r="B131" i="35"/>
  <c r="G130" i="35"/>
  <c r="F130" i="35"/>
  <c r="C130" i="35"/>
  <c r="B130" i="35"/>
  <c r="G129" i="35"/>
  <c r="F129" i="35"/>
  <c r="C129" i="35"/>
  <c r="B129" i="35"/>
  <c r="G128" i="35"/>
  <c r="F128" i="35"/>
  <c r="C128" i="35"/>
  <c r="B128" i="35"/>
  <c r="G127" i="35"/>
  <c r="F127" i="35"/>
  <c r="C127" i="35"/>
  <c r="B127" i="35"/>
  <c r="G126" i="35"/>
  <c r="F126" i="35"/>
  <c r="C126" i="35"/>
  <c r="B126" i="35"/>
  <c r="G125" i="35"/>
  <c r="F125" i="35"/>
  <c r="C125" i="35"/>
  <c r="B125" i="35"/>
  <c r="G124" i="35"/>
  <c r="F124" i="35"/>
  <c r="C124" i="35"/>
  <c r="B124" i="35"/>
  <c r="G123" i="35"/>
  <c r="F123" i="35"/>
  <c r="C123" i="35"/>
  <c r="B123" i="35"/>
  <c r="G122" i="35"/>
  <c r="F122" i="35"/>
  <c r="C122" i="35"/>
  <c r="B122" i="35"/>
  <c r="G121" i="35"/>
  <c r="F121" i="35"/>
  <c r="C121" i="35"/>
  <c r="B121" i="35"/>
  <c r="G120" i="35"/>
  <c r="F120" i="35"/>
  <c r="C120" i="35"/>
  <c r="B120" i="35"/>
  <c r="G119" i="35"/>
  <c r="F119" i="35"/>
  <c r="C119" i="35"/>
  <c r="B119" i="35"/>
  <c r="G118" i="35"/>
  <c r="F118" i="35"/>
  <c r="C118" i="35"/>
  <c r="B118" i="35"/>
  <c r="G117" i="35"/>
  <c r="F117" i="35"/>
  <c r="C117" i="35"/>
  <c r="B117" i="35"/>
  <c r="G116" i="35"/>
  <c r="F116" i="35"/>
  <c r="C116" i="35"/>
  <c r="B116" i="35"/>
  <c r="G115" i="35"/>
  <c r="F115" i="35"/>
  <c r="C115" i="35"/>
  <c r="B115" i="35"/>
  <c r="G114" i="35"/>
  <c r="F114" i="35"/>
  <c r="C114" i="35"/>
  <c r="B114" i="35"/>
  <c r="G113" i="35"/>
  <c r="F113" i="35"/>
  <c r="C113" i="35"/>
  <c r="B113" i="35"/>
  <c r="G112" i="35"/>
  <c r="F112" i="35"/>
  <c r="C112" i="35"/>
  <c r="B112" i="35"/>
  <c r="G111" i="35"/>
  <c r="F111" i="35"/>
  <c r="C111" i="35"/>
  <c r="B111" i="35"/>
  <c r="G110" i="35"/>
  <c r="F110" i="35"/>
  <c r="C110" i="35"/>
  <c r="B110" i="35"/>
  <c r="G109" i="35"/>
  <c r="F109" i="35"/>
  <c r="C109" i="35"/>
  <c r="B109" i="35"/>
  <c r="G108" i="35"/>
  <c r="F108" i="35"/>
  <c r="C108" i="35"/>
  <c r="B108" i="35"/>
  <c r="G107" i="35"/>
  <c r="F107" i="35"/>
  <c r="C107" i="35"/>
  <c r="B107" i="35"/>
  <c r="G106" i="35"/>
  <c r="F106" i="35"/>
  <c r="C106" i="35"/>
  <c r="B106" i="35"/>
  <c r="G105" i="35"/>
  <c r="F105" i="35"/>
  <c r="C105" i="35"/>
  <c r="B105" i="35"/>
  <c r="G104" i="35"/>
  <c r="F104" i="35"/>
  <c r="C104" i="35"/>
  <c r="B104" i="35"/>
  <c r="G103" i="35"/>
  <c r="F103" i="35"/>
  <c r="C103" i="35"/>
  <c r="B103" i="35"/>
  <c r="G102" i="35"/>
  <c r="F102" i="35"/>
  <c r="C102" i="35"/>
  <c r="B102" i="35"/>
  <c r="G101" i="35"/>
  <c r="F101" i="35"/>
  <c r="C101" i="35"/>
  <c r="B101" i="35"/>
  <c r="G100" i="35"/>
  <c r="F100" i="35"/>
  <c r="C100" i="35"/>
  <c r="B100" i="35"/>
  <c r="G99" i="35"/>
  <c r="F99" i="35"/>
  <c r="C99" i="35"/>
  <c r="B99" i="35"/>
  <c r="G98" i="35"/>
  <c r="F98" i="35"/>
  <c r="C98" i="35"/>
  <c r="B98" i="35"/>
  <c r="G97" i="35"/>
  <c r="F97" i="35"/>
  <c r="C97" i="35"/>
  <c r="B97" i="35"/>
  <c r="G96" i="35"/>
  <c r="F96" i="35"/>
  <c r="C96" i="35"/>
  <c r="B96" i="35"/>
  <c r="G95" i="35"/>
  <c r="F95" i="35"/>
  <c r="C95" i="35"/>
  <c r="B95" i="35"/>
  <c r="G94" i="35"/>
  <c r="F94" i="35"/>
  <c r="C94" i="35"/>
  <c r="B94" i="35"/>
  <c r="G93" i="35"/>
  <c r="F93" i="35"/>
  <c r="C93" i="35"/>
  <c r="B93" i="35"/>
  <c r="G92" i="35"/>
  <c r="F92" i="35"/>
  <c r="C92" i="35"/>
  <c r="B92" i="35"/>
  <c r="G91" i="35"/>
  <c r="F91" i="35"/>
  <c r="C91" i="35"/>
  <c r="B91" i="35"/>
  <c r="G90" i="35"/>
  <c r="F90" i="35"/>
  <c r="C90" i="35"/>
  <c r="B90" i="35"/>
  <c r="G89" i="35"/>
  <c r="F89" i="35"/>
  <c r="C89" i="35"/>
  <c r="B89" i="35"/>
  <c r="G88" i="35"/>
  <c r="F88" i="35"/>
  <c r="C88" i="35"/>
  <c r="B88" i="35"/>
  <c r="G87" i="35"/>
  <c r="F87" i="35"/>
  <c r="C87" i="35"/>
  <c r="B87" i="35"/>
  <c r="G86" i="35"/>
  <c r="F86" i="35"/>
  <c r="C86" i="35"/>
  <c r="B86" i="35"/>
  <c r="G85" i="35"/>
  <c r="F85" i="35"/>
  <c r="C85" i="35"/>
  <c r="B85" i="35"/>
  <c r="G84" i="35"/>
  <c r="F84" i="35"/>
  <c r="C84" i="35"/>
  <c r="B84" i="35"/>
  <c r="G83" i="35"/>
  <c r="F83" i="35"/>
  <c r="C83" i="35"/>
  <c r="B83" i="35"/>
  <c r="G82" i="35"/>
  <c r="F82" i="35"/>
  <c r="C82" i="35"/>
  <c r="B82" i="35"/>
  <c r="G81" i="35"/>
  <c r="F81" i="35"/>
  <c r="C81" i="35"/>
  <c r="B81" i="35"/>
  <c r="G80" i="35"/>
  <c r="F80" i="35"/>
  <c r="C80" i="35"/>
  <c r="B80" i="35"/>
  <c r="G79" i="35"/>
  <c r="F79" i="35"/>
  <c r="C79" i="35"/>
  <c r="B79" i="35"/>
  <c r="G78" i="35"/>
  <c r="F78" i="35"/>
  <c r="C78" i="35"/>
  <c r="B78" i="35"/>
  <c r="G77" i="35"/>
  <c r="F77" i="35"/>
  <c r="C77" i="35"/>
  <c r="B77" i="35"/>
  <c r="G76" i="35"/>
  <c r="F76" i="35"/>
  <c r="C76" i="35"/>
  <c r="B76" i="35"/>
  <c r="G75" i="35"/>
  <c r="F75" i="35"/>
  <c r="C75" i="35"/>
  <c r="B75" i="35"/>
  <c r="G74" i="35"/>
  <c r="F74" i="35"/>
  <c r="C74" i="35"/>
  <c r="B74" i="35"/>
  <c r="G73" i="35"/>
  <c r="F73" i="35"/>
  <c r="C73" i="35"/>
  <c r="B73" i="35"/>
  <c r="G72" i="35"/>
  <c r="F72" i="35"/>
  <c r="C72" i="35"/>
  <c r="B72" i="35"/>
  <c r="G71" i="35"/>
  <c r="F71" i="35"/>
  <c r="C71" i="35"/>
  <c r="B71" i="35"/>
  <c r="G70" i="35"/>
  <c r="F70" i="35"/>
  <c r="C70" i="35"/>
  <c r="B70" i="35"/>
  <c r="G69" i="35"/>
  <c r="F69" i="35"/>
  <c r="C69" i="35"/>
  <c r="B69" i="35"/>
  <c r="G68" i="35"/>
  <c r="F68" i="35"/>
  <c r="C68" i="35"/>
  <c r="B68" i="35"/>
  <c r="G67" i="35"/>
  <c r="F67" i="35"/>
  <c r="C67" i="35"/>
  <c r="B67" i="35"/>
  <c r="G66" i="35"/>
  <c r="F66" i="35"/>
  <c r="C66" i="35"/>
  <c r="B66" i="35"/>
  <c r="G65" i="35"/>
  <c r="F65" i="35"/>
  <c r="C65" i="35"/>
  <c r="B65" i="35"/>
  <c r="G64" i="35"/>
  <c r="F64" i="35"/>
  <c r="C64" i="35"/>
  <c r="B64" i="35"/>
  <c r="G63" i="35"/>
  <c r="F63" i="35"/>
  <c r="C63" i="35"/>
  <c r="B63" i="35"/>
  <c r="G62" i="35"/>
  <c r="F62" i="35"/>
  <c r="C62" i="35"/>
  <c r="B62" i="35"/>
  <c r="G61" i="35"/>
  <c r="F61" i="35"/>
  <c r="C61" i="35"/>
  <c r="B61" i="35"/>
  <c r="G60" i="35"/>
  <c r="F60" i="35"/>
  <c r="C60" i="35"/>
  <c r="B60" i="35"/>
  <c r="G59" i="35"/>
  <c r="F59" i="35"/>
  <c r="C59" i="35"/>
  <c r="B59" i="35"/>
  <c r="G58" i="35"/>
  <c r="F58" i="35"/>
  <c r="C58" i="35"/>
  <c r="B58" i="35"/>
  <c r="G57" i="35"/>
  <c r="F57" i="35"/>
  <c r="C57" i="35"/>
  <c r="B57" i="35"/>
  <c r="G56" i="35"/>
  <c r="F56" i="35"/>
  <c r="C56" i="35"/>
  <c r="B56" i="35"/>
  <c r="G55" i="35"/>
  <c r="F55" i="35"/>
  <c r="C55" i="35"/>
  <c r="B55" i="35"/>
  <c r="G54" i="35"/>
  <c r="F54" i="35"/>
  <c r="C54" i="35"/>
  <c r="B54" i="35"/>
  <c r="G53" i="35"/>
  <c r="F53" i="35"/>
  <c r="C53" i="35"/>
  <c r="B53" i="35"/>
  <c r="G52" i="35"/>
  <c r="F52" i="35"/>
  <c r="C52" i="35"/>
  <c r="B52" i="35"/>
  <c r="G51" i="35"/>
  <c r="F51" i="35"/>
  <c r="C51" i="35"/>
  <c r="B51" i="35"/>
  <c r="G50" i="35"/>
  <c r="F50" i="35"/>
  <c r="C50" i="35"/>
  <c r="B50" i="35"/>
  <c r="G49" i="35"/>
  <c r="F49" i="35"/>
  <c r="C49" i="35"/>
  <c r="B49" i="35"/>
  <c r="G48" i="35"/>
  <c r="F48" i="35"/>
  <c r="C48" i="35"/>
  <c r="B48" i="35"/>
  <c r="G47" i="35"/>
  <c r="F47" i="35"/>
  <c r="C47" i="35"/>
  <c r="B47" i="35"/>
  <c r="G46" i="35"/>
  <c r="F46" i="35"/>
  <c r="C46" i="35"/>
  <c r="B46" i="35"/>
  <c r="G45" i="35"/>
  <c r="F45" i="35"/>
  <c r="C45" i="35"/>
  <c r="B45" i="35"/>
  <c r="G44" i="35"/>
  <c r="F44" i="35"/>
  <c r="C44" i="35"/>
  <c r="B44" i="35"/>
  <c r="G43" i="35"/>
  <c r="F43" i="35"/>
  <c r="C43" i="35"/>
  <c r="B43" i="35"/>
  <c r="G42" i="35"/>
  <c r="F42" i="35"/>
  <c r="C42" i="35"/>
  <c r="B42" i="35"/>
  <c r="G41" i="35"/>
  <c r="F41" i="35"/>
  <c r="C41" i="35"/>
  <c r="B41" i="35"/>
  <c r="G40" i="35"/>
  <c r="F40" i="35"/>
  <c r="C40" i="35"/>
  <c r="B40" i="35"/>
  <c r="G39" i="35"/>
  <c r="F39" i="35"/>
  <c r="C39" i="35"/>
  <c r="B39" i="35"/>
  <c r="G38" i="35"/>
  <c r="F38" i="35"/>
  <c r="C38" i="35"/>
  <c r="B38" i="35"/>
  <c r="G37" i="35"/>
  <c r="F37" i="35"/>
  <c r="C37" i="35"/>
  <c r="B37" i="35"/>
  <c r="G36" i="35"/>
  <c r="F36" i="35"/>
  <c r="C36" i="35"/>
  <c r="B36" i="35"/>
  <c r="G35" i="35"/>
  <c r="F35" i="35"/>
  <c r="C35" i="35"/>
  <c r="B35" i="35"/>
  <c r="G34" i="35"/>
  <c r="F34" i="35"/>
  <c r="C34" i="35"/>
  <c r="B34" i="35"/>
  <c r="G33" i="35"/>
  <c r="F33" i="35"/>
  <c r="C33" i="35"/>
  <c r="B33" i="35"/>
  <c r="G32" i="35"/>
  <c r="F32" i="35"/>
  <c r="C32" i="35"/>
  <c r="B32" i="35"/>
  <c r="G31" i="35"/>
  <c r="F31" i="35"/>
  <c r="C31" i="35"/>
  <c r="B31" i="35"/>
  <c r="G30" i="35"/>
  <c r="F30" i="35"/>
  <c r="C30" i="35"/>
  <c r="B30" i="35"/>
  <c r="G29" i="35"/>
  <c r="F29" i="35"/>
  <c r="C29" i="35"/>
  <c r="B29" i="35"/>
  <c r="G28" i="35"/>
  <c r="F28" i="35"/>
  <c r="C28" i="35"/>
  <c r="B28" i="35"/>
  <c r="G27" i="35"/>
  <c r="F27" i="35"/>
  <c r="C27" i="35"/>
  <c r="B27" i="35"/>
  <c r="G26" i="35"/>
  <c r="F26" i="35"/>
  <c r="C26" i="35"/>
  <c r="B26" i="35"/>
  <c r="G25" i="35"/>
  <c r="F25" i="35"/>
  <c r="C25" i="35"/>
  <c r="B25" i="35"/>
  <c r="G24" i="35"/>
  <c r="F24" i="35"/>
  <c r="C24" i="35"/>
  <c r="B24" i="35"/>
  <c r="G23" i="35"/>
  <c r="F23" i="35"/>
  <c r="C23" i="35"/>
  <c r="B23" i="35"/>
  <c r="G22" i="35"/>
  <c r="F22" i="35"/>
  <c r="C22" i="35"/>
  <c r="B22" i="35"/>
  <c r="G21" i="35"/>
  <c r="F21" i="35"/>
  <c r="C21" i="35"/>
  <c r="B21" i="35"/>
  <c r="G20" i="35"/>
  <c r="F20" i="35"/>
  <c r="C20" i="35"/>
  <c r="B20" i="35"/>
  <c r="G19" i="35"/>
  <c r="F19" i="35"/>
  <c r="C19" i="35"/>
  <c r="B19" i="35"/>
  <c r="G18" i="35"/>
  <c r="F18" i="35"/>
  <c r="C18" i="35"/>
  <c r="B18" i="35"/>
  <c r="G17" i="35"/>
  <c r="F17" i="35"/>
  <c r="C17" i="35"/>
  <c r="B17" i="35"/>
  <c r="G16" i="35"/>
  <c r="F16" i="35"/>
  <c r="C16" i="35"/>
  <c r="B16" i="35"/>
  <c r="G15" i="35"/>
  <c r="F15" i="35"/>
  <c r="C15" i="35"/>
  <c r="B15" i="35"/>
  <c r="G14" i="35"/>
  <c r="F14" i="35"/>
  <c r="C14" i="35"/>
  <c r="B14" i="35"/>
  <c r="G13" i="35"/>
  <c r="F13" i="35"/>
  <c r="C13" i="35"/>
  <c r="B13" i="35"/>
  <c r="G12" i="35"/>
  <c r="F12" i="35"/>
  <c r="C12" i="35"/>
  <c r="B12" i="35"/>
  <c r="G11" i="35"/>
  <c r="F11" i="35"/>
  <c r="C11" i="35"/>
  <c r="B11" i="35"/>
  <c r="G10" i="35"/>
  <c r="F10" i="35"/>
  <c r="C10" i="35"/>
  <c r="B10" i="35"/>
  <c r="G9" i="35"/>
  <c r="F9" i="35"/>
  <c r="C9" i="35"/>
  <c r="B9" i="35"/>
  <c r="G8" i="35"/>
  <c r="F8" i="35"/>
  <c r="C8" i="35"/>
  <c r="B8" i="35"/>
  <c r="G7" i="35"/>
  <c r="F7" i="35"/>
  <c r="C7" i="35"/>
  <c r="B7" i="35"/>
  <c r="G6" i="35"/>
  <c r="F6" i="35"/>
  <c r="C6" i="35"/>
  <c r="B6" i="35"/>
  <c r="G5" i="35"/>
  <c r="F5" i="35"/>
  <c r="C5" i="35"/>
  <c r="B5" i="35"/>
  <c r="G2001" i="34"/>
  <c r="F2001" i="34"/>
  <c r="C2001" i="34"/>
  <c r="B2001" i="34"/>
  <c r="G2000" i="34"/>
  <c r="F2000" i="34"/>
  <c r="C2000" i="34"/>
  <c r="B2000" i="34"/>
  <c r="G1999" i="34"/>
  <c r="F1999" i="34"/>
  <c r="C1999" i="34"/>
  <c r="B1999" i="34"/>
  <c r="G1998" i="34"/>
  <c r="F1998" i="34"/>
  <c r="C1998" i="34"/>
  <c r="B1998" i="34"/>
  <c r="G1997" i="34"/>
  <c r="F1997" i="34"/>
  <c r="C1997" i="34"/>
  <c r="B1997" i="34"/>
  <c r="G1996" i="34"/>
  <c r="F1996" i="34"/>
  <c r="C1996" i="34"/>
  <c r="B1996" i="34"/>
  <c r="G1995" i="34"/>
  <c r="F1995" i="34"/>
  <c r="C1995" i="34"/>
  <c r="B1995" i="34"/>
  <c r="G1994" i="34"/>
  <c r="F1994" i="34"/>
  <c r="C1994" i="34"/>
  <c r="B1994" i="34"/>
  <c r="G1993" i="34"/>
  <c r="F1993" i="34"/>
  <c r="C1993" i="34"/>
  <c r="B1993" i="34"/>
  <c r="G1992" i="34"/>
  <c r="F1992" i="34"/>
  <c r="C1992" i="34"/>
  <c r="B1992" i="34"/>
  <c r="G1991" i="34"/>
  <c r="F1991" i="34"/>
  <c r="C1991" i="34"/>
  <c r="B1991" i="34"/>
  <c r="G1990" i="34"/>
  <c r="F1990" i="34"/>
  <c r="C1990" i="34"/>
  <c r="B1990" i="34"/>
  <c r="G1989" i="34"/>
  <c r="F1989" i="34"/>
  <c r="C1989" i="34"/>
  <c r="B1989" i="34"/>
  <c r="G1988" i="34"/>
  <c r="F1988" i="34"/>
  <c r="C1988" i="34"/>
  <c r="B1988" i="34"/>
  <c r="G1987" i="34"/>
  <c r="F1987" i="34"/>
  <c r="C1987" i="34"/>
  <c r="B1987" i="34"/>
  <c r="G1986" i="34"/>
  <c r="F1986" i="34"/>
  <c r="C1986" i="34"/>
  <c r="B1986" i="34"/>
  <c r="G1985" i="34"/>
  <c r="F1985" i="34"/>
  <c r="C1985" i="34"/>
  <c r="B1985" i="34"/>
  <c r="G1984" i="34"/>
  <c r="F1984" i="34"/>
  <c r="C1984" i="34"/>
  <c r="B1984" i="34"/>
  <c r="G1983" i="34"/>
  <c r="F1983" i="34"/>
  <c r="C1983" i="34"/>
  <c r="B1983" i="34"/>
  <c r="G1982" i="34"/>
  <c r="F1982" i="34"/>
  <c r="C1982" i="34"/>
  <c r="B1982" i="34"/>
  <c r="G1981" i="34"/>
  <c r="F1981" i="34"/>
  <c r="C1981" i="34"/>
  <c r="B1981" i="34"/>
  <c r="G1980" i="34"/>
  <c r="F1980" i="34"/>
  <c r="C1980" i="34"/>
  <c r="B1980" i="34"/>
  <c r="G1979" i="34"/>
  <c r="F1979" i="34"/>
  <c r="C1979" i="34"/>
  <c r="B1979" i="34"/>
  <c r="G1978" i="34"/>
  <c r="F1978" i="34"/>
  <c r="C1978" i="34"/>
  <c r="B1978" i="34"/>
  <c r="G1977" i="34"/>
  <c r="F1977" i="34"/>
  <c r="C1977" i="34"/>
  <c r="B1977" i="34"/>
  <c r="G1976" i="34"/>
  <c r="F1976" i="34"/>
  <c r="C1976" i="34"/>
  <c r="B1976" i="34"/>
  <c r="G1975" i="34"/>
  <c r="F1975" i="34"/>
  <c r="C1975" i="34"/>
  <c r="B1975" i="34"/>
  <c r="G1974" i="34"/>
  <c r="F1974" i="34"/>
  <c r="C1974" i="34"/>
  <c r="B1974" i="34"/>
  <c r="G1973" i="34"/>
  <c r="F1973" i="34"/>
  <c r="C1973" i="34"/>
  <c r="B1973" i="34"/>
  <c r="G1972" i="34"/>
  <c r="F1972" i="34"/>
  <c r="C1972" i="34"/>
  <c r="B1972" i="34"/>
  <c r="G1971" i="34"/>
  <c r="F1971" i="34"/>
  <c r="C1971" i="34"/>
  <c r="B1971" i="34"/>
  <c r="G1970" i="34"/>
  <c r="F1970" i="34"/>
  <c r="C1970" i="34"/>
  <c r="B1970" i="34"/>
  <c r="G1969" i="34"/>
  <c r="F1969" i="34"/>
  <c r="C1969" i="34"/>
  <c r="B1969" i="34"/>
  <c r="G1968" i="34"/>
  <c r="F1968" i="34"/>
  <c r="C1968" i="34"/>
  <c r="B1968" i="34"/>
  <c r="G1967" i="34"/>
  <c r="F1967" i="34"/>
  <c r="C1967" i="34"/>
  <c r="B1967" i="34"/>
  <c r="G1966" i="34"/>
  <c r="F1966" i="34"/>
  <c r="C1966" i="34"/>
  <c r="B1966" i="34"/>
  <c r="G1965" i="34"/>
  <c r="F1965" i="34"/>
  <c r="C1965" i="34"/>
  <c r="B1965" i="34"/>
  <c r="G1964" i="34"/>
  <c r="F1964" i="34"/>
  <c r="C1964" i="34"/>
  <c r="B1964" i="34"/>
  <c r="G1963" i="34"/>
  <c r="F1963" i="34"/>
  <c r="C1963" i="34"/>
  <c r="B1963" i="34"/>
  <c r="G1962" i="34"/>
  <c r="F1962" i="34"/>
  <c r="C1962" i="34"/>
  <c r="B1962" i="34"/>
  <c r="G1961" i="34"/>
  <c r="F1961" i="34"/>
  <c r="C1961" i="34"/>
  <c r="B1961" i="34"/>
  <c r="G1960" i="34"/>
  <c r="F1960" i="34"/>
  <c r="C1960" i="34"/>
  <c r="B1960" i="34"/>
  <c r="G1959" i="34"/>
  <c r="F1959" i="34"/>
  <c r="C1959" i="34"/>
  <c r="B1959" i="34"/>
  <c r="G1958" i="34"/>
  <c r="F1958" i="34"/>
  <c r="C1958" i="34"/>
  <c r="B1958" i="34"/>
  <c r="G1957" i="34"/>
  <c r="F1957" i="34"/>
  <c r="C1957" i="34"/>
  <c r="B1957" i="34"/>
  <c r="G1956" i="34"/>
  <c r="F1956" i="34"/>
  <c r="C1956" i="34"/>
  <c r="B1956" i="34"/>
  <c r="G1955" i="34"/>
  <c r="F1955" i="34"/>
  <c r="C1955" i="34"/>
  <c r="B1955" i="34"/>
  <c r="G1954" i="34"/>
  <c r="F1954" i="34"/>
  <c r="C1954" i="34"/>
  <c r="B1954" i="34"/>
  <c r="G1953" i="34"/>
  <c r="F1953" i="34"/>
  <c r="C1953" i="34"/>
  <c r="B1953" i="34"/>
  <c r="G1952" i="34"/>
  <c r="F1952" i="34"/>
  <c r="C1952" i="34"/>
  <c r="B1952" i="34"/>
  <c r="G1951" i="34"/>
  <c r="F1951" i="34"/>
  <c r="C1951" i="34"/>
  <c r="B1951" i="34"/>
  <c r="G1950" i="34"/>
  <c r="F1950" i="34"/>
  <c r="C1950" i="34"/>
  <c r="B1950" i="34"/>
  <c r="G1949" i="34"/>
  <c r="F1949" i="34"/>
  <c r="C1949" i="34"/>
  <c r="B1949" i="34"/>
  <c r="G1948" i="34"/>
  <c r="F1948" i="34"/>
  <c r="C1948" i="34"/>
  <c r="B1948" i="34"/>
  <c r="G1947" i="34"/>
  <c r="F1947" i="34"/>
  <c r="C1947" i="34"/>
  <c r="B1947" i="34"/>
  <c r="G1946" i="34"/>
  <c r="F1946" i="34"/>
  <c r="C1946" i="34"/>
  <c r="B1946" i="34"/>
  <c r="G1945" i="34"/>
  <c r="F1945" i="34"/>
  <c r="C1945" i="34"/>
  <c r="B1945" i="34"/>
  <c r="G1944" i="34"/>
  <c r="F1944" i="34"/>
  <c r="C1944" i="34"/>
  <c r="B1944" i="34"/>
  <c r="G1943" i="34"/>
  <c r="F1943" i="34"/>
  <c r="C1943" i="34"/>
  <c r="B1943" i="34"/>
  <c r="G1942" i="34"/>
  <c r="F1942" i="34"/>
  <c r="C1942" i="34"/>
  <c r="B1942" i="34"/>
  <c r="G1941" i="34"/>
  <c r="F1941" i="34"/>
  <c r="C1941" i="34"/>
  <c r="B1941" i="34"/>
  <c r="G1940" i="34"/>
  <c r="F1940" i="34"/>
  <c r="C1940" i="34"/>
  <c r="B1940" i="34"/>
  <c r="G1939" i="34"/>
  <c r="F1939" i="34"/>
  <c r="C1939" i="34"/>
  <c r="B1939" i="34"/>
  <c r="G1938" i="34"/>
  <c r="F1938" i="34"/>
  <c r="C1938" i="34"/>
  <c r="B1938" i="34"/>
  <c r="G1937" i="34"/>
  <c r="F1937" i="34"/>
  <c r="C1937" i="34"/>
  <c r="B1937" i="34"/>
  <c r="G1936" i="34"/>
  <c r="F1936" i="34"/>
  <c r="C1936" i="34"/>
  <c r="B1936" i="34"/>
  <c r="G1935" i="34"/>
  <c r="F1935" i="34"/>
  <c r="C1935" i="34"/>
  <c r="B1935" i="34"/>
  <c r="G1934" i="34"/>
  <c r="F1934" i="34"/>
  <c r="C1934" i="34"/>
  <c r="B1934" i="34"/>
  <c r="G1933" i="34"/>
  <c r="F1933" i="34"/>
  <c r="C1933" i="34"/>
  <c r="B1933" i="34"/>
  <c r="G1932" i="34"/>
  <c r="F1932" i="34"/>
  <c r="C1932" i="34"/>
  <c r="B1932" i="34"/>
  <c r="G1931" i="34"/>
  <c r="F1931" i="34"/>
  <c r="C1931" i="34"/>
  <c r="B1931" i="34"/>
  <c r="G1930" i="34"/>
  <c r="F1930" i="34"/>
  <c r="C1930" i="34"/>
  <c r="B1930" i="34"/>
  <c r="G1929" i="34"/>
  <c r="F1929" i="34"/>
  <c r="C1929" i="34"/>
  <c r="B1929" i="34"/>
  <c r="G1928" i="34"/>
  <c r="F1928" i="34"/>
  <c r="C1928" i="34"/>
  <c r="B1928" i="34"/>
  <c r="G1927" i="34"/>
  <c r="F1927" i="34"/>
  <c r="C1927" i="34"/>
  <c r="B1927" i="34"/>
  <c r="G1926" i="34"/>
  <c r="F1926" i="34"/>
  <c r="C1926" i="34"/>
  <c r="B1926" i="34"/>
  <c r="G1925" i="34"/>
  <c r="F1925" i="34"/>
  <c r="C1925" i="34"/>
  <c r="B1925" i="34"/>
  <c r="G1924" i="34"/>
  <c r="F1924" i="34"/>
  <c r="C1924" i="34"/>
  <c r="B1924" i="34"/>
  <c r="G1923" i="34"/>
  <c r="F1923" i="34"/>
  <c r="C1923" i="34"/>
  <c r="B1923" i="34"/>
  <c r="G1922" i="34"/>
  <c r="F1922" i="34"/>
  <c r="C1922" i="34"/>
  <c r="B1922" i="34"/>
  <c r="G1921" i="34"/>
  <c r="F1921" i="34"/>
  <c r="C1921" i="34"/>
  <c r="B1921" i="34"/>
  <c r="G1920" i="34"/>
  <c r="F1920" i="34"/>
  <c r="C1920" i="34"/>
  <c r="B1920" i="34"/>
  <c r="G1919" i="34"/>
  <c r="F1919" i="34"/>
  <c r="C1919" i="34"/>
  <c r="B1919" i="34"/>
  <c r="G1918" i="34"/>
  <c r="F1918" i="34"/>
  <c r="C1918" i="34"/>
  <c r="B1918" i="34"/>
  <c r="G1917" i="34"/>
  <c r="F1917" i="34"/>
  <c r="C1917" i="34"/>
  <c r="B1917" i="34"/>
  <c r="G1916" i="34"/>
  <c r="F1916" i="34"/>
  <c r="C1916" i="34"/>
  <c r="B1916" i="34"/>
  <c r="G1915" i="34"/>
  <c r="F1915" i="34"/>
  <c r="C1915" i="34"/>
  <c r="B1915" i="34"/>
  <c r="G1914" i="34"/>
  <c r="F1914" i="34"/>
  <c r="C1914" i="34"/>
  <c r="B1914" i="34"/>
  <c r="G1913" i="34"/>
  <c r="F1913" i="34"/>
  <c r="C1913" i="34"/>
  <c r="B1913" i="34"/>
  <c r="G1912" i="34"/>
  <c r="F1912" i="34"/>
  <c r="C1912" i="34"/>
  <c r="B1912" i="34"/>
  <c r="G1911" i="34"/>
  <c r="F1911" i="34"/>
  <c r="C1911" i="34"/>
  <c r="B1911" i="34"/>
  <c r="G1910" i="34"/>
  <c r="F1910" i="34"/>
  <c r="C1910" i="34"/>
  <c r="B1910" i="34"/>
  <c r="G1909" i="34"/>
  <c r="F1909" i="34"/>
  <c r="C1909" i="34"/>
  <c r="B1909" i="34"/>
  <c r="G1908" i="34"/>
  <c r="F1908" i="34"/>
  <c r="C1908" i="34"/>
  <c r="B1908" i="34"/>
  <c r="G1907" i="34"/>
  <c r="F1907" i="34"/>
  <c r="C1907" i="34"/>
  <c r="B1907" i="34"/>
  <c r="G1906" i="34"/>
  <c r="F1906" i="34"/>
  <c r="C1906" i="34"/>
  <c r="B1906" i="34"/>
  <c r="G1905" i="34"/>
  <c r="F1905" i="34"/>
  <c r="C1905" i="34"/>
  <c r="B1905" i="34"/>
  <c r="G1904" i="34"/>
  <c r="F1904" i="34"/>
  <c r="C1904" i="34"/>
  <c r="B1904" i="34"/>
  <c r="G1903" i="34"/>
  <c r="F1903" i="34"/>
  <c r="C1903" i="34"/>
  <c r="B1903" i="34"/>
  <c r="G1902" i="34"/>
  <c r="F1902" i="34"/>
  <c r="C1902" i="34"/>
  <c r="B1902" i="34"/>
  <c r="G1901" i="34"/>
  <c r="F1901" i="34"/>
  <c r="C1901" i="34"/>
  <c r="B1901" i="34"/>
  <c r="G1900" i="34"/>
  <c r="F1900" i="34"/>
  <c r="C1900" i="34"/>
  <c r="B1900" i="34"/>
  <c r="G1899" i="34"/>
  <c r="F1899" i="34"/>
  <c r="C1899" i="34"/>
  <c r="B1899" i="34"/>
  <c r="G1898" i="34"/>
  <c r="F1898" i="34"/>
  <c r="C1898" i="34"/>
  <c r="B1898" i="34"/>
  <c r="G1897" i="34"/>
  <c r="F1897" i="34"/>
  <c r="C1897" i="34"/>
  <c r="B1897" i="34"/>
  <c r="G1896" i="34"/>
  <c r="F1896" i="34"/>
  <c r="C1896" i="34"/>
  <c r="B1896" i="34"/>
  <c r="G1895" i="34"/>
  <c r="F1895" i="34"/>
  <c r="C1895" i="34"/>
  <c r="B1895" i="34"/>
  <c r="G1894" i="34"/>
  <c r="F1894" i="34"/>
  <c r="C1894" i="34"/>
  <c r="B1894" i="34"/>
  <c r="G1893" i="34"/>
  <c r="F1893" i="34"/>
  <c r="C1893" i="34"/>
  <c r="B1893" i="34"/>
  <c r="G1892" i="34"/>
  <c r="F1892" i="34"/>
  <c r="C1892" i="34"/>
  <c r="B1892" i="34"/>
  <c r="G1891" i="34"/>
  <c r="F1891" i="34"/>
  <c r="C1891" i="34"/>
  <c r="B1891" i="34"/>
  <c r="G1890" i="34"/>
  <c r="F1890" i="34"/>
  <c r="C1890" i="34"/>
  <c r="B1890" i="34"/>
  <c r="G1889" i="34"/>
  <c r="F1889" i="34"/>
  <c r="C1889" i="34"/>
  <c r="B1889" i="34"/>
  <c r="G1888" i="34"/>
  <c r="F1888" i="34"/>
  <c r="C1888" i="34"/>
  <c r="B1888" i="34"/>
  <c r="G1887" i="34"/>
  <c r="F1887" i="34"/>
  <c r="C1887" i="34"/>
  <c r="B1887" i="34"/>
  <c r="G1886" i="34"/>
  <c r="F1886" i="34"/>
  <c r="C1886" i="34"/>
  <c r="B1886" i="34"/>
  <c r="G1885" i="34"/>
  <c r="F1885" i="34"/>
  <c r="C1885" i="34"/>
  <c r="B1885" i="34"/>
  <c r="G1884" i="34"/>
  <c r="F1884" i="34"/>
  <c r="C1884" i="34"/>
  <c r="B1884" i="34"/>
  <c r="G1883" i="34"/>
  <c r="F1883" i="34"/>
  <c r="C1883" i="34"/>
  <c r="B1883" i="34"/>
  <c r="G1882" i="34"/>
  <c r="F1882" i="34"/>
  <c r="C1882" i="34"/>
  <c r="B1882" i="34"/>
  <c r="G1881" i="34"/>
  <c r="F1881" i="34"/>
  <c r="C1881" i="34"/>
  <c r="B1881" i="34"/>
  <c r="G1880" i="34"/>
  <c r="F1880" i="34"/>
  <c r="C1880" i="34"/>
  <c r="B1880" i="34"/>
  <c r="G1879" i="34"/>
  <c r="F1879" i="34"/>
  <c r="C1879" i="34"/>
  <c r="B1879" i="34"/>
  <c r="G1878" i="34"/>
  <c r="F1878" i="34"/>
  <c r="C1878" i="34"/>
  <c r="B1878" i="34"/>
  <c r="G1877" i="34"/>
  <c r="F1877" i="34"/>
  <c r="C1877" i="34"/>
  <c r="B1877" i="34"/>
  <c r="G1876" i="34"/>
  <c r="F1876" i="34"/>
  <c r="C1876" i="34"/>
  <c r="B1876" i="34"/>
  <c r="G1875" i="34"/>
  <c r="F1875" i="34"/>
  <c r="C1875" i="34"/>
  <c r="B1875" i="34"/>
  <c r="G1874" i="34"/>
  <c r="F1874" i="34"/>
  <c r="C1874" i="34"/>
  <c r="B1874" i="34"/>
  <c r="G1873" i="34"/>
  <c r="F1873" i="34"/>
  <c r="C1873" i="34"/>
  <c r="B1873" i="34"/>
  <c r="G1872" i="34"/>
  <c r="F1872" i="34"/>
  <c r="C1872" i="34"/>
  <c r="B1872" i="34"/>
  <c r="G1871" i="34"/>
  <c r="F1871" i="34"/>
  <c r="C1871" i="34"/>
  <c r="B1871" i="34"/>
  <c r="G1870" i="34"/>
  <c r="F1870" i="34"/>
  <c r="C1870" i="34"/>
  <c r="B1870" i="34"/>
  <c r="G1869" i="34"/>
  <c r="F1869" i="34"/>
  <c r="C1869" i="34"/>
  <c r="B1869" i="34"/>
  <c r="G1868" i="34"/>
  <c r="F1868" i="34"/>
  <c r="C1868" i="34"/>
  <c r="B1868" i="34"/>
  <c r="G1867" i="34"/>
  <c r="F1867" i="34"/>
  <c r="C1867" i="34"/>
  <c r="B1867" i="34"/>
  <c r="G1866" i="34"/>
  <c r="F1866" i="34"/>
  <c r="C1866" i="34"/>
  <c r="B1866" i="34"/>
  <c r="G1865" i="34"/>
  <c r="F1865" i="34"/>
  <c r="C1865" i="34"/>
  <c r="B1865" i="34"/>
  <c r="G1864" i="34"/>
  <c r="F1864" i="34"/>
  <c r="C1864" i="34"/>
  <c r="B1864" i="34"/>
  <c r="G1863" i="34"/>
  <c r="F1863" i="34"/>
  <c r="C1863" i="34"/>
  <c r="B1863" i="34"/>
  <c r="G1862" i="34"/>
  <c r="F1862" i="34"/>
  <c r="C1862" i="34"/>
  <c r="B1862" i="34"/>
  <c r="G1861" i="34"/>
  <c r="F1861" i="34"/>
  <c r="C1861" i="34"/>
  <c r="B1861" i="34"/>
  <c r="G1860" i="34"/>
  <c r="F1860" i="34"/>
  <c r="C1860" i="34"/>
  <c r="B1860" i="34"/>
  <c r="G1859" i="34"/>
  <c r="F1859" i="34"/>
  <c r="C1859" i="34"/>
  <c r="B1859" i="34"/>
  <c r="G1858" i="34"/>
  <c r="F1858" i="34"/>
  <c r="C1858" i="34"/>
  <c r="B1858" i="34"/>
  <c r="G1857" i="34"/>
  <c r="F1857" i="34"/>
  <c r="C1857" i="34"/>
  <c r="B1857" i="34"/>
  <c r="G1856" i="34"/>
  <c r="F1856" i="34"/>
  <c r="C1856" i="34"/>
  <c r="B1856" i="34"/>
  <c r="G1855" i="34"/>
  <c r="F1855" i="34"/>
  <c r="C1855" i="34"/>
  <c r="B1855" i="34"/>
  <c r="G1854" i="34"/>
  <c r="F1854" i="34"/>
  <c r="C1854" i="34"/>
  <c r="B1854" i="34"/>
  <c r="G1853" i="34"/>
  <c r="F1853" i="34"/>
  <c r="C1853" i="34"/>
  <c r="B1853" i="34"/>
  <c r="G1852" i="34"/>
  <c r="F1852" i="34"/>
  <c r="C1852" i="34"/>
  <c r="B1852" i="34"/>
  <c r="G1851" i="34"/>
  <c r="F1851" i="34"/>
  <c r="C1851" i="34"/>
  <c r="B1851" i="34"/>
  <c r="G1850" i="34"/>
  <c r="F1850" i="34"/>
  <c r="C1850" i="34"/>
  <c r="B1850" i="34"/>
  <c r="G1849" i="34"/>
  <c r="F1849" i="34"/>
  <c r="C1849" i="34"/>
  <c r="B1849" i="34"/>
  <c r="G1848" i="34"/>
  <c r="F1848" i="34"/>
  <c r="C1848" i="34"/>
  <c r="B1848" i="34"/>
  <c r="G1847" i="34"/>
  <c r="F1847" i="34"/>
  <c r="C1847" i="34"/>
  <c r="B1847" i="34"/>
  <c r="G1846" i="34"/>
  <c r="F1846" i="34"/>
  <c r="C1846" i="34"/>
  <c r="B1846" i="34"/>
  <c r="G1845" i="34"/>
  <c r="F1845" i="34"/>
  <c r="C1845" i="34"/>
  <c r="B1845" i="34"/>
  <c r="G1844" i="34"/>
  <c r="F1844" i="34"/>
  <c r="C1844" i="34"/>
  <c r="B1844" i="34"/>
  <c r="G1843" i="34"/>
  <c r="F1843" i="34"/>
  <c r="C1843" i="34"/>
  <c r="B1843" i="34"/>
  <c r="G1842" i="34"/>
  <c r="F1842" i="34"/>
  <c r="C1842" i="34"/>
  <c r="B1842" i="34"/>
  <c r="G1841" i="34"/>
  <c r="F1841" i="34"/>
  <c r="C1841" i="34"/>
  <c r="B1841" i="34"/>
  <c r="G1840" i="34"/>
  <c r="F1840" i="34"/>
  <c r="C1840" i="34"/>
  <c r="B1840" i="34"/>
  <c r="G1839" i="34"/>
  <c r="F1839" i="34"/>
  <c r="C1839" i="34"/>
  <c r="B1839" i="34"/>
  <c r="G1838" i="34"/>
  <c r="F1838" i="34"/>
  <c r="C1838" i="34"/>
  <c r="B1838" i="34"/>
  <c r="G1837" i="34"/>
  <c r="F1837" i="34"/>
  <c r="C1837" i="34"/>
  <c r="B1837" i="34"/>
  <c r="G1836" i="34"/>
  <c r="F1836" i="34"/>
  <c r="C1836" i="34"/>
  <c r="B1836" i="34"/>
  <c r="G1835" i="34"/>
  <c r="F1835" i="34"/>
  <c r="C1835" i="34"/>
  <c r="B1835" i="34"/>
  <c r="G1834" i="34"/>
  <c r="F1834" i="34"/>
  <c r="C1834" i="34"/>
  <c r="B1834" i="34"/>
  <c r="G1833" i="34"/>
  <c r="F1833" i="34"/>
  <c r="C1833" i="34"/>
  <c r="B1833" i="34"/>
  <c r="G1832" i="34"/>
  <c r="F1832" i="34"/>
  <c r="C1832" i="34"/>
  <c r="B1832" i="34"/>
  <c r="G1831" i="34"/>
  <c r="F1831" i="34"/>
  <c r="C1831" i="34"/>
  <c r="B1831" i="34"/>
  <c r="G1830" i="34"/>
  <c r="F1830" i="34"/>
  <c r="C1830" i="34"/>
  <c r="B1830" i="34"/>
  <c r="G1829" i="34"/>
  <c r="F1829" i="34"/>
  <c r="C1829" i="34"/>
  <c r="B1829" i="34"/>
  <c r="G1828" i="34"/>
  <c r="F1828" i="34"/>
  <c r="C1828" i="34"/>
  <c r="B1828" i="34"/>
  <c r="G1827" i="34"/>
  <c r="F1827" i="34"/>
  <c r="C1827" i="34"/>
  <c r="B1827" i="34"/>
  <c r="G1826" i="34"/>
  <c r="F1826" i="34"/>
  <c r="C1826" i="34"/>
  <c r="B1826" i="34"/>
  <c r="G1825" i="34"/>
  <c r="F1825" i="34"/>
  <c r="C1825" i="34"/>
  <c r="B1825" i="34"/>
  <c r="G1824" i="34"/>
  <c r="F1824" i="34"/>
  <c r="C1824" i="34"/>
  <c r="B1824" i="34"/>
  <c r="G1823" i="34"/>
  <c r="F1823" i="34"/>
  <c r="C1823" i="34"/>
  <c r="B1823" i="34"/>
  <c r="G1822" i="34"/>
  <c r="F1822" i="34"/>
  <c r="C1822" i="34"/>
  <c r="B1822" i="34"/>
  <c r="G1821" i="34"/>
  <c r="F1821" i="34"/>
  <c r="C1821" i="34"/>
  <c r="B1821" i="34"/>
  <c r="G1820" i="34"/>
  <c r="F1820" i="34"/>
  <c r="C1820" i="34"/>
  <c r="B1820" i="34"/>
  <c r="G1819" i="34"/>
  <c r="F1819" i="34"/>
  <c r="C1819" i="34"/>
  <c r="B1819" i="34"/>
  <c r="G1818" i="34"/>
  <c r="F1818" i="34"/>
  <c r="C1818" i="34"/>
  <c r="B1818" i="34"/>
  <c r="G1817" i="34"/>
  <c r="F1817" i="34"/>
  <c r="C1817" i="34"/>
  <c r="B1817" i="34"/>
  <c r="G1816" i="34"/>
  <c r="F1816" i="34"/>
  <c r="C1816" i="34"/>
  <c r="B1816" i="34"/>
  <c r="G1815" i="34"/>
  <c r="F1815" i="34"/>
  <c r="C1815" i="34"/>
  <c r="B1815" i="34"/>
  <c r="G1814" i="34"/>
  <c r="F1814" i="34"/>
  <c r="C1814" i="34"/>
  <c r="B1814" i="34"/>
  <c r="G1813" i="34"/>
  <c r="F1813" i="34"/>
  <c r="C1813" i="34"/>
  <c r="B1813" i="34"/>
  <c r="G1812" i="34"/>
  <c r="F1812" i="34"/>
  <c r="C1812" i="34"/>
  <c r="B1812" i="34"/>
  <c r="G1811" i="34"/>
  <c r="F1811" i="34"/>
  <c r="C1811" i="34"/>
  <c r="B1811" i="34"/>
  <c r="G1810" i="34"/>
  <c r="F1810" i="34"/>
  <c r="C1810" i="34"/>
  <c r="B1810" i="34"/>
  <c r="F1809" i="34"/>
  <c r="G1809" i="34" s="1"/>
  <c r="C1809" i="34"/>
  <c r="B1809" i="34"/>
  <c r="F1808" i="34"/>
  <c r="G1808" i="34" s="1"/>
  <c r="C1808" i="34"/>
  <c r="B1808" i="34"/>
  <c r="F1807" i="34"/>
  <c r="G1807" i="34" s="1"/>
  <c r="C1807" i="34"/>
  <c r="B1807" i="34"/>
  <c r="F1806" i="34"/>
  <c r="G1806" i="34" s="1"/>
  <c r="C1806" i="34"/>
  <c r="B1806" i="34"/>
  <c r="F1805" i="34"/>
  <c r="G1805" i="34" s="1"/>
  <c r="C1805" i="34"/>
  <c r="B1805" i="34"/>
  <c r="F1804" i="34"/>
  <c r="G1804" i="34" s="1"/>
  <c r="C1804" i="34"/>
  <c r="B1804" i="34"/>
  <c r="F1803" i="34"/>
  <c r="G1803" i="34" s="1"/>
  <c r="C1803" i="34"/>
  <c r="B1803" i="34"/>
  <c r="F1802" i="34"/>
  <c r="G1802" i="34" s="1"/>
  <c r="C1802" i="34"/>
  <c r="B1802" i="34"/>
  <c r="F1801" i="34"/>
  <c r="G1801" i="34" s="1"/>
  <c r="C1801" i="34"/>
  <c r="B1801" i="34"/>
  <c r="F1800" i="34"/>
  <c r="G1800" i="34" s="1"/>
  <c r="C1800" i="34"/>
  <c r="B1800" i="34"/>
  <c r="F1799" i="34"/>
  <c r="G1799" i="34" s="1"/>
  <c r="C1799" i="34"/>
  <c r="B1799" i="34"/>
  <c r="F1798" i="34"/>
  <c r="G1798" i="34" s="1"/>
  <c r="C1798" i="34"/>
  <c r="B1798" i="34"/>
  <c r="F1797" i="34"/>
  <c r="G1797" i="34" s="1"/>
  <c r="C1797" i="34"/>
  <c r="B1797" i="34"/>
  <c r="F1796" i="34"/>
  <c r="G1796" i="34" s="1"/>
  <c r="C1796" i="34"/>
  <c r="B1796" i="34"/>
  <c r="F1795" i="34"/>
  <c r="G1795" i="34" s="1"/>
  <c r="C1795" i="34"/>
  <c r="B1795" i="34"/>
  <c r="F1794" i="34"/>
  <c r="G1794" i="34" s="1"/>
  <c r="C1794" i="34"/>
  <c r="B1794" i="34"/>
  <c r="F1793" i="34"/>
  <c r="G1793" i="34" s="1"/>
  <c r="C1793" i="34"/>
  <c r="B1793" i="34"/>
  <c r="F1792" i="34"/>
  <c r="G1792" i="34" s="1"/>
  <c r="C1792" i="34"/>
  <c r="B1792" i="34"/>
  <c r="F1791" i="34"/>
  <c r="G1791" i="34" s="1"/>
  <c r="C1791" i="34"/>
  <c r="B1791" i="34"/>
  <c r="F1790" i="34"/>
  <c r="G1790" i="34" s="1"/>
  <c r="C1790" i="34"/>
  <c r="B1790" i="34"/>
  <c r="F1789" i="34"/>
  <c r="G1789" i="34" s="1"/>
  <c r="C1789" i="34"/>
  <c r="B1789" i="34"/>
  <c r="F1788" i="34"/>
  <c r="G1788" i="34" s="1"/>
  <c r="C1788" i="34"/>
  <c r="B1788" i="34"/>
  <c r="F1787" i="34"/>
  <c r="G1787" i="34" s="1"/>
  <c r="C1787" i="34"/>
  <c r="B1787" i="34"/>
  <c r="F1786" i="34"/>
  <c r="G1786" i="34" s="1"/>
  <c r="C1786" i="34"/>
  <c r="B1786" i="34"/>
  <c r="F1785" i="34"/>
  <c r="G1785" i="34" s="1"/>
  <c r="C1785" i="34"/>
  <c r="B1785" i="34"/>
  <c r="F1784" i="34"/>
  <c r="G1784" i="34" s="1"/>
  <c r="C1784" i="34"/>
  <c r="B1784" i="34"/>
  <c r="F1783" i="34"/>
  <c r="G1783" i="34" s="1"/>
  <c r="C1783" i="34"/>
  <c r="B1783" i="34"/>
  <c r="F1782" i="34"/>
  <c r="G1782" i="34" s="1"/>
  <c r="C1782" i="34"/>
  <c r="B1782" i="34"/>
  <c r="F1781" i="34"/>
  <c r="G1781" i="34" s="1"/>
  <c r="C1781" i="34"/>
  <c r="B1781" i="34"/>
  <c r="F1780" i="34"/>
  <c r="G1780" i="34" s="1"/>
  <c r="C1780" i="34"/>
  <c r="B1780" i="34"/>
  <c r="F1779" i="34"/>
  <c r="G1779" i="34" s="1"/>
  <c r="C1779" i="34"/>
  <c r="B1779" i="34"/>
  <c r="F1778" i="34"/>
  <c r="G1778" i="34" s="1"/>
  <c r="C1778" i="34"/>
  <c r="B1778" i="34"/>
  <c r="F1777" i="34"/>
  <c r="G1777" i="34" s="1"/>
  <c r="C1777" i="34"/>
  <c r="B1777" i="34"/>
  <c r="F1776" i="34"/>
  <c r="G1776" i="34" s="1"/>
  <c r="C1776" i="34"/>
  <c r="B1776" i="34"/>
  <c r="F1775" i="34"/>
  <c r="G1775" i="34" s="1"/>
  <c r="C1775" i="34"/>
  <c r="B1775" i="34"/>
  <c r="F1774" i="34"/>
  <c r="G1774" i="34" s="1"/>
  <c r="C1774" i="34"/>
  <c r="B1774" i="34"/>
  <c r="F1773" i="34"/>
  <c r="G1773" i="34" s="1"/>
  <c r="C1773" i="34"/>
  <c r="B1773" i="34"/>
  <c r="F1772" i="34"/>
  <c r="G1772" i="34" s="1"/>
  <c r="C1772" i="34"/>
  <c r="B1772" i="34"/>
  <c r="F1771" i="34"/>
  <c r="G1771" i="34" s="1"/>
  <c r="C1771" i="34"/>
  <c r="B1771" i="34"/>
  <c r="F1770" i="34"/>
  <c r="G1770" i="34" s="1"/>
  <c r="C1770" i="34"/>
  <c r="B1770" i="34"/>
  <c r="F1769" i="34"/>
  <c r="G1769" i="34" s="1"/>
  <c r="C1769" i="34"/>
  <c r="B1769" i="34"/>
  <c r="F1768" i="34"/>
  <c r="G1768" i="34" s="1"/>
  <c r="C1768" i="34"/>
  <c r="B1768" i="34"/>
  <c r="F1767" i="34"/>
  <c r="G1767" i="34" s="1"/>
  <c r="C1767" i="34"/>
  <c r="B1767" i="34"/>
  <c r="F1766" i="34"/>
  <c r="G1766" i="34" s="1"/>
  <c r="C1766" i="34"/>
  <c r="B1766" i="34"/>
  <c r="F1765" i="34"/>
  <c r="G1765" i="34" s="1"/>
  <c r="C1765" i="34"/>
  <c r="B1765" i="34"/>
  <c r="F1764" i="34"/>
  <c r="G1764" i="34" s="1"/>
  <c r="C1764" i="34"/>
  <c r="B1764" i="34"/>
  <c r="F1763" i="34"/>
  <c r="G1763" i="34" s="1"/>
  <c r="C1763" i="34"/>
  <c r="B1763" i="34"/>
  <c r="F1762" i="34"/>
  <c r="G1762" i="34" s="1"/>
  <c r="C1762" i="34"/>
  <c r="B1762" i="34"/>
  <c r="F1761" i="34"/>
  <c r="G1761" i="34" s="1"/>
  <c r="C1761" i="34"/>
  <c r="B1761" i="34"/>
  <c r="F1760" i="34"/>
  <c r="G1760" i="34" s="1"/>
  <c r="C1760" i="34"/>
  <c r="B1760" i="34"/>
  <c r="F1759" i="34"/>
  <c r="G1759" i="34" s="1"/>
  <c r="C1759" i="34"/>
  <c r="B1759" i="34"/>
  <c r="F1758" i="34"/>
  <c r="G1758" i="34" s="1"/>
  <c r="C1758" i="34"/>
  <c r="B1758" i="34"/>
  <c r="F1757" i="34"/>
  <c r="G1757" i="34" s="1"/>
  <c r="C1757" i="34"/>
  <c r="B1757" i="34"/>
  <c r="F1756" i="34"/>
  <c r="G1756" i="34" s="1"/>
  <c r="C1756" i="34"/>
  <c r="B1756" i="34"/>
  <c r="F1755" i="34"/>
  <c r="G1755" i="34" s="1"/>
  <c r="C1755" i="34"/>
  <c r="B1755" i="34"/>
  <c r="F1754" i="34"/>
  <c r="G1754" i="34" s="1"/>
  <c r="C1754" i="34"/>
  <c r="B1754" i="34"/>
  <c r="F1753" i="34"/>
  <c r="G1753" i="34" s="1"/>
  <c r="C1753" i="34"/>
  <c r="B1753" i="34"/>
  <c r="F1752" i="34"/>
  <c r="G1752" i="34" s="1"/>
  <c r="C1752" i="34"/>
  <c r="B1752" i="34"/>
  <c r="F1751" i="34"/>
  <c r="G1751" i="34" s="1"/>
  <c r="C1751" i="34"/>
  <c r="B1751" i="34"/>
  <c r="F1750" i="34"/>
  <c r="G1750" i="34" s="1"/>
  <c r="C1750" i="34"/>
  <c r="B1750" i="34"/>
  <c r="F1749" i="34"/>
  <c r="G1749" i="34" s="1"/>
  <c r="C1749" i="34"/>
  <c r="B1749" i="34"/>
  <c r="F1748" i="34"/>
  <c r="G1748" i="34" s="1"/>
  <c r="C1748" i="34"/>
  <c r="B1748" i="34"/>
  <c r="F1747" i="34"/>
  <c r="G1747" i="34" s="1"/>
  <c r="C1747" i="34"/>
  <c r="B1747" i="34"/>
  <c r="F1746" i="34"/>
  <c r="G1746" i="34" s="1"/>
  <c r="C1746" i="34"/>
  <c r="B1746" i="34"/>
  <c r="F1745" i="34"/>
  <c r="G1745" i="34" s="1"/>
  <c r="C1745" i="34"/>
  <c r="B1745" i="34"/>
  <c r="F1744" i="34"/>
  <c r="G1744" i="34" s="1"/>
  <c r="C1744" i="34"/>
  <c r="B1744" i="34"/>
  <c r="F1743" i="34"/>
  <c r="G1743" i="34" s="1"/>
  <c r="C1743" i="34"/>
  <c r="B1743" i="34"/>
  <c r="F1742" i="34"/>
  <c r="G1742" i="34" s="1"/>
  <c r="C1742" i="34"/>
  <c r="B1742" i="34"/>
  <c r="F1741" i="34"/>
  <c r="G1741" i="34" s="1"/>
  <c r="C1741" i="34"/>
  <c r="B1741" i="34"/>
  <c r="F1740" i="34"/>
  <c r="G1740" i="34" s="1"/>
  <c r="C1740" i="34"/>
  <c r="B1740" i="34"/>
  <c r="F1739" i="34"/>
  <c r="G1739" i="34" s="1"/>
  <c r="C1739" i="34"/>
  <c r="B1739" i="34"/>
  <c r="F1738" i="34"/>
  <c r="G1738" i="34" s="1"/>
  <c r="C1738" i="34"/>
  <c r="B1738" i="34"/>
  <c r="F1737" i="34"/>
  <c r="G1737" i="34" s="1"/>
  <c r="C1737" i="34"/>
  <c r="B1737" i="34"/>
  <c r="F1736" i="34"/>
  <c r="G1736" i="34" s="1"/>
  <c r="C1736" i="34"/>
  <c r="B1736" i="34"/>
  <c r="F1735" i="34"/>
  <c r="G1735" i="34" s="1"/>
  <c r="C1735" i="34"/>
  <c r="B1735" i="34"/>
  <c r="F1734" i="34"/>
  <c r="G1734" i="34" s="1"/>
  <c r="C1734" i="34"/>
  <c r="B1734" i="34"/>
  <c r="F1733" i="34"/>
  <c r="G1733" i="34" s="1"/>
  <c r="C1733" i="34"/>
  <c r="B1733" i="34"/>
  <c r="F1732" i="34"/>
  <c r="G1732" i="34" s="1"/>
  <c r="C1732" i="34"/>
  <c r="B1732" i="34"/>
  <c r="F1731" i="34"/>
  <c r="G1731" i="34" s="1"/>
  <c r="C1731" i="34"/>
  <c r="B1731" i="34"/>
  <c r="F1730" i="34"/>
  <c r="G1730" i="34" s="1"/>
  <c r="C1730" i="34"/>
  <c r="B1730" i="34"/>
  <c r="F1729" i="34"/>
  <c r="G1729" i="34" s="1"/>
  <c r="C1729" i="34"/>
  <c r="B1729" i="34"/>
  <c r="F1728" i="34"/>
  <c r="G1728" i="34" s="1"/>
  <c r="C1728" i="34"/>
  <c r="B1728" i="34"/>
  <c r="F1727" i="34"/>
  <c r="G1727" i="34" s="1"/>
  <c r="C1727" i="34"/>
  <c r="B1727" i="34"/>
  <c r="F1726" i="34"/>
  <c r="G1726" i="34" s="1"/>
  <c r="C1726" i="34"/>
  <c r="B1726" i="34"/>
  <c r="F1725" i="34"/>
  <c r="G1725" i="34" s="1"/>
  <c r="C1725" i="34"/>
  <c r="B1725" i="34"/>
  <c r="F1724" i="34"/>
  <c r="G1724" i="34" s="1"/>
  <c r="C1724" i="34"/>
  <c r="B1724" i="34"/>
  <c r="F1723" i="34"/>
  <c r="G1723" i="34" s="1"/>
  <c r="C1723" i="34"/>
  <c r="B1723" i="34"/>
  <c r="F1722" i="34"/>
  <c r="G1722" i="34" s="1"/>
  <c r="C1722" i="34"/>
  <c r="B1722" i="34"/>
  <c r="F1721" i="34"/>
  <c r="G1721" i="34" s="1"/>
  <c r="C1721" i="34"/>
  <c r="B1721" i="34"/>
  <c r="F1720" i="34"/>
  <c r="G1720" i="34" s="1"/>
  <c r="C1720" i="34"/>
  <c r="B1720" i="34"/>
  <c r="F1719" i="34"/>
  <c r="G1719" i="34" s="1"/>
  <c r="C1719" i="34"/>
  <c r="B1719" i="34"/>
  <c r="F1718" i="34"/>
  <c r="G1718" i="34" s="1"/>
  <c r="C1718" i="34"/>
  <c r="B1718" i="34"/>
  <c r="F1717" i="34"/>
  <c r="G1717" i="34" s="1"/>
  <c r="C1717" i="34"/>
  <c r="B1717" i="34"/>
  <c r="F1716" i="34"/>
  <c r="G1716" i="34" s="1"/>
  <c r="C1716" i="34"/>
  <c r="B1716" i="34"/>
  <c r="F1715" i="34"/>
  <c r="G1715" i="34" s="1"/>
  <c r="C1715" i="34"/>
  <c r="B1715" i="34"/>
  <c r="F1714" i="34"/>
  <c r="G1714" i="34" s="1"/>
  <c r="C1714" i="34"/>
  <c r="B1714" i="34"/>
  <c r="F1713" i="34"/>
  <c r="G1713" i="34" s="1"/>
  <c r="C1713" i="34"/>
  <c r="B1713" i="34"/>
  <c r="F1712" i="34"/>
  <c r="G1712" i="34" s="1"/>
  <c r="C1712" i="34"/>
  <c r="B1712" i="34"/>
  <c r="F1711" i="34"/>
  <c r="G1711" i="34" s="1"/>
  <c r="C1711" i="34"/>
  <c r="B1711" i="34"/>
  <c r="F1710" i="34"/>
  <c r="G1710" i="34" s="1"/>
  <c r="C1710" i="34"/>
  <c r="B1710" i="34"/>
  <c r="F1709" i="34"/>
  <c r="G1709" i="34" s="1"/>
  <c r="C1709" i="34"/>
  <c r="B1709" i="34"/>
  <c r="F1708" i="34"/>
  <c r="G1708" i="34" s="1"/>
  <c r="C1708" i="34"/>
  <c r="B1708" i="34"/>
  <c r="F1707" i="34"/>
  <c r="G1707" i="34" s="1"/>
  <c r="C1707" i="34"/>
  <c r="B1707" i="34"/>
  <c r="F1706" i="34"/>
  <c r="G1706" i="34" s="1"/>
  <c r="C1706" i="34"/>
  <c r="B1706" i="34"/>
  <c r="F1705" i="34"/>
  <c r="G1705" i="34" s="1"/>
  <c r="C1705" i="34"/>
  <c r="B1705" i="34"/>
  <c r="F1704" i="34"/>
  <c r="G1704" i="34" s="1"/>
  <c r="C1704" i="34"/>
  <c r="B1704" i="34"/>
  <c r="F1703" i="34"/>
  <c r="G1703" i="34" s="1"/>
  <c r="C1703" i="34"/>
  <c r="B1703" i="34"/>
  <c r="F1702" i="34"/>
  <c r="G1702" i="34" s="1"/>
  <c r="C1702" i="34"/>
  <c r="B1702" i="34"/>
  <c r="F1701" i="34"/>
  <c r="G1701" i="34" s="1"/>
  <c r="C1701" i="34"/>
  <c r="B1701" i="34"/>
  <c r="F1700" i="34"/>
  <c r="G1700" i="34" s="1"/>
  <c r="C1700" i="34"/>
  <c r="B1700" i="34"/>
  <c r="F1699" i="34"/>
  <c r="G1699" i="34" s="1"/>
  <c r="C1699" i="34"/>
  <c r="B1699" i="34"/>
  <c r="F1698" i="34"/>
  <c r="G1698" i="34" s="1"/>
  <c r="C1698" i="34"/>
  <c r="B1698" i="34"/>
  <c r="F1697" i="34"/>
  <c r="G1697" i="34" s="1"/>
  <c r="C1697" i="34"/>
  <c r="B1697" i="34"/>
  <c r="F1696" i="34"/>
  <c r="G1696" i="34" s="1"/>
  <c r="C1696" i="34"/>
  <c r="B1696" i="34"/>
  <c r="F1695" i="34"/>
  <c r="G1695" i="34" s="1"/>
  <c r="C1695" i="34"/>
  <c r="B1695" i="34"/>
  <c r="F1694" i="34"/>
  <c r="G1694" i="34" s="1"/>
  <c r="C1694" i="34"/>
  <c r="B1694" i="34"/>
  <c r="F1693" i="34"/>
  <c r="G1693" i="34" s="1"/>
  <c r="C1693" i="34"/>
  <c r="B1693" i="34"/>
  <c r="F1692" i="34"/>
  <c r="G1692" i="34" s="1"/>
  <c r="C1692" i="34"/>
  <c r="B1692" i="34"/>
  <c r="F1691" i="34"/>
  <c r="G1691" i="34" s="1"/>
  <c r="C1691" i="34"/>
  <c r="B1691" i="34"/>
  <c r="F1690" i="34"/>
  <c r="G1690" i="34" s="1"/>
  <c r="C1690" i="34"/>
  <c r="B1690" i="34"/>
  <c r="F1689" i="34"/>
  <c r="G1689" i="34" s="1"/>
  <c r="C1689" i="34"/>
  <c r="B1689" i="34"/>
  <c r="F1688" i="34"/>
  <c r="G1688" i="34" s="1"/>
  <c r="C1688" i="34"/>
  <c r="B1688" i="34"/>
  <c r="F1687" i="34"/>
  <c r="G1687" i="34" s="1"/>
  <c r="C1687" i="34"/>
  <c r="B1687" i="34"/>
  <c r="F1686" i="34"/>
  <c r="G1686" i="34" s="1"/>
  <c r="C1686" i="34"/>
  <c r="B1686" i="34"/>
  <c r="F1685" i="34"/>
  <c r="G1685" i="34" s="1"/>
  <c r="C1685" i="34"/>
  <c r="B1685" i="34"/>
  <c r="F1684" i="34"/>
  <c r="G1684" i="34" s="1"/>
  <c r="C1684" i="34"/>
  <c r="B1684" i="34"/>
  <c r="F1683" i="34"/>
  <c r="G1683" i="34" s="1"/>
  <c r="C1683" i="34"/>
  <c r="B1683" i="34"/>
  <c r="F1682" i="34"/>
  <c r="G1682" i="34" s="1"/>
  <c r="C1682" i="34"/>
  <c r="B1682" i="34"/>
  <c r="F1681" i="34"/>
  <c r="G1681" i="34" s="1"/>
  <c r="C1681" i="34"/>
  <c r="B1681" i="34"/>
  <c r="F1680" i="34"/>
  <c r="G1680" i="34" s="1"/>
  <c r="C1680" i="34"/>
  <c r="B1680" i="34"/>
  <c r="F1679" i="34"/>
  <c r="G1679" i="34" s="1"/>
  <c r="C1679" i="34"/>
  <c r="B1679" i="34"/>
  <c r="F1678" i="34"/>
  <c r="G1678" i="34" s="1"/>
  <c r="C1678" i="34"/>
  <c r="B1678" i="34"/>
  <c r="F1677" i="34"/>
  <c r="G1677" i="34" s="1"/>
  <c r="C1677" i="34"/>
  <c r="B1677" i="34"/>
  <c r="F1676" i="34"/>
  <c r="G1676" i="34" s="1"/>
  <c r="C1676" i="34"/>
  <c r="B1676" i="34"/>
  <c r="F1675" i="34"/>
  <c r="G1675" i="34" s="1"/>
  <c r="C1675" i="34"/>
  <c r="B1675" i="34"/>
  <c r="F1674" i="34"/>
  <c r="G1674" i="34" s="1"/>
  <c r="C1674" i="34"/>
  <c r="B1674" i="34"/>
  <c r="F1673" i="34"/>
  <c r="G1673" i="34" s="1"/>
  <c r="C1673" i="34"/>
  <c r="B1673" i="34"/>
  <c r="F1672" i="34"/>
  <c r="G1672" i="34" s="1"/>
  <c r="C1672" i="34"/>
  <c r="B1672" i="34"/>
  <c r="F1671" i="34"/>
  <c r="G1671" i="34" s="1"/>
  <c r="C1671" i="34"/>
  <c r="B1671" i="34"/>
  <c r="F1670" i="34"/>
  <c r="G1670" i="34" s="1"/>
  <c r="C1670" i="34"/>
  <c r="B1670" i="34"/>
  <c r="F1669" i="34"/>
  <c r="G1669" i="34" s="1"/>
  <c r="C1669" i="34"/>
  <c r="B1669" i="34"/>
  <c r="F1668" i="34"/>
  <c r="G1668" i="34" s="1"/>
  <c r="C1668" i="34"/>
  <c r="B1668" i="34"/>
  <c r="F1667" i="34"/>
  <c r="G1667" i="34" s="1"/>
  <c r="C1667" i="34"/>
  <c r="B1667" i="34"/>
  <c r="F1666" i="34"/>
  <c r="G1666" i="34" s="1"/>
  <c r="C1666" i="34"/>
  <c r="B1666" i="34"/>
  <c r="F1665" i="34"/>
  <c r="G1665" i="34" s="1"/>
  <c r="C1665" i="34"/>
  <c r="B1665" i="34"/>
  <c r="F1664" i="34"/>
  <c r="G1664" i="34" s="1"/>
  <c r="C1664" i="34"/>
  <c r="B1664" i="34"/>
  <c r="F1663" i="34"/>
  <c r="G1663" i="34" s="1"/>
  <c r="C1663" i="34"/>
  <c r="B1663" i="34"/>
  <c r="F1662" i="34"/>
  <c r="G1662" i="34" s="1"/>
  <c r="C1662" i="34"/>
  <c r="B1662" i="34"/>
  <c r="F1661" i="34"/>
  <c r="G1661" i="34" s="1"/>
  <c r="C1661" i="34"/>
  <c r="B1661" i="34"/>
  <c r="F1660" i="34"/>
  <c r="G1660" i="34" s="1"/>
  <c r="C1660" i="34"/>
  <c r="B1660" i="34"/>
  <c r="F1659" i="34"/>
  <c r="G1659" i="34" s="1"/>
  <c r="C1659" i="34"/>
  <c r="B1659" i="34"/>
  <c r="F1658" i="34"/>
  <c r="G1658" i="34" s="1"/>
  <c r="C1658" i="34"/>
  <c r="B1658" i="34"/>
  <c r="F1657" i="34"/>
  <c r="G1657" i="34" s="1"/>
  <c r="C1657" i="34"/>
  <c r="B1657" i="34"/>
  <c r="F1656" i="34"/>
  <c r="G1656" i="34" s="1"/>
  <c r="C1656" i="34"/>
  <c r="B1656" i="34"/>
  <c r="F1655" i="34"/>
  <c r="G1655" i="34" s="1"/>
  <c r="C1655" i="34"/>
  <c r="B1655" i="34"/>
  <c r="F1654" i="34"/>
  <c r="G1654" i="34" s="1"/>
  <c r="C1654" i="34"/>
  <c r="B1654" i="34"/>
  <c r="F1653" i="34"/>
  <c r="G1653" i="34" s="1"/>
  <c r="C1653" i="34"/>
  <c r="B1653" i="34"/>
  <c r="F1652" i="34"/>
  <c r="G1652" i="34" s="1"/>
  <c r="C1652" i="34"/>
  <c r="B1652" i="34"/>
  <c r="F1651" i="34"/>
  <c r="G1651" i="34" s="1"/>
  <c r="C1651" i="34"/>
  <c r="B1651" i="34"/>
  <c r="F1650" i="34"/>
  <c r="G1650" i="34" s="1"/>
  <c r="C1650" i="34"/>
  <c r="B1650" i="34"/>
  <c r="F1649" i="34"/>
  <c r="G1649" i="34" s="1"/>
  <c r="C1649" i="34"/>
  <c r="B1649" i="34"/>
  <c r="F1648" i="34"/>
  <c r="G1648" i="34" s="1"/>
  <c r="C1648" i="34"/>
  <c r="B1648" i="34"/>
  <c r="F1647" i="34"/>
  <c r="G1647" i="34" s="1"/>
  <c r="C1647" i="34"/>
  <c r="B1647" i="34"/>
  <c r="F1646" i="34"/>
  <c r="G1646" i="34" s="1"/>
  <c r="C1646" i="34"/>
  <c r="B1646" i="34"/>
  <c r="F1645" i="34"/>
  <c r="G1645" i="34" s="1"/>
  <c r="C1645" i="34"/>
  <c r="B1645" i="34"/>
  <c r="F1644" i="34"/>
  <c r="G1644" i="34" s="1"/>
  <c r="C1644" i="34"/>
  <c r="B1644" i="34"/>
  <c r="F1643" i="34"/>
  <c r="G1643" i="34" s="1"/>
  <c r="C1643" i="34"/>
  <c r="B1643" i="34"/>
  <c r="F1642" i="34"/>
  <c r="G1642" i="34" s="1"/>
  <c r="C1642" i="34"/>
  <c r="B1642" i="34"/>
  <c r="F1641" i="34"/>
  <c r="G1641" i="34" s="1"/>
  <c r="C1641" i="34"/>
  <c r="B1641" i="34"/>
  <c r="F1640" i="34"/>
  <c r="G1640" i="34" s="1"/>
  <c r="C1640" i="34"/>
  <c r="B1640" i="34"/>
  <c r="F1639" i="34"/>
  <c r="G1639" i="34" s="1"/>
  <c r="C1639" i="34"/>
  <c r="B1639" i="34"/>
  <c r="F1638" i="34"/>
  <c r="G1638" i="34" s="1"/>
  <c r="C1638" i="34"/>
  <c r="B1638" i="34"/>
  <c r="F1637" i="34"/>
  <c r="G1637" i="34" s="1"/>
  <c r="C1637" i="34"/>
  <c r="B1637" i="34"/>
  <c r="F1636" i="34"/>
  <c r="G1636" i="34" s="1"/>
  <c r="C1636" i="34"/>
  <c r="B1636" i="34"/>
  <c r="F1635" i="34"/>
  <c r="G1635" i="34" s="1"/>
  <c r="C1635" i="34"/>
  <c r="B1635" i="34"/>
  <c r="F1634" i="34"/>
  <c r="G1634" i="34" s="1"/>
  <c r="C1634" i="34"/>
  <c r="B1634" i="34"/>
  <c r="F1633" i="34"/>
  <c r="G1633" i="34" s="1"/>
  <c r="C1633" i="34"/>
  <c r="B1633" i="34"/>
  <c r="F1632" i="34"/>
  <c r="G1632" i="34" s="1"/>
  <c r="C1632" i="34"/>
  <c r="B1632" i="34"/>
  <c r="F1631" i="34"/>
  <c r="G1631" i="34" s="1"/>
  <c r="C1631" i="34"/>
  <c r="B1631" i="34"/>
  <c r="F1630" i="34"/>
  <c r="G1630" i="34" s="1"/>
  <c r="C1630" i="34"/>
  <c r="B1630" i="34"/>
  <c r="F1629" i="34"/>
  <c r="G1629" i="34" s="1"/>
  <c r="C1629" i="34"/>
  <c r="B1629" i="34"/>
  <c r="F1628" i="34"/>
  <c r="G1628" i="34" s="1"/>
  <c r="C1628" i="34"/>
  <c r="B1628" i="34"/>
  <c r="F1627" i="34"/>
  <c r="G1627" i="34" s="1"/>
  <c r="C1627" i="34"/>
  <c r="B1627" i="34"/>
  <c r="F1626" i="34"/>
  <c r="G1626" i="34" s="1"/>
  <c r="C1626" i="34"/>
  <c r="B1626" i="34"/>
  <c r="F1625" i="34"/>
  <c r="G1625" i="34" s="1"/>
  <c r="C1625" i="34"/>
  <c r="B1625" i="34"/>
  <c r="F1624" i="34"/>
  <c r="G1624" i="34" s="1"/>
  <c r="C1624" i="34"/>
  <c r="B1624" i="34"/>
  <c r="F1623" i="34"/>
  <c r="G1623" i="34" s="1"/>
  <c r="C1623" i="34"/>
  <c r="B1623" i="34"/>
  <c r="F1622" i="34"/>
  <c r="G1622" i="34" s="1"/>
  <c r="C1622" i="34"/>
  <c r="B1622" i="34"/>
  <c r="F1621" i="34"/>
  <c r="G1621" i="34" s="1"/>
  <c r="C1621" i="34"/>
  <c r="B1621" i="34"/>
  <c r="F1620" i="34"/>
  <c r="G1620" i="34" s="1"/>
  <c r="C1620" i="34"/>
  <c r="B1620" i="34"/>
  <c r="F1619" i="34"/>
  <c r="G1619" i="34" s="1"/>
  <c r="C1619" i="34"/>
  <c r="B1619" i="34"/>
  <c r="F1618" i="34"/>
  <c r="G1618" i="34" s="1"/>
  <c r="C1618" i="34"/>
  <c r="B1618" i="34"/>
  <c r="F1617" i="34"/>
  <c r="G1617" i="34" s="1"/>
  <c r="C1617" i="34"/>
  <c r="B1617" i="34"/>
  <c r="F1616" i="34"/>
  <c r="G1616" i="34" s="1"/>
  <c r="C1616" i="34"/>
  <c r="B1616" i="34"/>
  <c r="F1615" i="34"/>
  <c r="G1615" i="34" s="1"/>
  <c r="C1615" i="34"/>
  <c r="B1615" i="34"/>
  <c r="F1614" i="34"/>
  <c r="G1614" i="34" s="1"/>
  <c r="C1614" i="34"/>
  <c r="B1614" i="34"/>
  <c r="F1613" i="34"/>
  <c r="G1613" i="34" s="1"/>
  <c r="C1613" i="34"/>
  <c r="B1613" i="34"/>
  <c r="F1612" i="34"/>
  <c r="G1612" i="34" s="1"/>
  <c r="C1612" i="34"/>
  <c r="B1612" i="34"/>
  <c r="F1611" i="34"/>
  <c r="G1611" i="34" s="1"/>
  <c r="C1611" i="34"/>
  <c r="B1611" i="34"/>
  <c r="F1610" i="34"/>
  <c r="G1610" i="34" s="1"/>
  <c r="C1610" i="34"/>
  <c r="B1610" i="34"/>
  <c r="F1609" i="34"/>
  <c r="G1609" i="34" s="1"/>
  <c r="C1609" i="34"/>
  <c r="B1609" i="34"/>
  <c r="F1608" i="34"/>
  <c r="G1608" i="34" s="1"/>
  <c r="C1608" i="34"/>
  <c r="B1608" i="34"/>
  <c r="F1607" i="34"/>
  <c r="G1607" i="34" s="1"/>
  <c r="C1607" i="34"/>
  <c r="B1607" i="34"/>
  <c r="F1606" i="34"/>
  <c r="G1606" i="34" s="1"/>
  <c r="C1606" i="34"/>
  <c r="B1606" i="34"/>
  <c r="F1605" i="34"/>
  <c r="G1605" i="34" s="1"/>
  <c r="C1605" i="34"/>
  <c r="B1605" i="34"/>
  <c r="F1604" i="34"/>
  <c r="G1604" i="34" s="1"/>
  <c r="C1604" i="34"/>
  <c r="B1604" i="34"/>
  <c r="F1603" i="34"/>
  <c r="G1603" i="34" s="1"/>
  <c r="C1603" i="34"/>
  <c r="B1603" i="34"/>
  <c r="F1602" i="34"/>
  <c r="G1602" i="34" s="1"/>
  <c r="C1602" i="34"/>
  <c r="B1602" i="34"/>
  <c r="F1601" i="34"/>
  <c r="G1601" i="34" s="1"/>
  <c r="C1601" i="34"/>
  <c r="B1601" i="34"/>
  <c r="F1600" i="34"/>
  <c r="G1600" i="34" s="1"/>
  <c r="C1600" i="34"/>
  <c r="B1600" i="34"/>
  <c r="F1599" i="34"/>
  <c r="G1599" i="34" s="1"/>
  <c r="C1599" i="34"/>
  <c r="B1599" i="34"/>
  <c r="F1598" i="34"/>
  <c r="G1598" i="34" s="1"/>
  <c r="C1598" i="34"/>
  <c r="B1598" i="34"/>
  <c r="F1597" i="34"/>
  <c r="G1597" i="34" s="1"/>
  <c r="C1597" i="34"/>
  <c r="B1597" i="34"/>
  <c r="F1596" i="34"/>
  <c r="G1596" i="34" s="1"/>
  <c r="C1596" i="34"/>
  <c r="B1596" i="34"/>
  <c r="F1595" i="34"/>
  <c r="G1595" i="34" s="1"/>
  <c r="C1595" i="34"/>
  <c r="B1595" i="34"/>
  <c r="F1594" i="34"/>
  <c r="G1594" i="34" s="1"/>
  <c r="C1594" i="34"/>
  <c r="B1594" i="34"/>
  <c r="F1593" i="34"/>
  <c r="G1593" i="34" s="1"/>
  <c r="C1593" i="34"/>
  <c r="B1593" i="34"/>
  <c r="F1592" i="34"/>
  <c r="G1592" i="34" s="1"/>
  <c r="C1592" i="34"/>
  <c r="B1592" i="34"/>
  <c r="F1591" i="34"/>
  <c r="G1591" i="34" s="1"/>
  <c r="C1591" i="34"/>
  <c r="B1591" i="34"/>
  <c r="F1590" i="34"/>
  <c r="G1590" i="34" s="1"/>
  <c r="C1590" i="34"/>
  <c r="B1590" i="34"/>
  <c r="F1589" i="34"/>
  <c r="G1589" i="34" s="1"/>
  <c r="C1589" i="34"/>
  <c r="B1589" i="34"/>
  <c r="F1588" i="34"/>
  <c r="G1588" i="34" s="1"/>
  <c r="C1588" i="34"/>
  <c r="B1588" i="34"/>
  <c r="F1587" i="34"/>
  <c r="G1587" i="34" s="1"/>
  <c r="C1587" i="34"/>
  <c r="B1587" i="34"/>
  <c r="F1586" i="34"/>
  <c r="G1586" i="34" s="1"/>
  <c r="C1586" i="34"/>
  <c r="B1586" i="34"/>
  <c r="F1585" i="34"/>
  <c r="G1585" i="34" s="1"/>
  <c r="C1585" i="34"/>
  <c r="B1585" i="34"/>
  <c r="F1584" i="34"/>
  <c r="G1584" i="34" s="1"/>
  <c r="C1584" i="34"/>
  <c r="B1584" i="34"/>
  <c r="F1583" i="34"/>
  <c r="G1583" i="34" s="1"/>
  <c r="C1583" i="34"/>
  <c r="B1583" i="34"/>
  <c r="F1582" i="34"/>
  <c r="G1582" i="34" s="1"/>
  <c r="C1582" i="34"/>
  <c r="B1582" i="34"/>
  <c r="F1581" i="34"/>
  <c r="G1581" i="34" s="1"/>
  <c r="C1581" i="34"/>
  <c r="B1581" i="34"/>
  <c r="F1580" i="34"/>
  <c r="G1580" i="34" s="1"/>
  <c r="C1580" i="34"/>
  <c r="B1580" i="34"/>
  <c r="F1579" i="34"/>
  <c r="G1579" i="34" s="1"/>
  <c r="C1579" i="34"/>
  <c r="B1579" i="34"/>
  <c r="F1578" i="34"/>
  <c r="G1578" i="34" s="1"/>
  <c r="C1578" i="34"/>
  <c r="B1578" i="34"/>
  <c r="F1577" i="34"/>
  <c r="G1577" i="34" s="1"/>
  <c r="C1577" i="34"/>
  <c r="B1577" i="34"/>
  <c r="F1576" i="34"/>
  <c r="G1576" i="34" s="1"/>
  <c r="C1576" i="34"/>
  <c r="B1576" i="34"/>
  <c r="F1575" i="34"/>
  <c r="G1575" i="34" s="1"/>
  <c r="C1575" i="34"/>
  <c r="B1575" i="34"/>
  <c r="F1574" i="34"/>
  <c r="G1574" i="34" s="1"/>
  <c r="C1574" i="34"/>
  <c r="B1574" i="34"/>
  <c r="F1573" i="34"/>
  <c r="G1573" i="34" s="1"/>
  <c r="C1573" i="34"/>
  <c r="B1573" i="34"/>
  <c r="F1572" i="34"/>
  <c r="G1572" i="34" s="1"/>
  <c r="C1572" i="34"/>
  <c r="B1572" i="34"/>
  <c r="F1571" i="34"/>
  <c r="G1571" i="34" s="1"/>
  <c r="C1571" i="34"/>
  <c r="B1571" i="34"/>
  <c r="F1570" i="34"/>
  <c r="G1570" i="34" s="1"/>
  <c r="C1570" i="34"/>
  <c r="B1570" i="34"/>
  <c r="F1569" i="34"/>
  <c r="G1569" i="34" s="1"/>
  <c r="C1569" i="34"/>
  <c r="B1569" i="34"/>
  <c r="F1568" i="34"/>
  <c r="G1568" i="34" s="1"/>
  <c r="C1568" i="34"/>
  <c r="B1568" i="34"/>
  <c r="F1567" i="34"/>
  <c r="G1567" i="34" s="1"/>
  <c r="C1567" i="34"/>
  <c r="B1567" i="34"/>
  <c r="F1566" i="34"/>
  <c r="G1566" i="34" s="1"/>
  <c r="C1566" i="34"/>
  <c r="B1566" i="34"/>
  <c r="F1565" i="34"/>
  <c r="G1565" i="34" s="1"/>
  <c r="C1565" i="34"/>
  <c r="B1565" i="34"/>
  <c r="F1564" i="34"/>
  <c r="G1564" i="34" s="1"/>
  <c r="C1564" i="34"/>
  <c r="B1564" i="34"/>
  <c r="F1563" i="34"/>
  <c r="G1563" i="34" s="1"/>
  <c r="C1563" i="34"/>
  <c r="B1563" i="34"/>
  <c r="F1562" i="34"/>
  <c r="G1562" i="34" s="1"/>
  <c r="C1562" i="34"/>
  <c r="B1562" i="34"/>
  <c r="F1561" i="34"/>
  <c r="G1561" i="34" s="1"/>
  <c r="C1561" i="34"/>
  <c r="B1561" i="34"/>
  <c r="F1560" i="34"/>
  <c r="G1560" i="34" s="1"/>
  <c r="C1560" i="34"/>
  <c r="B1560" i="34"/>
  <c r="F1559" i="34"/>
  <c r="G1559" i="34" s="1"/>
  <c r="C1559" i="34"/>
  <c r="B1559" i="34"/>
  <c r="F1558" i="34"/>
  <c r="G1558" i="34" s="1"/>
  <c r="C1558" i="34"/>
  <c r="B1558" i="34"/>
  <c r="F1557" i="34"/>
  <c r="G1557" i="34" s="1"/>
  <c r="C1557" i="34"/>
  <c r="B1557" i="34"/>
  <c r="F1556" i="34"/>
  <c r="G1556" i="34" s="1"/>
  <c r="C1556" i="34"/>
  <c r="B1556" i="34"/>
  <c r="F1555" i="34"/>
  <c r="G1555" i="34" s="1"/>
  <c r="C1555" i="34"/>
  <c r="B1555" i="34"/>
  <c r="F1554" i="34"/>
  <c r="G1554" i="34" s="1"/>
  <c r="C1554" i="34"/>
  <c r="B1554" i="34"/>
  <c r="F1553" i="34"/>
  <c r="G1553" i="34" s="1"/>
  <c r="C1553" i="34"/>
  <c r="B1553" i="34"/>
  <c r="F1552" i="34"/>
  <c r="G1552" i="34" s="1"/>
  <c r="C1552" i="34"/>
  <c r="B1552" i="34"/>
  <c r="F1551" i="34"/>
  <c r="G1551" i="34" s="1"/>
  <c r="C1551" i="34"/>
  <c r="B1551" i="34"/>
  <c r="F1550" i="34"/>
  <c r="G1550" i="34" s="1"/>
  <c r="C1550" i="34"/>
  <c r="B1550" i="34"/>
  <c r="F1549" i="34"/>
  <c r="G1549" i="34" s="1"/>
  <c r="C1549" i="34"/>
  <c r="B1549" i="34"/>
  <c r="F1548" i="34"/>
  <c r="G1548" i="34" s="1"/>
  <c r="C1548" i="34"/>
  <c r="B1548" i="34"/>
  <c r="F1547" i="34"/>
  <c r="G1547" i="34" s="1"/>
  <c r="C1547" i="34"/>
  <c r="B1547" i="34"/>
  <c r="F1546" i="34"/>
  <c r="G1546" i="34" s="1"/>
  <c r="C1546" i="34"/>
  <c r="B1546" i="34"/>
  <c r="F1545" i="34"/>
  <c r="G1545" i="34" s="1"/>
  <c r="C1545" i="34"/>
  <c r="B1545" i="34"/>
  <c r="F1544" i="34"/>
  <c r="G1544" i="34" s="1"/>
  <c r="C1544" i="34"/>
  <c r="B1544" i="34"/>
  <c r="F1543" i="34"/>
  <c r="G1543" i="34" s="1"/>
  <c r="C1543" i="34"/>
  <c r="B1543" i="34"/>
  <c r="F1542" i="34"/>
  <c r="G1542" i="34" s="1"/>
  <c r="C1542" i="34"/>
  <c r="B1542" i="34"/>
  <c r="F1541" i="34"/>
  <c r="G1541" i="34" s="1"/>
  <c r="C1541" i="34"/>
  <c r="B1541" i="34"/>
  <c r="F1540" i="34"/>
  <c r="G1540" i="34" s="1"/>
  <c r="C1540" i="34"/>
  <c r="B1540" i="34"/>
  <c r="F1539" i="34"/>
  <c r="G1539" i="34" s="1"/>
  <c r="C1539" i="34"/>
  <c r="B1539" i="34"/>
  <c r="F1538" i="34"/>
  <c r="G1538" i="34" s="1"/>
  <c r="C1538" i="34"/>
  <c r="B1538" i="34"/>
  <c r="F1537" i="34"/>
  <c r="G1537" i="34" s="1"/>
  <c r="C1537" i="34"/>
  <c r="B1537" i="34"/>
  <c r="F1536" i="34"/>
  <c r="G1536" i="34" s="1"/>
  <c r="C1536" i="34"/>
  <c r="B1536" i="34"/>
  <c r="F1535" i="34"/>
  <c r="G1535" i="34" s="1"/>
  <c r="C1535" i="34"/>
  <c r="B1535" i="34"/>
  <c r="F1534" i="34"/>
  <c r="G1534" i="34" s="1"/>
  <c r="C1534" i="34"/>
  <c r="B1534" i="34"/>
  <c r="F1533" i="34"/>
  <c r="G1533" i="34" s="1"/>
  <c r="C1533" i="34"/>
  <c r="B1533" i="34"/>
  <c r="F1532" i="34"/>
  <c r="G1532" i="34" s="1"/>
  <c r="C1532" i="34"/>
  <c r="B1532" i="34"/>
  <c r="F1531" i="34"/>
  <c r="G1531" i="34" s="1"/>
  <c r="C1531" i="34"/>
  <c r="B1531" i="34"/>
  <c r="F1530" i="34"/>
  <c r="G1530" i="34" s="1"/>
  <c r="C1530" i="34"/>
  <c r="B1530" i="34"/>
  <c r="F1529" i="34"/>
  <c r="G1529" i="34" s="1"/>
  <c r="C1529" i="34"/>
  <c r="B1529" i="34"/>
  <c r="F1528" i="34"/>
  <c r="G1528" i="34" s="1"/>
  <c r="C1528" i="34"/>
  <c r="B1528" i="34"/>
  <c r="F1527" i="34"/>
  <c r="G1527" i="34" s="1"/>
  <c r="C1527" i="34"/>
  <c r="B1527" i="34"/>
  <c r="F1526" i="34"/>
  <c r="G1526" i="34" s="1"/>
  <c r="C1526" i="34"/>
  <c r="B1526" i="34"/>
  <c r="F1525" i="34"/>
  <c r="G1525" i="34" s="1"/>
  <c r="C1525" i="34"/>
  <c r="B1525" i="34"/>
  <c r="F1524" i="34"/>
  <c r="G1524" i="34" s="1"/>
  <c r="C1524" i="34"/>
  <c r="B1524" i="34"/>
  <c r="F1523" i="34"/>
  <c r="G1523" i="34" s="1"/>
  <c r="C1523" i="34"/>
  <c r="B1523" i="34"/>
  <c r="F1522" i="34"/>
  <c r="G1522" i="34" s="1"/>
  <c r="C1522" i="34"/>
  <c r="B1522" i="34"/>
  <c r="F1521" i="34"/>
  <c r="G1521" i="34" s="1"/>
  <c r="C1521" i="34"/>
  <c r="B1521" i="34"/>
  <c r="F1520" i="34"/>
  <c r="G1520" i="34" s="1"/>
  <c r="C1520" i="34"/>
  <c r="B1520" i="34"/>
  <c r="F1519" i="34"/>
  <c r="G1519" i="34" s="1"/>
  <c r="C1519" i="34"/>
  <c r="B1519" i="34"/>
  <c r="F1518" i="34"/>
  <c r="G1518" i="34" s="1"/>
  <c r="C1518" i="34"/>
  <c r="B1518" i="34"/>
  <c r="F1517" i="34"/>
  <c r="G1517" i="34" s="1"/>
  <c r="C1517" i="34"/>
  <c r="B1517" i="34"/>
  <c r="F1516" i="34"/>
  <c r="G1516" i="34" s="1"/>
  <c r="C1516" i="34"/>
  <c r="B1516" i="34"/>
  <c r="F1515" i="34"/>
  <c r="G1515" i="34" s="1"/>
  <c r="C1515" i="34"/>
  <c r="B1515" i="34"/>
  <c r="F1514" i="34"/>
  <c r="G1514" i="34" s="1"/>
  <c r="C1514" i="34"/>
  <c r="B1514" i="34"/>
  <c r="F1513" i="34"/>
  <c r="G1513" i="34" s="1"/>
  <c r="C1513" i="34"/>
  <c r="B1513" i="34"/>
  <c r="F1512" i="34"/>
  <c r="G1512" i="34" s="1"/>
  <c r="C1512" i="34"/>
  <c r="B1512" i="34"/>
  <c r="F1511" i="34"/>
  <c r="G1511" i="34" s="1"/>
  <c r="C1511" i="34"/>
  <c r="B1511" i="34"/>
  <c r="F1510" i="34"/>
  <c r="G1510" i="34" s="1"/>
  <c r="C1510" i="34"/>
  <c r="B1510" i="34"/>
  <c r="F1509" i="34"/>
  <c r="G1509" i="34" s="1"/>
  <c r="C1509" i="34"/>
  <c r="B1509" i="34"/>
  <c r="F1508" i="34"/>
  <c r="G1508" i="34" s="1"/>
  <c r="C1508" i="34"/>
  <c r="B1508" i="34"/>
  <c r="F1507" i="34"/>
  <c r="G1507" i="34" s="1"/>
  <c r="C1507" i="34"/>
  <c r="B1507" i="34"/>
  <c r="F1506" i="34"/>
  <c r="G1506" i="34" s="1"/>
  <c r="C1506" i="34"/>
  <c r="B1506" i="34"/>
  <c r="F1505" i="34"/>
  <c r="G1505" i="34" s="1"/>
  <c r="C1505" i="34"/>
  <c r="B1505" i="34"/>
  <c r="F1504" i="34"/>
  <c r="G1504" i="34" s="1"/>
  <c r="C1504" i="34"/>
  <c r="B1504" i="34"/>
  <c r="F1503" i="34"/>
  <c r="G1503" i="34" s="1"/>
  <c r="C1503" i="34"/>
  <c r="B1503" i="34"/>
  <c r="F1502" i="34"/>
  <c r="G1502" i="34" s="1"/>
  <c r="C1502" i="34"/>
  <c r="B1502" i="34"/>
  <c r="F1501" i="34"/>
  <c r="G1501" i="34" s="1"/>
  <c r="C1501" i="34"/>
  <c r="B1501" i="34"/>
  <c r="F1500" i="34"/>
  <c r="G1500" i="34" s="1"/>
  <c r="C1500" i="34"/>
  <c r="B1500" i="34"/>
  <c r="F1499" i="34"/>
  <c r="G1499" i="34" s="1"/>
  <c r="C1499" i="34"/>
  <c r="B1499" i="34"/>
  <c r="F1498" i="34"/>
  <c r="G1498" i="34" s="1"/>
  <c r="C1498" i="34"/>
  <c r="B1498" i="34"/>
  <c r="F1497" i="34"/>
  <c r="G1497" i="34" s="1"/>
  <c r="C1497" i="34"/>
  <c r="B1497" i="34"/>
  <c r="F1496" i="34"/>
  <c r="G1496" i="34" s="1"/>
  <c r="C1496" i="34"/>
  <c r="B1496" i="34"/>
  <c r="F1495" i="34"/>
  <c r="G1495" i="34" s="1"/>
  <c r="C1495" i="34"/>
  <c r="B1495" i="34"/>
  <c r="F1494" i="34"/>
  <c r="G1494" i="34" s="1"/>
  <c r="C1494" i="34"/>
  <c r="B1494" i="34"/>
  <c r="F1493" i="34"/>
  <c r="G1493" i="34" s="1"/>
  <c r="C1493" i="34"/>
  <c r="B1493" i="34"/>
  <c r="F1492" i="34"/>
  <c r="G1492" i="34" s="1"/>
  <c r="C1492" i="34"/>
  <c r="B1492" i="34"/>
  <c r="F1491" i="34"/>
  <c r="G1491" i="34" s="1"/>
  <c r="C1491" i="34"/>
  <c r="B1491" i="34"/>
  <c r="F1490" i="34"/>
  <c r="G1490" i="34" s="1"/>
  <c r="C1490" i="34"/>
  <c r="B1490" i="34"/>
  <c r="F1489" i="34"/>
  <c r="G1489" i="34" s="1"/>
  <c r="C1489" i="34"/>
  <c r="B1489" i="34"/>
  <c r="F1488" i="34"/>
  <c r="G1488" i="34" s="1"/>
  <c r="C1488" i="34"/>
  <c r="B1488" i="34"/>
  <c r="F1487" i="34"/>
  <c r="G1487" i="34" s="1"/>
  <c r="C1487" i="34"/>
  <c r="B1487" i="34"/>
  <c r="F1486" i="34"/>
  <c r="G1486" i="34" s="1"/>
  <c r="C1486" i="34"/>
  <c r="B1486" i="34"/>
  <c r="F1485" i="34"/>
  <c r="G1485" i="34" s="1"/>
  <c r="C1485" i="34"/>
  <c r="B1485" i="34"/>
  <c r="F1484" i="34"/>
  <c r="G1484" i="34" s="1"/>
  <c r="C1484" i="34"/>
  <c r="B1484" i="34"/>
  <c r="F1483" i="34"/>
  <c r="G1483" i="34" s="1"/>
  <c r="C1483" i="34"/>
  <c r="B1483" i="34"/>
  <c r="F1482" i="34"/>
  <c r="G1482" i="34" s="1"/>
  <c r="C1482" i="34"/>
  <c r="B1482" i="34"/>
  <c r="F1481" i="34"/>
  <c r="G1481" i="34" s="1"/>
  <c r="C1481" i="34"/>
  <c r="B1481" i="34"/>
  <c r="F1480" i="34"/>
  <c r="G1480" i="34" s="1"/>
  <c r="C1480" i="34"/>
  <c r="B1480" i="34"/>
  <c r="F1479" i="34"/>
  <c r="G1479" i="34" s="1"/>
  <c r="C1479" i="34"/>
  <c r="B1479" i="34"/>
  <c r="F1478" i="34"/>
  <c r="G1478" i="34" s="1"/>
  <c r="C1478" i="34"/>
  <c r="B1478" i="34"/>
  <c r="F1477" i="34"/>
  <c r="G1477" i="34" s="1"/>
  <c r="C1477" i="34"/>
  <c r="B1477" i="34"/>
  <c r="F1476" i="34"/>
  <c r="G1476" i="34" s="1"/>
  <c r="C1476" i="34"/>
  <c r="B1476" i="34"/>
  <c r="F1475" i="34"/>
  <c r="G1475" i="34" s="1"/>
  <c r="C1475" i="34"/>
  <c r="B1475" i="34"/>
  <c r="F1474" i="34"/>
  <c r="G1474" i="34" s="1"/>
  <c r="C1474" i="34"/>
  <c r="B1474" i="34"/>
  <c r="F1473" i="34"/>
  <c r="G1473" i="34" s="1"/>
  <c r="C1473" i="34"/>
  <c r="B1473" i="34"/>
  <c r="F1472" i="34"/>
  <c r="G1472" i="34" s="1"/>
  <c r="C1472" i="34"/>
  <c r="B1472" i="34"/>
  <c r="F1471" i="34"/>
  <c r="G1471" i="34" s="1"/>
  <c r="C1471" i="34"/>
  <c r="B1471" i="34"/>
  <c r="F1470" i="34"/>
  <c r="G1470" i="34" s="1"/>
  <c r="C1470" i="34"/>
  <c r="B1470" i="34"/>
  <c r="F1469" i="34"/>
  <c r="G1469" i="34" s="1"/>
  <c r="C1469" i="34"/>
  <c r="B1469" i="34"/>
  <c r="F1468" i="34"/>
  <c r="G1468" i="34" s="1"/>
  <c r="C1468" i="34"/>
  <c r="B1468" i="34"/>
  <c r="F1467" i="34"/>
  <c r="G1467" i="34" s="1"/>
  <c r="C1467" i="34"/>
  <c r="B1467" i="34"/>
  <c r="F1466" i="34"/>
  <c r="G1466" i="34" s="1"/>
  <c r="C1466" i="34"/>
  <c r="B1466" i="34"/>
  <c r="F1465" i="34"/>
  <c r="G1465" i="34" s="1"/>
  <c r="C1465" i="34"/>
  <c r="B1465" i="34"/>
  <c r="F1464" i="34"/>
  <c r="G1464" i="34" s="1"/>
  <c r="C1464" i="34"/>
  <c r="B1464" i="34"/>
  <c r="F1463" i="34"/>
  <c r="G1463" i="34" s="1"/>
  <c r="C1463" i="34"/>
  <c r="B1463" i="34"/>
  <c r="F1462" i="34"/>
  <c r="G1462" i="34" s="1"/>
  <c r="C1462" i="34"/>
  <c r="B1462" i="34"/>
  <c r="F1461" i="34"/>
  <c r="G1461" i="34" s="1"/>
  <c r="C1461" i="34"/>
  <c r="B1461" i="34"/>
  <c r="F1460" i="34"/>
  <c r="G1460" i="34" s="1"/>
  <c r="C1460" i="34"/>
  <c r="B1460" i="34"/>
  <c r="F1459" i="34"/>
  <c r="G1459" i="34" s="1"/>
  <c r="C1459" i="34"/>
  <c r="B1459" i="34"/>
  <c r="F1458" i="34"/>
  <c r="G1458" i="34" s="1"/>
  <c r="C1458" i="34"/>
  <c r="B1458" i="34"/>
  <c r="F1457" i="34"/>
  <c r="G1457" i="34" s="1"/>
  <c r="C1457" i="34"/>
  <c r="B1457" i="34"/>
  <c r="F1456" i="34"/>
  <c r="G1456" i="34" s="1"/>
  <c r="C1456" i="34"/>
  <c r="B1456" i="34"/>
  <c r="F1455" i="34"/>
  <c r="G1455" i="34" s="1"/>
  <c r="C1455" i="34"/>
  <c r="B1455" i="34"/>
  <c r="F1454" i="34"/>
  <c r="G1454" i="34" s="1"/>
  <c r="C1454" i="34"/>
  <c r="B1454" i="34"/>
  <c r="F1453" i="34"/>
  <c r="G1453" i="34" s="1"/>
  <c r="C1453" i="34"/>
  <c r="B1453" i="34"/>
  <c r="F1452" i="34"/>
  <c r="G1452" i="34" s="1"/>
  <c r="C1452" i="34"/>
  <c r="B1452" i="34"/>
  <c r="F1451" i="34"/>
  <c r="G1451" i="34" s="1"/>
  <c r="C1451" i="34"/>
  <c r="B1451" i="34"/>
  <c r="F1450" i="34"/>
  <c r="G1450" i="34" s="1"/>
  <c r="C1450" i="34"/>
  <c r="B1450" i="34"/>
  <c r="F1449" i="34"/>
  <c r="G1449" i="34" s="1"/>
  <c r="C1449" i="34"/>
  <c r="B1449" i="34"/>
  <c r="F1448" i="34"/>
  <c r="G1448" i="34" s="1"/>
  <c r="C1448" i="34"/>
  <c r="B1448" i="34"/>
  <c r="F1447" i="34"/>
  <c r="G1447" i="34" s="1"/>
  <c r="C1447" i="34"/>
  <c r="B1447" i="34"/>
  <c r="F1446" i="34"/>
  <c r="G1446" i="34" s="1"/>
  <c r="C1446" i="34"/>
  <c r="B1446" i="34"/>
  <c r="F1445" i="34"/>
  <c r="G1445" i="34" s="1"/>
  <c r="C1445" i="34"/>
  <c r="B1445" i="34"/>
  <c r="F1444" i="34"/>
  <c r="G1444" i="34" s="1"/>
  <c r="C1444" i="34"/>
  <c r="B1444" i="34"/>
  <c r="F1443" i="34"/>
  <c r="G1443" i="34" s="1"/>
  <c r="C1443" i="34"/>
  <c r="B1443" i="34"/>
  <c r="F1442" i="34"/>
  <c r="G1442" i="34" s="1"/>
  <c r="C1442" i="34"/>
  <c r="B1442" i="34"/>
  <c r="F1441" i="34"/>
  <c r="G1441" i="34" s="1"/>
  <c r="C1441" i="34"/>
  <c r="B1441" i="34"/>
  <c r="F1440" i="34"/>
  <c r="G1440" i="34" s="1"/>
  <c r="C1440" i="34"/>
  <c r="B1440" i="34"/>
  <c r="F1439" i="34"/>
  <c r="G1439" i="34" s="1"/>
  <c r="C1439" i="34"/>
  <c r="B1439" i="34"/>
  <c r="F1438" i="34"/>
  <c r="G1438" i="34" s="1"/>
  <c r="C1438" i="34"/>
  <c r="B1438" i="34"/>
  <c r="F1437" i="34"/>
  <c r="G1437" i="34" s="1"/>
  <c r="C1437" i="34"/>
  <c r="B1437" i="34"/>
  <c r="F1436" i="34"/>
  <c r="G1436" i="34" s="1"/>
  <c r="C1436" i="34"/>
  <c r="B1436" i="34"/>
  <c r="F1435" i="34"/>
  <c r="G1435" i="34" s="1"/>
  <c r="C1435" i="34"/>
  <c r="B1435" i="34"/>
  <c r="F1434" i="34"/>
  <c r="G1434" i="34" s="1"/>
  <c r="C1434" i="34"/>
  <c r="B1434" i="34"/>
  <c r="F1433" i="34"/>
  <c r="G1433" i="34" s="1"/>
  <c r="C1433" i="34"/>
  <c r="B1433" i="34"/>
  <c r="F1432" i="34"/>
  <c r="G1432" i="34" s="1"/>
  <c r="C1432" i="34"/>
  <c r="B1432" i="34"/>
  <c r="F1431" i="34"/>
  <c r="G1431" i="34" s="1"/>
  <c r="C1431" i="34"/>
  <c r="B1431" i="34"/>
  <c r="F1430" i="34"/>
  <c r="G1430" i="34" s="1"/>
  <c r="C1430" i="34"/>
  <c r="B1430" i="34"/>
  <c r="F1429" i="34"/>
  <c r="G1429" i="34" s="1"/>
  <c r="C1429" i="34"/>
  <c r="B1429" i="34"/>
  <c r="F1428" i="34"/>
  <c r="G1428" i="34" s="1"/>
  <c r="C1428" i="34"/>
  <c r="B1428" i="34"/>
  <c r="F1427" i="34"/>
  <c r="G1427" i="34" s="1"/>
  <c r="C1427" i="34"/>
  <c r="B1427" i="34"/>
  <c r="F1426" i="34"/>
  <c r="G1426" i="34" s="1"/>
  <c r="C1426" i="34"/>
  <c r="B1426" i="34"/>
  <c r="F1425" i="34"/>
  <c r="G1425" i="34" s="1"/>
  <c r="C1425" i="34"/>
  <c r="B1425" i="34"/>
  <c r="F1424" i="34"/>
  <c r="G1424" i="34" s="1"/>
  <c r="C1424" i="34"/>
  <c r="B1424" i="34"/>
  <c r="F1423" i="34"/>
  <c r="G1423" i="34" s="1"/>
  <c r="C1423" i="34"/>
  <c r="B1423" i="34"/>
  <c r="F1422" i="34"/>
  <c r="G1422" i="34" s="1"/>
  <c r="C1422" i="34"/>
  <c r="B1422" i="34"/>
  <c r="F1421" i="34"/>
  <c r="G1421" i="34" s="1"/>
  <c r="C1421" i="34"/>
  <c r="B1421" i="34"/>
  <c r="F1420" i="34"/>
  <c r="G1420" i="34" s="1"/>
  <c r="C1420" i="34"/>
  <c r="B1420" i="34"/>
  <c r="F1419" i="34"/>
  <c r="G1419" i="34" s="1"/>
  <c r="C1419" i="34"/>
  <c r="B1419" i="34"/>
  <c r="F1418" i="34"/>
  <c r="G1418" i="34" s="1"/>
  <c r="C1418" i="34"/>
  <c r="B1418" i="34"/>
  <c r="F1417" i="34"/>
  <c r="G1417" i="34" s="1"/>
  <c r="C1417" i="34"/>
  <c r="B1417" i="34"/>
  <c r="F1416" i="34"/>
  <c r="G1416" i="34" s="1"/>
  <c r="C1416" i="34"/>
  <c r="B1416" i="34"/>
  <c r="F1415" i="34"/>
  <c r="G1415" i="34" s="1"/>
  <c r="C1415" i="34"/>
  <c r="B1415" i="34"/>
  <c r="F1414" i="34"/>
  <c r="G1414" i="34" s="1"/>
  <c r="C1414" i="34"/>
  <c r="B1414" i="34"/>
  <c r="F1413" i="34"/>
  <c r="G1413" i="34" s="1"/>
  <c r="C1413" i="34"/>
  <c r="B1413" i="34"/>
  <c r="F1412" i="34"/>
  <c r="G1412" i="34" s="1"/>
  <c r="C1412" i="34"/>
  <c r="B1412" i="34"/>
  <c r="F1411" i="34"/>
  <c r="G1411" i="34" s="1"/>
  <c r="C1411" i="34"/>
  <c r="B1411" i="34"/>
  <c r="F1410" i="34"/>
  <c r="G1410" i="34" s="1"/>
  <c r="C1410" i="34"/>
  <c r="B1410" i="34"/>
  <c r="F1409" i="34"/>
  <c r="G1409" i="34" s="1"/>
  <c r="C1409" i="34"/>
  <c r="B1409" i="34"/>
  <c r="F1408" i="34"/>
  <c r="G1408" i="34" s="1"/>
  <c r="C1408" i="34"/>
  <c r="B1408" i="34"/>
  <c r="F1407" i="34"/>
  <c r="G1407" i="34" s="1"/>
  <c r="C1407" i="34"/>
  <c r="B1407" i="34"/>
  <c r="F1406" i="34"/>
  <c r="G1406" i="34" s="1"/>
  <c r="C1406" i="34"/>
  <c r="B1406" i="34"/>
  <c r="F1405" i="34"/>
  <c r="G1405" i="34" s="1"/>
  <c r="C1405" i="34"/>
  <c r="B1405" i="34"/>
  <c r="F1404" i="34"/>
  <c r="G1404" i="34" s="1"/>
  <c r="C1404" i="34"/>
  <c r="B1404" i="34"/>
  <c r="F1403" i="34"/>
  <c r="G1403" i="34" s="1"/>
  <c r="C1403" i="34"/>
  <c r="B1403" i="34"/>
  <c r="F1402" i="34"/>
  <c r="G1402" i="34" s="1"/>
  <c r="C1402" i="34"/>
  <c r="B1402" i="34"/>
  <c r="F1401" i="34"/>
  <c r="G1401" i="34" s="1"/>
  <c r="C1401" i="34"/>
  <c r="B1401" i="34"/>
  <c r="F1400" i="34"/>
  <c r="G1400" i="34" s="1"/>
  <c r="C1400" i="34"/>
  <c r="B1400" i="34"/>
  <c r="F1399" i="34"/>
  <c r="G1399" i="34" s="1"/>
  <c r="C1399" i="34"/>
  <c r="B1399" i="34"/>
  <c r="F1398" i="34"/>
  <c r="G1398" i="34" s="1"/>
  <c r="C1398" i="34"/>
  <c r="B1398" i="34"/>
  <c r="F1397" i="34"/>
  <c r="G1397" i="34" s="1"/>
  <c r="C1397" i="34"/>
  <c r="B1397" i="34"/>
  <c r="F1396" i="34"/>
  <c r="G1396" i="34" s="1"/>
  <c r="C1396" i="34"/>
  <c r="B1396" i="34"/>
  <c r="F1395" i="34"/>
  <c r="G1395" i="34" s="1"/>
  <c r="C1395" i="34"/>
  <c r="B1395" i="34"/>
  <c r="F1394" i="34"/>
  <c r="G1394" i="34" s="1"/>
  <c r="C1394" i="34"/>
  <c r="B1394" i="34"/>
  <c r="F1393" i="34"/>
  <c r="G1393" i="34" s="1"/>
  <c r="C1393" i="34"/>
  <c r="B1393" i="34"/>
  <c r="F1392" i="34"/>
  <c r="G1392" i="34" s="1"/>
  <c r="C1392" i="34"/>
  <c r="B1392" i="34"/>
  <c r="F1391" i="34"/>
  <c r="G1391" i="34" s="1"/>
  <c r="C1391" i="34"/>
  <c r="B1391" i="34"/>
  <c r="F1390" i="34"/>
  <c r="G1390" i="34" s="1"/>
  <c r="C1390" i="34"/>
  <c r="B1390" i="34"/>
  <c r="F1389" i="34"/>
  <c r="G1389" i="34" s="1"/>
  <c r="C1389" i="34"/>
  <c r="B1389" i="34"/>
  <c r="F1388" i="34"/>
  <c r="G1388" i="34" s="1"/>
  <c r="C1388" i="34"/>
  <c r="B1388" i="34"/>
  <c r="F1387" i="34"/>
  <c r="G1387" i="34" s="1"/>
  <c r="C1387" i="34"/>
  <c r="B1387" i="34"/>
  <c r="F1386" i="34"/>
  <c r="G1386" i="34" s="1"/>
  <c r="C1386" i="34"/>
  <c r="B1386" i="34"/>
  <c r="F1385" i="34"/>
  <c r="G1385" i="34" s="1"/>
  <c r="C1385" i="34"/>
  <c r="B1385" i="34"/>
  <c r="F1384" i="34"/>
  <c r="G1384" i="34" s="1"/>
  <c r="C1384" i="34"/>
  <c r="B1384" i="34"/>
  <c r="F1383" i="34"/>
  <c r="G1383" i="34" s="1"/>
  <c r="C1383" i="34"/>
  <c r="B1383" i="34"/>
  <c r="F1382" i="34"/>
  <c r="G1382" i="34" s="1"/>
  <c r="C1382" i="34"/>
  <c r="B1382" i="34"/>
  <c r="F1381" i="34"/>
  <c r="G1381" i="34" s="1"/>
  <c r="C1381" i="34"/>
  <c r="B1381" i="34"/>
  <c r="F1380" i="34"/>
  <c r="G1380" i="34" s="1"/>
  <c r="C1380" i="34"/>
  <c r="B1380" i="34"/>
  <c r="F1379" i="34"/>
  <c r="G1379" i="34" s="1"/>
  <c r="C1379" i="34"/>
  <c r="B1379" i="34"/>
  <c r="F1378" i="34"/>
  <c r="G1378" i="34" s="1"/>
  <c r="C1378" i="34"/>
  <c r="B1378" i="34"/>
  <c r="F1377" i="34"/>
  <c r="G1377" i="34" s="1"/>
  <c r="C1377" i="34"/>
  <c r="B1377" i="34"/>
  <c r="F1376" i="34"/>
  <c r="G1376" i="34" s="1"/>
  <c r="C1376" i="34"/>
  <c r="B1376" i="34"/>
  <c r="F1375" i="34"/>
  <c r="G1375" i="34" s="1"/>
  <c r="C1375" i="34"/>
  <c r="B1375" i="34"/>
  <c r="F1374" i="34"/>
  <c r="G1374" i="34" s="1"/>
  <c r="C1374" i="34"/>
  <c r="B1374" i="34"/>
  <c r="F1373" i="34"/>
  <c r="G1373" i="34" s="1"/>
  <c r="C1373" i="34"/>
  <c r="B1373" i="34"/>
  <c r="F1372" i="34"/>
  <c r="G1372" i="34" s="1"/>
  <c r="C1372" i="34"/>
  <c r="B1372" i="34"/>
  <c r="F1371" i="34"/>
  <c r="G1371" i="34" s="1"/>
  <c r="C1371" i="34"/>
  <c r="B1371" i="34"/>
  <c r="F1370" i="34"/>
  <c r="G1370" i="34" s="1"/>
  <c r="C1370" i="34"/>
  <c r="B1370" i="34"/>
  <c r="F1369" i="34"/>
  <c r="G1369" i="34" s="1"/>
  <c r="C1369" i="34"/>
  <c r="B1369" i="34"/>
  <c r="F1368" i="34"/>
  <c r="G1368" i="34" s="1"/>
  <c r="C1368" i="34"/>
  <c r="B1368" i="34"/>
  <c r="F1367" i="34"/>
  <c r="G1367" i="34" s="1"/>
  <c r="C1367" i="34"/>
  <c r="B1367" i="34"/>
  <c r="F1366" i="34"/>
  <c r="G1366" i="34" s="1"/>
  <c r="C1366" i="34"/>
  <c r="B1366" i="34"/>
  <c r="F1365" i="34"/>
  <c r="G1365" i="34" s="1"/>
  <c r="C1365" i="34"/>
  <c r="B1365" i="34"/>
  <c r="F1364" i="34"/>
  <c r="G1364" i="34" s="1"/>
  <c r="C1364" i="34"/>
  <c r="B1364" i="34"/>
  <c r="F1363" i="34"/>
  <c r="G1363" i="34" s="1"/>
  <c r="C1363" i="34"/>
  <c r="B1363" i="34"/>
  <c r="F1362" i="34"/>
  <c r="G1362" i="34" s="1"/>
  <c r="C1362" i="34"/>
  <c r="B1362" i="34"/>
  <c r="F1361" i="34"/>
  <c r="G1361" i="34" s="1"/>
  <c r="C1361" i="34"/>
  <c r="B1361" i="34"/>
  <c r="F1360" i="34"/>
  <c r="G1360" i="34" s="1"/>
  <c r="C1360" i="34"/>
  <c r="B1360" i="34"/>
  <c r="F1359" i="34"/>
  <c r="G1359" i="34" s="1"/>
  <c r="C1359" i="34"/>
  <c r="B1359" i="34"/>
  <c r="F1358" i="34"/>
  <c r="G1358" i="34" s="1"/>
  <c r="C1358" i="34"/>
  <c r="B1358" i="34"/>
  <c r="F1357" i="34"/>
  <c r="G1357" i="34" s="1"/>
  <c r="C1357" i="34"/>
  <c r="B1357" i="34"/>
  <c r="F1356" i="34"/>
  <c r="G1356" i="34" s="1"/>
  <c r="C1356" i="34"/>
  <c r="B1356" i="34"/>
  <c r="F1355" i="34"/>
  <c r="G1355" i="34" s="1"/>
  <c r="C1355" i="34"/>
  <c r="B1355" i="34"/>
  <c r="F1354" i="34"/>
  <c r="G1354" i="34" s="1"/>
  <c r="C1354" i="34"/>
  <c r="B1354" i="34"/>
  <c r="F1353" i="34"/>
  <c r="G1353" i="34" s="1"/>
  <c r="C1353" i="34"/>
  <c r="B1353" i="34"/>
  <c r="F1352" i="34"/>
  <c r="G1352" i="34" s="1"/>
  <c r="C1352" i="34"/>
  <c r="B1352" i="34"/>
  <c r="F1351" i="34"/>
  <c r="G1351" i="34" s="1"/>
  <c r="C1351" i="34"/>
  <c r="B1351" i="34"/>
  <c r="F1350" i="34"/>
  <c r="G1350" i="34" s="1"/>
  <c r="C1350" i="34"/>
  <c r="B1350" i="34"/>
  <c r="F1349" i="34"/>
  <c r="G1349" i="34" s="1"/>
  <c r="C1349" i="34"/>
  <c r="B1349" i="34"/>
  <c r="F1348" i="34"/>
  <c r="G1348" i="34" s="1"/>
  <c r="C1348" i="34"/>
  <c r="B1348" i="34"/>
  <c r="F1347" i="34"/>
  <c r="G1347" i="34" s="1"/>
  <c r="C1347" i="34"/>
  <c r="B1347" i="34"/>
  <c r="F1346" i="34"/>
  <c r="G1346" i="34" s="1"/>
  <c r="C1346" i="34"/>
  <c r="B1346" i="34"/>
  <c r="F1345" i="34"/>
  <c r="G1345" i="34" s="1"/>
  <c r="C1345" i="34"/>
  <c r="B1345" i="34"/>
  <c r="F1344" i="34"/>
  <c r="G1344" i="34" s="1"/>
  <c r="C1344" i="34"/>
  <c r="B1344" i="34"/>
  <c r="F1343" i="34"/>
  <c r="G1343" i="34" s="1"/>
  <c r="C1343" i="34"/>
  <c r="B1343" i="34"/>
  <c r="F1342" i="34"/>
  <c r="G1342" i="34" s="1"/>
  <c r="C1342" i="34"/>
  <c r="B1342" i="34"/>
  <c r="F1341" i="34"/>
  <c r="G1341" i="34" s="1"/>
  <c r="C1341" i="34"/>
  <c r="B1341" i="34"/>
  <c r="F1340" i="34"/>
  <c r="G1340" i="34" s="1"/>
  <c r="C1340" i="34"/>
  <c r="B1340" i="34"/>
  <c r="F1339" i="34"/>
  <c r="G1339" i="34" s="1"/>
  <c r="C1339" i="34"/>
  <c r="B1339" i="34"/>
  <c r="F1338" i="34"/>
  <c r="G1338" i="34" s="1"/>
  <c r="C1338" i="34"/>
  <c r="B1338" i="34"/>
  <c r="F1337" i="34"/>
  <c r="G1337" i="34" s="1"/>
  <c r="C1337" i="34"/>
  <c r="B1337" i="34"/>
  <c r="F1336" i="34"/>
  <c r="G1336" i="34" s="1"/>
  <c r="C1336" i="34"/>
  <c r="B1336" i="34"/>
  <c r="F1335" i="34"/>
  <c r="G1335" i="34" s="1"/>
  <c r="C1335" i="34"/>
  <c r="B1335" i="34"/>
  <c r="F1334" i="34"/>
  <c r="G1334" i="34" s="1"/>
  <c r="C1334" i="34"/>
  <c r="B1334" i="34"/>
  <c r="F1333" i="34"/>
  <c r="G1333" i="34" s="1"/>
  <c r="C1333" i="34"/>
  <c r="B1333" i="34"/>
  <c r="F1332" i="34"/>
  <c r="G1332" i="34" s="1"/>
  <c r="C1332" i="34"/>
  <c r="B1332" i="34"/>
  <c r="F1331" i="34"/>
  <c r="G1331" i="34" s="1"/>
  <c r="C1331" i="34"/>
  <c r="B1331" i="34"/>
  <c r="F1330" i="34"/>
  <c r="G1330" i="34" s="1"/>
  <c r="C1330" i="34"/>
  <c r="B1330" i="34"/>
  <c r="F1329" i="34"/>
  <c r="G1329" i="34" s="1"/>
  <c r="C1329" i="34"/>
  <c r="B1329" i="34"/>
  <c r="F1328" i="34"/>
  <c r="G1328" i="34" s="1"/>
  <c r="C1328" i="34"/>
  <c r="B1328" i="34"/>
  <c r="F1327" i="34"/>
  <c r="G1327" i="34" s="1"/>
  <c r="C1327" i="34"/>
  <c r="B1327" i="34"/>
  <c r="F1326" i="34"/>
  <c r="G1326" i="34" s="1"/>
  <c r="C1326" i="34"/>
  <c r="B1326" i="34"/>
  <c r="F1325" i="34"/>
  <c r="G1325" i="34" s="1"/>
  <c r="C1325" i="34"/>
  <c r="B1325" i="34"/>
  <c r="F1324" i="34"/>
  <c r="G1324" i="34" s="1"/>
  <c r="C1324" i="34"/>
  <c r="B1324" i="34"/>
  <c r="F1323" i="34"/>
  <c r="G1323" i="34" s="1"/>
  <c r="C1323" i="34"/>
  <c r="B1323" i="34"/>
  <c r="F1322" i="34"/>
  <c r="G1322" i="34" s="1"/>
  <c r="C1322" i="34"/>
  <c r="B1322" i="34"/>
  <c r="F1321" i="34"/>
  <c r="G1321" i="34" s="1"/>
  <c r="C1321" i="34"/>
  <c r="B1321" i="34"/>
  <c r="F1320" i="34"/>
  <c r="G1320" i="34" s="1"/>
  <c r="C1320" i="34"/>
  <c r="B1320" i="34"/>
  <c r="F1319" i="34"/>
  <c r="G1319" i="34" s="1"/>
  <c r="C1319" i="34"/>
  <c r="B1319" i="34"/>
  <c r="F1318" i="34"/>
  <c r="G1318" i="34" s="1"/>
  <c r="C1318" i="34"/>
  <c r="B1318" i="34"/>
  <c r="F1317" i="34"/>
  <c r="G1317" i="34" s="1"/>
  <c r="C1317" i="34"/>
  <c r="B1317" i="34"/>
  <c r="F1316" i="34"/>
  <c r="G1316" i="34" s="1"/>
  <c r="C1316" i="34"/>
  <c r="B1316" i="34"/>
  <c r="F1315" i="34"/>
  <c r="G1315" i="34" s="1"/>
  <c r="C1315" i="34"/>
  <c r="B1315" i="34"/>
  <c r="F1314" i="34"/>
  <c r="G1314" i="34" s="1"/>
  <c r="C1314" i="34"/>
  <c r="B1314" i="34"/>
  <c r="F1313" i="34"/>
  <c r="G1313" i="34" s="1"/>
  <c r="C1313" i="34"/>
  <c r="B1313" i="34"/>
  <c r="F1312" i="34"/>
  <c r="G1312" i="34" s="1"/>
  <c r="C1312" i="34"/>
  <c r="B1312" i="34"/>
  <c r="F1311" i="34"/>
  <c r="G1311" i="34" s="1"/>
  <c r="C1311" i="34"/>
  <c r="B1311" i="34"/>
  <c r="F1310" i="34"/>
  <c r="G1310" i="34" s="1"/>
  <c r="C1310" i="34"/>
  <c r="B1310" i="34"/>
  <c r="F1309" i="34"/>
  <c r="G1309" i="34" s="1"/>
  <c r="C1309" i="34"/>
  <c r="B1309" i="34"/>
  <c r="F1308" i="34"/>
  <c r="G1308" i="34" s="1"/>
  <c r="C1308" i="34"/>
  <c r="B1308" i="34"/>
  <c r="F1307" i="34"/>
  <c r="G1307" i="34" s="1"/>
  <c r="C1307" i="34"/>
  <c r="B1307" i="34"/>
  <c r="F1306" i="34"/>
  <c r="G1306" i="34" s="1"/>
  <c r="C1306" i="34"/>
  <c r="B1306" i="34"/>
  <c r="F1305" i="34"/>
  <c r="G1305" i="34" s="1"/>
  <c r="C1305" i="34"/>
  <c r="B1305" i="34"/>
  <c r="F1304" i="34"/>
  <c r="G1304" i="34" s="1"/>
  <c r="C1304" i="34"/>
  <c r="B1304" i="34"/>
  <c r="F1303" i="34"/>
  <c r="G1303" i="34" s="1"/>
  <c r="C1303" i="34"/>
  <c r="B1303" i="34"/>
  <c r="F1302" i="34"/>
  <c r="G1302" i="34" s="1"/>
  <c r="C1302" i="34"/>
  <c r="B1302" i="34"/>
  <c r="F1301" i="34"/>
  <c r="G1301" i="34" s="1"/>
  <c r="C1301" i="34"/>
  <c r="B1301" i="34"/>
  <c r="F1300" i="34"/>
  <c r="G1300" i="34" s="1"/>
  <c r="C1300" i="34"/>
  <c r="B1300" i="34"/>
  <c r="F1299" i="34"/>
  <c r="G1299" i="34" s="1"/>
  <c r="C1299" i="34"/>
  <c r="B1299" i="34"/>
  <c r="F1298" i="34"/>
  <c r="G1298" i="34" s="1"/>
  <c r="C1298" i="34"/>
  <c r="B1298" i="34"/>
  <c r="F1297" i="34"/>
  <c r="G1297" i="34" s="1"/>
  <c r="C1297" i="34"/>
  <c r="B1297" i="34"/>
  <c r="F1296" i="34"/>
  <c r="G1296" i="34" s="1"/>
  <c r="C1296" i="34"/>
  <c r="B1296" i="34"/>
  <c r="F1295" i="34"/>
  <c r="G1295" i="34" s="1"/>
  <c r="C1295" i="34"/>
  <c r="B1295" i="34"/>
  <c r="F1294" i="34"/>
  <c r="G1294" i="34" s="1"/>
  <c r="C1294" i="34"/>
  <c r="B1294" i="34"/>
  <c r="F1293" i="34"/>
  <c r="G1293" i="34" s="1"/>
  <c r="C1293" i="34"/>
  <c r="B1293" i="34"/>
  <c r="F1292" i="34"/>
  <c r="G1292" i="34" s="1"/>
  <c r="C1292" i="34"/>
  <c r="B1292" i="34"/>
  <c r="F1291" i="34"/>
  <c r="G1291" i="34" s="1"/>
  <c r="C1291" i="34"/>
  <c r="B1291" i="34"/>
  <c r="F1290" i="34"/>
  <c r="G1290" i="34" s="1"/>
  <c r="C1290" i="34"/>
  <c r="B1290" i="34"/>
  <c r="F1289" i="34"/>
  <c r="G1289" i="34" s="1"/>
  <c r="C1289" i="34"/>
  <c r="B1289" i="34"/>
  <c r="F1288" i="34"/>
  <c r="G1288" i="34" s="1"/>
  <c r="C1288" i="34"/>
  <c r="B1288" i="34"/>
  <c r="F1287" i="34"/>
  <c r="G1287" i="34" s="1"/>
  <c r="C1287" i="34"/>
  <c r="B1287" i="34"/>
  <c r="F1286" i="34"/>
  <c r="G1286" i="34" s="1"/>
  <c r="C1286" i="34"/>
  <c r="B1286" i="34"/>
  <c r="F1285" i="34"/>
  <c r="G1285" i="34" s="1"/>
  <c r="C1285" i="34"/>
  <c r="B1285" i="34"/>
  <c r="F1284" i="34"/>
  <c r="G1284" i="34" s="1"/>
  <c r="C1284" i="34"/>
  <c r="B1284" i="34"/>
  <c r="F1283" i="34"/>
  <c r="G1283" i="34" s="1"/>
  <c r="C1283" i="34"/>
  <c r="B1283" i="34"/>
  <c r="F1282" i="34"/>
  <c r="G1282" i="34" s="1"/>
  <c r="C1282" i="34"/>
  <c r="B1282" i="34"/>
  <c r="F1281" i="34"/>
  <c r="G1281" i="34" s="1"/>
  <c r="C1281" i="34"/>
  <c r="B1281" i="34"/>
  <c r="F1280" i="34"/>
  <c r="G1280" i="34" s="1"/>
  <c r="C1280" i="34"/>
  <c r="B1280" i="34"/>
  <c r="F1279" i="34"/>
  <c r="G1279" i="34" s="1"/>
  <c r="C1279" i="34"/>
  <c r="B1279" i="34"/>
  <c r="F1278" i="34"/>
  <c r="G1278" i="34" s="1"/>
  <c r="C1278" i="34"/>
  <c r="B1278" i="34"/>
  <c r="F1277" i="34"/>
  <c r="G1277" i="34" s="1"/>
  <c r="C1277" i="34"/>
  <c r="B1277" i="34"/>
  <c r="F1276" i="34"/>
  <c r="G1276" i="34" s="1"/>
  <c r="C1276" i="34"/>
  <c r="B1276" i="34"/>
  <c r="F1275" i="34"/>
  <c r="G1275" i="34" s="1"/>
  <c r="C1275" i="34"/>
  <c r="B1275" i="34"/>
  <c r="F1274" i="34"/>
  <c r="G1274" i="34" s="1"/>
  <c r="C1274" i="34"/>
  <c r="B1274" i="34"/>
  <c r="F1273" i="34"/>
  <c r="G1273" i="34" s="1"/>
  <c r="C1273" i="34"/>
  <c r="B1273" i="34"/>
  <c r="F1272" i="34"/>
  <c r="G1272" i="34" s="1"/>
  <c r="C1272" i="34"/>
  <c r="B1272" i="34"/>
  <c r="F1271" i="34"/>
  <c r="G1271" i="34" s="1"/>
  <c r="C1271" i="34"/>
  <c r="B1271" i="34"/>
  <c r="F1270" i="34"/>
  <c r="G1270" i="34" s="1"/>
  <c r="C1270" i="34"/>
  <c r="B1270" i="34"/>
  <c r="F1269" i="34"/>
  <c r="G1269" i="34" s="1"/>
  <c r="C1269" i="34"/>
  <c r="B1269" i="34"/>
  <c r="F1268" i="34"/>
  <c r="G1268" i="34" s="1"/>
  <c r="C1268" i="34"/>
  <c r="B1268" i="34"/>
  <c r="F1267" i="34"/>
  <c r="G1267" i="34" s="1"/>
  <c r="C1267" i="34"/>
  <c r="B1267" i="34"/>
  <c r="F1266" i="34"/>
  <c r="G1266" i="34" s="1"/>
  <c r="C1266" i="34"/>
  <c r="B1266" i="34"/>
  <c r="F1265" i="34"/>
  <c r="G1265" i="34" s="1"/>
  <c r="C1265" i="34"/>
  <c r="B1265" i="34"/>
  <c r="F1264" i="34"/>
  <c r="G1264" i="34" s="1"/>
  <c r="C1264" i="34"/>
  <c r="B1264" i="34"/>
  <c r="F1263" i="34"/>
  <c r="G1263" i="34" s="1"/>
  <c r="C1263" i="34"/>
  <c r="B1263" i="34"/>
  <c r="F1262" i="34"/>
  <c r="G1262" i="34" s="1"/>
  <c r="C1262" i="34"/>
  <c r="B1262" i="34"/>
  <c r="F1261" i="34"/>
  <c r="G1261" i="34" s="1"/>
  <c r="C1261" i="34"/>
  <c r="B1261" i="34"/>
  <c r="F1260" i="34"/>
  <c r="G1260" i="34" s="1"/>
  <c r="C1260" i="34"/>
  <c r="B1260" i="34"/>
  <c r="F1259" i="34"/>
  <c r="G1259" i="34" s="1"/>
  <c r="C1259" i="34"/>
  <c r="B1259" i="34"/>
  <c r="F1258" i="34"/>
  <c r="G1258" i="34" s="1"/>
  <c r="C1258" i="34"/>
  <c r="B1258" i="34"/>
  <c r="F1257" i="34"/>
  <c r="G1257" i="34" s="1"/>
  <c r="C1257" i="34"/>
  <c r="B1257" i="34"/>
  <c r="F1256" i="34"/>
  <c r="G1256" i="34" s="1"/>
  <c r="C1256" i="34"/>
  <c r="B1256" i="34"/>
  <c r="F1255" i="34"/>
  <c r="G1255" i="34" s="1"/>
  <c r="C1255" i="34"/>
  <c r="B1255" i="34"/>
  <c r="F1254" i="34"/>
  <c r="G1254" i="34" s="1"/>
  <c r="C1254" i="34"/>
  <c r="B1254" i="34"/>
  <c r="F1253" i="34"/>
  <c r="G1253" i="34" s="1"/>
  <c r="C1253" i="34"/>
  <c r="B1253" i="34"/>
  <c r="F1252" i="34"/>
  <c r="G1252" i="34" s="1"/>
  <c r="C1252" i="34"/>
  <c r="B1252" i="34"/>
  <c r="F1251" i="34"/>
  <c r="G1251" i="34" s="1"/>
  <c r="C1251" i="34"/>
  <c r="B1251" i="34"/>
  <c r="F1250" i="34"/>
  <c r="G1250" i="34" s="1"/>
  <c r="C1250" i="34"/>
  <c r="B1250" i="34"/>
  <c r="F1249" i="34"/>
  <c r="G1249" i="34" s="1"/>
  <c r="C1249" i="34"/>
  <c r="B1249" i="34"/>
  <c r="F1248" i="34"/>
  <c r="G1248" i="34" s="1"/>
  <c r="C1248" i="34"/>
  <c r="B1248" i="34"/>
  <c r="F1247" i="34"/>
  <c r="G1247" i="34" s="1"/>
  <c r="C1247" i="34"/>
  <c r="B1247" i="34"/>
  <c r="F1246" i="34"/>
  <c r="G1246" i="34" s="1"/>
  <c r="C1246" i="34"/>
  <c r="B1246" i="34"/>
  <c r="F1245" i="34"/>
  <c r="G1245" i="34" s="1"/>
  <c r="C1245" i="34"/>
  <c r="B1245" i="34"/>
  <c r="F1244" i="34"/>
  <c r="G1244" i="34" s="1"/>
  <c r="C1244" i="34"/>
  <c r="B1244" i="34"/>
  <c r="F1243" i="34"/>
  <c r="G1243" i="34" s="1"/>
  <c r="C1243" i="34"/>
  <c r="B1243" i="34"/>
  <c r="F1242" i="34"/>
  <c r="G1242" i="34" s="1"/>
  <c r="C1242" i="34"/>
  <c r="B1242" i="34"/>
  <c r="F1241" i="34"/>
  <c r="G1241" i="34" s="1"/>
  <c r="C1241" i="34"/>
  <c r="B1241" i="34"/>
  <c r="F1240" i="34"/>
  <c r="G1240" i="34" s="1"/>
  <c r="C1240" i="34"/>
  <c r="B1240" i="34"/>
  <c r="F1239" i="34"/>
  <c r="G1239" i="34" s="1"/>
  <c r="C1239" i="34"/>
  <c r="B1239" i="34"/>
  <c r="F1238" i="34"/>
  <c r="G1238" i="34" s="1"/>
  <c r="C1238" i="34"/>
  <c r="B1238" i="34"/>
  <c r="F1237" i="34"/>
  <c r="G1237" i="34" s="1"/>
  <c r="C1237" i="34"/>
  <c r="B1237" i="34"/>
  <c r="F1236" i="34"/>
  <c r="G1236" i="34" s="1"/>
  <c r="C1236" i="34"/>
  <c r="B1236" i="34"/>
  <c r="F1235" i="34"/>
  <c r="G1235" i="34" s="1"/>
  <c r="C1235" i="34"/>
  <c r="B1235" i="34"/>
  <c r="F1234" i="34"/>
  <c r="G1234" i="34" s="1"/>
  <c r="C1234" i="34"/>
  <c r="B1234" i="34"/>
  <c r="F1233" i="34"/>
  <c r="G1233" i="34" s="1"/>
  <c r="C1233" i="34"/>
  <c r="B1233" i="34"/>
  <c r="F1232" i="34"/>
  <c r="G1232" i="34" s="1"/>
  <c r="C1232" i="34"/>
  <c r="B1232" i="34"/>
  <c r="F1231" i="34"/>
  <c r="G1231" i="34" s="1"/>
  <c r="C1231" i="34"/>
  <c r="B1231" i="34"/>
  <c r="F1230" i="34"/>
  <c r="G1230" i="34" s="1"/>
  <c r="C1230" i="34"/>
  <c r="B1230" i="34"/>
  <c r="F1229" i="34"/>
  <c r="G1229" i="34" s="1"/>
  <c r="C1229" i="34"/>
  <c r="B1229" i="34"/>
  <c r="F1228" i="34"/>
  <c r="G1228" i="34" s="1"/>
  <c r="C1228" i="34"/>
  <c r="B1228" i="34"/>
  <c r="F1227" i="34"/>
  <c r="G1227" i="34" s="1"/>
  <c r="C1227" i="34"/>
  <c r="B1227" i="34"/>
  <c r="F1226" i="34"/>
  <c r="G1226" i="34" s="1"/>
  <c r="C1226" i="34"/>
  <c r="B1226" i="34"/>
  <c r="F1225" i="34"/>
  <c r="G1225" i="34" s="1"/>
  <c r="C1225" i="34"/>
  <c r="B1225" i="34"/>
  <c r="F1224" i="34"/>
  <c r="G1224" i="34" s="1"/>
  <c r="C1224" i="34"/>
  <c r="B1224" i="34"/>
  <c r="F1223" i="34"/>
  <c r="G1223" i="34" s="1"/>
  <c r="C1223" i="34"/>
  <c r="B1223" i="34"/>
  <c r="F1222" i="34"/>
  <c r="G1222" i="34" s="1"/>
  <c r="C1222" i="34"/>
  <c r="B1222" i="34"/>
  <c r="F1221" i="34"/>
  <c r="G1221" i="34" s="1"/>
  <c r="C1221" i="34"/>
  <c r="B1221" i="34"/>
  <c r="F1220" i="34"/>
  <c r="G1220" i="34" s="1"/>
  <c r="C1220" i="34"/>
  <c r="B1220" i="34"/>
  <c r="F1219" i="34"/>
  <c r="G1219" i="34" s="1"/>
  <c r="C1219" i="34"/>
  <c r="B1219" i="34"/>
  <c r="F1218" i="34"/>
  <c r="G1218" i="34" s="1"/>
  <c r="C1218" i="34"/>
  <c r="B1218" i="34"/>
  <c r="F1217" i="34"/>
  <c r="G1217" i="34" s="1"/>
  <c r="C1217" i="34"/>
  <c r="B1217" i="34"/>
  <c r="F1216" i="34"/>
  <c r="G1216" i="34" s="1"/>
  <c r="C1216" i="34"/>
  <c r="B1216" i="34"/>
  <c r="F1215" i="34"/>
  <c r="G1215" i="34" s="1"/>
  <c r="C1215" i="34"/>
  <c r="B1215" i="34"/>
  <c r="F1214" i="34"/>
  <c r="G1214" i="34" s="1"/>
  <c r="C1214" i="34"/>
  <c r="B1214" i="34"/>
  <c r="F1213" i="34"/>
  <c r="G1213" i="34" s="1"/>
  <c r="C1213" i="34"/>
  <c r="B1213" i="34"/>
  <c r="F1212" i="34"/>
  <c r="G1212" i="34" s="1"/>
  <c r="C1212" i="34"/>
  <c r="B1212" i="34"/>
  <c r="F1211" i="34"/>
  <c r="G1211" i="34" s="1"/>
  <c r="C1211" i="34"/>
  <c r="B1211" i="34"/>
  <c r="F1210" i="34"/>
  <c r="G1210" i="34" s="1"/>
  <c r="C1210" i="34"/>
  <c r="B1210" i="34"/>
  <c r="F1209" i="34"/>
  <c r="G1209" i="34" s="1"/>
  <c r="C1209" i="34"/>
  <c r="B1209" i="34"/>
  <c r="F1208" i="34"/>
  <c r="G1208" i="34" s="1"/>
  <c r="C1208" i="34"/>
  <c r="B1208" i="34"/>
  <c r="F1207" i="34"/>
  <c r="G1207" i="34" s="1"/>
  <c r="C1207" i="34"/>
  <c r="B1207" i="34"/>
  <c r="F1206" i="34"/>
  <c r="G1206" i="34" s="1"/>
  <c r="C1206" i="34"/>
  <c r="B1206" i="34"/>
  <c r="F1205" i="34"/>
  <c r="G1205" i="34" s="1"/>
  <c r="C1205" i="34"/>
  <c r="B1205" i="34"/>
  <c r="F1204" i="34"/>
  <c r="G1204" i="34" s="1"/>
  <c r="C1204" i="34"/>
  <c r="B1204" i="34"/>
  <c r="F1203" i="34"/>
  <c r="G1203" i="34" s="1"/>
  <c r="C1203" i="34"/>
  <c r="B1203" i="34"/>
  <c r="F1202" i="34"/>
  <c r="G1202" i="34" s="1"/>
  <c r="C1202" i="34"/>
  <c r="B1202" i="34"/>
  <c r="F1201" i="34"/>
  <c r="G1201" i="34" s="1"/>
  <c r="C1201" i="34"/>
  <c r="B1201" i="34"/>
  <c r="F1200" i="34"/>
  <c r="G1200" i="34" s="1"/>
  <c r="C1200" i="34"/>
  <c r="B1200" i="34"/>
  <c r="F1199" i="34"/>
  <c r="G1199" i="34" s="1"/>
  <c r="C1199" i="34"/>
  <c r="B1199" i="34"/>
  <c r="F1198" i="34"/>
  <c r="G1198" i="34" s="1"/>
  <c r="C1198" i="34"/>
  <c r="B1198" i="34"/>
  <c r="F1197" i="34"/>
  <c r="G1197" i="34" s="1"/>
  <c r="C1197" i="34"/>
  <c r="B1197" i="34"/>
  <c r="F1196" i="34"/>
  <c r="G1196" i="34" s="1"/>
  <c r="C1196" i="34"/>
  <c r="B1196" i="34"/>
  <c r="F1195" i="34"/>
  <c r="G1195" i="34" s="1"/>
  <c r="C1195" i="34"/>
  <c r="B1195" i="34"/>
  <c r="F1194" i="34"/>
  <c r="G1194" i="34" s="1"/>
  <c r="C1194" i="34"/>
  <c r="B1194" i="34"/>
  <c r="F1193" i="34"/>
  <c r="G1193" i="34" s="1"/>
  <c r="C1193" i="34"/>
  <c r="B1193" i="34"/>
  <c r="F1192" i="34"/>
  <c r="G1192" i="34" s="1"/>
  <c r="C1192" i="34"/>
  <c r="B1192" i="34"/>
  <c r="F1191" i="34"/>
  <c r="G1191" i="34" s="1"/>
  <c r="C1191" i="34"/>
  <c r="B1191" i="34"/>
  <c r="F1190" i="34"/>
  <c r="G1190" i="34" s="1"/>
  <c r="C1190" i="34"/>
  <c r="B1190" i="34"/>
  <c r="F1189" i="34"/>
  <c r="G1189" i="34" s="1"/>
  <c r="C1189" i="34"/>
  <c r="B1189" i="34"/>
  <c r="F1188" i="34"/>
  <c r="G1188" i="34" s="1"/>
  <c r="C1188" i="34"/>
  <c r="B1188" i="34"/>
  <c r="F1187" i="34"/>
  <c r="G1187" i="34" s="1"/>
  <c r="C1187" i="34"/>
  <c r="B1187" i="34"/>
  <c r="F1186" i="34"/>
  <c r="G1186" i="34" s="1"/>
  <c r="C1186" i="34"/>
  <c r="B1186" i="34"/>
  <c r="F1185" i="34"/>
  <c r="G1185" i="34" s="1"/>
  <c r="C1185" i="34"/>
  <c r="B1185" i="34"/>
  <c r="F1184" i="34"/>
  <c r="G1184" i="34" s="1"/>
  <c r="C1184" i="34"/>
  <c r="B1184" i="34"/>
  <c r="F1183" i="34"/>
  <c r="G1183" i="34" s="1"/>
  <c r="C1183" i="34"/>
  <c r="B1183" i="34"/>
  <c r="F1182" i="34"/>
  <c r="G1182" i="34" s="1"/>
  <c r="C1182" i="34"/>
  <c r="B1182" i="34"/>
  <c r="F1181" i="34"/>
  <c r="G1181" i="34" s="1"/>
  <c r="C1181" i="34"/>
  <c r="B1181" i="34"/>
  <c r="F1180" i="34"/>
  <c r="G1180" i="34" s="1"/>
  <c r="C1180" i="34"/>
  <c r="B1180" i="34"/>
  <c r="F1179" i="34"/>
  <c r="G1179" i="34" s="1"/>
  <c r="C1179" i="34"/>
  <c r="B1179" i="34"/>
  <c r="F1178" i="34"/>
  <c r="G1178" i="34" s="1"/>
  <c r="C1178" i="34"/>
  <c r="B1178" i="34"/>
  <c r="F1177" i="34"/>
  <c r="G1177" i="34" s="1"/>
  <c r="C1177" i="34"/>
  <c r="B1177" i="34"/>
  <c r="F1176" i="34"/>
  <c r="G1176" i="34" s="1"/>
  <c r="C1176" i="34"/>
  <c r="B1176" i="34"/>
  <c r="F1175" i="34"/>
  <c r="G1175" i="34" s="1"/>
  <c r="C1175" i="34"/>
  <c r="B1175" i="34"/>
  <c r="F1174" i="34"/>
  <c r="G1174" i="34" s="1"/>
  <c r="C1174" i="34"/>
  <c r="B1174" i="34"/>
  <c r="F1173" i="34"/>
  <c r="G1173" i="34" s="1"/>
  <c r="C1173" i="34"/>
  <c r="B1173" i="34"/>
  <c r="F1172" i="34"/>
  <c r="G1172" i="34" s="1"/>
  <c r="C1172" i="34"/>
  <c r="B1172" i="34"/>
  <c r="F1171" i="34"/>
  <c r="G1171" i="34" s="1"/>
  <c r="C1171" i="34"/>
  <c r="B1171" i="34"/>
  <c r="F1170" i="34"/>
  <c r="G1170" i="34" s="1"/>
  <c r="C1170" i="34"/>
  <c r="B1170" i="34"/>
  <c r="F1169" i="34"/>
  <c r="G1169" i="34" s="1"/>
  <c r="C1169" i="34"/>
  <c r="B1169" i="34"/>
  <c r="F1168" i="34"/>
  <c r="G1168" i="34" s="1"/>
  <c r="C1168" i="34"/>
  <c r="B1168" i="34"/>
  <c r="F1167" i="34"/>
  <c r="G1167" i="34" s="1"/>
  <c r="C1167" i="34"/>
  <c r="B1167" i="34"/>
  <c r="F1166" i="34"/>
  <c r="G1166" i="34" s="1"/>
  <c r="C1166" i="34"/>
  <c r="B1166" i="34"/>
  <c r="F1165" i="34"/>
  <c r="G1165" i="34" s="1"/>
  <c r="C1165" i="34"/>
  <c r="B1165" i="34"/>
  <c r="F1164" i="34"/>
  <c r="G1164" i="34" s="1"/>
  <c r="C1164" i="34"/>
  <c r="B1164" i="34"/>
  <c r="F1163" i="34"/>
  <c r="G1163" i="34" s="1"/>
  <c r="C1163" i="34"/>
  <c r="B1163" i="34"/>
  <c r="F1162" i="34"/>
  <c r="G1162" i="34" s="1"/>
  <c r="C1162" i="34"/>
  <c r="B1162" i="34"/>
  <c r="F1161" i="34"/>
  <c r="G1161" i="34" s="1"/>
  <c r="C1161" i="34"/>
  <c r="B1161" i="34"/>
  <c r="F1160" i="34"/>
  <c r="G1160" i="34" s="1"/>
  <c r="C1160" i="34"/>
  <c r="B1160" i="34"/>
  <c r="F1159" i="34"/>
  <c r="G1159" i="34" s="1"/>
  <c r="C1159" i="34"/>
  <c r="B1159" i="34"/>
  <c r="F1158" i="34"/>
  <c r="G1158" i="34" s="1"/>
  <c r="C1158" i="34"/>
  <c r="B1158" i="34"/>
  <c r="F1157" i="34"/>
  <c r="G1157" i="34" s="1"/>
  <c r="C1157" i="34"/>
  <c r="B1157" i="34"/>
  <c r="F1156" i="34"/>
  <c r="G1156" i="34" s="1"/>
  <c r="C1156" i="34"/>
  <c r="B1156" i="34"/>
  <c r="F1155" i="34"/>
  <c r="G1155" i="34" s="1"/>
  <c r="C1155" i="34"/>
  <c r="B1155" i="34"/>
  <c r="F1154" i="34"/>
  <c r="G1154" i="34" s="1"/>
  <c r="C1154" i="34"/>
  <c r="B1154" i="34"/>
  <c r="F1153" i="34"/>
  <c r="G1153" i="34" s="1"/>
  <c r="C1153" i="34"/>
  <c r="B1153" i="34"/>
  <c r="F1152" i="34"/>
  <c r="G1152" i="34" s="1"/>
  <c r="C1152" i="34"/>
  <c r="B1152" i="34"/>
  <c r="F1151" i="34"/>
  <c r="G1151" i="34" s="1"/>
  <c r="C1151" i="34"/>
  <c r="B1151" i="34"/>
  <c r="F1150" i="34"/>
  <c r="G1150" i="34" s="1"/>
  <c r="C1150" i="34"/>
  <c r="B1150" i="34"/>
  <c r="F1149" i="34"/>
  <c r="G1149" i="34" s="1"/>
  <c r="C1149" i="34"/>
  <c r="B1149" i="34"/>
  <c r="F1148" i="34"/>
  <c r="G1148" i="34" s="1"/>
  <c r="C1148" i="34"/>
  <c r="B1148" i="34"/>
  <c r="F1147" i="34"/>
  <c r="G1147" i="34" s="1"/>
  <c r="C1147" i="34"/>
  <c r="B1147" i="34"/>
  <c r="F1146" i="34"/>
  <c r="G1146" i="34" s="1"/>
  <c r="C1146" i="34"/>
  <c r="B1146" i="34"/>
  <c r="F1145" i="34"/>
  <c r="G1145" i="34" s="1"/>
  <c r="C1145" i="34"/>
  <c r="B1145" i="34"/>
  <c r="F1144" i="34"/>
  <c r="G1144" i="34" s="1"/>
  <c r="C1144" i="34"/>
  <c r="B1144" i="34"/>
  <c r="F1143" i="34"/>
  <c r="G1143" i="34" s="1"/>
  <c r="C1143" i="34"/>
  <c r="B1143" i="34"/>
  <c r="F1142" i="34"/>
  <c r="G1142" i="34" s="1"/>
  <c r="C1142" i="34"/>
  <c r="B1142" i="34"/>
  <c r="F1141" i="34"/>
  <c r="G1141" i="34" s="1"/>
  <c r="C1141" i="34"/>
  <c r="B1141" i="34"/>
  <c r="F1140" i="34"/>
  <c r="G1140" i="34" s="1"/>
  <c r="C1140" i="34"/>
  <c r="B1140" i="34"/>
  <c r="F1139" i="34"/>
  <c r="G1139" i="34" s="1"/>
  <c r="C1139" i="34"/>
  <c r="B1139" i="34"/>
  <c r="F1138" i="34"/>
  <c r="G1138" i="34" s="1"/>
  <c r="C1138" i="34"/>
  <c r="B1138" i="34"/>
  <c r="F1137" i="34"/>
  <c r="G1137" i="34" s="1"/>
  <c r="C1137" i="34"/>
  <c r="B1137" i="34"/>
  <c r="F1136" i="34"/>
  <c r="G1136" i="34" s="1"/>
  <c r="C1136" i="34"/>
  <c r="B1136" i="34"/>
  <c r="F1135" i="34"/>
  <c r="G1135" i="34" s="1"/>
  <c r="C1135" i="34"/>
  <c r="B1135" i="34"/>
  <c r="F1134" i="34"/>
  <c r="G1134" i="34" s="1"/>
  <c r="C1134" i="34"/>
  <c r="B1134" i="34"/>
  <c r="F1133" i="34"/>
  <c r="G1133" i="34" s="1"/>
  <c r="C1133" i="34"/>
  <c r="B1133" i="34"/>
  <c r="F1132" i="34"/>
  <c r="G1132" i="34" s="1"/>
  <c r="C1132" i="34"/>
  <c r="B1132" i="34"/>
  <c r="F1131" i="34"/>
  <c r="G1131" i="34" s="1"/>
  <c r="C1131" i="34"/>
  <c r="B1131" i="34"/>
  <c r="F1130" i="34"/>
  <c r="G1130" i="34" s="1"/>
  <c r="C1130" i="34"/>
  <c r="B1130" i="34"/>
  <c r="F1129" i="34"/>
  <c r="G1129" i="34" s="1"/>
  <c r="C1129" i="34"/>
  <c r="B1129" i="34"/>
  <c r="F1128" i="34"/>
  <c r="G1128" i="34" s="1"/>
  <c r="C1128" i="34"/>
  <c r="B1128" i="34"/>
  <c r="F1127" i="34"/>
  <c r="G1127" i="34" s="1"/>
  <c r="C1127" i="34"/>
  <c r="B1127" i="34"/>
  <c r="F1126" i="34"/>
  <c r="G1126" i="34" s="1"/>
  <c r="C1126" i="34"/>
  <c r="B1126" i="34"/>
  <c r="F1125" i="34"/>
  <c r="G1125" i="34" s="1"/>
  <c r="C1125" i="34"/>
  <c r="B1125" i="34"/>
  <c r="F1124" i="34"/>
  <c r="G1124" i="34" s="1"/>
  <c r="C1124" i="34"/>
  <c r="B1124" i="34"/>
  <c r="F1123" i="34"/>
  <c r="G1123" i="34" s="1"/>
  <c r="C1123" i="34"/>
  <c r="B1123" i="34"/>
  <c r="F1122" i="34"/>
  <c r="G1122" i="34" s="1"/>
  <c r="C1122" i="34"/>
  <c r="B1122" i="34"/>
  <c r="F1121" i="34"/>
  <c r="G1121" i="34" s="1"/>
  <c r="C1121" i="34"/>
  <c r="B1121" i="34"/>
  <c r="F1120" i="34"/>
  <c r="G1120" i="34" s="1"/>
  <c r="C1120" i="34"/>
  <c r="B1120" i="34"/>
  <c r="F1119" i="34"/>
  <c r="G1119" i="34" s="1"/>
  <c r="C1119" i="34"/>
  <c r="B1119" i="34"/>
  <c r="F1118" i="34"/>
  <c r="G1118" i="34" s="1"/>
  <c r="C1118" i="34"/>
  <c r="B1118" i="34"/>
  <c r="F1117" i="34"/>
  <c r="G1117" i="34" s="1"/>
  <c r="C1117" i="34"/>
  <c r="B1117" i="34"/>
  <c r="F1116" i="34"/>
  <c r="G1116" i="34" s="1"/>
  <c r="C1116" i="34"/>
  <c r="B1116" i="34"/>
  <c r="F1115" i="34"/>
  <c r="G1115" i="34" s="1"/>
  <c r="C1115" i="34"/>
  <c r="B1115" i="34"/>
  <c r="F1114" i="34"/>
  <c r="G1114" i="34" s="1"/>
  <c r="C1114" i="34"/>
  <c r="B1114" i="34"/>
  <c r="F1113" i="34"/>
  <c r="G1113" i="34" s="1"/>
  <c r="C1113" i="34"/>
  <c r="B1113" i="34"/>
  <c r="F1112" i="34"/>
  <c r="G1112" i="34" s="1"/>
  <c r="C1112" i="34"/>
  <c r="B1112" i="34"/>
  <c r="F1111" i="34"/>
  <c r="G1111" i="34" s="1"/>
  <c r="C1111" i="34"/>
  <c r="B1111" i="34"/>
  <c r="F1110" i="34"/>
  <c r="G1110" i="34" s="1"/>
  <c r="C1110" i="34"/>
  <c r="B1110" i="34"/>
  <c r="F1109" i="34"/>
  <c r="G1109" i="34" s="1"/>
  <c r="C1109" i="34"/>
  <c r="B1109" i="34"/>
  <c r="F1108" i="34"/>
  <c r="G1108" i="34" s="1"/>
  <c r="C1108" i="34"/>
  <c r="B1108" i="34"/>
  <c r="F1107" i="34"/>
  <c r="G1107" i="34" s="1"/>
  <c r="C1107" i="34"/>
  <c r="B1107" i="34"/>
  <c r="F1106" i="34"/>
  <c r="G1106" i="34" s="1"/>
  <c r="C1106" i="34"/>
  <c r="B1106" i="34"/>
  <c r="F1105" i="34"/>
  <c r="G1105" i="34" s="1"/>
  <c r="C1105" i="34"/>
  <c r="B1105" i="34"/>
  <c r="F1104" i="34"/>
  <c r="G1104" i="34" s="1"/>
  <c r="C1104" i="34"/>
  <c r="B1104" i="34"/>
  <c r="F1103" i="34"/>
  <c r="G1103" i="34" s="1"/>
  <c r="C1103" i="34"/>
  <c r="B1103" i="34"/>
  <c r="F1102" i="34"/>
  <c r="G1102" i="34" s="1"/>
  <c r="C1102" i="34"/>
  <c r="B1102" i="34"/>
  <c r="F1101" i="34"/>
  <c r="G1101" i="34" s="1"/>
  <c r="C1101" i="34"/>
  <c r="B1101" i="34"/>
  <c r="F1100" i="34"/>
  <c r="G1100" i="34" s="1"/>
  <c r="C1100" i="34"/>
  <c r="B1100" i="34"/>
  <c r="F1099" i="34"/>
  <c r="G1099" i="34" s="1"/>
  <c r="C1099" i="34"/>
  <c r="B1099" i="34"/>
  <c r="F1098" i="34"/>
  <c r="G1098" i="34" s="1"/>
  <c r="C1098" i="34"/>
  <c r="B1098" i="34"/>
  <c r="F1097" i="34"/>
  <c r="G1097" i="34" s="1"/>
  <c r="C1097" i="34"/>
  <c r="B1097" i="34"/>
  <c r="F1096" i="34"/>
  <c r="G1096" i="34" s="1"/>
  <c r="C1096" i="34"/>
  <c r="B1096" i="34"/>
  <c r="F1095" i="34"/>
  <c r="G1095" i="34" s="1"/>
  <c r="C1095" i="34"/>
  <c r="B1095" i="34"/>
  <c r="F1094" i="34"/>
  <c r="G1094" i="34" s="1"/>
  <c r="C1094" i="34"/>
  <c r="B1094" i="34"/>
  <c r="F1093" i="34"/>
  <c r="G1093" i="34" s="1"/>
  <c r="C1093" i="34"/>
  <c r="B1093" i="34"/>
  <c r="F1092" i="34"/>
  <c r="G1092" i="34" s="1"/>
  <c r="C1092" i="34"/>
  <c r="B1092" i="34"/>
  <c r="F1091" i="34"/>
  <c r="G1091" i="34" s="1"/>
  <c r="C1091" i="34"/>
  <c r="B1091" i="34"/>
  <c r="F1090" i="34"/>
  <c r="G1090" i="34" s="1"/>
  <c r="C1090" i="34"/>
  <c r="B1090" i="34"/>
  <c r="F1089" i="34"/>
  <c r="G1089" i="34" s="1"/>
  <c r="C1089" i="34"/>
  <c r="B1089" i="34"/>
  <c r="F1088" i="34"/>
  <c r="G1088" i="34" s="1"/>
  <c r="C1088" i="34"/>
  <c r="B1088" i="34"/>
  <c r="F1087" i="34"/>
  <c r="G1087" i="34" s="1"/>
  <c r="C1087" i="34"/>
  <c r="B1087" i="34"/>
  <c r="F1086" i="34"/>
  <c r="G1086" i="34" s="1"/>
  <c r="C1086" i="34"/>
  <c r="B1086" i="34"/>
  <c r="F1085" i="34"/>
  <c r="G1085" i="34" s="1"/>
  <c r="C1085" i="34"/>
  <c r="B1085" i="34"/>
  <c r="F1084" i="34"/>
  <c r="G1084" i="34" s="1"/>
  <c r="C1084" i="34"/>
  <c r="B1084" i="34"/>
  <c r="F1083" i="34"/>
  <c r="G1083" i="34" s="1"/>
  <c r="C1083" i="34"/>
  <c r="B1083" i="34"/>
  <c r="F1082" i="34"/>
  <c r="G1082" i="34" s="1"/>
  <c r="C1082" i="34"/>
  <c r="B1082" i="34"/>
  <c r="F1081" i="34"/>
  <c r="G1081" i="34" s="1"/>
  <c r="C1081" i="34"/>
  <c r="B1081" i="34"/>
  <c r="F1080" i="34"/>
  <c r="G1080" i="34" s="1"/>
  <c r="C1080" i="34"/>
  <c r="B1080" i="34"/>
  <c r="F1079" i="34"/>
  <c r="G1079" i="34" s="1"/>
  <c r="C1079" i="34"/>
  <c r="B1079" i="34"/>
  <c r="F1078" i="34"/>
  <c r="G1078" i="34" s="1"/>
  <c r="C1078" i="34"/>
  <c r="B1078" i="34"/>
  <c r="F1077" i="34"/>
  <c r="G1077" i="34" s="1"/>
  <c r="C1077" i="34"/>
  <c r="B1077" i="34"/>
  <c r="F1076" i="34"/>
  <c r="G1076" i="34" s="1"/>
  <c r="C1076" i="34"/>
  <c r="B1076" i="34"/>
  <c r="F1075" i="34"/>
  <c r="G1075" i="34" s="1"/>
  <c r="C1075" i="34"/>
  <c r="B1075" i="34"/>
  <c r="F1074" i="34"/>
  <c r="G1074" i="34" s="1"/>
  <c r="C1074" i="34"/>
  <c r="B1074" i="34"/>
  <c r="F1073" i="34"/>
  <c r="G1073" i="34" s="1"/>
  <c r="C1073" i="34"/>
  <c r="B1073" i="34"/>
  <c r="F1072" i="34"/>
  <c r="G1072" i="34" s="1"/>
  <c r="C1072" i="34"/>
  <c r="B1072" i="34"/>
  <c r="F1071" i="34"/>
  <c r="G1071" i="34" s="1"/>
  <c r="C1071" i="34"/>
  <c r="B1071" i="34"/>
  <c r="F1070" i="34"/>
  <c r="G1070" i="34" s="1"/>
  <c r="C1070" i="34"/>
  <c r="B1070" i="34"/>
  <c r="F1069" i="34"/>
  <c r="G1069" i="34" s="1"/>
  <c r="C1069" i="34"/>
  <c r="B1069" i="34"/>
  <c r="F1068" i="34"/>
  <c r="G1068" i="34" s="1"/>
  <c r="C1068" i="34"/>
  <c r="B1068" i="34"/>
  <c r="F1067" i="34"/>
  <c r="G1067" i="34" s="1"/>
  <c r="C1067" i="34"/>
  <c r="B1067" i="34"/>
  <c r="F1066" i="34"/>
  <c r="G1066" i="34" s="1"/>
  <c r="C1066" i="34"/>
  <c r="B1066" i="34"/>
  <c r="F1065" i="34"/>
  <c r="G1065" i="34" s="1"/>
  <c r="C1065" i="34"/>
  <c r="B1065" i="34"/>
  <c r="F1064" i="34"/>
  <c r="G1064" i="34" s="1"/>
  <c r="C1064" i="34"/>
  <c r="B1064" i="34"/>
  <c r="F1063" i="34"/>
  <c r="G1063" i="34" s="1"/>
  <c r="C1063" i="34"/>
  <c r="B1063" i="34"/>
  <c r="F1062" i="34"/>
  <c r="G1062" i="34" s="1"/>
  <c r="C1062" i="34"/>
  <c r="B1062" i="34"/>
  <c r="F1061" i="34"/>
  <c r="G1061" i="34" s="1"/>
  <c r="C1061" i="34"/>
  <c r="B1061" i="34"/>
  <c r="F1060" i="34"/>
  <c r="G1060" i="34" s="1"/>
  <c r="C1060" i="34"/>
  <c r="B1060" i="34"/>
  <c r="F1059" i="34"/>
  <c r="G1059" i="34" s="1"/>
  <c r="C1059" i="34"/>
  <c r="B1059" i="34"/>
  <c r="F1058" i="34"/>
  <c r="G1058" i="34" s="1"/>
  <c r="C1058" i="34"/>
  <c r="B1058" i="34"/>
  <c r="F1057" i="34"/>
  <c r="G1057" i="34" s="1"/>
  <c r="C1057" i="34"/>
  <c r="B1057" i="34"/>
  <c r="F1056" i="34"/>
  <c r="G1056" i="34" s="1"/>
  <c r="C1056" i="34"/>
  <c r="B1056" i="34"/>
  <c r="F1055" i="34"/>
  <c r="G1055" i="34" s="1"/>
  <c r="C1055" i="34"/>
  <c r="B1055" i="34"/>
  <c r="F1054" i="34"/>
  <c r="G1054" i="34" s="1"/>
  <c r="C1054" i="34"/>
  <c r="B1054" i="34"/>
  <c r="F1053" i="34"/>
  <c r="G1053" i="34" s="1"/>
  <c r="C1053" i="34"/>
  <c r="B1053" i="34"/>
  <c r="F1052" i="34"/>
  <c r="G1052" i="34" s="1"/>
  <c r="C1052" i="34"/>
  <c r="B1052" i="34"/>
  <c r="F1051" i="34"/>
  <c r="G1051" i="34" s="1"/>
  <c r="C1051" i="34"/>
  <c r="B1051" i="34"/>
  <c r="F1050" i="34"/>
  <c r="G1050" i="34" s="1"/>
  <c r="C1050" i="34"/>
  <c r="B1050" i="34"/>
  <c r="F1049" i="34"/>
  <c r="G1049" i="34" s="1"/>
  <c r="C1049" i="34"/>
  <c r="B1049" i="34"/>
  <c r="F1048" i="34"/>
  <c r="G1048" i="34" s="1"/>
  <c r="C1048" i="34"/>
  <c r="B1048" i="34"/>
  <c r="F1047" i="34"/>
  <c r="G1047" i="34" s="1"/>
  <c r="C1047" i="34"/>
  <c r="B1047" i="34"/>
  <c r="F1046" i="34"/>
  <c r="G1046" i="34" s="1"/>
  <c r="C1046" i="34"/>
  <c r="B1046" i="34"/>
  <c r="F1045" i="34"/>
  <c r="G1045" i="34" s="1"/>
  <c r="C1045" i="34"/>
  <c r="B1045" i="34"/>
  <c r="F1044" i="34"/>
  <c r="G1044" i="34" s="1"/>
  <c r="C1044" i="34"/>
  <c r="B1044" i="34"/>
  <c r="F1043" i="34"/>
  <c r="G1043" i="34" s="1"/>
  <c r="C1043" i="34"/>
  <c r="B1043" i="34"/>
  <c r="F1042" i="34"/>
  <c r="G1042" i="34" s="1"/>
  <c r="C1042" i="34"/>
  <c r="B1042" i="34"/>
  <c r="F1041" i="34"/>
  <c r="G1041" i="34" s="1"/>
  <c r="C1041" i="34"/>
  <c r="B1041" i="34"/>
  <c r="F1040" i="34"/>
  <c r="G1040" i="34" s="1"/>
  <c r="C1040" i="34"/>
  <c r="B1040" i="34"/>
  <c r="F1039" i="34"/>
  <c r="G1039" i="34" s="1"/>
  <c r="C1039" i="34"/>
  <c r="B1039" i="34"/>
  <c r="F1038" i="34"/>
  <c r="G1038" i="34" s="1"/>
  <c r="C1038" i="34"/>
  <c r="B1038" i="34"/>
  <c r="F1037" i="34"/>
  <c r="G1037" i="34" s="1"/>
  <c r="C1037" i="34"/>
  <c r="B1037" i="34"/>
  <c r="F1036" i="34"/>
  <c r="G1036" i="34" s="1"/>
  <c r="C1036" i="34"/>
  <c r="B1036" i="34"/>
  <c r="F1035" i="34"/>
  <c r="G1035" i="34" s="1"/>
  <c r="C1035" i="34"/>
  <c r="B1035" i="34"/>
  <c r="F1034" i="34"/>
  <c r="G1034" i="34" s="1"/>
  <c r="C1034" i="34"/>
  <c r="B1034" i="34"/>
  <c r="F1033" i="34"/>
  <c r="G1033" i="34" s="1"/>
  <c r="C1033" i="34"/>
  <c r="B1033" i="34"/>
  <c r="F1032" i="34"/>
  <c r="G1032" i="34" s="1"/>
  <c r="C1032" i="34"/>
  <c r="B1032" i="34"/>
  <c r="F1031" i="34"/>
  <c r="G1031" i="34" s="1"/>
  <c r="C1031" i="34"/>
  <c r="B1031" i="34"/>
  <c r="F1030" i="34"/>
  <c r="G1030" i="34" s="1"/>
  <c r="C1030" i="34"/>
  <c r="B1030" i="34"/>
  <c r="F1029" i="34"/>
  <c r="G1029" i="34" s="1"/>
  <c r="C1029" i="34"/>
  <c r="B1029" i="34"/>
  <c r="F1028" i="34"/>
  <c r="G1028" i="34" s="1"/>
  <c r="C1028" i="34"/>
  <c r="B1028" i="34"/>
  <c r="F1027" i="34"/>
  <c r="G1027" i="34" s="1"/>
  <c r="C1027" i="34"/>
  <c r="B1027" i="34"/>
  <c r="F1026" i="34"/>
  <c r="G1026" i="34" s="1"/>
  <c r="C1026" i="34"/>
  <c r="B1026" i="34"/>
  <c r="F1025" i="34"/>
  <c r="G1025" i="34" s="1"/>
  <c r="C1025" i="34"/>
  <c r="B1025" i="34"/>
  <c r="F1024" i="34"/>
  <c r="G1024" i="34" s="1"/>
  <c r="C1024" i="34"/>
  <c r="B1024" i="34"/>
  <c r="F1023" i="34"/>
  <c r="G1023" i="34" s="1"/>
  <c r="C1023" i="34"/>
  <c r="B1023" i="34"/>
  <c r="F1022" i="34"/>
  <c r="G1022" i="34" s="1"/>
  <c r="C1022" i="34"/>
  <c r="B1022" i="34"/>
  <c r="F1021" i="34"/>
  <c r="G1021" i="34" s="1"/>
  <c r="C1021" i="34"/>
  <c r="B1021" i="34"/>
  <c r="F1020" i="34"/>
  <c r="G1020" i="34" s="1"/>
  <c r="C1020" i="34"/>
  <c r="B1020" i="34"/>
  <c r="F1019" i="34"/>
  <c r="G1019" i="34" s="1"/>
  <c r="C1019" i="34"/>
  <c r="B1019" i="34"/>
  <c r="F1018" i="34"/>
  <c r="G1018" i="34" s="1"/>
  <c r="C1018" i="34"/>
  <c r="B1018" i="34"/>
  <c r="F1017" i="34"/>
  <c r="G1017" i="34" s="1"/>
  <c r="C1017" i="34"/>
  <c r="B1017" i="34"/>
  <c r="F1016" i="34"/>
  <c r="G1016" i="34" s="1"/>
  <c r="C1016" i="34"/>
  <c r="B1016" i="34"/>
  <c r="F1015" i="34"/>
  <c r="G1015" i="34" s="1"/>
  <c r="C1015" i="34"/>
  <c r="B1015" i="34"/>
  <c r="F1014" i="34"/>
  <c r="G1014" i="34" s="1"/>
  <c r="C1014" i="34"/>
  <c r="B1014" i="34"/>
  <c r="F1013" i="34"/>
  <c r="G1013" i="34" s="1"/>
  <c r="C1013" i="34"/>
  <c r="B1013" i="34"/>
  <c r="F1012" i="34"/>
  <c r="G1012" i="34" s="1"/>
  <c r="C1012" i="34"/>
  <c r="B1012" i="34"/>
  <c r="F1011" i="34"/>
  <c r="G1011" i="34" s="1"/>
  <c r="C1011" i="34"/>
  <c r="B1011" i="34"/>
  <c r="F1010" i="34"/>
  <c r="G1010" i="34" s="1"/>
  <c r="C1010" i="34"/>
  <c r="B1010" i="34"/>
  <c r="F1009" i="34"/>
  <c r="G1009" i="34" s="1"/>
  <c r="C1009" i="34"/>
  <c r="B1009" i="34"/>
  <c r="F1008" i="34"/>
  <c r="G1008" i="34" s="1"/>
  <c r="C1008" i="34"/>
  <c r="B1008" i="34"/>
  <c r="F1007" i="34"/>
  <c r="G1007" i="34" s="1"/>
  <c r="C1007" i="34"/>
  <c r="B1007" i="34"/>
  <c r="F1006" i="34"/>
  <c r="G1006" i="34" s="1"/>
  <c r="C1006" i="34"/>
  <c r="B1006" i="34"/>
  <c r="F1005" i="34"/>
  <c r="G1005" i="34" s="1"/>
  <c r="C1005" i="34"/>
  <c r="B1005" i="34"/>
  <c r="F1004" i="34"/>
  <c r="G1004" i="34" s="1"/>
  <c r="C1004" i="34"/>
  <c r="B1004" i="34"/>
  <c r="F1003" i="34"/>
  <c r="G1003" i="34" s="1"/>
  <c r="C1003" i="34"/>
  <c r="B1003" i="34"/>
  <c r="F1002" i="34"/>
  <c r="G1002" i="34" s="1"/>
  <c r="C1002" i="34"/>
  <c r="B1002" i="34"/>
  <c r="F1001" i="34"/>
  <c r="G1001" i="34" s="1"/>
  <c r="C1001" i="34"/>
  <c r="B1001" i="34"/>
  <c r="F1000" i="34"/>
  <c r="G1000" i="34" s="1"/>
  <c r="C1000" i="34"/>
  <c r="B1000" i="34"/>
  <c r="F999" i="34"/>
  <c r="G999" i="34" s="1"/>
  <c r="C999" i="34"/>
  <c r="B999" i="34"/>
  <c r="F998" i="34"/>
  <c r="G998" i="34" s="1"/>
  <c r="C998" i="34"/>
  <c r="B998" i="34"/>
  <c r="F997" i="34"/>
  <c r="G997" i="34" s="1"/>
  <c r="C997" i="34"/>
  <c r="B997" i="34"/>
  <c r="F996" i="34"/>
  <c r="G996" i="34" s="1"/>
  <c r="C996" i="34"/>
  <c r="B996" i="34"/>
  <c r="F995" i="34"/>
  <c r="G995" i="34" s="1"/>
  <c r="C995" i="34"/>
  <c r="B995" i="34"/>
  <c r="F994" i="34"/>
  <c r="G994" i="34" s="1"/>
  <c r="C994" i="34"/>
  <c r="B994" i="34"/>
  <c r="F993" i="34"/>
  <c r="G993" i="34" s="1"/>
  <c r="C993" i="34"/>
  <c r="B993" i="34"/>
  <c r="F992" i="34"/>
  <c r="G992" i="34" s="1"/>
  <c r="C992" i="34"/>
  <c r="B992" i="34"/>
  <c r="F991" i="34"/>
  <c r="G991" i="34" s="1"/>
  <c r="C991" i="34"/>
  <c r="B991" i="34"/>
  <c r="F990" i="34"/>
  <c r="G990" i="34" s="1"/>
  <c r="C990" i="34"/>
  <c r="B990" i="34"/>
  <c r="F989" i="34"/>
  <c r="G989" i="34" s="1"/>
  <c r="C989" i="34"/>
  <c r="B989" i="34"/>
  <c r="F988" i="34"/>
  <c r="G988" i="34" s="1"/>
  <c r="C988" i="34"/>
  <c r="B988" i="34"/>
  <c r="F987" i="34"/>
  <c r="G987" i="34" s="1"/>
  <c r="C987" i="34"/>
  <c r="B987" i="34"/>
  <c r="F986" i="34"/>
  <c r="G986" i="34" s="1"/>
  <c r="C986" i="34"/>
  <c r="B986" i="34"/>
  <c r="F985" i="34"/>
  <c r="G985" i="34" s="1"/>
  <c r="C985" i="34"/>
  <c r="B985" i="34"/>
  <c r="F984" i="34"/>
  <c r="G984" i="34" s="1"/>
  <c r="C984" i="34"/>
  <c r="B984" i="34"/>
  <c r="F983" i="34"/>
  <c r="G983" i="34" s="1"/>
  <c r="C983" i="34"/>
  <c r="B983" i="34"/>
  <c r="F982" i="34"/>
  <c r="G982" i="34" s="1"/>
  <c r="C982" i="34"/>
  <c r="B982" i="34"/>
  <c r="F981" i="34"/>
  <c r="G981" i="34" s="1"/>
  <c r="C981" i="34"/>
  <c r="B981" i="34"/>
  <c r="F980" i="34"/>
  <c r="G980" i="34" s="1"/>
  <c r="C980" i="34"/>
  <c r="B980" i="34"/>
  <c r="F979" i="34"/>
  <c r="G979" i="34" s="1"/>
  <c r="C979" i="34"/>
  <c r="B979" i="34"/>
  <c r="F978" i="34"/>
  <c r="G978" i="34" s="1"/>
  <c r="C978" i="34"/>
  <c r="B978" i="34"/>
  <c r="F977" i="34"/>
  <c r="G977" i="34" s="1"/>
  <c r="C977" i="34"/>
  <c r="B977" i="34"/>
  <c r="F976" i="34"/>
  <c r="G976" i="34" s="1"/>
  <c r="C976" i="34"/>
  <c r="B976" i="34"/>
  <c r="F975" i="34"/>
  <c r="G975" i="34" s="1"/>
  <c r="C975" i="34"/>
  <c r="B975" i="34"/>
  <c r="F974" i="34"/>
  <c r="G974" i="34" s="1"/>
  <c r="C974" i="34"/>
  <c r="B974" i="34"/>
  <c r="F973" i="34"/>
  <c r="G973" i="34" s="1"/>
  <c r="C973" i="34"/>
  <c r="B973" i="34"/>
  <c r="F972" i="34"/>
  <c r="G972" i="34" s="1"/>
  <c r="C972" i="34"/>
  <c r="B972" i="34"/>
  <c r="F971" i="34"/>
  <c r="G971" i="34" s="1"/>
  <c r="C971" i="34"/>
  <c r="B971" i="34"/>
  <c r="F970" i="34"/>
  <c r="G970" i="34" s="1"/>
  <c r="C970" i="34"/>
  <c r="B970" i="34"/>
  <c r="F969" i="34"/>
  <c r="G969" i="34" s="1"/>
  <c r="C969" i="34"/>
  <c r="B969" i="34"/>
  <c r="F968" i="34"/>
  <c r="G968" i="34" s="1"/>
  <c r="C968" i="34"/>
  <c r="B968" i="34"/>
  <c r="F967" i="34"/>
  <c r="G967" i="34" s="1"/>
  <c r="C967" i="34"/>
  <c r="B967" i="34"/>
  <c r="F966" i="34"/>
  <c r="G966" i="34" s="1"/>
  <c r="C966" i="34"/>
  <c r="B966" i="34"/>
  <c r="F965" i="34"/>
  <c r="G965" i="34" s="1"/>
  <c r="C965" i="34"/>
  <c r="B965" i="34"/>
  <c r="F964" i="34"/>
  <c r="G964" i="34" s="1"/>
  <c r="C964" i="34"/>
  <c r="B964" i="34"/>
  <c r="F963" i="34"/>
  <c r="G963" i="34" s="1"/>
  <c r="C963" i="34"/>
  <c r="B963" i="34"/>
  <c r="F962" i="34"/>
  <c r="G962" i="34" s="1"/>
  <c r="C962" i="34"/>
  <c r="B962" i="34"/>
  <c r="F961" i="34"/>
  <c r="G961" i="34" s="1"/>
  <c r="C961" i="34"/>
  <c r="B961" i="34"/>
  <c r="F960" i="34"/>
  <c r="G960" i="34" s="1"/>
  <c r="C960" i="34"/>
  <c r="B960" i="34"/>
  <c r="F959" i="34"/>
  <c r="G959" i="34" s="1"/>
  <c r="C959" i="34"/>
  <c r="B959" i="34"/>
  <c r="F958" i="34"/>
  <c r="G958" i="34" s="1"/>
  <c r="C958" i="34"/>
  <c r="B958" i="34"/>
  <c r="F957" i="34"/>
  <c r="G957" i="34" s="1"/>
  <c r="C957" i="34"/>
  <c r="B957" i="34"/>
  <c r="F956" i="34"/>
  <c r="G956" i="34" s="1"/>
  <c r="C956" i="34"/>
  <c r="B956" i="34"/>
  <c r="F955" i="34"/>
  <c r="G955" i="34" s="1"/>
  <c r="C955" i="34"/>
  <c r="B955" i="34"/>
  <c r="F954" i="34"/>
  <c r="G954" i="34" s="1"/>
  <c r="C954" i="34"/>
  <c r="B954" i="34"/>
  <c r="F953" i="34"/>
  <c r="G953" i="34" s="1"/>
  <c r="C953" i="34"/>
  <c r="B953" i="34"/>
  <c r="F952" i="34"/>
  <c r="G952" i="34" s="1"/>
  <c r="C952" i="34"/>
  <c r="B952" i="34"/>
  <c r="F951" i="34"/>
  <c r="G951" i="34" s="1"/>
  <c r="C951" i="34"/>
  <c r="B951" i="34"/>
  <c r="F950" i="34"/>
  <c r="G950" i="34" s="1"/>
  <c r="C950" i="34"/>
  <c r="B950" i="34"/>
  <c r="F949" i="34"/>
  <c r="G949" i="34" s="1"/>
  <c r="C949" i="34"/>
  <c r="B949" i="34"/>
  <c r="F948" i="34"/>
  <c r="G948" i="34" s="1"/>
  <c r="C948" i="34"/>
  <c r="B948" i="34"/>
  <c r="F947" i="34"/>
  <c r="G947" i="34" s="1"/>
  <c r="C947" i="34"/>
  <c r="B947" i="34"/>
  <c r="F946" i="34"/>
  <c r="G946" i="34" s="1"/>
  <c r="C946" i="34"/>
  <c r="B946" i="34"/>
  <c r="F945" i="34"/>
  <c r="G945" i="34" s="1"/>
  <c r="C945" i="34"/>
  <c r="B945" i="34"/>
  <c r="F944" i="34"/>
  <c r="G944" i="34" s="1"/>
  <c r="C944" i="34"/>
  <c r="B944" i="34"/>
  <c r="F943" i="34"/>
  <c r="G943" i="34" s="1"/>
  <c r="C943" i="34"/>
  <c r="B943" i="34"/>
  <c r="F942" i="34"/>
  <c r="G942" i="34" s="1"/>
  <c r="C942" i="34"/>
  <c r="B942" i="34"/>
  <c r="F941" i="34"/>
  <c r="G941" i="34" s="1"/>
  <c r="C941" i="34"/>
  <c r="B941" i="34"/>
  <c r="F940" i="34"/>
  <c r="G940" i="34" s="1"/>
  <c r="C940" i="34"/>
  <c r="B940" i="34"/>
  <c r="F939" i="34"/>
  <c r="G939" i="34" s="1"/>
  <c r="C939" i="34"/>
  <c r="B939" i="34"/>
  <c r="F938" i="34"/>
  <c r="G938" i="34" s="1"/>
  <c r="C938" i="34"/>
  <c r="B938" i="34"/>
  <c r="F937" i="34"/>
  <c r="G937" i="34" s="1"/>
  <c r="C937" i="34"/>
  <c r="B937" i="34"/>
  <c r="F936" i="34"/>
  <c r="G936" i="34" s="1"/>
  <c r="C936" i="34"/>
  <c r="B936" i="34"/>
  <c r="F935" i="34"/>
  <c r="G935" i="34" s="1"/>
  <c r="C935" i="34"/>
  <c r="B935" i="34"/>
  <c r="F934" i="34"/>
  <c r="G934" i="34" s="1"/>
  <c r="C934" i="34"/>
  <c r="B934" i="34"/>
  <c r="F933" i="34"/>
  <c r="G933" i="34" s="1"/>
  <c r="C933" i="34"/>
  <c r="B933" i="34"/>
  <c r="F932" i="34"/>
  <c r="G932" i="34" s="1"/>
  <c r="C932" i="34"/>
  <c r="B932" i="34"/>
  <c r="F931" i="34"/>
  <c r="G931" i="34" s="1"/>
  <c r="C931" i="34"/>
  <c r="B931" i="34"/>
  <c r="F930" i="34"/>
  <c r="G930" i="34" s="1"/>
  <c r="C930" i="34"/>
  <c r="B930" i="34"/>
  <c r="F929" i="34"/>
  <c r="G929" i="34" s="1"/>
  <c r="C929" i="34"/>
  <c r="B929" i="34"/>
  <c r="F928" i="34"/>
  <c r="G928" i="34" s="1"/>
  <c r="C928" i="34"/>
  <c r="B928" i="34"/>
  <c r="F927" i="34"/>
  <c r="G927" i="34" s="1"/>
  <c r="C927" i="34"/>
  <c r="B927" i="34"/>
  <c r="F926" i="34"/>
  <c r="G926" i="34" s="1"/>
  <c r="C926" i="34"/>
  <c r="B926" i="34"/>
  <c r="F925" i="34"/>
  <c r="G925" i="34" s="1"/>
  <c r="C925" i="34"/>
  <c r="B925" i="34"/>
  <c r="F924" i="34"/>
  <c r="G924" i="34" s="1"/>
  <c r="C924" i="34"/>
  <c r="B924" i="34"/>
  <c r="F923" i="34"/>
  <c r="G923" i="34" s="1"/>
  <c r="C923" i="34"/>
  <c r="B923" i="34"/>
  <c r="F922" i="34"/>
  <c r="G922" i="34" s="1"/>
  <c r="C922" i="34"/>
  <c r="B922" i="34"/>
  <c r="F921" i="34"/>
  <c r="G921" i="34" s="1"/>
  <c r="C921" i="34"/>
  <c r="B921" i="34"/>
  <c r="F920" i="34"/>
  <c r="G920" i="34" s="1"/>
  <c r="C920" i="34"/>
  <c r="B920" i="34"/>
  <c r="F919" i="34"/>
  <c r="G919" i="34" s="1"/>
  <c r="C919" i="34"/>
  <c r="B919" i="34"/>
  <c r="F918" i="34"/>
  <c r="G918" i="34" s="1"/>
  <c r="C918" i="34"/>
  <c r="B918" i="34"/>
  <c r="F917" i="34"/>
  <c r="G917" i="34" s="1"/>
  <c r="C917" i="34"/>
  <c r="B917" i="34"/>
  <c r="F916" i="34"/>
  <c r="G916" i="34" s="1"/>
  <c r="C916" i="34"/>
  <c r="B916" i="34"/>
  <c r="F915" i="34"/>
  <c r="G915" i="34" s="1"/>
  <c r="C915" i="34"/>
  <c r="B915" i="34"/>
  <c r="F914" i="34"/>
  <c r="G914" i="34" s="1"/>
  <c r="C914" i="34"/>
  <c r="B914" i="34"/>
  <c r="F913" i="34"/>
  <c r="G913" i="34" s="1"/>
  <c r="C913" i="34"/>
  <c r="B913" i="34"/>
  <c r="F912" i="34"/>
  <c r="G912" i="34" s="1"/>
  <c r="C912" i="34"/>
  <c r="B912" i="34"/>
  <c r="F911" i="34"/>
  <c r="G911" i="34" s="1"/>
  <c r="C911" i="34"/>
  <c r="B911" i="34"/>
  <c r="F910" i="34"/>
  <c r="G910" i="34" s="1"/>
  <c r="C910" i="34"/>
  <c r="B910" i="34"/>
  <c r="F909" i="34"/>
  <c r="G909" i="34" s="1"/>
  <c r="C909" i="34"/>
  <c r="B909" i="34"/>
  <c r="F908" i="34"/>
  <c r="G908" i="34" s="1"/>
  <c r="C908" i="34"/>
  <c r="B908" i="34"/>
  <c r="F907" i="34"/>
  <c r="G907" i="34" s="1"/>
  <c r="C907" i="34"/>
  <c r="B907" i="34"/>
  <c r="F906" i="34"/>
  <c r="G906" i="34" s="1"/>
  <c r="C906" i="34"/>
  <c r="B906" i="34"/>
  <c r="F905" i="34"/>
  <c r="G905" i="34" s="1"/>
  <c r="C905" i="34"/>
  <c r="B905" i="34"/>
  <c r="F904" i="34"/>
  <c r="G904" i="34" s="1"/>
  <c r="C904" i="34"/>
  <c r="B904" i="34"/>
  <c r="F903" i="34"/>
  <c r="G903" i="34" s="1"/>
  <c r="C903" i="34"/>
  <c r="B903" i="34"/>
  <c r="F902" i="34"/>
  <c r="G902" i="34" s="1"/>
  <c r="C902" i="34"/>
  <c r="B902" i="34"/>
  <c r="F901" i="34"/>
  <c r="G901" i="34" s="1"/>
  <c r="C901" i="34"/>
  <c r="B901" i="34"/>
  <c r="F900" i="34"/>
  <c r="G900" i="34" s="1"/>
  <c r="C900" i="34"/>
  <c r="B900" i="34"/>
  <c r="F899" i="34"/>
  <c r="G899" i="34" s="1"/>
  <c r="C899" i="34"/>
  <c r="B899" i="34"/>
  <c r="F898" i="34"/>
  <c r="G898" i="34" s="1"/>
  <c r="C898" i="34"/>
  <c r="B898" i="34"/>
  <c r="F897" i="34"/>
  <c r="G897" i="34" s="1"/>
  <c r="C897" i="34"/>
  <c r="B897" i="34"/>
  <c r="F896" i="34"/>
  <c r="G896" i="34" s="1"/>
  <c r="C896" i="34"/>
  <c r="B896" i="34"/>
  <c r="F895" i="34"/>
  <c r="G895" i="34" s="1"/>
  <c r="C895" i="34"/>
  <c r="B895" i="34"/>
  <c r="F894" i="34"/>
  <c r="G894" i="34" s="1"/>
  <c r="C894" i="34"/>
  <c r="B894" i="34"/>
  <c r="F893" i="34"/>
  <c r="G893" i="34" s="1"/>
  <c r="C893" i="34"/>
  <c r="B893" i="34"/>
  <c r="F892" i="34"/>
  <c r="G892" i="34" s="1"/>
  <c r="C892" i="34"/>
  <c r="B892" i="34"/>
  <c r="F891" i="34"/>
  <c r="G891" i="34" s="1"/>
  <c r="C891" i="34"/>
  <c r="B891" i="34"/>
  <c r="F890" i="34"/>
  <c r="G890" i="34" s="1"/>
  <c r="C890" i="34"/>
  <c r="B890" i="34"/>
  <c r="F889" i="34"/>
  <c r="G889" i="34" s="1"/>
  <c r="C889" i="34"/>
  <c r="B889" i="34"/>
  <c r="F888" i="34"/>
  <c r="G888" i="34" s="1"/>
  <c r="C888" i="34"/>
  <c r="B888" i="34"/>
  <c r="F887" i="34"/>
  <c r="G887" i="34" s="1"/>
  <c r="C887" i="34"/>
  <c r="B887" i="34"/>
  <c r="F886" i="34"/>
  <c r="G886" i="34" s="1"/>
  <c r="C886" i="34"/>
  <c r="B886" i="34"/>
  <c r="F885" i="34"/>
  <c r="G885" i="34" s="1"/>
  <c r="C885" i="34"/>
  <c r="B885" i="34"/>
  <c r="F884" i="34"/>
  <c r="G884" i="34" s="1"/>
  <c r="C884" i="34"/>
  <c r="B884" i="34"/>
  <c r="F883" i="34"/>
  <c r="G883" i="34" s="1"/>
  <c r="C883" i="34"/>
  <c r="B883" i="34"/>
  <c r="F882" i="34"/>
  <c r="G882" i="34" s="1"/>
  <c r="C882" i="34"/>
  <c r="B882" i="34"/>
  <c r="F881" i="34"/>
  <c r="G881" i="34" s="1"/>
  <c r="C881" i="34"/>
  <c r="B881" i="34"/>
  <c r="F880" i="34"/>
  <c r="G880" i="34" s="1"/>
  <c r="C880" i="34"/>
  <c r="B880" i="34"/>
  <c r="F879" i="34"/>
  <c r="G879" i="34" s="1"/>
  <c r="C879" i="34"/>
  <c r="B879" i="34"/>
  <c r="F878" i="34"/>
  <c r="G878" i="34" s="1"/>
  <c r="C878" i="34"/>
  <c r="B878" i="34"/>
  <c r="F877" i="34"/>
  <c r="G877" i="34" s="1"/>
  <c r="C877" i="34"/>
  <c r="B877" i="34"/>
  <c r="F876" i="34"/>
  <c r="G876" i="34" s="1"/>
  <c r="C876" i="34"/>
  <c r="B876" i="34"/>
  <c r="F875" i="34"/>
  <c r="G875" i="34" s="1"/>
  <c r="C875" i="34"/>
  <c r="B875" i="34"/>
  <c r="F874" i="34"/>
  <c r="G874" i="34" s="1"/>
  <c r="C874" i="34"/>
  <c r="B874" i="34"/>
  <c r="F873" i="34"/>
  <c r="G873" i="34" s="1"/>
  <c r="C873" i="34"/>
  <c r="B873" i="34"/>
  <c r="F872" i="34"/>
  <c r="G872" i="34" s="1"/>
  <c r="C872" i="34"/>
  <c r="B872" i="34"/>
  <c r="F871" i="34"/>
  <c r="G871" i="34" s="1"/>
  <c r="C871" i="34"/>
  <c r="B871" i="34"/>
  <c r="F870" i="34"/>
  <c r="G870" i="34" s="1"/>
  <c r="C870" i="34"/>
  <c r="B870" i="34"/>
  <c r="F869" i="34"/>
  <c r="G869" i="34" s="1"/>
  <c r="C869" i="34"/>
  <c r="B869" i="34"/>
  <c r="F868" i="34"/>
  <c r="G868" i="34" s="1"/>
  <c r="C868" i="34"/>
  <c r="B868" i="34"/>
  <c r="F867" i="34"/>
  <c r="G867" i="34" s="1"/>
  <c r="C867" i="34"/>
  <c r="B867" i="34"/>
  <c r="F866" i="34"/>
  <c r="G866" i="34" s="1"/>
  <c r="C866" i="34"/>
  <c r="B866" i="34"/>
  <c r="F865" i="34"/>
  <c r="G865" i="34" s="1"/>
  <c r="C865" i="34"/>
  <c r="B865" i="34"/>
  <c r="F864" i="34"/>
  <c r="G864" i="34" s="1"/>
  <c r="C864" i="34"/>
  <c r="B864" i="34"/>
  <c r="F863" i="34"/>
  <c r="G863" i="34" s="1"/>
  <c r="C863" i="34"/>
  <c r="B863" i="34"/>
  <c r="F862" i="34"/>
  <c r="G862" i="34" s="1"/>
  <c r="C862" i="34"/>
  <c r="B862" i="34"/>
  <c r="F861" i="34"/>
  <c r="G861" i="34" s="1"/>
  <c r="C861" i="34"/>
  <c r="B861" i="34"/>
  <c r="F860" i="34"/>
  <c r="G860" i="34" s="1"/>
  <c r="C860" i="34"/>
  <c r="B860" i="34"/>
  <c r="F859" i="34"/>
  <c r="G859" i="34" s="1"/>
  <c r="C859" i="34"/>
  <c r="B859" i="34"/>
  <c r="F858" i="34"/>
  <c r="G858" i="34" s="1"/>
  <c r="C858" i="34"/>
  <c r="B858" i="34"/>
  <c r="F857" i="34"/>
  <c r="G857" i="34" s="1"/>
  <c r="C857" i="34"/>
  <c r="B857" i="34"/>
  <c r="F856" i="34"/>
  <c r="G856" i="34" s="1"/>
  <c r="C856" i="34"/>
  <c r="B856" i="34"/>
  <c r="F855" i="34"/>
  <c r="G855" i="34" s="1"/>
  <c r="C855" i="34"/>
  <c r="B855" i="34"/>
  <c r="F854" i="34"/>
  <c r="G854" i="34" s="1"/>
  <c r="C854" i="34"/>
  <c r="B854" i="34"/>
  <c r="F853" i="34"/>
  <c r="G853" i="34" s="1"/>
  <c r="C853" i="34"/>
  <c r="B853" i="34"/>
  <c r="F852" i="34"/>
  <c r="G852" i="34" s="1"/>
  <c r="C852" i="34"/>
  <c r="B852" i="34"/>
  <c r="F851" i="34"/>
  <c r="G851" i="34" s="1"/>
  <c r="C851" i="34"/>
  <c r="B851" i="34"/>
  <c r="F850" i="34"/>
  <c r="G850" i="34" s="1"/>
  <c r="C850" i="34"/>
  <c r="B850" i="34"/>
  <c r="F849" i="34"/>
  <c r="G849" i="34" s="1"/>
  <c r="C849" i="34"/>
  <c r="B849" i="34"/>
  <c r="F848" i="34"/>
  <c r="G848" i="34" s="1"/>
  <c r="C848" i="34"/>
  <c r="B848" i="34"/>
  <c r="F847" i="34"/>
  <c r="G847" i="34" s="1"/>
  <c r="C847" i="34"/>
  <c r="B847" i="34"/>
  <c r="F846" i="34"/>
  <c r="G846" i="34" s="1"/>
  <c r="C846" i="34"/>
  <c r="B846" i="34"/>
  <c r="F845" i="34"/>
  <c r="G845" i="34" s="1"/>
  <c r="C845" i="34"/>
  <c r="B845" i="34"/>
  <c r="F844" i="34"/>
  <c r="G844" i="34" s="1"/>
  <c r="C844" i="34"/>
  <c r="B844" i="34"/>
  <c r="F843" i="34"/>
  <c r="G843" i="34" s="1"/>
  <c r="C843" i="34"/>
  <c r="B843" i="34"/>
  <c r="F842" i="34"/>
  <c r="G842" i="34" s="1"/>
  <c r="C842" i="34"/>
  <c r="B842" i="34"/>
  <c r="F841" i="34"/>
  <c r="G841" i="34" s="1"/>
  <c r="C841" i="34"/>
  <c r="B841" i="34"/>
  <c r="F840" i="34"/>
  <c r="G840" i="34" s="1"/>
  <c r="C840" i="34"/>
  <c r="B840" i="34"/>
  <c r="F839" i="34"/>
  <c r="G839" i="34" s="1"/>
  <c r="C839" i="34"/>
  <c r="B839" i="34"/>
  <c r="F838" i="34"/>
  <c r="G838" i="34" s="1"/>
  <c r="C838" i="34"/>
  <c r="B838" i="34"/>
  <c r="F837" i="34"/>
  <c r="G837" i="34" s="1"/>
  <c r="C837" i="34"/>
  <c r="B837" i="34"/>
  <c r="F836" i="34"/>
  <c r="G836" i="34" s="1"/>
  <c r="C836" i="34"/>
  <c r="B836" i="34"/>
  <c r="F835" i="34"/>
  <c r="G835" i="34" s="1"/>
  <c r="C835" i="34"/>
  <c r="B835" i="34"/>
  <c r="F834" i="34"/>
  <c r="G834" i="34" s="1"/>
  <c r="C834" i="34"/>
  <c r="B834" i="34"/>
  <c r="F833" i="34"/>
  <c r="G833" i="34" s="1"/>
  <c r="C833" i="34"/>
  <c r="B833" i="34"/>
  <c r="F832" i="34"/>
  <c r="G832" i="34" s="1"/>
  <c r="C832" i="34"/>
  <c r="B832" i="34"/>
  <c r="F831" i="34"/>
  <c r="G831" i="34" s="1"/>
  <c r="C831" i="34"/>
  <c r="B831" i="34"/>
  <c r="F830" i="34"/>
  <c r="G830" i="34" s="1"/>
  <c r="C830" i="34"/>
  <c r="B830" i="34"/>
  <c r="F829" i="34"/>
  <c r="G829" i="34" s="1"/>
  <c r="C829" i="34"/>
  <c r="B829" i="34"/>
  <c r="F828" i="34"/>
  <c r="G828" i="34" s="1"/>
  <c r="C828" i="34"/>
  <c r="B828" i="34"/>
  <c r="F827" i="34"/>
  <c r="G827" i="34" s="1"/>
  <c r="C827" i="34"/>
  <c r="B827" i="34"/>
  <c r="F826" i="34"/>
  <c r="G826" i="34" s="1"/>
  <c r="C826" i="34"/>
  <c r="B826" i="34"/>
  <c r="F825" i="34"/>
  <c r="G825" i="34" s="1"/>
  <c r="C825" i="34"/>
  <c r="B825" i="34"/>
  <c r="F824" i="34"/>
  <c r="G824" i="34" s="1"/>
  <c r="C824" i="34"/>
  <c r="B824" i="34"/>
  <c r="F823" i="34"/>
  <c r="G823" i="34" s="1"/>
  <c r="C823" i="34"/>
  <c r="B823" i="34"/>
  <c r="F822" i="34"/>
  <c r="G822" i="34" s="1"/>
  <c r="C822" i="34"/>
  <c r="B822" i="34"/>
  <c r="F821" i="34"/>
  <c r="G821" i="34" s="1"/>
  <c r="C821" i="34"/>
  <c r="B821" i="34"/>
  <c r="F820" i="34"/>
  <c r="G820" i="34" s="1"/>
  <c r="C820" i="34"/>
  <c r="B820" i="34"/>
  <c r="F819" i="34"/>
  <c r="G819" i="34" s="1"/>
  <c r="C819" i="34"/>
  <c r="B819" i="34"/>
  <c r="F818" i="34"/>
  <c r="G818" i="34" s="1"/>
  <c r="C818" i="34"/>
  <c r="B818" i="34"/>
  <c r="F817" i="34"/>
  <c r="G817" i="34" s="1"/>
  <c r="C817" i="34"/>
  <c r="B817" i="34"/>
  <c r="F816" i="34"/>
  <c r="G816" i="34" s="1"/>
  <c r="C816" i="34"/>
  <c r="B816" i="34"/>
  <c r="F815" i="34"/>
  <c r="G815" i="34" s="1"/>
  <c r="C815" i="34"/>
  <c r="B815" i="34"/>
  <c r="F814" i="34"/>
  <c r="G814" i="34" s="1"/>
  <c r="C814" i="34"/>
  <c r="B814" i="34"/>
  <c r="F813" i="34"/>
  <c r="G813" i="34" s="1"/>
  <c r="C813" i="34"/>
  <c r="B813" i="34"/>
  <c r="F812" i="34"/>
  <c r="G812" i="34" s="1"/>
  <c r="C812" i="34"/>
  <c r="B812" i="34"/>
  <c r="F811" i="34"/>
  <c r="G811" i="34" s="1"/>
  <c r="C811" i="34"/>
  <c r="B811" i="34"/>
  <c r="F810" i="34"/>
  <c r="G810" i="34" s="1"/>
  <c r="C810" i="34"/>
  <c r="B810" i="34"/>
  <c r="F809" i="34"/>
  <c r="G809" i="34" s="1"/>
  <c r="C809" i="34"/>
  <c r="B809" i="34"/>
  <c r="F808" i="34"/>
  <c r="G808" i="34" s="1"/>
  <c r="C808" i="34"/>
  <c r="B808" i="34"/>
  <c r="F807" i="34"/>
  <c r="G807" i="34" s="1"/>
  <c r="C807" i="34"/>
  <c r="B807" i="34"/>
  <c r="F806" i="34"/>
  <c r="G806" i="34" s="1"/>
  <c r="C806" i="34"/>
  <c r="B806" i="34"/>
  <c r="F805" i="34"/>
  <c r="G805" i="34" s="1"/>
  <c r="C805" i="34"/>
  <c r="B805" i="34"/>
  <c r="F804" i="34"/>
  <c r="G804" i="34" s="1"/>
  <c r="C804" i="34"/>
  <c r="B804" i="34"/>
  <c r="F803" i="34"/>
  <c r="G803" i="34" s="1"/>
  <c r="C803" i="34"/>
  <c r="B803" i="34"/>
  <c r="F802" i="34"/>
  <c r="G802" i="34" s="1"/>
  <c r="C802" i="34"/>
  <c r="B802" i="34"/>
  <c r="F801" i="34"/>
  <c r="G801" i="34" s="1"/>
  <c r="C801" i="34"/>
  <c r="B801" i="34"/>
  <c r="F800" i="34"/>
  <c r="G800" i="34" s="1"/>
  <c r="C800" i="34"/>
  <c r="B800" i="34"/>
  <c r="F799" i="34"/>
  <c r="G799" i="34" s="1"/>
  <c r="C799" i="34"/>
  <c r="B799" i="34"/>
  <c r="F798" i="34"/>
  <c r="G798" i="34" s="1"/>
  <c r="C798" i="34"/>
  <c r="B798" i="34"/>
  <c r="F797" i="34"/>
  <c r="G797" i="34" s="1"/>
  <c r="C797" i="34"/>
  <c r="B797" i="34"/>
  <c r="F796" i="34"/>
  <c r="G796" i="34" s="1"/>
  <c r="C796" i="34"/>
  <c r="B796" i="34"/>
  <c r="F795" i="34"/>
  <c r="G795" i="34" s="1"/>
  <c r="C795" i="34"/>
  <c r="B795" i="34"/>
  <c r="F794" i="34"/>
  <c r="G794" i="34" s="1"/>
  <c r="C794" i="34"/>
  <c r="B794" i="34"/>
  <c r="F793" i="34"/>
  <c r="G793" i="34" s="1"/>
  <c r="C793" i="34"/>
  <c r="B793" i="34"/>
  <c r="F792" i="34"/>
  <c r="G792" i="34" s="1"/>
  <c r="C792" i="34"/>
  <c r="B792" i="34"/>
  <c r="F791" i="34"/>
  <c r="G791" i="34" s="1"/>
  <c r="C791" i="34"/>
  <c r="B791" i="34"/>
  <c r="F790" i="34"/>
  <c r="G790" i="34" s="1"/>
  <c r="C790" i="34"/>
  <c r="B790" i="34"/>
  <c r="F789" i="34"/>
  <c r="G789" i="34" s="1"/>
  <c r="C789" i="34"/>
  <c r="B789" i="34"/>
  <c r="F788" i="34"/>
  <c r="G788" i="34" s="1"/>
  <c r="C788" i="34"/>
  <c r="B788" i="34"/>
  <c r="F787" i="34"/>
  <c r="G787" i="34" s="1"/>
  <c r="C787" i="34"/>
  <c r="B787" i="34"/>
  <c r="F786" i="34"/>
  <c r="G786" i="34" s="1"/>
  <c r="C786" i="34"/>
  <c r="B786" i="34"/>
  <c r="F785" i="34"/>
  <c r="G785" i="34" s="1"/>
  <c r="C785" i="34"/>
  <c r="B785" i="34"/>
  <c r="F784" i="34"/>
  <c r="G784" i="34" s="1"/>
  <c r="C784" i="34"/>
  <c r="B784" i="34"/>
  <c r="F783" i="34"/>
  <c r="G783" i="34" s="1"/>
  <c r="C783" i="34"/>
  <c r="B783" i="34"/>
  <c r="F782" i="34"/>
  <c r="G782" i="34" s="1"/>
  <c r="C782" i="34"/>
  <c r="B782" i="34"/>
  <c r="F781" i="34"/>
  <c r="G781" i="34" s="1"/>
  <c r="C781" i="34"/>
  <c r="B781" i="34"/>
  <c r="F780" i="34"/>
  <c r="G780" i="34" s="1"/>
  <c r="C780" i="34"/>
  <c r="B780" i="34"/>
  <c r="F779" i="34"/>
  <c r="G779" i="34" s="1"/>
  <c r="C779" i="34"/>
  <c r="B779" i="34"/>
  <c r="F778" i="34"/>
  <c r="G778" i="34" s="1"/>
  <c r="C778" i="34"/>
  <c r="B778" i="34"/>
  <c r="F777" i="34"/>
  <c r="G777" i="34" s="1"/>
  <c r="C777" i="34"/>
  <c r="B777" i="34"/>
  <c r="F776" i="34"/>
  <c r="G776" i="34" s="1"/>
  <c r="C776" i="34"/>
  <c r="B776" i="34"/>
  <c r="F775" i="34"/>
  <c r="G775" i="34" s="1"/>
  <c r="C775" i="34"/>
  <c r="B775" i="34"/>
  <c r="F774" i="34"/>
  <c r="G774" i="34" s="1"/>
  <c r="C774" i="34"/>
  <c r="B774" i="34"/>
  <c r="F773" i="34"/>
  <c r="G773" i="34" s="1"/>
  <c r="C773" i="34"/>
  <c r="B773" i="34"/>
  <c r="F772" i="34"/>
  <c r="G772" i="34" s="1"/>
  <c r="C772" i="34"/>
  <c r="B772" i="34"/>
  <c r="F771" i="34"/>
  <c r="G771" i="34" s="1"/>
  <c r="C771" i="34"/>
  <c r="B771" i="34"/>
  <c r="F770" i="34"/>
  <c r="G770" i="34" s="1"/>
  <c r="C770" i="34"/>
  <c r="B770" i="34"/>
  <c r="F769" i="34"/>
  <c r="G769" i="34" s="1"/>
  <c r="C769" i="34"/>
  <c r="B769" i="34"/>
  <c r="F768" i="34"/>
  <c r="G768" i="34" s="1"/>
  <c r="C768" i="34"/>
  <c r="B768" i="34"/>
  <c r="F767" i="34"/>
  <c r="G767" i="34" s="1"/>
  <c r="C767" i="34"/>
  <c r="B767" i="34"/>
  <c r="F766" i="34"/>
  <c r="G766" i="34" s="1"/>
  <c r="C766" i="34"/>
  <c r="B766" i="34"/>
  <c r="F765" i="34"/>
  <c r="G765" i="34" s="1"/>
  <c r="C765" i="34"/>
  <c r="B765" i="34"/>
  <c r="F764" i="34"/>
  <c r="G764" i="34" s="1"/>
  <c r="C764" i="34"/>
  <c r="B764" i="34"/>
  <c r="F763" i="34"/>
  <c r="G763" i="34" s="1"/>
  <c r="C763" i="34"/>
  <c r="B763" i="34"/>
  <c r="F762" i="34"/>
  <c r="G762" i="34" s="1"/>
  <c r="C762" i="34"/>
  <c r="B762" i="34"/>
  <c r="F761" i="34"/>
  <c r="G761" i="34" s="1"/>
  <c r="C761" i="34"/>
  <c r="B761" i="34"/>
  <c r="F760" i="34"/>
  <c r="G760" i="34" s="1"/>
  <c r="C760" i="34"/>
  <c r="B760" i="34"/>
  <c r="F759" i="34"/>
  <c r="G759" i="34" s="1"/>
  <c r="C759" i="34"/>
  <c r="B759" i="34"/>
  <c r="F758" i="34"/>
  <c r="G758" i="34" s="1"/>
  <c r="C758" i="34"/>
  <c r="B758" i="34"/>
  <c r="F757" i="34"/>
  <c r="G757" i="34" s="1"/>
  <c r="C757" i="34"/>
  <c r="B757" i="34"/>
  <c r="F756" i="34"/>
  <c r="G756" i="34" s="1"/>
  <c r="C756" i="34"/>
  <c r="B756" i="34"/>
  <c r="F755" i="34"/>
  <c r="G755" i="34" s="1"/>
  <c r="C755" i="34"/>
  <c r="B755" i="34"/>
  <c r="F754" i="34"/>
  <c r="G754" i="34" s="1"/>
  <c r="C754" i="34"/>
  <c r="B754" i="34"/>
  <c r="F753" i="34"/>
  <c r="G753" i="34" s="1"/>
  <c r="C753" i="34"/>
  <c r="B753" i="34"/>
  <c r="F752" i="34"/>
  <c r="G752" i="34" s="1"/>
  <c r="C752" i="34"/>
  <c r="B752" i="34"/>
  <c r="F751" i="34"/>
  <c r="G751" i="34" s="1"/>
  <c r="C751" i="34"/>
  <c r="B751" i="34"/>
  <c r="F750" i="34"/>
  <c r="G750" i="34" s="1"/>
  <c r="C750" i="34"/>
  <c r="B750" i="34"/>
  <c r="F749" i="34"/>
  <c r="G749" i="34" s="1"/>
  <c r="C749" i="34"/>
  <c r="B749" i="34"/>
  <c r="F748" i="34"/>
  <c r="G748" i="34" s="1"/>
  <c r="C748" i="34"/>
  <c r="B748" i="34"/>
  <c r="F747" i="34"/>
  <c r="G747" i="34" s="1"/>
  <c r="C747" i="34"/>
  <c r="B747" i="34"/>
  <c r="F746" i="34"/>
  <c r="G746" i="34" s="1"/>
  <c r="C746" i="34"/>
  <c r="B746" i="34"/>
  <c r="F745" i="34"/>
  <c r="G745" i="34" s="1"/>
  <c r="C745" i="34"/>
  <c r="B745" i="34"/>
  <c r="F744" i="34"/>
  <c r="G744" i="34" s="1"/>
  <c r="C744" i="34"/>
  <c r="B744" i="34"/>
  <c r="F743" i="34"/>
  <c r="G743" i="34" s="1"/>
  <c r="C743" i="34"/>
  <c r="B743" i="34"/>
  <c r="F742" i="34"/>
  <c r="G742" i="34" s="1"/>
  <c r="C742" i="34"/>
  <c r="B742" i="34"/>
  <c r="F741" i="34"/>
  <c r="G741" i="34" s="1"/>
  <c r="C741" i="34"/>
  <c r="B741" i="34"/>
  <c r="F740" i="34"/>
  <c r="G740" i="34" s="1"/>
  <c r="C740" i="34"/>
  <c r="B740" i="34"/>
  <c r="F739" i="34"/>
  <c r="G739" i="34" s="1"/>
  <c r="C739" i="34"/>
  <c r="B739" i="34"/>
  <c r="F738" i="34"/>
  <c r="G738" i="34" s="1"/>
  <c r="C738" i="34"/>
  <c r="B738" i="34"/>
  <c r="F737" i="34"/>
  <c r="G737" i="34" s="1"/>
  <c r="C737" i="34"/>
  <c r="B737" i="34"/>
  <c r="F736" i="34"/>
  <c r="G736" i="34" s="1"/>
  <c r="C736" i="34"/>
  <c r="B736" i="34"/>
  <c r="F735" i="34"/>
  <c r="G735" i="34" s="1"/>
  <c r="C735" i="34"/>
  <c r="B735" i="34"/>
  <c r="F734" i="34"/>
  <c r="G734" i="34" s="1"/>
  <c r="C734" i="34"/>
  <c r="B734" i="34"/>
  <c r="F733" i="34"/>
  <c r="G733" i="34" s="1"/>
  <c r="C733" i="34"/>
  <c r="B733" i="34"/>
  <c r="F732" i="34"/>
  <c r="G732" i="34" s="1"/>
  <c r="C732" i="34"/>
  <c r="B732" i="34"/>
  <c r="F731" i="34"/>
  <c r="G731" i="34" s="1"/>
  <c r="C731" i="34"/>
  <c r="B731" i="34"/>
  <c r="F730" i="34"/>
  <c r="G730" i="34" s="1"/>
  <c r="C730" i="34"/>
  <c r="B730" i="34"/>
  <c r="F729" i="34"/>
  <c r="G729" i="34" s="1"/>
  <c r="C729" i="34"/>
  <c r="B729" i="34"/>
  <c r="F728" i="34"/>
  <c r="G728" i="34" s="1"/>
  <c r="C728" i="34"/>
  <c r="B728" i="34"/>
  <c r="F727" i="34"/>
  <c r="G727" i="34" s="1"/>
  <c r="C727" i="34"/>
  <c r="B727" i="34"/>
  <c r="F726" i="34"/>
  <c r="G726" i="34" s="1"/>
  <c r="C726" i="34"/>
  <c r="B726" i="34"/>
  <c r="F725" i="34"/>
  <c r="G725" i="34" s="1"/>
  <c r="C725" i="34"/>
  <c r="B725" i="34"/>
  <c r="F724" i="34"/>
  <c r="G724" i="34" s="1"/>
  <c r="C724" i="34"/>
  <c r="B724" i="34"/>
  <c r="F723" i="34"/>
  <c r="G723" i="34" s="1"/>
  <c r="C723" i="34"/>
  <c r="B723" i="34"/>
  <c r="F722" i="34"/>
  <c r="G722" i="34" s="1"/>
  <c r="C722" i="34"/>
  <c r="B722" i="34"/>
  <c r="F721" i="34"/>
  <c r="G721" i="34" s="1"/>
  <c r="C721" i="34"/>
  <c r="B721" i="34"/>
  <c r="F720" i="34"/>
  <c r="G720" i="34" s="1"/>
  <c r="C720" i="34"/>
  <c r="B720" i="34"/>
  <c r="F719" i="34"/>
  <c r="G719" i="34" s="1"/>
  <c r="C719" i="34"/>
  <c r="B719" i="34"/>
  <c r="F718" i="34"/>
  <c r="G718" i="34" s="1"/>
  <c r="C718" i="34"/>
  <c r="B718" i="34"/>
  <c r="F717" i="34"/>
  <c r="G717" i="34" s="1"/>
  <c r="C717" i="34"/>
  <c r="B717" i="34"/>
  <c r="F716" i="34"/>
  <c r="G716" i="34" s="1"/>
  <c r="C716" i="34"/>
  <c r="B716" i="34"/>
  <c r="F715" i="34"/>
  <c r="G715" i="34" s="1"/>
  <c r="C715" i="34"/>
  <c r="B715" i="34"/>
  <c r="F714" i="34"/>
  <c r="G714" i="34" s="1"/>
  <c r="C714" i="34"/>
  <c r="B714" i="34"/>
  <c r="F713" i="34"/>
  <c r="G713" i="34" s="1"/>
  <c r="C713" i="34"/>
  <c r="B713" i="34"/>
  <c r="F712" i="34"/>
  <c r="G712" i="34" s="1"/>
  <c r="C712" i="34"/>
  <c r="B712" i="34"/>
  <c r="F711" i="34"/>
  <c r="G711" i="34" s="1"/>
  <c r="C711" i="34"/>
  <c r="B711" i="34"/>
  <c r="F710" i="34"/>
  <c r="G710" i="34" s="1"/>
  <c r="C710" i="34"/>
  <c r="B710" i="34"/>
  <c r="F709" i="34"/>
  <c r="G709" i="34" s="1"/>
  <c r="C709" i="34"/>
  <c r="B709" i="34"/>
  <c r="F708" i="34"/>
  <c r="G708" i="34" s="1"/>
  <c r="C708" i="34"/>
  <c r="B708" i="34"/>
  <c r="F707" i="34"/>
  <c r="G707" i="34" s="1"/>
  <c r="C707" i="34"/>
  <c r="B707" i="34"/>
  <c r="F706" i="34"/>
  <c r="G706" i="34" s="1"/>
  <c r="C706" i="34"/>
  <c r="B706" i="34"/>
  <c r="F705" i="34"/>
  <c r="G705" i="34" s="1"/>
  <c r="C705" i="34"/>
  <c r="B705" i="34"/>
  <c r="F704" i="34"/>
  <c r="G704" i="34" s="1"/>
  <c r="C704" i="34"/>
  <c r="B704" i="34"/>
  <c r="F703" i="34"/>
  <c r="G703" i="34" s="1"/>
  <c r="C703" i="34"/>
  <c r="B703" i="34"/>
  <c r="F702" i="34"/>
  <c r="G702" i="34" s="1"/>
  <c r="C702" i="34"/>
  <c r="B702" i="34"/>
  <c r="F701" i="34"/>
  <c r="G701" i="34" s="1"/>
  <c r="C701" i="34"/>
  <c r="B701" i="34"/>
  <c r="F700" i="34"/>
  <c r="G700" i="34" s="1"/>
  <c r="C700" i="34"/>
  <c r="B700" i="34"/>
  <c r="F699" i="34"/>
  <c r="G699" i="34" s="1"/>
  <c r="C699" i="34"/>
  <c r="B699" i="34"/>
  <c r="F698" i="34"/>
  <c r="G698" i="34" s="1"/>
  <c r="C698" i="34"/>
  <c r="B698" i="34"/>
  <c r="F697" i="34"/>
  <c r="G697" i="34" s="1"/>
  <c r="C697" i="34"/>
  <c r="B697" i="34"/>
  <c r="F696" i="34"/>
  <c r="G696" i="34" s="1"/>
  <c r="C696" i="34"/>
  <c r="B696" i="34"/>
  <c r="F695" i="34"/>
  <c r="G695" i="34" s="1"/>
  <c r="C695" i="34"/>
  <c r="B695" i="34"/>
  <c r="F694" i="34"/>
  <c r="G694" i="34" s="1"/>
  <c r="C694" i="34"/>
  <c r="B694" i="34"/>
  <c r="F693" i="34"/>
  <c r="G693" i="34" s="1"/>
  <c r="C693" i="34"/>
  <c r="B693" i="34"/>
  <c r="F692" i="34"/>
  <c r="G692" i="34" s="1"/>
  <c r="C692" i="34"/>
  <c r="B692" i="34"/>
  <c r="F691" i="34"/>
  <c r="G691" i="34" s="1"/>
  <c r="C691" i="34"/>
  <c r="B691" i="34"/>
  <c r="F690" i="34"/>
  <c r="G690" i="34" s="1"/>
  <c r="C690" i="34"/>
  <c r="B690" i="34"/>
  <c r="F689" i="34"/>
  <c r="G689" i="34" s="1"/>
  <c r="C689" i="34"/>
  <c r="B689" i="34"/>
  <c r="F688" i="34"/>
  <c r="G688" i="34" s="1"/>
  <c r="C688" i="34"/>
  <c r="B688" i="34"/>
  <c r="F687" i="34"/>
  <c r="G687" i="34" s="1"/>
  <c r="C687" i="34"/>
  <c r="B687" i="34"/>
  <c r="F686" i="34"/>
  <c r="G686" i="34" s="1"/>
  <c r="C686" i="34"/>
  <c r="B686" i="34"/>
  <c r="F685" i="34"/>
  <c r="G685" i="34" s="1"/>
  <c r="C685" i="34"/>
  <c r="B685" i="34"/>
  <c r="F684" i="34"/>
  <c r="G684" i="34" s="1"/>
  <c r="C684" i="34"/>
  <c r="B684" i="34"/>
  <c r="F683" i="34"/>
  <c r="G683" i="34" s="1"/>
  <c r="C683" i="34"/>
  <c r="B683" i="34"/>
  <c r="F682" i="34"/>
  <c r="G682" i="34" s="1"/>
  <c r="C682" i="34"/>
  <c r="B682" i="34"/>
  <c r="F681" i="34"/>
  <c r="G681" i="34" s="1"/>
  <c r="C681" i="34"/>
  <c r="B681" i="34"/>
  <c r="F680" i="34"/>
  <c r="G680" i="34" s="1"/>
  <c r="C680" i="34"/>
  <c r="B680" i="34"/>
  <c r="F679" i="34"/>
  <c r="G679" i="34" s="1"/>
  <c r="C679" i="34"/>
  <c r="B679" i="34"/>
  <c r="F678" i="34"/>
  <c r="G678" i="34" s="1"/>
  <c r="C678" i="34"/>
  <c r="B678" i="34"/>
  <c r="F677" i="34"/>
  <c r="G677" i="34" s="1"/>
  <c r="C677" i="34"/>
  <c r="B677" i="34"/>
  <c r="F676" i="34"/>
  <c r="G676" i="34" s="1"/>
  <c r="C676" i="34"/>
  <c r="B676" i="34"/>
  <c r="F675" i="34"/>
  <c r="G675" i="34" s="1"/>
  <c r="C675" i="34"/>
  <c r="B675" i="34"/>
  <c r="F674" i="34"/>
  <c r="G674" i="34" s="1"/>
  <c r="C674" i="34"/>
  <c r="B674" i="34"/>
  <c r="F673" i="34"/>
  <c r="G673" i="34" s="1"/>
  <c r="C673" i="34"/>
  <c r="B673" i="34"/>
  <c r="F672" i="34"/>
  <c r="G672" i="34" s="1"/>
  <c r="C672" i="34"/>
  <c r="B672" i="34"/>
  <c r="F671" i="34"/>
  <c r="G671" i="34" s="1"/>
  <c r="C671" i="34"/>
  <c r="B671" i="34"/>
  <c r="F670" i="34"/>
  <c r="G670" i="34" s="1"/>
  <c r="C670" i="34"/>
  <c r="B670" i="34"/>
  <c r="F669" i="34"/>
  <c r="G669" i="34" s="1"/>
  <c r="C669" i="34"/>
  <c r="B669" i="34"/>
  <c r="F668" i="34"/>
  <c r="G668" i="34" s="1"/>
  <c r="C668" i="34"/>
  <c r="B668" i="34"/>
  <c r="F667" i="34"/>
  <c r="G667" i="34" s="1"/>
  <c r="C667" i="34"/>
  <c r="B667" i="34"/>
  <c r="F666" i="34"/>
  <c r="G666" i="34" s="1"/>
  <c r="C666" i="34"/>
  <c r="B666" i="34"/>
  <c r="F665" i="34"/>
  <c r="G665" i="34" s="1"/>
  <c r="C665" i="34"/>
  <c r="B665" i="34"/>
  <c r="F664" i="34"/>
  <c r="G664" i="34" s="1"/>
  <c r="C664" i="34"/>
  <c r="B664" i="34"/>
  <c r="F663" i="34"/>
  <c r="G663" i="34" s="1"/>
  <c r="C663" i="34"/>
  <c r="B663" i="34"/>
  <c r="F662" i="34"/>
  <c r="G662" i="34" s="1"/>
  <c r="C662" i="34"/>
  <c r="B662" i="34"/>
  <c r="F661" i="34"/>
  <c r="G661" i="34" s="1"/>
  <c r="C661" i="34"/>
  <c r="B661" i="34"/>
  <c r="F660" i="34"/>
  <c r="G660" i="34" s="1"/>
  <c r="C660" i="34"/>
  <c r="B660" i="34"/>
  <c r="F659" i="34"/>
  <c r="G659" i="34" s="1"/>
  <c r="C659" i="34"/>
  <c r="B659" i="34"/>
  <c r="F658" i="34"/>
  <c r="G658" i="34" s="1"/>
  <c r="C658" i="34"/>
  <c r="B658" i="34"/>
  <c r="F657" i="34"/>
  <c r="G657" i="34" s="1"/>
  <c r="C657" i="34"/>
  <c r="B657" i="34"/>
  <c r="F656" i="34"/>
  <c r="G656" i="34" s="1"/>
  <c r="C656" i="34"/>
  <c r="B656" i="34"/>
  <c r="F655" i="34"/>
  <c r="G655" i="34" s="1"/>
  <c r="C655" i="34"/>
  <c r="B655" i="34"/>
  <c r="F654" i="34"/>
  <c r="G654" i="34" s="1"/>
  <c r="C654" i="34"/>
  <c r="B654" i="34"/>
  <c r="F653" i="34"/>
  <c r="G653" i="34" s="1"/>
  <c r="C653" i="34"/>
  <c r="B653" i="34"/>
  <c r="F652" i="34"/>
  <c r="G652" i="34" s="1"/>
  <c r="C652" i="34"/>
  <c r="B652" i="34"/>
  <c r="F651" i="34"/>
  <c r="G651" i="34" s="1"/>
  <c r="C651" i="34"/>
  <c r="B651" i="34"/>
  <c r="F650" i="34"/>
  <c r="G650" i="34" s="1"/>
  <c r="C650" i="34"/>
  <c r="B650" i="34"/>
  <c r="F649" i="34"/>
  <c r="G649" i="34" s="1"/>
  <c r="C649" i="34"/>
  <c r="B649" i="34"/>
  <c r="F648" i="34"/>
  <c r="G648" i="34" s="1"/>
  <c r="C648" i="34"/>
  <c r="B648" i="34"/>
  <c r="F647" i="34"/>
  <c r="G647" i="34" s="1"/>
  <c r="C647" i="34"/>
  <c r="B647" i="34"/>
  <c r="F646" i="34"/>
  <c r="G646" i="34" s="1"/>
  <c r="C646" i="34"/>
  <c r="B646" i="34"/>
  <c r="F645" i="34"/>
  <c r="G645" i="34" s="1"/>
  <c r="C645" i="34"/>
  <c r="B645" i="34"/>
  <c r="F644" i="34"/>
  <c r="G644" i="34" s="1"/>
  <c r="C644" i="34"/>
  <c r="B644" i="34"/>
  <c r="F643" i="34"/>
  <c r="G643" i="34" s="1"/>
  <c r="C643" i="34"/>
  <c r="B643" i="34"/>
  <c r="F642" i="34"/>
  <c r="G642" i="34" s="1"/>
  <c r="C642" i="34"/>
  <c r="B642" i="34"/>
  <c r="F641" i="34"/>
  <c r="G641" i="34" s="1"/>
  <c r="C641" i="34"/>
  <c r="B641" i="34"/>
  <c r="F640" i="34"/>
  <c r="G640" i="34" s="1"/>
  <c r="C640" i="34"/>
  <c r="B640" i="34"/>
  <c r="F639" i="34"/>
  <c r="G639" i="34" s="1"/>
  <c r="C639" i="34"/>
  <c r="B639" i="34"/>
  <c r="F638" i="34"/>
  <c r="G638" i="34" s="1"/>
  <c r="C638" i="34"/>
  <c r="B638" i="34"/>
  <c r="F637" i="34"/>
  <c r="G637" i="34" s="1"/>
  <c r="C637" i="34"/>
  <c r="B637" i="34"/>
  <c r="F636" i="34"/>
  <c r="G636" i="34" s="1"/>
  <c r="C636" i="34"/>
  <c r="B636" i="34"/>
  <c r="F635" i="34"/>
  <c r="G635" i="34" s="1"/>
  <c r="C635" i="34"/>
  <c r="B635" i="34"/>
  <c r="F634" i="34"/>
  <c r="G634" i="34" s="1"/>
  <c r="C634" i="34"/>
  <c r="B634" i="34"/>
  <c r="F633" i="34"/>
  <c r="G633" i="34" s="1"/>
  <c r="C633" i="34"/>
  <c r="B633" i="34"/>
  <c r="F632" i="34"/>
  <c r="G632" i="34" s="1"/>
  <c r="C632" i="34"/>
  <c r="B632" i="34"/>
  <c r="F631" i="34"/>
  <c r="G631" i="34" s="1"/>
  <c r="C631" i="34"/>
  <c r="B631" i="34"/>
  <c r="F630" i="34"/>
  <c r="G630" i="34" s="1"/>
  <c r="C630" i="34"/>
  <c r="B630" i="34"/>
  <c r="F629" i="34"/>
  <c r="G629" i="34" s="1"/>
  <c r="C629" i="34"/>
  <c r="B629" i="34"/>
  <c r="F628" i="34"/>
  <c r="G628" i="34" s="1"/>
  <c r="C628" i="34"/>
  <c r="B628" i="34"/>
  <c r="F627" i="34"/>
  <c r="G627" i="34" s="1"/>
  <c r="C627" i="34"/>
  <c r="B627" i="34"/>
  <c r="F626" i="34"/>
  <c r="G626" i="34" s="1"/>
  <c r="C626" i="34"/>
  <c r="B626" i="34"/>
  <c r="F625" i="34"/>
  <c r="G625" i="34" s="1"/>
  <c r="C625" i="34"/>
  <c r="B625" i="34"/>
  <c r="F624" i="34"/>
  <c r="G624" i="34" s="1"/>
  <c r="C624" i="34"/>
  <c r="B624" i="34"/>
  <c r="F623" i="34"/>
  <c r="G623" i="34" s="1"/>
  <c r="C623" i="34"/>
  <c r="B623" i="34"/>
  <c r="F622" i="34"/>
  <c r="G622" i="34" s="1"/>
  <c r="C622" i="34"/>
  <c r="B622" i="34"/>
  <c r="F621" i="34"/>
  <c r="G621" i="34" s="1"/>
  <c r="C621" i="34"/>
  <c r="B621" i="34"/>
  <c r="F620" i="34"/>
  <c r="G620" i="34" s="1"/>
  <c r="C620" i="34"/>
  <c r="B620" i="34"/>
  <c r="F619" i="34"/>
  <c r="G619" i="34" s="1"/>
  <c r="C619" i="34"/>
  <c r="B619" i="34"/>
  <c r="F618" i="34"/>
  <c r="G618" i="34" s="1"/>
  <c r="C618" i="34"/>
  <c r="B618" i="34"/>
  <c r="F617" i="34"/>
  <c r="G617" i="34" s="1"/>
  <c r="C617" i="34"/>
  <c r="B617" i="34"/>
  <c r="F616" i="34"/>
  <c r="G616" i="34" s="1"/>
  <c r="C616" i="34"/>
  <c r="B616" i="34"/>
  <c r="F615" i="34"/>
  <c r="G615" i="34" s="1"/>
  <c r="C615" i="34"/>
  <c r="B615" i="34"/>
  <c r="F614" i="34"/>
  <c r="G614" i="34" s="1"/>
  <c r="C614" i="34"/>
  <c r="B614" i="34"/>
  <c r="F613" i="34"/>
  <c r="G613" i="34" s="1"/>
  <c r="C613" i="34"/>
  <c r="B613" i="34"/>
  <c r="F612" i="34"/>
  <c r="G612" i="34" s="1"/>
  <c r="C612" i="34"/>
  <c r="B612" i="34"/>
  <c r="F611" i="34"/>
  <c r="G611" i="34" s="1"/>
  <c r="C611" i="34"/>
  <c r="B611" i="34"/>
  <c r="F610" i="34"/>
  <c r="G610" i="34" s="1"/>
  <c r="C610" i="34"/>
  <c r="B610" i="34"/>
  <c r="F609" i="34"/>
  <c r="G609" i="34" s="1"/>
  <c r="C609" i="34"/>
  <c r="B609" i="34"/>
  <c r="F608" i="34"/>
  <c r="G608" i="34" s="1"/>
  <c r="C608" i="34"/>
  <c r="B608" i="34"/>
  <c r="F607" i="34"/>
  <c r="G607" i="34" s="1"/>
  <c r="C607" i="34"/>
  <c r="B607" i="34"/>
  <c r="F606" i="34"/>
  <c r="G606" i="34" s="1"/>
  <c r="C606" i="34"/>
  <c r="B606" i="34"/>
  <c r="F605" i="34"/>
  <c r="G605" i="34" s="1"/>
  <c r="C605" i="34"/>
  <c r="B605" i="34"/>
  <c r="F604" i="34"/>
  <c r="G604" i="34" s="1"/>
  <c r="C604" i="34"/>
  <c r="B604" i="34"/>
  <c r="F603" i="34"/>
  <c r="G603" i="34" s="1"/>
  <c r="C603" i="34"/>
  <c r="B603" i="34"/>
  <c r="F602" i="34"/>
  <c r="G602" i="34" s="1"/>
  <c r="C602" i="34"/>
  <c r="B602" i="34"/>
  <c r="F601" i="34"/>
  <c r="G601" i="34" s="1"/>
  <c r="C601" i="34"/>
  <c r="B601" i="34"/>
  <c r="F600" i="34"/>
  <c r="G600" i="34" s="1"/>
  <c r="C600" i="34"/>
  <c r="B600" i="34"/>
  <c r="F599" i="34"/>
  <c r="G599" i="34" s="1"/>
  <c r="C599" i="34"/>
  <c r="B599" i="34"/>
  <c r="F598" i="34"/>
  <c r="G598" i="34" s="1"/>
  <c r="C598" i="34"/>
  <c r="B598" i="34"/>
  <c r="F597" i="34"/>
  <c r="G597" i="34" s="1"/>
  <c r="C597" i="34"/>
  <c r="B597" i="34"/>
  <c r="F596" i="34"/>
  <c r="G596" i="34" s="1"/>
  <c r="C596" i="34"/>
  <c r="B596" i="34"/>
  <c r="F595" i="34"/>
  <c r="G595" i="34" s="1"/>
  <c r="C595" i="34"/>
  <c r="B595" i="34"/>
  <c r="F594" i="34"/>
  <c r="G594" i="34" s="1"/>
  <c r="C594" i="34"/>
  <c r="B594" i="34"/>
  <c r="F593" i="34"/>
  <c r="G593" i="34" s="1"/>
  <c r="C593" i="34"/>
  <c r="B593" i="34"/>
  <c r="F592" i="34"/>
  <c r="G592" i="34" s="1"/>
  <c r="C592" i="34"/>
  <c r="B592" i="34"/>
  <c r="F591" i="34"/>
  <c r="G591" i="34" s="1"/>
  <c r="C591" i="34"/>
  <c r="B591" i="34"/>
  <c r="F590" i="34"/>
  <c r="G590" i="34" s="1"/>
  <c r="C590" i="34"/>
  <c r="B590" i="34"/>
  <c r="F589" i="34"/>
  <c r="G589" i="34" s="1"/>
  <c r="C589" i="34"/>
  <c r="B589" i="34"/>
  <c r="F588" i="34"/>
  <c r="G588" i="34" s="1"/>
  <c r="C588" i="34"/>
  <c r="B588" i="34"/>
  <c r="F587" i="34"/>
  <c r="G587" i="34" s="1"/>
  <c r="C587" i="34"/>
  <c r="B587" i="34"/>
  <c r="F586" i="34"/>
  <c r="G586" i="34" s="1"/>
  <c r="C586" i="34"/>
  <c r="B586" i="34"/>
  <c r="F585" i="34"/>
  <c r="G585" i="34" s="1"/>
  <c r="C585" i="34"/>
  <c r="B585" i="34"/>
  <c r="F584" i="34"/>
  <c r="G584" i="34" s="1"/>
  <c r="C584" i="34"/>
  <c r="B584" i="34"/>
  <c r="F583" i="34"/>
  <c r="G583" i="34" s="1"/>
  <c r="C583" i="34"/>
  <c r="B583" i="34"/>
  <c r="F582" i="34"/>
  <c r="G582" i="34" s="1"/>
  <c r="C582" i="34"/>
  <c r="B582" i="34"/>
  <c r="F581" i="34"/>
  <c r="G581" i="34" s="1"/>
  <c r="C581" i="34"/>
  <c r="B581" i="34"/>
  <c r="F580" i="34"/>
  <c r="G580" i="34" s="1"/>
  <c r="C580" i="34"/>
  <c r="B580" i="34"/>
  <c r="F579" i="34"/>
  <c r="G579" i="34" s="1"/>
  <c r="C579" i="34"/>
  <c r="B579" i="34"/>
  <c r="F578" i="34"/>
  <c r="G578" i="34" s="1"/>
  <c r="C578" i="34"/>
  <c r="B578" i="34"/>
  <c r="F577" i="34"/>
  <c r="G577" i="34" s="1"/>
  <c r="C577" i="34"/>
  <c r="B577" i="34"/>
  <c r="F576" i="34"/>
  <c r="G576" i="34" s="1"/>
  <c r="C576" i="34"/>
  <c r="B576" i="34"/>
  <c r="F575" i="34"/>
  <c r="G575" i="34" s="1"/>
  <c r="C575" i="34"/>
  <c r="B575" i="34"/>
  <c r="F574" i="34"/>
  <c r="G574" i="34" s="1"/>
  <c r="C574" i="34"/>
  <c r="B574" i="34"/>
  <c r="F573" i="34"/>
  <c r="G573" i="34" s="1"/>
  <c r="C573" i="34"/>
  <c r="B573" i="34"/>
  <c r="F572" i="34"/>
  <c r="G572" i="34" s="1"/>
  <c r="C572" i="34"/>
  <c r="B572" i="34"/>
  <c r="F571" i="34"/>
  <c r="G571" i="34" s="1"/>
  <c r="C571" i="34"/>
  <c r="B571" i="34"/>
  <c r="F570" i="34"/>
  <c r="G570" i="34" s="1"/>
  <c r="C570" i="34"/>
  <c r="B570" i="34"/>
  <c r="F569" i="34"/>
  <c r="G569" i="34" s="1"/>
  <c r="C569" i="34"/>
  <c r="B569" i="34"/>
  <c r="F568" i="34"/>
  <c r="G568" i="34" s="1"/>
  <c r="C568" i="34"/>
  <c r="B568" i="34"/>
  <c r="F567" i="34"/>
  <c r="G567" i="34" s="1"/>
  <c r="C567" i="34"/>
  <c r="B567" i="34"/>
  <c r="F566" i="34"/>
  <c r="G566" i="34" s="1"/>
  <c r="C566" i="34"/>
  <c r="B566" i="34"/>
  <c r="F565" i="34"/>
  <c r="G565" i="34" s="1"/>
  <c r="C565" i="34"/>
  <c r="B565" i="34"/>
  <c r="F564" i="34"/>
  <c r="G564" i="34" s="1"/>
  <c r="C564" i="34"/>
  <c r="B564" i="34"/>
  <c r="F563" i="34"/>
  <c r="G563" i="34" s="1"/>
  <c r="C563" i="34"/>
  <c r="B563" i="34"/>
  <c r="F562" i="34"/>
  <c r="G562" i="34" s="1"/>
  <c r="C562" i="34"/>
  <c r="B562" i="34"/>
  <c r="F561" i="34"/>
  <c r="G561" i="34" s="1"/>
  <c r="C561" i="34"/>
  <c r="B561" i="34"/>
  <c r="F560" i="34"/>
  <c r="G560" i="34" s="1"/>
  <c r="C560" i="34"/>
  <c r="B560" i="34"/>
  <c r="F559" i="34"/>
  <c r="G559" i="34" s="1"/>
  <c r="C559" i="34"/>
  <c r="B559" i="34"/>
  <c r="F558" i="34"/>
  <c r="G558" i="34" s="1"/>
  <c r="C558" i="34"/>
  <c r="B558" i="34"/>
  <c r="F557" i="34"/>
  <c r="G557" i="34" s="1"/>
  <c r="C557" i="34"/>
  <c r="B557" i="34"/>
  <c r="F556" i="34"/>
  <c r="G556" i="34" s="1"/>
  <c r="C556" i="34"/>
  <c r="B556" i="34"/>
  <c r="F555" i="34"/>
  <c r="G555" i="34" s="1"/>
  <c r="C555" i="34"/>
  <c r="B555" i="34"/>
  <c r="F554" i="34"/>
  <c r="G554" i="34" s="1"/>
  <c r="C554" i="34"/>
  <c r="B554" i="34"/>
  <c r="F553" i="34"/>
  <c r="G553" i="34" s="1"/>
  <c r="C553" i="34"/>
  <c r="B553" i="34"/>
  <c r="F552" i="34"/>
  <c r="G552" i="34" s="1"/>
  <c r="C552" i="34"/>
  <c r="B552" i="34"/>
  <c r="F551" i="34"/>
  <c r="G551" i="34" s="1"/>
  <c r="C551" i="34"/>
  <c r="B551" i="34"/>
  <c r="F550" i="34"/>
  <c r="G550" i="34" s="1"/>
  <c r="C550" i="34"/>
  <c r="B550" i="34"/>
  <c r="F549" i="34"/>
  <c r="G549" i="34" s="1"/>
  <c r="C549" i="34"/>
  <c r="B549" i="34"/>
  <c r="F548" i="34"/>
  <c r="G548" i="34" s="1"/>
  <c r="C548" i="34"/>
  <c r="B548" i="34"/>
  <c r="F547" i="34"/>
  <c r="G547" i="34" s="1"/>
  <c r="C547" i="34"/>
  <c r="B547" i="34"/>
  <c r="F546" i="34"/>
  <c r="G546" i="34" s="1"/>
  <c r="C546" i="34"/>
  <c r="B546" i="34"/>
  <c r="F545" i="34"/>
  <c r="G545" i="34" s="1"/>
  <c r="C545" i="34"/>
  <c r="B545" i="34"/>
  <c r="F544" i="34"/>
  <c r="G544" i="34" s="1"/>
  <c r="C544" i="34"/>
  <c r="B544" i="34"/>
  <c r="F543" i="34"/>
  <c r="G543" i="34" s="1"/>
  <c r="C543" i="34"/>
  <c r="B543" i="34"/>
  <c r="F542" i="34"/>
  <c r="G542" i="34" s="1"/>
  <c r="C542" i="34"/>
  <c r="B542" i="34"/>
  <c r="F541" i="34"/>
  <c r="G541" i="34" s="1"/>
  <c r="C541" i="34"/>
  <c r="B541" i="34"/>
  <c r="F540" i="34"/>
  <c r="G540" i="34" s="1"/>
  <c r="C540" i="34"/>
  <c r="B540" i="34"/>
  <c r="F539" i="34"/>
  <c r="G539" i="34" s="1"/>
  <c r="C539" i="34"/>
  <c r="B539" i="34"/>
  <c r="F538" i="34"/>
  <c r="G538" i="34" s="1"/>
  <c r="C538" i="34"/>
  <c r="B538" i="34"/>
  <c r="F537" i="34"/>
  <c r="G537" i="34" s="1"/>
  <c r="C537" i="34"/>
  <c r="B537" i="34"/>
  <c r="F536" i="34"/>
  <c r="G536" i="34" s="1"/>
  <c r="C536" i="34"/>
  <c r="B536" i="34"/>
  <c r="F535" i="34"/>
  <c r="G535" i="34" s="1"/>
  <c r="C535" i="34"/>
  <c r="B535" i="34"/>
  <c r="F534" i="34"/>
  <c r="G534" i="34" s="1"/>
  <c r="C534" i="34"/>
  <c r="B534" i="34"/>
  <c r="F533" i="34"/>
  <c r="G533" i="34" s="1"/>
  <c r="C533" i="34"/>
  <c r="B533" i="34"/>
  <c r="F532" i="34"/>
  <c r="G532" i="34" s="1"/>
  <c r="C532" i="34"/>
  <c r="B532" i="34"/>
  <c r="F531" i="34"/>
  <c r="G531" i="34" s="1"/>
  <c r="C531" i="34"/>
  <c r="B531" i="34"/>
  <c r="F530" i="34"/>
  <c r="G530" i="34" s="1"/>
  <c r="C530" i="34"/>
  <c r="B530" i="34"/>
  <c r="F529" i="34"/>
  <c r="G529" i="34" s="1"/>
  <c r="C529" i="34"/>
  <c r="B529" i="34"/>
  <c r="F528" i="34"/>
  <c r="G528" i="34" s="1"/>
  <c r="C528" i="34"/>
  <c r="B528" i="34"/>
  <c r="F527" i="34"/>
  <c r="G527" i="34" s="1"/>
  <c r="C527" i="34"/>
  <c r="B527" i="34"/>
  <c r="F526" i="34"/>
  <c r="G526" i="34" s="1"/>
  <c r="C526" i="34"/>
  <c r="B526" i="34"/>
  <c r="F525" i="34"/>
  <c r="G525" i="34" s="1"/>
  <c r="C525" i="34"/>
  <c r="B525" i="34"/>
  <c r="F524" i="34"/>
  <c r="G524" i="34" s="1"/>
  <c r="C524" i="34"/>
  <c r="B524" i="34"/>
  <c r="F523" i="34"/>
  <c r="G523" i="34" s="1"/>
  <c r="C523" i="34"/>
  <c r="B523" i="34"/>
  <c r="F522" i="34"/>
  <c r="G522" i="34" s="1"/>
  <c r="C522" i="34"/>
  <c r="B522" i="34"/>
  <c r="F521" i="34"/>
  <c r="G521" i="34" s="1"/>
  <c r="C521" i="34"/>
  <c r="B521" i="34"/>
  <c r="F520" i="34"/>
  <c r="G520" i="34" s="1"/>
  <c r="C520" i="34"/>
  <c r="B520" i="34"/>
  <c r="F519" i="34"/>
  <c r="G519" i="34" s="1"/>
  <c r="C519" i="34"/>
  <c r="B519" i="34"/>
  <c r="F518" i="34"/>
  <c r="G518" i="34" s="1"/>
  <c r="C518" i="34"/>
  <c r="B518" i="34"/>
  <c r="F517" i="34"/>
  <c r="G517" i="34" s="1"/>
  <c r="C517" i="34"/>
  <c r="B517" i="34"/>
  <c r="F516" i="34"/>
  <c r="G516" i="34" s="1"/>
  <c r="C516" i="34"/>
  <c r="B516" i="34"/>
  <c r="F515" i="34"/>
  <c r="G515" i="34" s="1"/>
  <c r="C515" i="34"/>
  <c r="B515" i="34"/>
  <c r="F514" i="34"/>
  <c r="G514" i="34" s="1"/>
  <c r="C514" i="34"/>
  <c r="B514" i="34"/>
  <c r="F513" i="34"/>
  <c r="G513" i="34" s="1"/>
  <c r="C513" i="34"/>
  <c r="B513" i="34"/>
  <c r="F512" i="34"/>
  <c r="G512" i="34" s="1"/>
  <c r="C512" i="34"/>
  <c r="B512" i="34"/>
  <c r="F511" i="34"/>
  <c r="G511" i="34" s="1"/>
  <c r="C511" i="34"/>
  <c r="B511" i="34"/>
  <c r="F510" i="34"/>
  <c r="G510" i="34" s="1"/>
  <c r="C510" i="34"/>
  <c r="B510" i="34"/>
  <c r="F509" i="34"/>
  <c r="G509" i="34" s="1"/>
  <c r="C509" i="34"/>
  <c r="B509" i="34"/>
  <c r="F508" i="34"/>
  <c r="G508" i="34" s="1"/>
  <c r="C508" i="34"/>
  <c r="B508" i="34"/>
  <c r="F507" i="34"/>
  <c r="G507" i="34" s="1"/>
  <c r="C507" i="34"/>
  <c r="B507" i="34"/>
  <c r="F506" i="34"/>
  <c r="G506" i="34" s="1"/>
  <c r="C506" i="34"/>
  <c r="B506" i="34"/>
  <c r="F505" i="34"/>
  <c r="G505" i="34" s="1"/>
  <c r="C505" i="34"/>
  <c r="B505" i="34"/>
  <c r="F504" i="34"/>
  <c r="G504" i="34" s="1"/>
  <c r="C504" i="34"/>
  <c r="B504" i="34"/>
  <c r="F503" i="34"/>
  <c r="G503" i="34" s="1"/>
  <c r="C503" i="34"/>
  <c r="B503" i="34"/>
  <c r="F502" i="34"/>
  <c r="G502" i="34" s="1"/>
  <c r="C502" i="34"/>
  <c r="B502" i="34"/>
  <c r="F501" i="34"/>
  <c r="G501" i="34" s="1"/>
  <c r="C501" i="34"/>
  <c r="B501" i="34"/>
  <c r="F500" i="34"/>
  <c r="G500" i="34" s="1"/>
  <c r="C500" i="34"/>
  <c r="B500" i="34"/>
  <c r="F499" i="34"/>
  <c r="G499" i="34" s="1"/>
  <c r="C499" i="34"/>
  <c r="B499" i="34"/>
  <c r="F498" i="34"/>
  <c r="G498" i="34" s="1"/>
  <c r="C498" i="34"/>
  <c r="B498" i="34"/>
  <c r="F497" i="34"/>
  <c r="G497" i="34" s="1"/>
  <c r="C497" i="34"/>
  <c r="B497" i="34"/>
  <c r="F496" i="34"/>
  <c r="G496" i="34" s="1"/>
  <c r="C496" i="34"/>
  <c r="B496" i="34"/>
  <c r="F495" i="34"/>
  <c r="G495" i="34" s="1"/>
  <c r="C495" i="34"/>
  <c r="B495" i="34"/>
  <c r="F494" i="34"/>
  <c r="G494" i="34" s="1"/>
  <c r="C494" i="34"/>
  <c r="B494" i="34"/>
  <c r="F493" i="34"/>
  <c r="G493" i="34" s="1"/>
  <c r="C493" i="34"/>
  <c r="B493" i="34"/>
  <c r="F492" i="34"/>
  <c r="G492" i="34" s="1"/>
  <c r="C492" i="34"/>
  <c r="B492" i="34"/>
  <c r="F491" i="34"/>
  <c r="G491" i="34" s="1"/>
  <c r="C491" i="34"/>
  <c r="B491" i="34"/>
  <c r="F490" i="34"/>
  <c r="G490" i="34" s="1"/>
  <c r="C490" i="34"/>
  <c r="B490" i="34"/>
  <c r="F489" i="34"/>
  <c r="G489" i="34" s="1"/>
  <c r="C489" i="34"/>
  <c r="B489" i="34"/>
  <c r="F488" i="34"/>
  <c r="G488" i="34" s="1"/>
  <c r="C488" i="34"/>
  <c r="B488" i="34"/>
  <c r="F487" i="34"/>
  <c r="G487" i="34" s="1"/>
  <c r="C487" i="34"/>
  <c r="B487" i="34"/>
  <c r="F486" i="34"/>
  <c r="G486" i="34" s="1"/>
  <c r="C486" i="34"/>
  <c r="B486" i="34"/>
  <c r="F485" i="34"/>
  <c r="G485" i="34" s="1"/>
  <c r="C485" i="34"/>
  <c r="B485" i="34"/>
  <c r="F484" i="34"/>
  <c r="G484" i="34" s="1"/>
  <c r="C484" i="34"/>
  <c r="B484" i="34"/>
  <c r="F483" i="34"/>
  <c r="G483" i="34" s="1"/>
  <c r="C483" i="34"/>
  <c r="B483" i="34"/>
  <c r="F482" i="34"/>
  <c r="G482" i="34" s="1"/>
  <c r="C482" i="34"/>
  <c r="B482" i="34"/>
  <c r="F481" i="34"/>
  <c r="G481" i="34" s="1"/>
  <c r="C481" i="34"/>
  <c r="B481" i="34"/>
  <c r="F480" i="34"/>
  <c r="G480" i="34" s="1"/>
  <c r="C480" i="34"/>
  <c r="B480" i="34"/>
  <c r="F479" i="34"/>
  <c r="G479" i="34" s="1"/>
  <c r="C479" i="34"/>
  <c r="B479" i="34"/>
  <c r="F478" i="34"/>
  <c r="G478" i="34" s="1"/>
  <c r="C478" i="34"/>
  <c r="B478" i="34"/>
  <c r="F477" i="34"/>
  <c r="G477" i="34" s="1"/>
  <c r="C477" i="34"/>
  <c r="B477" i="34"/>
  <c r="F476" i="34"/>
  <c r="G476" i="34" s="1"/>
  <c r="C476" i="34"/>
  <c r="B476" i="34"/>
  <c r="F475" i="34"/>
  <c r="G475" i="34" s="1"/>
  <c r="C475" i="34"/>
  <c r="B475" i="34"/>
  <c r="F474" i="34"/>
  <c r="G474" i="34" s="1"/>
  <c r="C474" i="34"/>
  <c r="B474" i="34"/>
  <c r="F473" i="34"/>
  <c r="G473" i="34" s="1"/>
  <c r="C473" i="34"/>
  <c r="B473" i="34"/>
  <c r="F472" i="34"/>
  <c r="G472" i="34" s="1"/>
  <c r="C472" i="34"/>
  <c r="B472" i="34"/>
  <c r="F471" i="34"/>
  <c r="G471" i="34" s="1"/>
  <c r="C471" i="34"/>
  <c r="B471" i="34"/>
  <c r="F470" i="34"/>
  <c r="G470" i="34" s="1"/>
  <c r="C470" i="34"/>
  <c r="B470" i="34"/>
  <c r="F469" i="34"/>
  <c r="G469" i="34" s="1"/>
  <c r="C469" i="34"/>
  <c r="B469" i="34"/>
  <c r="F468" i="34"/>
  <c r="G468" i="34" s="1"/>
  <c r="C468" i="34"/>
  <c r="B468" i="34"/>
  <c r="F467" i="34"/>
  <c r="G467" i="34" s="1"/>
  <c r="C467" i="34"/>
  <c r="B467" i="34"/>
  <c r="F466" i="34"/>
  <c r="G466" i="34" s="1"/>
  <c r="C466" i="34"/>
  <c r="B466" i="34"/>
  <c r="F465" i="34"/>
  <c r="G465" i="34" s="1"/>
  <c r="C465" i="34"/>
  <c r="B465" i="34"/>
  <c r="F464" i="34"/>
  <c r="G464" i="34" s="1"/>
  <c r="C464" i="34"/>
  <c r="B464" i="34"/>
  <c r="F463" i="34"/>
  <c r="G463" i="34" s="1"/>
  <c r="C463" i="34"/>
  <c r="B463" i="34"/>
  <c r="F462" i="34"/>
  <c r="G462" i="34" s="1"/>
  <c r="C462" i="34"/>
  <c r="B462" i="34"/>
  <c r="F461" i="34"/>
  <c r="G461" i="34" s="1"/>
  <c r="C461" i="34"/>
  <c r="B461" i="34"/>
  <c r="F460" i="34"/>
  <c r="G460" i="34" s="1"/>
  <c r="C460" i="34"/>
  <c r="B460" i="34"/>
  <c r="F459" i="34"/>
  <c r="G459" i="34" s="1"/>
  <c r="C459" i="34"/>
  <c r="B459" i="34"/>
  <c r="F458" i="34"/>
  <c r="G458" i="34" s="1"/>
  <c r="C458" i="34"/>
  <c r="B458" i="34"/>
  <c r="F457" i="34"/>
  <c r="G457" i="34" s="1"/>
  <c r="C457" i="34"/>
  <c r="B457" i="34"/>
  <c r="F456" i="34"/>
  <c r="G456" i="34" s="1"/>
  <c r="C456" i="34"/>
  <c r="B456" i="34"/>
  <c r="F455" i="34"/>
  <c r="G455" i="34" s="1"/>
  <c r="C455" i="34"/>
  <c r="B455" i="34"/>
  <c r="F454" i="34"/>
  <c r="G454" i="34" s="1"/>
  <c r="C454" i="34"/>
  <c r="B454" i="34"/>
  <c r="F453" i="34"/>
  <c r="G453" i="34" s="1"/>
  <c r="C453" i="34"/>
  <c r="B453" i="34"/>
  <c r="F452" i="34"/>
  <c r="G452" i="34" s="1"/>
  <c r="C452" i="34"/>
  <c r="B452" i="34"/>
  <c r="F451" i="34"/>
  <c r="G451" i="34" s="1"/>
  <c r="C451" i="34"/>
  <c r="B451" i="34"/>
  <c r="F450" i="34"/>
  <c r="G450" i="34" s="1"/>
  <c r="C450" i="34"/>
  <c r="B450" i="34"/>
  <c r="F449" i="34"/>
  <c r="G449" i="34" s="1"/>
  <c r="C449" i="34"/>
  <c r="B449" i="34"/>
  <c r="F448" i="34"/>
  <c r="G448" i="34" s="1"/>
  <c r="C448" i="34"/>
  <c r="B448" i="34"/>
  <c r="F447" i="34"/>
  <c r="G447" i="34" s="1"/>
  <c r="C447" i="34"/>
  <c r="B447" i="34"/>
  <c r="F446" i="34"/>
  <c r="G446" i="34" s="1"/>
  <c r="C446" i="34"/>
  <c r="B446" i="34"/>
  <c r="F445" i="34"/>
  <c r="G445" i="34" s="1"/>
  <c r="C445" i="34"/>
  <c r="B445" i="34"/>
  <c r="F444" i="34"/>
  <c r="G444" i="34" s="1"/>
  <c r="C444" i="34"/>
  <c r="B444" i="34"/>
  <c r="F443" i="34"/>
  <c r="G443" i="34" s="1"/>
  <c r="C443" i="34"/>
  <c r="B443" i="34"/>
  <c r="F442" i="34"/>
  <c r="G442" i="34" s="1"/>
  <c r="C442" i="34"/>
  <c r="B442" i="34"/>
  <c r="F441" i="34"/>
  <c r="G441" i="34" s="1"/>
  <c r="C441" i="34"/>
  <c r="B441" i="34"/>
  <c r="F440" i="34"/>
  <c r="G440" i="34" s="1"/>
  <c r="C440" i="34"/>
  <c r="B440" i="34"/>
  <c r="F439" i="34"/>
  <c r="G439" i="34" s="1"/>
  <c r="C439" i="34"/>
  <c r="B439" i="34"/>
  <c r="F438" i="34"/>
  <c r="G438" i="34" s="1"/>
  <c r="C438" i="34"/>
  <c r="B438" i="34"/>
  <c r="F437" i="34"/>
  <c r="G437" i="34" s="1"/>
  <c r="C437" i="34"/>
  <c r="B437" i="34"/>
  <c r="F436" i="34"/>
  <c r="G436" i="34" s="1"/>
  <c r="C436" i="34"/>
  <c r="B436" i="34"/>
  <c r="F435" i="34"/>
  <c r="G435" i="34" s="1"/>
  <c r="C435" i="34"/>
  <c r="B435" i="34"/>
  <c r="F434" i="34"/>
  <c r="G434" i="34" s="1"/>
  <c r="C434" i="34"/>
  <c r="B434" i="34"/>
  <c r="F433" i="34"/>
  <c r="G433" i="34" s="1"/>
  <c r="C433" i="34"/>
  <c r="B433" i="34"/>
  <c r="F432" i="34"/>
  <c r="G432" i="34" s="1"/>
  <c r="C432" i="34"/>
  <c r="B432" i="34"/>
  <c r="F431" i="34"/>
  <c r="G431" i="34" s="1"/>
  <c r="C431" i="34"/>
  <c r="B431" i="34"/>
  <c r="F430" i="34"/>
  <c r="G430" i="34" s="1"/>
  <c r="C430" i="34"/>
  <c r="B430" i="34"/>
  <c r="F429" i="34"/>
  <c r="G429" i="34" s="1"/>
  <c r="C429" i="34"/>
  <c r="B429" i="34"/>
  <c r="F428" i="34"/>
  <c r="G428" i="34" s="1"/>
  <c r="C428" i="34"/>
  <c r="B428" i="34"/>
  <c r="F427" i="34"/>
  <c r="G427" i="34" s="1"/>
  <c r="C427" i="34"/>
  <c r="B427" i="34"/>
  <c r="F426" i="34"/>
  <c r="G426" i="34" s="1"/>
  <c r="C426" i="34"/>
  <c r="B426" i="34"/>
  <c r="F425" i="34"/>
  <c r="G425" i="34" s="1"/>
  <c r="C425" i="34"/>
  <c r="B425" i="34"/>
  <c r="F424" i="34"/>
  <c r="G424" i="34" s="1"/>
  <c r="C424" i="34"/>
  <c r="B424" i="34"/>
  <c r="F423" i="34"/>
  <c r="G423" i="34" s="1"/>
  <c r="C423" i="34"/>
  <c r="B423" i="34"/>
  <c r="F422" i="34"/>
  <c r="G422" i="34" s="1"/>
  <c r="C422" i="34"/>
  <c r="B422" i="34"/>
  <c r="F421" i="34"/>
  <c r="G421" i="34" s="1"/>
  <c r="C421" i="34"/>
  <c r="B421" i="34"/>
  <c r="F420" i="34"/>
  <c r="G420" i="34" s="1"/>
  <c r="C420" i="34"/>
  <c r="B420" i="34"/>
  <c r="F419" i="34"/>
  <c r="G419" i="34" s="1"/>
  <c r="C419" i="34"/>
  <c r="B419" i="34"/>
  <c r="F418" i="34"/>
  <c r="G418" i="34" s="1"/>
  <c r="C418" i="34"/>
  <c r="B418" i="34"/>
  <c r="F417" i="34"/>
  <c r="G417" i="34" s="1"/>
  <c r="C417" i="34"/>
  <c r="B417" i="34"/>
  <c r="F416" i="34"/>
  <c r="G416" i="34" s="1"/>
  <c r="C416" i="34"/>
  <c r="B416" i="34"/>
  <c r="F415" i="34"/>
  <c r="G415" i="34" s="1"/>
  <c r="C415" i="34"/>
  <c r="B415" i="34"/>
  <c r="F414" i="34"/>
  <c r="G414" i="34" s="1"/>
  <c r="C414" i="34"/>
  <c r="B414" i="34"/>
  <c r="F413" i="34"/>
  <c r="G413" i="34" s="1"/>
  <c r="C413" i="34"/>
  <c r="B413" i="34"/>
  <c r="F412" i="34"/>
  <c r="G412" i="34" s="1"/>
  <c r="C412" i="34"/>
  <c r="B412" i="34"/>
  <c r="F411" i="34"/>
  <c r="G411" i="34" s="1"/>
  <c r="C411" i="34"/>
  <c r="B411" i="34"/>
  <c r="F410" i="34"/>
  <c r="G410" i="34" s="1"/>
  <c r="C410" i="34"/>
  <c r="B410" i="34"/>
  <c r="F409" i="34"/>
  <c r="G409" i="34" s="1"/>
  <c r="C409" i="34"/>
  <c r="B409" i="34"/>
  <c r="F408" i="34"/>
  <c r="G408" i="34" s="1"/>
  <c r="C408" i="34"/>
  <c r="B408" i="34"/>
  <c r="F407" i="34"/>
  <c r="G407" i="34" s="1"/>
  <c r="C407" i="34"/>
  <c r="B407" i="34"/>
  <c r="F406" i="34"/>
  <c r="G406" i="34" s="1"/>
  <c r="C406" i="34"/>
  <c r="B406" i="34"/>
  <c r="F405" i="34"/>
  <c r="G405" i="34" s="1"/>
  <c r="C405" i="34"/>
  <c r="B405" i="34"/>
  <c r="F404" i="34"/>
  <c r="G404" i="34" s="1"/>
  <c r="C404" i="34"/>
  <c r="B404" i="34"/>
  <c r="F403" i="34"/>
  <c r="G403" i="34" s="1"/>
  <c r="C403" i="34"/>
  <c r="B403" i="34"/>
  <c r="F402" i="34"/>
  <c r="G402" i="34" s="1"/>
  <c r="C402" i="34"/>
  <c r="B402" i="34"/>
  <c r="F401" i="34"/>
  <c r="G401" i="34" s="1"/>
  <c r="C401" i="34"/>
  <c r="B401" i="34"/>
  <c r="F400" i="34"/>
  <c r="G400" i="34" s="1"/>
  <c r="C400" i="34"/>
  <c r="B400" i="34"/>
  <c r="F399" i="34"/>
  <c r="G399" i="34" s="1"/>
  <c r="C399" i="34"/>
  <c r="B399" i="34"/>
  <c r="F398" i="34"/>
  <c r="G398" i="34" s="1"/>
  <c r="C398" i="34"/>
  <c r="B398" i="34"/>
  <c r="F397" i="34"/>
  <c r="G397" i="34" s="1"/>
  <c r="C397" i="34"/>
  <c r="B397" i="34"/>
  <c r="F396" i="34"/>
  <c r="G396" i="34" s="1"/>
  <c r="C396" i="34"/>
  <c r="B396" i="34"/>
  <c r="F395" i="34"/>
  <c r="G395" i="34" s="1"/>
  <c r="C395" i="34"/>
  <c r="B395" i="34"/>
  <c r="F394" i="34"/>
  <c r="G394" i="34" s="1"/>
  <c r="C394" i="34"/>
  <c r="B394" i="34"/>
  <c r="F393" i="34"/>
  <c r="G393" i="34" s="1"/>
  <c r="C393" i="34"/>
  <c r="B393" i="34"/>
  <c r="F392" i="34"/>
  <c r="G392" i="34" s="1"/>
  <c r="C392" i="34"/>
  <c r="B392" i="34"/>
  <c r="F391" i="34"/>
  <c r="G391" i="34" s="1"/>
  <c r="C391" i="34"/>
  <c r="B391" i="34"/>
  <c r="F390" i="34"/>
  <c r="G390" i="34" s="1"/>
  <c r="C390" i="34"/>
  <c r="B390" i="34"/>
  <c r="F389" i="34"/>
  <c r="G389" i="34" s="1"/>
  <c r="C389" i="34"/>
  <c r="B389" i="34"/>
  <c r="F388" i="34"/>
  <c r="G388" i="34" s="1"/>
  <c r="C388" i="34"/>
  <c r="B388" i="34"/>
  <c r="F387" i="34"/>
  <c r="G387" i="34" s="1"/>
  <c r="C387" i="34"/>
  <c r="B387" i="34"/>
  <c r="F386" i="34"/>
  <c r="G386" i="34" s="1"/>
  <c r="C386" i="34"/>
  <c r="B386" i="34"/>
  <c r="F385" i="34"/>
  <c r="G385" i="34" s="1"/>
  <c r="C385" i="34"/>
  <c r="B385" i="34"/>
  <c r="F384" i="34"/>
  <c r="G384" i="34" s="1"/>
  <c r="C384" i="34"/>
  <c r="B384" i="34"/>
  <c r="F383" i="34"/>
  <c r="G383" i="34" s="1"/>
  <c r="C383" i="34"/>
  <c r="B383" i="34"/>
  <c r="F382" i="34"/>
  <c r="G382" i="34" s="1"/>
  <c r="C382" i="34"/>
  <c r="B382" i="34"/>
  <c r="F381" i="34"/>
  <c r="G381" i="34" s="1"/>
  <c r="C381" i="34"/>
  <c r="B381" i="34"/>
  <c r="F380" i="34"/>
  <c r="G380" i="34" s="1"/>
  <c r="C380" i="34"/>
  <c r="B380" i="34"/>
  <c r="F379" i="34"/>
  <c r="G379" i="34" s="1"/>
  <c r="C379" i="34"/>
  <c r="B379" i="34"/>
  <c r="F378" i="34"/>
  <c r="G378" i="34" s="1"/>
  <c r="C378" i="34"/>
  <c r="B378" i="34"/>
  <c r="F377" i="34"/>
  <c r="G377" i="34" s="1"/>
  <c r="C377" i="34"/>
  <c r="B377" i="34"/>
  <c r="F376" i="34"/>
  <c r="G376" i="34" s="1"/>
  <c r="C376" i="34"/>
  <c r="B376" i="34"/>
  <c r="F375" i="34"/>
  <c r="G375" i="34" s="1"/>
  <c r="C375" i="34"/>
  <c r="B375" i="34"/>
  <c r="F374" i="34"/>
  <c r="G374" i="34" s="1"/>
  <c r="C374" i="34"/>
  <c r="B374" i="34"/>
  <c r="F373" i="34"/>
  <c r="G373" i="34" s="1"/>
  <c r="C373" i="34"/>
  <c r="B373" i="34"/>
  <c r="F372" i="34"/>
  <c r="G372" i="34" s="1"/>
  <c r="C372" i="34"/>
  <c r="B372" i="34"/>
  <c r="F371" i="34"/>
  <c r="G371" i="34" s="1"/>
  <c r="C371" i="34"/>
  <c r="B371" i="34"/>
  <c r="F370" i="34"/>
  <c r="G370" i="34" s="1"/>
  <c r="C370" i="34"/>
  <c r="B370" i="34"/>
  <c r="F369" i="34"/>
  <c r="G369" i="34" s="1"/>
  <c r="C369" i="34"/>
  <c r="B369" i="34"/>
  <c r="F368" i="34"/>
  <c r="G368" i="34" s="1"/>
  <c r="C368" i="34"/>
  <c r="B368" i="34"/>
  <c r="F367" i="34"/>
  <c r="G367" i="34" s="1"/>
  <c r="C367" i="34"/>
  <c r="B367" i="34"/>
  <c r="F366" i="34"/>
  <c r="G366" i="34" s="1"/>
  <c r="C366" i="34"/>
  <c r="B366" i="34"/>
  <c r="F365" i="34"/>
  <c r="G365" i="34" s="1"/>
  <c r="C365" i="34"/>
  <c r="B365" i="34"/>
  <c r="F364" i="34"/>
  <c r="G364" i="34" s="1"/>
  <c r="C364" i="34"/>
  <c r="B364" i="34"/>
  <c r="F363" i="34"/>
  <c r="G363" i="34" s="1"/>
  <c r="C363" i="34"/>
  <c r="B363" i="34"/>
  <c r="F362" i="34"/>
  <c r="G362" i="34" s="1"/>
  <c r="C362" i="34"/>
  <c r="B362" i="34"/>
  <c r="F361" i="34"/>
  <c r="G361" i="34" s="1"/>
  <c r="C361" i="34"/>
  <c r="B361" i="34"/>
  <c r="F360" i="34"/>
  <c r="G360" i="34" s="1"/>
  <c r="C360" i="34"/>
  <c r="B360" i="34"/>
  <c r="F359" i="34"/>
  <c r="G359" i="34" s="1"/>
  <c r="C359" i="34"/>
  <c r="B359" i="34"/>
  <c r="F358" i="34"/>
  <c r="G358" i="34" s="1"/>
  <c r="C358" i="34"/>
  <c r="B358" i="34"/>
  <c r="F357" i="34"/>
  <c r="G357" i="34" s="1"/>
  <c r="C357" i="34"/>
  <c r="B357" i="34"/>
  <c r="F356" i="34"/>
  <c r="G356" i="34" s="1"/>
  <c r="C356" i="34"/>
  <c r="B356" i="34"/>
  <c r="F355" i="34"/>
  <c r="G355" i="34" s="1"/>
  <c r="C355" i="34"/>
  <c r="B355" i="34"/>
  <c r="F354" i="34"/>
  <c r="G354" i="34" s="1"/>
  <c r="C354" i="34"/>
  <c r="B354" i="34"/>
  <c r="F353" i="34"/>
  <c r="G353" i="34" s="1"/>
  <c r="C353" i="34"/>
  <c r="B353" i="34"/>
  <c r="F352" i="34"/>
  <c r="G352" i="34" s="1"/>
  <c r="C352" i="34"/>
  <c r="B352" i="34"/>
  <c r="F351" i="34"/>
  <c r="G351" i="34" s="1"/>
  <c r="C351" i="34"/>
  <c r="B351" i="34"/>
  <c r="F350" i="34"/>
  <c r="G350" i="34" s="1"/>
  <c r="C350" i="34"/>
  <c r="B350" i="34"/>
  <c r="F349" i="34"/>
  <c r="G349" i="34" s="1"/>
  <c r="C349" i="34"/>
  <c r="B349" i="34"/>
  <c r="F348" i="34"/>
  <c r="G348" i="34" s="1"/>
  <c r="C348" i="34"/>
  <c r="B348" i="34"/>
  <c r="F347" i="34"/>
  <c r="G347" i="34" s="1"/>
  <c r="C347" i="34"/>
  <c r="B347" i="34"/>
  <c r="F346" i="34"/>
  <c r="G346" i="34" s="1"/>
  <c r="C346" i="34"/>
  <c r="B346" i="34"/>
  <c r="F345" i="34"/>
  <c r="G345" i="34" s="1"/>
  <c r="C345" i="34"/>
  <c r="B345" i="34"/>
  <c r="F344" i="34"/>
  <c r="G344" i="34" s="1"/>
  <c r="C344" i="34"/>
  <c r="B344" i="34"/>
  <c r="F343" i="34"/>
  <c r="G343" i="34" s="1"/>
  <c r="C343" i="34"/>
  <c r="B343" i="34"/>
  <c r="F342" i="34"/>
  <c r="G342" i="34" s="1"/>
  <c r="C342" i="34"/>
  <c r="B342" i="34"/>
  <c r="F341" i="34"/>
  <c r="G341" i="34" s="1"/>
  <c r="C341" i="34"/>
  <c r="B341" i="34"/>
  <c r="F340" i="34"/>
  <c r="G340" i="34" s="1"/>
  <c r="C340" i="34"/>
  <c r="B340" i="34"/>
  <c r="F339" i="34"/>
  <c r="G339" i="34" s="1"/>
  <c r="C339" i="34"/>
  <c r="B339" i="34"/>
  <c r="F338" i="34"/>
  <c r="G338" i="34" s="1"/>
  <c r="C338" i="34"/>
  <c r="B338" i="34"/>
  <c r="F337" i="34"/>
  <c r="G337" i="34" s="1"/>
  <c r="C337" i="34"/>
  <c r="B337" i="34"/>
  <c r="F336" i="34"/>
  <c r="G336" i="34" s="1"/>
  <c r="C336" i="34"/>
  <c r="B336" i="34"/>
  <c r="F335" i="34"/>
  <c r="G335" i="34" s="1"/>
  <c r="C335" i="34"/>
  <c r="B335" i="34"/>
  <c r="F334" i="34"/>
  <c r="G334" i="34" s="1"/>
  <c r="C334" i="34"/>
  <c r="B334" i="34"/>
  <c r="F333" i="34"/>
  <c r="G333" i="34" s="1"/>
  <c r="C333" i="34"/>
  <c r="B333" i="34"/>
  <c r="F332" i="34"/>
  <c r="G332" i="34" s="1"/>
  <c r="C332" i="34"/>
  <c r="B332" i="34"/>
  <c r="F331" i="34"/>
  <c r="G331" i="34" s="1"/>
  <c r="C331" i="34"/>
  <c r="B331" i="34"/>
  <c r="F330" i="34"/>
  <c r="G330" i="34" s="1"/>
  <c r="C330" i="34"/>
  <c r="B330" i="34"/>
  <c r="F329" i="34"/>
  <c r="G329" i="34" s="1"/>
  <c r="C329" i="34"/>
  <c r="B329" i="34"/>
  <c r="F328" i="34"/>
  <c r="G328" i="34" s="1"/>
  <c r="C328" i="34"/>
  <c r="B328" i="34"/>
  <c r="F327" i="34"/>
  <c r="G327" i="34" s="1"/>
  <c r="C327" i="34"/>
  <c r="B327" i="34"/>
  <c r="F326" i="34"/>
  <c r="G326" i="34" s="1"/>
  <c r="C326" i="34"/>
  <c r="B326" i="34"/>
  <c r="F325" i="34"/>
  <c r="G325" i="34" s="1"/>
  <c r="C325" i="34"/>
  <c r="B325" i="34"/>
  <c r="F324" i="34"/>
  <c r="G324" i="34" s="1"/>
  <c r="C324" i="34"/>
  <c r="B324" i="34"/>
  <c r="F323" i="34"/>
  <c r="G323" i="34" s="1"/>
  <c r="C323" i="34"/>
  <c r="B323" i="34"/>
  <c r="F322" i="34"/>
  <c r="G322" i="34" s="1"/>
  <c r="C322" i="34"/>
  <c r="B322" i="34"/>
  <c r="F321" i="34"/>
  <c r="G321" i="34" s="1"/>
  <c r="C321" i="34"/>
  <c r="B321" i="34"/>
  <c r="F320" i="34"/>
  <c r="G320" i="34" s="1"/>
  <c r="C320" i="34"/>
  <c r="B320" i="34"/>
  <c r="F319" i="34"/>
  <c r="G319" i="34" s="1"/>
  <c r="C319" i="34"/>
  <c r="B319" i="34"/>
  <c r="F318" i="34"/>
  <c r="G318" i="34" s="1"/>
  <c r="C318" i="34"/>
  <c r="B318" i="34"/>
  <c r="F317" i="34"/>
  <c r="G317" i="34" s="1"/>
  <c r="C317" i="34"/>
  <c r="B317" i="34"/>
  <c r="F316" i="34"/>
  <c r="G316" i="34" s="1"/>
  <c r="C316" i="34"/>
  <c r="B316" i="34"/>
  <c r="F315" i="34"/>
  <c r="G315" i="34" s="1"/>
  <c r="C315" i="34"/>
  <c r="B315" i="34"/>
  <c r="F314" i="34"/>
  <c r="G314" i="34" s="1"/>
  <c r="C314" i="34"/>
  <c r="B314" i="34"/>
  <c r="F313" i="34"/>
  <c r="G313" i="34" s="1"/>
  <c r="C313" i="34"/>
  <c r="B313" i="34"/>
  <c r="F312" i="34"/>
  <c r="G312" i="34" s="1"/>
  <c r="C312" i="34"/>
  <c r="B312" i="34"/>
  <c r="F311" i="34"/>
  <c r="G311" i="34" s="1"/>
  <c r="C311" i="34"/>
  <c r="B311" i="34"/>
  <c r="F310" i="34"/>
  <c r="G310" i="34" s="1"/>
  <c r="C310" i="34"/>
  <c r="B310" i="34"/>
  <c r="F309" i="34"/>
  <c r="G309" i="34" s="1"/>
  <c r="C309" i="34"/>
  <c r="B309" i="34"/>
  <c r="F308" i="34"/>
  <c r="G308" i="34" s="1"/>
  <c r="C308" i="34"/>
  <c r="B308" i="34"/>
  <c r="F307" i="34"/>
  <c r="G307" i="34" s="1"/>
  <c r="C307" i="34"/>
  <c r="B307" i="34"/>
  <c r="F306" i="34"/>
  <c r="G306" i="34" s="1"/>
  <c r="C306" i="34"/>
  <c r="B306" i="34"/>
  <c r="F305" i="34"/>
  <c r="G305" i="34" s="1"/>
  <c r="C305" i="34"/>
  <c r="B305" i="34"/>
  <c r="F304" i="34"/>
  <c r="G304" i="34" s="1"/>
  <c r="C304" i="34"/>
  <c r="B304" i="34"/>
  <c r="F303" i="34"/>
  <c r="G303" i="34" s="1"/>
  <c r="C303" i="34"/>
  <c r="B303" i="34"/>
  <c r="F302" i="34"/>
  <c r="G302" i="34" s="1"/>
  <c r="C302" i="34"/>
  <c r="B302" i="34"/>
  <c r="F301" i="34"/>
  <c r="G301" i="34" s="1"/>
  <c r="C301" i="34"/>
  <c r="B301" i="34"/>
  <c r="F300" i="34"/>
  <c r="G300" i="34" s="1"/>
  <c r="C300" i="34"/>
  <c r="B300" i="34"/>
  <c r="F299" i="34"/>
  <c r="G299" i="34" s="1"/>
  <c r="C299" i="34"/>
  <c r="B299" i="34"/>
  <c r="F298" i="34"/>
  <c r="G298" i="34" s="1"/>
  <c r="C298" i="34"/>
  <c r="B298" i="34"/>
  <c r="F297" i="34"/>
  <c r="G297" i="34" s="1"/>
  <c r="C297" i="34"/>
  <c r="B297" i="34"/>
  <c r="F296" i="34"/>
  <c r="G296" i="34" s="1"/>
  <c r="C296" i="34"/>
  <c r="B296" i="34"/>
  <c r="F295" i="34"/>
  <c r="G295" i="34" s="1"/>
  <c r="C295" i="34"/>
  <c r="B295" i="34"/>
  <c r="F294" i="34"/>
  <c r="G294" i="34" s="1"/>
  <c r="C294" i="34"/>
  <c r="B294" i="34"/>
  <c r="F293" i="34"/>
  <c r="G293" i="34" s="1"/>
  <c r="C293" i="34"/>
  <c r="B293" i="34"/>
  <c r="F292" i="34"/>
  <c r="G292" i="34" s="1"/>
  <c r="C292" i="34"/>
  <c r="B292" i="34"/>
  <c r="F291" i="34"/>
  <c r="G291" i="34" s="1"/>
  <c r="C291" i="34"/>
  <c r="B291" i="34"/>
  <c r="F290" i="34"/>
  <c r="G290" i="34" s="1"/>
  <c r="C290" i="34"/>
  <c r="B290" i="34"/>
  <c r="F289" i="34"/>
  <c r="G289" i="34" s="1"/>
  <c r="C289" i="34"/>
  <c r="B289" i="34"/>
  <c r="F288" i="34"/>
  <c r="G288" i="34" s="1"/>
  <c r="C288" i="34"/>
  <c r="B288" i="34"/>
  <c r="F287" i="34"/>
  <c r="G287" i="34" s="1"/>
  <c r="C287" i="34"/>
  <c r="B287" i="34"/>
  <c r="F286" i="34"/>
  <c r="G286" i="34" s="1"/>
  <c r="C286" i="34"/>
  <c r="B286" i="34"/>
  <c r="F285" i="34"/>
  <c r="G285" i="34" s="1"/>
  <c r="C285" i="34"/>
  <c r="B285" i="34"/>
  <c r="F284" i="34"/>
  <c r="G284" i="34" s="1"/>
  <c r="C284" i="34"/>
  <c r="B284" i="34"/>
  <c r="F283" i="34"/>
  <c r="G283" i="34" s="1"/>
  <c r="C283" i="34"/>
  <c r="B283" i="34"/>
  <c r="F282" i="34"/>
  <c r="G282" i="34" s="1"/>
  <c r="C282" i="34"/>
  <c r="B282" i="34"/>
  <c r="F281" i="34"/>
  <c r="G281" i="34" s="1"/>
  <c r="C281" i="34"/>
  <c r="B281" i="34"/>
  <c r="F280" i="34"/>
  <c r="G280" i="34" s="1"/>
  <c r="C280" i="34"/>
  <c r="B280" i="34"/>
  <c r="F279" i="34"/>
  <c r="G279" i="34" s="1"/>
  <c r="C279" i="34"/>
  <c r="B279" i="34"/>
  <c r="F278" i="34"/>
  <c r="G278" i="34" s="1"/>
  <c r="C278" i="34"/>
  <c r="B278" i="34"/>
  <c r="F277" i="34"/>
  <c r="G277" i="34" s="1"/>
  <c r="C277" i="34"/>
  <c r="B277" i="34"/>
  <c r="F276" i="34"/>
  <c r="G276" i="34" s="1"/>
  <c r="C276" i="34"/>
  <c r="B276" i="34"/>
  <c r="F275" i="34"/>
  <c r="G275" i="34" s="1"/>
  <c r="C275" i="34"/>
  <c r="B275" i="34"/>
  <c r="F274" i="34"/>
  <c r="G274" i="34" s="1"/>
  <c r="C274" i="34"/>
  <c r="B274" i="34"/>
  <c r="F273" i="34"/>
  <c r="G273" i="34" s="1"/>
  <c r="C273" i="34"/>
  <c r="B273" i="34"/>
  <c r="F272" i="34"/>
  <c r="G272" i="34" s="1"/>
  <c r="C272" i="34"/>
  <c r="B272" i="34"/>
  <c r="F271" i="34"/>
  <c r="G271" i="34" s="1"/>
  <c r="C271" i="34"/>
  <c r="B271" i="34"/>
  <c r="F270" i="34"/>
  <c r="G270" i="34" s="1"/>
  <c r="C270" i="34"/>
  <c r="B270" i="34"/>
  <c r="F269" i="34"/>
  <c r="G269" i="34" s="1"/>
  <c r="C269" i="34"/>
  <c r="B269" i="34"/>
  <c r="F268" i="34"/>
  <c r="G268" i="34" s="1"/>
  <c r="C268" i="34"/>
  <c r="B268" i="34"/>
  <c r="F267" i="34"/>
  <c r="G267" i="34" s="1"/>
  <c r="C267" i="34"/>
  <c r="B267" i="34"/>
  <c r="F266" i="34"/>
  <c r="G266" i="34" s="1"/>
  <c r="C266" i="34"/>
  <c r="B266" i="34"/>
  <c r="F265" i="34"/>
  <c r="G265" i="34" s="1"/>
  <c r="C265" i="34"/>
  <c r="B265" i="34"/>
  <c r="F264" i="34"/>
  <c r="G264" i="34" s="1"/>
  <c r="C264" i="34"/>
  <c r="B264" i="34"/>
  <c r="F263" i="34"/>
  <c r="G263" i="34" s="1"/>
  <c r="C263" i="34"/>
  <c r="B263" i="34"/>
  <c r="F262" i="34"/>
  <c r="G262" i="34" s="1"/>
  <c r="C262" i="34"/>
  <c r="B262" i="34"/>
  <c r="F261" i="34"/>
  <c r="G261" i="34" s="1"/>
  <c r="C261" i="34"/>
  <c r="B261" i="34"/>
  <c r="F260" i="34"/>
  <c r="G260" i="34" s="1"/>
  <c r="C260" i="34"/>
  <c r="B260" i="34"/>
  <c r="F259" i="34"/>
  <c r="G259" i="34" s="1"/>
  <c r="C259" i="34"/>
  <c r="B259" i="34"/>
  <c r="F258" i="34"/>
  <c r="G258" i="34" s="1"/>
  <c r="C258" i="34"/>
  <c r="B258" i="34"/>
  <c r="F257" i="34"/>
  <c r="G257" i="34" s="1"/>
  <c r="C257" i="34"/>
  <c r="B257" i="34"/>
  <c r="F256" i="34"/>
  <c r="G256" i="34" s="1"/>
  <c r="C256" i="34"/>
  <c r="B256" i="34"/>
  <c r="F255" i="34"/>
  <c r="G255" i="34" s="1"/>
  <c r="C255" i="34"/>
  <c r="B255" i="34"/>
  <c r="F254" i="34"/>
  <c r="G254" i="34" s="1"/>
  <c r="C254" i="34"/>
  <c r="B254" i="34"/>
  <c r="F253" i="34"/>
  <c r="G253" i="34" s="1"/>
  <c r="C253" i="34"/>
  <c r="B253" i="34"/>
  <c r="F252" i="34"/>
  <c r="G252" i="34" s="1"/>
  <c r="C252" i="34"/>
  <c r="B252" i="34"/>
  <c r="F251" i="34"/>
  <c r="G251" i="34" s="1"/>
  <c r="C251" i="34"/>
  <c r="B251" i="34"/>
  <c r="F250" i="34"/>
  <c r="G250" i="34" s="1"/>
  <c r="C250" i="34"/>
  <c r="B250" i="34"/>
  <c r="F249" i="34"/>
  <c r="G249" i="34" s="1"/>
  <c r="C249" i="34"/>
  <c r="B249" i="34"/>
  <c r="F248" i="34"/>
  <c r="G248" i="34" s="1"/>
  <c r="C248" i="34"/>
  <c r="B248" i="34"/>
  <c r="F247" i="34"/>
  <c r="G247" i="34" s="1"/>
  <c r="C247" i="34"/>
  <c r="B247" i="34"/>
  <c r="F246" i="34"/>
  <c r="G246" i="34" s="1"/>
  <c r="C246" i="34"/>
  <c r="B246" i="34"/>
  <c r="F245" i="34"/>
  <c r="G245" i="34" s="1"/>
  <c r="C245" i="34"/>
  <c r="B245" i="34"/>
  <c r="F244" i="34"/>
  <c r="G244" i="34" s="1"/>
  <c r="C244" i="34"/>
  <c r="B244" i="34"/>
  <c r="F243" i="34"/>
  <c r="G243" i="34" s="1"/>
  <c r="C243" i="34"/>
  <c r="B243" i="34"/>
  <c r="F242" i="34"/>
  <c r="G242" i="34" s="1"/>
  <c r="C242" i="34"/>
  <c r="B242" i="34"/>
  <c r="F241" i="34"/>
  <c r="G241" i="34" s="1"/>
  <c r="C241" i="34"/>
  <c r="B241" i="34"/>
  <c r="F240" i="34"/>
  <c r="G240" i="34" s="1"/>
  <c r="C240" i="34"/>
  <c r="B240" i="34"/>
  <c r="F239" i="34"/>
  <c r="G239" i="34" s="1"/>
  <c r="C239" i="34"/>
  <c r="B239" i="34"/>
  <c r="F238" i="34"/>
  <c r="G238" i="34" s="1"/>
  <c r="C238" i="34"/>
  <c r="B238" i="34"/>
  <c r="F237" i="34"/>
  <c r="G237" i="34" s="1"/>
  <c r="C237" i="34"/>
  <c r="B237" i="34"/>
  <c r="F236" i="34"/>
  <c r="G236" i="34" s="1"/>
  <c r="C236" i="34"/>
  <c r="B236" i="34"/>
  <c r="F235" i="34"/>
  <c r="G235" i="34" s="1"/>
  <c r="C235" i="34"/>
  <c r="B235" i="34"/>
  <c r="F234" i="34"/>
  <c r="G234" i="34" s="1"/>
  <c r="C234" i="34"/>
  <c r="B234" i="34"/>
  <c r="F233" i="34"/>
  <c r="G233" i="34" s="1"/>
  <c r="C233" i="34"/>
  <c r="B233" i="34"/>
  <c r="F232" i="34"/>
  <c r="G232" i="34" s="1"/>
  <c r="C232" i="34"/>
  <c r="B232" i="34"/>
  <c r="F231" i="34"/>
  <c r="G231" i="34" s="1"/>
  <c r="C231" i="34"/>
  <c r="B231" i="34"/>
  <c r="F230" i="34"/>
  <c r="G230" i="34" s="1"/>
  <c r="C230" i="34"/>
  <c r="B230" i="34"/>
  <c r="F229" i="34"/>
  <c r="G229" i="34" s="1"/>
  <c r="C229" i="34"/>
  <c r="B229" i="34"/>
  <c r="F228" i="34"/>
  <c r="G228" i="34" s="1"/>
  <c r="C228" i="34"/>
  <c r="B228" i="34"/>
  <c r="F227" i="34"/>
  <c r="G227" i="34" s="1"/>
  <c r="C227" i="34"/>
  <c r="B227" i="34"/>
  <c r="F226" i="34"/>
  <c r="G226" i="34" s="1"/>
  <c r="C226" i="34"/>
  <c r="B226" i="34"/>
  <c r="F225" i="34"/>
  <c r="G225" i="34" s="1"/>
  <c r="C225" i="34"/>
  <c r="B225" i="34"/>
  <c r="F224" i="34"/>
  <c r="G224" i="34" s="1"/>
  <c r="C224" i="34"/>
  <c r="B224" i="34"/>
  <c r="F223" i="34"/>
  <c r="G223" i="34" s="1"/>
  <c r="C223" i="34"/>
  <c r="B223" i="34"/>
  <c r="F222" i="34"/>
  <c r="G222" i="34" s="1"/>
  <c r="C222" i="34"/>
  <c r="B222" i="34"/>
  <c r="F221" i="34"/>
  <c r="G221" i="34" s="1"/>
  <c r="C221" i="34"/>
  <c r="B221" i="34"/>
  <c r="F220" i="34"/>
  <c r="G220" i="34" s="1"/>
  <c r="C220" i="34"/>
  <c r="B220" i="34"/>
  <c r="F219" i="34"/>
  <c r="G219" i="34" s="1"/>
  <c r="C219" i="34"/>
  <c r="B219" i="34"/>
  <c r="F218" i="34"/>
  <c r="G218" i="34" s="1"/>
  <c r="C218" i="34"/>
  <c r="B218" i="34"/>
  <c r="F217" i="34"/>
  <c r="G217" i="34" s="1"/>
  <c r="C217" i="34"/>
  <c r="B217" i="34"/>
  <c r="F216" i="34"/>
  <c r="G216" i="34" s="1"/>
  <c r="C216" i="34"/>
  <c r="B216" i="34"/>
  <c r="F215" i="34"/>
  <c r="G215" i="34" s="1"/>
  <c r="C215" i="34"/>
  <c r="B215" i="34"/>
  <c r="F214" i="34"/>
  <c r="G214" i="34" s="1"/>
  <c r="C214" i="34"/>
  <c r="B214" i="34"/>
  <c r="F213" i="34"/>
  <c r="G213" i="34" s="1"/>
  <c r="C213" i="34"/>
  <c r="B213" i="34"/>
  <c r="F212" i="34"/>
  <c r="G212" i="34" s="1"/>
  <c r="C212" i="34"/>
  <c r="B212" i="34"/>
  <c r="F211" i="34"/>
  <c r="G211" i="34" s="1"/>
  <c r="C211" i="34"/>
  <c r="B211" i="34"/>
  <c r="F210" i="34"/>
  <c r="G210" i="34" s="1"/>
  <c r="C210" i="34"/>
  <c r="B210" i="34"/>
  <c r="F209" i="34"/>
  <c r="G209" i="34" s="1"/>
  <c r="C209" i="34"/>
  <c r="B209" i="34"/>
  <c r="F208" i="34"/>
  <c r="G208" i="34" s="1"/>
  <c r="C208" i="34"/>
  <c r="B208" i="34"/>
  <c r="F207" i="34"/>
  <c r="G207" i="34" s="1"/>
  <c r="C207" i="34"/>
  <c r="B207" i="34"/>
  <c r="F206" i="34"/>
  <c r="G206" i="34" s="1"/>
  <c r="C206" i="34"/>
  <c r="B206" i="34"/>
  <c r="F205" i="34"/>
  <c r="G205" i="34" s="1"/>
  <c r="C205" i="34"/>
  <c r="B205" i="34"/>
  <c r="F204" i="34"/>
  <c r="G204" i="34" s="1"/>
  <c r="C204" i="34"/>
  <c r="B204" i="34"/>
  <c r="F203" i="34"/>
  <c r="G203" i="34" s="1"/>
  <c r="C203" i="34"/>
  <c r="B203" i="34"/>
  <c r="F202" i="34"/>
  <c r="G202" i="34" s="1"/>
  <c r="C202" i="34"/>
  <c r="B202" i="34"/>
  <c r="F201" i="34"/>
  <c r="G201" i="34" s="1"/>
  <c r="C201" i="34"/>
  <c r="B201" i="34"/>
  <c r="F200" i="34"/>
  <c r="G200" i="34" s="1"/>
  <c r="C200" i="34"/>
  <c r="B200" i="34"/>
  <c r="F199" i="34"/>
  <c r="G199" i="34" s="1"/>
  <c r="C199" i="34"/>
  <c r="B199" i="34"/>
  <c r="F198" i="34"/>
  <c r="G198" i="34" s="1"/>
  <c r="C198" i="34"/>
  <c r="B198" i="34"/>
  <c r="F197" i="34"/>
  <c r="G197" i="34" s="1"/>
  <c r="C197" i="34"/>
  <c r="B197" i="34"/>
  <c r="F196" i="34"/>
  <c r="G196" i="34" s="1"/>
  <c r="C196" i="34"/>
  <c r="B196" i="34"/>
  <c r="F195" i="34"/>
  <c r="G195" i="34" s="1"/>
  <c r="C195" i="34"/>
  <c r="B195" i="34"/>
  <c r="F194" i="34"/>
  <c r="G194" i="34" s="1"/>
  <c r="C194" i="34"/>
  <c r="B194" i="34"/>
  <c r="F193" i="34"/>
  <c r="G193" i="34" s="1"/>
  <c r="C193" i="34"/>
  <c r="B193" i="34"/>
  <c r="F192" i="34"/>
  <c r="G192" i="34" s="1"/>
  <c r="C192" i="34"/>
  <c r="B192" i="34"/>
  <c r="F191" i="34"/>
  <c r="G191" i="34" s="1"/>
  <c r="C191" i="34"/>
  <c r="B191" i="34"/>
  <c r="F190" i="34"/>
  <c r="G190" i="34" s="1"/>
  <c r="C190" i="34"/>
  <c r="B190" i="34"/>
  <c r="F189" i="34"/>
  <c r="G189" i="34" s="1"/>
  <c r="C189" i="34"/>
  <c r="B189" i="34"/>
  <c r="F188" i="34"/>
  <c r="G188" i="34" s="1"/>
  <c r="C188" i="34"/>
  <c r="B188" i="34"/>
  <c r="F187" i="34"/>
  <c r="G187" i="34" s="1"/>
  <c r="C187" i="34"/>
  <c r="B187" i="34"/>
  <c r="F186" i="34"/>
  <c r="G186" i="34" s="1"/>
  <c r="C186" i="34"/>
  <c r="B186" i="34"/>
  <c r="F185" i="34"/>
  <c r="G185" i="34" s="1"/>
  <c r="C185" i="34"/>
  <c r="B185" i="34"/>
  <c r="F184" i="34"/>
  <c r="G184" i="34" s="1"/>
  <c r="C184" i="34"/>
  <c r="B184" i="34"/>
  <c r="F183" i="34"/>
  <c r="G183" i="34" s="1"/>
  <c r="C183" i="34"/>
  <c r="B183" i="34"/>
  <c r="F182" i="34"/>
  <c r="G182" i="34" s="1"/>
  <c r="C182" i="34"/>
  <c r="B182" i="34"/>
  <c r="F181" i="34"/>
  <c r="G181" i="34" s="1"/>
  <c r="C181" i="34"/>
  <c r="B181" i="34"/>
  <c r="F180" i="34"/>
  <c r="G180" i="34" s="1"/>
  <c r="C180" i="34"/>
  <c r="B180" i="34"/>
  <c r="F179" i="34"/>
  <c r="G179" i="34" s="1"/>
  <c r="C179" i="34"/>
  <c r="B179" i="34"/>
  <c r="F178" i="34"/>
  <c r="G178" i="34" s="1"/>
  <c r="C178" i="34"/>
  <c r="B178" i="34"/>
  <c r="F177" i="34"/>
  <c r="G177" i="34" s="1"/>
  <c r="C177" i="34"/>
  <c r="B177" i="34"/>
  <c r="F176" i="34"/>
  <c r="G176" i="34" s="1"/>
  <c r="C176" i="34"/>
  <c r="B176" i="34"/>
  <c r="F175" i="34"/>
  <c r="G175" i="34" s="1"/>
  <c r="C175" i="34"/>
  <c r="B175" i="34"/>
  <c r="F174" i="34"/>
  <c r="G174" i="34" s="1"/>
  <c r="C174" i="34"/>
  <c r="B174" i="34"/>
  <c r="F173" i="34"/>
  <c r="G173" i="34" s="1"/>
  <c r="C173" i="34"/>
  <c r="B173" i="34"/>
  <c r="F172" i="34"/>
  <c r="G172" i="34" s="1"/>
  <c r="C172" i="34"/>
  <c r="B172" i="34"/>
  <c r="F171" i="34"/>
  <c r="G171" i="34" s="1"/>
  <c r="C171" i="34"/>
  <c r="B171" i="34"/>
  <c r="F170" i="34"/>
  <c r="G170" i="34" s="1"/>
  <c r="C170" i="34"/>
  <c r="B170" i="34"/>
  <c r="F169" i="34"/>
  <c r="G169" i="34" s="1"/>
  <c r="C169" i="34"/>
  <c r="B169" i="34"/>
  <c r="F168" i="34"/>
  <c r="G168" i="34" s="1"/>
  <c r="C168" i="34"/>
  <c r="B168" i="34"/>
  <c r="F167" i="34"/>
  <c r="G167" i="34" s="1"/>
  <c r="C167" i="34"/>
  <c r="B167" i="34"/>
  <c r="F166" i="34"/>
  <c r="G166" i="34" s="1"/>
  <c r="C166" i="34"/>
  <c r="B166" i="34"/>
  <c r="F165" i="34"/>
  <c r="G165" i="34" s="1"/>
  <c r="C165" i="34"/>
  <c r="B165" i="34"/>
  <c r="F164" i="34"/>
  <c r="G164" i="34" s="1"/>
  <c r="C164" i="34"/>
  <c r="B164" i="34"/>
  <c r="F163" i="34"/>
  <c r="G163" i="34" s="1"/>
  <c r="C163" i="34"/>
  <c r="B163" i="34"/>
  <c r="F162" i="34"/>
  <c r="G162" i="34" s="1"/>
  <c r="C162" i="34"/>
  <c r="B162" i="34"/>
  <c r="F161" i="34"/>
  <c r="G161" i="34" s="1"/>
  <c r="C161" i="34"/>
  <c r="B161" i="34"/>
  <c r="F160" i="34"/>
  <c r="G160" i="34" s="1"/>
  <c r="C160" i="34"/>
  <c r="B160" i="34"/>
  <c r="F159" i="34"/>
  <c r="G159" i="34" s="1"/>
  <c r="C159" i="34"/>
  <c r="B159" i="34"/>
  <c r="F158" i="34"/>
  <c r="G158" i="34" s="1"/>
  <c r="C158" i="34"/>
  <c r="B158" i="34"/>
  <c r="F157" i="34"/>
  <c r="G157" i="34" s="1"/>
  <c r="C157" i="34"/>
  <c r="B157" i="34"/>
  <c r="F156" i="34"/>
  <c r="G156" i="34" s="1"/>
  <c r="C156" i="34"/>
  <c r="B156" i="34"/>
  <c r="F155" i="34"/>
  <c r="G155" i="34" s="1"/>
  <c r="C155" i="34"/>
  <c r="B155" i="34"/>
  <c r="F154" i="34"/>
  <c r="G154" i="34" s="1"/>
  <c r="C154" i="34"/>
  <c r="B154" i="34"/>
  <c r="F153" i="34"/>
  <c r="G153" i="34" s="1"/>
  <c r="C153" i="34"/>
  <c r="B153" i="34"/>
  <c r="F152" i="34"/>
  <c r="G152" i="34" s="1"/>
  <c r="C152" i="34"/>
  <c r="B152" i="34"/>
  <c r="F151" i="34"/>
  <c r="G151" i="34" s="1"/>
  <c r="C151" i="34"/>
  <c r="B151" i="34"/>
  <c r="F150" i="34"/>
  <c r="G150" i="34" s="1"/>
  <c r="C150" i="34"/>
  <c r="B150" i="34"/>
  <c r="F149" i="34"/>
  <c r="G149" i="34" s="1"/>
  <c r="C149" i="34"/>
  <c r="B149" i="34"/>
  <c r="F148" i="34"/>
  <c r="G148" i="34" s="1"/>
  <c r="C148" i="34"/>
  <c r="B148" i="34"/>
  <c r="F147" i="34"/>
  <c r="G147" i="34" s="1"/>
  <c r="C147" i="34"/>
  <c r="B147" i="34"/>
  <c r="F146" i="34"/>
  <c r="G146" i="34" s="1"/>
  <c r="C146" i="34"/>
  <c r="B146" i="34"/>
  <c r="F145" i="34"/>
  <c r="G145" i="34" s="1"/>
  <c r="C145" i="34"/>
  <c r="B145" i="34"/>
  <c r="F144" i="34"/>
  <c r="G144" i="34" s="1"/>
  <c r="C144" i="34"/>
  <c r="B144" i="34"/>
  <c r="F143" i="34"/>
  <c r="G143" i="34" s="1"/>
  <c r="C143" i="34"/>
  <c r="B143" i="34"/>
  <c r="F142" i="34"/>
  <c r="G142" i="34" s="1"/>
  <c r="C142" i="34"/>
  <c r="B142" i="34"/>
  <c r="F141" i="34"/>
  <c r="G141" i="34" s="1"/>
  <c r="C141" i="34"/>
  <c r="B141" i="34"/>
  <c r="F140" i="34"/>
  <c r="G140" i="34" s="1"/>
  <c r="C140" i="34"/>
  <c r="B140" i="34"/>
  <c r="F139" i="34"/>
  <c r="G139" i="34" s="1"/>
  <c r="C139" i="34"/>
  <c r="B139" i="34"/>
  <c r="F138" i="34"/>
  <c r="G138" i="34" s="1"/>
  <c r="C138" i="34"/>
  <c r="B138" i="34"/>
  <c r="F137" i="34"/>
  <c r="G137" i="34" s="1"/>
  <c r="C137" i="34"/>
  <c r="B137" i="34"/>
  <c r="F136" i="34"/>
  <c r="G136" i="34" s="1"/>
  <c r="C136" i="34"/>
  <c r="B136" i="34"/>
  <c r="F135" i="34"/>
  <c r="G135" i="34" s="1"/>
  <c r="C135" i="34"/>
  <c r="B135" i="34"/>
  <c r="F134" i="34"/>
  <c r="G134" i="34" s="1"/>
  <c r="C134" i="34"/>
  <c r="B134" i="34"/>
  <c r="F133" i="34"/>
  <c r="G133" i="34" s="1"/>
  <c r="C133" i="34"/>
  <c r="B133" i="34"/>
  <c r="F132" i="34"/>
  <c r="G132" i="34" s="1"/>
  <c r="C132" i="34"/>
  <c r="B132" i="34"/>
  <c r="F131" i="34"/>
  <c r="G131" i="34" s="1"/>
  <c r="C131" i="34"/>
  <c r="B131" i="34"/>
  <c r="F130" i="34"/>
  <c r="G130" i="34" s="1"/>
  <c r="C130" i="34"/>
  <c r="B130" i="34"/>
  <c r="F129" i="34"/>
  <c r="G129" i="34" s="1"/>
  <c r="C129" i="34"/>
  <c r="B129" i="34"/>
  <c r="F128" i="34"/>
  <c r="G128" i="34" s="1"/>
  <c r="C128" i="34"/>
  <c r="B128" i="34"/>
  <c r="F127" i="34"/>
  <c r="G127" i="34" s="1"/>
  <c r="C127" i="34"/>
  <c r="B127" i="34"/>
  <c r="F126" i="34"/>
  <c r="G126" i="34" s="1"/>
  <c r="C126" i="34"/>
  <c r="B126" i="34"/>
  <c r="F125" i="34"/>
  <c r="G125" i="34" s="1"/>
  <c r="C125" i="34"/>
  <c r="B125" i="34"/>
  <c r="F124" i="34"/>
  <c r="G124" i="34" s="1"/>
  <c r="C124" i="34"/>
  <c r="B124" i="34"/>
  <c r="F123" i="34"/>
  <c r="G123" i="34" s="1"/>
  <c r="C123" i="34"/>
  <c r="B123" i="34"/>
  <c r="F122" i="34"/>
  <c r="G122" i="34" s="1"/>
  <c r="C122" i="34"/>
  <c r="B122" i="34"/>
  <c r="F121" i="34"/>
  <c r="G121" i="34" s="1"/>
  <c r="C121" i="34"/>
  <c r="B121" i="34"/>
  <c r="F120" i="34"/>
  <c r="G120" i="34" s="1"/>
  <c r="C120" i="34"/>
  <c r="B120" i="34"/>
  <c r="F119" i="34"/>
  <c r="G119" i="34" s="1"/>
  <c r="C119" i="34"/>
  <c r="B119" i="34"/>
  <c r="F118" i="34"/>
  <c r="G118" i="34" s="1"/>
  <c r="C118" i="34"/>
  <c r="B118" i="34"/>
  <c r="F117" i="34"/>
  <c r="G117" i="34" s="1"/>
  <c r="C117" i="34"/>
  <c r="B117" i="34"/>
  <c r="F116" i="34"/>
  <c r="G116" i="34" s="1"/>
  <c r="C116" i="34"/>
  <c r="B116" i="34"/>
  <c r="F115" i="34"/>
  <c r="G115" i="34" s="1"/>
  <c r="C115" i="34"/>
  <c r="B115" i="34"/>
  <c r="F114" i="34"/>
  <c r="G114" i="34" s="1"/>
  <c r="C114" i="34"/>
  <c r="B114" i="34"/>
  <c r="F113" i="34"/>
  <c r="G113" i="34" s="1"/>
  <c r="C113" i="34"/>
  <c r="B113" i="34"/>
  <c r="F112" i="34"/>
  <c r="G112" i="34" s="1"/>
  <c r="C112" i="34"/>
  <c r="B112" i="34"/>
  <c r="F111" i="34"/>
  <c r="G111" i="34" s="1"/>
  <c r="C111" i="34"/>
  <c r="B111" i="34"/>
  <c r="F110" i="34"/>
  <c r="G110" i="34" s="1"/>
  <c r="C110" i="34"/>
  <c r="B110" i="34"/>
  <c r="F109" i="34"/>
  <c r="G109" i="34" s="1"/>
  <c r="C109" i="34"/>
  <c r="B109" i="34"/>
  <c r="F108" i="34"/>
  <c r="G108" i="34" s="1"/>
  <c r="C108" i="34"/>
  <c r="B108" i="34"/>
  <c r="F107" i="34"/>
  <c r="G107" i="34" s="1"/>
  <c r="C107" i="34"/>
  <c r="B107" i="34"/>
  <c r="F106" i="34"/>
  <c r="G106" i="34" s="1"/>
  <c r="C106" i="34"/>
  <c r="B106" i="34"/>
  <c r="F105" i="34"/>
  <c r="G105" i="34" s="1"/>
  <c r="C105" i="34"/>
  <c r="B105" i="34"/>
  <c r="F104" i="34"/>
  <c r="G104" i="34" s="1"/>
  <c r="C104" i="34"/>
  <c r="B104" i="34"/>
  <c r="F103" i="34"/>
  <c r="G103" i="34" s="1"/>
  <c r="C103" i="34"/>
  <c r="B103" i="34"/>
  <c r="F102" i="34"/>
  <c r="G102" i="34" s="1"/>
  <c r="C102" i="34"/>
  <c r="B102" i="34"/>
  <c r="F101" i="34"/>
  <c r="G101" i="34" s="1"/>
  <c r="C101" i="34"/>
  <c r="B101" i="34"/>
  <c r="F100" i="34"/>
  <c r="G100" i="34" s="1"/>
  <c r="C100" i="34"/>
  <c r="B100" i="34"/>
  <c r="F99" i="34"/>
  <c r="G99" i="34" s="1"/>
  <c r="C99" i="34"/>
  <c r="B99" i="34"/>
  <c r="F98" i="34"/>
  <c r="G98" i="34" s="1"/>
  <c r="C98" i="34"/>
  <c r="B98" i="34"/>
  <c r="F97" i="34"/>
  <c r="G97" i="34" s="1"/>
  <c r="C97" i="34"/>
  <c r="B97" i="34"/>
  <c r="F96" i="34"/>
  <c r="G96" i="34" s="1"/>
  <c r="C96" i="34"/>
  <c r="B96" i="34"/>
  <c r="F95" i="34"/>
  <c r="G95" i="34" s="1"/>
  <c r="C95" i="34"/>
  <c r="B95" i="34"/>
  <c r="F94" i="34"/>
  <c r="G94" i="34" s="1"/>
  <c r="C94" i="34"/>
  <c r="B94" i="34"/>
  <c r="F93" i="34"/>
  <c r="G93" i="34" s="1"/>
  <c r="C93" i="34"/>
  <c r="B93" i="34"/>
  <c r="F92" i="34"/>
  <c r="G92" i="34" s="1"/>
  <c r="C92" i="34"/>
  <c r="B92" i="34"/>
  <c r="F91" i="34"/>
  <c r="G91" i="34" s="1"/>
  <c r="C91" i="34"/>
  <c r="B91" i="34"/>
  <c r="F90" i="34"/>
  <c r="G90" i="34" s="1"/>
  <c r="C90" i="34"/>
  <c r="B90" i="34"/>
  <c r="F89" i="34"/>
  <c r="G89" i="34" s="1"/>
  <c r="C89" i="34"/>
  <c r="B89" i="34"/>
  <c r="F88" i="34"/>
  <c r="G88" i="34" s="1"/>
  <c r="C88" i="34"/>
  <c r="B88" i="34"/>
  <c r="F87" i="34"/>
  <c r="G87" i="34" s="1"/>
  <c r="C87" i="34"/>
  <c r="B87" i="34"/>
  <c r="F86" i="34"/>
  <c r="G86" i="34" s="1"/>
  <c r="C86" i="34"/>
  <c r="B86" i="34"/>
  <c r="F85" i="34"/>
  <c r="G85" i="34" s="1"/>
  <c r="C85" i="34"/>
  <c r="B85" i="34"/>
  <c r="F84" i="34"/>
  <c r="G84" i="34" s="1"/>
  <c r="C84" i="34"/>
  <c r="B84" i="34"/>
  <c r="F83" i="34"/>
  <c r="G83" i="34" s="1"/>
  <c r="C83" i="34"/>
  <c r="B83" i="34"/>
  <c r="F82" i="34"/>
  <c r="G82" i="34" s="1"/>
  <c r="C82" i="34"/>
  <c r="B82" i="34"/>
  <c r="F81" i="34"/>
  <c r="G81" i="34" s="1"/>
  <c r="C81" i="34"/>
  <c r="B81" i="34"/>
  <c r="F80" i="34"/>
  <c r="G80" i="34" s="1"/>
  <c r="C80" i="34"/>
  <c r="B80" i="34"/>
  <c r="F79" i="34"/>
  <c r="G79" i="34" s="1"/>
  <c r="C79" i="34"/>
  <c r="B79" i="34"/>
  <c r="F78" i="34"/>
  <c r="G78" i="34" s="1"/>
  <c r="C78" i="34"/>
  <c r="B78" i="34"/>
  <c r="F77" i="34"/>
  <c r="G77" i="34" s="1"/>
  <c r="C77" i="34"/>
  <c r="B77" i="34"/>
  <c r="F76" i="34"/>
  <c r="G76" i="34" s="1"/>
  <c r="C76" i="34"/>
  <c r="B76" i="34"/>
  <c r="F75" i="34"/>
  <c r="G75" i="34" s="1"/>
  <c r="C75" i="34"/>
  <c r="B75" i="34"/>
  <c r="F74" i="34"/>
  <c r="G74" i="34" s="1"/>
  <c r="C74" i="34"/>
  <c r="B74" i="34"/>
  <c r="F73" i="34"/>
  <c r="G73" i="34" s="1"/>
  <c r="C73" i="34"/>
  <c r="B73" i="34"/>
  <c r="F72" i="34"/>
  <c r="G72" i="34" s="1"/>
  <c r="C72" i="34"/>
  <c r="B72" i="34"/>
  <c r="F71" i="34"/>
  <c r="G71" i="34" s="1"/>
  <c r="C71" i="34"/>
  <c r="B71" i="34"/>
  <c r="F70" i="34"/>
  <c r="G70" i="34" s="1"/>
  <c r="C70" i="34"/>
  <c r="B70" i="34"/>
  <c r="F69" i="34"/>
  <c r="G69" i="34" s="1"/>
  <c r="C69" i="34"/>
  <c r="B69" i="34"/>
  <c r="F68" i="34"/>
  <c r="G68" i="34" s="1"/>
  <c r="C68" i="34"/>
  <c r="B68" i="34"/>
  <c r="F67" i="34"/>
  <c r="G67" i="34" s="1"/>
  <c r="C67" i="34"/>
  <c r="B67" i="34"/>
  <c r="F66" i="34"/>
  <c r="G66" i="34" s="1"/>
  <c r="C66" i="34"/>
  <c r="B66" i="34"/>
  <c r="F65" i="34"/>
  <c r="G65" i="34" s="1"/>
  <c r="C65" i="34"/>
  <c r="B65" i="34"/>
  <c r="F64" i="34"/>
  <c r="G64" i="34" s="1"/>
  <c r="C64" i="34"/>
  <c r="B64" i="34"/>
  <c r="F63" i="34"/>
  <c r="G63" i="34" s="1"/>
  <c r="C63" i="34"/>
  <c r="B63" i="34"/>
  <c r="F62" i="34"/>
  <c r="G62" i="34" s="1"/>
  <c r="C62" i="34"/>
  <c r="B62" i="34"/>
  <c r="F61" i="34"/>
  <c r="G61" i="34" s="1"/>
  <c r="C61" i="34"/>
  <c r="B61" i="34"/>
  <c r="F60" i="34"/>
  <c r="G60" i="34" s="1"/>
  <c r="C60" i="34"/>
  <c r="B60" i="34"/>
  <c r="F59" i="34"/>
  <c r="G59" i="34" s="1"/>
  <c r="C59" i="34"/>
  <c r="B59" i="34"/>
  <c r="F58" i="34"/>
  <c r="G58" i="34" s="1"/>
  <c r="C58" i="34"/>
  <c r="B58" i="34"/>
  <c r="F57" i="34"/>
  <c r="G57" i="34" s="1"/>
  <c r="C57" i="34"/>
  <c r="B57" i="34"/>
  <c r="F56" i="34"/>
  <c r="G56" i="34" s="1"/>
  <c r="C56" i="34"/>
  <c r="B56" i="34"/>
  <c r="F55" i="34"/>
  <c r="G55" i="34" s="1"/>
  <c r="C55" i="34"/>
  <c r="B55" i="34"/>
  <c r="F54" i="34"/>
  <c r="G54" i="34" s="1"/>
  <c r="C54" i="34"/>
  <c r="B54" i="34"/>
  <c r="F53" i="34"/>
  <c r="G53" i="34" s="1"/>
  <c r="C53" i="34"/>
  <c r="B53" i="34"/>
  <c r="F52" i="34"/>
  <c r="G52" i="34" s="1"/>
  <c r="C52" i="34"/>
  <c r="B52" i="34"/>
  <c r="F51" i="34"/>
  <c r="G51" i="34" s="1"/>
  <c r="C51" i="34"/>
  <c r="B51" i="34"/>
  <c r="F50" i="34"/>
  <c r="G50" i="34" s="1"/>
  <c r="C50" i="34"/>
  <c r="B50" i="34"/>
  <c r="F49" i="34"/>
  <c r="G49" i="34" s="1"/>
  <c r="C49" i="34"/>
  <c r="B49" i="34"/>
  <c r="F48" i="34"/>
  <c r="G48" i="34" s="1"/>
  <c r="C48" i="34"/>
  <c r="B48" i="34"/>
  <c r="F47" i="34"/>
  <c r="G47" i="34" s="1"/>
  <c r="C47" i="34"/>
  <c r="B47" i="34"/>
  <c r="F46" i="34"/>
  <c r="G46" i="34" s="1"/>
  <c r="C46" i="34"/>
  <c r="B46" i="34"/>
  <c r="F45" i="34"/>
  <c r="G45" i="34" s="1"/>
  <c r="C45" i="34"/>
  <c r="B45" i="34"/>
  <c r="F44" i="34"/>
  <c r="G44" i="34" s="1"/>
  <c r="C44" i="34"/>
  <c r="B44" i="34"/>
  <c r="F43" i="34"/>
  <c r="G43" i="34" s="1"/>
  <c r="C43" i="34"/>
  <c r="B43" i="34"/>
  <c r="F42" i="34"/>
  <c r="G42" i="34" s="1"/>
  <c r="C42" i="34"/>
  <c r="B42" i="34"/>
  <c r="F41" i="34"/>
  <c r="G41" i="34" s="1"/>
  <c r="C41" i="34"/>
  <c r="B41" i="34"/>
  <c r="F40" i="34"/>
  <c r="G40" i="34" s="1"/>
  <c r="C40" i="34"/>
  <c r="B40" i="34"/>
  <c r="F39" i="34"/>
  <c r="G39" i="34" s="1"/>
  <c r="C39" i="34"/>
  <c r="B39" i="34"/>
  <c r="F38" i="34"/>
  <c r="G38" i="34" s="1"/>
  <c r="C38" i="34"/>
  <c r="B38" i="34"/>
  <c r="F37" i="34"/>
  <c r="G37" i="34" s="1"/>
  <c r="C37" i="34"/>
  <c r="B37" i="34"/>
  <c r="F36" i="34"/>
  <c r="G36" i="34" s="1"/>
  <c r="C36" i="34"/>
  <c r="B36" i="34"/>
  <c r="F35" i="34"/>
  <c r="G35" i="34" s="1"/>
  <c r="C35" i="34"/>
  <c r="B35" i="34"/>
  <c r="F34" i="34"/>
  <c r="G34" i="34" s="1"/>
  <c r="C34" i="34"/>
  <c r="B34" i="34"/>
  <c r="F33" i="34"/>
  <c r="G33" i="34" s="1"/>
  <c r="C33" i="34"/>
  <c r="B33" i="34"/>
  <c r="F32" i="34"/>
  <c r="G32" i="34" s="1"/>
  <c r="C32" i="34"/>
  <c r="B32" i="34"/>
  <c r="F31" i="34"/>
  <c r="G31" i="34" s="1"/>
  <c r="C31" i="34"/>
  <c r="B31" i="34"/>
  <c r="F30" i="34"/>
  <c r="G30" i="34" s="1"/>
  <c r="C30" i="34"/>
  <c r="B30" i="34"/>
  <c r="F29" i="34"/>
  <c r="G29" i="34" s="1"/>
  <c r="C29" i="34"/>
  <c r="B29" i="34"/>
  <c r="F28" i="34"/>
  <c r="G28" i="34" s="1"/>
  <c r="C28" i="34"/>
  <c r="B28" i="34"/>
  <c r="F27" i="34"/>
  <c r="G27" i="34" s="1"/>
  <c r="C27" i="34"/>
  <c r="B27" i="34"/>
  <c r="F26" i="34"/>
  <c r="G26" i="34" s="1"/>
  <c r="C26" i="34"/>
  <c r="B26" i="34"/>
  <c r="F25" i="34"/>
  <c r="G25" i="34" s="1"/>
  <c r="C25" i="34"/>
  <c r="B25" i="34"/>
  <c r="F24" i="34"/>
  <c r="G24" i="34" s="1"/>
  <c r="C24" i="34"/>
  <c r="B24" i="34"/>
  <c r="F23" i="34"/>
  <c r="G23" i="34" s="1"/>
  <c r="C23" i="34"/>
  <c r="B23" i="34"/>
  <c r="F22" i="34"/>
  <c r="G22" i="34" s="1"/>
  <c r="C22" i="34"/>
  <c r="B22" i="34"/>
  <c r="F21" i="34"/>
  <c r="G21" i="34" s="1"/>
  <c r="C21" i="34"/>
  <c r="B21" i="34"/>
  <c r="F20" i="34"/>
  <c r="G20" i="34" s="1"/>
  <c r="C20" i="34"/>
  <c r="B20" i="34"/>
  <c r="F19" i="34"/>
  <c r="G19" i="34" s="1"/>
  <c r="C19" i="34"/>
  <c r="B19" i="34"/>
  <c r="F18" i="34"/>
  <c r="G18" i="34" s="1"/>
  <c r="C18" i="34"/>
  <c r="B18" i="34"/>
  <c r="F17" i="34"/>
  <c r="G17" i="34" s="1"/>
  <c r="C17" i="34"/>
  <c r="B17" i="34"/>
  <c r="F16" i="34"/>
  <c r="G16" i="34" s="1"/>
  <c r="C16" i="34"/>
  <c r="B16" i="34"/>
  <c r="F15" i="34"/>
  <c r="G15" i="34" s="1"/>
  <c r="C15" i="34"/>
  <c r="B15" i="34"/>
  <c r="F14" i="34"/>
  <c r="G14" i="34" s="1"/>
  <c r="C14" i="34"/>
  <c r="B14" i="34"/>
  <c r="F13" i="34"/>
  <c r="G13" i="34" s="1"/>
  <c r="C13" i="34"/>
  <c r="B13" i="34"/>
  <c r="F12" i="34"/>
  <c r="G12" i="34" s="1"/>
  <c r="C12" i="34"/>
  <c r="B12" i="34"/>
  <c r="F11" i="34"/>
  <c r="G11" i="34" s="1"/>
  <c r="C11" i="34"/>
  <c r="B11" i="34"/>
  <c r="F10" i="34"/>
  <c r="G10" i="34" s="1"/>
  <c r="C10" i="34"/>
  <c r="B10" i="34"/>
  <c r="F9" i="34"/>
  <c r="G9" i="34" s="1"/>
  <c r="C9" i="34"/>
  <c r="B9" i="34"/>
  <c r="F8" i="34"/>
  <c r="G8" i="34" s="1"/>
  <c r="C8" i="34"/>
  <c r="B8" i="34"/>
  <c r="F7" i="34"/>
  <c r="G7" i="34" s="1"/>
  <c r="C7" i="34"/>
  <c r="B7" i="34"/>
  <c r="F6" i="34"/>
  <c r="G6" i="34" s="1"/>
  <c r="C6" i="34"/>
  <c r="B6" i="34"/>
  <c r="F5" i="34"/>
  <c r="G5" i="34" s="1"/>
  <c r="C5" i="34"/>
  <c r="B5" i="34"/>
  <c r="F2001" i="33"/>
  <c r="G2001" i="33" s="1"/>
  <c r="C2001" i="33"/>
  <c r="B2001" i="33"/>
  <c r="F2000" i="33"/>
  <c r="G2000" i="33" s="1"/>
  <c r="C2000" i="33"/>
  <c r="B2000" i="33"/>
  <c r="F1999" i="33"/>
  <c r="G1999" i="33" s="1"/>
  <c r="C1999" i="33"/>
  <c r="B1999" i="33"/>
  <c r="F1998" i="33"/>
  <c r="G1998" i="33" s="1"/>
  <c r="C1998" i="33"/>
  <c r="B1998" i="33"/>
  <c r="F1997" i="33"/>
  <c r="G1997" i="33" s="1"/>
  <c r="C1997" i="33"/>
  <c r="B1997" i="33"/>
  <c r="F1996" i="33"/>
  <c r="G1996" i="33" s="1"/>
  <c r="C1996" i="33"/>
  <c r="B1996" i="33"/>
  <c r="F1995" i="33"/>
  <c r="G1995" i="33" s="1"/>
  <c r="C1995" i="33"/>
  <c r="B1995" i="33"/>
  <c r="F1994" i="33"/>
  <c r="G1994" i="33" s="1"/>
  <c r="C1994" i="33"/>
  <c r="B1994" i="33"/>
  <c r="F1993" i="33"/>
  <c r="G1993" i="33" s="1"/>
  <c r="C1993" i="33"/>
  <c r="B1993" i="33"/>
  <c r="F1992" i="33"/>
  <c r="G1992" i="33" s="1"/>
  <c r="C1992" i="33"/>
  <c r="B1992" i="33"/>
  <c r="F1991" i="33"/>
  <c r="G1991" i="33" s="1"/>
  <c r="C1991" i="33"/>
  <c r="B1991" i="33"/>
  <c r="F1990" i="33"/>
  <c r="G1990" i="33" s="1"/>
  <c r="C1990" i="33"/>
  <c r="B1990" i="33"/>
  <c r="F1989" i="33"/>
  <c r="G1989" i="33" s="1"/>
  <c r="C1989" i="33"/>
  <c r="B1989" i="33"/>
  <c r="F1988" i="33"/>
  <c r="G1988" i="33" s="1"/>
  <c r="C1988" i="33"/>
  <c r="B1988" i="33"/>
  <c r="F1987" i="33"/>
  <c r="G1987" i="33" s="1"/>
  <c r="C1987" i="33"/>
  <c r="B1987" i="33"/>
  <c r="F1986" i="33"/>
  <c r="G1986" i="33" s="1"/>
  <c r="C1986" i="33"/>
  <c r="B1986" i="33"/>
  <c r="F1985" i="33"/>
  <c r="G1985" i="33" s="1"/>
  <c r="C1985" i="33"/>
  <c r="B1985" i="33"/>
  <c r="F1984" i="33"/>
  <c r="G1984" i="33" s="1"/>
  <c r="C1984" i="33"/>
  <c r="B1984" i="33"/>
  <c r="F1983" i="33"/>
  <c r="G1983" i="33" s="1"/>
  <c r="C1983" i="33"/>
  <c r="B1983" i="33"/>
  <c r="F1982" i="33"/>
  <c r="G1982" i="33" s="1"/>
  <c r="C1982" i="33"/>
  <c r="B1982" i="33"/>
  <c r="F1981" i="33"/>
  <c r="G1981" i="33" s="1"/>
  <c r="C1981" i="33"/>
  <c r="B1981" i="33"/>
  <c r="F1980" i="33"/>
  <c r="G1980" i="33" s="1"/>
  <c r="C1980" i="33"/>
  <c r="B1980" i="33"/>
  <c r="F1979" i="33"/>
  <c r="G1979" i="33" s="1"/>
  <c r="C1979" i="33"/>
  <c r="B1979" i="33"/>
  <c r="F1978" i="33"/>
  <c r="G1978" i="33" s="1"/>
  <c r="C1978" i="33"/>
  <c r="B1978" i="33"/>
  <c r="F1977" i="33"/>
  <c r="G1977" i="33" s="1"/>
  <c r="C1977" i="33"/>
  <c r="B1977" i="33"/>
  <c r="F1976" i="33"/>
  <c r="G1976" i="33" s="1"/>
  <c r="C1976" i="33"/>
  <c r="B1976" i="33"/>
  <c r="F1975" i="33"/>
  <c r="G1975" i="33" s="1"/>
  <c r="C1975" i="33"/>
  <c r="B1975" i="33"/>
  <c r="F1974" i="33"/>
  <c r="G1974" i="33" s="1"/>
  <c r="C1974" i="33"/>
  <c r="B1974" i="33"/>
  <c r="F1973" i="33"/>
  <c r="G1973" i="33" s="1"/>
  <c r="C1973" i="33"/>
  <c r="B1973" i="33"/>
  <c r="F1972" i="33"/>
  <c r="G1972" i="33" s="1"/>
  <c r="C1972" i="33"/>
  <c r="B1972" i="33"/>
  <c r="F1971" i="33"/>
  <c r="G1971" i="33" s="1"/>
  <c r="C1971" i="33"/>
  <c r="B1971" i="33"/>
  <c r="F1970" i="33"/>
  <c r="G1970" i="33" s="1"/>
  <c r="C1970" i="33"/>
  <c r="B1970" i="33"/>
  <c r="F1969" i="33"/>
  <c r="G1969" i="33" s="1"/>
  <c r="C1969" i="33"/>
  <c r="B1969" i="33"/>
  <c r="F1968" i="33"/>
  <c r="G1968" i="33" s="1"/>
  <c r="C1968" i="33"/>
  <c r="B1968" i="33"/>
  <c r="F1967" i="33"/>
  <c r="G1967" i="33" s="1"/>
  <c r="C1967" i="33"/>
  <c r="B1967" i="33"/>
  <c r="F1966" i="33"/>
  <c r="G1966" i="33" s="1"/>
  <c r="C1966" i="33"/>
  <c r="B1966" i="33"/>
  <c r="F1965" i="33"/>
  <c r="G1965" i="33" s="1"/>
  <c r="C1965" i="33"/>
  <c r="B1965" i="33"/>
  <c r="F1964" i="33"/>
  <c r="G1964" i="33" s="1"/>
  <c r="C1964" i="33"/>
  <c r="B1964" i="33"/>
  <c r="F1963" i="33"/>
  <c r="G1963" i="33" s="1"/>
  <c r="C1963" i="33"/>
  <c r="B1963" i="33"/>
  <c r="F1962" i="33"/>
  <c r="G1962" i="33" s="1"/>
  <c r="C1962" i="33"/>
  <c r="B1962" i="33"/>
  <c r="F1961" i="33"/>
  <c r="G1961" i="33" s="1"/>
  <c r="C1961" i="33"/>
  <c r="B1961" i="33"/>
  <c r="F1960" i="33"/>
  <c r="G1960" i="33" s="1"/>
  <c r="C1960" i="33"/>
  <c r="B1960" i="33"/>
  <c r="F1959" i="33"/>
  <c r="G1959" i="33" s="1"/>
  <c r="C1959" i="33"/>
  <c r="B1959" i="33"/>
  <c r="F1958" i="33"/>
  <c r="G1958" i="33" s="1"/>
  <c r="C1958" i="33"/>
  <c r="B1958" i="33"/>
  <c r="F1957" i="33"/>
  <c r="G1957" i="33" s="1"/>
  <c r="C1957" i="33"/>
  <c r="B1957" i="33"/>
  <c r="F1956" i="33"/>
  <c r="G1956" i="33" s="1"/>
  <c r="C1956" i="33"/>
  <c r="B1956" i="33"/>
  <c r="F1955" i="33"/>
  <c r="G1955" i="33" s="1"/>
  <c r="C1955" i="33"/>
  <c r="B1955" i="33"/>
  <c r="F1954" i="33"/>
  <c r="G1954" i="33" s="1"/>
  <c r="C1954" i="33"/>
  <c r="B1954" i="33"/>
  <c r="F1953" i="33"/>
  <c r="G1953" i="33" s="1"/>
  <c r="C1953" i="33"/>
  <c r="B1953" i="33"/>
  <c r="F1952" i="33"/>
  <c r="G1952" i="33" s="1"/>
  <c r="C1952" i="33"/>
  <c r="B1952" i="33"/>
  <c r="F1951" i="33"/>
  <c r="G1951" i="33" s="1"/>
  <c r="C1951" i="33"/>
  <c r="B1951" i="33"/>
  <c r="F1950" i="33"/>
  <c r="G1950" i="33" s="1"/>
  <c r="C1950" i="33"/>
  <c r="B1950" i="33"/>
  <c r="F1949" i="33"/>
  <c r="G1949" i="33" s="1"/>
  <c r="C1949" i="33"/>
  <c r="B1949" i="33"/>
  <c r="F1948" i="33"/>
  <c r="G1948" i="33" s="1"/>
  <c r="C1948" i="33"/>
  <c r="B1948" i="33"/>
  <c r="F1947" i="33"/>
  <c r="G1947" i="33" s="1"/>
  <c r="C1947" i="33"/>
  <c r="B1947" i="33"/>
  <c r="F1946" i="33"/>
  <c r="G1946" i="33" s="1"/>
  <c r="C1946" i="33"/>
  <c r="B1946" i="33"/>
  <c r="F1945" i="33"/>
  <c r="G1945" i="33" s="1"/>
  <c r="C1945" i="33"/>
  <c r="B1945" i="33"/>
  <c r="F1944" i="33"/>
  <c r="G1944" i="33" s="1"/>
  <c r="C1944" i="33"/>
  <c r="B1944" i="33"/>
  <c r="F1943" i="33"/>
  <c r="G1943" i="33" s="1"/>
  <c r="C1943" i="33"/>
  <c r="B1943" i="33"/>
  <c r="F1942" i="33"/>
  <c r="G1942" i="33" s="1"/>
  <c r="C1942" i="33"/>
  <c r="B1942" i="33"/>
  <c r="F1941" i="33"/>
  <c r="G1941" i="33" s="1"/>
  <c r="C1941" i="33"/>
  <c r="B1941" i="33"/>
  <c r="F1940" i="33"/>
  <c r="G1940" i="33" s="1"/>
  <c r="C1940" i="33"/>
  <c r="B1940" i="33"/>
  <c r="F1939" i="33"/>
  <c r="G1939" i="33" s="1"/>
  <c r="C1939" i="33"/>
  <c r="B1939" i="33"/>
  <c r="F1938" i="33"/>
  <c r="G1938" i="33" s="1"/>
  <c r="C1938" i="33"/>
  <c r="B1938" i="33"/>
  <c r="F1937" i="33"/>
  <c r="G1937" i="33" s="1"/>
  <c r="C1937" i="33"/>
  <c r="B1937" i="33"/>
  <c r="F1936" i="33"/>
  <c r="G1936" i="33" s="1"/>
  <c r="C1936" i="33"/>
  <c r="B1936" i="33"/>
  <c r="F1935" i="33"/>
  <c r="G1935" i="33" s="1"/>
  <c r="C1935" i="33"/>
  <c r="B1935" i="33"/>
  <c r="F1934" i="33"/>
  <c r="G1934" i="33" s="1"/>
  <c r="C1934" i="33"/>
  <c r="B1934" i="33"/>
  <c r="F1933" i="33"/>
  <c r="G1933" i="33" s="1"/>
  <c r="C1933" i="33"/>
  <c r="B1933" i="33"/>
  <c r="F1932" i="33"/>
  <c r="G1932" i="33" s="1"/>
  <c r="C1932" i="33"/>
  <c r="B1932" i="33"/>
  <c r="F1931" i="33"/>
  <c r="G1931" i="33" s="1"/>
  <c r="C1931" i="33"/>
  <c r="B1931" i="33"/>
  <c r="F1930" i="33"/>
  <c r="G1930" i="33" s="1"/>
  <c r="C1930" i="33"/>
  <c r="B1930" i="33"/>
  <c r="F1929" i="33"/>
  <c r="G1929" i="33" s="1"/>
  <c r="C1929" i="33"/>
  <c r="B1929" i="33"/>
  <c r="F1928" i="33"/>
  <c r="G1928" i="33" s="1"/>
  <c r="C1928" i="33"/>
  <c r="B1928" i="33"/>
  <c r="F1927" i="33"/>
  <c r="G1927" i="33" s="1"/>
  <c r="C1927" i="33"/>
  <c r="B1927" i="33"/>
  <c r="F1926" i="33"/>
  <c r="G1926" i="33" s="1"/>
  <c r="C1926" i="33"/>
  <c r="B1926" i="33"/>
  <c r="F1925" i="33"/>
  <c r="G1925" i="33" s="1"/>
  <c r="C1925" i="33"/>
  <c r="B1925" i="33"/>
  <c r="F1924" i="33"/>
  <c r="G1924" i="33" s="1"/>
  <c r="C1924" i="33"/>
  <c r="B1924" i="33"/>
  <c r="F1923" i="33"/>
  <c r="G1923" i="33" s="1"/>
  <c r="C1923" i="33"/>
  <c r="B1923" i="33"/>
  <c r="F1922" i="33"/>
  <c r="G1922" i="33" s="1"/>
  <c r="C1922" i="33"/>
  <c r="B1922" i="33"/>
  <c r="F1921" i="33"/>
  <c r="G1921" i="33" s="1"/>
  <c r="C1921" i="33"/>
  <c r="B1921" i="33"/>
  <c r="F1920" i="33"/>
  <c r="G1920" i="33" s="1"/>
  <c r="C1920" i="33"/>
  <c r="B1920" i="33"/>
  <c r="F1919" i="33"/>
  <c r="G1919" i="33" s="1"/>
  <c r="C1919" i="33"/>
  <c r="B1919" i="33"/>
  <c r="F1918" i="33"/>
  <c r="G1918" i="33" s="1"/>
  <c r="C1918" i="33"/>
  <c r="B1918" i="33"/>
  <c r="F1917" i="33"/>
  <c r="G1917" i="33" s="1"/>
  <c r="C1917" i="33"/>
  <c r="B1917" i="33"/>
  <c r="F1916" i="33"/>
  <c r="G1916" i="33" s="1"/>
  <c r="C1916" i="33"/>
  <c r="B1916" i="33"/>
  <c r="F1915" i="33"/>
  <c r="G1915" i="33" s="1"/>
  <c r="C1915" i="33"/>
  <c r="B1915" i="33"/>
  <c r="F1914" i="33"/>
  <c r="G1914" i="33" s="1"/>
  <c r="C1914" i="33"/>
  <c r="B1914" i="33"/>
  <c r="F1913" i="33"/>
  <c r="G1913" i="33" s="1"/>
  <c r="C1913" i="33"/>
  <c r="B1913" i="33"/>
  <c r="F1912" i="33"/>
  <c r="G1912" i="33" s="1"/>
  <c r="C1912" i="33"/>
  <c r="B1912" i="33"/>
  <c r="F1911" i="33"/>
  <c r="G1911" i="33" s="1"/>
  <c r="C1911" i="33"/>
  <c r="B1911" i="33"/>
  <c r="F1910" i="33"/>
  <c r="G1910" i="33" s="1"/>
  <c r="C1910" i="33"/>
  <c r="B1910" i="33"/>
  <c r="F1909" i="33"/>
  <c r="G1909" i="33" s="1"/>
  <c r="C1909" i="33"/>
  <c r="B1909" i="33"/>
  <c r="F1908" i="33"/>
  <c r="G1908" i="33" s="1"/>
  <c r="C1908" i="33"/>
  <c r="B1908" i="33"/>
  <c r="F1907" i="33"/>
  <c r="G1907" i="33" s="1"/>
  <c r="C1907" i="33"/>
  <c r="B1907" i="33"/>
  <c r="F1906" i="33"/>
  <c r="G1906" i="33" s="1"/>
  <c r="C1906" i="33"/>
  <c r="B1906" i="33"/>
  <c r="F1905" i="33"/>
  <c r="G1905" i="33" s="1"/>
  <c r="C1905" i="33"/>
  <c r="B1905" i="33"/>
  <c r="F1904" i="33"/>
  <c r="G1904" i="33" s="1"/>
  <c r="C1904" i="33"/>
  <c r="B1904" i="33"/>
  <c r="F1903" i="33"/>
  <c r="G1903" i="33" s="1"/>
  <c r="C1903" i="33"/>
  <c r="B1903" i="33"/>
  <c r="F1902" i="33"/>
  <c r="G1902" i="33" s="1"/>
  <c r="C1902" i="33"/>
  <c r="B1902" i="33"/>
  <c r="F1901" i="33"/>
  <c r="G1901" i="33" s="1"/>
  <c r="C1901" i="33"/>
  <c r="B1901" i="33"/>
  <c r="F1900" i="33"/>
  <c r="G1900" i="33" s="1"/>
  <c r="C1900" i="33"/>
  <c r="B1900" i="33"/>
  <c r="F1899" i="33"/>
  <c r="G1899" i="33" s="1"/>
  <c r="C1899" i="33"/>
  <c r="B1899" i="33"/>
  <c r="F1898" i="33"/>
  <c r="G1898" i="33" s="1"/>
  <c r="C1898" i="33"/>
  <c r="B1898" i="33"/>
  <c r="F1897" i="33"/>
  <c r="G1897" i="33" s="1"/>
  <c r="C1897" i="33"/>
  <c r="B1897" i="33"/>
  <c r="F1896" i="33"/>
  <c r="G1896" i="33" s="1"/>
  <c r="C1896" i="33"/>
  <c r="B1896" i="33"/>
  <c r="F1895" i="33"/>
  <c r="G1895" i="33" s="1"/>
  <c r="C1895" i="33"/>
  <c r="B1895" i="33"/>
  <c r="F1894" i="33"/>
  <c r="G1894" i="33" s="1"/>
  <c r="C1894" i="33"/>
  <c r="B1894" i="33"/>
  <c r="F1893" i="33"/>
  <c r="G1893" i="33" s="1"/>
  <c r="C1893" i="33"/>
  <c r="B1893" i="33"/>
  <c r="F1892" i="33"/>
  <c r="G1892" i="33" s="1"/>
  <c r="C1892" i="33"/>
  <c r="B1892" i="33"/>
  <c r="F1891" i="33"/>
  <c r="G1891" i="33" s="1"/>
  <c r="C1891" i="33"/>
  <c r="B1891" i="33"/>
  <c r="F1890" i="33"/>
  <c r="G1890" i="33" s="1"/>
  <c r="C1890" i="33"/>
  <c r="B1890" i="33"/>
  <c r="F1889" i="33"/>
  <c r="G1889" i="33" s="1"/>
  <c r="C1889" i="33"/>
  <c r="B1889" i="33"/>
  <c r="F1888" i="33"/>
  <c r="G1888" i="33" s="1"/>
  <c r="C1888" i="33"/>
  <c r="B1888" i="33"/>
  <c r="F1887" i="33"/>
  <c r="G1887" i="33" s="1"/>
  <c r="C1887" i="33"/>
  <c r="B1887" i="33"/>
  <c r="F1886" i="33"/>
  <c r="G1886" i="33" s="1"/>
  <c r="C1886" i="33"/>
  <c r="B1886" i="33"/>
  <c r="F1885" i="33"/>
  <c r="G1885" i="33" s="1"/>
  <c r="C1885" i="33"/>
  <c r="B1885" i="33"/>
  <c r="F1884" i="33"/>
  <c r="G1884" i="33" s="1"/>
  <c r="C1884" i="33"/>
  <c r="B1884" i="33"/>
  <c r="F1883" i="33"/>
  <c r="G1883" i="33" s="1"/>
  <c r="C1883" i="33"/>
  <c r="B1883" i="33"/>
  <c r="F1882" i="33"/>
  <c r="G1882" i="33" s="1"/>
  <c r="C1882" i="33"/>
  <c r="B1882" i="33"/>
  <c r="F1881" i="33"/>
  <c r="G1881" i="33" s="1"/>
  <c r="C1881" i="33"/>
  <c r="B1881" i="33"/>
  <c r="F1880" i="33"/>
  <c r="G1880" i="33" s="1"/>
  <c r="C1880" i="33"/>
  <c r="B1880" i="33"/>
  <c r="F1879" i="33"/>
  <c r="G1879" i="33" s="1"/>
  <c r="C1879" i="33"/>
  <c r="B1879" i="33"/>
  <c r="F1878" i="33"/>
  <c r="G1878" i="33" s="1"/>
  <c r="C1878" i="33"/>
  <c r="B1878" i="33"/>
  <c r="F1877" i="33"/>
  <c r="G1877" i="33" s="1"/>
  <c r="C1877" i="33"/>
  <c r="B1877" i="33"/>
  <c r="F1876" i="33"/>
  <c r="G1876" i="33" s="1"/>
  <c r="C1876" i="33"/>
  <c r="B1876" i="33"/>
  <c r="F1875" i="33"/>
  <c r="G1875" i="33" s="1"/>
  <c r="C1875" i="33"/>
  <c r="B1875" i="33"/>
  <c r="F1874" i="33"/>
  <c r="G1874" i="33" s="1"/>
  <c r="C1874" i="33"/>
  <c r="B1874" i="33"/>
  <c r="F1873" i="33"/>
  <c r="G1873" i="33" s="1"/>
  <c r="C1873" i="33"/>
  <c r="B1873" i="33"/>
  <c r="F1872" i="33"/>
  <c r="G1872" i="33" s="1"/>
  <c r="C1872" i="33"/>
  <c r="B1872" i="33"/>
  <c r="F1871" i="33"/>
  <c r="G1871" i="33" s="1"/>
  <c r="C1871" i="33"/>
  <c r="B1871" i="33"/>
  <c r="F1870" i="33"/>
  <c r="G1870" i="33" s="1"/>
  <c r="C1870" i="33"/>
  <c r="B1870" i="33"/>
  <c r="F1869" i="33"/>
  <c r="G1869" i="33" s="1"/>
  <c r="C1869" i="33"/>
  <c r="B1869" i="33"/>
  <c r="F1868" i="33"/>
  <c r="G1868" i="33" s="1"/>
  <c r="C1868" i="33"/>
  <c r="B1868" i="33"/>
  <c r="F1867" i="33"/>
  <c r="G1867" i="33" s="1"/>
  <c r="C1867" i="33"/>
  <c r="B1867" i="33"/>
  <c r="F1866" i="33"/>
  <c r="G1866" i="33" s="1"/>
  <c r="C1866" i="33"/>
  <c r="B1866" i="33"/>
  <c r="F1865" i="33"/>
  <c r="G1865" i="33" s="1"/>
  <c r="C1865" i="33"/>
  <c r="B1865" i="33"/>
  <c r="F1864" i="33"/>
  <c r="G1864" i="33" s="1"/>
  <c r="C1864" i="33"/>
  <c r="B1864" i="33"/>
  <c r="F1863" i="33"/>
  <c r="G1863" i="33" s="1"/>
  <c r="C1863" i="33"/>
  <c r="B1863" i="33"/>
  <c r="F1862" i="33"/>
  <c r="G1862" i="33" s="1"/>
  <c r="C1862" i="33"/>
  <c r="B1862" i="33"/>
  <c r="F1861" i="33"/>
  <c r="G1861" i="33" s="1"/>
  <c r="C1861" i="33"/>
  <c r="B1861" i="33"/>
  <c r="F1860" i="33"/>
  <c r="G1860" i="33" s="1"/>
  <c r="C1860" i="33"/>
  <c r="B1860" i="33"/>
  <c r="F1859" i="33"/>
  <c r="G1859" i="33" s="1"/>
  <c r="C1859" i="33"/>
  <c r="B1859" i="33"/>
  <c r="F1858" i="33"/>
  <c r="G1858" i="33" s="1"/>
  <c r="C1858" i="33"/>
  <c r="B1858" i="33"/>
  <c r="F1857" i="33"/>
  <c r="G1857" i="33" s="1"/>
  <c r="C1857" i="33"/>
  <c r="B1857" i="33"/>
  <c r="F1856" i="33"/>
  <c r="G1856" i="33" s="1"/>
  <c r="C1856" i="33"/>
  <c r="B1856" i="33"/>
  <c r="F1855" i="33"/>
  <c r="G1855" i="33" s="1"/>
  <c r="C1855" i="33"/>
  <c r="B1855" i="33"/>
  <c r="F1854" i="33"/>
  <c r="G1854" i="33" s="1"/>
  <c r="C1854" i="33"/>
  <c r="B1854" i="33"/>
  <c r="F1853" i="33"/>
  <c r="G1853" i="33" s="1"/>
  <c r="C1853" i="33"/>
  <c r="B1853" i="33"/>
  <c r="F1852" i="33"/>
  <c r="G1852" i="33" s="1"/>
  <c r="C1852" i="33"/>
  <c r="B1852" i="33"/>
  <c r="F1851" i="33"/>
  <c r="G1851" i="33" s="1"/>
  <c r="C1851" i="33"/>
  <c r="B1851" i="33"/>
  <c r="F1850" i="33"/>
  <c r="G1850" i="33" s="1"/>
  <c r="C1850" i="33"/>
  <c r="B1850" i="33"/>
  <c r="F1849" i="33"/>
  <c r="G1849" i="33" s="1"/>
  <c r="C1849" i="33"/>
  <c r="B1849" i="33"/>
  <c r="F1848" i="33"/>
  <c r="G1848" i="33" s="1"/>
  <c r="C1848" i="33"/>
  <c r="B1848" i="33"/>
  <c r="F1847" i="33"/>
  <c r="G1847" i="33" s="1"/>
  <c r="C1847" i="33"/>
  <c r="B1847" i="33"/>
  <c r="F1846" i="33"/>
  <c r="G1846" i="33" s="1"/>
  <c r="C1846" i="33"/>
  <c r="B1846" i="33"/>
  <c r="F1845" i="33"/>
  <c r="G1845" i="33" s="1"/>
  <c r="C1845" i="33"/>
  <c r="B1845" i="33"/>
  <c r="F1844" i="33"/>
  <c r="G1844" i="33" s="1"/>
  <c r="C1844" i="33"/>
  <c r="B1844" i="33"/>
  <c r="F1843" i="33"/>
  <c r="G1843" i="33" s="1"/>
  <c r="C1843" i="33"/>
  <c r="B1843" i="33"/>
  <c r="F1842" i="33"/>
  <c r="G1842" i="33" s="1"/>
  <c r="C1842" i="33"/>
  <c r="B1842" i="33"/>
  <c r="F1841" i="33"/>
  <c r="G1841" i="33" s="1"/>
  <c r="C1841" i="33"/>
  <c r="B1841" i="33"/>
  <c r="F1840" i="33"/>
  <c r="G1840" i="33" s="1"/>
  <c r="C1840" i="33"/>
  <c r="B1840" i="33"/>
  <c r="F1839" i="33"/>
  <c r="G1839" i="33" s="1"/>
  <c r="C1839" i="33"/>
  <c r="B1839" i="33"/>
  <c r="F1838" i="33"/>
  <c r="G1838" i="33" s="1"/>
  <c r="C1838" i="33"/>
  <c r="B1838" i="33"/>
  <c r="F1837" i="33"/>
  <c r="G1837" i="33" s="1"/>
  <c r="C1837" i="33"/>
  <c r="B1837" i="33"/>
  <c r="F1836" i="33"/>
  <c r="G1836" i="33" s="1"/>
  <c r="C1836" i="33"/>
  <c r="B1836" i="33"/>
  <c r="F1835" i="33"/>
  <c r="G1835" i="33" s="1"/>
  <c r="C1835" i="33"/>
  <c r="B1835" i="33"/>
  <c r="F1834" i="33"/>
  <c r="G1834" i="33" s="1"/>
  <c r="C1834" i="33"/>
  <c r="B1834" i="33"/>
  <c r="F1833" i="33"/>
  <c r="G1833" i="33" s="1"/>
  <c r="C1833" i="33"/>
  <c r="B1833" i="33"/>
  <c r="F1832" i="33"/>
  <c r="G1832" i="33" s="1"/>
  <c r="C1832" i="33"/>
  <c r="B1832" i="33"/>
  <c r="F1831" i="33"/>
  <c r="G1831" i="33" s="1"/>
  <c r="C1831" i="33"/>
  <c r="B1831" i="33"/>
  <c r="F1830" i="33"/>
  <c r="G1830" i="33" s="1"/>
  <c r="C1830" i="33"/>
  <c r="B1830" i="33"/>
  <c r="F1829" i="33"/>
  <c r="G1829" i="33" s="1"/>
  <c r="C1829" i="33"/>
  <c r="B1829" i="33"/>
  <c r="F1828" i="33"/>
  <c r="G1828" i="33" s="1"/>
  <c r="C1828" i="33"/>
  <c r="B1828" i="33"/>
  <c r="F1827" i="33"/>
  <c r="G1827" i="33" s="1"/>
  <c r="C1827" i="33"/>
  <c r="B1827" i="33"/>
  <c r="F1826" i="33"/>
  <c r="G1826" i="33" s="1"/>
  <c r="C1826" i="33"/>
  <c r="B1826" i="33"/>
  <c r="F1825" i="33"/>
  <c r="G1825" i="33" s="1"/>
  <c r="C1825" i="33"/>
  <c r="B1825" i="33"/>
  <c r="F1824" i="33"/>
  <c r="G1824" i="33" s="1"/>
  <c r="C1824" i="33"/>
  <c r="B1824" i="33"/>
  <c r="F1823" i="33"/>
  <c r="G1823" i="33" s="1"/>
  <c r="C1823" i="33"/>
  <c r="B1823" i="33"/>
  <c r="F1822" i="33"/>
  <c r="G1822" i="33" s="1"/>
  <c r="C1822" i="33"/>
  <c r="B1822" i="33"/>
  <c r="F1821" i="33"/>
  <c r="G1821" i="33" s="1"/>
  <c r="C1821" i="33"/>
  <c r="B1821" i="33"/>
  <c r="F1820" i="33"/>
  <c r="G1820" i="33" s="1"/>
  <c r="C1820" i="33"/>
  <c r="B1820" i="33"/>
  <c r="F1819" i="33"/>
  <c r="G1819" i="33" s="1"/>
  <c r="C1819" i="33"/>
  <c r="B1819" i="33"/>
  <c r="F1818" i="33"/>
  <c r="G1818" i="33" s="1"/>
  <c r="C1818" i="33"/>
  <c r="B1818" i="33"/>
  <c r="F1817" i="33"/>
  <c r="G1817" i="33" s="1"/>
  <c r="C1817" i="33"/>
  <c r="B1817" i="33"/>
  <c r="F1816" i="33"/>
  <c r="G1816" i="33" s="1"/>
  <c r="C1816" i="33"/>
  <c r="B1816" i="33"/>
  <c r="F1815" i="33"/>
  <c r="G1815" i="33" s="1"/>
  <c r="C1815" i="33"/>
  <c r="B1815" i="33"/>
  <c r="F1814" i="33"/>
  <c r="G1814" i="33" s="1"/>
  <c r="C1814" i="33"/>
  <c r="B1814" i="33"/>
  <c r="F1813" i="33"/>
  <c r="G1813" i="33" s="1"/>
  <c r="C1813" i="33"/>
  <c r="B1813" i="33"/>
  <c r="F1812" i="33"/>
  <c r="G1812" i="33" s="1"/>
  <c r="C1812" i="33"/>
  <c r="B1812" i="33"/>
  <c r="F1811" i="33"/>
  <c r="G1811" i="33" s="1"/>
  <c r="C1811" i="33"/>
  <c r="B1811" i="33"/>
  <c r="F1810" i="33"/>
  <c r="G1810" i="33" s="1"/>
  <c r="C1810" i="33"/>
  <c r="B1810" i="33"/>
  <c r="F1809" i="33"/>
  <c r="G1809" i="33" s="1"/>
  <c r="C1809" i="33"/>
  <c r="B1809" i="33"/>
  <c r="F1808" i="33"/>
  <c r="G1808" i="33" s="1"/>
  <c r="C1808" i="33"/>
  <c r="B1808" i="33"/>
  <c r="F1807" i="33"/>
  <c r="G1807" i="33" s="1"/>
  <c r="C1807" i="33"/>
  <c r="B1807" i="33"/>
  <c r="F1806" i="33"/>
  <c r="G1806" i="33" s="1"/>
  <c r="C1806" i="33"/>
  <c r="B1806" i="33"/>
  <c r="F1805" i="33"/>
  <c r="G1805" i="33" s="1"/>
  <c r="C1805" i="33"/>
  <c r="B1805" i="33"/>
  <c r="F1804" i="33"/>
  <c r="G1804" i="33" s="1"/>
  <c r="C1804" i="33"/>
  <c r="B1804" i="33"/>
  <c r="F1803" i="33"/>
  <c r="G1803" i="33" s="1"/>
  <c r="C1803" i="33"/>
  <c r="B1803" i="33"/>
  <c r="F1802" i="33"/>
  <c r="G1802" i="33" s="1"/>
  <c r="C1802" i="33"/>
  <c r="B1802" i="33"/>
  <c r="F1801" i="33"/>
  <c r="G1801" i="33" s="1"/>
  <c r="C1801" i="33"/>
  <c r="B1801" i="33"/>
  <c r="F1800" i="33"/>
  <c r="G1800" i="33" s="1"/>
  <c r="C1800" i="33"/>
  <c r="B1800" i="33"/>
  <c r="F1799" i="33"/>
  <c r="G1799" i="33" s="1"/>
  <c r="C1799" i="33"/>
  <c r="B1799" i="33"/>
  <c r="F1798" i="33"/>
  <c r="G1798" i="33" s="1"/>
  <c r="C1798" i="33"/>
  <c r="B1798" i="33"/>
  <c r="F1797" i="33"/>
  <c r="G1797" i="33" s="1"/>
  <c r="C1797" i="33"/>
  <c r="B1797" i="33"/>
  <c r="F1796" i="33"/>
  <c r="G1796" i="33" s="1"/>
  <c r="C1796" i="33"/>
  <c r="B1796" i="33"/>
  <c r="F1795" i="33"/>
  <c r="G1795" i="33" s="1"/>
  <c r="C1795" i="33"/>
  <c r="B1795" i="33"/>
  <c r="F1794" i="33"/>
  <c r="G1794" i="33" s="1"/>
  <c r="C1794" i="33"/>
  <c r="B1794" i="33"/>
  <c r="F1793" i="33"/>
  <c r="G1793" i="33" s="1"/>
  <c r="C1793" i="33"/>
  <c r="B1793" i="33"/>
  <c r="F1792" i="33"/>
  <c r="G1792" i="33" s="1"/>
  <c r="C1792" i="33"/>
  <c r="B1792" i="33"/>
  <c r="F1791" i="33"/>
  <c r="G1791" i="33" s="1"/>
  <c r="C1791" i="33"/>
  <c r="B1791" i="33"/>
  <c r="F1790" i="33"/>
  <c r="G1790" i="33" s="1"/>
  <c r="C1790" i="33"/>
  <c r="B1790" i="33"/>
  <c r="F1789" i="33"/>
  <c r="G1789" i="33" s="1"/>
  <c r="C1789" i="33"/>
  <c r="B1789" i="33"/>
  <c r="F1788" i="33"/>
  <c r="G1788" i="33" s="1"/>
  <c r="C1788" i="33"/>
  <c r="B1788" i="33"/>
  <c r="F1787" i="33"/>
  <c r="G1787" i="33" s="1"/>
  <c r="C1787" i="33"/>
  <c r="B1787" i="33"/>
  <c r="F1786" i="33"/>
  <c r="G1786" i="33" s="1"/>
  <c r="C1786" i="33"/>
  <c r="B1786" i="33"/>
  <c r="F1785" i="33"/>
  <c r="G1785" i="33" s="1"/>
  <c r="C1785" i="33"/>
  <c r="B1785" i="33"/>
  <c r="F1784" i="33"/>
  <c r="G1784" i="33" s="1"/>
  <c r="C1784" i="33"/>
  <c r="B1784" i="33"/>
  <c r="F1783" i="33"/>
  <c r="G1783" i="33" s="1"/>
  <c r="C1783" i="33"/>
  <c r="B1783" i="33"/>
  <c r="F1782" i="33"/>
  <c r="G1782" i="33" s="1"/>
  <c r="C1782" i="33"/>
  <c r="B1782" i="33"/>
  <c r="F1781" i="33"/>
  <c r="G1781" i="33" s="1"/>
  <c r="C1781" i="33"/>
  <c r="B1781" i="33"/>
  <c r="F1780" i="33"/>
  <c r="G1780" i="33" s="1"/>
  <c r="C1780" i="33"/>
  <c r="B1780" i="33"/>
  <c r="F1779" i="33"/>
  <c r="G1779" i="33" s="1"/>
  <c r="C1779" i="33"/>
  <c r="B1779" i="33"/>
  <c r="F1778" i="33"/>
  <c r="G1778" i="33" s="1"/>
  <c r="C1778" i="33"/>
  <c r="B1778" i="33"/>
  <c r="F1777" i="33"/>
  <c r="G1777" i="33" s="1"/>
  <c r="C1777" i="33"/>
  <c r="B1777" i="33"/>
  <c r="F1776" i="33"/>
  <c r="G1776" i="33" s="1"/>
  <c r="C1776" i="33"/>
  <c r="B1776" i="33"/>
  <c r="F1775" i="33"/>
  <c r="G1775" i="33" s="1"/>
  <c r="C1775" i="33"/>
  <c r="B1775" i="33"/>
  <c r="F1774" i="33"/>
  <c r="G1774" i="33" s="1"/>
  <c r="C1774" i="33"/>
  <c r="B1774" i="33"/>
  <c r="F1773" i="33"/>
  <c r="G1773" i="33" s="1"/>
  <c r="C1773" i="33"/>
  <c r="B1773" i="33"/>
  <c r="F1772" i="33"/>
  <c r="G1772" i="33" s="1"/>
  <c r="C1772" i="33"/>
  <c r="B1772" i="33"/>
  <c r="F1771" i="33"/>
  <c r="G1771" i="33" s="1"/>
  <c r="C1771" i="33"/>
  <c r="B1771" i="33"/>
  <c r="F1770" i="33"/>
  <c r="G1770" i="33" s="1"/>
  <c r="C1770" i="33"/>
  <c r="B1770" i="33"/>
  <c r="F1769" i="33"/>
  <c r="G1769" i="33" s="1"/>
  <c r="C1769" i="33"/>
  <c r="B1769" i="33"/>
  <c r="F1768" i="33"/>
  <c r="G1768" i="33" s="1"/>
  <c r="C1768" i="33"/>
  <c r="B1768" i="33"/>
  <c r="F1767" i="33"/>
  <c r="G1767" i="33" s="1"/>
  <c r="C1767" i="33"/>
  <c r="B1767" i="33"/>
  <c r="F1766" i="33"/>
  <c r="G1766" i="33" s="1"/>
  <c r="C1766" i="33"/>
  <c r="B1766" i="33"/>
  <c r="F1765" i="33"/>
  <c r="G1765" i="33" s="1"/>
  <c r="C1765" i="33"/>
  <c r="B1765" i="33"/>
  <c r="F1764" i="33"/>
  <c r="G1764" i="33" s="1"/>
  <c r="C1764" i="33"/>
  <c r="B1764" i="33"/>
  <c r="F1763" i="33"/>
  <c r="G1763" i="33" s="1"/>
  <c r="C1763" i="33"/>
  <c r="B1763" i="33"/>
  <c r="F1762" i="33"/>
  <c r="G1762" i="33" s="1"/>
  <c r="C1762" i="33"/>
  <c r="B1762" i="33"/>
  <c r="F1761" i="33"/>
  <c r="G1761" i="33" s="1"/>
  <c r="C1761" i="33"/>
  <c r="B1761" i="33"/>
  <c r="F1760" i="33"/>
  <c r="G1760" i="33" s="1"/>
  <c r="C1760" i="33"/>
  <c r="B1760" i="33"/>
  <c r="F1759" i="33"/>
  <c r="G1759" i="33" s="1"/>
  <c r="C1759" i="33"/>
  <c r="B1759" i="33"/>
  <c r="F1758" i="33"/>
  <c r="G1758" i="33" s="1"/>
  <c r="C1758" i="33"/>
  <c r="B1758" i="33"/>
  <c r="F1757" i="33"/>
  <c r="G1757" i="33" s="1"/>
  <c r="C1757" i="33"/>
  <c r="B1757" i="33"/>
  <c r="F1756" i="33"/>
  <c r="G1756" i="33" s="1"/>
  <c r="C1756" i="33"/>
  <c r="B1756" i="33"/>
  <c r="F1755" i="33"/>
  <c r="G1755" i="33" s="1"/>
  <c r="C1755" i="33"/>
  <c r="B1755" i="33"/>
  <c r="F1754" i="33"/>
  <c r="G1754" i="33" s="1"/>
  <c r="C1754" i="33"/>
  <c r="B1754" i="33"/>
  <c r="F1753" i="33"/>
  <c r="G1753" i="33" s="1"/>
  <c r="C1753" i="33"/>
  <c r="B1753" i="33"/>
  <c r="F1752" i="33"/>
  <c r="G1752" i="33" s="1"/>
  <c r="C1752" i="33"/>
  <c r="B1752" i="33"/>
  <c r="F1751" i="33"/>
  <c r="G1751" i="33" s="1"/>
  <c r="C1751" i="33"/>
  <c r="B1751" i="33"/>
  <c r="F1750" i="33"/>
  <c r="G1750" i="33" s="1"/>
  <c r="C1750" i="33"/>
  <c r="B1750" i="33"/>
  <c r="F1749" i="33"/>
  <c r="G1749" i="33" s="1"/>
  <c r="C1749" i="33"/>
  <c r="B1749" i="33"/>
  <c r="F1748" i="33"/>
  <c r="G1748" i="33" s="1"/>
  <c r="C1748" i="33"/>
  <c r="B1748" i="33"/>
  <c r="F1747" i="33"/>
  <c r="G1747" i="33" s="1"/>
  <c r="C1747" i="33"/>
  <c r="B1747" i="33"/>
  <c r="F1746" i="33"/>
  <c r="G1746" i="33" s="1"/>
  <c r="C1746" i="33"/>
  <c r="B1746" i="33"/>
  <c r="F1745" i="33"/>
  <c r="G1745" i="33" s="1"/>
  <c r="C1745" i="33"/>
  <c r="B1745" i="33"/>
  <c r="F1744" i="33"/>
  <c r="G1744" i="33" s="1"/>
  <c r="C1744" i="33"/>
  <c r="B1744" i="33"/>
  <c r="F1743" i="33"/>
  <c r="G1743" i="33" s="1"/>
  <c r="C1743" i="33"/>
  <c r="B1743" i="33"/>
  <c r="F1742" i="33"/>
  <c r="G1742" i="33" s="1"/>
  <c r="C1742" i="33"/>
  <c r="B1742" i="33"/>
  <c r="F1741" i="33"/>
  <c r="G1741" i="33" s="1"/>
  <c r="C1741" i="33"/>
  <c r="B1741" i="33"/>
  <c r="F1740" i="33"/>
  <c r="G1740" i="33" s="1"/>
  <c r="C1740" i="33"/>
  <c r="B1740" i="33"/>
  <c r="F1739" i="33"/>
  <c r="G1739" i="33" s="1"/>
  <c r="C1739" i="33"/>
  <c r="B1739" i="33"/>
  <c r="F1738" i="33"/>
  <c r="G1738" i="33" s="1"/>
  <c r="C1738" i="33"/>
  <c r="B1738" i="33"/>
  <c r="F1737" i="33"/>
  <c r="G1737" i="33" s="1"/>
  <c r="C1737" i="33"/>
  <c r="B1737" i="33"/>
  <c r="F1736" i="33"/>
  <c r="G1736" i="33" s="1"/>
  <c r="C1736" i="33"/>
  <c r="B1736" i="33"/>
  <c r="F1735" i="33"/>
  <c r="G1735" i="33" s="1"/>
  <c r="C1735" i="33"/>
  <c r="B1735" i="33"/>
  <c r="F1734" i="33"/>
  <c r="G1734" i="33" s="1"/>
  <c r="C1734" i="33"/>
  <c r="B1734" i="33"/>
  <c r="F1733" i="33"/>
  <c r="G1733" i="33" s="1"/>
  <c r="C1733" i="33"/>
  <c r="B1733" i="33"/>
  <c r="F1732" i="33"/>
  <c r="G1732" i="33" s="1"/>
  <c r="C1732" i="33"/>
  <c r="B1732" i="33"/>
  <c r="F1731" i="33"/>
  <c r="G1731" i="33" s="1"/>
  <c r="C1731" i="33"/>
  <c r="B1731" i="33"/>
  <c r="F1730" i="33"/>
  <c r="G1730" i="33" s="1"/>
  <c r="C1730" i="33"/>
  <c r="B1730" i="33"/>
  <c r="F1729" i="33"/>
  <c r="G1729" i="33" s="1"/>
  <c r="C1729" i="33"/>
  <c r="B1729" i="33"/>
  <c r="F1728" i="33"/>
  <c r="G1728" i="33" s="1"/>
  <c r="C1728" i="33"/>
  <c r="B1728" i="33"/>
  <c r="F1727" i="33"/>
  <c r="G1727" i="33" s="1"/>
  <c r="C1727" i="33"/>
  <c r="B1727" i="33"/>
  <c r="F1726" i="33"/>
  <c r="G1726" i="33" s="1"/>
  <c r="C1726" i="33"/>
  <c r="B1726" i="33"/>
  <c r="F1725" i="33"/>
  <c r="G1725" i="33" s="1"/>
  <c r="C1725" i="33"/>
  <c r="B1725" i="33"/>
  <c r="F1724" i="33"/>
  <c r="G1724" i="33" s="1"/>
  <c r="C1724" i="33"/>
  <c r="B1724" i="33"/>
  <c r="F1723" i="33"/>
  <c r="G1723" i="33" s="1"/>
  <c r="C1723" i="33"/>
  <c r="B1723" i="33"/>
  <c r="F1722" i="33"/>
  <c r="G1722" i="33" s="1"/>
  <c r="C1722" i="33"/>
  <c r="B1722" i="33"/>
  <c r="F1721" i="33"/>
  <c r="G1721" i="33" s="1"/>
  <c r="C1721" i="33"/>
  <c r="B1721" i="33"/>
  <c r="F1720" i="33"/>
  <c r="G1720" i="33" s="1"/>
  <c r="C1720" i="33"/>
  <c r="B1720" i="33"/>
  <c r="F1719" i="33"/>
  <c r="G1719" i="33" s="1"/>
  <c r="C1719" i="33"/>
  <c r="B1719" i="33"/>
  <c r="F1718" i="33"/>
  <c r="G1718" i="33" s="1"/>
  <c r="C1718" i="33"/>
  <c r="B1718" i="33"/>
  <c r="F1717" i="33"/>
  <c r="G1717" i="33" s="1"/>
  <c r="C1717" i="33"/>
  <c r="B1717" i="33"/>
  <c r="F1716" i="33"/>
  <c r="G1716" i="33" s="1"/>
  <c r="C1716" i="33"/>
  <c r="B1716" i="33"/>
  <c r="F1715" i="33"/>
  <c r="G1715" i="33" s="1"/>
  <c r="C1715" i="33"/>
  <c r="B1715" i="33"/>
  <c r="F1714" i="33"/>
  <c r="G1714" i="33" s="1"/>
  <c r="C1714" i="33"/>
  <c r="B1714" i="33"/>
  <c r="F1713" i="33"/>
  <c r="G1713" i="33" s="1"/>
  <c r="C1713" i="33"/>
  <c r="B1713" i="33"/>
  <c r="F1712" i="33"/>
  <c r="G1712" i="33" s="1"/>
  <c r="C1712" i="33"/>
  <c r="B1712" i="33"/>
  <c r="F1711" i="33"/>
  <c r="G1711" i="33" s="1"/>
  <c r="C1711" i="33"/>
  <c r="B1711" i="33"/>
  <c r="F1710" i="33"/>
  <c r="G1710" i="33" s="1"/>
  <c r="C1710" i="33"/>
  <c r="B1710" i="33"/>
  <c r="F1709" i="33"/>
  <c r="G1709" i="33" s="1"/>
  <c r="C1709" i="33"/>
  <c r="B1709" i="33"/>
  <c r="F1708" i="33"/>
  <c r="G1708" i="33" s="1"/>
  <c r="C1708" i="33"/>
  <c r="B1708" i="33"/>
  <c r="F1707" i="33"/>
  <c r="G1707" i="33" s="1"/>
  <c r="C1707" i="33"/>
  <c r="B1707" i="33"/>
  <c r="F1706" i="33"/>
  <c r="G1706" i="33" s="1"/>
  <c r="C1706" i="33"/>
  <c r="B1706" i="33"/>
  <c r="F1705" i="33"/>
  <c r="G1705" i="33" s="1"/>
  <c r="C1705" i="33"/>
  <c r="B1705" i="33"/>
  <c r="F1704" i="33"/>
  <c r="G1704" i="33" s="1"/>
  <c r="C1704" i="33"/>
  <c r="B1704" i="33"/>
  <c r="F1703" i="33"/>
  <c r="G1703" i="33" s="1"/>
  <c r="C1703" i="33"/>
  <c r="B1703" i="33"/>
  <c r="F1702" i="33"/>
  <c r="G1702" i="33" s="1"/>
  <c r="C1702" i="33"/>
  <c r="B1702" i="33"/>
  <c r="F1701" i="33"/>
  <c r="G1701" i="33" s="1"/>
  <c r="C1701" i="33"/>
  <c r="B1701" i="33"/>
  <c r="F1700" i="33"/>
  <c r="G1700" i="33" s="1"/>
  <c r="C1700" i="33"/>
  <c r="B1700" i="33"/>
  <c r="F1699" i="33"/>
  <c r="G1699" i="33" s="1"/>
  <c r="C1699" i="33"/>
  <c r="B1699" i="33"/>
  <c r="F1698" i="33"/>
  <c r="G1698" i="33" s="1"/>
  <c r="C1698" i="33"/>
  <c r="B1698" i="33"/>
  <c r="F1697" i="33"/>
  <c r="G1697" i="33" s="1"/>
  <c r="C1697" i="33"/>
  <c r="B1697" i="33"/>
  <c r="F1696" i="33"/>
  <c r="G1696" i="33" s="1"/>
  <c r="C1696" i="33"/>
  <c r="B1696" i="33"/>
  <c r="F1695" i="33"/>
  <c r="G1695" i="33" s="1"/>
  <c r="C1695" i="33"/>
  <c r="B1695" i="33"/>
  <c r="F1694" i="33"/>
  <c r="G1694" i="33" s="1"/>
  <c r="C1694" i="33"/>
  <c r="B1694" i="33"/>
  <c r="F1693" i="33"/>
  <c r="G1693" i="33" s="1"/>
  <c r="C1693" i="33"/>
  <c r="B1693" i="33"/>
  <c r="F1692" i="33"/>
  <c r="G1692" i="33" s="1"/>
  <c r="C1692" i="33"/>
  <c r="B1692" i="33"/>
  <c r="F1691" i="33"/>
  <c r="G1691" i="33" s="1"/>
  <c r="C1691" i="33"/>
  <c r="B1691" i="33"/>
  <c r="F1690" i="33"/>
  <c r="G1690" i="33" s="1"/>
  <c r="C1690" i="33"/>
  <c r="B1690" i="33"/>
  <c r="F1689" i="33"/>
  <c r="G1689" i="33" s="1"/>
  <c r="C1689" i="33"/>
  <c r="B1689" i="33"/>
  <c r="F1688" i="33"/>
  <c r="G1688" i="33" s="1"/>
  <c r="C1688" i="33"/>
  <c r="B1688" i="33"/>
  <c r="F1687" i="33"/>
  <c r="G1687" i="33" s="1"/>
  <c r="C1687" i="33"/>
  <c r="B1687" i="33"/>
  <c r="F1686" i="33"/>
  <c r="G1686" i="33" s="1"/>
  <c r="C1686" i="33"/>
  <c r="B1686" i="33"/>
  <c r="F1685" i="33"/>
  <c r="G1685" i="33" s="1"/>
  <c r="C1685" i="33"/>
  <c r="B1685" i="33"/>
  <c r="F1684" i="33"/>
  <c r="G1684" i="33" s="1"/>
  <c r="C1684" i="33"/>
  <c r="B1684" i="33"/>
  <c r="F1683" i="33"/>
  <c r="G1683" i="33" s="1"/>
  <c r="C1683" i="33"/>
  <c r="B1683" i="33"/>
  <c r="F1682" i="33"/>
  <c r="G1682" i="33" s="1"/>
  <c r="C1682" i="33"/>
  <c r="B1682" i="33"/>
  <c r="F1681" i="33"/>
  <c r="G1681" i="33" s="1"/>
  <c r="C1681" i="33"/>
  <c r="B1681" i="33"/>
  <c r="F1680" i="33"/>
  <c r="G1680" i="33" s="1"/>
  <c r="C1680" i="33"/>
  <c r="B1680" i="33"/>
  <c r="F1679" i="33"/>
  <c r="G1679" i="33" s="1"/>
  <c r="C1679" i="33"/>
  <c r="B1679" i="33"/>
  <c r="F1678" i="33"/>
  <c r="G1678" i="33" s="1"/>
  <c r="C1678" i="33"/>
  <c r="B1678" i="33"/>
  <c r="F1677" i="33"/>
  <c r="G1677" i="33" s="1"/>
  <c r="C1677" i="33"/>
  <c r="B1677" i="33"/>
  <c r="F1676" i="33"/>
  <c r="G1676" i="33" s="1"/>
  <c r="C1676" i="33"/>
  <c r="B1676" i="33"/>
  <c r="F1675" i="33"/>
  <c r="G1675" i="33" s="1"/>
  <c r="C1675" i="33"/>
  <c r="B1675" i="33"/>
  <c r="F1674" i="33"/>
  <c r="G1674" i="33" s="1"/>
  <c r="C1674" i="33"/>
  <c r="B1674" i="33"/>
  <c r="F1673" i="33"/>
  <c r="G1673" i="33" s="1"/>
  <c r="C1673" i="33"/>
  <c r="B1673" i="33"/>
  <c r="F1672" i="33"/>
  <c r="G1672" i="33" s="1"/>
  <c r="C1672" i="33"/>
  <c r="B1672" i="33"/>
  <c r="F1671" i="33"/>
  <c r="G1671" i="33" s="1"/>
  <c r="C1671" i="33"/>
  <c r="B1671" i="33"/>
  <c r="F1670" i="33"/>
  <c r="G1670" i="33" s="1"/>
  <c r="C1670" i="33"/>
  <c r="B1670" i="33"/>
  <c r="F1669" i="33"/>
  <c r="G1669" i="33" s="1"/>
  <c r="C1669" i="33"/>
  <c r="B1669" i="33"/>
  <c r="F1668" i="33"/>
  <c r="G1668" i="33" s="1"/>
  <c r="C1668" i="33"/>
  <c r="B1668" i="33"/>
  <c r="F1667" i="33"/>
  <c r="G1667" i="33" s="1"/>
  <c r="C1667" i="33"/>
  <c r="B1667" i="33"/>
  <c r="F1666" i="33"/>
  <c r="G1666" i="33" s="1"/>
  <c r="C1666" i="33"/>
  <c r="B1666" i="33"/>
  <c r="F1665" i="33"/>
  <c r="G1665" i="33" s="1"/>
  <c r="C1665" i="33"/>
  <c r="B1665" i="33"/>
  <c r="F1664" i="33"/>
  <c r="G1664" i="33" s="1"/>
  <c r="C1664" i="33"/>
  <c r="B1664" i="33"/>
  <c r="F1663" i="33"/>
  <c r="G1663" i="33" s="1"/>
  <c r="C1663" i="33"/>
  <c r="B1663" i="33"/>
  <c r="F1662" i="33"/>
  <c r="G1662" i="33" s="1"/>
  <c r="C1662" i="33"/>
  <c r="B1662" i="33"/>
  <c r="F1661" i="33"/>
  <c r="G1661" i="33" s="1"/>
  <c r="C1661" i="33"/>
  <c r="B1661" i="33"/>
  <c r="F1660" i="33"/>
  <c r="G1660" i="33" s="1"/>
  <c r="C1660" i="33"/>
  <c r="B1660" i="33"/>
  <c r="F1659" i="33"/>
  <c r="G1659" i="33" s="1"/>
  <c r="C1659" i="33"/>
  <c r="B1659" i="33"/>
  <c r="F1658" i="33"/>
  <c r="G1658" i="33" s="1"/>
  <c r="C1658" i="33"/>
  <c r="B1658" i="33"/>
  <c r="F1657" i="33"/>
  <c r="G1657" i="33" s="1"/>
  <c r="C1657" i="33"/>
  <c r="B1657" i="33"/>
  <c r="F1656" i="33"/>
  <c r="G1656" i="33" s="1"/>
  <c r="C1656" i="33"/>
  <c r="B1656" i="33"/>
  <c r="F1655" i="33"/>
  <c r="G1655" i="33" s="1"/>
  <c r="C1655" i="33"/>
  <c r="B1655" i="33"/>
  <c r="F1654" i="33"/>
  <c r="G1654" i="33" s="1"/>
  <c r="C1654" i="33"/>
  <c r="B1654" i="33"/>
  <c r="F1653" i="33"/>
  <c r="G1653" i="33" s="1"/>
  <c r="C1653" i="33"/>
  <c r="B1653" i="33"/>
  <c r="F1652" i="33"/>
  <c r="G1652" i="33" s="1"/>
  <c r="C1652" i="33"/>
  <c r="B1652" i="33"/>
  <c r="F1651" i="33"/>
  <c r="G1651" i="33" s="1"/>
  <c r="C1651" i="33"/>
  <c r="B1651" i="33"/>
  <c r="F1650" i="33"/>
  <c r="G1650" i="33" s="1"/>
  <c r="C1650" i="33"/>
  <c r="B1650" i="33"/>
  <c r="F1649" i="33"/>
  <c r="G1649" i="33" s="1"/>
  <c r="C1649" i="33"/>
  <c r="B1649" i="33"/>
  <c r="F1648" i="33"/>
  <c r="G1648" i="33" s="1"/>
  <c r="C1648" i="33"/>
  <c r="B1648" i="33"/>
  <c r="F1647" i="33"/>
  <c r="G1647" i="33" s="1"/>
  <c r="C1647" i="33"/>
  <c r="B1647" i="33"/>
  <c r="F1646" i="33"/>
  <c r="G1646" i="33" s="1"/>
  <c r="C1646" i="33"/>
  <c r="B1646" i="33"/>
  <c r="F1645" i="33"/>
  <c r="G1645" i="33" s="1"/>
  <c r="C1645" i="33"/>
  <c r="B1645" i="33"/>
  <c r="F1644" i="33"/>
  <c r="G1644" i="33" s="1"/>
  <c r="C1644" i="33"/>
  <c r="B1644" i="33"/>
  <c r="F1643" i="33"/>
  <c r="G1643" i="33" s="1"/>
  <c r="C1643" i="33"/>
  <c r="B1643" i="33"/>
  <c r="F1642" i="33"/>
  <c r="G1642" i="33" s="1"/>
  <c r="C1642" i="33"/>
  <c r="B1642" i="33"/>
  <c r="F1641" i="33"/>
  <c r="G1641" i="33" s="1"/>
  <c r="C1641" i="33"/>
  <c r="B1641" i="33"/>
  <c r="F1640" i="33"/>
  <c r="G1640" i="33" s="1"/>
  <c r="C1640" i="33"/>
  <c r="B1640" i="33"/>
  <c r="F1639" i="33"/>
  <c r="G1639" i="33" s="1"/>
  <c r="C1639" i="33"/>
  <c r="B1639" i="33"/>
  <c r="F1638" i="33"/>
  <c r="G1638" i="33" s="1"/>
  <c r="C1638" i="33"/>
  <c r="B1638" i="33"/>
  <c r="F1637" i="33"/>
  <c r="G1637" i="33" s="1"/>
  <c r="C1637" i="33"/>
  <c r="B1637" i="33"/>
  <c r="F1636" i="33"/>
  <c r="G1636" i="33" s="1"/>
  <c r="C1636" i="33"/>
  <c r="B1636" i="33"/>
  <c r="F1635" i="33"/>
  <c r="G1635" i="33" s="1"/>
  <c r="C1635" i="33"/>
  <c r="B1635" i="33"/>
  <c r="F1634" i="33"/>
  <c r="G1634" i="33" s="1"/>
  <c r="C1634" i="33"/>
  <c r="B1634" i="33"/>
  <c r="F1633" i="33"/>
  <c r="G1633" i="33" s="1"/>
  <c r="C1633" i="33"/>
  <c r="B1633" i="33"/>
  <c r="F1632" i="33"/>
  <c r="G1632" i="33" s="1"/>
  <c r="C1632" i="33"/>
  <c r="B1632" i="33"/>
  <c r="F1631" i="33"/>
  <c r="G1631" i="33" s="1"/>
  <c r="C1631" i="33"/>
  <c r="B1631" i="33"/>
  <c r="F1630" i="33"/>
  <c r="G1630" i="33" s="1"/>
  <c r="C1630" i="33"/>
  <c r="B1630" i="33"/>
  <c r="F1629" i="33"/>
  <c r="G1629" i="33" s="1"/>
  <c r="C1629" i="33"/>
  <c r="B1629" i="33"/>
  <c r="F1628" i="33"/>
  <c r="G1628" i="33" s="1"/>
  <c r="C1628" i="33"/>
  <c r="B1628" i="33"/>
  <c r="F1627" i="33"/>
  <c r="G1627" i="33" s="1"/>
  <c r="C1627" i="33"/>
  <c r="B1627" i="33"/>
  <c r="F1626" i="33"/>
  <c r="G1626" i="33" s="1"/>
  <c r="C1626" i="33"/>
  <c r="B1626" i="33"/>
  <c r="F1625" i="33"/>
  <c r="G1625" i="33" s="1"/>
  <c r="C1625" i="33"/>
  <c r="B1625" i="33"/>
  <c r="F1624" i="33"/>
  <c r="G1624" i="33" s="1"/>
  <c r="C1624" i="33"/>
  <c r="B1624" i="33"/>
  <c r="F1623" i="33"/>
  <c r="G1623" i="33" s="1"/>
  <c r="C1623" i="33"/>
  <c r="B1623" i="33"/>
  <c r="F1622" i="33"/>
  <c r="G1622" i="33" s="1"/>
  <c r="C1622" i="33"/>
  <c r="B1622" i="33"/>
  <c r="F1621" i="33"/>
  <c r="G1621" i="33" s="1"/>
  <c r="C1621" i="33"/>
  <c r="B1621" i="33"/>
  <c r="F1620" i="33"/>
  <c r="G1620" i="33" s="1"/>
  <c r="C1620" i="33"/>
  <c r="B1620" i="33"/>
  <c r="F1619" i="33"/>
  <c r="G1619" i="33" s="1"/>
  <c r="C1619" i="33"/>
  <c r="B1619" i="33"/>
  <c r="F1618" i="33"/>
  <c r="G1618" i="33" s="1"/>
  <c r="C1618" i="33"/>
  <c r="B1618" i="33"/>
  <c r="F1617" i="33"/>
  <c r="G1617" i="33" s="1"/>
  <c r="C1617" i="33"/>
  <c r="B1617" i="33"/>
  <c r="F1616" i="33"/>
  <c r="G1616" i="33" s="1"/>
  <c r="C1616" i="33"/>
  <c r="B1616" i="33"/>
  <c r="F1615" i="33"/>
  <c r="G1615" i="33" s="1"/>
  <c r="C1615" i="33"/>
  <c r="B1615" i="33"/>
  <c r="F1614" i="33"/>
  <c r="G1614" i="33" s="1"/>
  <c r="C1614" i="33"/>
  <c r="B1614" i="33"/>
  <c r="F1613" i="33"/>
  <c r="G1613" i="33" s="1"/>
  <c r="C1613" i="33"/>
  <c r="B1613" i="33"/>
  <c r="F1612" i="33"/>
  <c r="G1612" i="33" s="1"/>
  <c r="C1612" i="33"/>
  <c r="B1612" i="33"/>
  <c r="F1611" i="33"/>
  <c r="G1611" i="33" s="1"/>
  <c r="C1611" i="33"/>
  <c r="B1611" i="33"/>
  <c r="F1610" i="33"/>
  <c r="G1610" i="33" s="1"/>
  <c r="C1610" i="33"/>
  <c r="B1610" i="33"/>
  <c r="F1609" i="33"/>
  <c r="G1609" i="33" s="1"/>
  <c r="C1609" i="33"/>
  <c r="B1609" i="33"/>
  <c r="F1608" i="33"/>
  <c r="G1608" i="33" s="1"/>
  <c r="C1608" i="33"/>
  <c r="B1608" i="33"/>
  <c r="F1607" i="33"/>
  <c r="G1607" i="33" s="1"/>
  <c r="C1607" i="33"/>
  <c r="B1607" i="33"/>
  <c r="F1606" i="33"/>
  <c r="G1606" i="33" s="1"/>
  <c r="C1606" i="33"/>
  <c r="B1606" i="33"/>
  <c r="F1605" i="33"/>
  <c r="G1605" i="33" s="1"/>
  <c r="C1605" i="33"/>
  <c r="B1605" i="33"/>
  <c r="F1604" i="33"/>
  <c r="G1604" i="33" s="1"/>
  <c r="C1604" i="33"/>
  <c r="B1604" i="33"/>
  <c r="F1603" i="33"/>
  <c r="G1603" i="33" s="1"/>
  <c r="C1603" i="33"/>
  <c r="B1603" i="33"/>
  <c r="F1602" i="33"/>
  <c r="G1602" i="33" s="1"/>
  <c r="C1602" i="33"/>
  <c r="B1602" i="33"/>
  <c r="F1601" i="33"/>
  <c r="G1601" i="33" s="1"/>
  <c r="C1601" i="33"/>
  <c r="B1601" i="33"/>
  <c r="F1600" i="33"/>
  <c r="G1600" i="33" s="1"/>
  <c r="C1600" i="33"/>
  <c r="B1600" i="33"/>
  <c r="F1599" i="33"/>
  <c r="G1599" i="33" s="1"/>
  <c r="C1599" i="33"/>
  <c r="B1599" i="33"/>
  <c r="F1598" i="33"/>
  <c r="G1598" i="33" s="1"/>
  <c r="C1598" i="33"/>
  <c r="B1598" i="33"/>
  <c r="F1597" i="33"/>
  <c r="G1597" i="33" s="1"/>
  <c r="C1597" i="33"/>
  <c r="B1597" i="33"/>
  <c r="F1596" i="33"/>
  <c r="G1596" i="33" s="1"/>
  <c r="C1596" i="33"/>
  <c r="B1596" i="33"/>
  <c r="F1595" i="33"/>
  <c r="G1595" i="33" s="1"/>
  <c r="C1595" i="33"/>
  <c r="B1595" i="33"/>
  <c r="F1594" i="33"/>
  <c r="G1594" i="33" s="1"/>
  <c r="C1594" i="33"/>
  <c r="B1594" i="33"/>
  <c r="F1593" i="33"/>
  <c r="G1593" i="33" s="1"/>
  <c r="C1593" i="33"/>
  <c r="B1593" i="33"/>
  <c r="F1592" i="33"/>
  <c r="G1592" i="33" s="1"/>
  <c r="C1592" i="33"/>
  <c r="B1592" i="33"/>
  <c r="F1591" i="33"/>
  <c r="G1591" i="33" s="1"/>
  <c r="C1591" i="33"/>
  <c r="B1591" i="33"/>
  <c r="F1590" i="33"/>
  <c r="G1590" i="33" s="1"/>
  <c r="C1590" i="33"/>
  <c r="B1590" i="33"/>
  <c r="F1589" i="33"/>
  <c r="G1589" i="33" s="1"/>
  <c r="C1589" i="33"/>
  <c r="B1589" i="33"/>
  <c r="F1588" i="33"/>
  <c r="G1588" i="33" s="1"/>
  <c r="C1588" i="33"/>
  <c r="B1588" i="33"/>
  <c r="F1587" i="33"/>
  <c r="G1587" i="33" s="1"/>
  <c r="C1587" i="33"/>
  <c r="B1587" i="33"/>
  <c r="F1586" i="33"/>
  <c r="G1586" i="33" s="1"/>
  <c r="C1586" i="33"/>
  <c r="B1586" i="33"/>
  <c r="F1585" i="33"/>
  <c r="G1585" i="33" s="1"/>
  <c r="C1585" i="33"/>
  <c r="B1585" i="33"/>
  <c r="F1584" i="33"/>
  <c r="G1584" i="33" s="1"/>
  <c r="C1584" i="33"/>
  <c r="B1584" i="33"/>
  <c r="F1583" i="33"/>
  <c r="G1583" i="33" s="1"/>
  <c r="C1583" i="33"/>
  <c r="B1583" i="33"/>
  <c r="F1582" i="33"/>
  <c r="G1582" i="33" s="1"/>
  <c r="C1582" i="33"/>
  <c r="B1582" i="33"/>
  <c r="F1581" i="33"/>
  <c r="G1581" i="33" s="1"/>
  <c r="C1581" i="33"/>
  <c r="B1581" i="33"/>
  <c r="F1580" i="33"/>
  <c r="G1580" i="33" s="1"/>
  <c r="C1580" i="33"/>
  <c r="B1580" i="33"/>
  <c r="F1579" i="33"/>
  <c r="G1579" i="33" s="1"/>
  <c r="C1579" i="33"/>
  <c r="B1579" i="33"/>
  <c r="F1578" i="33"/>
  <c r="G1578" i="33" s="1"/>
  <c r="C1578" i="33"/>
  <c r="B1578" i="33"/>
  <c r="F1577" i="33"/>
  <c r="G1577" i="33" s="1"/>
  <c r="C1577" i="33"/>
  <c r="B1577" i="33"/>
  <c r="F1576" i="33"/>
  <c r="G1576" i="33" s="1"/>
  <c r="C1576" i="33"/>
  <c r="B1576" i="33"/>
  <c r="F1575" i="33"/>
  <c r="G1575" i="33" s="1"/>
  <c r="C1575" i="33"/>
  <c r="B1575" i="33"/>
  <c r="F1574" i="33"/>
  <c r="G1574" i="33" s="1"/>
  <c r="C1574" i="33"/>
  <c r="B1574" i="33"/>
  <c r="F1573" i="33"/>
  <c r="G1573" i="33" s="1"/>
  <c r="C1573" i="33"/>
  <c r="B1573" i="33"/>
  <c r="F1572" i="33"/>
  <c r="G1572" i="33" s="1"/>
  <c r="C1572" i="33"/>
  <c r="B1572" i="33"/>
  <c r="F1571" i="33"/>
  <c r="G1571" i="33" s="1"/>
  <c r="C1571" i="33"/>
  <c r="B1571" i="33"/>
  <c r="F1570" i="33"/>
  <c r="G1570" i="33" s="1"/>
  <c r="C1570" i="33"/>
  <c r="B1570" i="33"/>
  <c r="F1569" i="33"/>
  <c r="G1569" i="33" s="1"/>
  <c r="C1569" i="33"/>
  <c r="B1569" i="33"/>
  <c r="F1568" i="33"/>
  <c r="G1568" i="33" s="1"/>
  <c r="C1568" i="33"/>
  <c r="B1568" i="33"/>
  <c r="F1567" i="33"/>
  <c r="G1567" i="33" s="1"/>
  <c r="C1567" i="33"/>
  <c r="B1567" i="33"/>
  <c r="F1566" i="33"/>
  <c r="G1566" i="33" s="1"/>
  <c r="C1566" i="33"/>
  <c r="B1566" i="33"/>
  <c r="F1565" i="33"/>
  <c r="G1565" i="33" s="1"/>
  <c r="C1565" i="33"/>
  <c r="B1565" i="33"/>
  <c r="F1564" i="33"/>
  <c r="G1564" i="33" s="1"/>
  <c r="C1564" i="33"/>
  <c r="B1564" i="33"/>
  <c r="F1563" i="33"/>
  <c r="G1563" i="33" s="1"/>
  <c r="C1563" i="33"/>
  <c r="B1563" i="33"/>
  <c r="F1562" i="33"/>
  <c r="G1562" i="33" s="1"/>
  <c r="C1562" i="33"/>
  <c r="B1562" i="33"/>
  <c r="F1561" i="33"/>
  <c r="G1561" i="33" s="1"/>
  <c r="C1561" i="33"/>
  <c r="B1561" i="33"/>
  <c r="F1560" i="33"/>
  <c r="G1560" i="33" s="1"/>
  <c r="C1560" i="33"/>
  <c r="B1560" i="33"/>
  <c r="F1559" i="33"/>
  <c r="G1559" i="33" s="1"/>
  <c r="C1559" i="33"/>
  <c r="B1559" i="33"/>
  <c r="F1558" i="33"/>
  <c r="G1558" i="33" s="1"/>
  <c r="C1558" i="33"/>
  <c r="B1558" i="33"/>
  <c r="F1557" i="33"/>
  <c r="G1557" i="33" s="1"/>
  <c r="C1557" i="33"/>
  <c r="B1557" i="33"/>
  <c r="F1556" i="33"/>
  <c r="G1556" i="33" s="1"/>
  <c r="C1556" i="33"/>
  <c r="B1556" i="33"/>
  <c r="F1555" i="33"/>
  <c r="G1555" i="33" s="1"/>
  <c r="C1555" i="33"/>
  <c r="B1555" i="33"/>
  <c r="F1554" i="33"/>
  <c r="G1554" i="33" s="1"/>
  <c r="C1554" i="33"/>
  <c r="B1554" i="33"/>
  <c r="F1553" i="33"/>
  <c r="G1553" i="33" s="1"/>
  <c r="C1553" i="33"/>
  <c r="B1553" i="33"/>
  <c r="F1552" i="33"/>
  <c r="G1552" i="33" s="1"/>
  <c r="C1552" i="33"/>
  <c r="B1552" i="33"/>
  <c r="F1551" i="33"/>
  <c r="G1551" i="33" s="1"/>
  <c r="C1551" i="33"/>
  <c r="B1551" i="33"/>
  <c r="F1550" i="33"/>
  <c r="G1550" i="33" s="1"/>
  <c r="C1550" i="33"/>
  <c r="B1550" i="33"/>
  <c r="F1549" i="33"/>
  <c r="G1549" i="33" s="1"/>
  <c r="C1549" i="33"/>
  <c r="B1549" i="33"/>
  <c r="F1548" i="33"/>
  <c r="G1548" i="33" s="1"/>
  <c r="C1548" i="33"/>
  <c r="B1548" i="33"/>
  <c r="F1547" i="33"/>
  <c r="G1547" i="33" s="1"/>
  <c r="C1547" i="33"/>
  <c r="B1547" i="33"/>
  <c r="F1546" i="33"/>
  <c r="G1546" i="33" s="1"/>
  <c r="C1546" i="33"/>
  <c r="B1546" i="33"/>
  <c r="F1545" i="33"/>
  <c r="G1545" i="33" s="1"/>
  <c r="C1545" i="33"/>
  <c r="B1545" i="33"/>
  <c r="F1544" i="33"/>
  <c r="G1544" i="33" s="1"/>
  <c r="C1544" i="33"/>
  <c r="B1544" i="33"/>
  <c r="F1543" i="33"/>
  <c r="G1543" i="33" s="1"/>
  <c r="C1543" i="33"/>
  <c r="B1543" i="33"/>
  <c r="F1542" i="33"/>
  <c r="G1542" i="33" s="1"/>
  <c r="C1542" i="33"/>
  <c r="B1542" i="33"/>
  <c r="F1541" i="33"/>
  <c r="G1541" i="33" s="1"/>
  <c r="C1541" i="33"/>
  <c r="B1541" i="33"/>
  <c r="F1540" i="33"/>
  <c r="G1540" i="33" s="1"/>
  <c r="C1540" i="33"/>
  <c r="B1540" i="33"/>
  <c r="F1539" i="33"/>
  <c r="G1539" i="33" s="1"/>
  <c r="C1539" i="33"/>
  <c r="B1539" i="33"/>
  <c r="F1538" i="33"/>
  <c r="G1538" i="33" s="1"/>
  <c r="C1538" i="33"/>
  <c r="B1538" i="33"/>
  <c r="F1537" i="33"/>
  <c r="G1537" i="33" s="1"/>
  <c r="C1537" i="33"/>
  <c r="B1537" i="33"/>
  <c r="F1536" i="33"/>
  <c r="G1536" i="33" s="1"/>
  <c r="C1536" i="33"/>
  <c r="B1536" i="33"/>
  <c r="F1535" i="33"/>
  <c r="G1535" i="33" s="1"/>
  <c r="C1535" i="33"/>
  <c r="B1535" i="33"/>
  <c r="F1534" i="33"/>
  <c r="G1534" i="33" s="1"/>
  <c r="C1534" i="33"/>
  <c r="B1534" i="33"/>
  <c r="F1533" i="33"/>
  <c r="G1533" i="33" s="1"/>
  <c r="C1533" i="33"/>
  <c r="B1533" i="33"/>
  <c r="F1532" i="33"/>
  <c r="G1532" i="33" s="1"/>
  <c r="C1532" i="33"/>
  <c r="B1532" i="33"/>
  <c r="F1531" i="33"/>
  <c r="G1531" i="33" s="1"/>
  <c r="C1531" i="33"/>
  <c r="B1531" i="33"/>
  <c r="F1530" i="33"/>
  <c r="G1530" i="33" s="1"/>
  <c r="C1530" i="33"/>
  <c r="B1530" i="33"/>
  <c r="F1529" i="33"/>
  <c r="G1529" i="33" s="1"/>
  <c r="C1529" i="33"/>
  <c r="B1529" i="33"/>
  <c r="F1528" i="33"/>
  <c r="G1528" i="33" s="1"/>
  <c r="C1528" i="33"/>
  <c r="B1528" i="33"/>
  <c r="F1527" i="33"/>
  <c r="G1527" i="33" s="1"/>
  <c r="C1527" i="33"/>
  <c r="B1527" i="33"/>
  <c r="F1526" i="33"/>
  <c r="G1526" i="33" s="1"/>
  <c r="C1526" i="33"/>
  <c r="B1526" i="33"/>
  <c r="F1525" i="33"/>
  <c r="G1525" i="33" s="1"/>
  <c r="C1525" i="33"/>
  <c r="B1525" i="33"/>
  <c r="F1524" i="33"/>
  <c r="G1524" i="33" s="1"/>
  <c r="C1524" i="33"/>
  <c r="B1524" i="33"/>
  <c r="F1523" i="33"/>
  <c r="G1523" i="33" s="1"/>
  <c r="C1523" i="33"/>
  <c r="B1523" i="33"/>
  <c r="F1522" i="33"/>
  <c r="G1522" i="33" s="1"/>
  <c r="C1522" i="33"/>
  <c r="B1522" i="33"/>
  <c r="F1521" i="33"/>
  <c r="G1521" i="33" s="1"/>
  <c r="C1521" i="33"/>
  <c r="B1521" i="33"/>
  <c r="F1520" i="33"/>
  <c r="G1520" i="33" s="1"/>
  <c r="C1520" i="33"/>
  <c r="B1520" i="33"/>
  <c r="F1519" i="33"/>
  <c r="G1519" i="33" s="1"/>
  <c r="C1519" i="33"/>
  <c r="B1519" i="33"/>
  <c r="F1518" i="33"/>
  <c r="G1518" i="33" s="1"/>
  <c r="C1518" i="33"/>
  <c r="B1518" i="33"/>
  <c r="F1517" i="33"/>
  <c r="G1517" i="33" s="1"/>
  <c r="C1517" i="33"/>
  <c r="B1517" i="33"/>
  <c r="F1516" i="33"/>
  <c r="G1516" i="33" s="1"/>
  <c r="C1516" i="33"/>
  <c r="B1516" i="33"/>
  <c r="F1515" i="33"/>
  <c r="G1515" i="33" s="1"/>
  <c r="C1515" i="33"/>
  <c r="B1515" i="33"/>
  <c r="F1514" i="33"/>
  <c r="G1514" i="33" s="1"/>
  <c r="C1514" i="33"/>
  <c r="B1514" i="33"/>
  <c r="F1513" i="33"/>
  <c r="G1513" i="33" s="1"/>
  <c r="C1513" i="33"/>
  <c r="B1513" i="33"/>
  <c r="F1512" i="33"/>
  <c r="G1512" i="33" s="1"/>
  <c r="C1512" i="33"/>
  <c r="B1512" i="33"/>
  <c r="F1511" i="33"/>
  <c r="G1511" i="33" s="1"/>
  <c r="C1511" i="33"/>
  <c r="B1511" i="33"/>
  <c r="F1510" i="33"/>
  <c r="G1510" i="33" s="1"/>
  <c r="C1510" i="33"/>
  <c r="B1510" i="33"/>
  <c r="F1509" i="33"/>
  <c r="G1509" i="33" s="1"/>
  <c r="C1509" i="33"/>
  <c r="B1509" i="33"/>
  <c r="F1508" i="33"/>
  <c r="G1508" i="33" s="1"/>
  <c r="C1508" i="33"/>
  <c r="B1508" i="33"/>
  <c r="F1507" i="33"/>
  <c r="G1507" i="33" s="1"/>
  <c r="C1507" i="33"/>
  <c r="B1507" i="33"/>
  <c r="F1506" i="33"/>
  <c r="G1506" i="33" s="1"/>
  <c r="C1506" i="33"/>
  <c r="B1506" i="33"/>
  <c r="F1505" i="33"/>
  <c r="G1505" i="33" s="1"/>
  <c r="C1505" i="33"/>
  <c r="B1505" i="33"/>
  <c r="F1504" i="33"/>
  <c r="G1504" i="33" s="1"/>
  <c r="C1504" i="33"/>
  <c r="B1504" i="33"/>
  <c r="F1503" i="33"/>
  <c r="G1503" i="33" s="1"/>
  <c r="C1503" i="33"/>
  <c r="B1503" i="33"/>
  <c r="F1502" i="33"/>
  <c r="G1502" i="33" s="1"/>
  <c r="C1502" i="33"/>
  <c r="B1502" i="33"/>
  <c r="F1501" i="33"/>
  <c r="G1501" i="33" s="1"/>
  <c r="C1501" i="33"/>
  <c r="B1501" i="33"/>
  <c r="F1500" i="33"/>
  <c r="G1500" i="33" s="1"/>
  <c r="C1500" i="33"/>
  <c r="B1500" i="33"/>
  <c r="F1499" i="33"/>
  <c r="G1499" i="33" s="1"/>
  <c r="C1499" i="33"/>
  <c r="B1499" i="33"/>
  <c r="F1498" i="33"/>
  <c r="G1498" i="33" s="1"/>
  <c r="C1498" i="33"/>
  <c r="B1498" i="33"/>
  <c r="F1497" i="33"/>
  <c r="G1497" i="33" s="1"/>
  <c r="C1497" i="33"/>
  <c r="B1497" i="33"/>
  <c r="F1496" i="33"/>
  <c r="G1496" i="33" s="1"/>
  <c r="C1496" i="33"/>
  <c r="B1496" i="33"/>
  <c r="F1495" i="33"/>
  <c r="G1495" i="33" s="1"/>
  <c r="C1495" i="33"/>
  <c r="B1495" i="33"/>
  <c r="F1494" i="33"/>
  <c r="G1494" i="33" s="1"/>
  <c r="C1494" i="33"/>
  <c r="B1494" i="33"/>
  <c r="F1493" i="33"/>
  <c r="G1493" i="33" s="1"/>
  <c r="C1493" i="33"/>
  <c r="B1493" i="33"/>
  <c r="F1492" i="33"/>
  <c r="G1492" i="33" s="1"/>
  <c r="C1492" i="33"/>
  <c r="B1492" i="33"/>
  <c r="F1491" i="33"/>
  <c r="G1491" i="33" s="1"/>
  <c r="C1491" i="33"/>
  <c r="B1491" i="33"/>
  <c r="F1490" i="33"/>
  <c r="G1490" i="33" s="1"/>
  <c r="C1490" i="33"/>
  <c r="B1490" i="33"/>
  <c r="F1489" i="33"/>
  <c r="G1489" i="33" s="1"/>
  <c r="C1489" i="33"/>
  <c r="B1489" i="33"/>
  <c r="F1488" i="33"/>
  <c r="G1488" i="33" s="1"/>
  <c r="C1488" i="33"/>
  <c r="B1488" i="33"/>
  <c r="F1487" i="33"/>
  <c r="G1487" i="33" s="1"/>
  <c r="C1487" i="33"/>
  <c r="B1487" i="33"/>
  <c r="F1486" i="33"/>
  <c r="G1486" i="33" s="1"/>
  <c r="C1486" i="33"/>
  <c r="B1486" i="33"/>
  <c r="F1485" i="33"/>
  <c r="G1485" i="33" s="1"/>
  <c r="C1485" i="33"/>
  <c r="B1485" i="33"/>
  <c r="F1484" i="33"/>
  <c r="G1484" i="33" s="1"/>
  <c r="C1484" i="33"/>
  <c r="B1484" i="33"/>
  <c r="F1483" i="33"/>
  <c r="G1483" i="33" s="1"/>
  <c r="C1483" i="33"/>
  <c r="B1483" i="33"/>
  <c r="F1482" i="33"/>
  <c r="G1482" i="33" s="1"/>
  <c r="C1482" i="33"/>
  <c r="B1482" i="33"/>
  <c r="F1481" i="33"/>
  <c r="G1481" i="33" s="1"/>
  <c r="C1481" i="33"/>
  <c r="B1481" i="33"/>
  <c r="F1480" i="33"/>
  <c r="G1480" i="33" s="1"/>
  <c r="C1480" i="33"/>
  <c r="B1480" i="33"/>
  <c r="F1479" i="33"/>
  <c r="G1479" i="33" s="1"/>
  <c r="C1479" i="33"/>
  <c r="B1479" i="33"/>
  <c r="F1478" i="33"/>
  <c r="G1478" i="33" s="1"/>
  <c r="C1478" i="33"/>
  <c r="B1478" i="33"/>
  <c r="F1477" i="33"/>
  <c r="G1477" i="33" s="1"/>
  <c r="C1477" i="33"/>
  <c r="B1477" i="33"/>
  <c r="F1476" i="33"/>
  <c r="G1476" i="33" s="1"/>
  <c r="C1476" i="33"/>
  <c r="B1476" i="33"/>
  <c r="F1475" i="33"/>
  <c r="G1475" i="33" s="1"/>
  <c r="C1475" i="33"/>
  <c r="B1475" i="33"/>
  <c r="F1474" i="33"/>
  <c r="G1474" i="33" s="1"/>
  <c r="C1474" i="33"/>
  <c r="B1474" i="33"/>
  <c r="F1473" i="33"/>
  <c r="G1473" i="33" s="1"/>
  <c r="C1473" i="33"/>
  <c r="B1473" i="33"/>
  <c r="F1472" i="33"/>
  <c r="G1472" i="33" s="1"/>
  <c r="C1472" i="33"/>
  <c r="B1472" i="33"/>
  <c r="F1471" i="33"/>
  <c r="G1471" i="33" s="1"/>
  <c r="C1471" i="33"/>
  <c r="B1471" i="33"/>
  <c r="F1470" i="33"/>
  <c r="G1470" i="33" s="1"/>
  <c r="C1470" i="33"/>
  <c r="B1470" i="33"/>
  <c r="F1469" i="33"/>
  <c r="G1469" i="33" s="1"/>
  <c r="C1469" i="33"/>
  <c r="B1469" i="33"/>
  <c r="F1468" i="33"/>
  <c r="G1468" i="33" s="1"/>
  <c r="C1468" i="33"/>
  <c r="B1468" i="33"/>
  <c r="F1467" i="33"/>
  <c r="G1467" i="33" s="1"/>
  <c r="C1467" i="33"/>
  <c r="B1467" i="33"/>
  <c r="F1466" i="33"/>
  <c r="G1466" i="33" s="1"/>
  <c r="C1466" i="33"/>
  <c r="B1466" i="33"/>
  <c r="F1465" i="33"/>
  <c r="G1465" i="33" s="1"/>
  <c r="C1465" i="33"/>
  <c r="B1465" i="33"/>
  <c r="F1464" i="33"/>
  <c r="G1464" i="33" s="1"/>
  <c r="C1464" i="33"/>
  <c r="B1464" i="33"/>
  <c r="F1463" i="33"/>
  <c r="G1463" i="33" s="1"/>
  <c r="C1463" i="33"/>
  <c r="B1463" i="33"/>
  <c r="F1462" i="33"/>
  <c r="G1462" i="33" s="1"/>
  <c r="C1462" i="33"/>
  <c r="B1462" i="33"/>
  <c r="F1461" i="33"/>
  <c r="G1461" i="33" s="1"/>
  <c r="C1461" i="33"/>
  <c r="B1461" i="33"/>
  <c r="F1460" i="33"/>
  <c r="G1460" i="33" s="1"/>
  <c r="C1460" i="33"/>
  <c r="B1460" i="33"/>
  <c r="F1459" i="33"/>
  <c r="G1459" i="33" s="1"/>
  <c r="C1459" i="33"/>
  <c r="B1459" i="33"/>
  <c r="F1458" i="33"/>
  <c r="G1458" i="33" s="1"/>
  <c r="C1458" i="33"/>
  <c r="B1458" i="33"/>
  <c r="F1457" i="33"/>
  <c r="G1457" i="33" s="1"/>
  <c r="C1457" i="33"/>
  <c r="B1457" i="33"/>
  <c r="F1456" i="33"/>
  <c r="G1456" i="33" s="1"/>
  <c r="C1456" i="33"/>
  <c r="B1456" i="33"/>
  <c r="F1455" i="33"/>
  <c r="G1455" i="33" s="1"/>
  <c r="C1455" i="33"/>
  <c r="B1455" i="33"/>
  <c r="F1454" i="33"/>
  <c r="G1454" i="33" s="1"/>
  <c r="C1454" i="33"/>
  <c r="B1454" i="33"/>
  <c r="F1453" i="33"/>
  <c r="G1453" i="33" s="1"/>
  <c r="C1453" i="33"/>
  <c r="B1453" i="33"/>
  <c r="F1452" i="33"/>
  <c r="G1452" i="33" s="1"/>
  <c r="C1452" i="33"/>
  <c r="B1452" i="33"/>
  <c r="F1451" i="33"/>
  <c r="G1451" i="33" s="1"/>
  <c r="C1451" i="33"/>
  <c r="B1451" i="33"/>
  <c r="F1450" i="33"/>
  <c r="G1450" i="33" s="1"/>
  <c r="C1450" i="33"/>
  <c r="B1450" i="33"/>
  <c r="F1449" i="33"/>
  <c r="G1449" i="33" s="1"/>
  <c r="C1449" i="33"/>
  <c r="B1449" i="33"/>
  <c r="F1448" i="33"/>
  <c r="G1448" i="33" s="1"/>
  <c r="C1448" i="33"/>
  <c r="B1448" i="33"/>
  <c r="F1447" i="33"/>
  <c r="G1447" i="33" s="1"/>
  <c r="C1447" i="33"/>
  <c r="B1447" i="33"/>
  <c r="F1446" i="33"/>
  <c r="G1446" i="33" s="1"/>
  <c r="C1446" i="33"/>
  <c r="B1446" i="33"/>
  <c r="F1445" i="33"/>
  <c r="G1445" i="33" s="1"/>
  <c r="C1445" i="33"/>
  <c r="B1445" i="33"/>
  <c r="F1444" i="33"/>
  <c r="G1444" i="33" s="1"/>
  <c r="C1444" i="33"/>
  <c r="B1444" i="33"/>
  <c r="F1443" i="33"/>
  <c r="G1443" i="33" s="1"/>
  <c r="C1443" i="33"/>
  <c r="B1443" i="33"/>
  <c r="F1442" i="33"/>
  <c r="G1442" i="33" s="1"/>
  <c r="C1442" i="33"/>
  <c r="B1442" i="33"/>
  <c r="F1441" i="33"/>
  <c r="G1441" i="33" s="1"/>
  <c r="C1441" i="33"/>
  <c r="B1441" i="33"/>
  <c r="F1440" i="33"/>
  <c r="G1440" i="33" s="1"/>
  <c r="C1440" i="33"/>
  <c r="B1440" i="33"/>
  <c r="F1439" i="33"/>
  <c r="G1439" i="33" s="1"/>
  <c r="C1439" i="33"/>
  <c r="B1439" i="33"/>
  <c r="F1438" i="33"/>
  <c r="G1438" i="33" s="1"/>
  <c r="C1438" i="33"/>
  <c r="B1438" i="33"/>
  <c r="F1437" i="33"/>
  <c r="G1437" i="33" s="1"/>
  <c r="C1437" i="33"/>
  <c r="B1437" i="33"/>
  <c r="F1436" i="33"/>
  <c r="G1436" i="33" s="1"/>
  <c r="C1436" i="33"/>
  <c r="B1436" i="33"/>
  <c r="F1435" i="33"/>
  <c r="G1435" i="33" s="1"/>
  <c r="C1435" i="33"/>
  <c r="B1435" i="33"/>
  <c r="F1434" i="33"/>
  <c r="G1434" i="33" s="1"/>
  <c r="C1434" i="33"/>
  <c r="B1434" i="33"/>
  <c r="F1433" i="33"/>
  <c r="G1433" i="33" s="1"/>
  <c r="C1433" i="33"/>
  <c r="B1433" i="33"/>
  <c r="F1432" i="33"/>
  <c r="G1432" i="33" s="1"/>
  <c r="C1432" i="33"/>
  <c r="B1432" i="33"/>
  <c r="F1431" i="33"/>
  <c r="G1431" i="33" s="1"/>
  <c r="C1431" i="33"/>
  <c r="B1431" i="33"/>
  <c r="F1430" i="33"/>
  <c r="G1430" i="33" s="1"/>
  <c r="C1430" i="33"/>
  <c r="B1430" i="33"/>
  <c r="F1429" i="33"/>
  <c r="G1429" i="33" s="1"/>
  <c r="C1429" i="33"/>
  <c r="B1429" i="33"/>
  <c r="F1428" i="33"/>
  <c r="G1428" i="33" s="1"/>
  <c r="C1428" i="33"/>
  <c r="B1428" i="33"/>
  <c r="F1427" i="33"/>
  <c r="G1427" i="33" s="1"/>
  <c r="C1427" i="33"/>
  <c r="B1427" i="33"/>
  <c r="F1426" i="33"/>
  <c r="G1426" i="33" s="1"/>
  <c r="C1426" i="33"/>
  <c r="B1426" i="33"/>
  <c r="F1425" i="33"/>
  <c r="G1425" i="33" s="1"/>
  <c r="C1425" i="33"/>
  <c r="B1425" i="33"/>
  <c r="F1424" i="33"/>
  <c r="G1424" i="33" s="1"/>
  <c r="C1424" i="33"/>
  <c r="B1424" i="33"/>
  <c r="F1423" i="33"/>
  <c r="G1423" i="33" s="1"/>
  <c r="C1423" i="33"/>
  <c r="B1423" i="33"/>
  <c r="F1422" i="33"/>
  <c r="G1422" i="33" s="1"/>
  <c r="C1422" i="33"/>
  <c r="B1422" i="33"/>
  <c r="F1421" i="33"/>
  <c r="G1421" i="33" s="1"/>
  <c r="C1421" i="33"/>
  <c r="B1421" i="33"/>
  <c r="F1420" i="33"/>
  <c r="G1420" i="33" s="1"/>
  <c r="C1420" i="33"/>
  <c r="B1420" i="33"/>
  <c r="F1419" i="33"/>
  <c r="G1419" i="33" s="1"/>
  <c r="C1419" i="33"/>
  <c r="B1419" i="33"/>
  <c r="F1418" i="33"/>
  <c r="G1418" i="33" s="1"/>
  <c r="C1418" i="33"/>
  <c r="B1418" i="33"/>
  <c r="F1417" i="33"/>
  <c r="G1417" i="33" s="1"/>
  <c r="C1417" i="33"/>
  <c r="B1417" i="33"/>
  <c r="F1416" i="33"/>
  <c r="G1416" i="33" s="1"/>
  <c r="C1416" i="33"/>
  <c r="B1416" i="33"/>
  <c r="F1415" i="33"/>
  <c r="G1415" i="33" s="1"/>
  <c r="C1415" i="33"/>
  <c r="B1415" i="33"/>
  <c r="F1414" i="33"/>
  <c r="G1414" i="33" s="1"/>
  <c r="C1414" i="33"/>
  <c r="B1414" i="33"/>
  <c r="F1413" i="33"/>
  <c r="G1413" i="33" s="1"/>
  <c r="C1413" i="33"/>
  <c r="B1413" i="33"/>
  <c r="F1412" i="33"/>
  <c r="G1412" i="33" s="1"/>
  <c r="C1412" i="33"/>
  <c r="B1412" i="33"/>
  <c r="F1411" i="33"/>
  <c r="G1411" i="33" s="1"/>
  <c r="C1411" i="33"/>
  <c r="B1411" i="33"/>
  <c r="F1410" i="33"/>
  <c r="G1410" i="33" s="1"/>
  <c r="C1410" i="33"/>
  <c r="B1410" i="33"/>
  <c r="F1409" i="33"/>
  <c r="G1409" i="33" s="1"/>
  <c r="C1409" i="33"/>
  <c r="B1409" i="33"/>
  <c r="F1408" i="33"/>
  <c r="G1408" i="33" s="1"/>
  <c r="C1408" i="33"/>
  <c r="B1408" i="33"/>
  <c r="F1407" i="33"/>
  <c r="G1407" i="33" s="1"/>
  <c r="C1407" i="33"/>
  <c r="B1407" i="33"/>
  <c r="F1406" i="33"/>
  <c r="G1406" i="33" s="1"/>
  <c r="C1406" i="33"/>
  <c r="B1406" i="33"/>
  <c r="F1405" i="33"/>
  <c r="G1405" i="33" s="1"/>
  <c r="C1405" i="33"/>
  <c r="B1405" i="33"/>
  <c r="F1404" i="33"/>
  <c r="G1404" i="33" s="1"/>
  <c r="C1404" i="33"/>
  <c r="B1404" i="33"/>
  <c r="F1403" i="33"/>
  <c r="G1403" i="33" s="1"/>
  <c r="C1403" i="33"/>
  <c r="B1403" i="33"/>
  <c r="F1402" i="33"/>
  <c r="G1402" i="33" s="1"/>
  <c r="C1402" i="33"/>
  <c r="B1402" i="33"/>
  <c r="F1401" i="33"/>
  <c r="G1401" i="33" s="1"/>
  <c r="C1401" i="33"/>
  <c r="B1401" i="33"/>
  <c r="F1400" i="33"/>
  <c r="G1400" i="33" s="1"/>
  <c r="C1400" i="33"/>
  <c r="B1400" i="33"/>
  <c r="F1399" i="33"/>
  <c r="G1399" i="33" s="1"/>
  <c r="C1399" i="33"/>
  <c r="B1399" i="33"/>
  <c r="F1398" i="33"/>
  <c r="G1398" i="33" s="1"/>
  <c r="C1398" i="33"/>
  <c r="B1398" i="33"/>
  <c r="F1397" i="33"/>
  <c r="G1397" i="33" s="1"/>
  <c r="C1397" i="33"/>
  <c r="B1397" i="33"/>
  <c r="F1396" i="33"/>
  <c r="G1396" i="33" s="1"/>
  <c r="C1396" i="33"/>
  <c r="B1396" i="33"/>
  <c r="F1395" i="33"/>
  <c r="G1395" i="33" s="1"/>
  <c r="C1395" i="33"/>
  <c r="B1395" i="33"/>
  <c r="F1394" i="33"/>
  <c r="G1394" i="33" s="1"/>
  <c r="C1394" i="33"/>
  <c r="B1394" i="33"/>
  <c r="F1393" i="33"/>
  <c r="G1393" i="33" s="1"/>
  <c r="C1393" i="33"/>
  <c r="B1393" i="33"/>
  <c r="F1392" i="33"/>
  <c r="G1392" i="33" s="1"/>
  <c r="C1392" i="33"/>
  <c r="B1392" i="33"/>
  <c r="F1391" i="33"/>
  <c r="G1391" i="33" s="1"/>
  <c r="C1391" i="33"/>
  <c r="B1391" i="33"/>
  <c r="F1390" i="33"/>
  <c r="G1390" i="33" s="1"/>
  <c r="C1390" i="33"/>
  <c r="B1390" i="33"/>
  <c r="F1389" i="33"/>
  <c r="G1389" i="33" s="1"/>
  <c r="C1389" i="33"/>
  <c r="B1389" i="33"/>
  <c r="F1388" i="33"/>
  <c r="G1388" i="33" s="1"/>
  <c r="C1388" i="33"/>
  <c r="B1388" i="33"/>
  <c r="F1387" i="33"/>
  <c r="G1387" i="33" s="1"/>
  <c r="C1387" i="33"/>
  <c r="B1387" i="33"/>
  <c r="F1386" i="33"/>
  <c r="G1386" i="33" s="1"/>
  <c r="C1386" i="33"/>
  <c r="B1386" i="33"/>
  <c r="F1385" i="33"/>
  <c r="G1385" i="33" s="1"/>
  <c r="C1385" i="33"/>
  <c r="B1385" i="33"/>
  <c r="F1384" i="33"/>
  <c r="G1384" i="33" s="1"/>
  <c r="C1384" i="33"/>
  <c r="B1384" i="33"/>
  <c r="F1383" i="33"/>
  <c r="G1383" i="33" s="1"/>
  <c r="C1383" i="33"/>
  <c r="B1383" i="33"/>
  <c r="F1382" i="33"/>
  <c r="G1382" i="33" s="1"/>
  <c r="C1382" i="33"/>
  <c r="B1382" i="33"/>
  <c r="F1381" i="33"/>
  <c r="G1381" i="33" s="1"/>
  <c r="C1381" i="33"/>
  <c r="B1381" i="33"/>
  <c r="F1380" i="33"/>
  <c r="G1380" i="33" s="1"/>
  <c r="C1380" i="33"/>
  <c r="B1380" i="33"/>
  <c r="F1379" i="33"/>
  <c r="G1379" i="33" s="1"/>
  <c r="C1379" i="33"/>
  <c r="B1379" i="33"/>
  <c r="F1378" i="33"/>
  <c r="G1378" i="33" s="1"/>
  <c r="C1378" i="33"/>
  <c r="B1378" i="33"/>
  <c r="F1377" i="33"/>
  <c r="G1377" i="33" s="1"/>
  <c r="C1377" i="33"/>
  <c r="B1377" i="33"/>
  <c r="F1376" i="33"/>
  <c r="G1376" i="33" s="1"/>
  <c r="C1376" i="33"/>
  <c r="B1376" i="33"/>
  <c r="F1375" i="33"/>
  <c r="G1375" i="33" s="1"/>
  <c r="C1375" i="33"/>
  <c r="B1375" i="33"/>
  <c r="F1374" i="33"/>
  <c r="G1374" i="33" s="1"/>
  <c r="C1374" i="33"/>
  <c r="B1374" i="33"/>
  <c r="F1373" i="33"/>
  <c r="G1373" i="33" s="1"/>
  <c r="C1373" i="33"/>
  <c r="B1373" i="33"/>
  <c r="F1372" i="33"/>
  <c r="G1372" i="33" s="1"/>
  <c r="C1372" i="33"/>
  <c r="B1372" i="33"/>
  <c r="F1371" i="33"/>
  <c r="G1371" i="33" s="1"/>
  <c r="C1371" i="33"/>
  <c r="B1371" i="33"/>
  <c r="F1370" i="33"/>
  <c r="G1370" i="33" s="1"/>
  <c r="C1370" i="33"/>
  <c r="B1370" i="33"/>
  <c r="F1369" i="33"/>
  <c r="G1369" i="33" s="1"/>
  <c r="C1369" i="33"/>
  <c r="B1369" i="33"/>
  <c r="F1368" i="33"/>
  <c r="G1368" i="33" s="1"/>
  <c r="C1368" i="33"/>
  <c r="B1368" i="33"/>
  <c r="F1367" i="33"/>
  <c r="G1367" i="33" s="1"/>
  <c r="C1367" i="33"/>
  <c r="B1367" i="33"/>
  <c r="F1366" i="33"/>
  <c r="G1366" i="33" s="1"/>
  <c r="C1366" i="33"/>
  <c r="B1366" i="33"/>
  <c r="F1365" i="33"/>
  <c r="G1365" i="33" s="1"/>
  <c r="C1365" i="33"/>
  <c r="B1365" i="33"/>
  <c r="F1364" i="33"/>
  <c r="G1364" i="33" s="1"/>
  <c r="C1364" i="33"/>
  <c r="B1364" i="33"/>
  <c r="F1363" i="33"/>
  <c r="G1363" i="33" s="1"/>
  <c r="C1363" i="33"/>
  <c r="B1363" i="33"/>
  <c r="F1362" i="33"/>
  <c r="G1362" i="33" s="1"/>
  <c r="C1362" i="33"/>
  <c r="B1362" i="33"/>
  <c r="F1361" i="33"/>
  <c r="G1361" i="33" s="1"/>
  <c r="C1361" i="33"/>
  <c r="B1361" i="33"/>
  <c r="F1360" i="33"/>
  <c r="G1360" i="33" s="1"/>
  <c r="C1360" i="33"/>
  <c r="B1360" i="33"/>
  <c r="F1359" i="33"/>
  <c r="G1359" i="33" s="1"/>
  <c r="C1359" i="33"/>
  <c r="B1359" i="33"/>
  <c r="F1358" i="33"/>
  <c r="G1358" i="33" s="1"/>
  <c r="C1358" i="33"/>
  <c r="B1358" i="33"/>
  <c r="F1357" i="33"/>
  <c r="G1357" i="33" s="1"/>
  <c r="C1357" i="33"/>
  <c r="B1357" i="33"/>
  <c r="F1356" i="33"/>
  <c r="G1356" i="33" s="1"/>
  <c r="C1356" i="33"/>
  <c r="B1356" i="33"/>
  <c r="F1355" i="33"/>
  <c r="G1355" i="33" s="1"/>
  <c r="C1355" i="33"/>
  <c r="B1355" i="33"/>
  <c r="F1354" i="33"/>
  <c r="G1354" i="33" s="1"/>
  <c r="C1354" i="33"/>
  <c r="B1354" i="33"/>
  <c r="F1353" i="33"/>
  <c r="G1353" i="33" s="1"/>
  <c r="C1353" i="33"/>
  <c r="B1353" i="33"/>
  <c r="F1352" i="33"/>
  <c r="G1352" i="33" s="1"/>
  <c r="C1352" i="33"/>
  <c r="B1352" i="33"/>
  <c r="F1351" i="33"/>
  <c r="G1351" i="33" s="1"/>
  <c r="C1351" i="33"/>
  <c r="B1351" i="33"/>
  <c r="F1350" i="33"/>
  <c r="G1350" i="33" s="1"/>
  <c r="C1350" i="33"/>
  <c r="B1350" i="33"/>
  <c r="F1349" i="33"/>
  <c r="G1349" i="33" s="1"/>
  <c r="C1349" i="33"/>
  <c r="B1349" i="33"/>
  <c r="F1348" i="33"/>
  <c r="G1348" i="33" s="1"/>
  <c r="C1348" i="33"/>
  <c r="B1348" i="33"/>
  <c r="F1347" i="33"/>
  <c r="G1347" i="33" s="1"/>
  <c r="C1347" i="33"/>
  <c r="B1347" i="33"/>
  <c r="F1346" i="33"/>
  <c r="G1346" i="33" s="1"/>
  <c r="C1346" i="33"/>
  <c r="B1346" i="33"/>
  <c r="F1345" i="33"/>
  <c r="G1345" i="33" s="1"/>
  <c r="C1345" i="33"/>
  <c r="B1345" i="33"/>
  <c r="F1344" i="33"/>
  <c r="G1344" i="33" s="1"/>
  <c r="C1344" i="33"/>
  <c r="B1344" i="33"/>
  <c r="F1343" i="33"/>
  <c r="G1343" i="33" s="1"/>
  <c r="C1343" i="33"/>
  <c r="B1343" i="33"/>
  <c r="F1342" i="33"/>
  <c r="G1342" i="33" s="1"/>
  <c r="C1342" i="33"/>
  <c r="B1342" i="33"/>
  <c r="F1341" i="33"/>
  <c r="G1341" i="33" s="1"/>
  <c r="C1341" i="33"/>
  <c r="B1341" i="33"/>
  <c r="F1340" i="33"/>
  <c r="G1340" i="33" s="1"/>
  <c r="C1340" i="33"/>
  <c r="B1340" i="33"/>
  <c r="F1339" i="33"/>
  <c r="G1339" i="33" s="1"/>
  <c r="C1339" i="33"/>
  <c r="B1339" i="33"/>
  <c r="F1338" i="33"/>
  <c r="G1338" i="33" s="1"/>
  <c r="C1338" i="33"/>
  <c r="B1338" i="33"/>
  <c r="F1337" i="33"/>
  <c r="G1337" i="33" s="1"/>
  <c r="C1337" i="33"/>
  <c r="B1337" i="33"/>
  <c r="F1336" i="33"/>
  <c r="G1336" i="33" s="1"/>
  <c r="C1336" i="33"/>
  <c r="B1336" i="33"/>
  <c r="F1335" i="33"/>
  <c r="G1335" i="33" s="1"/>
  <c r="C1335" i="33"/>
  <c r="B1335" i="33"/>
  <c r="F1334" i="33"/>
  <c r="G1334" i="33" s="1"/>
  <c r="C1334" i="33"/>
  <c r="B1334" i="33"/>
  <c r="F1333" i="33"/>
  <c r="G1333" i="33" s="1"/>
  <c r="C1333" i="33"/>
  <c r="B1333" i="33"/>
  <c r="F1332" i="33"/>
  <c r="G1332" i="33" s="1"/>
  <c r="C1332" i="33"/>
  <c r="B1332" i="33"/>
  <c r="F1331" i="33"/>
  <c r="G1331" i="33" s="1"/>
  <c r="C1331" i="33"/>
  <c r="B1331" i="33"/>
  <c r="F1330" i="33"/>
  <c r="G1330" i="33" s="1"/>
  <c r="C1330" i="33"/>
  <c r="B1330" i="33"/>
  <c r="F1329" i="33"/>
  <c r="G1329" i="33" s="1"/>
  <c r="C1329" i="33"/>
  <c r="B1329" i="33"/>
  <c r="F1328" i="33"/>
  <c r="G1328" i="33" s="1"/>
  <c r="C1328" i="33"/>
  <c r="B1328" i="33"/>
  <c r="F1327" i="33"/>
  <c r="G1327" i="33" s="1"/>
  <c r="C1327" i="33"/>
  <c r="B1327" i="33"/>
  <c r="F1326" i="33"/>
  <c r="G1326" i="33" s="1"/>
  <c r="C1326" i="33"/>
  <c r="B1326" i="33"/>
  <c r="F1325" i="33"/>
  <c r="G1325" i="33" s="1"/>
  <c r="C1325" i="33"/>
  <c r="B1325" i="33"/>
  <c r="F1324" i="33"/>
  <c r="G1324" i="33" s="1"/>
  <c r="C1324" i="33"/>
  <c r="B1324" i="33"/>
  <c r="F1323" i="33"/>
  <c r="G1323" i="33" s="1"/>
  <c r="C1323" i="33"/>
  <c r="B1323" i="33"/>
  <c r="F1322" i="33"/>
  <c r="G1322" i="33" s="1"/>
  <c r="C1322" i="33"/>
  <c r="B1322" i="33"/>
  <c r="F1321" i="33"/>
  <c r="G1321" i="33" s="1"/>
  <c r="C1321" i="33"/>
  <c r="B1321" i="33"/>
  <c r="F1320" i="33"/>
  <c r="G1320" i="33" s="1"/>
  <c r="C1320" i="33"/>
  <c r="B1320" i="33"/>
  <c r="F1319" i="33"/>
  <c r="G1319" i="33" s="1"/>
  <c r="C1319" i="33"/>
  <c r="B1319" i="33"/>
  <c r="F1318" i="33"/>
  <c r="G1318" i="33" s="1"/>
  <c r="C1318" i="33"/>
  <c r="B1318" i="33"/>
  <c r="F1317" i="33"/>
  <c r="G1317" i="33" s="1"/>
  <c r="C1317" i="33"/>
  <c r="B1317" i="33"/>
  <c r="F1316" i="33"/>
  <c r="G1316" i="33" s="1"/>
  <c r="C1316" i="33"/>
  <c r="B1316" i="33"/>
  <c r="F1315" i="33"/>
  <c r="G1315" i="33" s="1"/>
  <c r="C1315" i="33"/>
  <c r="B1315" i="33"/>
  <c r="F1314" i="33"/>
  <c r="G1314" i="33" s="1"/>
  <c r="C1314" i="33"/>
  <c r="B1314" i="33"/>
  <c r="F1313" i="33"/>
  <c r="G1313" i="33" s="1"/>
  <c r="C1313" i="33"/>
  <c r="B1313" i="33"/>
  <c r="F1312" i="33"/>
  <c r="G1312" i="33" s="1"/>
  <c r="C1312" i="33"/>
  <c r="B1312" i="33"/>
  <c r="F1311" i="33"/>
  <c r="G1311" i="33" s="1"/>
  <c r="C1311" i="33"/>
  <c r="B1311" i="33"/>
  <c r="F1310" i="33"/>
  <c r="G1310" i="33" s="1"/>
  <c r="C1310" i="33"/>
  <c r="B1310" i="33"/>
  <c r="F1309" i="33"/>
  <c r="G1309" i="33" s="1"/>
  <c r="C1309" i="33"/>
  <c r="B1309" i="33"/>
  <c r="F1308" i="33"/>
  <c r="G1308" i="33" s="1"/>
  <c r="C1308" i="33"/>
  <c r="B1308" i="33"/>
  <c r="F1307" i="33"/>
  <c r="G1307" i="33" s="1"/>
  <c r="C1307" i="33"/>
  <c r="B1307" i="33"/>
  <c r="F1306" i="33"/>
  <c r="G1306" i="33" s="1"/>
  <c r="C1306" i="33"/>
  <c r="B1306" i="33"/>
  <c r="F1305" i="33"/>
  <c r="G1305" i="33" s="1"/>
  <c r="C1305" i="33"/>
  <c r="B1305" i="33"/>
  <c r="F1304" i="33"/>
  <c r="G1304" i="33" s="1"/>
  <c r="C1304" i="33"/>
  <c r="B1304" i="33"/>
  <c r="F1303" i="33"/>
  <c r="G1303" i="33" s="1"/>
  <c r="C1303" i="33"/>
  <c r="B1303" i="33"/>
  <c r="F1302" i="33"/>
  <c r="G1302" i="33" s="1"/>
  <c r="C1302" i="33"/>
  <c r="B1302" i="33"/>
  <c r="F1301" i="33"/>
  <c r="G1301" i="33" s="1"/>
  <c r="C1301" i="33"/>
  <c r="B1301" i="33"/>
  <c r="F1300" i="33"/>
  <c r="G1300" i="33" s="1"/>
  <c r="C1300" i="33"/>
  <c r="B1300" i="33"/>
  <c r="F1299" i="33"/>
  <c r="G1299" i="33" s="1"/>
  <c r="C1299" i="33"/>
  <c r="B1299" i="33"/>
  <c r="F1298" i="33"/>
  <c r="G1298" i="33" s="1"/>
  <c r="C1298" i="33"/>
  <c r="B1298" i="33"/>
  <c r="F1297" i="33"/>
  <c r="G1297" i="33" s="1"/>
  <c r="C1297" i="33"/>
  <c r="B1297" i="33"/>
  <c r="F1296" i="33"/>
  <c r="G1296" i="33" s="1"/>
  <c r="C1296" i="33"/>
  <c r="B1296" i="33"/>
  <c r="F1295" i="33"/>
  <c r="G1295" i="33" s="1"/>
  <c r="C1295" i="33"/>
  <c r="B1295" i="33"/>
  <c r="F1294" i="33"/>
  <c r="G1294" i="33" s="1"/>
  <c r="C1294" i="33"/>
  <c r="B1294" i="33"/>
  <c r="F1293" i="33"/>
  <c r="G1293" i="33" s="1"/>
  <c r="C1293" i="33"/>
  <c r="B1293" i="33"/>
  <c r="F1292" i="33"/>
  <c r="G1292" i="33" s="1"/>
  <c r="C1292" i="33"/>
  <c r="B1292" i="33"/>
  <c r="F1291" i="33"/>
  <c r="G1291" i="33" s="1"/>
  <c r="C1291" i="33"/>
  <c r="B1291" i="33"/>
  <c r="F1290" i="33"/>
  <c r="G1290" i="33" s="1"/>
  <c r="C1290" i="33"/>
  <c r="B1290" i="33"/>
  <c r="F1289" i="33"/>
  <c r="G1289" i="33" s="1"/>
  <c r="C1289" i="33"/>
  <c r="B1289" i="33"/>
  <c r="F1288" i="33"/>
  <c r="G1288" i="33" s="1"/>
  <c r="C1288" i="33"/>
  <c r="B1288" i="33"/>
  <c r="F1287" i="33"/>
  <c r="G1287" i="33" s="1"/>
  <c r="C1287" i="33"/>
  <c r="B1287" i="33"/>
  <c r="F1286" i="33"/>
  <c r="G1286" i="33" s="1"/>
  <c r="C1286" i="33"/>
  <c r="B1286" i="33"/>
  <c r="F1285" i="33"/>
  <c r="G1285" i="33" s="1"/>
  <c r="C1285" i="33"/>
  <c r="B1285" i="33"/>
  <c r="F1284" i="33"/>
  <c r="G1284" i="33" s="1"/>
  <c r="C1284" i="33"/>
  <c r="B1284" i="33"/>
  <c r="F1283" i="33"/>
  <c r="G1283" i="33" s="1"/>
  <c r="C1283" i="33"/>
  <c r="B1283" i="33"/>
  <c r="F1282" i="33"/>
  <c r="G1282" i="33" s="1"/>
  <c r="C1282" i="33"/>
  <c r="B1282" i="33"/>
  <c r="F1281" i="33"/>
  <c r="G1281" i="33" s="1"/>
  <c r="C1281" i="33"/>
  <c r="B1281" i="33"/>
  <c r="F1280" i="33"/>
  <c r="G1280" i="33" s="1"/>
  <c r="C1280" i="33"/>
  <c r="B1280" i="33"/>
  <c r="F1279" i="33"/>
  <c r="G1279" i="33" s="1"/>
  <c r="C1279" i="33"/>
  <c r="B1279" i="33"/>
  <c r="F1278" i="33"/>
  <c r="G1278" i="33" s="1"/>
  <c r="C1278" i="33"/>
  <c r="B1278" i="33"/>
  <c r="F1277" i="33"/>
  <c r="G1277" i="33" s="1"/>
  <c r="C1277" i="33"/>
  <c r="B1277" i="33"/>
  <c r="F1276" i="33"/>
  <c r="G1276" i="33" s="1"/>
  <c r="C1276" i="33"/>
  <c r="B1276" i="33"/>
  <c r="F1275" i="33"/>
  <c r="G1275" i="33" s="1"/>
  <c r="C1275" i="33"/>
  <c r="B1275" i="33"/>
  <c r="F1274" i="33"/>
  <c r="G1274" i="33" s="1"/>
  <c r="C1274" i="33"/>
  <c r="B1274" i="33"/>
  <c r="F1273" i="33"/>
  <c r="G1273" i="33" s="1"/>
  <c r="C1273" i="33"/>
  <c r="B1273" i="33"/>
  <c r="F1272" i="33"/>
  <c r="G1272" i="33" s="1"/>
  <c r="C1272" i="33"/>
  <c r="B1272" i="33"/>
  <c r="F1271" i="33"/>
  <c r="G1271" i="33" s="1"/>
  <c r="C1271" i="33"/>
  <c r="B1271" i="33"/>
  <c r="F1270" i="33"/>
  <c r="G1270" i="33" s="1"/>
  <c r="C1270" i="33"/>
  <c r="B1270" i="33"/>
  <c r="F1269" i="33"/>
  <c r="G1269" i="33" s="1"/>
  <c r="C1269" i="33"/>
  <c r="B1269" i="33"/>
  <c r="F1268" i="33"/>
  <c r="G1268" i="33" s="1"/>
  <c r="C1268" i="33"/>
  <c r="B1268" i="33"/>
  <c r="F1267" i="33"/>
  <c r="G1267" i="33" s="1"/>
  <c r="C1267" i="33"/>
  <c r="B1267" i="33"/>
  <c r="F1266" i="33"/>
  <c r="G1266" i="33" s="1"/>
  <c r="C1266" i="33"/>
  <c r="B1266" i="33"/>
  <c r="F1265" i="33"/>
  <c r="G1265" i="33" s="1"/>
  <c r="C1265" i="33"/>
  <c r="B1265" i="33"/>
  <c r="F1264" i="33"/>
  <c r="G1264" i="33" s="1"/>
  <c r="C1264" i="33"/>
  <c r="B1264" i="33"/>
  <c r="F1263" i="33"/>
  <c r="G1263" i="33" s="1"/>
  <c r="C1263" i="33"/>
  <c r="B1263" i="33"/>
  <c r="F1262" i="33"/>
  <c r="G1262" i="33" s="1"/>
  <c r="C1262" i="33"/>
  <c r="B1262" i="33"/>
  <c r="F1261" i="33"/>
  <c r="G1261" i="33" s="1"/>
  <c r="C1261" i="33"/>
  <c r="B1261" i="33"/>
  <c r="F1260" i="33"/>
  <c r="G1260" i="33" s="1"/>
  <c r="C1260" i="33"/>
  <c r="B1260" i="33"/>
  <c r="F1259" i="33"/>
  <c r="G1259" i="33" s="1"/>
  <c r="C1259" i="33"/>
  <c r="B1259" i="33"/>
  <c r="F1258" i="33"/>
  <c r="G1258" i="33" s="1"/>
  <c r="C1258" i="33"/>
  <c r="B1258" i="33"/>
  <c r="F1257" i="33"/>
  <c r="G1257" i="33" s="1"/>
  <c r="C1257" i="33"/>
  <c r="B1257" i="33"/>
  <c r="F1256" i="33"/>
  <c r="G1256" i="33" s="1"/>
  <c r="C1256" i="33"/>
  <c r="B1256" i="33"/>
  <c r="F1255" i="33"/>
  <c r="G1255" i="33" s="1"/>
  <c r="C1255" i="33"/>
  <c r="B1255" i="33"/>
  <c r="F1254" i="33"/>
  <c r="G1254" i="33" s="1"/>
  <c r="C1254" i="33"/>
  <c r="B1254" i="33"/>
  <c r="F1253" i="33"/>
  <c r="G1253" i="33" s="1"/>
  <c r="C1253" i="33"/>
  <c r="B1253" i="33"/>
  <c r="F1252" i="33"/>
  <c r="G1252" i="33" s="1"/>
  <c r="C1252" i="33"/>
  <c r="B1252" i="33"/>
  <c r="F1251" i="33"/>
  <c r="G1251" i="33" s="1"/>
  <c r="C1251" i="33"/>
  <c r="B1251" i="33"/>
  <c r="F1250" i="33"/>
  <c r="G1250" i="33" s="1"/>
  <c r="C1250" i="33"/>
  <c r="B1250" i="33"/>
  <c r="F1249" i="33"/>
  <c r="G1249" i="33" s="1"/>
  <c r="C1249" i="33"/>
  <c r="B1249" i="33"/>
  <c r="F1248" i="33"/>
  <c r="G1248" i="33" s="1"/>
  <c r="C1248" i="33"/>
  <c r="B1248" i="33"/>
  <c r="F1247" i="33"/>
  <c r="G1247" i="33" s="1"/>
  <c r="C1247" i="33"/>
  <c r="B1247" i="33"/>
  <c r="F1246" i="33"/>
  <c r="G1246" i="33" s="1"/>
  <c r="C1246" i="33"/>
  <c r="B1246" i="33"/>
  <c r="F1245" i="33"/>
  <c r="G1245" i="33" s="1"/>
  <c r="C1245" i="33"/>
  <c r="B1245" i="33"/>
  <c r="F1244" i="33"/>
  <c r="G1244" i="33" s="1"/>
  <c r="C1244" i="33"/>
  <c r="B1244" i="33"/>
  <c r="F1243" i="33"/>
  <c r="G1243" i="33" s="1"/>
  <c r="C1243" i="33"/>
  <c r="B1243" i="33"/>
  <c r="F1242" i="33"/>
  <c r="G1242" i="33" s="1"/>
  <c r="C1242" i="33"/>
  <c r="B1242" i="33"/>
  <c r="F1241" i="33"/>
  <c r="G1241" i="33" s="1"/>
  <c r="C1241" i="33"/>
  <c r="B1241" i="33"/>
  <c r="F1240" i="33"/>
  <c r="G1240" i="33" s="1"/>
  <c r="C1240" i="33"/>
  <c r="B1240" i="33"/>
  <c r="F1239" i="33"/>
  <c r="G1239" i="33" s="1"/>
  <c r="C1239" i="33"/>
  <c r="B1239" i="33"/>
  <c r="F1238" i="33"/>
  <c r="G1238" i="33" s="1"/>
  <c r="C1238" i="33"/>
  <c r="B1238" i="33"/>
  <c r="F1237" i="33"/>
  <c r="G1237" i="33" s="1"/>
  <c r="C1237" i="33"/>
  <c r="B1237" i="33"/>
  <c r="F1236" i="33"/>
  <c r="G1236" i="33" s="1"/>
  <c r="C1236" i="33"/>
  <c r="B1236" i="33"/>
  <c r="F1235" i="33"/>
  <c r="G1235" i="33" s="1"/>
  <c r="C1235" i="33"/>
  <c r="B1235" i="33"/>
  <c r="F1234" i="33"/>
  <c r="G1234" i="33" s="1"/>
  <c r="C1234" i="33"/>
  <c r="B1234" i="33"/>
  <c r="F1233" i="33"/>
  <c r="G1233" i="33" s="1"/>
  <c r="C1233" i="33"/>
  <c r="B1233" i="33"/>
  <c r="F1232" i="33"/>
  <c r="G1232" i="33" s="1"/>
  <c r="C1232" i="33"/>
  <c r="B1232" i="33"/>
  <c r="F1231" i="33"/>
  <c r="G1231" i="33" s="1"/>
  <c r="C1231" i="33"/>
  <c r="B1231" i="33"/>
  <c r="F1230" i="33"/>
  <c r="G1230" i="33" s="1"/>
  <c r="C1230" i="33"/>
  <c r="B1230" i="33"/>
  <c r="F1229" i="33"/>
  <c r="G1229" i="33" s="1"/>
  <c r="C1229" i="33"/>
  <c r="B1229" i="33"/>
  <c r="F1228" i="33"/>
  <c r="G1228" i="33" s="1"/>
  <c r="C1228" i="33"/>
  <c r="B1228" i="33"/>
  <c r="F1227" i="33"/>
  <c r="G1227" i="33" s="1"/>
  <c r="C1227" i="33"/>
  <c r="B1227" i="33"/>
  <c r="F1226" i="33"/>
  <c r="G1226" i="33" s="1"/>
  <c r="C1226" i="33"/>
  <c r="B1226" i="33"/>
  <c r="F1225" i="33"/>
  <c r="G1225" i="33" s="1"/>
  <c r="C1225" i="33"/>
  <c r="B1225" i="33"/>
  <c r="F1224" i="33"/>
  <c r="G1224" i="33" s="1"/>
  <c r="C1224" i="33"/>
  <c r="B1224" i="33"/>
  <c r="F1223" i="33"/>
  <c r="G1223" i="33" s="1"/>
  <c r="C1223" i="33"/>
  <c r="B1223" i="33"/>
  <c r="F1222" i="33"/>
  <c r="G1222" i="33" s="1"/>
  <c r="C1222" i="33"/>
  <c r="B1222" i="33"/>
  <c r="F1221" i="33"/>
  <c r="G1221" i="33" s="1"/>
  <c r="C1221" i="33"/>
  <c r="B1221" i="33"/>
  <c r="F1220" i="33"/>
  <c r="G1220" i="33" s="1"/>
  <c r="C1220" i="33"/>
  <c r="B1220" i="33"/>
  <c r="F1219" i="33"/>
  <c r="G1219" i="33" s="1"/>
  <c r="C1219" i="33"/>
  <c r="B1219" i="33"/>
  <c r="F1218" i="33"/>
  <c r="G1218" i="33" s="1"/>
  <c r="C1218" i="33"/>
  <c r="B1218" i="33"/>
  <c r="F1217" i="33"/>
  <c r="G1217" i="33" s="1"/>
  <c r="C1217" i="33"/>
  <c r="B1217" i="33"/>
  <c r="F1216" i="33"/>
  <c r="G1216" i="33" s="1"/>
  <c r="C1216" i="33"/>
  <c r="B1216" i="33"/>
  <c r="F1215" i="33"/>
  <c r="G1215" i="33" s="1"/>
  <c r="C1215" i="33"/>
  <c r="B1215" i="33"/>
  <c r="F1214" i="33"/>
  <c r="G1214" i="33" s="1"/>
  <c r="C1214" i="33"/>
  <c r="B1214" i="33"/>
  <c r="F1213" i="33"/>
  <c r="G1213" i="33" s="1"/>
  <c r="C1213" i="33"/>
  <c r="B1213" i="33"/>
  <c r="F1212" i="33"/>
  <c r="G1212" i="33" s="1"/>
  <c r="C1212" i="33"/>
  <c r="B1212" i="33"/>
  <c r="F1211" i="33"/>
  <c r="G1211" i="33" s="1"/>
  <c r="C1211" i="33"/>
  <c r="B1211" i="33"/>
  <c r="F1210" i="33"/>
  <c r="G1210" i="33" s="1"/>
  <c r="C1210" i="33"/>
  <c r="B1210" i="33"/>
  <c r="F1209" i="33"/>
  <c r="G1209" i="33" s="1"/>
  <c r="C1209" i="33"/>
  <c r="B1209" i="33"/>
  <c r="F1208" i="33"/>
  <c r="G1208" i="33" s="1"/>
  <c r="C1208" i="33"/>
  <c r="B1208" i="33"/>
  <c r="F1207" i="33"/>
  <c r="G1207" i="33" s="1"/>
  <c r="C1207" i="33"/>
  <c r="B1207" i="33"/>
  <c r="F1206" i="33"/>
  <c r="G1206" i="33" s="1"/>
  <c r="C1206" i="33"/>
  <c r="B1206" i="33"/>
  <c r="F1205" i="33"/>
  <c r="G1205" i="33" s="1"/>
  <c r="C1205" i="33"/>
  <c r="B1205" i="33"/>
  <c r="F1204" i="33"/>
  <c r="G1204" i="33" s="1"/>
  <c r="C1204" i="33"/>
  <c r="B1204" i="33"/>
  <c r="F1203" i="33"/>
  <c r="G1203" i="33" s="1"/>
  <c r="C1203" i="33"/>
  <c r="B1203" i="33"/>
  <c r="F1202" i="33"/>
  <c r="G1202" i="33" s="1"/>
  <c r="C1202" i="33"/>
  <c r="B1202" i="33"/>
  <c r="F1201" i="33"/>
  <c r="G1201" i="33" s="1"/>
  <c r="C1201" i="33"/>
  <c r="B1201" i="33"/>
  <c r="F1200" i="33"/>
  <c r="G1200" i="33" s="1"/>
  <c r="C1200" i="33"/>
  <c r="B1200" i="33"/>
  <c r="F1199" i="33"/>
  <c r="G1199" i="33" s="1"/>
  <c r="C1199" i="33"/>
  <c r="B1199" i="33"/>
  <c r="F1198" i="33"/>
  <c r="G1198" i="33" s="1"/>
  <c r="C1198" i="33"/>
  <c r="B1198" i="33"/>
  <c r="F1197" i="33"/>
  <c r="G1197" i="33" s="1"/>
  <c r="C1197" i="33"/>
  <c r="B1197" i="33"/>
  <c r="F1196" i="33"/>
  <c r="G1196" i="33" s="1"/>
  <c r="C1196" i="33"/>
  <c r="B1196" i="33"/>
  <c r="F1195" i="33"/>
  <c r="G1195" i="33" s="1"/>
  <c r="C1195" i="33"/>
  <c r="B1195" i="33"/>
  <c r="F1194" i="33"/>
  <c r="G1194" i="33" s="1"/>
  <c r="C1194" i="33"/>
  <c r="B1194" i="33"/>
  <c r="F1193" i="33"/>
  <c r="G1193" i="33" s="1"/>
  <c r="C1193" i="33"/>
  <c r="B1193" i="33"/>
  <c r="F1192" i="33"/>
  <c r="G1192" i="33" s="1"/>
  <c r="C1192" i="33"/>
  <c r="B1192" i="33"/>
  <c r="F1191" i="33"/>
  <c r="G1191" i="33" s="1"/>
  <c r="C1191" i="33"/>
  <c r="B1191" i="33"/>
  <c r="F1190" i="33"/>
  <c r="G1190" i="33" s="1"/>
  <c r="C1190" i="33"/>
  <c r="B1190" i="33"/>
  <c r="F1189" i="33"/>
  <c r="G1189" i="33" s="1"/>
  <c r="C1189" i="33"/>
  <c r="B1189" i="33"/>
  <c r="F1188" i="33"/>
  <c r="G1188" i="33" s="1"/>
  <c r="C1188" i="33"/>
  <c r="B1188" i="33"/>
  <c r="F1187" i="33"/>
  <c r="G1187" i="33" s="1"/>
  <c r="C1187" i="33"/>
  <c r="B1187" i="33"/>
  <c r="F1186" i="33"/>
  <c r="G1186" i="33" s="1"/>
  <c r="C1186" i="33"/>
  <c r="B1186" i="33"/>
  <c r="F1185" i="33"/>
  <c r="G1185" i="33" s="1"/>
  <c r="C1185" i="33"/>
  <c r="B1185" i="33"/>
  <c r="F1184" i="33"/>
  <c r="G1184" i="33" s="1"/>
  <c r="C1184" i="33"/>
  <c r="B1184" i="33"/>
  <c r="F1183" i="33"/>
  <c r="G1183" i="33" s="1"/>
  <c r="C1183" i="33"/>
  <c r="B1183" i="33"/>
  <c r="F1182" i="33"/>
  <c r="G1182" i="33" s="1"/>
  <c r="C1182" i="33"/>
  <c r="B1182" i="33"/>
  <c r="F1181" i="33"/>
  <c r="G1181" i="33" s="1"/>
  <c r="C1181" i="33"/>
  <c r="B1181" i="33"/>
  <c r="F1180" i="33"/>
  <c r="G1180" i="33" s="1"/>
  <c r="C1180" i="33"/>
  <c r="B1180" i="33"/>
  <c r="F1179" i="33"/>
  <c r="G1179" i="33" s="1"/>
  <c r="C1179" i="33"/>
  <c r="B1179" i="33"/>
  <c r="F1178" i="33"/>
  <c r="G1178" i="33" s="1"/>
  <c r="C1178" i="33"/>
  <c r="B1178" i="33"/>
  <c r="F1177" i="33"/>
  <c r="G1177" i="33" s="1"/>
  <c r="C1177" i="33"/>
  <c r="B1177" i="33"/>
  <c r="F1176" i="33"/>
  <c r="G1176" i="33" s="1"/>
  <c r="C1176" i="33"/>
  <c r="B1176" i="33"/>
  <c r="F1175" i="33"/>
  <c r="G1175" i="33" s="1"/>
  <c r="C1175" i="33"/>
  <c r="B1175" i="33"/>
  <c r="F1174" i="33"/>
  <c r="G1174" i="33" s="1"/>
  <c r="C1174" i="33"/>
  <c r="B1174" i="33"/>
  <c r="F1173" i="33"/>
  <c r="G1173" i="33" s="1"/>
  <c r="C1173" i="33"/>
  <c r="B1173" i="33"/>
  <c r="F1172" i="33"/>
  <c r="G1172" i="33" s="1"/>
  <c r="C1172" i="33"/>
  <c r="B1172" i="33"/>
  <c r="F1171" i="33"/>
  <c r="G1171" i="33" s="1"/>
  <c r="C1171" i="33"/>
  <c r="B1171" i="33"/>
  <c r="F1170" i="33"/>
  <c r="G1170" i="33" s="1"/>
  <c r="C1170" i="33"/>
  <c r="B1170" i="33"/>
  <c r="F1169" i="33"/>
  <c r="G1169" i="33" s="1"/>
  <c r="C1169" i="33"/>
  <c r="B1169" i="33"/>
  <c r="F1168" i="33"/>
  <c r="G1168" i="33" s="1"/>
  <c r="C1168" i="33"/>
  <c r="B1168" i="33"/>
  <c r="F1167" i="33"/>
  <c r="G1167" i="33" s="1"/>
  <c r="C1167" i="33"/>
  <c r="B1167" i="33"/>
  <c r="F1166" i="33"/>
  <c r="G1166" i="33" s="1"/>
  <c r="C1166" i="33"/>
  <c r="B1166" i="33"/>
  <c r="F1165" i="33"/>
  <c r="G1165" i="33" s="1"/>
  <c r="C1165" i="33"/>
  <c r="B1165" i="33"/>
  <c r="F1164" i="33"/>
  <c r="G1164" i="33" s="1"/>
  <c r="C1164" i="33"/>
  <c r="B1164" i="33"/>
  <c r="F1163" i="33"/>
  <c r="G1163" i="33" s="1"/>
  <c r="C1163" i="33"/>
  <c r="B1163" i="33"/>
  <c r="F1162" i="33"/>
  <c r="G1162" i="33" s="1"/>
  <c r="C1162" i="33"/>
  <c r="B1162" i="33"/>
  <c r="F1161" i="33"/>
  <c r="G1161" i="33" s="1"/>
  <c r="C1161" i="33"/>
  <c r="B1161" i="33"/>
  <c r="F1160" i="33"/>
  <c r="G1160" i="33" s="1"/>
  <c r="C1160" i="33"/>
  <c r="B1160" i="33"/>
  <c r="F1159" i="33"/>
  <c r="G1159" i="33" s="1"/>
  <c r="C1159" i="33"/>
  <c r="B1159" i="33"/>
  <c r="F1158" i="33"/>
  <c r="G1158" i="33" s="1"/>
  <c r="C1158" i="33"/>
  <c r="B1158" i="33"/>
  <c r="F1157" i="33"/>
  <c r="G1157" i="33" s="1"/>
  <c r="C1157" i="33"/>
  <c r="B1157" i="33"/>
  <c r="F1156" i="33"/>
  <c r="G1156" i="33" s="1"/>
  <c r="C1156" i="33"/>
  <c r="B1156" i="33"/>
  <c r="F1155" i="33"/>
  <c r="G1155" i="33" s="1"/>
  <c r="C1155" i="33"/>
  <c r="B1155" i="33"/>
  <c r="F1154" i="33"/>
  <c r="G1154" i="33" s="1"/>
  <c r="C1154" i="33"/>
  <c r="B1154" i="33"/>
  <c r="F1153" i="33"/>
  <c r="G1153" i="33" s="1"/>
  <c r="C1153" i="33"/>
  <c r="B1153" i="33"/>
  <c r="F1152" i="33"/>
  <c r="G1152" i="33" s="1"/>
  <c r="C1152" i="33"/>
  <c r="B1152" i="33"/>
  <c r="F1151" i="33"/>
  <c r="G1151" i="33" s="1"/>
  <c r="C1151" i="33"/>
  <c r="B1151" i="33"/>
  <c r="F1150" i="33"/>
  <c r="G1150" i="33" s="1"/>
  <c r="C1150" i="33"/>
  <c r="B1150" i="33"/>
  <c r="F1149" i="33"/>
  <c r="G1149" i="33" s="1"/>
  <c r="C1149" i="33"/>
  <c r="B1149" i="33"/>
  <c r="F1148" i="33"/>
  <c r="G1148" i="33" s="1"/>
  <c r="C1148" i="33"/>
  <c r="B1148" i="33"/>
  <c r="F1147" i="33"/>
  <c r="G1147" i="33" s="1"/>
  <c r="C1147" i="33"/>
  <c r="B1147" i="33"/>
  <c r="F1146" i="33"/>
  <c r="G1146" i="33" s="1"/>
  <c r="C1146" i="33"/>
  <c r="B1146" i="33"/>
  <c r="F1145" i="33"/>
  <c r="G1145" i="33" s="1"/>
  <c r="C1145" i="33"/>
  <c r="B1145" i="33"/>
  <c r="F1144" i="33"/>
  <c r="G1144" i="33" s="1"/>
  <c r="C1144" i="33"/>
  <c r="B1144" i="33"/>
  <c r="F1143" i="33"/>
  <c r="G1143" i="33" s="1"/>
  <c r="C1143" i="33"/>
  <c r="B1143" i="33"/>
  <c r="F1142" i="33"/>
  <c r="G1142" i="33" s="1"/>
  <c r="C1142" i="33"/>
  <c r="B1142" i="33"/>
  <c r="F1141" i="33"/>
  <c r="G1141" i="33" s="1"/>
  <c r="C1141" i="33"/>
  <c r="B1141" i="33"/>
  <c r="F1140" i="33"/>
  <c r="G1140" i="33" s="1"/>
  <c r="C1140" i="33"/>
  <c r="B1140" i="33"/>
  <c r="F1139" i="33"/>
  <c r="G1139" i="33" s="1"/>
  <c r="C1139" i="33"/>
  <c r="B1139" i="33"/>
  <c r="F1138" i="33"/>
  <c r="G1138" i="33" s="1"/>
  <c r="C1138" i="33"/>
  <c r="B1138" i="33"/>
  <c r="F1137" i="33"/>
  <c r="G1137" i="33" s="1"/>
  <c r="C1137" i="33"/>
  <c r="B1137" i="33"/>
  <c r="F1136" i="33"/>
  <c r="G1136" i="33" s="1"/>
  <c r="C1136" i="33"/>
  <c r="B1136" i="33"/>
  <c r="F1135" i="33"/>
  <c r="G1135" i="33" s="1"/>
  <c r="C1135" i="33"/>
  <c r="B1135" i="33"/>
  <c r="F1134" i="33"/>
  <c r="G1134" i="33" s="1"/>
  <c r="C1134" i="33"/>
  <c r="B1134" i="33"/>
  <c r="F1133" i="33"/>
  <c r="G1133" i="33" s="1"/>
  <c r="C1133" i="33"/>
  <c r="B1133" i="33"/>
  <c r="F1132" i="33"/>
  <c r="G1132" i="33" s="1"/>
  <c r="C1132" i="33"/>
  <c r="B1132" i="33"/>
  <c r="F1131" i="33"/>
  <c r="G1131" i="33" s="1"/>
  <c r="C1131" i="33"/>
  <c r="B1131" i="33"/>
  <c r="F1130" i="33"/>
  <c r="G1130" i="33" s="1"/>
  <c r="C1130" i="33"/>
  <c r="B1130" i="33"/>
  <c r="F1129" i="33"/>
  <c r="G1129" i="33" s="1"/>
  <c r="C1129" i="33"/>
  <c r="B1129" i="33"/>
  <c r="F1128" i="33"/>
  <c r="G1128" i="33" s="1"/>
  <c r="C1128" i="33"/>
  <c r="B1128" i="33"/>
  <c r="F1127" i="33"/>
  <c r="G1127" i="33" s="1"/>
  <c r="C1127" i="33"/>
  <c r="B1127" i="33"/>
  <c r="F1126" i="33"/>
  <c r="G1126" i="33" s="1"/>
  <c r="C1126" i="33"/>
  <c r="B1126" i="33"/>
  <c r="F1125" i="33"/>
  <c r="G1125" i="33" s="1"/>
  <c r="C1125" i="33"/>
  <c r="B1125" i="33"/>
  <c r="F1124" i="33"/>
  <c r="G1124" i="33" s="1"/>
  <c r="C1124" i="33"/>
  <c r="B1124" i="33"/>
  <c r="F1123" i="33"/>
  <c r="G1123" i="33" s="1"/>
  <c r="C1123" i="33"/>
  <c r="B1123" i="33"/>
  <c r="F1122" i="33"/>
  <c r="G1122" i="33" s="1"/>
  <c r="C1122" i="33"/>
  <c r="B1122" i="33"/>
  <c r="F1121" i="33"/>
  <c r="G1121" i="33" s="1"/>
  <c r="C1121" i="33"/>
  <c r="B1121" i="33"/>
  <c r="F1120" i="33"/>
  <c r="G1120" i="33" s="1"/>
  <c r="C1120" i="33"/>
  <c r="B1120" i="33"/>
  <c r="F1119" i="33"/>
  <c r="G1119" i="33" s="1"/>
  <c r="C1119" i="33"/>
  <c r="B1119" i="33"/>
  <c r="F1118" i="33"/>
  <c r="G1118" i="33" s="1"/>
  <c r="C1118" i="33"/>
  <c r="B1118" i="33"/>
  <c r="F1117" i="33"/>
  <c r="G1117" i="33" s="1"/>
  <c r="C1117" i="33"/>
  <c r="B1117" i="33"/>
  <c r="F1116" i="33"/>
  <c r="G1116" i="33" s="1"/>
  <c r="C1116" i="33"/>
  <c r="B1116" i="33"/>
  <c r="F1115" i="33"/>
  <c r="G1115" i="33" s="1"/>
  <c r="C1115" i="33"/>
  <c r="B1115" i="33"/>
  <c r="F1114" i="33"/>
  <c r="G1114" i="33" s="1"/>
  <c r="C1114" i="33"/>
  <c r="B1114" i="33"/>
  <c r="F1113" i="33"/>
  <c r="G1113" i="33" s="1"/>
  <c r="C1113" i="33"/>
  <c r="B1113" i="33"/>
  <c r="F1112" i="33"/>
  <c r="G1112" i="33" s="1"/>
  <c r="C1112" i="33"/>
  <c r="B1112" i="33"/>
  <c r="F1111" i="33"/>
  <c r="G1111" i="33" s="1"/>
  <c r="C1111" i="33"/>
  <c r="B1111" i="33"/>
  <c r="F1110" i="33"/>
  <c r="G1110" i="33" s="1"/>
  <c r="C1110" i="33"/>
  <c r="B1110" i="33"/>
  <c r="F1109" i="33"/>
  <c r="G1109" i="33" s="1"/>
  <c r="C1109" i="33"/>
  <c r="B1109" i="33"/>
  <c r="F1108" i="33"/>
  <c r="G1108" i="33" s="1"/>
  <c r="C1108" i="33"/>
  <c r="B1108" i="33"/>
  <c r="F1107" i="33"/>
  <c r="G1107" i="33" s="1"/>
  <c r="C1107" i="33"/>
  <c r="B1107" i="33"/>
  <c r="F1106" i="33"/>
  <c r="G1106" i="33" s="1"/>
  <c r="C1106" i="33"/>
  <c r="B1106" i="33"/>
  <c r="F1105" i="33"/>
  <c r="G1105" i="33" s="1"/>
  <c r="C1105" i="33"/>
  <c r="B1105" i="33"/>
  <c r="F1104" i="33"/>
  <c r="G1104" i="33" s="1"/>
  <c r="C1104" i="33"/>
  <c r="B1104" i="33"/>
  <c r="F1103" i="33"/>
  <c r="G1103" i="33" s="1"/>
  <c r="C1103" i="33"/>
  <c r="B1103" i="33"/>
  <c r="F1102" i="33"/>
  <c r="G1102" i="33" s="1"/>
  <c r="C1102" i="33"/>
  <c r="B1102" i="33"/>
  <c r="F1101" i="33"/>
  <c r="G1101" i="33" s="1"/>
  <c r="C1101" i="33"/>
  <c r="B1101" i="33"/>
  <c r="F1100" i="33"/>
  <c r="G1100" i="33" s="1"/>
  <c r="C1100" i="33"/>
  <c r="B1100" i="33"/>
  <c r="F1099" i="33"/>
  <c r="G1099" i="33" s="1"/>
  <c r="C1099" i="33"/>
  <c r="B1099" i="33"/>
  <c r="F1098" i="33"/>
  <c r="G1098" i="33" s="1"/>
  <c r="C1098" i="33"/>
  <c r="B1098" i="33"/>
  <c r="F1097" i="33"/>
  <c r="G1097" i="33" s="1"/>
  <c r="C1097" i="33"/>
  <c r="B1097" i="33"/>
  <c r="F1096" i="33"/>
  <c r="G1096" i="33" s="1"/>
  <c r="C1096" i="33"/>
  <c r="B1096" i="33"/>
  <c r="F1095" i="33"/>
  <c r="G1095" i="33" s="1"/>
  <c r="C1095" i="33"/>
  <c r="B1095" i="33"/>
  <c r="F1094" i="33"/>
  <c r="G1094" i="33" s="1"/>
  <c r="C1094" i="33"/>
  <c r="B1094" i="33"/>
  <c r="F1093" i="33"/>
  <c r="G1093" i="33" s="1"/>
  <c r="C1093" i="33"/>
  <c r="B1093" i="33"/>
  <c r="F1092" i="33"/>
  <c r="G1092" i="33" s="1"/>
  <c r="C1092" i="33"/>
  <c r="B1092" i="33"/>
  <c r="F1091" i="33"/>
  <c r="G1091" i="33" s="1"/>
  <c r="C1091" i="33"/>
  <c r="B1091" i="33"/>
  <c r="F1090" i="33"/>
  <c r="G1090" i="33" s="1"/>
  <c r="C1090" i="33"/>
  <c r="B1090" i="33"/>
  <c r="F1089" i="33"/>
  <c r="G1089" i="33" s="1"/>
  <c r="C1089" i="33"/>
  <c r="B1089" i="33"/>
  <c r="F1088" i="33"/>
  <c r="G1088" i="33" s="1"/>
  <c r="C1088" i="33"/>
  <c r="B1088" i="33"/>
  <c r="F1087" i="33"/>
  <c r="G1087" i="33" s="1"/>
  <c r="C1087" i="33"/>
  <c r="B1087" i="33"/>
  <c r="F1086" i="33"/>
  <c r="G1086" i="33" s="1"/>
  <c r="C1086" i="33"/>
  <c r="B1086" i="33"/>
  <c r="F1085" i="33"/>
  <c r="G1085" i="33" s="1"/>
  <c r="C1085" i="33"/>
  <c r="B1085" i="33"/>
  <c r="F1084" i="33"/>
  <c r="G1084" i="33" s="1"/>
  <c r="C1084" i="33"/>
  <c r="B1084" i="33"/>
  <c r="F1083" i="33"/>
  <c r="G1083" i="33" s="1"/>
  <c r="C1083" i="33"/>
  <c r="B1083" i="33"/>
  <c r="F1082" i="33"/>
  <c r="G1082" i="33" s="1"/>
  <c r="C1082" i="33"/>
  <c r="B1082" i="33"/>
  <c r="F1081" i="33"/>
  <c r="G1081" i="33" s="1"/>
  <c r="C1081" i="33"/>
  <c r="B1081" i="33"/>
  <c r="F1080" i="33"/>
  <c r="G1080" i="33" s="1"/>
  <c r="C1080" i="33"/>
  <c r="B1080" i="33"/>
  <c r="F1079" i="33"/>
  <c r="G1079" i="33" s="1"/>
  <c r="C1079" i="33"/>
  <c r="B1079" i="33"/>
  <c r="F1078" i="33"/>
  <c r="G1078" i="33" s="1"/>
  <c r="C1078" i="33"/>
  <c r="B1078" i="33"/>
  <c r="F1077" i="33"/>
  <c r="G1077" i="33" s="1"/>
  <c r="C1077" i="33"/>
  <c r="B1077" i="33"/>
  <c r="F1076" i="33"/>
  <c r="G1076" i="33" s="1"/>
  <c r="C1076" i="33"/>
  <c r="B1076" i="33"/>
  <c r="F1075" i="33"/>
  <c r="G1075" i="33" s="1"/>
  <c r="C1075" i="33"/>
  <c r="B1075" i="33"/>
  <c r="F1074" i="33"/>
  <c r="G1074" i="33" s="1"/>
  <c r="C1074" i="33"/>
  <c r="B1074" i="33"/>
  <c r="F1073" i="33"/>
  <c r="G1073" i="33" s="1"/>
  <c r="C1073" i="33"/>
  <c r="B1073" i="33"/>
  <c r="F1072" i="33"/>
  <c r="G1072" i="33" s="1"/>
  <c r="C1072" i="33"/>
  <c r="B1072" i="33"/>
  <c r="F1071" i="33"/>
  <c r="G1071" i="33" s="1"/>
  <c r="C1071" i="33"/>
  <c r="B1071" i="33"/>
  <c r="F1070" i="33"/>
  <c r="G1070" i="33" s="1"/>
  <c r="C1070" i="33"/>
  <c r="B1070" i="33"/>
  <c r="F1069" i="33"/>
  <c r="G1069" i="33" s="1"/>
  <c r="C1069" i="33"/>
  <c r="B1069" i="33"/>
  <c r="F1068" i="33"/>
  <c r="G1068" i="33" s="1"/>
  <c r="C1068" i="33"/>
  <c r="B1068" i="33"/>
  <c r="F1067" i="33"/>
  <c r="G1067" i="33" s="1"/>
  <c r="C1067" i="33"/>
  <c r="B1067" i="33"/>
  <c r="F1066" i="33"/>
  <c r="G1066" i="33" s="1"/>
  <c r="C1066" i="33"/>
  <c r="B1066" i="33"/>
  <c r="F1065" i="33"/>
  <c r="G1065" i="33" s="1"/>
  <c r="C1065" i="33"/>
  <c r="B1065" i="33"/>
  <c r="F1064" i="33"/>
  <c r="G1064" i="33" s="1"/>
  <c r="C1064" i="33"/>
  <c r="B1064" i="33"/>
  <c r="F1063" i="33"/>
  <c r="G1063" i="33" s="1"/>
  <c r="C1063" i="33"/>
  <c r="B1063" i="33"/>
  <c r="F1062" i="33"/>
  <c r="G1062" i="33" s="1"/>
  <c r="C1062" i="33"/>
  <c r="B1062" i="33"/>
  <c r="F1061" i="33"/>
  <c r="G1061" i="33" s="1"/>
  <c r="C1061" i="33"/>
  <c r="B1061" i="33"/>
  <c r="F1060" i="33"/>
  <c r="G1060" i="33" s="1"/>
  <c r="C1060" i="33"/>
  <c r="B1060" i="33"/>
  <c r="F1059" i="33"/>
  <c r="G1059" i="33" s="1"/>
  <c r="C1059" i="33"/>
  <c r="B1059" i="33"/>
  <c r="F1058" i="33"/>
  <c r="G1058" i="33" s="1"/>
  <c r="C1058" i="33"/>
  <c r="B1058" i="33"/>
  <c r="F1057" i="33"/>
  <c r="G1057" i="33" s="1"/>
  <c r="C1057" i="33"/>
  <c r="B1057" i="33"/>
  <c r="F1056" i="33"/>
  <c r="G1056" i="33" s="1"/>
  <c r="C1056" i="33"/>
  <c r="B1056" i="33"/>
  <c r="F1055" i="33"/>
  <c r="G1055" i="33" s="1"/>
  <c r="C1055" i="33"/>
  <c r="B1055" i="33"/>
  <c r="F1054" i="33"/>
  <c r="G1054" i="33" s="1"/>
  <c r="C1054" i="33"/>
  <c r="B1054" i="33"/>
  <c r="F1053" i="33"/>
  <c r="G1053" i="33" s="1"/>
  <c r="C1053" i="33"/>
  <c r="B1053" i="33"/>
  <c r="F1052" i="33"/>
  <c r="G1052" i="33" s="1"/>
  <c r="C1052" i="33"/>
  <c r="B1052" i="33"/>
  <c r="F1051" i="33"/>
  <c r="G1051" i="33" s="1"/>
  <c r="C1051" i="33"/>
  <c r="B1051" i="33"/>
  <c r="F1050" i="33"/>
  <c r="G1050" i="33" s="1"/>
  <c r="C1050" i="33"/>
  <c r="B1050" i="33"/>
  <c r="F1049" i="33"/>
  <c r="G1049" i="33" s="1"/>
  <c r="C1049" i="33"/>
  <c r="B1049" i="33"/>
  <c r="F1048" i="33"/>
  <c r="G1048" i="33" s="1"/>
  <c r="C1048" i="33"/>
  <c r="B1048" i="33"/>
  <c r="F1047" i="33"/>
  <c r="G1047" i="33" s="1"/>
  <c r="C1047" i="33"/>
  <c r="B1047" i="33"/>
  <c r="F1046" i="33"/>
  <c r="G1046" i="33" s="1"/>
  <c r="C1046" i="33"/>
  <c r="B1046" i="33"/>
  <c r="F1045" i="33"/>
  <c r="G1045" i="33" s="1"/>
  <c r="C1045" i="33"/>
  <c r="B1045" i="33"/>
  <c r="F1044" i="33"/>
  <c r="G1044" i="33" s="1"/>
  <c r="C1044" i="33"/>
  <c r="B1044" i="33"/>
  <c r="F1043" i="33"/>
  <c r="G1043" i="33" s="1"/>
  <c r="C1043" i="33"/>
  <c r="B1043" i="33"/>
  <c r="F1042" i="33"/>
  <c r="G1042" i="33" s="1"/>
  <c r="C1042" i="33"/>
  <c r="B1042" i="33"/>
  <c r="F1041" i="33"/>
  <c r="G1041" i="33" s="1"/>
  <c r="C1041" i="33"/>
  <c r="B1041" i="33"/>
  <c r="F1040" i="33"/>
  <c r="G1040" i="33" s="1"/>
  <c r="C1040" i="33"/>
  <c r="B1040" i="33"/>
  <c r="F1039" i="33"/>
  <c r="G1039" i="33" s="1"/>
  <c r="C1039" i="33"/>
  <c r="B1039" i="33"/>
  <c r="F1038" i="33"/>
  <c r="G1038" i="33" s="1"/>
  <c r="C1038" i="33"/>
  <c r="B1038" i="33"/>
  <c r="F1037" i="33"/>
  <c r="G1037" i="33" s="1"/>
  <c r="C1037" i="33"/>
  <c r="B1037" i="33"/>
  <c r="F1036" i="33"/>
  <c r="G1036" i="33" s="1"/>
  <c r="C1036" i="33"/>
  <c r="B1036" i="33"/>
  <c r="F1035" i="33"/>
  <c r="G1035" i="33" s="1"/>
  <c r="C1035" i="33"/>
  <c r="B1035" i="33"/>
  <c r="F1034" i="33"/>
  <c r="G1034" i="33" s="1"/>
  <c r="C1034" i="33"/>
  <c r="B1034" i="33"/>
  <c r="F1033" i="33"/>
  <c r="G1033" i="33" s="1"/>
  <c r="C1033" i="33"/>
  <c r="B1033" i="33"/>
  <c r="F1032" i="33"/>
  <c r="G1032" i="33" s="1"/>
  <c r="C1032" i="33"/>
  <c r="B1032" i="33"/>
  <c r="F1031" i="33"/>
  <c r="G1031" i="33" s="1"/>
  <c r="C1031" i="33"/>
  <c r="B1031" i="33"/>
  <c r="F1030" i="33"/>
  <c r="G1030" i="33" s="1"/>
  <c r="C1030" i="33"/>
  <c r="B1030" i="33"/>
  <c r="F1029" i="33"/>
  <c r="G1029" i="33" s="1"/>
  <c r="C1029" i="33"/>
  <c r="B1029" i="33"/>
  <c r="F1028" i="33"/>
  <c r="G1028" i="33" s="1"/>
  <c r="C1028" i="33"/>
  <c r="B1028" i="33"/>
  <c r="F1027" i="33"/>
  <c r="G1027" i="33" s="1"/>
  <c r="C1027" i="33"/>
  <c r="B1027" i="33"/>
  <c r="F1026" i="33"/>
  <c r="G1026" i="33" s="1"/>
  <c r="C1026" i="33"/>
  <c r="B1026" i="33"/>
  <c r="F1025" i="33"/>
  <c r="G1025" i="33" s="1"/>
  <c r="C1025" i="33"/>
  <c r="B1025" i="33"/>
  <c r="F1024" i="33"/>
  <c r="G1024" i="33" s="1"/>
  <c r="C1024" i="33"/>
  <c r="B1024" i="33"/>
  <c r="F1023" i="33"/>
  <c r="G1023" i="33" s="1"/>
  <c r="C1023" i="33"/>
  <c r="B1023" i="33"/>
  <c r="F1022" i="33"/>
  <c r="G1022" i="33" s="1"/>
  <c r="C1022" i="33"/>
  <c r="B1022" i="33"/>
  <c r="F1021" i="33"/>
  <c r="G1021" i="33" s="1"/>
  <c r="C1021" i="33"/>
  <c r="B1021" i="33"/>
  <c r="F1020" i="33"/>
  <c r="G1020" i="33" s="1"/>
  <c r="C1020" i="33"/>
  <c r="B1020" i="33"/>
  <c r="F1019" i="33"/>
  <c r="G1019" i="33" s="1"/>
  <c r="C1019" i="33"/>
  <c r="B1019" i="33"/>
  <c r="F1018" i="33"/>
  <c r="G1018" i="33" s="1"/>
  <c r="C1018" i="33"/>
  <c r="B1018" i="33"/>
  <c r="F1017" i="33"/>
  <c r="G1017" i="33" s="1"/>
  <c r="C1017" i="33"/>
  <c r="B1017" i="33"/>
  <c r="F1016" i="33"/>
  <c r="G1016" i="33" s="1"/>
  <c r="C1016" i="33"/>
  <c r="B1016" i="33"/>
  <c r="F1015" i="33"/>
  <c r="G1015" i="33" s="1"/>
  <c r="C1015" i="33"/>
  <c r="B1015" i="33"/>
  <c r="F1014" i="33"/>
  <c r="G1014" i="33" s="1"/>
  <c r="C1014" i="33"/>
  <c r="B1014" i="33"/>
  <c r="F1013" i="33"/>
  <c r="G1013" i="33" s="1"/>
  <c r="C1013" i="33"/>
  <c r="B1013" i="33"/>
  <c r="F1012" i="33"/>
  <c r="G1012" i="33" s="1"/>
  <c r="C1012" i="33"/>
  <c r="B1012" i="33"/>
  <c r="F1011" i="33"/>
  <c r="G1011" i="33" s="1"/>
  <c r="C1011" i="33"/>
  <c r="B1011" i="33"/>
  <c r="F1010" i="33"/>
  <c r="G1010" i="33" s="1"/>
  <c r="C1010" i="33"/>
  <c r="B1010" i="33"/>
  <c r="F1009" i="33"/>
  <c r="G1009" i="33" s="1"/>
  <c r="C1009" i="33"/>
  <c r="B1009" i="33"/>
  <c r="F1008" i="33"/>
  <c r="G1008" i="33" s="1"/>
  <c r="C1008" i="33"/>
  <c r="B1008" i="33"/>
  <c r="F1007" i="33"/>
  <c r="G1007" i="33" s="1"/>
  <c r="C1007" i="33"/>
  <c r="B1007" i="33"/>
  <c r="F1006" i="33"/>
  <c r="G1006" i="33" s="1"/>
  <c r="C1006" i="33"/>
  <c r="B1006" i="33"/>
  <c r="F1005" i="33"/>
  <c r="G1005" i="33" s="1"/>
  <c r="C1005" i="33"/>
  <c r="B1005" i="33"/>
  <c r="F1004" i="33"/>
  <c r="G1004" i="33" s="1"/>
  <c r="C1004" i="33"/>
  <c r="B1004" i="33"/>
  <c r="F1003" i="33"/>
  <c r="G1003" i="33" s="1"/>
  <c r="C1003" i="33"/>
  <c r="B1003" i="33"/>
  <c r="F1002" i="33"/>
  <c r="G1002" i="33" s="1"/>
  <c r="C1002" i="33"/>
  <c r="B1002" i="33"/>
  <c r="F1001" i="33"/>
  <c r="G1001" i="33" s="1"/>
  <c r="C1001" i="33"/>
  <c r="B1001" i="33"/>
  <c r="F1000" i="33"/>
  <c r="G1000" i="33" s="1"/>
  <c r="C1000" i="33"/>
  <c r="B1000" i="33"/>
  <c r="F999" i="33"/>
  <c r="G999" i="33" s="1"/>
  <c r="C999" i="33"/>
  <c r="B999" i="33"/>
  <c r="F998" i="33"/>
  <c r="G998" i="33" s="1"/>
  <c r="C998" i="33"/>
  <c r="B998" i="33"/>
  <c r="F997" i="33"/>
  <c r="G997" i="33" s="1"/>
  <c r="C997" i="33"/>
  <c r="B997" i="33"/>
  <c r="F996" i="33"/>
  <c r="G996" i="33" s="1"/>
  <c r="C996" i="33"/>
  <c r="B996" i="33"/>
  <c r="F995" i="33"/>
  <c r="G995" i="33" s="1"/>
  <c r="C995" i="33"/>
  <c r="B995" i="33"/>
  <c r="F994" i="33"/>
  <c r="G994" i="33" s="1"/>
  <c r="C994" i="33"/>
  <c r="B994" i="33"/>
  <c r="F993" i="33"/>
  <c r="G993" i="33" s="1"/>
  <c r="C993" i="33"/>
  <c r="B993" i="33"/>
  <c r="F992" i="33"/>
  <c r="G992" i="33" s="1"/>
  <c r="C992" i="33"/>
  <c r="B992" i="33"/>
  <c r="F991" i="33"/>
  <c r="G991" i="33" s="1"/>
  <c r="C991" i="33"/>
  <c r="B991" i="33"/>
  <c r="F990" i="33"/>
  <c r="G990" i="33" s="1"/>
  <c r="C990" i="33"/>
  <c r="B990" i="33"/>
  <c r="F989" i="33"/>
  <c r="G989" i="33" s="1"/>
  <c r="C989" i="33"/>
  <c r="B989" i="33"/>
  <c r="F988" i="33"/>
  <c r="G988" i="33" s="1"/>
  <c r="C988" i="33"/>
  <c r="B988" i="33"/>
  <c r="F987" i="33"/>
  <c r="G987" i="33" s="1"/>
  <c r="C987" i="33"/>
  <c r="B987" i="33"/>
  <c r="F986" i="33"/>
  <c r="G986" i="33" s="1"/>
  <c r="C986" i="33"/>
  <c r="B986" i="33"/>
  <c r="F985" i="33"/>
  <c r="G985" i="33" s="1"/>
  <c r="C985" i="33"/>
  <c r="B985" i="33"/>
  <c r="F984" i="33"/>
  <c r="G984" i="33" s="1"/>
  <c r="C984" i="33"/>
  <c r="B984" i="33"/>
  <c r="F983" i="33"/>
  <c r="G983" i="33" s="1"/>
  <c r="C983" i="33"/>
  <c r="B983" i="33"/>
  <c r="F982" i="33"/>
  <c r="G982" i="33" s="1"/>
  <c r="C982" i="33"/>
  <c r="B982" i="33"/>
  <c r="F981" i="33"/>
  <c r="G981" i="33" s="1"/>
  <c r="C981" i="33"/>
  <c r="B981" i="33"/>
  <c r="F980" i="33"/>
  <c r="G980" i="33" s="1"/>
  <c r="C980" i="33"/>
  <c r="B980" i="33"/>
  <c r="F979" i="33"/>
  <c r="G979" i="33" s="1"/>
  <c r="C979" i="33"/>
  <c r="B979" i="33"/>
  <c r="F978" i="33"/>
  <c r="G978" i="33" s="1"/>
  <c r="C978" i="33"/>
  <c r="B978" i="33"/>
  <c r="F977" i="33"/>
  <c r="G977" i="33" s="1"/>
  <c r="C977" i="33"/>
  <c r="B977" i="33"/>
  <c r="F976" i="33"/>
  <c r="G976" i="33" s="1"/>
  <c r="C976" i="33"/>
  <c r="B976" i="33"/>
  <c r="F975" i="33"/>
  <c r="G975" i="33" s="1"/>
  <c r="C975" i="33"/>
  <c r="B975" i="33"/>
  <c r="F974" i="33"/>
  <c r="G974" i="33" s="1"/>
  <c r="C974" i="33"/>
  <c r="B974" i="33"/>
  <c r="F973" i="33"/>
  <c r="G973" i="33" s="1"/>
  <c r="C973" i="33"/>
  <c r="B973" i="33"/>
  <c r="F972" i="33"/>
  <c r="G972" i="33" s="1"/>
  <c r="C972" i="33"/>
  <c r="B972" i="33"/>
  <c r="F971" i="33"/>
  <c r="G971" i="33" s="1"/>
  <c r="C971" i="33"/>
  <c r="B971" i="33"/>
  <c r="F970" i="33"/>
  <c r="G970" i="33" s="1"/>
  <c r="C970" i="33"/>
  <c r="B970" i="33"/>
  <c r="F969" i="33"/>
  <c r="G969" i="33" s="1"/>
  <c r="C969" i="33"/>
  <c r="B969" i="33"/>
  <c r="F968" i="33"/>
  <c r="G968" i="33" s="1"/>
  <c r="C968" i="33"/>
  <c r="B968" i="33"/>
  <c r="F967" i="33"/>
  <c r="G967" i="33" s="1"/>
  <c r="C967" i="33"/>
  <c r="B967" i="33"/>
  <c r="F966" i="33"/>
  <c r="G966" i="33" s="1"/>
  <c r="C966" i="33"/>
  <c r="B966" i="33"/>
  <c r="F965" i="33"/>
  <c r="G965" i="33" s="1"/>
  <c r="C965" i="33"/>
  <c r="B965" i="33"/>
  <c r="F964" i="33"/>
  <c r="G964" i="33" s="1"/>
  <c r="C964" i="33"/>
  <c r="B964" i="33"/>
  <c r="F963" i="33"/>
  <c r="G963" i="33" s="1"/>
  <c r="C963" i="33"/>
  <c r="B963" i="33"/>
  <c r="F962" i="33"/>
  <c r="G962" i="33" s="1"/>
  <c r="C962" i="33"/>
  <c r="B962" i="33"/>
  <c r="F961" i="33"/>
  <c r="G961" i="33" s="1"/>
  <c r="C961" i="33"/>
  <c r="B961" i="33"/>
  <c r="F960" i="33"/>
  <c r="G960" i="33" s="1"/>
  <c r="C960" i="33"/>
  <c r="B960" i="33"/>
  <c r="F959" i="33"/>
  <c r="G959" i="33" s="1"/>
  <c r="C959" i="33"/>
  <c r="B959" i="33"/>
  <c r="F958" i="33"/>
  <c r="G958" i="33" s="1"/>
  <c r="C958" i="33"/>
  <c r="B958" i="33"/>
  <c r="F957" i="33"/>
  <c r="G957" i="33" s="1"/>
  <c r="C957" i="33"/>
  <c r="B957" i="33"/>
  <c r="F956" i="33"/>
  <c r="G956" i="33" s="1"/>
  <c r="C956" i="33"/>
  <c r="B956" i="33"/>
  <c r="F955" i="33"/>
  <c r="G955" i="33" s="1"/>
  <c r="C955" i="33"/>
  <c r="B955" i="33"/>
  <c r="F954" i="33"/>
  <c r="G954" i="33" s="1"/>
  <c r="C954" i="33"/>
  <c r="B954" i="33"/>
  <c r="F953" i="33"/>
  <c r="G953" i="33" s="1"/>
  <c r="C953" i="33"/>
  <c r="B953" i="33"/>
  <c r="F952" i="33"/>
  <c r="G952" i="33" s="1"/>
  <c r="C952" i="33"/>
  <c r="B952" i="33"/>
  <c r="F951" i="33"/>
  <c r="G951" i="33" s="1"/>
  <c r="C951" i="33"/>
  <c r="B951" i="33"/>
  <c r="F950" i="33"/>
  <c r="G950" i="33" s="1"/>
  <c r="C950" i="33"/>
  <c r="B950" i="33"/>
  <c r="F949" i="33"/>
  <c r="G949" i="33" s="1"/>
  <c r="C949" i="33"/>
  <c r="B949" i="33"/>
  <c r="F948" i="33"/>
  <c r="G948" i="33" s="1"/>
  <c r="C948" i="33"/>
  <c r="B948" i="33"/>
  <c r="F947" i="33"/>
  <c r="G947" i="33" s="1"/>
  <c r="C947" i="33"/>
  <c r="B947" i="33"/>
  <c r="F946" i="33"/>
  <c r="G946" i="33" s="1"/>
  <c r="C946" i="33"/>
  <c r="B946" i="33"/>
  <c r="F945" i="33"/>
  <c r="G945" i="33" s="1"/>
  <c r="C945" i="33"/>
  <c r="B945" i="33"/>
  <c r="F944" i="33"/>
  <c r="G944" i="33" s="1"/>
  <c r="C944" i="33"/>
  <c r="B944" i="33"/>
  <c r="F943" i="33"/>
  <c r="G943" i="33" s="1"/>
  <c r="C943" i="33"/>
  <c r="B943" i="33"/>
  <c r="F942" i="33"/>
  <c r="G942" i="33" s="1"/>
  <c r="C942" i="33"/>
  <c r="B942" i="33"/>
  <c r="F941" i="33"/>
  <c r="G941" i="33" s="1"/>
  <c r="C941" i="33"/>
  <c r="B941" i="33"/>
  <c r="F940" i="33"/>
  <c r="G940" i="33" s="1"/>
  <c r="C940" i="33"/>
  <c r="B940" i="33"/>
  <c r="F939" i="33"/>
  <c r="G939" i="33" s="1"/>
  <c r="C939" i="33"/>
  <c r="B939" i="33"/>
  <c r="F938" i="33"/>
  <c r="G938" i="33" s="1"/>
  <c r="C938" i="33"/>
  <c r="B938" i="33"/>
  <c r="F937" i="33"/>
  <c r="G937" i="33" s="1"/>
  <c r="C937" i="33"/>
  <c r="B937" i="33"/>
  <c r="F936" i="33"/>
  <c r="G936" i="33" s="1"/>
  <c r="C936" i="33"/>
  <c r="B936" i="33"/>
  <c r="F935" i="33"/>
  <c r="G935" i="33" s="1"/>
  <c r="C935" i="33"/>
  <c r="B935" i="33"/>
  <c r="F934" i="33"/>
  <c r="G934" i="33" s="1"/>
  <c r="C934" i="33"/>
  <c r="B934" i="33"/>
  <c r="F933" i="33"/>
  <c r="G933" i="33" s="1"/>
  <c r="C933" i="33"/>
  <c r="B933" i="33"/>
  <c r="F932" i="33"/>
  <c r="G932" i="33" s="1"/>
  <c r="C932" i="33"/>
  <c r="B932" i="33"/>
  <c r="F931" i="33"/>
  <c r="G931" i="33" s="1"/>
  <c r="C931" i="33"/>
  <c r="B931" i="33"/>
  <c r="F930" i="33"/>
  <c r="G930" i="33" s="1"/>
  <c r="C930" i="33"/>
  <c r="B930" i="33"/>
  <c r="F929" i="33"/>
  <c r="G929" i="33" s="1"/>
  <c r="C929" i="33"/>
  <c r="B929" i="33"/>
  <c r="F928" i="33"/>
  <c r="G928" i="33" s="1"/>
  <c r="C928" i="33"/>
  <c r="B928" i="33"/>
  <c r="F927" i="33"/>
  <c r="G927" i="33" s="1"/>
  <c r="C927" i="33"/>
  <c r="B927" i="33"/>
  <c r="F926" i="33"/>
  <c r="G926" i="33" s="1"/>
  <c r="C926" i="33"/>
  <c r="B926" i="33"/>
  <c r="F925" i="33"/>
  <c r="G925" i="33" s="1"/>
  <c r="C925" i="33"/>
  <c r="B925" i="33"/>
  <c r="F924" i="33"/>
  <c r="G924" i="33" s="1"/>
  <c r="C924" i="33"/>
  <c r="B924" i="33"/>
  <c r="F923" i="33"/>
  <c r="G923" i="33" s="1"/>
  <c r="C923" i="33"/>
  <c r="B923" i="33"/>
  <c r="F922" i="33"/>
  <c r="G922" i="33" s="1"/>
  <c r="C922" i="33"/>
  <c r="B922" i="33"/>
  <c r="F921" i="33"/>
  <c r="G921" i="33" s="1"/>
  <c r="C921" i="33"/>
  <c r="B921" i="33"/>
  <c r="F920" i="33"/>
  <c r="G920" i="33" s="1"/>
  <c r="C920" i="33"/>
  <c r="B920" i="33"/>
  <c r="F919" i="33"/>
  <c r="G919" i="33" s="1"/>
  <c r="C919" i="33"/>
  <c r="B919" i="33"/>
  <c r="F918" i="33"/>
  <c r="G918" i="33" s="1"/>
  <c r="C918" i="33"/>
  <c r="B918" i="33"/>
  <c r="F917" i="33"/>
  <c r="G917" i="33" s="1"/>
  <c r="C917" i="33"/>
  <c r="B917" i="33"/>
  <c r="F916" i="33"/>
  <c r="G916" i="33" s="1"/>
  <c r="C916" i="33"/>
  <c r="B916" i="33"/>
  <c r="F915" i="33"/>
  <c r="G915" i="33" s="1"/>
  <c r="C915" i="33"/>
  <c r="B915" i="33"/>
  <c r="F914" i="33"/>
  <c r="G914" i="33" s="1"/>
  <c r="C914" i="33"/>
  <c r="B914" i="33"/>
  <c r="F913" i="33"/>
  <c r="G913" i="33" s="1"/>
  <c r="C913" i="33"/>
  <c r="B913" i="33"/>
  <c r="F912" i="33"/>
  <c r="G912" i="33" s="1"/>
  <c r="C912" i="33"/>
  <c r="B912" i="33"/>
  <c r="F911" i="33"/>
  <c r="G911" i="33" s="1"/>
  <c r="C911" i="33"/>
  <c r="B911" i="33"/>
  <c r="F910" i="33"/>
  <c r="G910" i="33" s="1"/>
  <c r="C910" i="33"/>
  <c r="B910" i="33"/>
  <c r="F909" i="33"/>
  <c r="G909" i="33" s="1"/>
  <c r="C909" i="33"/>
  <c r="B909" i="33"/>
  <c r="F908" i="33"/>
  <c r="G908" i="33" s="1"/>
  <c r="C908" i="33"/>
  <c r="B908" i="33"/>
  <c r="F907" i="33"/>
  <c r="G907" i="33" s="1"/>
  <c r="C907" i="33"/>
  <c r="B907" i="33"/>
  <c r="F906" i="33"/>
  <c r="G906" i="33" s="1"/>
  <c r="C906" i="33"/>
  <c r="B906" i="33"/>
  <c r="F905" i="33"/>
  <c r="G905" i="33" s="1"/>
  <c r="C905" i="33"/>
  <c r="B905" i="33"/>
  <c r="F904" i="33"/>
  <c r="G904" i="33" s="1"/>
  <c r="C904" i="33"/>
  <c r="B904" i="33"/>
  <c r="F903" i="33"/>
  <c r="G903" i="33" s="1"/>
  <c r="C903" i="33"/>
  <c r="B903" i="33"/>
  <c r="F902" i="33"/>
  <c r="G902" i="33" s="1"/>
  <c r="C902" i="33"/>
  <c r="B902" i="33"/>
  <c r="F901" i="33"/>
  <c r="G901" i="33" s="1"/>
  <c r="C901" i="33"/>
  <c r="B901" i="33"/>
  <c r="F900" i="33"/>
  <c r="G900" i="33" s="1"/>
  <c r="C900" i="33"/>
  <c r="B900" i="33"/>
  <c r="F899" i="33"/>
  <c r="G899" i="33" s="1"/>
  <c r="C899" i="33"/>
  <c r="B899" i="33"/>
  <c r="F898" i="33"/>
  <c r="G898" i="33" s="1"/>
  <c r="C898" i="33"/>
  <c r="B898" i="33"/>
  <c r="F897" i="33"/>
  <c r="G897" i="33" s="1"/>
  <c r="C897" i="33"/>
  <c r="B897" i="33"/>
  <c r="F896" i="33"/>
  <c r="G896" i="33" s="1"/>
  <c r="C896" i="33"/>
  <c r="B896" i="33"/>
  <c r="F895" i="33"/>
  <c r="G895" i="33" s="1"/>
  <c r="C895" i="33"/>
  <c r="B895" i="33"/>
  <c r="F894" i="33"/>
  <c r="G894" i="33" s="1"/>
  <c r="C894" i="33"/>
  <c r="B894" i="33"/>
  <c r="F893" i="33"/>
  <c r="G893" i="33" s="1"/>
  <c r="C893" i="33"/>
  <c r="B893" i="33"/>
  <c r="F892" i="33"/>
  <c r="G892" i="33" s="1"/>
  <c r="C892" i="33"/>
  <c r="B892" i="33"/>
  <c r="F891" i="33"/>
  <c r="G891" i="33" s="1"/>
  <c r="C891" i="33"/>
  <c r="B891" i="33"/>
  <c r="F890" i="33"/>
  <c r="G890" i="33" s="1"/>
  <c r="C890" i="33"/>
  <c r="B890" i="33"/>
  <c r="F889" i="33"/>
  <c r="G889" i="33" s="1"/>
  <c r="C889" i="33"/>
  <c r="B889" i="33"/>
  <c r="F888" i="33"/>
  <c r="G888" i="33" s="1"/>
  <c r="C888" i="33"/>
  <c r="B888" i="33"/>
  <c r="F887" i="33"/>
  <c r="G887" i="33" s="1"/>
  <c r="C887" i="33"/>
  <c r="B887" i="33"/>
  <c r="F886" i="33"/>
  <c r="G886" i="33" s="1"/>
  <c r="C886" i="33"/>
  <c r="B886" i="33"/>
  <c r="F885" i="33"/>
  <c r="G885" i="33" s="1"/>
  <c r="C885" i="33"/>
  <c r="B885" i="33"/>
  <c r="F884" i="33"/>
  <c r="G884" i="33" s="1"/>
  <c r="C884" i="33"/>
  <c r="B884" i="33"/>
  <c r="F883" i="33"/>
  <c r="G883" i="33" s="1"/>
  <c r="C883" i="33"/>
  <c r="B883" i="33"/>
  <c r="F882" i="33"/>
  <c r="G882" i="33" s="1"/>
  <c r="C882" i="33"/>
  <c r="B882" i="33"/>
  <c r="F881" i="33"/>
  <c r="G881" i="33" s="1"/>
  <c r="C881" i="33"/>
  <c r="B881" i="33"/>
  <c r="F880" i="33"/>
  <c r="G880" i="33" s="1"/>
  <c r="C880" i="33"/>
  <c r="B880" i="33"/>
  <c r="F879" i="33"/>
  <c r="G879" i="33" s="1"/>
  <c r="C879" i="33"/>
  <c r="B879" i="33"/>
  <c r="F878" i="33"/>
  <c r="G878" i="33" s="1"/>
  <c r="C878" i="33"/>
  <c r="B878" i="33"/>
  <c r="F877" i="33"/>
  <c r="G877" i="33" s="1"/>
  <c r="C877" i="33"/>
  <c r="B877" i="33"/>
  <c r="F876" i="33"/>
  <c r="G876" i="33" s="1"/>
  <c r="C876" i="33"/>
  <c r="B876" i="33"/>
  <c r="F875" i="33"/>
  <c r="G875" i="33" s="1"/>
  <c r="C875" i="33"/>
  <c r="B875" i="33"/>
  <c r="F874" i="33"/>
  <c r="G874" i="33" s="1"/>
  <c r="C874" i="33"/>
  <c r="B874" i="33"/>
  <c r="F873" i="33"/>
  <c r="G873" i="33" s="1"/>
  <c r="C873" i="33"/>
  <c r="B873" i="33"/>
  <c r="F872" i="33"/>
  <c r="G872" i="33" s="1"/>
  <c r="C872" i="33"/>
  <c r="B872" i="33"/>
  <c r="F871" i="33"/>
  <c r="G871" i="33" s="1"/>
  <c r="C871" i="33"/>
  <c r="B871" i="33"/>
  <c r="F870" i="33"/>
  <c r="G870" i="33" s="1"/>
  <c r="C870" i="33"/>
  <c r="B870" i="33"/>
  <c r="F869" i="33"/>
  <c r="G869" i="33" s="1"/>
  <c r="C869" i="33"/>
  <c r="B869" i="33"/>
  <c r="F868" i="33"/>
  <c r="G868" i="33" s="1"/>
  <c r="C868" i="33"/>
  <c r="B868" i="33"/>
  <c r="F867" i="33"/>
  <c r="G867" i="33" s="1"/>
  <c r="C867" i="33"/>
  <c r="B867" i="33"/>
  <c r="F866" i="33"/>
  <c r="G866" i="33" s="1"/>
  <c r="C866" i="33"/>
  <c r="B866" i="33"/>
  <c r="F865" i="33"/>
  <c r="G865" i="33" s="1"/>
  <c r="C865" i="33"/>
  <c r="B865" i="33"/>
  <c r="F864" i="33"/>
  <c r="G864" i="33" s="1"/>
  <c r="C864" i="33"/>
  <c r="B864" i="33"/>
  <c r="F863" i="33"/>
  <c r="G863" i="33" s="1"/>
  <c r="C863" i="33"/>
  <c r="B863" i="33"/>
  <c r="F862" i="33"/>
  <c r="G862" i="33" s="1"/>
  <c r="C862" i="33"/>
  <c r="B862" i="33"/>
  <c r="F861" i="33"/>
  <c r="G861" i="33" s="1"/>
  <c r="C861" i="33"/>
  <c r="B861" i="33"/>
  <c r="F860" i="33"/>
  <c r="G860" i="33" s="1"/>
  <c r="C860" i="33"/>
  <c r="B860" i="33"/>
  <c r="F859" i="33"/>
  <c r="G859" i="33" s="1"/>
  <c r="C859" i="33"/>
  <c r="B859" i="33"/>
  <c r="F858" i="33"/>
  <c r="G858" i="33" s="1"/>
  <c r="C858" i="33"/>
  <c r="B858" i="33"/>
  <c r="F857" i="33"/>
  <c r="G857" i="33" s="1"/>
  <c r="C857" i="33"/>
  <c r="B857" i="33"/>
  <c r="F856" i="33"/>
  <c r="G856" i="33" s="1"/>
  <c r="C856" i="33"/>
  <c r="B856" i="33"/>
  <c r="F855" i="33"/>
  <c r="G855" i="33" s="1"/>
  <c r="C855" i="33"/>
  <c r="B855" i="33"/>
  <c r="F854" i="33"/>
  <c r="G854" i="33" s="1"/>
  <c r="C854" i="33"/>
  <c r="B854" i="33"/>
  <c r="F853" i="33"/>
  <c r="G853" i="33" s="1"/>
  <c r="C853" i="33"/>
  <c r="B853" i="33"/>
  <c r="F852" i="33"/>
  <c r="G852" i="33" s="1"/>
  <c r="C852" i="33"/>
  <c r="B852" i="33"/>
  <c r="F851" i="33"/>
  <c r="G851" i="33" s="1"/>
  <c r="C851" i="33"/>
  <c r="B851" i="33"/>
  <c r="F850" i="33"/>
  <c r="G850" i="33" s="1"/>
  <c r="C850" i="33"/>
  <c r="B850" i="33"/>
  <c r="F849" i="33"/>
  <c r="G849" i="33" s="1"/>
  <c r="C849" i="33"/>
  <c r="B849" i="33"/>
  <c r="F848" i="33"/>
  <c r="G848" i="33" s="1"/>
  <c r="C848" i="33"/>
  <c r="B848" i="33"/>
  <c r="F847" i="33"/>
  <c r="G847" i="33" s="1"/>
  <c r="C847" i="33"/>
  <c r="B847" i="33"/>
  <c r="F846" i="33"/>
  <c r="G846" i="33" s="1"/>
  <c r="C846" i="33"/>
  <c r="B846" i="33"/>
  <c r="F845" i="33"/>
  <c r="G845" i="33" s="1"/>
  <c r="C845" i="33"/>
  <c r="B845" i="33"/>
  <c r="F844" i="33"/>
  <c r="G844" i="33" s="1"/>
  <c r="C844" i="33"/>
  <c r="B844" i="33"/>
  <c r="F843" i="33"/>
  <c r="G843" i="33" s="1"/>
  <c r="C843" i="33"/>
  <c r="B843" i="33"/>
  <c r="F842" i="33"/>
  <c r="G842" i="33" s="1"/>
  <c r="C842" i="33"/>
  <c r="B842" i="33"/>
  <c r="F841" i="33"/>
  <c r="G841" i="33" s="1"/>
  <c r="C841" i="33"/>
  <c r="B841" i="33"/>
  <c r="F840" i="33"/>
  <c r="G840" i="33" s="1"/>
  <c r="C840" i="33"/>
  <c r="B840" i="33"/>
  <c r="F839" i="33"/>
  <c r="G839" i="33" s="1"/>
  <c r="C839" i="33"/>
  <c r="B839" i="33"/>
  <c r="F838" i="33"/>
  <c r="G838" i="33" s="1"/>
  <c r="C838" i="33"/>
  <c r="B838" i="33"/>
  <c r="F837" i="33"/>
  <c r="G837" i="33" s="1"/>
  <c r="C837" i="33"/>
  <c r="B837" i="33"/>
  <c r="F836" i="33"/>
  <c r="G836" i="33" s="1"/>
  <c r="C836" i="33"/>
  <c r="B836" i="33"/>
  <c r="F835" i="33"/>
  <c r="G835" i="33" s="1"/>
  <c r="C835" i="33"/>
  <c r="B835" i="33"/>
  <c r="F834" i="33"/>
  <c r="G834" i="33" s="1"/>
  <c r="C834" i="33"/>
  <c r="B834" i="33"/>
  <c r="F833" i="33"/>
  <c r="G833" i="33" s="1"/>
  <c r="C833" i="33"/>
  <c r="B833" i="33"/>
  <c r="F832" i="33"/>
  <c r="G832" i="33" s="1"/>
  <c r="C832" i="33"/>
  <c r="B832" i="33"/>
  <c r="F831" i="33"/>
  <c r="G831" i="33" s="1"/>
  <c r="C831" i="33"/>
  <c r="B831" i="33"/>
  <c r="F830" i="33"/>
  <c r="G830" i="33" s="1"/>
  <c r="C830" i="33"/>
  <c r="B830" i="33"/>
  <c r="F829" i="33"/>
  <c r="G829" i="33" s="1"/>
  <c r="C829" i="33"/>
  <c r="B829" i="33"/>
  <c r="F828" i="33"/>
  <c r="G828" i="33" s="1"/>
  <c r="C828" i="33"/>
  <c r="B828" i="33"/>
  <c r="F827" i="33"/>
  <c r="G827" i="33" s="1"/>
  <c r="C827" i="33"/>
  <c r="B827" i="33"/>
  <c r="F826" i="33"/>
  <c r="G826" i="33" s="1"/>
  <c r="C826" i="33"/>
  <c r="B826" i="33"/>
  <c r="F825" i="33"/>
  <c r="G825" i="33" s="1"/>
  <c r="C825" i="33"/>
  <c r="B825" i="33"/>
  <c r="F824" i="33"/>
  <c r="G824" i="33" s="1"/>
  <c r="C824" i="33"/>
  <c r="B824" i="33"/>
  <c r="F823" i="33"/>
  <c r="G823" i="33" s="1"/>
  <c r="C823" i="33"/>
  <c r="B823" i="33"/>
  <c r="F822" i="33"/>
  <c r="G822" i="33" s="1"/>
  <c r="C822" i="33"/>
  <c r="B822" i="33"/>
  <c r="F821" i="33"/>
  <c r="G821" i="33" s="1"/>
  <c r="C821" i="33"/>
  <c r="B821" i="33"/>
  <c r="F820" i="33"/>
  <c r="G820" i="33" s="1"/>
  <c r="C820" i="33"/>
  <c r="B820" i="33"/>
  <c r="F819" i="33"/>
  <c r="G819" i="33" s="1"/>
  <c r="C819" i="33"/>
  <c r="B819" i="33"/>
  <c r="F818" i="33"/>
  <c r="G818" i="33" s="1"/>
  <c r="C818" i="33"/>
  <c r="B818" i="33"/>
  <c r="F817" i="33"/>
  <c r="G817" i="33" s="1"/>
  <c r="C817" i="33"/>
  <c r="B817" i="33"/>
  <c r="F816" i="33"/>
  <c r="G816" i="33" s="1"/>
  <c r="C816" i="33"/>
  <c r="B816" i="33"/>
  <c r="F815" i="33"/>
  <c r="G815" i="33" s="1"/>
  <c r="C815" i="33"/>
  <c r="B815" i="33"/>
  <c r="F814" i="33"/>
  <c r="G814" i="33" s="1"/>
  <c r="C814" i="33"/>
  <c r="B814" i="33"/>
  <c r="F813" i="33"/>
  <c r="G813" i="33" s="1"/>
  <c r="C813" i="33"/>
  <c r="B813" i="33"/>
  <c r="F812" i="33"/>
  <c r="G812" i="33" s="1"/>
  <c r="C812" i="33"/>
  <c r="B812" i="33"/>
  <c r="F811" i="33"/>
  <c r="G811" i="33" s="1"/>
  <c r="C811" i="33"/>
  <c r="B811" i="33"/>
  <c r="F810" i="33"/>
  <c r="G810" i="33" s="1"/>
  <c r="C810" i="33"/>
  <c r="B810" i="33"/>
  <c r="F809" i="33"/>
  <c r="G809" i="33" s="1"/>
  <c r="C809" i="33"/>
  <c r="B809" i="33"/>
  <c r="F808" i="33"/>
  <c r="G808" i="33" s="1"/>
  <c r="C808" i="33"/>
  <c r="B808" i="33"/>
  <c r="F807" i="33"/>
  <c r="G807" i="33" s="1"/>
  <c r="C807" i="33"/>
  <c r="B807" i="33"/>
  <c r="F806" i="33"/>
  <c r="G806" i="33" s="1"/>
  <c r="C806" i="33"/>
  <c r="B806" i="33"/>
  <c r="F805" i="33"/>
  <c r="G805" i="33" s="1"/>
  <c r="C805" i="33"/>
  <c r="B805" i="33"/>
  <c r="F804" i="33"/>
  <c r="G804" i="33" s="1"/>
  <c r="C804" i="33"/>
  <c r="B804" i="33"/>
  <c r="F803" i="33"/>
  <c r="G803" i="33" s="1"/>
  <c r="C803" i="33"/>
  <c r="B803" i="33"/>
  <c r="F802" i="33"/>
  <c r="G802" i="33" s="1"/>
  <c r="C802" i="33"/>
  <c r="B802" i="33"/>
  <c r="F801" i="33"/>
  <c r="G801" i="33" s="1"/>
  <c r="C801" i="33"/>
  <c r="B801" i="33"/>
  <c r="F800" i="33"/>
  <c r="G800" i="33" s="1"/>
  <c r="C800" i="33"/>
  <c r="B800" i="33"/>
  <c r="F799" i="33"/>
  <c r="G799" i="33" s="1"/>
  <c r="C799" i="33"/>
  <c r="B799" i="33"/>
  <c r="F798" i="33"/>
  <c r="G798" i="33" s="1"/>
  <c r="C798" i="33"/>
  <c r="B798" i="33"/>
  <c r="F797" i="33"/>
  <c r="G797" i="33" s="1"/>
  <c r="C797" i="33"/>
  <c r="B797" i="33"/>
  <c r="F796" i="33"/>
  <c r="G796" i="33" s="1"/>
  <c r="C796" i="33"/>
  <c r="B796" i="33"/>
  <c r="F795" i="33"/>
  <c r="G795" i="33" s="1"/>
  <c r="C795" i="33"/>
  <c r="B795" i="33"/>
  <c r="F794" i="33"/>
  <c r="G794" i="33" s="1"/>
  <c r="C794" i="33"/>
  <c r="B794" i="33"/>
  <c r="F793" i="33"/>
  <c r="G793" i="33" s="1"/>
  <c r="C793" i="33"/>
  <c r="B793" i="33"/>
  <c r="F792" i="33"/>
  <c r="G792" i="33" s="1"/>
  <c r="C792" i="33"/>
  <c r="B792" i="33"/>
  <c r="F791" i="33"/>
  <c r="G791" i="33" s="1"/>
  <c r="C791" i="33"/>
  <c r="B791" i="33"/>
  <c r="F790" i="33"/>
  <c r="G790" i="33" s="1"/>
  <c r="C790" i="33"/>
  <c r="B790" i="33"/>
  <c r="F789" i="33"/>
  <c r="G789" i="33" s="1"/>
  <c r="C789" i="33"/>
  <c r="B789" i="33"/>
  <c r="F788" i="33"/>
  <c r="G788" i="33" s="1"/>
  <c r="C788" i="33"/>
  <c r="B788" i="33"/>
  <c r="F787" i="33"/>
  <c r="G787" i="33" s="1"/>
  <c r="C787" i="33"/>
  <c r="B787" i="33"/>
  <c r="F786" i="33"/>
  <c r="G786" i="33" s="1"/>
  <c r="C786" i="33"/>
  <c r="B786" i="33"/>
  <c r="F785" i="33"/>
  <c r="G785" i="33" s="1"/>
  <c r="C785" i="33"/>
  <c r="B785" i="33"/>
  <c r="F784" i="33"/>
  <c r="G784" i="33" s="1"/>
  <c r="C784" i="33"/>
  <c r="B784" i="33"/>
  <c r="F783" i="33"/>
  <c r="G783" i="33" s="1"/>
  <c r="C783" i="33"/>
  <c r="B783" i="33"/>
  <c r="F782" i="33"/>
  <c r="G782" i="33" s="1"/>
  <c r="C782" i="33"/>
  <c r="B782" i="33"/>
  <c r="F781" i="33"/>
  <c r="G781" i="33" s="1"/>
  <c r="C781" i="33"/>
  <c r="B781" i="33"/>
  <c r="F780" i="33"/>
  <c r="G780" i="33" s="1"/>
  <c r="C780" i="33"/>
  <c r="B780" i="33"/>
  <c r="F779" i="33"/>
  <c r="G779" i="33" s="1"/>
  <c r="C779" i="33"/>
  <c r="B779" i="33"/>
  <c r="F778" i="33"/>
  <c r="G778" i="33" s="1"/>
  <c r="C778" i="33"/>
  <c r="B778" i="33"/>
  <c r="F777" i="33"/>
  <c r="G777" i="33" s="1"/>
  <c r="C777" i="33"/>
  <c r="B777" i="33"/>
  <c r="F776" i="33"/>
  <c r="G776" i="33" s="1"/>
  <c r="C776" i="33"/>
  <c r="B776" i="33"/>
  <c r="F775" i="33"/>
  <c r="G775" i="33" s="1"/>
  <c r="C775" i="33"/>
  <c r="B775" i="33"/>
  <c r="F774" i="33"/>
  <c r="G774" i="33" s="1"/>
  <c r="C774" i="33"/>
  <c r="B774" i="33"/>
  <c r="F773" i="33"/>
  <c r="G773" i="33" s="1"/>
  <c r="C773" i="33"/>
  <c r="B773" i="33"/>
  <c r="F772" i="33"/>
  <c r="G772" i="33" s="1"/>
  <c r="C772" i="33"/>
  <c r="B772" i="33"/>
  <c r="F771" i="33"/>
  <c r="G771" i="33" s="1"/>
  <c r="C771" i="33"/>
  <c r="B771" i="33"/>
  <c r="F770" i="33"/>
  <c r="G770" i="33" s="1"/>
  <c r="C770" i="33"/>
  <c r="B770" i="33"/>
  <c r="F769" i="33"/>
  <c r="G769" i="33" s="1"/>
  <c r="C769" i="33"/>
  <c r="B769" i="33"/>
  <c r="F768" i="33"/>
  <c r="G768" i="33" s="1"/>
  <c r="C768" i="33"/>
  <c r="B768" i="33"/>
  <c r="F767" i="33"/>
  <c r="G767" i="33" s="1"/>
  <c r="C767" i="33"/>
  <c r="B767" i="33"/>
  <c r="F766" i="33"/>
  <c r="G766" i="33" s="1"/>
  <c r="C766" i="33"/>
  <c r="B766" i="33"/>
  <c r="F765" i="33"/>
  <c r="G765" i="33" s="1"/>
  <c r="C765" i="33"/>
  <c r="B765" i="33"/>
  <c r="F764" i="33"/>
  <c r="G764" i="33" s="1"/>
  <c r="C764" i="33"/>
  <c r="B764" i="33"/>
  <c r="F763" i="33"/>
  <c r="G763" i="33" s="1"/>
  <c r="C763" i="33"/>
  <c r="B763" i="33"/>
  <c r="F762" i="33"/>
  <c r="G762" i="33" s="1"/>
  <c r="C762" i="33"/>
  <c r="B762" i="33"/>
  <c r="F761" i="33"/>
  <c r="G761" i="33" s="1"/>
  <c r="C761" i="33"/>
  <c r="B761" i="33"/>
  <c r="F760" i="33"/>
  <c r="G760" i="33" s="1"/>
  <c r="C760" i="33"/>
  <c r="B760" i="33"/>
  <c r="F759" i="33"/>
  <c r="G759" i="33" s="1"/>
  <c r="C759" i="33"/>
  <c r="B759" i="33"/>
  <c r="F758" i="33"/>
  <c r="G758" i="33" s="1"/>
  <c r="C758" i="33"/>
  <c r="B758" i="33"/>
  <c r="F757" i="33"/>
  <c r="G757" i="33" s="1"/>
  <c r="C757" i="33"/>
  <c r="B757" i="33"/>
  <c r="F756" i="33"/>
  <c r="G756" i="33" s="1"/>
  <c r="C756" i="33"/>
  <c r="B756" i="33"/>
  <c r="F755" i="33"/>
  <c r="G755" i="33" s="1"/>
  <c r="C755" i="33"/>
  <c r="B755" i="33"/>
  <c r="F754" i="33"/>
  <c r="G754" i="33" s="1"/>
  <c r="C754" i="33"/>
  <c r="B754" i="33"/>
  <c r="F753" i="33"/>
  <c r="G753" i="33" s="1"/>
  <c r="C753" i="33"/>
  <c r="B753" i="33"/>
  <c r="F752" i="33"/>
  <c r="G752" i="33" s="1"/>
  <c r="C752" i="33"/>
  <c r="B752" i="33"/>
  <c r="F751" i="33"/>
  <c r="G751" i="33" s="1"/>
  <c r="C751" i="33"/>
  <c r="B751" i="33"/>
  <c r="F750" i="33"/>
  <c r="G750" i="33" s="1"/>
  <c r="C750" i="33"/>
  <c r="B750" i="33"/>
  <c r="F749" i="33"/>
  <c r="G749" i="33" s="1"/>
  <c r="C749" i="33"/>
  <c r="B749" i="33"/>
  <c r="F748" i="33"/>
  <c r="G748" i="33" s="1"/>
  <c r="C748" i="33"/>
  <c r="B748" i="33"/>
  <c r="F747" i="33"/>
  <c r="G747" i="33" s="1"/>
  <c r="C747" i="33"/>
  <c r="B747" i="33"/>
  <c r="F746" i="33"/>
  <c r="G746" i="33" s="1"/>
  <c r="C746" i="33"/>
  <c r="B746" i="33"/>
  <c r="F745" i="33"/>
  <c r="G745" i="33" s="1"/>
  <c r="C745" i="33"/>
  <c r="B745" i="33"/>
  <c r="F744" i="33"/>
  <c r="G744" i="33" s="1"/>
  <c r="C744" i="33"/>
  <c r="B744" i="33"/>
  <c r="F743" i="33"/>
  <c r="G743" i="33" s="1"/>
  <c r="C743" i="33"/>
  <c r="B743" i="33"/>
  <c r="F742" i="33"/>
  <c r="G742" i="33" s="1"/>
  <c r="C742" i="33"/>
  <c r="B742" i="33"/>
  <c r="F741" i="33"/>
  <c r="G741" i="33" s="1"/>
  <c r="C741" i="33"/>
  <c r="B741" i="33"/>
  <c r="F740" i="33"/>
  <c r="G740" i="33" s="1"/>
  <c r="C740" i="33"/>
  <c r="B740" i="33"/>
  <c r="F739" i="33"/>
  <c r="G739" i="33" s="1"/>
  <c r="C739" i="33"/>
  <c r="B739" i="33"/>
  <c r="F738" i="33"/>
  <c r="G738" i="33" s="1"/>
  <c r="C738" i="33"/>
  <c r="B738" i="33"/>
  <c r="F737" i="33"/>
  <c r="G737" i="33" s="1"/>
  <c r="C737" i="33"/>
  <c r="B737" i="33"/>
  <c r="F736" i="33"/>
  <c r="G736" i="33" s="1"/>
  <c r="C736" i="33"/>
  <c r="B736" i="33"/>
  <c r="F735" i="33"/>
  <c r="G735" i="33" s="1"/>
  <c r="C735" i="33"/>
  <c r="B735" i="33"/>
  <c r="F734" i="33"/>
  <c r="G734" i="33" s="1"/>
  <c r="C734" i="33"/>
  <c r="B734" i="33"/>
  <c r="F733" i="33"/>
  <c r="G733" i="33" s="1"/>
  <c r="C733" i="33"/>
  <c r="B733" i="33"/>
  <c r="F732" i="33"/>
  <c r="G732" i="33" s="1"/>
  <c r="C732" i="33"/>
  <c r="B732" i="33"/>
  <c r="F731" i="33"/>
  <c r="G731" i="33" s="1"/>
  <c r="C731" i="33"/>
  <c r="B731" i="33"/>
  <c r="F730" i="33"/>
  <c r="G730" i="33" s="1"/>
  <c r="C730" i="33"/>
  <c r="B730" i="33"/>
  <c r="F729" i="33"/>
  <c r="G729" i="33" s="1"/>
  <c r="C729" i="33"/>
  <c r="B729" i="33"/>
  <c r="F728" i="33"/>
  <c r="G728" i="33" s="1"/>
  <c r="C728" i="33"/>
  <c r="B728" i="33"/>
  <c r="F727" i="33"/>
  <c r="G727" i="33" s="1"/>
  <c r="C727" i="33"/>
  <c r="B727" i="33"/>
  <c r="F726" i="33"/>
  <c r="G726" i="33" s="1"/>
  <c r="C726" i="33"/>
  <c r="B726" i="33"/>
  <c r="F725" i="33"/>
  <c r="G725" i="33" s="1"/>
  <c r="C725" i="33"/>
  <c r="B725" i="33"/>
  <c r="F724" i="33"/>
  <c r="G724" i="33" s="1"/>
  <c r="C724" i="33"/>
  <c r="B724" i="33"/>
  <c r="F723" i="33"/>
  <c r="G723" i="33" s="1"/>
  <c r="C723" i="33"/>
  <c r="B723" i="33"/>
  <c r="F722" i="33"/>
  <c r="G722" i="33" s="1"/>
  <c r="C722" i="33"/>
  <c r="B722" i="33"/>
  <c r="F721" i="33"/>
  <c r="G721" i="33" s="1"/>
  <c r="C721" i="33"/>
  <c r="B721" i="33"/>
  <c r="F720" i="33"/>
  <c r="G720" i="33" s="1"/>
  <c r="C720" i="33"/>
  <c r="B720" i="33"/>
  <c r="F719" i="33"/>
  <c r="G719" i="33" s="1"/>
  <c r="C719" i="33"/>
  <c r="B719" i="33"/>
  <c r="F718" i="33"/>
  <c r="G718" i="33" s="1"/>
  <c r="C718" i="33"/>
  <c r="B718" i="33"/>
  <c r="F717" i="33"/>
  <c r="G717" i="33" s="1"/>
  <c r="C717" i="33"/>
  <c r="B717" i="33"/>
  <c r="F716" i="33"/>
  <c r="G716" i="33" s="1"/>
  <c r="C716" i="33"/>
  <c r="B716" i="33"/>
  <c r="F715" i="33"/>
  <c r="G715" i="33" s="1"/>
  <c r="C715" i="33"/>
  <c r="B715" i="33"/>
  <c r="F714" i="33"/>
  <c r="G714" i="33" s="1"/>
  <c r="C714" i="33"/>
  <c r="B714" i="33"/>
  <c r="F713" i="33"/>
  <c r="G713" i="33" s="1"/>
  <c r="C713" i="33"/>
  <c r="B713" i="33"/>
  <c r="F712" i="33"/>
  <c r="G712" i="33" s="1"/>
  <c r="C712" i="33"/>
  <c r="B712" i="33"/>
  <c r="F711" i="33"/>
  <c r="G711" i="33" s="1"/>
  <c r="C711" i="33"/>
  <c r="B711" i="33"/>
  <c r="F710" i="33"/>
  <c r="G710" i="33" s="1"/>
  <c r="C710" i="33"/>
  <c r="B710" i="33"/>
  <c r="F709" i="33"/>
  <c r="G709" i="33" s="1"/>
  <c r="C709" i="33"/>
  <c r="B709" i="33"/>
  <c r="F708" i="33"/>
  <c r="G708" i="33" s="1"/>
  <c r="C708" i="33"/>
  <c r="B708" i="33"/>
  <c r="F707" i="33"/>
  <c r="G707" i="33" s="1"/>
  <c r="C707" i="33"/>
  <c r="B707" i="33"/>
  <c r="F706" i="33"/>
  <c r="G706" i="33" s="1"/>
  <c r="C706" i="33"/>
  <c r="B706" i="33"/>
  <c r="F705" i="33"/>
  <c r="G705" i="33" s="1"/>
  <c r="C705" i="33"/>
  <c r="B705" i="33"/>
  <c r="F704" i="33"/>
  <c r="G704" i="33" s="1"/>
  <c r="C704" i="33"/>
  <c r="B704" i="33"/>
  <c r="F703" i="33"/>
  <c r="G703" i="33" s="1"/>
  <c r="C703" i="33"/>
  <c r="B703" i="33"/>
  <c r="F702" i="33"/>
  <c r="G702" i="33" s="1"/>
  <c r="C702" i="33"/>
  <c r="B702" i="33"/>
  <c r="F701" i="33"/>
  <c r="G701" i="33" s="1"/>
  <c r="C701" i="33"/>
  <c r="B701" i="33"/>
  <c r="F700" i="33"/>
  <c r="G700" i="33" s="1"/>
  <c r="C700" i="33"/>
  <c r="B700" i="33"/>
  <c r="F699" i="33"/>
  <c r="G699" i="33" s="1"/>
  <c r="C699" i="33"/>
  <c r="B699" i="33"/>
  <c r="F698" i="33"/>
  <c r="G698" i="33" s="1"/>
  <c r="C698" i="33"/>
  <c r="B698" i="33"/>
  <c r="F697" i="33"/>
  <c r="G697" i="33" s="1"/>
  <c r="C697" i="33"/>
  <c r="B697" i="33"/>
  <c r="F696" i="33"/>
  <c r="G696" i="33" s="1"/>
  <c r="C696" i="33"/>
  <c r="B696" i="33"/>
  <c r="F695" i="33"/>
  <c r="G695" i="33" s="1"/>
  <c r="C695" i="33"/>
  <c r="B695" i="33"/>
  <c r="F694" i="33"/>
  <c r="G694" i="33" s="1"/>
  <c r="C694" i="33"/>
  <c r="B694" i="33"/>
  <c r="F693" i="33"/>
  <c r="G693" i="33" s="1"/>
  <c r="C693" i="33"/>
  <c r="B693" i="33"/>
  <c r="F692" i="33"/>
  <c r="G692" i="33" s="1"/>
  <c r="C692" i="33"/>
  <c r="B692" i="33"/>
  <c r="F691" i="33"/>
  <c r="G691" i="33" s="1"/>
  <c r="C691" i="33"/>
  <c r="B691" i="33"/>
  <c r="F690" i="33"/>
  <c r="G690" i="33" s="1"/>
  <c r="C690" i="33"/>
  <c r="B690" i="33"/>
  <c r="F689" i="33"/>
  <c r="G689" i="33" s="1"/>
  <c r="C689" i="33"/>
  <c r="B689" i="33"/>
  <c r="F688" i="33"/>
  <c r="G688" i="33" s="1"/>
  <c r="C688" i="33"/>
  <c r="B688" i="33"/>
  <c r="F687" i="33"/>
  <c r="G687" i="33" s="1"/>
  <c r="C687" i="33"/>
  <c r="B687" i="33"/>
  <c r="F686" i="33"/>
  <c r="G686" i="33" s="1"/>
  <c r="C686" i="33"/>
  <c r="B686" i="33"/>
  <c r="F685" i="33"/>
  <c r="G685" i="33" s="1"/>
  <c r="C685" i="33"/>
  <c r="B685" i="33"/>
  <c r="F684" i="33"/>
  <c r="G684" i="33" s="1"/>
  <c r="C684" i="33"/>
  <c r="B684" i="33"/>
  <c r="F683" i="33"/>
  <c r="G683" i="33" s="1"/>
  <c r="C683" i="33"/>
  <c r="B683" i="33"/>
  <c r="F682" i="33"/>
  <c r="G682" i="33" s="1"/>
  <c r="C682" i="33"/>
  <c r="B682" i="33"/>
  <c r="F681" i="33"/>
  <c r="G681" i="33" s="1"/>
  <c r="C681" i="33"/>
  <c r="B681" i="33"/>
  <c r="F680" i="33"/>
  <c r="G680" i="33" s="1"/>
  <c r="C680" i="33"/>
  <c r="B680" i="33"/>
  <c r="F679" i="33"/>
  <c r="G679" i="33" s="1"/>
  <c r="C679" i="33"/>
  <c r="B679" i="33"/>
  <c r="F678" i="33"/>
  <c r="G678" i="33" s="1"/>
  <c r="C678" i="33"/>
  <c r="B678" i="33"/>
  <c r="F677" i="33"/>
  <c r="G677" i="33" s="1"/>
  <c r="C677" i="33"/>
  <c r="B677" i="33"/>
  <c r="F676" i="33"/>
  <c r="G676" i="33" s="1"/>
  <c r="C676" i="33"/>
  <c r="B676" i="33"/>
  <c r="F675" i="33"/>
  <c r="G675" i="33" s="1"/>
  <c r="C675" i="33"/>
  <c r="B675" i="33"/>
  <c r="F674" i="33"/>
  <c r="G674" i="33" s="1"/>
  <c r="C674" i="33"/>
  <c r="B674" i="33"/>
  <c r="F673" i="33"/>
  <c r="G673" i="33" s="1"/>
  <c r="C673" i="33"/>
  <c r="B673" i="33"/>
  <c r="F672" i="33"/>
  <c r="G672" i="33" s="1"/>
  <c r="C672" i="33"/>
  <c r="B672" i="33"/>
  <c r="F671" i="33"/>
  <c r="G671" i="33" s="1"/>
  <c r="C671" i="33"/>
  <c r="B671" i="33"/>
  <c r="F670" i="33"/>
  <c r="G670" i="33" s="1"/>
  <c r="C670" i="33"/>
  <c r="B670" i="33"/>
  <c r="F669" i="33"/>
  <c r="G669" i="33" s="1"/>
  <c r="C669" i="33"/>
  <c r="B669" i="33"/>
  <c r="F668" i="33"/>
  <c r="G668" i="33" s="1"/>
  <c r="C668" i="33"/>
  <c r="B668" i="33"/>
  <c r="F667" i="33"/>
  <c r="G667" i="33" s="1"/>
  <c r="C667" i="33"/>
  <c r="B667" i="33"/>
  <c r="F666" i="33"/>
  <c r="G666" i="33" s="1"/>
  <c r="C666" i="33"/>
  <c r="B666" i="33"/>
  <c r="F665" i="33"/>
  <c r="G665" i="33" s="1"/>
  <c r="C665" i="33"/>
  <c r="B665" i="33"/>
  <c r="F664" i="33"/>
  <c r="G664" i="33" s="1"/>
  <c r="C664" i="33"/>
  <c r="B664" i="33"/>
  <c r="F663" i="33"/>
  <c r="G663" i="33" s="1"/>
  <c r="C663" i="33"/>
  <c r="B663" i="33"/>
  <c r="F662" i="33"/>
  <c r="G662" i="33" s="1"/>
  <c r="C662" i="33"/>
  <c r="B662" i="33"/>
  <c r="F661" i="33"/>
  <c r="G661" i="33" s="1"/>
  <c r="C661" i="33"/>
  <c r="B661" i="33"/>
  <c r="F660" i="33"/>
  <c r="G660" i="33" s="1"/>
  <c r="C660" i="33"/>
  <c r="B660" i="33"/>
  <c r="F659" i="33"/>
  <c r="G659" i="33" s="1"/>
  <c r="C659" i="33"/>
  <c r="B659" i="33"/>
  <c r="F658" i="33"/>
  <c r="G658" i="33" s="1"/>
  <c r="C658" i="33"/>
  <c r="B658" i="33"/>
  <c r="F657" i="33"/>
  <c r="G657" i="33" s="1"/>
  <c r="C657" i="33"/>
  <c r="B657" i="33"/>
  <c r="F656" i="33"/>
  <c r="G656" i="33" s="1"/>
  <c r="C656" i="33"/>
  <c r="B656" i="33"/>
  <c r="F655" i="33"/>
  <c r="G655" i="33" s="1"/>
  <c r="C655" i="33"/>
  <c r="B655" i="33"/>
  <c r="F654" i="33"/>
  <c r="G654" i="33" s="1"/>
  <c r="C654" i="33"/>
  <c r="B654" i="33"/>
  <c r="F653" i="33"/>
  <c r="G653" i="33" s="1"/>
  <c r="C653" i="33"/>
  <c r="B653" i="33"/>
  <c r="F652" i="33"/>
  <c r="G652" i="33" s="1"/>
  <c r="C652" i="33"/>
  <c r="B652" i="33"/>
  <c r="F651" i="33"/>
  <c r="G651" i="33" s="1"/>
  <c r="C651" i="33"/>
  <c r="B651" i="33"/>
  <c r="F650" i="33"/>
  <c r="G650" i="33" s="1"/>
  <c r="C650" i="33"/>
  <c r="B650" i="33"/>
  <c r="F649" i="33"/>
  <c r="G649" i="33" s="1"/>
  <c r="C649" i="33"/>
  <c r="B649" i="33"/>
  <c r="F648" i="33"/>
  <c r="G648" i="33" s="1"/>
  <c r="C648" i="33"/>
  <c r="B648" i="33"/>
  <c r="F647" i="33"/>
  <c r="G647" i="33" s="1"/>
  <c r="C647" i="33"/>
  <c r="B647" i="33"/>
  <c r="F646" i="33"/>
  <c r="G646" i="33" s="1"/>
  <c r="C646" i="33"/>
  <c r="B646" i="33"/>
  <c r="F645" i="33"/>
  <c r="G645" i="33" s="1"/>
  <c r="C645" i="33"/>
  <c r="B645" i="33"/>
  <c r="F644" i="33"/>
  <c r="G644" i="33" s="1"/>
  <c r="C644" i="33"/>
  <c r="B644" i="33"/>
  <c r="F643" i="33"/>
  <c r="G643" i="33" s="1"/>
  <c r="C643" i="33"/>
  <c r="B643" i="33"/>
  <c r="F642" i="33"/>
  <c r="G642" i="33" s="1"/>
  <c r="C642" i="33"/>
  <c r="B642" i="33"/>
  <c r="F641" i="33"/>
  <c r="G641" i="33" s="1"/>
  <c r="C641" i="33"/>
  <c r="B641" i="33"/>
  <c r="F640" i="33"/>
  <c r="G640" i="33" s="1"/>
  <c r="C640" i="33"/>
  <c r="B640" i="33"/>
  <c r="F639" i="33"/>
  <c r="G639" i="33" s="1"/>
  <c r="C639" i="33"/>
  <c r="B639" i="33"/>
  <c r="F638" i="33"/>
  <c r="G638" i="33" s="1"/>
  <c r="C638" i="33"/>
  <c r="B638" i="33"/>
  <c r="F637" i="33"/>
  <c r="G637" i="33" s="1"/>
  <c r="C637" i="33"/>
  <c r="B637" i="33"/>
  <c r="F636" i="33"/>
  <c r="G636" i="33" s="1"/>
  <c r="C636" i="33"/>
  <c r="B636" i="33"/>
  <c r="F635" i="33"/>
  <c r="G635" i="33" s="1"/>
  <c r="C635" i="33"/>
  <c r="B635" i="33"/>
  <c r="F634" i="33"/>
  <c r="G634" i="33" s="1"/>
  <c r="C634" i="33"/>
  <c r="B634" i="33"/>
  <c r="F633" i="33"/>
  <c r="G633" i="33" s="1"/>
  <c r="C633" i="33"/>
  <c r="B633" i="33"/>
  <c r="F632" i="33"/>
  <c r="G632" i="33" s="1"/>
  <c r="C632" i="33"/>
  <c r="B632" i="33"/>
  <c r="F631" i="33"/>
  <c r="G631" i="33" s="1"/>
  <c r="C631" i="33"/>
  <c r="B631" i="33"/>
  <c r="F630" i="33"/>
  <c r="G630" i="33" s="1"/>
  <c r="C630" i="33"/>
  <c r="B630" i="33"/>
  <c r="F629" i="33"/>
  <c r="G629" i="33" s="1"/>
  <c r="C629" i="33"/>
  <c r="B629" i="33"/>
  <c r="F628" i="33"/>
  <c r="G628" i="33" s="1"/>
  <c r="C628" i="33"/>
  <c r="B628" i="33"/>
  <c r="F627" i="33"/>
  <c r="G627" i="33" s="1"/>
  <c r="C627" i="33"/>
  <c r="B627" i="33"/>
  <c r="F626" i="33"/>
  <c r="G626" i="33" s="1"/>
  <c r="C626" i="33"/>
  <c r="B626" i="33"/>
  <c r="F625" i="33"/>
  <c r="G625" i="33" s="1"/>
  <c r="C625" i="33"/>
  <c r="B625" i="33"/>
  <c r="F624" i="33"/>
  <c r="G624" i="33" s="1"/>
  <c r="C624" i="33"/>
  <c r="B624" i="33"/>
  <c r="F623" i="33"/>
  <c r="G623" i="33" s="1"/>
  <c r="C623" i="33"/>
  <c r="B623" i="33"/>
  <c r="F622" i="33"/>
  <c r="G622" i="33" s="1"/>
  <c r="C622" i="33"/>
  <c r="B622" i="33"/>
  <c r="F621" i="33"/>
  <c r="G621" i="33" s="1"/>
  <c r="C621" i="33"/>
  <c r="B621" i="33"/>
  <c r="F620" i="33"/>
  <c r="G620" i="33" s="1"/>
  <c r="C620" i="33"/>
  <c r="B620" i="33"/>
  <c r="F619" i="33"/>
  <c r="G619" i="33" s="1"/>
  <c r="C619" i="33"/>
  <c r="B619" i="33"/>
  <c r="F618" i="33"/>
  <c r="G618" i="33" s="1"/>
  <c r="C618" i="33"/>
  <c r="B618" i="33"/>
  <c r="F617" i="33"/>
  <c r="G617" i="33" s="1"/>
  <c r="C617" i="33"/>
  <c r="B617" i="33"/>
  <c r="F616" i="33"/>
  <c r="G616" i="33" s="1"/>
  <c r="C616" i="33"/>
  <c r="B616" i="33"/>
  <c r="F615" i="33"/>
  <c r="G615" i="33" s="1"/>
  <c r="C615" i="33"/>
  <c r="B615" i="33"/>
  <c r="F614" i="33"/>
  <c r="G614" i="33" s="1"/>
  <c r="C614" i="33"/>
  <c r="B614" i="33"/>
  <c r="F613" i="33"/>
  <c r="G613" i="33" s="1"/>
  <c r="C613" i="33"/>
  <c r="B613" i="33"/>
  <c r="F612" i="33"/>
  <c r="G612" i="33" s="1"/>
  <c r="C612" i="33"/>
  <c r="B612" i="33"/>
  <c r="F611" i="33"/>
  <c r="G611" i="33" s="1"/>
  <c r="C611" i="33"/>
  <c r="B611" i="33"/>
  <c r="F610" i="33"/>
  <c r="G610" i="33" s="1"/>
  <c r="C610" i="33"/>
  <c r="B610" i="33"/>
  <c r="F609" i="33"/>
  <c r="G609" i="33" s="1"/>
  <c r="C609" i="33"/>
  <c r="B609" i="33"/>
  <c r="F608" i="33"/>
  <c r="G608" i="33" s="1"/>
  <c r="C608" i="33"/>
  <c r="B608" i="33"/>
  <c r="F607" i="33"/>
  <c r="G607" i="33" s="1"/>
  <c r="C607" i="33"/>
  <c r="B607" i="33"/>
  <c r="F606" i="33"/>
  <c r="G606" i="33" s="1"/>
  <c r="C606" i="33"/>
  <c r="B606" i="33"/>
  <c r="F605" i="33"/>
  <c r="G605" i="33" s="1"/>
  <c r="C605" i="33"/>
  <c r="B605" i="33"/>
  <c r="F604" i="33"/>
  <c r="G604" i="33" s="1"/>
  <c r="C604" i="33"/>
  <c r="B604" i="33"/>
  <c r="F603" i="33"/>
  <c r="G603" i="33" s="1"/>
  <c r="C603" i="33"/>
  <c r="B603" i="33"/>
  <c r="F602" i="33"/>
  <c r="G602" i="33" s="1"/>
  <c r="C602" i="33"/>
  <c r="B602" i="33"/>
  <c r="F601" i="33"/>
  <c r="G601" i="33" s="1"/>
  <c r="C601" i="33"/>
  <c r="B601" i="33"/>
  <c r="F600" i="33"/>
  <c r="G600" i="33" s="1"/>
  <c r="C600" i="33"/>
  <c r="B600" i="33"/>
  <c r="F599" i="33"/>
  <c r="G599" i="33" s="1"/>
  <c r="C599" i="33"/>
  <c r="B599" i="33"/>
  <c r="F598" i="33"/>
  <c r="G598" i="33" s="1"/>
  <c r="C598" i="33"/>
  <c r="B598" i="33"/>
  <c r="F597" i="33"/>
  <c r="G597" i="33" s="1"/>
  <c r="C597" i="33"/>
  <c r="B597" i="33"/>
  <c r="F596" i="33"/>
  <c r="G596" i="33" s="1"/>
  <c r="C596" i="33"/>
  <c r="B596" i="33"/>
  <c r="F595" i="33"/>
  <c r="G595" i="33" s="1"/>
  <c r="C595" i="33"/>
  <c r="B595" i="33"/>
  <c r="F594" i="33"/>
  <c r="G594" i="33" s="1"/>
  <c r="C594" i="33"/>
  <c r="B594" i="33"/>
  <c r="F593" i="33"/>
  <c r="G593" i="33" s="1"/>
  <c r="C593" i="33"/>
  <c r="B593" i="33"/>
  <c r="F592" i="33"/>
  <c r="G592" i="33" s="1"/>
  <c r="C592" i="33"/>
  <c r="B592" i="33"/>
  <c r="F591" i="33"/>
  <c r="G591" i="33" s="1"/>
  <c r="C591" i="33"/>
  <c r="B591" i="33"/>
  <c r="F590" i="33"/>
  <c r="G590" i="33" s="1"/>
  <c r="C590" i="33"/>
  <c r="B590" i="33"/>
  <c r="F589" i="33"/>
  <c r="G589" i="33" s="1"/>
  <c r="C589" i="33"/>
  <c r="B589" i="33"/>
  <c r="F588" i="33"/>
  <c r="G588" i="33" s="1"/>
  <c r="C588" i="33"/>
  <c r="B588" i="33"/>
  <c r="F587" i="33"/>
  <c r="G587" i="33" s="1"/>
  <c r="C587" i="33"/>
  <c r="B587" i="33"/>
  <c r="F586" i="33"/>
  <c r="G586" i="33" s="1"/>
  <c r="C586" i="33"/>
  <c r="B586" i="33"/>
  <c r="F585" i="33"/>
  <c r="G585" i="33" s="1"/>
  <c r="C585" i="33"/>
  <c r="B585" i="33"/>
  <c r="F584" i="33"/>
  <c r="G584" i="33" s="1"/>
  <c r="C584" i="33"/>
  <c r="B584" i="33"/>
  <c r="F583" i="33"/>
  <c r="G583" i="33" s="1"/>
  <c r="C583" i="33"/>
  <c r="B583" i="33"/>
  <c r="F582" i="33"/>
  <c r="G582" i="33" s="1"/>
  <c r="C582" i="33"/>
  <c r="B582" i="33"/>
  <c r="F581" i="33"/>
  <c r="G581" i="33" s="1"/>
  <c r="C581" i="33"/>
  <c r="B581" i="33"/>
  <c r="F580" i="33"/>
  <c r="G580" i="33" s="1"/>
  <c r="C580" i="33"/>
  <c r="B580" i="33"/>
  <c r="F579" i="33"/>
  <c r="G579" i="33" s="1"/>
  <c r="C579" i="33"/>
  <c r="B579" i="33"/>
  <c r="F578" i="33"/>
  <c r="G578" i="33" s="1"/>
  <c r="C578" i="33"/>
  <c r="B578" i="33"/>
  <c r="F577" i="33"/>
  <c r="G577" i="33" s="1"/>
  <c r="C577" i="33"/>
  <c r="B577" i="33"/>
  <c r="F576" i="33"/>
  <c r="G576" i="33" s="1"/>
  <c r="C576" i="33"/>
  <c r="B576" i="33"/>
  <c r="F575" i="33"/>
  <c r="G575" i="33" s="1"/>
  <c r="C575" i="33"/>
  <c r="B575" i="33"/>
  <c r="F574" i="33"/>
  <c r="G574" i="33" s="1"/>
  <c r="C574" i="33"/>
  <c r="B574" i="33"/>
  <c r="F573" i="33"/>
  <c r="G573" i="33" s="1"/>
  <c r="C573" i="33"/>
  <c r="B573" i="33"/>
  <c r="F572" i="33"/>
  <c r="G572" i="33" s="1"/>
  <c r="C572" i="33"/>
  <c r="B572" i="33"/>
  <c r="F571" i="33"/>
  <c r="G571" i="33" s="1"/>
  <c r="C571" i="33"/>
  <c r="B571" i="33"/>
  <c r="F570" i="33"/>
  <c r="G570" i="33" s="1"/>
  <c r="C570" i="33"/>
  <c r="B570" i="33"/>
  <c r="F569" i="33"/>
  <c r="G569" i="33" s="1"/>
  <c r="C569" i="33"/>
  <c r="B569" i="33"/>
  <c r="F568" i="33"/>
  <c r="G568" i="33" s="1"/>
  <c r="C568" i="33"/>
  <c r="B568" i="33"/>
  <c r="F567" i="33"/>
  <c r="G567" i="33" s="1"/>
  <c r="C567" i="33"/>
  <c r="B567" i="33"/>
  <c r="F566" i="33"/>
  <c r="G566" i="33" s="1"/>
  <c r="C566" i="33"/>
  <c r="B566" i="33"/>
  <c r="F565" i="33"/>
  <c r="G565" i="33" s="1"/>
  <c r="C565" i="33"/>
  <c r="B565" i="33"/>
  <c r="F564" i="33"/>
  <c r="G564" i="33" s="1"/>
  <c r="C564" i="33"/>
  <c r="B564" i="33"/>
  <c r="F563" i="33"/>
  <c r="G563" i="33" s="1"/>
  <c r="C563" i="33"/>
  <c r="B563" i="33"/>
  <c r="F562" i="33"/>
  <c r="G562" i="33" s="1"/>
  <c r="C562" i="33"/>
  <c r="B562" i="33"/>
  <c r="F561" i="33"/>
  <c r="G561" i="33" s="1"/>
  <c r="C561" i="33"/>
  <c r="B561" i="33"/>
  <c r="F560" i="33"/>
  <c r="G560" i="33" s="1"/>
  <c r="C560" i="33"/>
  <c r="B560" i="33"/>
  <c r="F559" i="33"/>
  <c r="G559" i="33" s="1"/>
  <c r="C559" i="33"/>
  <c r="B559" i="33"/>
  <c r="F558" i="33"/>
  <c r="G558" i="33" s="1"/>
  <c r="C558" i="33"/>
  <c r="B558" i="33"/>
  <c r="F557" i="33"/>
  <c r="G557" i="33" s="1"/>
  <c r="C557" i="33"/>
  <c r="B557" i="33"/>
  <c r="F556" i="33"/>
  <c r="G556" i="33" s="1"/>
  <c r="C556" i="33"/>
  <c r="B556" i="33"/>
  <c r="F555" i="33"/>
  <c r="G555" i="33" s="1"/>
  <c r="C555" i="33"/>
  <c r="B555" i="33"/>
  <c r="F554" i="33"/>
  <c r="G554" i="33" s="1"/>
  <c r="C554" i="33"/>
  <c r="B554" i="33"/>
  <c r="F553" i="33"/>
  <c r="G553" i="33" s="1"/>
  <c r="C553" i="33"/>
  <c r="B553" i="33"/>
  <c r="F552" i="33"/>
  <c r="G552" i="33" s="1"/>
  <c r="C552" i="33"/>
  <c r="B552" i="33"/>
  <c r="F551" i="33"/>
  <c r="G551" i="33" s="1"/>
  <c r="C551" i="33"/>
  <c r="B551" i="33"/>
  <c r="F550" i="33"/>
  <c r="G550" i="33" s="1"/>
  <c r="C550" i="33"/>
  <c r="B550" i="33"/>
  <c r="F549" i="33"/>
  <c r="G549" i="33" s="1"/>
  <c r="C549" i="33"/>
  <c r="B549" i="33"/>
  <c r="F548" i="33"/>
  <c r="G548" i="33" s="1"/>
  <c r="C548" i="33"/>
  <c r="B548" i="33"/>
  <c r="F547" i="33"/>
  <c r="G547" i="33" s="1"/>
  <c r="C547" i="33"/>
  <c r="B547" i="33"/>
  <c r="F546" i="33"/>
  <c r="G546" i="33" s="1"/>
  <c r="C546" i="33"/>
  <c r="B546" i="33"/>
  <c r="F545" i="33"/>
  <c r="G545" i="33" s="1"/>
  <c r="C545" i="33"/>
  <c r="B545" i="33"/>
  <c r="F544" i="33"/>
  <c r="G544" i="33" s="1"/>
  <c r="C544" i="33"/>
  <c r="B544" i="33"/>
  <c r="F543" i="33"/>
  <c r="G543" i="33" s="1"/>
  <c r="C543" i="33"/>
  <c r="B543" i="33"/>
  <c r="F542" i="33"/>
  <c r="G542" i="33" s="1"/>
  <c r="C542" i="33"/>
  <c r="B542" i="33"/>
  <c r="F541" i="33"/>
  <c r="G541" i="33" s="1"/>
  <c r="C541" i="33"/>
  <c r="B541" i="33"/>
  <c r="F540" i="33"/>
  <c r="G540" i="33" s="1"/>
  <c r="C540" i="33"/>
  <c r="B540" i="33"/>
  <c r="F539" i="33"/>
  <c r="G539" i="33" s="1"/>
  <c r="C539" i="33"/>
  <c r="B539" i="33"/>
  <c r="F538" i="33"/>
  <c r="G538" i="33" s="1"/>
  <c r="C538" i="33"/>
  <c r="B538" i="33"/>
  <c r="F537" i="33"/>
  <c r="G537" i="33" s="1"/>
  <c r="C537" i="33"/>
  <c r="B537" i="33"/>
  <c r="F536" i="33"/>
  <c r="G536" i="33" s="1"/>
  <c r="C536" i="33"/>
  <c r="B536" i="33"/>
  <c r="F535" i="33"/>
  <c r="G535" i="33" s="1"/>
  <c r="C535" i="33"/>
  <c r="B535" i="33"/>
  <c r="F534" i="33"/>
  <c r="G534" i="33" s="1"/>
  <c r="C534" i="33"/>
  <c r="B534" i="33"/>
  <c r="F533" i="33"/>
  <c r="G533" i="33" s="1"/>
  <c r="C533" i="33"/>
  <c r="B533" i="33"/>
  <c r="F532" i="33"/>
  <c r="G532" i="33" s="1"/>
  <c r="C532" i="33"/>
  <c r="B532" i="33"/>
  <c r="F531" i="33"/>
  <c r="G531" i="33" s="1"/>
  <c r="C531" i="33"/>
  <c r="B531" i="33"/>
  <c r="F530" i="33"/>
  <c r="G530" i="33" s="1"/>
  <c r="C530" i="33"/>
  <c r="B530" i="33"/>
  <c r="F529" i="33"/>
  <c r="G529" i="33" s="1"/>
  <c r="C529" i="33"/>
  <c r="B529" i="33"/>
  <c r="F528" i="33"/>
  <c r="G528" i="33" s="1"/>
  <c r="C528" i="33"/>
  <c r="B528" i="33"/>
  <c r="F527" i="33"/>
  <c r="G527" i="33" s="1"/>
  <c r="C527" i="33"/>
  <c r="B527" i="33"/>
  <c r="F526" i="33"/>
  <c r="G526" i="33" s="1"/>
  <c r="C526" i="33"/>
  <c r="B526" i="33"/>
  <c r="F525" i="33"/>
  <c r="G525" i="33" s="1"/>
  <c r="C525" i="33"/>
  <c r="B525" i="33"/>
  <c r="F524" i="33"/>
  <c r="G524" i="33" s="1"/>
  <c r="C524" i="33"/>
  <c r="B524" i="33"/>
  <c r="F523" i="33"/>
  <c r="G523" i="33" s="1"/>
  <c r="C523" i="33"/>
  <c r="B523" i="33"/>
  <c r="F522" i="33"/>
  <c r="G522" i="33" s="1"/>
  <c r="C522" i="33"/>
  <c r="B522" i="33"/>
  <c r="F521" i="33"/>
  <c r="G521" i="33" s="1"/>
  <c r="C521" i="33"/>
  <c r="B521" i="33"/>
  <c r="F520" i="33"/>
  <c r="G520" i="33" s="1"/>
  <c r="C520" i="33"/>
  <c r="B520" i="33"/>
  <c r="F519" i="33"/>
  <c r="G519" i="33" s="1"/>
  <c r="C519" i="33"/>
  <c r="B519" i="33"/>
  <c r="F518" i="33"/>
  <c r="G518" i="33" s="1"/>
  <c r="C518" i="33"/>
  <c r="B518" i="33"/>
  <c r="F517" i="33"/>
  <c r="G517" i="33" s="1"/>
  <c r="C517" i="33"/>
  <c r="B517" i="33"/>
  <c r="F516" i="33"/>
  <c r="G516" i="33" s="1"/>
  <c r="C516" i="33"/>
  <c r="B516" i="33"/>
  <c r="F515" i="33"/>
  <c r="G515" i="33" s="1"/>
  <c r="C515" i="33"/>
  <c r="B515" i="33"/>
  <c r="F514" i="33"/>
  <c r="G514" i="33" s="1"/>
  <c r="C514" i="33"/>
  <c r="B514" i="33"/>
  <c r="F513" i="33"/>
  <c r="G513" i="33" s="1"/>
  <c r="C513" i="33"/>
  <c r="B513" i="33"/>
  <c r="F512" i="33"/>
  <c r="G512" i="33" s="1"/>
  <c r="C512" i="33"/>
  <c r="B512" i="33"/>
  <c r="F511" i="33"/>
  <c r="G511" i="33" s="1"/>
  <c r="C511" i="33"/>
  <c r="B511" i="33"/>
  <c r="F510" i="33"/>
  <c r="G510" i="33" s="1"/>
  <c r="C510" i="33"/>
  <c r="B510" i="33"/>
  <c r="F509" i="33"/>
  <c r="G509" i="33" s="1"/>
  <c r="C509" i="33"/>
  <c r="B509" i="33"/>
  <c r="F508" i="33"/>
  <c r="G508" i="33" s="1"/>
  <c r="C508" i="33"/>
  <c r="B508" i="33"/>
  <c r="F507" i="33"/>
  <c r="G507" i="33" s="1"/>
  <c r="C507" i="33"/>
  <c r="B507" i="33"/>
  <c r="F506" i="33"/>
  <c r="G506" i="33" s="1"/>
  <c r="C506" i="33"/>
  <c r="B506" i="33"/>
  <c r="F505" i="33"/>
  <c r="G505" i="33" s="1"/>
  <c r="C505" i="33"/>
  <c r="B505" i="33"/>
  <c r="F504" i="33"/>
  <c r="G504" i="33" s="1"/>
  <c r="C504" i="33"/>
  <c r="B504" i="33"/>
  <c r="F503" i="33"/>
  <c r="G503" i="33" s="1"/>
  <c r="C503" i="33"/>
  <c r="B503" i="33"/>
  <c r="F502" i="33"/>
  <c r="G502" i="33" s="1"/>
  <c r="C502" i="33"/>
  <c r="B502" i="33"/>
  <c r="F501" i="33"/>
  <c r="G501" i="33" s="1"/>
  <c r="C501" i="33"/>
  <c r="B501" i="33"/>
  <c r="F500" i="33"/>
  <c r="G500" i="33" s="1"/>
  <c r="C500" i="33"/>
  <c r="B500" i="33"/>
  <c r="F499" i="33"/>
  <c r="G499" i="33" s="1"/>
  <c r="C499" i="33"/>
  <c r="B499" i="33"/>
  <c r="F498" i="33"/>
  <c r="G498" i="33" s="1"/>
  <c r="C498" i="33"/>
  <c r="B498" i="33"/>
  <c r="F497" i="33"/>
  <c r="G497" i="33" s="1"/>
  <c r="C497" i="33"/>
  <c r="B497" i="33"/>
  <c r="F496" i="33"/>
  <c r="G496" i="33" s="1"/>
  <c r="C496" i="33"/>
  <c r="B496" i="33"/>
  <c r="F495" i="33"/>
  <c r="G495" i="33" s="1"/>
  <c r="C495" i="33"/>
  <c r="B495" i="33"/>
  <c r="F494" i="33"/>
  <c r="G494" i="33" s="1"/>
  <c r="C494" i="33"/>
  <c r="B494" i="33"/>
  <c r="F493" i="33"/>
  <c r="G493" i="33" s="1"/>
  <c r="C493" i="33"/>
  <c r="B493" i="33"/>
  <c r="F492" i="33"/>
  <c r="G492" i="33" s="1"/>
  <c r="C492" i="33"/>
  <c r="B492" i="33"/>
  <c r="F491" i="33"/>
  <c r="G491" i="33" s="1"/>
  <c r="C491" i="33"/>
  <c r="B491" i="33"/>
  <c r="F490" i="33"/>
  <c r="G490" i="33" s="1"/>
  <c r="C490" i="33"/>
  <c r="B490" i="33"/>
  <c r="F489" i="33"/>
  <c r="G489" i="33" s="1"/>
  <c r="C489" i="33"/>
  <c r="B489" i="33"/>
  <c r="F488" i="33"/>
  <c r="G488" i="33" s="1"/>
  <c r="C488" i="33"/>
  <c r="B488" i="33"/>
  <c r="F487" i="33"/>
  <c r="G487" i="33" s="1"/>
  <c r="C487" i="33"/>
  <c r="B487" i="33"/>
  <c r="F486" i="33"/>
  <c r="G486" i="33" s="1"/>
  <c r="C486" i="33"/>
  <c r="B486" i="33"/>
  <c r="F485" i="33"/>
  <c r="G485" i="33" s="1"/>
  <c r="C485" i="33"/>
  <c r="B485" i="33"/>
  <c r="F484" i="33"/>
  <c r="G484" i="33" s="1"/>
  <c r="C484" i="33"/>
  <c r="B484" i="33"/>
  <c r="F483" i="33"/>
  <c r="G483" i="33" s="1"/>
  <c r="C483" i="33"/>
  <c r="B483" i="33"/>
  <c r="F482" i="33"/>
  <c r="G482" i="33" s="1"/>
  <c r="C482" i="33"/>
  <c r="B482" i="33"/>
  <c r="F481" i="33"/>
  <c r="G481" i="33" s="1"/>
  <c r="C481" i="33"/>
  <c r="B481" i="33"/>
  <c r="F480" i="33"/>
  <c r="G480" i="33" s="1"/>
  <c r="C480" i="33"/>
  <c r="B480" i="33"/>
  <c r="F479" i="33"/>
  <c r="G479" i="33" s="1"/>
  <c r="C479" i="33"/>
  <c r="B479" i="33"/>
  <c r="F478" i="33"/>
  <c r="G478" i="33" s="1"/>
  <c r="C478" i="33"/>
  <c r="B478" i="33"/>
  <c r="F477" i="33"/>
  <c r="G477" i="33" s="1"/>
  <c r="C477" i="33"/>
  <c r="B477" i="33"/>
  <c r="F476" i="33"/>
  <c r="G476" i="33" s="1"/>
  <c r="C476" i="33"/>
  <c r="B476" i="33"/>
  <c r="F475" i="33"/>
  <c r="G475" i="33" s="1"/>
  <c r="C475" i="33"/>
  <c r="B475" i="33"/>
  <c r="F474" i="33"/>
  <c r="G474" i="33" s="1"/>
  <c r="C474" i="33"/>
  <c r="B474" i="33"/>
  <c r="F473" i="33"/>
  <c r="G473" i="33" s="1"/>
  <c r="C473" i="33"/>
  <c r="B473" i="33"/>
  <c r="F472" i="33"/>
  <c r="G472" i="33" s="1"/>
  <c r="C472" i="33"/>
  <c r="B472" i="33"/>
  <c r="F471" i="33"/>
  <c r="G471" i="33" s="1"/>
  <c r="C471" i="33"/>
  <c r="B471" i="33"/>
  <c r="F470" i="33"/>
  <c r="G470" i="33" s="1"/>
  <c r="C470" i="33"/>
  <c r="B470" i="33"/>
  <c r="F469" i="33"/>
  <c r="G469" i="33" s="1"/>
  <c r="C469" i="33"/>
  <c r="B469" i="33"/>
  <c r="F468" i="33"/>
  <c r="G468" i="33" s="1"/>
  <c r="C468" i="33"/>
  <c r="B468" i="33"/>
  <c r="F467" i="33"/>
  <c r="G467" i="33" s="1"/>
  <c r="C467" i="33"/>
  <c r="B467" i="33"/>
  <c r="F466" i="33"/>
  <c r="G466" i="33" s="1"/>
  <c r="C466" i="33"/>
  <c r="B466" i="33"/>
  <c r="F465" i="33"/>
  <c r="G465" i="33" s="1"/>
  <c r="C465" i="33"/>
  <c r="B465" i="33"/>
  <c r="F464" i="33"/>
  <c r="G464" i="33" s="1"/>
  <c r="C464" i="33"/>
  <c r="B464" i="33"/>
  <c r="F463" i="33"/>
  <c r="G463" i="33" s="1"/>
  <c r="C463" i="33"/>
  <c r="B463" i="33"/>
  <c r="F462" i="33"/>
  <c r="G462" i="33" s="1"/>
  <c r="C462" i="33"/>
  <c r="B462" i="33"/>
  <c r="F461" i="33"/>
  <c r="G461" i="33" s="1"/>
  <c r="C461" i="33"/>
  <c r="B461" i="33"/>
  <c r="F460" i="33"/>
  <c r="G460" i="33" s="1"/>
  <c r="C460" i="33"/>
  <c r="B460" i="33"/>
  <c r="F459" i="33"/>
  <c r="G459" i="33" s="1"/>
  <c r="C459" i="33"/>
  <c r="B459" i="33"/>
  <c r="F458" i="33"/>
  <c r="G458" i="33" s="1"/>
  <c r="C458" i="33"/>
  <c r="B458" i="33"/>
  <c r="F457" i="33"/>
  <c r="G457" i="33" s="1"/>
  <c r="C457" i="33"/>
  <c r="B457" i="33"/>
  <c r="F456" i="33"/>
  <c r="G456" i="33" s="1"/>
  <c r="C456" i="33"/>
  <c r="B456" i="33"/>
  <c r="F455" i="33"/>
  <c r="G455" i="33" s="1"/>
  <c r="C455" i="33"/>
  <c r="B455" i="33"/>
  <c r="F454" i="33"/>
  <c r="G454" i="33" s="1"/>
  <c r="C454" i="33"/>
  <c r="B454" i="33"/>
  <c r="F453" i="33"/>
  <c r="G453" i="33" s="1"/>
  <c r="C453" i="33"/>
  <c r="B453" i="33"/>
  <c r="F452" i="33"/>
  <c r="G452" i="33" s="1"/>
  <c r="C452" i="33"/>
  <c r="B452" i="33"/>
  <c r="F451" i="33"/>
  <c r="G451" i="33" s="1"/>
  <c r="C451" i="33"/>
  <c r="B451" i="33"/>
  <c r="F450" i="33"/>
  <c r="G450" i="33" s="1"/>
  <c r="C450" i="33"/>
  <c r="B450" i="33"/>
  <c r="F449" i="33"/>
  <c r="G449" i="33" s="1"/>
  <c r="C449" i="33"/>
  <c r="B449" i="33"/>
  <c r="F448" i="33"/>
  <c r="G448" i="33" s="1"/>
  <c r="C448" i="33"/>
  <c r="B448" i="33"/>
  <c r="F447" i="33"/>
  <c r="G447" i="33" s="1"/>
  <c r="C447" i="33"/>
  <c r="B447" i="33"/>
  <c r="F446" i="33"/>
  <c r="G446" i="33" s="1"/>
  <c r="C446" i="33"/>
  <c r="B446" i="33"/>
  <c r="F445" i="33"/>
  <c r="G445" i="33" s="1"/>
  <c r="C445" i="33"/>
  <c r="B445" i="33"/>
  <c r="F444" i="33"/>
  <c r="G444" i="33" s="1"/>
  <c r="C444" i="33"/>
  <c r="B444" i="33"/>
  <c r="F443" i="33"/>
  <c r="G443" i="33" s="1"/>
  <c r="C443" i="33"/>
  <c r="B443" i="33"/>
  <c r="F442" i="33"/>
  <c r="G442" i="33" s="1"/>
  <c r="C442" i="33"/>
  <c r="B442" i="33"/>
  <c r="F441" i="33"/>
  <c r="G441" i="33" s="1"/>
  <c r="C441" i="33"/>
  <c r="B441" i="33"/>
  <c r="F440" i="33"/>
  <c r="G440" i="33" s="1"/>
  <c r="C440" i="33"/>
  <c r="B440" i="33"/>
  <c r="F439" i="33"/>
  <c r="G439" i="33" s="1"/>
  <c r="C439" i="33"/>
  <c r="B439" i="33"/>
  <c r="F438" i="33"/>
  <c r="G438" i="33" s="1"/>
  <c r="C438" i="33"/>
  <c r="B438" i="33"/>
  <c r="F437" i="33"/>
  <c r="G437" i="33" s="1"/>
  <c r="C437" i="33"/>
  <c r="B437" i="33"/>
  <c r="F436" i="33"/>
  <c r="G436" i="33" s="1"/>
  <c r="C436" i="33"/>
  <c r="B436" i="33"/>
  <c r="F435" i="33"/>
  <c r="G435" i="33" s="1"/>
  <c r="C435" i="33"/>
  <c r="B435" i="33"/>
  <c r="F434" i="33"/>
  <c r="G434" i="33" s="1"/>
  <c r="C434" i="33"/>
  <c r="B434" i="33"/>
  <c r="F433" i="33"/>
  <c r="G433" i="33" s="1"/>
  <c r="C433" i="33"/>
  <c r="B433" i="33"/>
  <c r="F432" i="33"/>
  <c r="G432" i="33" s="1"/>
  <c r="C432" i="33"/>
  <c r="B432" i="33"/>
  <c r="F431" i="33"/>
  <c r="G431" i="33" s="1"/>
  <c r="C431" i="33"/>
  <c r="B431" i="33"/>
  <c r="F430" i="33"/>
  <c r="G430" i="33" s="1"/>
  <c r="C430" i="33"/>
  <c r="B430" i="33"/>
  <c r="F429" i="33"/>
  <c r="G429" i="33" s="1"/>
  <c r="C429" i="33"/>
  <c r="B429" i="33"/>
  <c r="F428" i="33"/>
  <c r="G428" i="33" s="1"/>
  <c r="C428" i="33"/>
  <c r="B428" i="33"/>
  <c r="F427" i="33"/>
  <c r="G427" i="33" s="1"/>
  <c r="C427" i="33"/>
  <c r="B427" i="33"/>
  <c r="F426" i="33"/>
  <c r="G426" i="33" s="1"/>
  <c r="C426" i="33"/>
  <c r="B426" i="33"/>
  <c r="F425" i="33"/>
  <c r="G425" i="33" s="1"/>
  <c r="C425" i="33"/>
  <c r="B425" i="33"/>
  <c r="F424" i="33"/>
  <c r="G424" i="33" s="1"/>
  <c r="C424" i="33"/>
  <c r="B424" i="33"/>
  <c r="F423" i="33"/>
  <c r="G423" i="33" s="1"/>
  <c r="C423" i="33"/>
  <c r="B423" i="33"/>
  <c r="F422" i="33"/>
  <c r="G422" i="33" s="1"/>
  <c r="C422" i="33"/>
  <c r="B422" i="33"/>
  <c r="F421" i="33"/>
  <c r="G421" i="33" s="1"/>
  <c r="C421" i="33"/>
  <c r="B421" i="33"/>
  <c r="F420" i="33"/>
  <c r="G420" i="33" s="1"/>
  <c r="C420" i="33"/>
  <c r="B420" i="33"/>
  <c r="F419" i="33"/>
  <c r="G419" i="33" s="1"/>
  <c r="C419" i="33"/>
  <c r="B419" i="33"/>
  <c r="F418" i="33"/>
  <c r="G418" i="33" s="1"/>
  <c r="C418" i="33"/>
  <c r="B418" i="33"/>
  <c r="F417" i="33"/>
  <c r="G417" i="33" s="1"/>
  <c r="C417" i="33"/>
  <c r="B417" i="33"/>
  <c r="F416" i="33"/>
  <c r="G416" i="33" s="1"/>
  <c r="C416" i="33"/>
  <c r="B416" i="33"/>
  <c r="F415" i="33"/>
  <c r="G415" i="33" s="1"/>
  <c r="C415" i="33"/>
  <c r="B415" i="33"/>
  <c r="F414" i="33"/>
  <c r="G414" i="33" s="1"/>
  <c r="C414" i="33"/>
  <c r="B414" i="33"/>
  <c r="F413" i="33"/>
  <c r="G413" i="33" s="1"/>
  <c r="C413" i="33"/>
  <c r="B413" i="33"/>
  <c r="F412" i="33"/>
  <c r="G412" i="33" s="1"/>
  <c r="C412" i="33"/>
  <c r="B412" i="33"/>
  <c r="F411" i="33"/>
  <c r="G411" i="33" s="1"/>
  <c r="C411" i="33"/>
  <c r="B411" i="33"/>
  <c r="F410" i="33"/>
  <c r="G410" i="33" s="1"/>
  <c r="C410" i="33"/>
  <c r="B410" i="33"/>
  <c r="F409" i="33"/>
  <c r="G409" i="33" s="1"/>
  <c r="C409" i="33"/>
  <c r="B409" i="33"/>
  <c r="F408" i="33"/>
  <c r="G408" i="33" s="1"/>
  <c r="C408" i="33"/>
  <c r="B408" i="33"/>
  <c r="F407" i="33"/>
  <c r="G407" i="33" s="1"/>
  <c r="C407" i="33"/>
  <c r="B407" i="33"/>
  <c r="F406" i="33"/>
  <c r="G406" i="33" s="1"/>
  <c r="C406" i="33"/>
  <c r="B406" i="33"/>
  <c r="F405" i="33"/>
  <c r="G405" i="33" s="1"/>
  <c r="C405" i="33"/>
  <c r="B405" i="33"/>
  <c r="F404" i="33"/>
  <c r="G404" i="33" s="1"/>
  <c r="C404" i="33"/>
  <c r="B404" i="33"/>
  <c r="F403" i="33"/>
  <c r="G403" i="33" s="1"/>
  <c r="C403" i="33"/>
  <c r="B403" i="33"/>
  <c r="F402" i="33"/>
  <c r="G402" i="33" s="1"/>
  <c r="C402" i="33"/>
  <c r="B402" i="33"/>
  <c r="F401" i="33"/>
  <c r="G401" i="33" s="1"/>
  <c r="C401" i="33"/>
  <c r="B401" i="33"/>
  <c r="F400" i="33"/>
  <c r="G400" i="33" s="1"/>
  <c r="C400" i="33"/>
  <c r="B400" i="33"/>
  <c r="F399" i="33"/>
  <c r="G399" i="33" s="1"/>
  <c r="C399" i="33"/>
  <c r="B399" i="33"/>
  <c r="F398" i="33"/>
  <c r="G398" i="33" s="1"/>
  <c r="C398" i="33"/>
  <c r="B398" i="33"/>
  <c r="F397" i="33"/>
  <c r="G397" i="33" s="1"/>
  <c r="C397" i="33"/>
  <c r="B397" i="33"/>
  <c r="F396" i="33"/>
  <c r="G396" i="33" s="1"/>
  <c r="C396" i="33"/>
  <c r="B396" i="33"/>
  <c r="F395" i="33"/>
  <c r="G395" i="33" s="1"/>
  <c r="C395" i="33"/>
  <c r="B395" i="33"/>
  <c r="F394" i="33"/>
  <c r="G394" i="33" s="1"/>
  <c r="C394" i="33"/>
  <c r="B394" i="33"/>
  <c r="F393" i="33"/>
  <c r="G393" i="33" s="1"/>
  <c r="C393" i="33"/>
  <c r="B393" i="33"/>
  <c r="F392" i="33"/>
  <c r="G392" i="33" s="1"/>
  <c r="C392" i="33"/>
  <c r="B392" i="33"/>
  <c r="F391" i="33"/>
  <c r="G391" i="33" s="1"/>
  <c r="C391" i="33"/>
  <c r="B391" i="33"/>
  <c r="F390" i="33"/>
  <c r="G390" i="33" s="1"/>
  <c r="C390" i="33"/>
  <c r="B390" i="33"/>
  <c r="F389" i="33"/>
  <c r="G389" i="33" s="1"/>
  <c r="C389" i="33"/>
  <c r="B389" i="33"/>
  <c r="F388" i="33"/>
  <c r="G388" i="33" s="1"/>
  <c r="C388" i="33"/>
  <c r="B388" i="33"/>
  <c r="F387" i="33"/>
  <c r="G387" i="33" s="1"/>
  <c r="C387" i="33"/>
  <c r="B387" i="33"/>
  <c r="F386" i="33"/>
  <c r="G386" i="33" s="1"/>
  <c r="C386" i="33"/>
  <c r="B386" i="33"/>
  <c r="F385" i="33"/>
  <c r="G385" i="33" s="1"/>
  <c r="C385" i="33"/>
  <c r="B385" i="33"/>
  <c r="F384" i="33"/>
  <c r="G384" i="33" s="1"/>
  <c r="C384" i="33"/>
  <c r="B384" i="33"/>
  <c r="F383" i="33"/>
  <c r="G383" i="33" s="1"/>
  <c r="C383" i="33"/>
  <c r="B383" i="33"/>
  <c r="F382" i="33"/>
  <c r="G382" i="33" s="1"/>
  <c r="C382" i="33"/>
  <c r="B382" i="33"/>
  <c r="F381" i="33"/>
  <c r="G381" i="33" s="1"/>
  <c r="C381" i="33"/>
  <c r="B381" i="33"/>
  <c r="F380" i="33"/>
  <c r="G380" i="33" s="1"/>
  <c r="C380" i="33"/>
  <c r="B380" i="33"/>
  <c r="F379" i="33"/>
  <c r="G379" i="33" s="1"/>
  <c r="C379" i="33"/>
  <c r="B379" i="33"/>
  <c r="F378" i="33"/>
  <c r="G378" i="33" s="1"/>
  <c r="C378" i="33"/>
  <c r="B378" i="33"/>
  <c r="F377" i="33"/>
  <c r="G377" i="33" s="1"/>
  <c r="C377" i="33"/>
  <c r="B377" i="33"/>
  <c r="F376" i="33"/>
  <c r="G376" i="33" s="1"/>
  <c r="C376" i="33"/>
  <c r="B376" i="33"/>
  <c r="F375" i="33"/>
  <c r="G375" i="33" s="1"/>
  <c r="C375" i="33"/>
  <c r="B375" i="33"/>
  <c r="F374" i="33"/>
  <c r="G374" i="33" s="1"/>
  <c r="C374" i="33"/>
  <c r="B374" i="33"/>
  <c r="F373" i="33"/>
  <c r="G373" i="33" s="1"/>
  <c r="C373" i="33"/>
  <c r="B373" i="33"/>
  <c r="F372" i="33"/>
  <c r="G372" i="33" s="1"/>
  <c r="C372" i="33"/>
  <c r="B372" i="33"/>
  <c r="F371" i="33"/>
  <c r="G371" i="33" s="1"/>
  <c r="C371" i="33"/>
  <c r="B371" i="33"/>
  <c r="F370" i="33"/>
  <c r="G370" i="33" s="1"/>
  <c r="C370" i="33"/>
  <c r="B370" i="33"/>
  <c r="F369" i="33"/>
  <c r="G369" i="33" s="1"/>
  <c r="C369" i="33"/>
  <c r="B369" i="33"/>
  <c r="F368" i="33"/>
  <c r="G368" i="33" s="1"/>
  <c r="C368" i="33"/>
  <c r="B368" i="33"/>
  <c r="F367" i="33"/>
  <c r="G367" i="33" s="1"/>
  <c r="C367" i="33"/>
  <c r="B367" i="33"/>
  <c r="F366" i="33"/>
  <c r="G366" i="33" s="1"/>
  <c r="C366" i="33"/>
  <c r="B366" i="33"/>
  <c r="F365" i="33"/>
  <c r="G365" i="33" s="1"/>
  <c r="C365" i="33"/>
  <c r="B365" i="33"/>
  <c r="F364" i="33"/>
  <c r="G364" i="33" s="1"/>
  <c r="C364" i="33"/>
  <c r="B364" i="33"/>
  <c r="F363" i="33"/>
  <c r="G363" i="33" s="1"/>
  <c r="C363" i="33"/>
  <c r="B363" i="33"/>
  <c r="F362" i="33"/>
  <c r="G362" i="33" s="1"/>
  <c r="C362" i="33"/>
  <c r="B362" i="33"/>
  <c r="F361" i="33"/>
  <c r="G361" i="33" s="1"/>
  <c r="C361" i="33"/>
  <c r="B361" i="33"/>
  <c r="F360" i="33"/>
  <c r="G360" i="33" s="1"/>
  <c r="C360" i="33"/>
  <c r="B360" i="33"/>
  <c r="F359" i="33"/>
  <c r="G359" i="33" s="1"/>
  <c r="C359" i="33"/>
  <c r="B359" i="33"/>
  <c r="F358" i="33"/>
  <c r="G358" i="33" s="1"/>
  <c r="C358" i="33"/>
  <c r="B358" i="33"/>
  <c r="F357" i="33"/>
  <c r="G357" i="33" s="1"/>
  <c r="C357" i="33"/>
  <c r="B357" i="33"/>
  <c r="F356" i="33"/>
  <c r="G356" i="33" s="1"/>
  <c r="C356" i="33"/>
  <c r="B356" i="33"/>
  <c r="F355" i="33"/>
  <c r="G355" i="33" s="1"/>
  <c r="C355" i="33"/>
  <c r="B355" i="33"/>
  <c r="F354" i="33"/>
  <c r="G354" i="33" s="1"/>
  <c r="C354" i="33"/>
  <c r="B354" i="33"/>
  <c r="F353" i="33"/>
  <c r="G353" i="33" s="1"/>
  <c r="C353" i="33"/>
  <c r="B353" i="33"/>
  <c r="F352" i="33"/>
  <c r="G352" i="33" s="1"/>
  <c r="C352" i="33"/>
  <c r="B352" i="33"/>
  <c r="F351" i="33"/>
  <c r="G351" i="33" s="1"/>
  <c r="C351" i="33"/>
  <c r="B351" i="33"/>
  <c r="F350" i="33"/>
  <c r="G350" i="33" s="1"/>
  <c r="C350" i="33"/>
  <c r="B350" i="33"/>
  <c r="F349" i="33"/>
  <c r="G349" i="33" s="1"/>
  <c r="C349" i="33"/>
  <c r="B349" i="33"/>
  <c r="F348" i="33"/>
  <c r="G348" i="33" s="1"/>
  <c r="C348" i="33"/>
  <c r="B348" i="33"/>
  <c r="F347" i="33"/>
  <c r="G347" i="33" s="1"/>
  <c r="C347" i="33"/>
  <c r="B347" i="33"/>
  <c r="F346" i="33"/>
  <c r="G346" i="33" s="1"/>
  <c r="C346" i="33"/>
  <c r="B346" i="33"/>
  <c r="F345" i="33"/>
  <c r="G345" i="33" s="1"/>
  <c r="C345" i="33"/>
  <c r="B345" i="33"/>
  <c r="F344" i="33"/>
  <c r="G344" i="33" s="1"/>
  <c r="C344" i="33"/>
  <c r="B344" i="33"/>
  <c r="F343" i="33"/>
  <c r="G343" i="33" s="1"/>
  <c r="C343" i="33"/>
  <c r="B343" i="33"/>
  <c r="F342" i="33"/>
  <c r="G342" i="33" s="1"/>
  <c r="C342" i="33"/>
  <c r="B342" i="33"/>
  <c r="F341" i="33"/>
  <c r="G341" i="33" s="1"/>
  <c r="C341" i="33"/>
  <c r="B341" i="33"/>
  <c r="F340" i="33"/>
  <c r="G340" i="33" s="1"/>
  <c r="C340" i="33"/>
  <c r="B340" i="33"/>
  <c r="F339" i="33"/>
  <c r="G339" i="33" s="1"/>
  <c r="C339" i="33"/>
  <c r="B339" i="33"/>
  <c r="F338" i="33"/>
  <c r="G338" i="33" s="1"/>
  <c r="C338" i="33"/>
  <c r="B338" i="33"/>
  <c r="F337" i="33"/>
  <c r="G337" i="33" s="1"/>
  <c r="C337" i="33"/>
  <c r="B337" i="33"/>
  <c r="F336" i="33"/>
  <c r="G336" i="33" s="1"/>
  <c r="C336" i="33"/>
  <c r="B336" i="33"/>
  <c r="F335" i="33"/>
  <c r="G335" i="33" s="1"/>
  <c r="C335" i="33"/>
  <c r="B335" i="33"/>
  <c r="F334" i="33"/>
  <c r="G334" i="33" s="1"/>
  <c r="C334" i="33"/>
  <c r="B334" i="33"/>
  <c r="F333" i="33"/>
  <c r="G333" i="33" s="1"/>
  <c r="C333" i="33"/>
  <c r="B333" i="33"/>
  <c r="F332" i="33"/>
  <c r="G332" i="33" s="1"/>
  <c r="C332" i="33"/>
  <c r="B332" i="33"/>
  <c r="F331" i="33"/>
  <c r="G331" i="33" s="1"/>
  <c r="C331" i="33"/>
  <c r="B331" i="33"/>
  <c r="F330" i="33"/>
  <c r="G330" i="33" s="1"/>
  <c r="C330" i="33"/>
  <c r="B330" i="33"/>
  <c r="F329" i="33"/>
  <c r="G329" i="33" s="1"/>
  <c r="C329" i="33"/>
  <c r="B329" i="33"/>
  <c r="F328" i="33"/>
  <c r="G328" i="33" s="1"/>
  <c r="C328" i="33"/>
  <c r="B328" i="33"/>
  <c r="F327" i="33"/>
  <c r="G327" i="33" s="1"/>
  <c r="C327" i="33"/>
  <c r="B327" i="33"/>
  <c r="F326" i="33"/>
  <c r="G326" i="33" s="1"/>
  <c r="C326" i="33"/>
  <c r="B326" i="33"/>
  <c r="F325" i="33"/>
  <c r="G325" i="33" s="1"/>
  <c r="C325" i="33"/>
  <c r="B325" i="33"/>
  <c r="F324" i="33"/>
  <c r="G324" i="33" s="1"/>
  <c r="C324" i="33"/>
  <c r="B324" i="33"/>
  <c r="F323" i="33"/>
  <c r="G323" i="33" s="1"/>
  <c r="C323" i="33"/>
  <c r="B323" i="33"/>
  <c r="F322" i="33"/>
  <c r="G322" i="33" s="1"/>
  <c r="C322" i="33"/>
  <c r="B322" i="33"/>
  <c r="F321" i="33"/>
  <c r="G321" i="33" s="1"/>
  <c r="C321" i="33"/>
  <c r="B321" i="33"/>
  <c r="F320" i="33"/>
  <c r="G320" i="33" s="1"/>
  <c r="C320" i="33"/>
  <c r="B320" i="33"/>
  <c r="F319" i="33"/>
  <c r="G319" i="33" s="1"/>
  <c r="C319" i="33"/>
  <c r="B319" i="33"/>
  <c r="F318" i="33"/>
  <c r="G318" i="33" s="1"/>
  <c r="C318" i="33"/>
  <c r="B318" i="33"/>
  <c r="F317" i="33"/>
  <c r="G317" i="33" s="1"/>
  <c r="C317" i="33"/>
  <c r="B317" i="33"/>
  <c r="F316" i="33"/>
  <c r="G316" i="33" s="1"/>
  <c r="C316" i="33"/>
  <c r="B316" i="33"/>
  <c r="F315" i="33"/>
  <c r="G315" i="33" s="1"/>
  <c r="C315" i="33"/>
  <c r="B315" i="33"/>
  <c r="F314" i="33"/>
  <c r="G314" i="33" s="1"/>
  <c r="C314" i="33"/>
  <c r="B314" i="33"/>
  <c r="F313" i="33"/>
  <c r="G313" i="33" s="1"/>
  <c r="C313" i="33"/>
  <c r="B313" i="33"/>
  <c r="F312" i="33"/>
  <c r="G312" i="33" s="1"/>
  <c r="C312" i="33"/>
  <c r="B312" i="33"/>
  <c r="F311" i="33"/>
  <c r="G311" i="33" s="1"/>
  <c r="C311" i="33"/>
  <c r="B311" i="33"/>
  <c r="F310" i="33"/>
  <c r="G310" i="33" s="1"/>
  <c r="C310" i="33"/>
  <c r="B310" i="33"/>
  <c r="F309" i="33"/>
  <c r="G309" i="33" s="1"/>
  <c r="C309" i="33"/>
  <c r="B309" i="33"/>
  <c r="F308" i="33"/>
  <c r="G308" i="33" s="1"/>
  <c r="C308" i="33"/>
  <c r="B308" i="33"/>
  <c r="F307" i="33"/>
  <c r="G307" i="33" s="1"/>
  <c r="C307" i="33"/>
  <c r="B307" i="33"/>
  <c r="F306" i="33"/>
  <c r="G306" i="33" s="1"/>
  <c r="C306" i="33"/>
  <c r="B306" i="33"/>
  <c r="F305" i="33"/>
  <c r="G305" i="33" s="1"/>
  <c r="C305" i="33"/>
  <c r="B305" i="33"/>
  <c r="F304" i="33"/>
  <c r="G304" i="33" s="1"/>
  <c r="C304" i="33"/>
  <c r="B304" i="33"/>
  <c r="F303" i="33"/>
  <c r="G303" i="33" s="1"/>
  <c r="C303" i="33"/>
  <c r="B303" i="33"/>
  <c r="F302" i="33"/>
  <c r="G302" i="33" s="1"/>
  <c r="C302" i="33"/>
  <c r="B302" i="33"/>
  <c r="F301" i="33"/>
  <c r="G301" i="33" s="1"/>
  <c r="C301" i="33"/>
  <c r="B301" i="33"/>
  <c r="F300" i="33"/>
  <c r="G300" i="33" s="1"/>
  <c r="C300" i="33"/>
  <c r="B300" i="33"/>
  <c r="F299" i="33"/>
  <c r="G299" i="33" s="1"/>
  <c r="C299" i="33"/>
  <c r="B299" i="33"/>
  <c r="F298" i="33"/>
  <c r="G298" i="33" s="1"/>
  <c r="C298" i="33"/>
  <c r="B298" i="33"/>
  <c r="F297" i="33"/>
  <c r="G297" i="33" s="1"/>
  <c r="C297" i="33"/>
  <c r="B297" i="33"/>
  <c r="F296" i="33"/>
  <c r="G296" i="33" s="1"/>
  <c r="C296" i="33"/>
  <c r="B296" i="33"/>
  <c r="F295" i="33"/>
  <c r="G295" i="33" s="1"/>
  <c r="C295" i="33"/>
  <c r="B295" i="33"/>
  <c r="F294" i="33"/>
  <c r="G294" i="33" s="1"/>
  <c r="C294" i="33"/>
  <c r="B294" i="33"/>
  <c r="F293" i="33"/>
  <c r="G293" i="33" s="1"/>
  <c r="C293" i="33"/>
  <c r="B293" i="33"/>
  <c r="F292" i="33"/>
  <c r="G292" i="33" s="1"/>
  <c r="C292" i="33"/>
  <c r="B292" i="33"/>
  <c r="F291" i="33"/>
  <c r="G291" i="33" s="1"/>
  <c r="C291" i="33"/>
  <c r="B291" i="33"/>
  <c r="F290" i="33"/>
  <c r="G290" i="33" s="1"/>
  <c r="C290" i="33"/>
  <c r="B290" i="33"/>
  <c r="F289" i="33"/>
  <c r="G289" i="33" s="1"/>
  <c r="C289" i="33"/>
  <c r="B289" i="33"/>
  <c r="F288" i="33"/>
  <c r="G288" i="33" s="1"/>
  <c r="C288" i="33"/>
  <c r="B288" i="33"/>
  <c r="F287" i="33"/>
  <c r="G287" i="33" s="1"/>
  <c r="C287" i="33"/>
  <c r="B287" i="33"/>
  <c r="F286" i="33"/>
  <c r="G286" i="33" s="1"/>
  <c r="C286" i="33"/>
  <c r="B286" i="33"/>
  <c r="F285" i="33"/>
  <c r="G285" i="33" s="1"/>
  <c r="C285" i="33"/>
  <c r="B285" i="33"/>
  <c r="F284" i="33"/>
  <c r="G284" i="33" s="1"/>
  <c r="C284" i="33"/>
  <c r="B284" i="33"/>
  <c r="F283" i="33"/>
  <c r="G283" i="33" s="1"/>
  <c r="C283" i="33"/>
  <c r="B283" i="33"/>
  <c r="F282" i="33"/>
  <c r="G282" i="33" s="1"/>
  <c r="C282" i="33"/>
  <c r="B282" i="33"/>
  <c r="F281" i="33"/>
  <c r="G281" i="33" s="1"/>
  <c r="C281" i="33"/>
  <c r="B281" i="33"/>
  <c r="F280" i="33"/>
  <c r="G280" i="33" s="1"/>
  <c r="C280" i="33"/>
  <c r="B280" i="33"/>
  <c r="F279" i="33"/>
  <c r="G279" i="33" s="1"/>
  <c r="C279" i="33"/>
  <c r="B279" i="33"/>
  <c r="F278" i="33"/>
  <c r="G278" i="33" s="1"/>
  <c r="C278" i="33"/>
  <c r="B278" i="33"/>
  <c r="F277" i="33"/>
  <c r="G277" i="33" s="1"/>
  <c r="C277" i="33"/>
  <c r="B277" i="33"/>
  <c r="F276" i="33"/>
  <c r="G276" i="33" s="1"/>
  <c r="C276" i="33"/>
  <c r="B276" i="33"/>
  <c r="F275" i="33"/>
  <c r="G275" i="33" s="1"/>
  <c r="C275" i="33"/>
  <c r="B275" i="33"/>
  <c r="F274" i="33"/>
  <c r="G274" i="33" s="1"/>
  <c r="C274" i="33"/>
  <c r="B274" i="33"/>
  <c r="F273" i="33"/>
  <c r="G273" i="33" s="1"/>
  <c r="C273" i="33"/>
  <c r="B273" i="33"/>
  <c r="F272" i="33"/>
  <c r="G272" i="33" s="1"/>
  <c r="C272" i="33"/>
  <c r="B272" i="33"/>
  <c r="F271" i="33"/>
  <c r="G271" i="33" s="1"/>
  <c r="C271" i="33"/>
  <c r="B271" i="33"/>
  <c r="F270" i="33"/>
  <c r="G270" i="33" s="1"/>
  <c r="C270" i="33"/>
  <c r="B270" i="33"/>
  <c r="F269" i="33"/>
  <c r="G269" i="33" s="1"/>
  <c r="C269" i="33"/>
  <c r="B269" i="33"/>
  <c r="F268" i="33"/>
  <c r="G268" i="33" s="1"/>
  <c r="C268" i="33"/>
  <c r="B268" i="33"/>
  <c r="F267" i="33"/>
  <c r="G267" i="33" s="1"/>
  <c r="C267" i="33"/>
  <c r="B267" i="33"/>
  <c r="F266" i="33"/>
  <c r="G266" i="33" s="1"/>
  <c r="C266" i="33"/>
  <c r="B266" i="33"/>
  <c r="F265" i="33"/>
  <c r="G265" i="33" s="1"/>
  <c r="C265" i="33"/>
  <c r="B265" i="33"/>
  <c r="F264" i="33"/>
  <c r="G264" i="33" s="1"/>
  <c r="C264" i="33"/>
  <c r="B264" i="33"/>
  <c r="F263" i="33"/>
  <c r="G263" i="33" s="1"/>
  <c r="C263" i="33"/>
  <c r="B263" i="33"/>
  <c r="F262" i="33"/>
  <c r="G262" i="33" s="1"/>
  <c r="C262" i="33"/>
  <c r="B262" i="33"/>
  <c r="F261" i="33"/>
  <c r="G261" i="33" s="1"/>
  <c r="C261" i="33"/>
  <c r="B261" i="33"/>
  <c r="F260" i="33"/>
  <c r="G260" i="33" s="1"/>
  <c r="C260" i="33"/>
  <c r="B260" i="33"/>
  <c r="F259" i="33"/>
  <c r="G259" i="33" s="1"/>
  <c r="C259" i="33"/>
  <c r="B259" i="33"/>
  <c r="F258" i="33"/>
  <c r="G258" i="33" s="1"/>
  <c r="C258" i="33"/>
  <c r="B258" i="33"/>
  <c r="F257" i="33"/>
  <c r="G257" i="33" s="1"/>
  <c r="C257" i="33"/>
  <c r="B257" i="33"/>
  <c r="F256" i="33"/>
  <c r="G256" i="33" s="1"/>
  <c r="C256" i="33"/>
  <c r="B256" i="33"/>
  <c r="F255" i="33"/>
  <c r="G255" i="33" s="1"/>
  <c r="C255" i="33"/>
  <c r="B255" i="33"/>
  <c r="F254" i="33"/>
  <c r="G254" i="33" s="1"/>
  <c r="C254" i="33"/>
  <c r="B254" i="33"/>
  <c r="F253" i="33"/>
  <c r="G253" i="33" s="1"/>
  <c r="C253" i="33"/>
  <c r="B253" i="33"/>
  <c r="F252" i="33"/>
  <c r="G252" i="33" s="1"/>
  <c r="C252" i="33"/>
  <c r="B252" i="33"/>
  <c r="F251" i="33"/>
  <c r="G251" i="33" s="1"/>
  <c r="C251" i="33"/>
  <c r="B251" i="33"/>
  <c r="F250" i="33"/>
  <c r="G250" i="33" s="1"/>
  <c r="C250" i="33"/>
  <c r="B250" i="33"/>
  <c r="F249" i="33"/>
  <c r="G249" i="33" s="1"/>
  <c r="C249" i="33"/>
  <c r="B249" i="33"/>
  <c r="F248" i="33"/>
  <c r="G248" i="33" s="1"/>
  <c r="C248" i="33"/>
  <c r="B248" i="33"/>
  <c r="F247" i="33"/>
  <c r="G247" i="33" s="1"/>
  <c r="C247" i="33"/>
  <c r="B247" i="33"/>
  <c r="F246" i="33"/>
  <c r="G246" i="33" s="1"/>
  <c r="C246" i="33"/>
  <c r="B246" i="33"/>
  <c r="F245" i="33"/>
  <c r="G245" i="33" s="1"/>
  <c r="C245" i="33"/>
  <c r="B245" i="33"/>
  <c r="F244" i="33"/>
  <c r="G244" i="33" s="1"/>
  <c r="C244" i="33"/>
  <c r="B244" i="33"/>
  <c r="F243" i="33"/>
  <c r="G243" i="33" s="1"/>
  <c r="C243" i="33"/>
  <c r="B243" i="33"/>
  <c r="F242" i="33"/>
  <c r="G242" i="33" s="1"/>
  <c r="C242" i="33"/>
  <c r="B242" i="33"/>
  <c r="F241" i="33"/>
  <c r="G241" i="33" s="1"/>
  <c r="C241" i="33"/>
  <c r="B241" i="33"/>
  <c r="F240" i="33"/>
  <c r="G240" i="33" s="1"/>
  <c r="C240" i="33"/>
  <c r="B240" i="33"/>
  <c r="F239" i="33"/>
  <c r="G239" i="33" s="1"/>
  <c r="C239" i="33"/>
  <c r="B239" i="33"/>
  <c r="F238" i="33"/>
  <c r="G238" i="33" s="1"/>
  <c r="C238" i="33"/>
  <c r="B238" i="33"/>
  <c r="F237" i="33"/>
  <c r="G237" i="33" s="1"/>
  <c r="C237" i="33"/>
  <c r="B237" i="33"/>
  <c r="F236" i="33"/>
  <c r="G236" i="33" s="1"/>
  <c r="C236" i="33"/>
  <c r="B236" i="33"/>
  <c r="F235" i="33"/>
  <c r="G235" i="33" s="1"/>
  <c r="C235" i="33"/>
  <c r="B235" i="33"/>
  <c r="F234" i="33"/>
  <c r="G234" i="33" s="1"/>
  <c r="C234" i="33"/>
  <c r="B234" i="33"/>
  <c r="F233" i="33"/>
  <c r="G233" i="33" s="1"/>
  <c r="C233" i="33"/>
  <c r="B233" i="33"/>
  <c r="F232" i="33"/>
  <c r="G232" i="33" s="1"/>
  <c r="C232" i="33"/>
  <c r="B232" i="33"/>
  <c r="F231" i="33"/>
  <c r="G231" i="33" s="1"/>
  <c r="C231" i="33"/>
  <c r="B231" i="33"/>
  <c r="F230" i="33"/>
  <c r="G230" i="33" s="1"/>
  <c r="C230" i="33"/>
  <c r="B230" i="33"/>
  <c r="F229" i="33"/>
  <c r="G229" i="33" s="1"/>
  <c r="C229" i="33"/>
  <c r="B229" i="33"/>
  <c r="F228" i="33"/>
  <c r="G228" i="33" s="1"/>
  <c r="C228" i="33"/>
  <c r="B228" i="33"/>
  <c r="F227" i="33"/>
  <c r="G227" i="33" s="1"/>
  <c r="C227" i="33"/>
  <c r="B227" i="33"/>
  <c r="F226" i="33"/>
  <c r="G226" i="33" s="1"/>
  <c r="C226" i="33"/>
  <c r="B226" i="33"/>
  <c r="F225" i="33"/>
  <c r="G225" i="33" s="1"/>
  <c r="C225" i="33"/>
  <c r="B225" i="33"/>
  <c r="F224" i="33"/>
  <c r="G224" i="33" s="1"/>
  <c r="C224" i="33"/>
  <c r="B224" i="33"/>
  <c r="F223" i="33"/>
  <c r="G223" i="33" s="1"/>
  <c r="C223" i="33"/>
  <c r="B223" i="33"/>
  <c r="F222" i="33"/>
  <c r="G222" i="33" s="1"/>
  <c r="C222" i="33"/>
  <c r="B222" i="33"/>
  <c r="F221" i="33"/>
  <c r="G221" i="33" s="1"/>
  <c r="C221" i="33"/>
  <c r="B221" i="33"/>
  <c r="F220" i="33"/>
  <c r="G220" i="33" s="1"/>
  <c r="C220" i="33"/>
  <c r="B220" i="33"/>
  <c r="F219" i="33"/>
  <c r="G219" i="33" s="1"/>
  <c r="C219" i="33"/>
  <c r="B219" i="33"/>
  <c r="F218" i="33"/>
  <c r="G218" i="33" s="1"/>
  <c r="C218" i="33"/>
  <c r="B218" i="33"/>
  <c r="F217" i="33"/>
  <c r="G217" i="33" s="1"/>
  <c r="C217" i="33"/>
  <c r="B217" i="33"/>
  <c r="F216" i="33"/>
  <c r="G216" i="33" s="1"/>
  <c r="C216" i="33"/>
  <c r="B216" i="33"/>
  <c r="F215" i="33"/>
  <c r="G215" i="33" s="1"/>
  <c r="C215" i="33"/>
  <c r="B215" i="33"/>
  <c r="F214" i="33"/>
  <c r="G214" i="33" s="1"/>
  <c r="C214" i="33"/>
  <c r="B214" i="33"/>
  <c r="F213" i="33"/>
  <c r="G213" i="33" s="1"/>
  <c r="C213" i="33"/>
  <c r="B213" i="33"/>
  <c r="F212" i="33"/>
  <c r="G212" i="33" s="1"/>
  <c r="C212" i="33"/>
  <c r="B212" i="33"/>
  <c r="F211" i="33"/>
  <c r="G211" i="33" s="1"/>
  <c r="C211" i="33"/>
  <c r="B211" i="33"/>
  <c r="F210" i="33"/>
  <c r="G210" i="33" s="1"/>
  <c r="C210" i="33"/>
  <c r="B210" i="33"/>
  <c r="F209" i="33"/>
  <c r="G209" i="33" s="1"/>
  <c r="C209" i="33"/>
  <c r="B209" i="33"/>
  <c r="F208" i="33"/>
  <c r="G208" i="33" s="1"/>
  <c r="C208" i="33"/>
  <c r="B208" i="33"/>
  <c r="F207" i="33"/>
  <c r="G207" i="33" s="1"/>
  <c r="C207" i="33"/>
  <c r="B207" i="33"/>
  <c r="F206" i="33"/>
  <c r="G206" i="33" s="1"/>
  <c r="C206" i="33"/>
  <c r="B206" i="33"/>
  <c r="F205" i="33"/>
  <c r="G205" i="33" s="1"/>
  <c r="C205" i="33"/>
  <c r="B205" i="33"/>
  <c r="F204" i="33"/>
  <c r="G204" i="33" s="1"/>
  <c r="C204" i="33"/>
  <c r="B204" i="33"/>
  <c r="F203" i="33"/>
  <c r="G203" i="33" s="1"/>
  <c r="C203" i="33"/>
  <c r="B203" i="33"/>
  <c r="F202" i="33"/>
  <c r="G202" i="33" s="1"/>
  <c r="C202" i="33"/>
  <c r="B202" i="33"/>
  <c r="F201" i="33"/>
  <c r="G201" i="33" s="1"/>
  <c r="C201" i="33"/>
  <c r="B201" i="33"/>
  <c r="F200" i="33"/>
  <c r="G200" i="33" s="1"/>
  <c r="C200" i="33"/>
  <c r="B200" i="33"/>
  <c r="F199" i="33"/>
  <c r="G199" i="33" s="1"/>
  <c r="C199" i="33"/>
  <c r="B199" i="33"/>
  <c r="F198" i="33"/>
  <c r="G198" i="33" s="1"/>
  <c r="C198" i="33"/>
  <c r="B198" i="33"/>
  <c r="F197" i="33"/>
  <c r="G197" i="33" s="1"/>
  <c r="C197" i="33"/>
  <c r="B197" i="33"/>
  <c r="F196" i="33"/>
  <c r="G196" i="33" s="1"/>
  <c r="C196" i="33"/>
  <c r="B196" i="33"/>
  <c r="F195" i="33"/>
  <c r="G195" i="33" s="1"/>
  <c r="C195" i="33"/>
  <c r="B195" i="33"/>
  <c r="F194" i="33"/>
  <c r="G194" i="33" s="1"/>
  <c r="C194" i="33"/>
  <c r="B194" i="33"/>
  <c r="F193" i="33"/>
  <c r="G193" i="33" s="1"/>
  <c r="C193" i="33"/>
  <c r="B193" i="33"/>
  <c r="F192" i="33"/>
  <c r="G192" i="33" s="1"/>
  <c r="C192" i="33"/>
  <c r="B192" i="33"/>
  <c r="F191" i="33"/>
  <c r="G191" i="33" s="1"/>
  <c r="C191" i="33"/>
  <c r="B191" i="33"/>
  <c r="F190" i="33"/>
  <c r="G190" i="33" s="1"/>
  <c r="C190" i="33"/>
  <c r="B190" i="33"/>
  <c r="F189" i="33"/>
  <c r="G189" i="33" s="1"/>
  <c r="C189" i="33"/>
  <c r="B189" i="33"/>
  <c r="F188" i="33"/>
  <c r="G188" i="33" s="1"/>
  <c r="C188" i="33"/>
  <c r="B188" i="33"/>
  <c r="F187" i="33"/>
  <c r="G187" i="33" s="1"/>
  <c r="C187" i="33"/>
  <c r="B187" i="33"/>
  <c r="F186" i="33"/>
  <c r="G186" i="33" s="1"/>
  <c r="C186" i="33"/>
  <c r="B186" i="33"/>
  <c r="F185" i="33"/>
  <c r="G185" i="33" s="1"/>
  <c r="C185" i="33"/>
  <c r="B185" i="33"/>
  <c r="F184" i="33"/>
  <c r="G184" i="33" s="1"/>
  <c r="C184" i="33"/>
  <c r="B184" i="33"/>
  <c r="F183" i="33"/>
  <c r="G183" i="33" s="1"/>
  <c r="C183" i="33"/>
  <c r="B183" i="33"/>
  <c r="F182" i="33"/>
  <c r="G182" i="33" s="1"/>
  <c r="C182" i="33"/>
  <c r="B182" i="33"/>
  <c r="F181" i="33"/>
  <c r="G181" i="33" s="1"/>
  <c r="C181" i="33"/>
  <c r="B181" i="33"/>
  <c r="F180" i="33"/>
  <c r="G180" i="33" s="1"/>
  <c r="C180" i="33"/>
  <c r="B180" i="33"/>
  <c r="F179" i="33"/>
  <c r="G179" i="33" s="1"/>
  <c r="C179" i="33"/>
  <c r="B179" i="33"/>
  <c r="F178" i="33"/>
  <c r="G178" i="33" s="1"/>
  <c r="C178" i="33"/>
  <c r="B178" i="33"/>
  <c r="F177" i="33"/>
  <c r="G177" i="33" s="1"/>
  <c r="C177" i="33"/>
  <c r="B177" i="33"/>
  <c r="F176" i="33"/>
  <c r="G176" i="33" s="1"/>
  <c r="C176" i="33"/>
  <c r="B176" i="33"/>
  <c r="F175" i="33"/>
  <c r="G175" i="33" s="1"/>
  <c r="C175" i="33"/>
  <c r="B175" i="33"/>
  <c r="F174" i="33"/>
  <c r="G174" i="33" s="1"/>
  <c r="C174" i="33"/>
  <c r="B174" i="33"/>
  <c r="F173" i="33"/>
  <c r="G173" i="33" s="1"/>
  <c r="C173" i="33"/>
  <c r="B173" i="33"/>
  <c r="F172" i="33"/>
  <c r="G172" i="33" s="1"/>
  <c r="C172" i="33"/>
  <c r="B172" i="33"/>
  <c r="F171" i="33"/>
  <c r="G171" i="33" s="1"/>
  <c r="C171" i="33"/>
  <c r="B171" i="33"/>
  <c r="F170" i="33"/>
  <c r="G170" i="33" s="1"/>
  <c r="C170" i="33"/>
  <c r="B170" i="33"/>
  <c r="F169" i="33"/>
  <c r="G169" i="33" s="1"/>
  <c r="C169" i="33"/>
  <c r="B169" i="33"/>
  <c r="F168" i="33"/>
  <c r="G168" i="33" s="1"/>
  <c r="C168" i="33"/>
  <c r="B168" i="33"/>
  <c r="F167" i="33"/>
  <c r="G167" i="33" s="1"/>
  <c r="C167" i="33"/>
  <c r="B167" i="33"/>
  <c r="F166" i="33"/>
  <c r="G166" i="33" s="1"/>
  <c r="C166" i="33"/>
  <c r="B166" i="33"/>
  <c r="F165" i="33"/>
  <c r="G165" i="33" s="1"/>
  <c r="C165" i="33"/>
  <c r="B165" i="33"/>
  <c r="F164" i="33"/>
  <c r="G164" i="33" s="1"/>
  <c r="C164" i="33"/>
  <c r="B164" i="33"/>
  <c r="F163" i="33"/>
  <c r="G163" i="33" s="1"/>
  <c r="C163" i="33"/>
  <c r="B163" i="33"/>
  <c r="F162" i="33"/>
  <c r="G162" i="33" s="1"/>
  <c r="C162" i="33"/>
  <c r="B162" i="33"/>
  <c r="F161" i="33"/>
  <c r="G161" i="33" s="1"/>
  <c r="C161" i="33"/>
  <c r="B161" i="33"/>
  <c r="F160" i="33"/>
  <c r="G160" i="33" s="1"/>
  <c r="C160" i="33"/>
  <c r="B160" i="33"/>
  <c r="F159" i="33"/>
  <c r="G159" i="33" s="1"/>
  <c r="C159" i="33"/>
  <c r="B159" i="33"/>
  <c r="F158" i="33"/>
  <c r="G158" i="33" s="1"/>
  <c r="C158" i="33"/>
  <c r="B158" i="33"/>
  <c r="F157" i="33"/>
  <c r="G157" i="33" s="1"/>
  <c r="C157" i="33"/>
  <c r="B157" i="33"/>
  <c r="F156" i="33"/>
  <c r="G156" i="33" s="1"/>
  <c r="C156" i="33"/>
  <c r="B156" i="33"/>
  <c r="F155" i="33"/>
  <c r="G155" i="33" s="1"/>
  <c r="C155" i="33"/>
  <c r="B155" i="33"/>
  <c r="F154" i="33"/>
  <c r="G154" i="33" s="1"/>
  <c r="C154" i="33"/>
  <c r="B154" i="33"/>
  <c r="F153" i="33"/>
  <c r="G153" i="33" s="1"/>
  <c r="C153" i="33"/>
  <c r="B153" i="33"/>
  <c r="F152" i="33"/>
  <c r="G152" i="33" s="1"/>
  <c r="C152" i="33"/>
  <c r="B152" i="33"/>
  <c r="F151" i="33"/>
  <c r="G151" i="33" s="1"/>
  <c r="C151" i="33"/>
  <c r="B151" i="33"/>
  <c r="F150" i="33"/>
  <c r="G150" i="33" s="1"/>
  <c r="C150" i="33"/>
  <c r="B150" i="33"/>
  <c r="F149" i="33"/>
  <c r="G149" i="33" s="1"/>
  <c r="C149" i="33"/>
  <c r="B149" i="33"/>
  <c r="F148" i="33"/>
  <c r="G148" i="33" s="1"/>
  <c r="C148" i="33"/>
  <c r="B148" i="33"/>
  <c r="F147" i="33"/>
  <c r="G147" i="33" s="1"/>
  <c r="C147" i="33"/>
  <c r="B147" i="33"/>
  <c r="F146" i="33"/>
  <c r="G146" i="33" s="1"/>
  <c r="C146" i="33"/>
  <c r="B146" i="33"/>
  <c r="F145" i="33"/>
  <c r="G145" i="33" s="1"/>
  <c r="C145" i="33"/>
  <c r="B145" i="33"/>
  <c r="F144" i="33"/>
  <c r="G144" i="33" s="1"/>
  <c r="C144" i="33"/>
  <c r="B144" i="33"/>
  <c r="F143" i="33"/>
  <c r="G143" i="33" s="1"/>
  <c r="C143" i="33"/>
  <c r="B143" i="33"/>
  <c r="F142" i="33"/>
  <c r="G142" i="33" s="1"/>
  <c r="C142" i="33"/>
  <c r="B142" i="33"/>
  <c r="F141" i="33"/>
  <c r="G141" i="33" s="1"/>
  <c r="C141" i="33"/>
  <c r="B141" i="33"/>
  <c r="F140" i="33"/>
  <c r="G140" i="33" s="1"/>
  <c r="C140" i="33"/>
  <c r="B140" i="33"/>
  <c r="F139" i="33"/>
  <c r="G139" i="33" s="1"/>
  <c r="C139" i="33"/>
  <c r="B139" i="33"/>
  <c r="F138" i="33"/>
  <c r="G138" i="33" s="1"/>
  <c r="C138" i="33"/>
  <c r="B138" i="33"/>
  <c r="F137" i="33"/>
  <c r="G137" i="33" s="1"/>
  <c r="C137" i="33"/>
  <c r="B137" i="33"/>
  <c r="F136" i="33"/>
  <c r="G136" i="33" s="1"/>
  <c r="C136" i="33"/>
  <c r="B136" i="33"/>
  <c r="F135" i="33"/>
  <c r="G135" i="33" s="1"/>
  <c r="C135" i="33"/>
  <c r="B135" i="33"/>
  <c r="F134" i="33"/>
  <c r="G134" i="33" s="1"/>
  <c r="C134" i="33"/>
  <c r="B134" i="33"/>
  <c r="F133" i="33"/>
  <c r="G133" i="33" s="1"/>
  <c r="C133" i="33"/>
  <c r="B133" i="33"/>
  <c r="F132" i="33"/>
  <c r="G132" i="33" s="1"/>
  <c r="C132" i="33"/>
  <c r="B132" i="33"/>
  <c r="F131" i="33"/>
  <c r="G131" i="33" s="1"/>
  <c r="C131" i="33"/>
  <c r="B131" i="33"/>
  <c r="F130" i="33"/>
  <c r="G130" i="33" s="1"/>
  <c r="C130" i="33"/>
  <c r="B130" i="33"/>
  <c r="F129" i="33"/>
  <c r="G129" i="33" s="1"/>
  <c r="C129" i="33"/>
  <c r="B129" i="33"/>
  <c r="F128" i="33"/>
  <c r="G128" i="33" s="1"/>
  <c r="C128" i="33"/>
  <c r="B128" i="33"/>
  <c r="F127" i="33"/>
  <c r="G127" i="33" s="1"/>
  <c r="C127" i="33"/>
  <c r="B127" i="33"/>
  <c r="F126" i="33"/>
  <c r="G126" i="33" s="1"/>
  <c r="C126" i="33"/>
  <c r="B126" i="33"/>
  <c r="F125" i="33"/>
  <c r="G125" i="33" s="1"/>
  <c r="C125" i="33"/>
  <c r="B125" i="33"/>
  <c r="F124" i="33"/>
  <c r="G124" i="33" s="1"/>
  <c r="C124" i="33"/>
  <c r="B124" i="33"/>
  <c r="F123" i="33"/>
  <c r="G123" i="33" s="1"/>
  <c r="C123" i="33"/>
  <c r="B123" i="33"/>
  <c r="F122" i="33"/>
  <c r="G122" i="33" s="1"/>
  <c r="C122" i="33"/>
  <c r="B122" i="33"/>
  <c r="F121" i="33"/>
  <c r="G121" i="33" s="1"/>
  <c r="C121" i="33"/>
  <c r="B121" i="33"/>
  <c r="F120" i="33"/>
  <c r="G120" i="33" s="1"/>
  <c r="C120" i="33"/>
  <c r="B120" i="33"/>
  <c r="F119" i="33"/>
  <c r="G119" i="33" s="1"/>
  <c r="C119" i="33"/>
  <c r="B119" i="33"/>
  <c r="F118" i="33"/>
  <c r="G118" i="33" s="1"/>
  <c r="C118" i="33"/>
  <c r="B118" i="33"/>
  <c r="F117" i="33"/>
  <c r="G117" i="33" s="1"/>
  <c r="C117" i="33"/>
  <c r="B117" i="33"/>
  <c r="F116" i="33"/>
  <c r="G116" i="33" s="1"/>
  <c r="C116" i="33"/>
  <c r="B116" i="33"/>
  <c r="F115" i="33"/>
  <c r="G115" i="33" s="1"/>
  <c r="C115" i="33"/>
  <c r="B115" i="33"/>
  <c r="F114" i="33"/>
  <c r="G114" i="33" s="1"/>
  <c r="C114" i="33"/>
  <c r="B114" i="33"/>
  <c r="F113" i="33"/>
  <c r="G113" i="33" s="1"/>
  <c r="C113" i="33"/>
  <c r="B113" i="33"/>
  <c r="F112" i="33"/>
  <c r="G112" i="33" s="1"/>
  <c r="C112" i="33"/>
  <c r="B112" i="33"/>
  <c r="F111" i="33"/>
  <c r="G111" i="33" s="1"/>
  <c r="C111" i="33"/>
  <c r="B111" i="33"/>
  <c r="F110" i="33"/>
  <c r="G110" i="33" s="1"/>
  <c r="C110" i="33"/>
  <c r="B110" i="33"/>
  <c r="F109" i="33"/>
  <c r="G109" i="33" s="1"/>
  <c r="C109" i="33"/>
  <c r="B109" i="33"/>
  <c r="F108" i="33"/>
  <c r="G108" i="33" s="1"/>
  <c r="C108" i="33"/>
  <c r="B108" i="33"/>
  <c r="F107" i="33"/>
  <c r="G107" i="33" s="1"/>
  <c r="C107" i="33"/>
  <c r="B107" i="33"/>
  <c r="F106" i="33"/>
  <c r="G106" i="33" s="1"/>
  <c r="C106" i="33"/>
  <c r="B106" i="33"/>
  <c r="F105" i="33"/>
  <c r="G105" i="33" s="1"/>
  <c r="C105" i="33"/>
  <c r="B105" i="33"/>
  <c r="F104" i="33"/>
  <c r="G104" i="33" s="1"/>
  <c r="C104" i="33"/>
  <c r="B104" i="33"/>
  <c r="F103" i="33"/>
  <c r="G103" i="33" s="1"/>
  <c r="C103" i="33"/>
  <c r="B103" i="33"/>
  <c r="F102" i="33"/>
  <c r="G102" i="33" s="1"/>
  <c r="C102" i="33"/>
  <c r="B102" i="33"/>
  <c r="F101" i="33"/>
  <c r="G101" i="33" s="1"/>
  <c r="C101" i="33"/>
  <c r="B101" i="33"/>
  <c r="F100" i="33"/>
  <c r="G100" i="33" s="1"/>
  <c r="C100" i="33"/>
  <c r="B100" i="33"/>
  <c r="F99" i="33"/>
  <c r="G99" i="33" s="1"/>
  <c r="C99" i="33"/>
  <c r="B99" i="33"/>
  <c r="F98" i="33"/>
  <c r="G98" i="33" s="1"/>
  <c r="C98" i="33"/>
  <c r="B98" i="33"/>
  <c r="F97" i="33"/>
  <c r="G97" i="33" s="1"/>
  <c r="C97" i="33"/>
  <c r="B97" i="33"/>
  <c r="F96" i="33"/>
  <c r="G96" i="33" s="1"/>
  <c r="C96" i="33"/>
  <c r="B96" i="33"/>
  <c r="F95" i="33"/>
  <c r="G95" i="33" s="1"/>
  <c r="C95" i="33"/>
  <c r="B95" i="33"/>
  <c r="F94" i="33"/>
  <c r="G94" i="33" s="1"/>
  <c r="C94" i="33"/>
  <c r="B94" i="33"/>
  <c r="F93" i="33"/>
  <c r="G93" i="33" s="1"/>
  <c r="C93" i="33"/>
  <c r="B93" i="33"/>
  <c r="F92" i="33"/>
  <c r="G92" i="33" s="1"/>
  <c r="C92" i="33"/>
  <c r="B92" i="33"/>
  <c r="F91" i="33"/>
  <c r="G91" i="33" s="1"/>
  <c r="C91" i="33"/>
  <c r="B91" i="33"/>
  <c r="F90" i="33"/>
  <c r="G90" i="33" s="1"/>
  <c r="C90" i="33"/>
  <c r="B90" i="33"/>
  <c r="F89" i="33"/>
  <c r="G89" i="33" s="1"/>
  <c r="C89" i="33"/>
  <c r="B89" i="33"/>
  <c r="F88" i="33"/>
  <c r="G88" i="33" s="1"/>
  <c r="C88" i="33"/>
  <c r="B88" i="33"/>
  <c r="F87" i="33"/>
  <c r="G87" i="33" s="1"/>
  <c r="C87" i="33"/>
  <c r="B87" i="33"/>
  <c r="F86" i="33"/>
  <c r="G86" i="33" s="1"/>
  <c r="C86" i="33"/>
  <c r="B86" i="33"/>
  <c r="F85" i="33"/>
  <c r="G85" i="33" s="1"/>
  <c r="C85" i="33"/>
  <c r="B85" i="33"/>
  <c r="F84" i="33"/>
  <c r="G84" i="33" s="1"/>
  <c r="C84" i="33"/>
  <c r="B84" i="33"/>
  <c r="F83" i="33"/>
  <c r="G83" i="33" s="1"/>
  <c r="C83" i="33"/>
  <c r="B83" i="33"/>
  <c r="F82" i="33"/>
  <c r="G82" i="33" s="1"/>
  <c r="C82" i="33"/>
  <c r="B82" i="33"/>
  <c r="F81" i="33"/>
  <c r="G81" i="33" s="1"/>
  <c r="C81" i="33"/>
  <c r="B81" i="33"/>
  <c r="F80" i="33"/>
  <c r="G80" i="33" s="1"/>
  <c r="C80" i="33"/>
  <c r="B80" i="33"/>
  <c r="F79" i="33"/>
  <c r="G79" i="33" s="1"/>
  <c r="C79" i="33"/>
  <c r="B79" i="33"/>
  <c r="F78" i="33"/>
  <c r="G78" i="33" s="1"/>
  <c r="C78" i="33"/>
  <c r="B78" i="33"/>
  <c r="F77" i="33"/>
  <c r="G77" i="33" s="1"/>
  <c r="C77" i="33"/>
  <c r="B77" i="33"/>
  <c r="F76" i="33"/>
  <c r="G76" i="33" s="1"/>
  <c r="C76" i="33"/>
  <c r="B76" i="33"/>
  <c r="F75" i="33"/>
  <c r="G75" i="33" s="1"/>
  <c r="C75" i="33"/>
  <c r="B75" i="33"/>
  <c r="F74" i="33"/>
  <c r="G74" i="33" s="1"/>
  <c r="C74" i="33"/>
  <c r="B74" i="33"/>
  <c r="F73" i="33"/>
  <c r="G73" i="33" s="1"/>
  <c r="C73" i="33"/>
  <c r="B73" i="33"/>
  <c r="F72" i="33"/>
  <c r="G72" i="33" s="1"/>
  <c r="C72" i="33"/>
  <c r="B72" i="33"/>
  <c r="F71" i="33"/>
  <c r="G71" i="33" s="1"/>
  <c r="C71" i="33"/>
  <c r="B71" i="33"/>
  <c r="F70" i="33"/>
  <c r="G70" i="33" s="1"/>
  <c r="C70" i="33"/>
  <c r="B70" i="33"/>
  <c r="F69" i="33"/>
  <c r="G69" i="33" s="1"/>
  <c r="C69" i="33"/>
  <c r="B69" i="33"/>
  <c r="F68" i="33"/>
  <c r="G68" i="33" s="1"/>
  <c r="C68" i="33"/>
  <c r="B68" i="33"/>
  <c r="F67" i="33"/>
  <c r="G67" i="33" s="1"/>
  <c r="C67" i="33"/>
  <c r="B67" i="33"/>
  <c r="F66" i="33"/>
  <c r="G66" i="33" s="1"/>
  <c r="C66" i="33"/>
  <c r="B66" i="33"/>
  <c r="F65" i="33"/>
  <c r="G65" i="33" s="1"/>
  <c r="C65" i="33"/>
  <c r="B65" i="33"/>
  <c r="F64" i="33"/>
  <c r="G64" i="33" s="1"/>
  <c r="C64" i="33"/>
  <c r="B64" i="33"/>
  <c r="F63" i="33"/>
  <c r="G63" i="33" s="1"/>
  <c r="C63" i="33"/>
  <c r="B63" i="33"/>
  <c r="F62" i="33"/>
  <c r="G62" i="33" s="1"/>
  <c r="C62" i="33"/>
  <c r="B62" i="33"/>
  <c r="F61" i="33"/>
  <c r="G61" i="33" s="1"/>
  <c r="C61" i="33"/>
  <c r="B61" i="33"/>
  <c r="F60" i="33"/>
  <c r="G60" i="33" s="1"/>
  <c r="C60" i="33"/>
  <c r="B60" i="33"/>
  <c r="F59" i="33"/>
  <c r="G59" i="33" s="1"/>
  <c r="C59" i="33"/>
  <c r="B59" i="33"/>
  <c r="F58" i="33"/>
  <c r="G58" i="33" s="1"/>
  <c r="C58" i="33"/>
  <c r="B58" i="33"/>
  <c r="F57" i="33"/>
  <c r="G57" i="33" s="1"/>
  <c r="C57" i="33"/>
  <c r="B57" i="33"/>
  <c r="F56" i="33"/>
  <c r="G56" i="33" s="1"/>
  <c r="C56" i="33"/>
  <c r="B56" i="33"/>
  <c r="F55" i="33"/>
  <c r="G55" i="33" s="1"/>
  <c r="C55" i="33"/>
  <c r="B55" i="33"/>
  <c r="F54" i="33"/>
  <c r="G54" i="33" s="1"/>
  <c r="C54" i="33"/>
  <c r="B54" i="33"/>
  <c r="F53" i="33"/>
  <c r="G53" i="33" s="1"/>
  <c r="C53" i="33"/>
  <c r="B53" i="33"/>
  <c r="F52" i="33"/>
  <c r="G52" i="33" s="1"/>
  <c r="C52" i="33"/>
  <c r="B52" i="33"/>
  <c r="F51" i="33"/>
  <c r="G51" i="33" s="1"/>
  <c r="C51" i="33"/>
  <c r="B51" i="33"/>
  <c r="F50" i="33"/>
  <c r="G50" i="33" s="1"/>
  <c r="C50" i="33"/>
  <c r="B50" i="33"/>
  <c r="F49" i="33"/>
  <c r="G49" i="33" s="1"/>
  <c r="C49" i="33"/>
  <c r="B49" i="33"/>
  <c r="F48" i="33"/>
  <c r="G48" i="33" s="1"/>
  <c r="C48" i="33"/>
  <c r="B48" i="33"/>
  <c r="F47" i="33"/>
  <c r="G47" i="33" s="1"/>
  <c r="C47" i="33"/>
  <c r="B47" i="33"/>
  <c r="F46" i="33"/>
  <c r="G46" i="33" s="1"/>
  <c r="C46" i="33"/>
  <c r="B46" i="33"/>
  <c r="F45" i="33"/>
  <c r="G45" i="33" s="1"/>
  <c r="C45" i="33"/>
  <c r="B45" i="33"/>
  <c r="F44" i="33"/>
  <c r="G44" i="33" s="1"/>
  <c r="C44" i="33"/>
  <c r="B44" i="33"/>
  <c r="F43" i="33"/>
  <c r="G43" i="33" s="1"/>
  <c r="C43" i="33"/>
  <c r="B43" i="33"/>
  <c r="F42" i="33"/>
  <c r="G42" i="33" s="1"/>
  <c r="C42" i="33"/>
  <c r="B42" i="33"/>
  <c r="F41" i="33"/>
  <c r="G41" i="33" s="1"/>
  <c r="C41" i="33"/>
  <c r="B41" i="33"/>
  <c r="F40" i="33"/>
  <c r="G40" i="33" s="1"/>
  <c r="C40" i="33"/>
  <c r="B40" i="33"/>
  <c r="F39" i="33"/>
  <c r="G39" i="33" s="1"/>
  <c r="C39" i="33"/>
  <c r="B39" i="33"/>
  <c r="F38" i="33"/>
  <c r="G38" i="33" s="1"/>
  <c r="C38" i="33"/>
  <c r="B38" i="33"/>
  <c r="F37" i="33"/>
  <c r="G37" i="33" s="1"/>
  <c r="C37" i="33"/>
  <c r="B37" i="33"/>
  <c r="F36" i="33"/>
  <c r="G36" i="33" s="1"/>
  <c r="C36" i="33"/>
  <c r="B36" i="33"/>
  <c r="F35" i="33"/>
  <c r="G35" i="33" s="1"/>
  <c r="C35" i="33"/>
  <c r="B35" i="33"/>
  <c r="F34" i="33"/>
  <c r="G34" i="33" s="1"/>
  <c r="C34" i="33"/>
  <c r="B34" i="33"/>
  <c r="F33" i="33"/>
  <c r="G33" i="33" s="1"/>
  <c r="C33" i="33"/>
  <c r="B33" i="33"/>
  <c r="F32" i="33"/>
  <c r="G32" i="33" s="1"/>
  <c r="C32" i="33"/>
  <c r="B32" i="33"/>
  <c r="F31" i="33"/>
  <c r="G31" i="33" s="1"/>
  <c r="C31" i="33"/>
  <c r="B31" i="33"/>
  <c r="F30" i="33"/>
  <c r="G30" i="33" s="1"/>
  <c r="C30" i="33"/>
  <c r="B30" i="33"/>
  <c r="F29" i="33"/>
  <c r="G29" i="33" s="1"/>
  <c r="C29" i="33"/>
  <c r="B29" i="33"/>
  <c r="F28" i="33"/>
  <c r="G28" i="33" s="1"/>
  <c r="C28" i="33"/>
  <c r="B28" i="33"/>
  <c r="F27" i="33"/>
  <c r="G27" i="33" s="1"/>
  <c r="C27" i="33"/>
  <c r="B27" i="33"/>
  <c r="F26" i="33"/>
  <c r="G26" i="33" s="1"/>
  <c r="C26" i="33"/>
  <c r="B26" i="33"/>
  <c r="F25" i="33"/>
  <c r="G25" i="33" s="1"/>
  <c r="C25" i="33"/>
  <c r="B25" i="33"/>
  <c r="F24" i="33"/>
  <c r="G24" i="33" s="1"/>
  <c r="C24" i="33"/>
  <c r="B24" i="33"/>
  <c r="F23" i="33"/>
  <c r="G23" i="33" s="1"/>
  <c r="C23" i="33"/>
  <c r="B23" i="33"/>
  <c r="F22" i="33"/>
  <c r="G22" i="33" s="1"/>
  <c r="C22" i="33"/>
  <c r="B22" i="33"/>
  <c r="F21" i="33"/>
  <c r="G21" i="33" s="1"/>
  <c r="C21" i="33"/>
  <c r="B21" i="33"/>
  <c r="F20" i="33"/>
  <c r="G20" i="33" s="1"/>
  <c r="C20" i="33"/>
  <c r="B20" i="33"/>
  <c r="F19" i="33"/>
  <c r="G19" i="33" s="1"/>
  <c r="C19" i="33"/>
  <c r="B19" i="33"/>
  <c r="F18" i="33"/>
  <c r="G18" i="33" s="1"/>
  <c r="C18" i="33"/>
  <c r="B18" i="33"/>
  <c r="F17" i="33"/>
  <c r="G17" i="33" s="1"/>
  <c r="C17" i="33"/>
  <c r="B17" i="33"/>
  <c r="F16" i="33"/>
  <c r="G16" i="33" s="1"/>
  <c r="C16" i="33"/>
  <c r="B16" i="33"/>
  <c r="F15" i="33"/>
  <c r="G15" i="33" s="1"/>
  <c r="C15" i="33"/>
  <c r="B15" i="33"/>
  <c r="F14" i="33"/>
  <c r="G14" i="33" s="1"/>
  <c r="C14" i="33"/>
  <c r="B14" i="33"/>
  <c r="F13" i="33"/>
  <c r="G13" i="33" s="1"/>
  <c r="C13" i="33"/>
  <c r="B13" i="33"/>
  <c r="F12" i="33"/>
  <c r="G12" i="33" s="1"/>
  <c r="C12" i="33"/>
  <c r="B12" i="33"/>
  <c r="F11" i="33"/>
  <c r="G11" i="33" s="1"/>
  <c r="C11" i="33"/>
  <c r="B11" i="33"/>
  <c r="F10" i="33"/>
  <c r="G10" i="33" s="1"/>
  <c r="C10" i="33"/>
  <c r="B10" i="33"/>
  <c r="F9" i="33"/>
  <c r="G9" i="33" s="1"/>
  <c r="C9" i="33"/>
  <c r="B9" i="33"/>
  <c r="F8" i="33"/>
  <c r="G8" i="33" s="1"/>
  <c r="C8" i="33"/>
  <c r="B8" i="33"/>
  <c r="F7" i="33"/>
  <c r="G7" i="33" s="1"/>
  <c r="C7" i="33"/>
  <c r="B7" i="33"/>
  <c r="F6" i="33"/>
  <c r="G6" i="33" s="1"/>
  <c r="C6" i="33"/>
  <c r="B6" i="33"/>
  <c r="F5" i="33"/>
  <c r="G5" i="33" s="1"/>
  <c r="C5" i="33"/>
  <c r="B5" i="33"/>
  <c r="F2001" i="32"/>
  <c r="G2001" i="32" s="1"/>
  <c r="C2001" i="32"/>
  <c r="B2001" i="32"/>
  <c r="F2000" i="32"/>
  <c r="G2000" i="32" s="1"/>
  <c r="C2000" i="32"/>
  <c r="B2000" i="32"/>
  <c r="F1999" i="32"/>
  <c r="G1999" i="32" s="1"/>
  <c r="C1999" i="32"/>
  <c r="B1999" i="32"/>
  <c r="F1998" i="32"/>
  <c r="G1998" i="32" s="1"/>
  <c r="C1998" i="32"/>
  <c r="B1998" i="32"/>
  <c r="F1997" i="32"/>
  <c r="G1997" i="32" s="1"/>
  <c r="C1997" i="32"/>
  <c r="B1997" i="32"/>
  <c r="F1996" i="32"/>
  <c r="G1996" i="32" s="1"/>
  <c r="C1996" i="32"/>
  <c r="B1996" i="32"/>
  <c r="F1995" i="32"/>
  <c r="G1995" i="32" s="1"/>
  <c r="C1995" i="32"/>
  <c r="B1995" i="32"/>
  <c r="F1994" i="32"/>
  <c r="G1994" i="32" s="1"/>
  <c r="C1994" i="32"/>
  <c r="B1994" i="32"/>
  <c r="F1993" i="32"/>
  <c r="G1993" i="32" s="1"/>
  <c r="C1993" i="32"/>
  <c r="B1993" i="32"/>
  <c r="F1992" i="32"/>
  <c r="G1992" i="32" s="1"/>
  <c r="C1992" i="32"/>
  <c r="B1992" i="32"/>
  <c r="F1991" i="32"/>
  <c r="G1991" i="32" s="1"/>
  <c r="C1991" i="32"/>
  <c r="B1991" i="32"/>
  <c r="F1990" i="32"/>
  <c r="G1990" i="32" s="1"/>
  <c r="C1990" i="32"/>
  <c r="B1990" i="32"/>
  <c r="F1989" i="32"/>
  <c r="G1989" i="32" s="1"/>
  <c r="C1989" i="32"/>
  <c r="B1989" i="32"/>
  <c r="F1988" i="32"/>
  <c r="G1988" i="32" s="1"/>
  <c r="C1988" i="32"/>
  <c r="B1988" i="32"/>
  <c r="F1987" i="32"/>
  <c r="G1987" i="32" s="1"/>
  <c r="C1987" i="32"/>
  <c r="B1987" i="32"/>
  <c r="F1986" i="32"/>
  <c r="G1986" i="32" s="1"/>
  <c r="C1986" i="32"/>
  <c r="B1986" i="32"/>
  <c r="F1985" i="32"/>
  <c r="G1985" i="32" s="1"/>
  <c r="C1985" i="32"/>
  <c r="B1985" i="32"/>
  <c r="F1984" i="32"/>
  <c r="G1984" i="32" s="1"/>
  <c r="C1984" i="32"/>
  <c r="B1984" i="32"/>
  <c r="F1983" i="32"/>
  <c r="G1983" i="32" s="1"/>
  <c r="C1983" i="32"/>
  <c r="B1983" i="32"/>
  <c r="F1982" i="32"/>
  <c r="G1982" i="32" s="1"/>
  <c r="C1982" i="32"/>
  <c r="B1982" i="32"/>
  <c r="F1981" i="32"/>
  <c r="G1981" i="32" s="1"/>
  <c r="C1981" i="32"/>
  <c r="B1981" i="32"/>
  <c r="F1980" i="32"/>
  <c r="G1980" i="32" s="1"/>
  <c r="C1980" i="32"/>
  <c r="B1980" i="32"/>
  <c r="F1979" i="32"/>
  <c r="G1979" i="32" s="1"/>
  <c r="C1979" i="32"/>
  <c r="B1979" i="32"/>
  <c r="F1978" i="32"/>
  <c r="G1978" i="32" s="1"/>
  <c r="C1978" i="32"/>
  <c r="B1978" i="32"/>
  <c r="F1977" i="32"/>
  <c r="G1977" i="32" s="1"/>
  <c r="C1977" i="32"/>
  <c r="B1977" i="32"/>
  <c r="F1976" i="32"/>
  <c r="G1976" i="32" s="1"/>
  <c r="C1976" i="32"/>
  <c r="B1976" i="32"/>
  <c r="F1975" i="32"/>
  <c r="G1975" i="32" s="1"/>
  <c r="C1975" i="32"/>
  <c r="B1975" i="32"/>
  <c r="F1974" i="32"/>
  <c r="G1974" i="32" s="1"/>
  <c r="C1974" i="32"/>
  <c r="B1974" i="32"/>
  <c r="F1973" i="32"/>
  <c r="G1973" i="32" s="1"/>
  <c r="C1973" i="32"/>
  <c r="B1973" i="32"/>
  <c r="F1972" i="32"/>
  <c r="G1972" i="32" s="1"/>
  <c r="C1972" i="32"/>
  <c r="B1972" i="32"/>
  <c r="F1971" i="32"/>
  <c r="G1971" i="32" s="1"/>
  <c r="C1971" i="32"/>
  <c r="B1971" i="32"/>
  <c r="F1970" i="32"/>
  <c r="G1970" i="32" s="1"/>
  <c r="C1970" i="32"/>
  <c r="B1970" i="32"/>
  <c r="F1969" i="32"/>
  <c r="G1969" i="32" s="1"/>
  <c r="C1969" i="32"/>
  <c r="B1969" i="32"/>
  <c r="F1968" i="32"/>
  <c r="G1968" i="32" s="1"/>
  <c r="C1968" i="32"/>
  <c r="B1968" i="32"/>
  <c r="F1967" i="32"/>
  <c r="G1967" i="32" s="1"/>
  <c r="C1967" i="32"/>
  <c r="B1967" i="32"/>
  <c r="F1966" i="32"/>
  <c r="G1966" i="32" s="1"/>
  <c r="C1966" i="32"/>
  <c r="B1966" i="32"/>
  <c r="F1965" i="32"/>
  <c r="G1965" i="32" s="1"/>
  <c r="C1965" i="32"/>
  <c r="B1965" i="32"/>
  <c r="F1964" i="32"/>
  <c r="G1964" i="32" s="1"/>
  <c r="C1964" i="32"/>
  <c r="B1964" i="32"/>
  <c r="F1963" i="32"/>
  <c r="G1963" i="32" s="1"/>
  <c r="C1963" i="32"/>
  <c r="B1963" i="32"/>
  <c r="F1962" i="32"/>
  <c r="G1962" i="32" s="1"/>
  <c r="C1962" i="32"/>
  <c r="B1962" i="32"/>
  <c r="F1961" i="32"/>
  <c r="G1961" i="32" s="1"/>
  <c r="C1961" i="32"/>
  <c r="B1961" i="32"/>
  <c r="F1960" i="32"/>
  <c r="G1960" i="32" s="1"/>
  <c r="C1960" i="32"/>
  <c r="B1960" i="32"/>
  <c r="F1959" i="32"/>
  <c r="G1959" i="32" s="1"/>
  <c r="C1959" i="32"/>
  <c r="B1959" i="32"/>
  <c r="F1958" i="32"/>
  <c r="G1958" i="32" s="1"/>
  <c r="C1958" i="32"/>
  <c r="B1958" i="32"/>
  <c r="F1957" i="32"/>
  <c r="G1957" i="32" s="1"/>
  <c r="C1957" i="32"/>
  <c r="B1957" i="32"/>
  <c r="F1956" i="32"/>
  <c r="G1956" i="32" s="1"/>
  <c r="C1956" i="32"/>
  <c r="B1956" i="32"/>
  <c r="F1955" i="32"/>
  <c r="G1955" i="32" s="1"/>
  <c r="C1955" i="32"/>
  <c r="B1955" i="32"/>
  <c r="F1954" i="32"/>
  <c r="G1954" i="32" s="1"/>
  <c r="C1954" i="32"/>
  <c r="B1954" i="32"/>
  <c r="F1953" i="32"/>
  <c r="G1953" i="32" s="1"/>
  <c r="C1953" i="32"/>
  <c r="B1953" i="32"/>
  <c r="F1952" i="32"/>
  <c r="G1952" i="32" s="1"/>
  <c r="C1952" i="32"/>
  <c r="B1952" i="32"/>
  <c r="F1951" i="32"/>
  <c r="G1951" i="32" s="1"/>
  <c r="C1951" i="32"/>
  <c r="B1951" i="32"/>
  <c r="F1950" i="32"/>
  <c r="G1950" i="32" s="1"/>
  <c r="C1950" i="32"/>
  <c r="B1950" i="32"/>
  <c r="F1949" i="32"/>
  <c r="G1949" i="32" s="1"/>
  <c r="C1949" i="32"/>
  <c r="B1949" i="32"/>
  <c r="F1948" i="32"/>
  <c r="G1948" i="32" s="1"/>
  <c r="C1948" i="32"/>
  <c r="B1948" i="32"/>
  <c r="F1947" i="32"/>
  <c r="G1947" i="32" s="1"/>
  <c r="C1947" i="32"/>
  <c r="B1947" i="32"/>
  <c r="F1946" i="32"/>
  <c r="G1946" i="32" s="1"/>
  <c r="C1946" i="32"/>
  <c r="B1946" i="32"/>
  <c r="F1945" i="32"/>
  <c r="G1945" i="32" s="1"/>
  <c r="C1945" i="32"/>
  <c r="B1945" i="32"/>
  <c r="F1944" i="32"/>
  <c r="G1944" i="32" s="1"/>
  <c r="C1944" i="32"/>
  <c r="B1944" i="32"/>
  <c r="F1943" i="32"/>
  <c r="G1943" i="32" s="1"/>
  <c r="C1943" i="32"/>
  <c r="B1943" i="32"/>
  <c r="F1942" i="32"/>
  <c r="G1942" i="32" s="1"/>
  <c r="C1942" i="32"/>
  <c r="B1942" i="32"/>
  <c r="F1941" i="32"/>
  <c r="G1941" i="32" s="1"/>
  <c r="C1941" i="32"/>
  <c r="B1941" i="32"/>
  <c r="F1940" i="32"/>
  <c r="G1940" i="32" s="1"/>
  <c r="C1940" i="32"/>
  <c r="B1940" i="32"/>
  <c r="F1939" i="32"/>
  <c r="G1939" i="32" s="1"/>
  <c r="C1939" i="32"/>
  <c r="B1939" i="32"/>
  <c r="F1938" i="32"/>
  <c r="G1938" i="32" s="1"/>
  <c r="C1938" i="32"/>
  <c r="B1938" i="32"/>
  <c r="F1937" i="32"/>
  <c r="G1937" i="32" s="1"/>
  <c r="C1937" i="32"/>
  <c r="B1937" i="32"/>
  <c r="F1936" i="32"/>
  <c r="G1936" i="32" s="1"/>
  <c r="C1936" i="32"/>
  <c r="B1936" i="32"/>
  <c r="F1935" i="32"/>
  <c r="G1935" i="32" s="1"/>
  <c r="C1935" i="32"/>
  <c r="B1935" i="32"/>
  <c r="F1934" i="32"/>
  <c r="G1934" i="32" s="1"/>
  <c r="C1934" i="32"/>
  <c r="B1934" i="32"/>
  <c r="F1933" i="32"/>
  <c r="G1933" i="32" s="1"/>
  <c r="C1933" i="32"/>
  <c r="B1933" i="32"/>
  <c r="F1932" i="32"/>
  <c r="G1932" i="32" s="1"/>
  <c r="C1932" i="32"/>
  <c r="B1932" i="32"/>
  <c r="F1931" i="32"/>
  <c r="G1931" i="32" s="1"/>
  <c r="C1931" i="32"/>
  <c r="B1931" i="32"/>
  <c r="F1930" i="32"/>
  <c r="G1930" i="32" s="1"/>
  <c r="C1930" i="32"/>
  <c r="B1930" i="32"/>
  <c r="F1929" i="32"/>
  <c r="G1929" i="32" s="1"/>
  <c r="C1929" i="32"/>
  <c r="B1929" i="32"/>
  <c r="F1928" i="32"/>
  <c r="G1928" i="32" s="1"/>
  <c r="C1928" i="32"/>
  <c r="B1928" i="32"/>
  <c r="F1927" i="32"/>
  <c r="G1927" i="32" s="1"/>
  <c r="C1927" i="32"/>
  <c r="B1927" i="32"/>
  <c r="F1926" i="32"/>
  <c r="G1926" i="32" s="1"/>
  <c r="C1926" i="32"/>
  <c r="B1926" i="32"/>
  <c r="F1925" i="32"/>
  <c r="G1925" i="32" s="1"/>
  <c r="C1925" i="32"/>
  <c r="B1925" i="32"/>
  <c r="F1924" i="32"/>
  <c r="G1924" i="32" s="1"/>
  <c r="C1924" i="32"/>
  <c r="B1924" i="32"/>
  <c r="F1923" i="32"/>
  <c r="G1923" i="32" s="1"/>
  <c r="C1923" i="32"/>
  <c r="B1923" i="32"/>
  <c r="F1922" i="32"/>
  <c r="G1922" i="32" s="1"/>
  <c r="C1922" i="32"/>
  <c r="B1922" i="32"/>
  <c r="F1921" i="32"/>
  <c r="G1921" i="32" s="1"/>
  <c r="C1921" i="32"/>
  <c r="B1921" i="32"/>
  <c r="F1920" i="32"/>
  <c r="G1920" i="32" s="1"/>
  <c r="C1920" i="32"/>
  <c r="B1920" i="32"/>
  <c r="F1919" i="32"/>
  <c r="G1919" i="32" s="1"/>
  <c r="C1919" i="32"/>
  <c r="B1919" i="32"/>
  <c r="F1918" i="32"/>
  <c r="G1918" i="32" s="1"/>
  <c r="C1918" i="32"/>
  <c r="B1918" i="32"/>
  <c r="F1917" i="32"/>
  <c r="G1917" i="32" s="1"/>
  <c r="C1917" i="32"/>
  <c r="B1917" i="32"/>
  <c r="F1916" i="32"/>
  <c r="G1916" i="32" s="1"/>
  <c r="C1916" i="32"/>
  <c r="B1916" i="32"/>
  <c r="F1915" i="32"/>
  <c r="G1915" i="32" s="1"/>
  <c r="C1915" i="32"/>
  <c r="B1915" i="32"/>
  <c r="F1914" i="32"/>
  <c r="G1914" i="32" s="1"/>
  <c r="C1914" i="32"/>
  <c r="B1914" i="32"/>
  <c r="F1913" i="32"/>
  <c r="G1913" i="32" s="1"/>
  <c r="C1913" i="32"/>
  <c r="B1913" i="32"/>
  <c r="F1912" i="32"/>
  <c r="G1912" i="32" s="1"/>
  <c r="C1912" i="32"/>
  <c r="B1912" i="32"/>
  <c r="F1911" i="32"/>
  <c r="G1911" i="32" s="1"/>
  <c r="C1911" i="32"/>
  <c r="B1911" i="32"/>
  <c r="F1910" i="32"/>
  <c r="G1910" i="32" s="1"/>
  <c r="C1910" i="32"/>
  <c r="B1910" i="32"/>
  <c r="F1909" i="32"/>
  <c r="G1909" i="32" s="1"/>
  <c r="C1909" i="32"/>
  <c r="B1909" i="32"/>
  <c r="F1908" i="32"/>
  <c r="G1908" i="32" s="1"/>
  <c r="C1908" i="32"/>
  <c r="B1908" i="32"/>
  <c r="F1907" i="32"/>
  <c r="G1907" i="32" s="1"/>
  <c r="C1907" i="32"/>
  <c r="B1907" i="32"/>
  <c r="F1906" i="32"/>
  <c r="G1906" i="32" s="1"/>
  <c r="C1906" i="32"/>
  <c r="B1906" i="32"/>
  <c r="F1905" i="32"/>
  <c r="G1905" i="32" s="1"/>
  <c r="C1905" i="32"/>
  <c r="B1905" i="32"/>
  <c r="F1904" i="32"/>
  <c r="G1904" i="32" s="1"/>
  <c r="C1904" i="32"/>
  <c r="B1904" i="32"/>
  <c r="F1903" i="32"/>
  <c r="G1903" i="32" s="1"/>
  <c r="C1903" i="32"/>
  <c r="B1903" i="32"/>
  <c r="F1902" i="32"/>
  <c r="G1902" i="32" s="1"/>
  <c r="C1902" i="32"/>
  <c r="B1902" i="32"/>
  <c r="F1901" i="32"/>
  <c r="G1901" i="32" s="1"/>
  <c r="C1901" i="32"/>
  <c r="B1901" i="32"/>
  <c r="F1900" i="32"/>
  <c r="G1900" i="32" s="1"/>
  <c r="C1900" i="32"/>
  <c r="B1900" i="32"/>
  <c r="F1899" i="32"/>
  <c r="G1899" i="32" s="1"/>
  <c r="C1899" i="32"/>
  <c r="B1899" i="32"/>
  <c r="F1898" i="32"/>
  <c r="G1898" i="32" s="1"/>
  <c r="C1898" i="32"/>
  <c r="B1898" i="32"/>
  <c r="F1897" i="32"/>
  <c r="G1897" i="32" s="1"/>
  <c r="C1897" i="32"/>
  <c r="B1897" i="32"/>
  <c r="F1896" i="32"/>
  <c r="G1896" i="32" s="1"/>
  <c r="C1896" i="32"/>
  <c r="B1896" i="32"/>
  <c r="F1895" i="32"/>
  <c r="G1895" i="32" s="1"/>
  <c r="C1895" i="32"/>
  <c r="B1895" i="32"/>
  <c r="F1894" i="32"/>
  <c r="G1894" i="32" s="1"/>
  <c r="C1894" i="32"/>
  <c r="B1894" i="32"/>
  <c r="F1893" i="32"/>
  <c r="G1893" i="32" s="1"/>
  <c r="C1893" i="32"/>
  <c r="B1893" i="32"/>
  <c r="F1892" i="32"/>
  <c r="G1892" i="32" s="1"/>
  <c r="C1892" i="32"/>
  <c r="B1892" i="32"/>
  <c r="F1891" i="32"/>
  <c r="G1891" i="32" s="1"/>
  <c r="C1891" i="32"/>
  <c r="B1891" i="32"/>
  <c r="F1890" i="32"/>
  <c r="G1890" i="32" s="1"/>
  <c r="C1890" i="32"/>
  <c r="B1890" i="32"/>
  <c r="F1889" i="32"/>
  <c r="G1889" i="32" s="1"/>
  <c r="C1889" i="32"/>
  <c r="B1889" i="32"/>
  <c r="F1888" i="32"/>
  <c r="G1888" i="32" s="1"/>
  <c r="C1888" i="32"/>
  <c r="B1888" i="32"/>
  <c r="F1887" i="32"/>
  <c r="G1887" i="32" s="1"/>
  <c r="C1887" i="32"/>
  <c r="B1887" i="32"/>
  <c r="F1886" i="32"/>
  <c r="G1886" i="32" s="1"/>
  <c r="C1886" i="32"/>
  <c r="B1886" i="32"/>
  <c r="F1885" i="32"/>
  <c r="G1885" i="32" s="1"/>
  <c r="C1885" i="32"/>
  <c r="B1885" i="32"/>
  <c r="F1884" i="32"/>
  <c r="G1884" i="32" s="1"/>
  <c r="C1884" i="32"/>
  <c r="B1884" i="32"/>
  <c r="F1883" i="32"/>
  <c r="G1883" i="32" s="1"/>
  <c r="C1883" i="32"/>
  <c r="B1883" i="32"/>
  <c r="F1882" i="32"/>
  <c r="G1882" i="32" s="1"/>
  <c r="C1882" i="32"/>
  <c r="B1882" i="32"/>
  <c r="F1881" i="32"/>
  <c r="G1881" i="32" s="1"/>
  <c r="C1881" i="32"/>
  <c r="B1881" i="32"/>
  <c r="F1880" i="32"/>
  <c r="G1880" i="32" s="1"/>
  <c r="C1880" i="32"/>
  <c r="B1880" i="32"/>
  <c r="F1879" i="32"/>
  <c r="G1879" i="32" s="1"/>
  <c r="C1879" i="32"/>
  <c r="B1879" i="32"/>
  <c r="F1878" i="32"/>
  <c r="G1878" i="32" s="1"/>
  <c r="C1878" i="32"/>
  <c r="B1878" i="32"/>
  <c r="F1877" i="32"/>
  <c r="G1877" i="32" s="1"/>
  <c r="C1877" i="32"/>
  <c r="B1877" i="32"/>
  <c r="F1876" i="32"/>
  <c r="G1876" i="32" s="1"/>
  <c r="C1876" i="32"/>
  <c r="B1876" i="32"/>
  <c r="F1875" i="32"/>
  <c r="G1875" i="32" s="1"/>
  <c r="C1875" i="32"/>
  <c r="B1875" i="32"/>
  <c r="F1874" i="32"/>
  <c r="G1874" i="32" s="1"/>
  <c r="C1874" i="32"/>
  <c r="B1874" i="32"/>
  <c r="F1873" i="32"/>
  <c r="G1873" i="32" s="1"/>
  <c r="C1873" i="32"/>
  <c r="B1873" i="32"/>
  <c r="F1872" i="32"/>
  <c r="G1872" i="32" s="1"/>
  <c r="C1872" i="32"/>
  <c r="B1872" i="32"/>
  <c r="F1871" i="32"/>
  <c r="G1871" i="32" s="1"/>
  <c r="C1871" i="32"/>
  <c r="B1871" i="32"/>
  <c r="F1870" i="32"/>
  <c r="G1870" i="32" s="1"/>
  <c r="C1870" i="32"/>
  <c r="B1870" i="32"/>
  <c r="F1869" i="32"/>
  <c r="G1869" i="32" s="1"/>
  <c r="C1869" i="32"/>
  <c r="B1869" i="32"/>
  <c r="F1868" i="32"/>
  <c r="G1868" i="32" s="1"/>
  <c r="C1868" i="32"/>
  <c r="B1868" i="32"/>
  <c r="F1867" i="32"/>
  <c r="G1867" i="32" s="1"/>
  <c r="C1867" i="32"/>
  <c r="B1867" i="32"/>
  <c r="F1866" i="32"/>
  <c r="G1866" i="32" s="1"/>
  <c r="C1866" i="32"/>
  <c r="B1866" i="32"/>
  <c r="F1865" i="32"/>
  <c r="G1865" i="32" s="1"/>
  <c r="C1865" i="32"/>
  <c r="B1865" i="32"/>
  <c r="F1864" i="32"/>
  <c r="G1864" i="32" s="1"/>
  <c r="C1864" i="32"/>
  <c r="B1864" i="32"/>
  <c r="F1863" i="32"/>
  <c r="G1863" i="32" s="1"/>
  <c r="C1863" i="32"/>
  <c r="B1863" i="32"/>
  <c r="F1862" i="32"/>
  <c r="G1862" i="32" s="1"/>
  <c r="C1862" i="32"/>
  <c r="B1862" i="32"/>
  <c r="F1861" i="32"/>
  <c r="G1861" i="32" s="1"/>
  <c r="C1861" i="32"/>
  <c r="B1861" i="32"/>
  <c r="F1860" i="32"/>
  <c r="G1860" i="32" s="1"/>
  <c r="C1860" i="32"/>
  <c r="B1860" i="32"/>
  <c r="F1859" i="32"/>
  <c r="G1859" i="32" s="1"/>
  <c r="C1859" i="32"/>
  <c r="B1859" i="32"/>
  <c r="F1858" i="32"/>
  <c r="G1858" i="32" s="1"/>
  <c r="C1858" i="32"/>
  <c r="B1858" i="32"/>
  <c r="F1857" i="32"/>
  <c r="G1857" i="32" s="1"/>
  <c r="C1857" i="32"/>
  <c r="B1857" i="32"/>
  <c r="F1856" i="32"/>
  <c r="G1856" i="32" s="1"/>
  <c r="C1856" i="32"/>
  <c r="B1856" i="32"/>
  <c r="F1855" i="32"/>
  <c r="G1855" i="32" s="1"/>
  <c r="C1855" i="32"/>
  <c r="B1855" i="32"/>
  <c r="F1854" i="32"/>
  <c r="G1854" i="32" s="1"/>
  <c r="C1854" i="32"/>
  <c r="B1854" i="32"/>
  <c r="F1853" i="32"/>
  <c r="G1853" i="32" s="1"/>
  <c r="C1853" i="32"/>
  <c r="B1853" i="32"/>
  <c r="F1852" i="32"/>
  <c r="G1852" i="32" s="1"/>
  <c r="C1852" i="32"/>
  <c r="B1852" i="32"/>
  <c r="F1851" i="32"/>
  <c r="G1851" i="32" s="1"/>
  <c r="C1851" i="32"/>
  <c r="B1851" i="32"/>
  <c r="F1850" i="32"/>
  <c r="G1850" i="32" s="1"/>
  <c r="C1850" i="32"/>
  <c r="B1850" i="32"/>
  <c r="F1849" i="32"/>
  <c r="G1849" i="32" s="1"/>
  <c r="C1849" i="32"/>
  <c r="B1849" i="32"/>
  <c r="F1848" i="32"/>
  <c r="G1848" i="32" s="1"/>
  <c r="C1848" i="32"/>
  <c r="B1848" i="32"/>
  <c r="F1847" i="32"/>
  <c r="G1847" i="32" s="1"/>
  <c r="C1847" i="32"/>
  <c r="B1847" i="32"/>
  <c r="F1846" i="32"/>
  <c r="G1846" i="32" s="1"/>
  <c r="C1846" i="32"/>
  <c r="B1846" i="32"/>
  <c r="F1845" i="32"/>
  <c r="G1845" i="32" s="1"/>
  <c r="C1845" i="32"/>
  <c r="B1845" i="32"/>
  <c r="F1844" i="32"/>
  <c r="G1844" i="32" s="1"/>
  <c r="C1844" i="32"/>
  <c r="B1844" i="32"/>
  <c r="F1843" i="32"/>
  <c r="G1843" i="32" s="1"/>
  <c r="C1843" i="32"/>
  <c r="B1843" i="32"/>
  <c r="F1842" i="32"/>
  <c r="G1842" i="32" s="1"/>
  <c r="C1842" i="32"/>
  <c r="B1842" i="32"/>
  <c r="F1841" i="32"/>
  <c r="G1841" i="32" s="1"/>
  <c r="C1841" i="32"/>
  <c r="B1841" i="32"/>
  <c r="F1840" i="32"/>
  <c r="G1840" i="32" s="1"/>
  <c r="C1840" i="32"/>
  <c r="B1840" i="32"/>
  <c r="F1839" i="32"/>
  <c r="G1839" i="32" s="1"/>
  <c r="C1839" i="32"/>
  <c r="B1839" i="32"/>
  <c r="F1838" i="32"/>
  <c r="G1838" i="32" s="1"/>
  <c r="C1838" i="32"/>
  <c r="B1838" i="32"/>
  <c r="F1837" i="32"/>
  <c r="G1837" i="32" s="1"/>
  <c r="C1837" i="32"/>
  <c r="B1837" i="32"/>
  <c r="F1836" i="32"/>
  <c r="G1836" i="32" s="1"/>
  <c r="C1836" i="32"/>
  <c r="B1836" i="32"/>
  <c r="F1835" i="32"/>
  <c r="G1835" i="32" s="1"/>
  <c r="C1835" i="32"/>
  <c r="B1835" i="32"/>
  <c r="F1834" i="32"/>
  <c r="G1834" i="32" s="1"/>
  <c r="C1834" i="32"/>
  <c r="B1834" i="32"/>
  <c r="F1833" i="32"/>
  <c r="G1833" i="32" s="1"/>
  <c r="C1833" i="32"/>
  <c r="B1833" i="32"/>
  <c r="F1832" i="32"/>
  <c r="G1832" i="32" s="1"/>
  <c r="C1832" i="32"/>
  <c r="B1832" i="32"/>
  <c r="F1831" i="32"/>
  <c r="G1831" i="32" s="1"/>
  <c r="C1831" i="32"/>
  <c r="B1831" i="32"/>
  <c r="F1830" i="32"/>
  <c r="G1830" i="32" s="1"/>
  <c r="C1830" i="32"/>
  <c r="B1830" i="32"/>
  <c r="F1829" i="32"/>
  <c r="G1829" i="32" s="1"/>
  <c r="C1829" i="32"/>
  <c r="B1829" i="32"/>
  <c r="F1828" i="32"/>
  <c r="G1828" i="32" s="1"/>
  <c r="C1828" i="32"/>
  <c r="B1828" i="32"/>
  <c r="F1827" i="32"/>
  <c r="G1827" i="32" s="1"/>
  <c r="C1827" i="32"/>
  <c r="B1827" i="32"/>
  <c r="F1826" i="32"/>
  <c r="G1826" i="32" s="1"/>
  <c r="C1826" i="32"/>
  <c r="B1826" i="32"/>
  <c r="F1825" i="32"/>
  <c r="G1825" i="32" s="1"/>
  <c r="C1825" i="32"/>
  <c r="B1825" i="32"/>
  <c r="F1824" i="32"/>
  <c r="G1824" i="32" s="1"/>
  <c r="C1824" i="32"/>
  <c r="B1824" i="32"/>
  <c r="F1823" i="32"/>
  <c r="G1823" i="32" s="1"/>
  <c r="C1823" i="32"/>
  <c r="B1823" i="32"/>
  <c r="F1822" i="32"/>
  <c r="G1822" i="32" s="1"/>
  <c r="C1822" i="32"/>
  <c r="B1822" i="32"/>
  <c r="F1821" i="32"/>
  <c r="G1821" i="32" s="1"/>
  <c r="C1821" i="32"/>
  <c r="B1821" i="32"/>
  <c r="F1820" i="32"/>
  <c r="G1820" i="32" s="1"/>
  <c r="C1820" i="32"/>
  <c r="B1820" i="32"/>
  <c r="F1819" i="32"/>
  <c r="G1819" i="32" s="1"/>
  <c r="C1819" i="32"/>
  <c r="B1819" i="32"/>
  <c r="F1818" i="32"/>
  <c r="G1818" i="32" s="1"/>
  <c r="C1818" i="32"/>
  <c r="B1818" i="32"/>
  <c r="F1817" i="32"/>
  <c r="G1817" i="32" s="1"/>
  <c r="C1817" i="32"/>
  <c r="B1817" i="32"/>
  <c r="F1816" i="32"/>
  <c r="G1816" i="32" s="1"/>
  <c r="C1816" i="32"/>
  <c r="B1816" i="32"/>
  <c r="F1815" i="32"/>
  <c r="G1815" i="32" s="1"/>
  <c r="C1815" i="32"/>
  <c r="B1815" i="32"/>
  <c r="F1814" i="32"/>
  <c r="G1814" i="32" s="1"/>
  <c r="C1814" i="32"/>
  <c r="B1814" i="32"/>
  <c r="F1813" i="32"/>
  <c r="G1813" i="32" s="1"/>
  <c r="C1813" i="32"/>
  <c r="B1813" i="32"/>
  <c r="F1812" i="32"/>
  <c r="G1812" i="32" s="1"/>
  <c r="C1812" i="32"/>
  <c r="B1812" i="32"/>
  <c r="F1811" i="32"/>
  <c r="G1811" i="32" s="1"/>
  <c r="C1811" i="32"/>
  <c r="B1811" i="32"/>
  <c r="F1810" i="32"/>
  <c r="G1810" i="32" s="1"/>
  <c r="C1810" i="32"/>
  <c r="B1810" i="32"/>
  <c r="F1809" i="32"/>
  <c r="G1809" i="32" s="1"/>
  <c r="C1809" i="32"/>
  <c r="B1809" i="32"/>
  <c r="F1808" i="32"/>
  <c r="G1808" i="32" s="1"/>
  <c r="C1808" i="32"/>
  <c r="B1808" i="32"/>
  <c r="F1807" i="32"/>
  <c r="G1807" i="32" s="1"/>
  <c r="C1807" i="32"/>
  <c r="B1807" i="32"/>
  <c r="F1806" i="32"/>
  <c r="G1806" i="32" s="1"/>
  <c r="C1806" i="32"/>
  <c r="B1806" i="32"/>
  <c r="F1805" i="32"/>
  <c r="G1805" i="32" s="1"/>
  <c r="C1805" i="32"/>
  <c r="B1805" i="32"/>
  <c r="F1804" i="32"/>
  <c r="G1804" i="32" s="1"/>
  <c r="C1804" i="32"/>
  <c r="B1804" i="32"/>
  <c r="F1803" i="32"/>
  <c r="G1803" i="32" s="1"/>
  <c r="C1803" i="32"/>
  <c r="B1803" i="32"/>
  <c r="F1802" i="32"/>
  <c r="G1802" i="32" s="1"/>
  <c r="C1802" i="32"/>
  <c r="B1802" i="32"/>
  <c r="F1801" i="32"/>
  <c r="G1801" i="32" s="1"/>
  <c r="C1801" i="32"/>
  <c r="B1801" i="32"/>
  <c r="F1800" i="32"/>
  <c r="G1800" i="32" s="1"/>
  <c r="C1800" i="32"/>
  <c r="B1800" i="32"/>
  <c r="F1799" i="32"/>
  <c r="G1799" i="32" s="1"/>
  <c r="C1799" i="32"/>
  <c r="B1799" i="32"/>
  <c r="F1798" i="32"/>
  <c r="G1798" i="32" s="1"/>
  <c r="C1798" i="32"/>
  <c r="B1798" i="32"/>
  <c r="F1797" i="32"/>
  <c r="G1797" i="32" s="1"/>
  <c r="C1797" i="32"/>
  <c r="B1797" i="32"/>
  <c r="F1796" i="32"/>
  <c r="G1796" i="32" s="1"/>
  <c r="C1796" i="32"/>
  <c r="B1796" i="32"/>
  <c r="F1795" i="32"/>
  <c r="G1795" i="32" s="1"/>
  <c r="C1795" i="32"/>
  <c r="B1795" i="32"/>
  <c r="F1794" i="32"/>
  <c r="G1794" i="32" s="1"/>
  <c r="C1794" i="32"/>
  <c r="B1794" i="32"/>
  <c r="F1793" i="32"/>
  <c r="G1793" i="32" s="1"/>
  <c r="C1793" i="32"/>
  <c r="B1793" i="32"/>
  <c r="F1792" i="32"/>
  <c r="G1792" i="32" s="1"/>
  <c r="C1792" i="32"/>
  <c r="B1792" i="32"/>
  <c r="F1791" i="32"/>
  <c r="G1791" i="32" s="1"/>
  <c r="C1791" i="32"/>
  <c r="B1791" i="32"/>
  <c r="F1790" i="32"/>
  <c r="G1790" i="32" s="1"/>
  <c r="C1790" i="32"/>
  <c r="B1790" i="32"/>
  <c r="F1789" i="32"/>
  <c r="G1789" i="32" s="1"/>
  <c r="C1789" i="32"/>
  <c r="B1789" i="32"/>
  <c r="F1788" i="32"/>
  <c r="G1788" i="32" s="1"/>
  <c r="C1788" i="32"/>
  <c r="B1788" i="32"/>
  <c r="F1787" i="32"/>
  <c r="G1787" i="32" s="1"/>
  <c r="C1787" i="32"/>
  <c r="B1787" i="32"/>
  <c r="F1786" i="32"/>
  <c r="G1786" i="32" s="1"/>
  <c r="C1786" i="32"/>
  <c r="B1786" i="32"/>
  <c r="F1785" i="32"/>
  <c r="G1785" i="32" s="1"/>
  <c r="C1785" i="32"/>
  <c r="B1785" i="32"/>
  <c r="F1784" i="32"/>
  <c r="G1784" i="32" s="1"/>
  <c r="C1784" i="32"/>
  <c r="B1784" i="32"/>
  <c r="F1783" i="32"/>
  <c r="G1783" i="32" s="1"/>
  <c r="C1783" i="32"/>
  <c r="B1783" i="32"/>
  <c r="F1782" i="32"/>
  <c r="G1782" i="32" s="1"/>
  <c r="C1782" i="32"/>
  <c r="B1782" i="32"/>
  <c r="F1781" i="32"/>
  <c r="G1781" i="32" s="1"/>
  <c r="C1781" i="32"/>
  <c r="B1781" i="32"/>
  <c r="F1780" i="32"/>
  <c r="G1780" i="32" s="1"/>
  <c r="C1780" i="32"/>
  <c r="B1780" i="32"/>
  <c r="F1779" i="32"/>
  <c r="G1779" i="32" s="1"/>
  <c r="C1779" i="32"/>
  <c r="B1779" i="32"/>
  <c r="F1778" i="32"/>
  <c r="G1778" i="32" s="1"/>
  <c r="C1778" i="32"/>
  <c r="B1778" i="32"/>
  <c r="F1777" i="32"/>
  <c r="G1777" i="32" s="1"/>
  <c r="C1777" i="32"/>
  <c r="B1777" i="32"/>
  <c r="F1776" i="32"/>
  <c r="G1776" i="32" s="1"/>
  <c r="C1776" i="32"/>
  <c r="B1776" i="32"/>
  <c r="F1775" i="32"/>
  <c r="G1775" i="32" s="1"/>
  <c r="C1775" i="32"/>
  <c r="B1775" i="32"/>
  <c r="F1774" i="32"/>
  <c r="G1774" i="32" s="1"/>
  <c r="C1774" i="32"/>
  <c r="B1774" i="32"/>
  <c r="F1773" i="32"/>
  <c r="G1773" i="32" s="1"/>
  <c r="C1773" i="32"/>
  <c r="B1773" i="32"/>
  <c r="F1772" i="32"/>
  <c r="G1772" i="32" s="1"/>
  <c r="C1772" i="32"/>
  <c r="B1772" i="32"/>
  <c r="F1771" i="32"/>
  <c r="G1771" i="32" s="1"/>
  <c r="C1771" i="32"/>
  <c r="B1771" i="32"/>
  <c r="F1770" i="32"/>
  <c r="G1770" i="32" s="1"/>
  <c r="C1770" i="32"/>
  <c r="B1770" i="32"/>
  <c r="F1769" i="32"/>
  <c r="G1769" i="32" s="1"/>
  <c r="C1769" i="32"/>
  <c r="B1769" i="32"/>
  <c r="F1768" i="32"/>
  <c r="G1768" i="32" s="1"/>
  <c r="C1768" i="32"/>
  <c r="B1768" i="32"/>
  <c r="F1767" i="32"/>
  <c r="G1767" i="32" s="1"/>
  <c r="C1767" i="32"/>
  <c r="B1767" i="32"/>
  <c r="F1766" i="32"/>
  <c r="G1766" i="32" s="1"/>
  <c r="C1766" i="32"/>
  <c r="B1766" i="32"/>
  <c r="F1765" i="32"/>
  <c r="G1765" i="32" s="1"/>
  <c r="C1765" i="32"/>
  <c r="B1765" i="32"/>
  <c r="F1764" i="32"/>
  <c r="G1764" i="32" s="1"/>
  <c r="C1764" i="32"/>
  <c r="B1764" i="32"/>
  <c r="F1763" i="32"/>
  <c r="G1763" i="32" s="1"/>
  <c r="C1763" i="32"/>
  <c r="B1763" i="32"/>
  <c r="F1762" i="32"/>
  <c r="G1762" i="32" s="1"/>
  <c r="C1762" i="32"/>
  <c r="B1762" i="32"/>
  <c r="F1761" i="32"/>
  <c r="G1761" i="32" s="1"/>
  <c r="C1761" i="32"/>
  <c r="B1761" i="32"/>
  <c r="F1760" i="32"/>
  <c r="G1760" i="32" s="1"/>
  <c r="C1760" i="32"/>
  <c r="B1760" i="32"/>
  <c r="F1759" i="32"/>
  <c r="G1759" i="32" s="1"/>
  <c r="C1759" i="32"/>
  <c r="B1759" i="32"/>
  <c r="F1758" i="32"/>
  <c r="G1758" i="32" s="1"/>
  <c r="C1758" i="32"/>
  <c r="B1758" i="32"/>
  <c r="F1757" i="32"/>
  <c r="G1757" i="32" s="1"/>
  <c r="C1757" i="32"/>
  <c r="B1757" i="32"/>
  <c r="F1756" i="32"/>
  <c r="G1756" i="32" s="1"/>
  <c r="C1756" i="32"/>
  <c r="B1756" i="32"/>
  <c r="F1755" i="32"/>
  <c r="G1755" i="32" s="1"/>
  <c r="C1755" i="32"/>
  <c r="B1755" i="32"/>
  <c r="F1754" i="32"/>
  <c r="G1754" i="32" s="1"/>
  <c r="C1754" i="32"/>
  <c r="B1754" i="32"/>
  <c r="F1753" i="32"/>
  <c r="G1753" i="32" s="1"/>
  <c r="C1753" i="32"/>
  <c r="B1753" i="32"/>
  <c r="F1752" i="32"/>
  <c r="G1752" i="32" s="1"/>
  <c r="C1752" i="32"/>
  <c r="B1752" i="32"/>
  <c r="F1751" i="32"/>
  <c r="G1751" i="32" s="1"/>
  <c r="C1751" i="32"/>
  <c r="B1751" i="32"/>
  <c r="F1750" i="32"/>
  <c r="G1750" i="32" s="1"/>
  <c r="C1750" i="32"/>
  <c r="B1750" i="32"/>
  <c r="F1749" i="32"/>
  <c r="G1749" i="32" s="1"/>
  <c r="C1749" i="32"/>
  <c r="B1749" i="32"/>
  <c r="F1748" i="32"/>
  <c r="G1748" i="32" s="1"/>
  <c r="C1748" i="32"/>
  <c r="B1748" i="32"/>
  <c r="F1747" i="32"/>
  <c r="G1747" i="32" s="1"/>
  <c r="C1747" i="32"/>
  <c r="B1747" i="32"/>
  <c r="F1746" i="32"/>
  <c r="G1746" i="32" s="1"/>
  <c r="C1746" i="32"/>
  <c r="B1746" i="32"/>
  <c r="F1745" i="32"/>
  <c r="G1745" i="32" s="1"/>
  <c r="C1745" i="32"/>
  <c r="B1745" i="32"/>
  <c r="F1744" i="32"/>
  <c r="G1744" i="32" s="1"/>
  <c r="C1744" i="32"/>
  <c r="B1744" i="32"/>
  <c r="F1743" i="32"/>
  <c r="G1743" i="32" s="1"/>
  <c r="C1743" i="32"/>
  <c r="B1743" i="32"/>
  <c r="F1742" i="32"/>
  <c r="G1742" i="32" s="1"/>
  <c r="C1742" i="32"/>
  <c r="B1742" i="32"/>
  <c r="F1741" i="32"/>
  <c r="G1741" i="32" s="1"/>
  <c r="C1741" i="32"/>
  <c r="B1741" i="32"/>
  <c r="F1740" i="32"/>
  <c r="G1740" i="32" s="1"/>
  <c r="C1740" i="32"/>
  <c r="B1740" i="32"/>
  <c r="F1739" i="32"/>
  <c r="G1739" i="32" s="1"/>
  <c r="C1739" i="32"/>
  <c r="B1739" i="32"/>
  <c r="F1738" i="32"/>
  <c r="G1738" i="32" s="1"/>
  <c r="C1738" i="32"/>
  <c r="B1738" i="32"/>
  <c r="F1737" i="32"/>
  <c r="G1737" i="32" s="1"/>
  <c r="C1737" i="32"/>
  <c r="B1737" i="32"/>
  <c r="F1736" i="32"/>
  <c r="G1736" i="32" s="1"/>
  <c r="C1736" i="32"/>
  <c r="B1736" i="32"/>
  <c r="F1735" i="32"/>
  <c r="G1735" i="32" s="1"/>
  <c r="C1735" i="32"/>
  <c r="B1735" i="32"/>
  <c r="F1734" i="32"/>
  <c r="G1734" i="32" s="1"/>
  <c r="C1734" i="32"/>
  <c r="B1734" i="32"/>
  <c r="F1733" i="32"/>
  <c r="G1733" i="32" s="1"/>
  <c r="C1733" i="32"/>
  <c r="B1733" i="32"/>
  <c r="F1732" i="32"/>
  <c r="G1732" i="32" s="1"/>
  <c r="C1732" i="32"/>
  <c r="B1732" i="32"/>
  <c r="F1731" i="32"/>
  <c r="G1731" i="32" s="1"/>
  <c r="C1731" i="32"/>
  <c r="B1731" i="32"/>
  <c r="F1730" i="32"/>
  <c r="G1730" i="32" s="1"/>
  <c r="C1730" i="32"/>
  <c r="B1730" i="32"/>
  <c r="F1729" i="32"/>
  <c r="G1729" i="32" s="1"/>
  <c r="C1729" i="32"/>
  <c r="B1729" i="32"/>
  <c r="F1728" i="32"/>
  <c r="G1728" i="32" s="1"/>
  <c r="C1728" i="32"/>
  <c r="B1728" i="32"/>
  <c r="F1727" i="32"/>
  <c r="G1727" i="32" s="1"/>
  <c r="C1727" i="32"/>
  <c r="B1727" i="32"/>
  <c r="F1726" i="32"/>
  <c r="G1726" i="32" s="1"/>
  <c r="C1726" i="32"/>
  <c r="B1726" i="32"/>
  <c r="F1725" i="32"/>
  <c r="G1725" i="32" s="1"/>
  <c r="C1725" i="32"/>
  <c r="B1725" i="32"/>
  <c r="F1724" i="32"/>
  <c r="G1724" i="32" s="1"/>
  <c r="C1724" i="32"/>
  <c r="B1724" i="32"/>
  <c r="F1723" i="32"/>
  <c r="G1723" i="32" s="1"/>
  <c r="C1723" i="32"/>
  <c r="B1723" i="32"/>
  <c r="F1722" i="32"/>
  <c r="G1722" i="32" s="1"/>
  <c r="C1722" i="32"/>
  <c r="B1722" i="32"/>
  <c r="F1721" i="32"/>
  <c r="G1721" i="32" s="1"/>
  <c r="C1721" i="32"/>
  <c r="B1721" i="32"/>
  <c r="F1720" i="32"/>
  <c r="G1720" i="32" s="1"/>
  <c r="C1720" i="32"/>
  <c r="B1720" i="32"/>
  <c r="F1719" i="32"/>
  <c r="G1719" i="32" s="1"/>
  <c r="C1719" i="32"/>
  <c r="B1719" i="32"/>
  <c r="F1718" i="32"/>
  <c r="G1718" i="32" s="1"/>
  <c r="C1718" i="32"/>
  <c r="B1718" i="32"/>
  <c r="F1717" i="32"/>
  <c r="G1717" i="32" s="1"/>
  <c r="C1717" i="32"/>
  <c r="B1717" i="32"/>
  <c r="F1716" i="32"/>
  <c r="G1716" i="32" s="1"/>
  <c r="C1716" i="32"/>
  <c r="B1716" i="32"/>
  <c r="F1715" i="32"/>
  <c r="G1715" i="32" s="1"/>
  <c r="C1715" i="32"/>
  <c r="B1715" i="32"/>
  <c r="F1714" i="32"/>
  <c r="G1714" i="32" s="1"/>
  <c r="C1714" i="32"/>
  <c r="B1714" i="32"/>
  <c r="F1713" i="32"/>
  <c r="G1713" i="32" s="1"/>
  <c r="C1713" i="32"/>
  <c r="B1713" i="32"/>
  <c r="F1712" i="32"/>
  <c r="G1712" i="32" s="1"/>
  <c r="C1712" i="32"/>
  <c r="B1712" i="32"/>
  <c r="F1711" i="32"/>
  <c r="G1711" i="32" s="1"/>
  <c r="C1711" i="32"/>
  <c r="B1711" i="32"/>
  <c r="F1710" i="32"/>
  <c r="G1710" i="32" s="1"/>
  <c r="C1710" i="32"/>
  <c r="B1710" i="32"/>
  <c r="F1709" i="32"/>
  <c r="G1709" i="32" s="1"/>
  <c r="C1709" i="32"/>
  <c r="B1709" i="32"/>
  <c r="F1708" i="32"/>
  <c r="G1708" i="32" s="1"/>
  <c r="C1708" i="32"/>
  <c r="B1708" i="32"/>
  <c r="F1707" i="32"/>
  <c r="G1707" i="32" s="1"/>
  <c r="C1707" i="32"/>
  <c r="B1707" i="32"/>
  <c r="F1706" i="32"/>
  <c r="G1706" i="32" s="1"/>
  <c r="C1706" i="32"/>
  <c r="B1706" i="32"/>
  <c r="F1705" i="32"/>
  <c r="G1705" i="32" s="1"/>
  <c r="C1705" i="32"/>
  <c r="B1705" i="32"/>
  <c r="F1704" i="32"/>
  <c r="G1704" i="32" s="1"/>
  <c r="C1704" i="32"/>
  <c r="B1704" i="32"/>
  <c r="F1703" i="32"/>
  <c r="G1703" i="32" s="1"/>
  <c r="C1703" i="32"/>
  <c r="B1703" i="32"/>
  <c r="F1702" i="32"/>
  <c r="G1702" i="32" s="1"/>
  <c r="C1702" i="32"/>
  <c r="B1702" i="32"/>
  <c r="F1701" i="32"/>
  <c r="G1701" i="32" s="1"/>
  <c r="C1701" i="32"/>
  <c r="B1701" i="32"/>
  <c r="F1700" i="32"/>
  <c r="G1700" i="32" s="1"/>
  <c r="C1700" i="32"/>
  <c r="B1700" i="32"/>
  <c r="F1699" i="32"/>
  <c r="G1699" i="32" s="1"/>
  <c r="C1699" i="32"/>
  <c r="B1699" i="32"/>
  <c r="F1698" i="32"/>
  <c r="G1698" i="32" s="1"/>
  <c r="C1698" i="32"/>
  <c r="B1698" i="32"/>
  <c r="F1697" i="32"/>
  <c r="G1697" i="32" s="1"/>
  <c r="C1697" i="32"/>
  <c r="B1697" i="32"/>
  <c r="F1696" i="32"/>
  <c r="G1696" i="32" s="1"/>
  <c r="C1696" i="32"/>
  <c r="B1696" i="32"/>
  <c r="F1695" i="32"/>
  <c r="G1695" i="32" s="1"/>
  <c r="C1695" i="32"/>
  <c r="B1695" i="32"/>
  <c r="F1694" i="32"/>
  <c r="G1694" i="32" s="1"/>
  <c r="C1694" i="32"/>
  <c r="B1694" i="32"/>
  <c r="F1693" i="32"/>
  <c r="G1693" i="32" s="1"/>
  <c r="C1693" i="32"/>
  <c r="B1693" i="32"/>
  <c r="F1692" i="32"/>
  <c r="G1692" i="32" s="1"/>
  <c r="C1692" i="32"/>
  <c r="B1692" i="32"/>
  <c r="F1691" i="32"/>
  <c r="G1691" i="32" s="1"/>
  <c r="C1691" i="32"/>
  <c r="B1691" i="32"/>
  <c r="F1690" i="32"/>
  <c r="G1690" i="32" s="1"/>
  <c r="C1690" i="32"/>
  <c r="B1690" i="32"/>
  <c r="F1689" i="32"/>
  <c r="G1689" i="32" s="1"/>
  <c r="C1689" i="32"/>
  <c r="B1689" i="32"/>
  <c r="F1688" i="32"/>
  <c r="G1688" i="32" s="1"/>
  <c r="C1688" i="32"/>
  <c r="B1688" i="32"/>
  <c r="F1687" i="32"/>
  <c r="G1687" i="32" s="1"/>
  <c r="C1687" i="32"/>
  <c r="B1687" i="32"/>
  <c r="F1686" i="32"/>
  <c r="G1686" i="32" s="1"/>
  <c r="C1686" i="32"/>
  <c r="B1686" i="32"/>
  <c r="F1685" i="32"/>
  <c r="G1685" i="32" s="1"/>
  <c r="C1685" i="32"/>
  <c r="B1685" i="32"/>
  <c r="F1684" i="32"/>
  <c r="G1684" i="32" s="1"/>
  <c r="C1684" i="32"/>
  <c r="B1684" i="32"/>
  <c r="F1683" i="32"/>
  <c r="G1683" i="32" s="1"/>
  <c r="C1683" i="32"/>
  <c r="B1683" i="32"/>
  <c r="F1682" i="32"/>
  <c r="G1682" i="32" s="1"/>
  <c r="C1682" i="32"/>
  <c r="B1682" i="32"/>
  <c r="F1681" i="32"/>
  <c r="G1681" i="32" s="1"/>
  <c r="C1681" i="32"/>
  <c r="B1681" i="32"/>
  <c r="F1680" i="32"/>
  <c r="G1680" i="32" s="1"/>
  <c r="C1680" i="32"/>
  <c r="B1680" i="32"/>
  <c r="F1679" i="32"/>
  <c r="G1679" i="32" s="1"/>
  <c r="C1679" i="32"/>
  <c r="B1679" i="32"/>
  <c r="F1678" i="32"/>
  <c r="G1678" i="32" s="1"/>
  <c r="C1678" i="32"/>
  <c r="B1678" i="32"/>
  <c r="F1677" i="32"/>
  <c r="G1677" i="32" s="1"/>
  <c r="C1677" i="32"/>
  <c r="B1677" i="32"/>
  <c r="F1676" i="32"/>
  <c r="G1676" i="32" s="1"/>
  <c r="C1676" i="32"/>
  <c r="B1676" i="32"/>
  <c r="F1675" i="32"/>
  <c r="G1675" i="32" s="1"/>
  <c r="C1675" i="32"/>
  <c r="B1675" i="32"/>
  <c r="F1674" i="32"/>
  <c r="G1674" i="32" s="1"/>
  <c r="C1674" i="32"/>
  <c r="B1674" i="32"/>
  <c r="F1673" i="32"/>
  <c r="G1673" i="32" s="1"/>
  <c r="C1673" i="32"/>
  <c r="B1673" i="32"/>
  <c r="F1672" i="32"/>
  <c r="G1672" i="32" s="1"/>
  <c r="C1672" i="32"/>
  <c r="B1672" i="32"/>
  <c r="F1671" i="32"/>
  <c r="G1671" i="32" s="1"/>
  <c r="C1671" i="32"/>
  <c r="B1671" i="32"/>
  <c r="F1670" i="32"/>
  <c r="G1670" i="32" s="1"/>
  <c r="C1670" i="32"/>
  <c r="B1670" i="32"/>
  <c r="F1669" i="32"/>
  <c r="G1669" i="32" s="1"/>
  <c r="C1669" i="32"/>
  <c r="B1669" i="32"/>
  <c r="F1668" i="32"/>
  <c r="G1668" i="32" s="1"/>
  <c r="C1668" i="32"/>
  <c r="B1668" i="32"/>
  <c r="F1667" i="32"/>
  <c r="G1667" i="32" s="1"/>
  <c r="C1667" i="32"/>
  <c r="B1667" i="32"/>
  <c r="F1666" i="32"/>
  <c r="G1666" i="32" s="1"/>
  <c r="C1666" i="32"/>
  <c r="B1666" i="32"/>
  <c r="F1665" i="32"/>
  <c r="G1665" i="32" s="1"/>
  <c r="C1665" i="32"/>
  <c r="B1665" i="32"/>
  <c r="F1664" i="32"/>
  <c r="G1664" i="32" s="1"/>
  <c r="C1664" i="32"/>
  <c r="B1664" i="32"/>
  <c r="F1663" i="32"/>
  <c r="G1663" i="32" s="1"/>
  <c r="C1663" i="32"/>
  <c r="B1663" i="32"/>
  <c r="F1662" i="32"/>
  <c r="G1662" i="32" s="1"/>
  <c r="C1662" i="32"/>
  <c r="B1662" i="32"/>
  <c r="F1661" i="32"/>
  <c r="G1661" i="32" s="1"/>
  <c r="C1661" i="32"/>
  <c r="B1661" i="32"/>
  <c r="F1660" i="32"/>
  <c r="G1660" i="32" s="1"/>
  <c r="C1660" i="32"/>
  <c r="B1660" i="32"/>
  <c r="F1659" i="32"/>
  <c r="G1659" i="32" s="1"/>
  <c r="C1659" i="32"/>
  <c r="B1659" i="32"/>
  <c r="F1658" i="32"/>
  <c r="G1658" i="32" s="1"/>
  <c r="C1658" i="32"/>
  <c r="B1658" i="32"/>
  <c r="F1657" i="32"/>
  <c r="G1657" i="32" s="1"/>
  <c r="C1657" i="32"/>
  <c r="B1657" i="32"/>
  <c r="F1656" i="32"/>
  <c r="G1656" i="32" s="1"/>
  <c r="C1656" i="32"/>
  <c r="B1656" i="32"/>
  <c r="F1655" i="32"/>
  <c r="G1655" i="32" s="1"/>
  <c r="C1655" i="32"/>
  <c r="B1655" i="32"/>
  <c r="F1654" i="32"/>
  <c r="G1654" i="32" s="1"/>
  <c r="C1654" i="32"/>
  <c r="B1654" i="32"/>
  <c r="F1653" i="32"/>
  <c r="G1653" i="32" s="1"/>
  <c r="C1653" i="32"/>
  <c r="B1653" i="32"/>
  <c r="F1652" i="32"/>
  <c r="G1652" i="32" s="1"/>
  <c r="C1652" i="32"/>
  <c r="B1652" i="32"/>
  <c r="F1651" i="32"/>
  <c r="G1651" i="32" s="1"/>
  <c r="C1651" i="32"/>
  <c r="B1651" i="32"/>
  <c r="F1650" i="32"/>
  <c r="G1650" i="32" s="1"/>
  <c r="C1650" i="32"/>
  <c r="B1650" i="32"/>
  <c r="F1649" i="32"/>
  <c r="G1649" i="32" s="1"/>
  <c r="C1649" i="32"/>
  <c r="B1649" i="32"/>
  <c r="F1648" i="32"/>
  <c r="G1648" i="32" s="1"/>
  <c r="C1648" i="32"/>
  <c r="B1648" i="32"/>
  <c r="F1647" i="32"/>
  <c r="G1647" i="32" s="1"/>
  <c r="C1647" i="32"/>
  <c r="B1647" i="32"/>
  <c r="F1646" i="32"/>
  <c r="G1646" i="32" s="1"/>
  <c r="C1646" i="32"/>
  <c r="B1646" i="32"/>
  <c r="F1645" i="32"/>
  <c r="G1645" i="32" s="1"/>
  <c r="C1645" i="32"/>
  <c r="B1645" i="32"/>
  <c r="F1644" i="32"/>
  <c r="G1644" i="32" s="1"/>
  <c r="C1644" i="32"/>
  <c r="B1644" i="32"/>
  <c r="F1643" i="32"/>
  <c r="G1643" i="32" s="1"/>
  <c r="C1643" i="32"/>
  <c r="B1643" i="32"/>
  <c r="F1642" i="32"/>
  <c r="G1642" i="32" s="1"/>
  <c r="C1642" i="32"/>
  <c r="B1642" i="32"/>
  <c r="F1641" i="32"/>
  <c r="G1641" i="32" s="1"/>
  <c r="C1641" i="32"/>
  <c r="B1641" i="32"/>
  <c r="F1640" i="32"/>
  <c r="G1640" i="32" s="1"/>
  <c r="C1640" i="32"/>
  <c r="B1640" i="32"/>
  <c r="F1639" i="32"/>
  <c r="G1639" i="32" s="1"/>
  <c r="C1639" i="32"/>
  <c r="B1639" i="32"/>
  <c r="F1638" i="32"/>
  <c r="G1638" i="32" s="1"/>
  <c r="C1638" i="32"/>
  <c r="B1638" i="32"/>
  <c r="F1637" i="32"/>
  <c r="G1637" i="32" s="1"/>
  <c r="C1637" i="32"/>
  <c r="B1637" i="32"/>
  <c r="F1636" i="32"/>
  <c r="G1636" i="32" s="1"/>
  <c r="C1636" i="32"/>
  <c r="B1636" i="32"/>
  <c r="F1635" i="32"/>
  <c r="G1635" i="32" s="1"/>
  <c r="C1635" i="32"/>
  <c r="B1635" i="32"/>
  <c r="F1634" i="32"/>
  <c r="G1634" i="32" s="1"/>
  <c r="C1634" i="32"/>
  <c r="B1634" i="32"/>
  <c r="F1633" i="32"/>
  <c r="G1633" i="32" s="1"/>
  <c r="C1633" i="32"/>
  <c r="B1633" i="32"/>
  <c r="F1632" i="32"/>
  <c r="G1632" i="32" s="1"/>
  <c r="C1632" i="32"/>
  <c r="B1632" i="32"/>
  <c r="F1631" i="32"/>
  <c r="G1631" i="32" s="1"/>
  <c r="C1631" i="32"/>
  <c r="B1631" i="32"/>
  <c r="F1630" i="32"/>
  <c r="G1630" i="32" s="1"/>
  <c r="C1630" i="32"/>
  <c r="B1630" i="32"/>
  <c r="F1629" i="32"/>
  <c r="G1629" i="32" s="1"/>
  <c r="C1629" i="32"/>
  <c r="B1629" i="32"/>
  <c r="F1628" i="32"/>
  <c r="G1628" i="32" s="1"/>
  <c r="C1628" i="32"/>
  <c r="B1628" i="32"/>
  <c r="F1627" i="32"/>
  <c r="G1627" i="32" s="1"/>
  <c r="C1627" i="32"/>
  <c r="B1627" i="32"/>
  <c r="F1626" i="32"/>
  <c r="G1626" i="32" s="1"/>
  <c r="C1626" i="32"/>
  <c r="B1626" i="32"/>
  <c r="F1625" i="32"/>
  <c r="G1625" i="32" s="1"/>
  <c r="C1625" i="32"/>
  <c r="B1625" i="32"/>
  <c r="F1624" i="32"/>
  <c r="G1624" i="32" s="1"/>
  <c r="C1624" i="32"/>
  <c r="B1624" i="32"/>
  <c r="F1623" i="32"/>
  <c r="G1623" i="32" s="1"/>
  <c r="C1623" i="32"/>
  <c r="B1623" i="32"/>
  <c r="F1622" i="32"/>
  <c r="G1622" i="32" s="1"/>
  <c r="C1622" i="32"/>
  <c r="B1622" i="32"/>
  <c r="F1621" i="32"/>
  <c r="G1621" i="32" s="1"/>
  <c r="C1621" i="32"/>
  <c r="B1621" i="32"/>
  <c r="F1620" i="32"/>
  <c r="G1620" i="32" s="1"/>
  <c r="C1620" i="32"/>
  <c r="B1620" i="32"/>
  <c r="F1619" i="32"/>
  <c r="G1619" i="32" s="1"/>
  <c r="C1619" i="32"/>
  <c r="B1619" i="32"/>
  <c r="F1618" i="32"/>
  <c r="G1618" i="32" s="1"/>
  <c r="C1618" i="32"/>
  <c r="B1618" i="32"/>
  <c r="F1617" i="32"/>
  <c r="G1617" i="32" s="1"/>
  <c r="C1617" i="32"/>
  <c r="B1617" i="32"/>
  <c r="F1616" i="32"/>
  <c r="G1616" i="32" s="1"/>
  <c r="C1616" i="32"/>
  <c r="B1616" i="32"/>
  <c r="F1615" i="32"/>
  <c r="G1615" i="32" s="1"/>
  <c r="C1615" i="32"/>
  <c r="B1615" i="32"/>
  <c r="F1614" i="32"/>
  <c r="G1614" i="32" s="1"/>
  <c r="C1614" i="32"/>
  <c r="B1614" i="32"/>
  <c r="F1613" i="32"/>
  <c r="G1613" i="32" s="1"/>
  <c r="C1613" i="32"/>
  <c r="B1613" i="32"/>
  <c r="F1612" i="32"/>
  <c r="G1612" i="32" s="1"/>
  <c r="C1612" i="32"/>
  <c r="B1612" i="32"/>
  <c r="F1611" i="32"/>
  <c r="G1611" i="32" s="1"/>
  <c r="C1611" i="32"/>
  <c r="B1611" i="32"/>
  <c r="F1610" i="32"/>
  <c r="G1610" i="32" s="1"/>
  <c r="C1610" i="32"/>
  <c r="B1610" i="32"/>
  <c r="F1609" i="32"/>
  <c r="G1609" i="32" s="1"/>
  <c r="C1609" i="32"/>
  <c r="B1609" i="32"/>
  <c r="F1608" i="32"/>
  <c r="G1608" i="32" s="1"/>
  <c r="C1608" i="32"/>
  <c r="B1608" i="32"/>
  <c r="F1607" i="32"/>
  <c r="G1607" i="32" s="1"/>
  <c r="C1607" i="32"/>
  <c r="B1607" i="32"/>
  <c r="F1606" i="32"/>
  <c r="G1606" i="32" s="1"/>
  <c r="C1606" i="32"/>
  <c r="B1606" i="32"/>
  <c r="F1605" i="32"/>
  <c r="G1605" i="32" s="1"/>
  <c r="C1605" i="32"/>
  <c r="B1605" i="32"/>
  <c r="F1604" i="32"/>
  <c r="G1604" i="32" s="1"/>
  <c r="C1604" i="32"/>
  <c r="B1604" i="32"/>
  <c r="F1603" i="32"/>
  <c r="G1603" i="32" s="1"/>
  <c r="C1603" i="32"/>
  <c r="B1603" i="32"/>
  <c r="F1602" i="32"/>
  <c r="G1602" i="32" s="1"/>
  <c r="C1602" i="32"/>
  <c r="B1602" i="32"/>
  <c r="F1601" i="32"/>
  <c r="G1601" i="32" s="1"/>
  <c r="C1601" i="32"/>
  <c r="B1601" i="32"/>
  <c r="F1600" i="32"/>
  <c r="G1600" i="32" s="1"/>
  <c r="C1600" i="32"/>
  <c r="B1600" i="32"/>
  <c r="F1599" i="32"/>
  <c r="G1599" i="32" s="1"/>
  <c r="C1599" i="32"/>
  <c r="B1599" i="32"/>
  <c r="F1598" i="32"/>
  <c r="G1598" i="32" s="1"/>
  <c r="C1598" i="32"/>
  <c r="B1598" i="32"/>
  <c r="F1597" i="32"/>
  <c r="G1597" i="32" s="1"/>
  <c r="C1597" i="32"/>
  <c r="B1597" i="32"/>
  <c r="F1596" i="32"/>
  <c r="G1596" i="32" s="1"/>
  <c r="C1596" i="32"/>
  <c r="B1596" i="32"/>
  <c r="F1595" i="32"/>
  <c r="G1595" i="32" s="1"/>
  <c r="C1595" i="32"/>
  <c r="B1595" i="32"/>
  <c r="F1594" i="32"/>
  <c r="G1594" i="32" s="1"/>
  <c r="C1594" i="32"/>
  <c r="B1594" i="32"/>
  <c r="F1593" i="32"/>
  <c r="G1593" i="32" s="1"/>
  <c r="C1593" i="32"/>
  <c r="B1593" i="32"/>
  <c r="F1592" i="32"/>
  <c r="G1592" i="32" s="1"/>
  <c r="C1592" i="32"/>
  <c r="B1592" i="32"/>
  <c r="F1591" i="32"/>
  <c r="G1591" i="32" s="1"/>
  <c r="C1591" i="32"/>
  <c r="B1591" i="32"/>
  <c r="F1590" i="32"/>
  <c r="G1590" i="32" s="1"/>
  <c r="C1590" i="32"/>
  <c r="B1590" i="32"/>
  <c r="F1589" i="32"/>
  <c r="G1589" i="32" s="1"/>
  <c r="C1589" i="32"/>
  <c r="B1589" i="32"/>
  <c r="F1588" i="32"/>
  <c r="G1588" i="32" s="1"/>
  <c r="C1588" i="32"/>
  <c r="B1588" i="32"/>
  <c r="F1587" i="32"/>
  <c r="G1587" i="32" s="1"/>
  <c r="C1587" i="32"/>
  <c r="B1587" i="32"/>
  <c r="F1586" i="32"/>
  <c r="G1586" i="32" s="1"/>
  <c r="C1586" i="32"/>
  <c r="B1586" i="32"/>
  <c r="F1585" i="32"/>
  <c r="G1585" i="32" s="1"/>
  <c r="C1585" i="32"/>
  <c r="B1585" i="32"/>
  <c r="F1584" i="32"/>
  <c r="G1584" i="32" s="1"/>
  <c r="C1584" i="32"/>
  <c r="B1584" i="32"/>
  <c r="F1583" i="32"/>
  <c r="G1583" i="32" s="1"/>
  <c r="C1583" i="32"/>
  <c r="B1583" i="32"/>
  <c r="F1582" i="32"/>
  <c r="G1582" i="32" s="1"/>
  <c r="C1582" i="32"/>
  <c r="B1582" i="32"/>
  <c r="F1581" i="32"/>
  <c r="G1581" i="32" s="1"/>
  <c r="C1581" i="32"/>
  <c r="B1581" i="32"/>
  <c r="F1580" i="32"/>
  <c r="G1580" i="32" s="1"/>
  <c r="C1580" i="32"/>
  <c r="B1580" i="32"/>
  <c r="F1579" i="32"/>
  <c r="G1579" i="32" s="1"/>
  <c r="C1579" i="32"/>
  <c r="B1579" i="32"/>
  <c r="F1578" i="32"/>
  <c r="G1578" i="32" s="1"/>
  <c r="C1578" i="32"/>
  <c r="B1578" i="32"/>
  <c r="F1577" i="32"/>
  <c r="G1577" i="32" s="1"/>
  <c r="C1577" i="32"/>
  <c r="B1577" i="32"/>
  <c r="F1576" i="32"/>
  <c r="G1576" i="32" s="1"/>
  <c r="C1576" i="32"/>
  <c r="B1576" i="32"/>
  <c r="F1575" i="32"/>
  <c r="G1575" i="32" s="1"/>
  <c r="C1575" i="32"/>
  <c r="B1575" i="32"/>
  <c r="F1574" i="32"/>
  <c r="G1574" i="32" s="1"/>
  <c r="C1574" i="32"/>
  <c r="B1574" i="32"/>
  <c r="F1573" i="32"/>
  <c r="G1573" i="32" s="1"/>
  <c r="C1573" i="32"/>
  <c r="B1573" i="32"/>
  <c r="F1572" i="32"/>
  <c r="G1572" i="32" s="1"/>
  <c r="C1572" i="32"/>
  <c r="B1572" i="32"/>
  <c r="F1571" i="32"/>
  <c r="G1571" i="32" s="1"/>
  <c r="C1571" i="32"/>
  <c r="B1571" i="32"/>
  <c r="F1570" i="32"/>
  <c r="G1570" i="32" s="1"/>
  <c r="C1570" i="32"/>
  <c r="B1570" i="32"/>
  <c r="F1569" i="32"/>
  <c r="G1569" i="32" s="1"/>
  <c r="C1569" i="32"/>
  <c r="B1569" i="32"/>
  <c r="F1568" i="32"/>
  <c r="G1568" i="32" s="1"/>
  <c r="C1568" i="32"/>
  <c r="B1568" i="32"/>
  <c r="F1567" i="32"/>
  <c r="G1567" i="32" s="1"/>
  <c r="C1567" i="32"/>
  <c r="B1567" i="32"/>
  <c r="F1566" i="32"/>
  <c r="G1566" i="32" s="1"/>
  <c r="C1566" i="32"/>
  <c r="B1566" i="32"/>
  <c r="F1565" i="32"/>
  <c r="G1565" i="32" s="1"/>
  <c r="C1565" i="32"/>
  <c r="B1565" i="32"/>
  <c r="F1564" i="32"/>
  <c r="G1564" i="32" s="1"/>
  <c r="C1564" i="32"/>
  <c r="B1564" i="32"/>
  <c r="F1563" i="32"/>
  <c r="G1563" i="32" s="1"/>
  <c r="C1563" i="32"/>
  <c r="B1563" i="32"/>
  <c r="F1562" i="32"/>
  <c r="G1562" i="32" s="1"/>
  <c r="C1562" i="32"/>
  <c r="B1562" i="32"/>
  <c r="F1561" i="32"/>
  <c r="G1561" i="32" s="1"/>
  <c r="C1561" i="32"/>
  <c r="B1561" i="32"/>
  <c r="F1560" i="32"/>
  <c r="G1560" i="32" s="1"/>
  <c r="C1560" i="32"/>
  <c r="B1560" i="32"/>
  <c r="F1559" i="32"/>
  <c r="G1559" i="32" s="1"/>
  <c r="C1559" i="32"/>
  <c r="B1559" i="32"/>
  <c r="F1558" i="32"/>
  <c r="G1558" i="32" s="1"/>
  <c r="C1558" i="32"/>
  <c r="B1558" i="32"/>
  <c r="F1557" i="32"/>
  <c r="G1557" i="32" s="1"/>
  <c r="C1557" i="32"/>
  <c r="B1557" i="32"/>
  <c r="F1556" i="32"/>
  <c r="G1556" i="32" s="1"/>
  <c r="C1556" i="32"/>
  <c r="B1556" i="32"/>
  <c r="F1555" i="32"/>
  <c r="G1555" i="32" s="1"/>
  <c r="C1555" i="32"/>
  <c r="B1555" i="32"/>
  <c r="F1554" i="32"/>
  <c r="G1554" i="32" s="1"/>
  <c r="C1554" i="32"/>
  <c r="B1554" i="32"/>
  <c r="F1553" i="32"/>
  <c r="G1553" i="32" s="1"/>
  <c r="C1553" i="32"/>
  <c r="B1553" i="32"/>
  <c r="F1552" i="32"/>
  <c r="G1552" i="32" s="1"/>
  <c r="C1552" i="32"/>
  <c r="B1552" i="32"/>
  <c r="F1551" i="32"/>
  <c r="G1551" i="32" s="1"/>
  <c r="C1551" i="32"/>
  <c r="B1551" i="32"/>
  <c r="F1550" i="32"/>
  <c r="G1550" i="32" s="1"/>
  <c r="C1550" i="32"/>
  <c r="B1550" i="32"/>
  <c r="F1549" i="32"/>
  <c r="G1549" i="32" s="1"/>
  <c r="C1549" i="32"/>
  <c r="B1549" i="32"/>
  <c r="F1548" i="32"/>
  <c r="G1548" i="32" s="1"/>
  <c r="C1548" i="32"/>
  <c r="B1548" i="32"/>
  <c r="F1547" i="32"/>
  <c r="G1547" i="32" s="1"/>
  <c r="C1547" i="32"/>
  <c r="B1547" i="32"/>
  <c r="F1546" i="32"/>
  <c r="G1546" i="32" s="1"/>
  <c r="C1546" i="32"/>
  <c r="B1546" i="32"/>
  <c r="F1545" i="32"/>
  <c r="G1545" i="32" s="1"/>
  <c r="C1545" i="32"/>
  <c r="B1545" i="32"/>
  <c r="F1544" i="32"/>
  <c r="G1544" i="32" s="1"/>
  <c r="C1544" i="32"/>
  <c r="B1544" i="32"/>
  <c r="F1543" i="32"/>
  <c r="G1543" i="32" s="1"/>
  <c r="C1543" i="32"/>
  <c r="B1543" i="32"/>
  <c r="F1542" i="32"/>
  <c r="G1542" i="32" s="1"/>
  <c r="C1542" i="32"/>
  <c r="B1542" i="32"/>
  <c r="F1541" i="32"/>
  <c r="G1541" i="32" s="1"/>
  <c r="C1541" i="32"/>
  <c r="B1541" i="32"/>
  <c r="F1540" i="32"/>
  <c r="G1540" i="32" s="1"/>
  <c r="C1540" i="32"/>
  <c r="B1540" i="32"/>
  <c r="F1539" i="32"/>
  <c r="G1539" i="32" s="1"/>
  <c r="C1539" i="32"/>
  <c r="B1539" i="32"/>
  <c r="F1538" i="32"/>
  <c r="G1538" i="32" s="1"/>
  <c r="C1538" i="32"/>
  <c r="B1538" i="32"/>
  <c r="F1537" i="32"/>
  <c r="G1537" i="32" s="1"/>
  <c r="C1537" i="32"/>
  <c r="B1537" i="32"/>
  <c r="F1536" i="32"/>
  <c r="G1536" i="32" s="1"/>
  <c r="C1536" i="32"/>
  <c r="B1536" i="32"/>
  <c r="F1535" i="32"/>
  <c r="G1535" i="32" s="1"/>
  <c r="C1535" i="32"/>
  <c r="B1535" i="32"/>
  <c r="F1534" i="32"/>
  <c r="G1534" i="32" s="1"/>
  <c r="C1534" i="32"/>
  <c r="B1534" i="32"/>
  <c r="F1533" i="32"/>
  <c r="G1533" i="32" s="1"/>
  <c r="C1533" i="32"/>
  <c r="B1533" i="32"/>
  <c r="F1532" i="32"/>
  <c r="G1532" i="32" s="1"/>
  <c r="C1532" i="32"/>
  <c r="B1532" i="32"/>
  <c r="F1531" i="32"/>
  <c r="G1531" i="32" s="1"/>
  <c r="C1531" i="32"/>
  <c r="B1531" i="32"/>
  <c r="F1530" i="32"/>
  <c r="G1530" i="32" s="1"/>
  <c r="C1530" i="32"/>
  <c r="B1530" i="32"/>
  <c r="F1529" i="32"/>
  <c r="G1529" i="32" s="1"/>
  <c r="C1529" i="32"/>
  <c r="B1529" i="32"/>
  <c r="F1528" i="32"/>
  <c r="G1528" i="32" s="1"/>
  <c r="C1528" i="32"/>
  <c r="B1528" i="32"/>
  <c r="F1527" i="32"/>
  <c r="G1527" i="32" s="1"/>
  <c r="C1527" i="32"/>
  <c r="B1527" i="32"/>
  <c r="F1526" i="32"/>
  <c r="G1526" i="32" s="1"/>
  <c r="C1526" i="32"/>
  <c r="B1526" i="32"/>
  <c r="F1525" i="32"/>
  <c r="G1525" i="32" s="1"/>
  <c r="C1525" i="32"/>
  <c r="B1525" i="32"/>
  <c r="F1524" i="32"/>
  <c r="G1524" i="32" s="1"/>
  <c r="C1524" i="32"/>
  <c r="B1524" i="32"/>
  <c r="F1523" i="32"/>
  <c r="G1523" i="32" s="1"/>
  <c r="C1523" i="32"/>
  <c r="B1523" i="32"/>
  <c r="F1522" i="32"/>
  <c r="G1522" i="32" s="1"/>
  <c r="C1522" i="32"/>
  <c r="B1522" i="32"/>
  <c r="F1521" i="32"/>
  <c r="G1521" i="32" s="1"/>
  <c r="C1521" i="32"/>
  <c r="B1521" i="32"/>
  <c r="F1520" i="32"/>
  <c r="G1520" i="32" s="1"/>
  <c r="C1520" i="32"/>
  <c r="B1520" i="32"/>
  <c r="F1519" i="32"/>
  <c r="G1519" i="32" s="1"/>
  <c r="C1519" i="32"/>
  <c r="B1519" i="32"/>
  <c r="F1518" i="32"/>
  <c r="G1518" i="32" s="1"/>
  <c r="C1518" i="32"/>
  <c r="B1518" i="32"/>
  <c r="F1517" i="32"/>
  <c r="G1517" i="32" s="1"/>
  <c r="C1517" i="32"/>
  <c r="B1517" i="32"/>
  <c r="F1516" i="32"/>
  <c r="G1516" i="32" s="1"/>
  <c r="C1516" i="32"/>
  <c r="B1516" i="32"/>
  <c r="F1515" i="32"/>
  <c r="G1515" i="32" s="1"/>
  <c r="C1515" i="32"/>
  <c r="B1515" i="32"/>
  <c r="F1514" i="32"/>
  <c r="G1514" i="32" s="1"/>
  <c r="C1514" i="32"/>
  <c r="B1514" i="32"/>
  <c r="F1513" i="32"/>
  <c r="G1513" i="32" s="1"/>
  <c r="C1513" i="32"/>
  <c r="B1513" i="32"/>
  <c r="F1512" i="32"/>
  <c r="G1512" i="32" s="1"/>
  <c r="C1512" i="32"/>
  <c r="B1512" i="32"/>
  <c r="F1511" i="32"/>
  <c r="G1511" i="32" s="1"/>
  <c r="C1511" i="32"/>
  <c r="B1511" i="32"/>
  <c r="F1510" i="32"/>
  <c r="G1510" i="32" s="1"/>
  <c r="C1510" i="32"/>
  <c r="B1510" i="32"/>
  <c r="F1509" i="32"/>
  <c r="G1509" i="32" s="1"/>
  <c r="C1509" i="32"/>
  <c r="B1509" i="32"/>
  <c r="F1508" i="32"/>
  <c r="G1508" i="32" s="1"/>
  <c r="C1508" i="32"/>
  <c r="B1508" i="32"/>
  <c r="F1507" i="32"/>
  <c r="G1507" i="32" s="1"/>
  <c r="C1507" i="32"/>
  <c r="B1507" i="32"/>
  <c r="F1506" i="32"/>
  <c r="G1506" i="32" s="1"/>
  <c r="C1506" i="32"/>
  <c r="B1506" i="32"/>
  <c r="F1505" i="32"/>
  <c r="G1505" i="32" s="1"/>
  <c r="C1505" i="32"/>
  <c r="B1505" i="32"/>
  <c r="F1504" i="32"/>
  <c r="G1504" i="32" s="1"/>
  <c r="C1504" i="32"/>
  <c r="B1504" i="32"/>
  <c r="F1503" i="32"/>
  <c r="G1503" i="32" s="1"/>
  <c r="C1503" i="32"/>
  <c r="B1503" i="32"/>
  <c r="F1502" i="32"/>
  <c r="G1502" i="32" s="1"/>
  <c r="C1502" i="32"/>
  <c r="B1502" i="32"/>
  <c r="F1501" i="32"/>
  <c r="G1501" i="32" s="1"/>
  <c r="C1501" i="32"/>
  <c r="B1501" i="32"/>
  <c r="F1500" i="32"/>
  <c r="G1500" i="32" s="1"/>
  <c r="C1500" i="32"/>
  <c r="B1500" i="32"/>
  <c r="F1499" i="32"/>
  <c r="G1499" i="32" s="1"/>
  <c r="C1499" i="32"/>
  <c r="B1499" i="32"/>
  <c r="F1498" i="32"/>
  <c r="G1498" i="32" s="1"/>
  <c r="C1498" i="32"/>
  <c r="B1498" i="32"/>
  <c r="F1497" i="32"/>
  <c r="G1497" i="32" s="1"/>
  <c r="C1497" i="32"/>
  <c r="B1497" i="32"/>
  <c r="F1496" i="32"/>
  <c r="G1496" i="32" s="1"/>
  <c r="C1496" i="32"/>
  <c r="B1496" i="32"/>
  <c r="F1495" i="32"/>
  <c r="G1495" i="32" s="1"/>
  <c r="C1495" i="32"/>
  <c r="B1495" i="32"/>
  <c r="F1494" i="32"/>
  <c r="G1494" i="32" s="1"/>
  <c r="C1494" i="32"/>
  <c r="B1494" i="32"/>
  <c r="F1493" i="32"/>
  <c r="G1493" i="32" s="1"/>
  <c r="C1493" i="32"/>
  <c r="B1493" i="32"/>
  <c r="F1492" i="32"/>
  <c r="G1492" i="32" s="1"/>
  <c r="C1492" i="32"/>
  <c r="B1492" i="32"/>
  <c r="F1491" i="32"/>
  <c r="G1491" i="32" s="1"/>
  <c r="C1491" i="32"/>
  <c r="B1491" i="32"/>
  <c r="F1490" i="32"/>
  <c r="G1490" i="32" s="1"/>
  <c r="C1490" i="32"/>
  <c r="B1490" i="32"/>
  <c r="F1489" i="32"/>
  <c r="G1489" i="32" s="1"/>
  <c r="C1489" i="32"/>
  <c r="B1489" i="32"/>
  <c r="F1488" i="32"/>
  <c r="G1488" i="32" s="1"/>
  <c r="C1488" i="32"/>
  <c r="B1488" i="32"/>
  <c r="F1487" i="32"/>
  <c r="G1487" i="32" s="1"/>
  <c r="C1487" i="32"/>
  <c r="B1487" i="32"/>
  <c r="F1486" i="32"/>
  <c r="G1486" i="32" s="1"/>
  <c r="C1486" i="32"/>
  <c r="B1486" i="32"/>
  <c r="F1485" i="32"/>
  <c r="G1485" i="32" s="1"/>
  <c r="C1485" i="32"/>
  <c r="B1485" i="32"/>
  <c r="F1484" i="32"/>
  <c r="G1484" i="32" s="1"/>
  <c r="C1484" i="32"/>
  <c r="B1484" i="32"/>
  <c r="F1483" i="32"/>
  <c r="G1483" i="32" s="1"/>
  <c r="C1483" i="32"/>
  <c r="B1483" i="32"/>
  <c r="F1482" i="32"/>
  <c r="G1482" i="32" s="1"/>
  <c r="C1482" i="32"/>
  <c r="B1482" i="32"/>
  <c r="F1481" i="32"/>
  <c r="G1481" i="32" s="1"/>
  <c r="C1481" i="32"/>
  <c r="B1481" i="32"/>
  <c r="F1480" i="32"/>
  <c r="G1480" i="32" s="1"/>
  <c r="C1480" i="32"/>
  <c r="B1480" i="32"/>
  <c r="F1479" i="32"/>
  <c r="G1479" i="32" s="1"/>
  <c r="C1479" i="32"/>
  <c r="B1479" i="32"/>
  <c r="F1478" i="32"/>
  <c r="G1478" i="32" s="1"/>
  <c r="C1478" i="32"/>
  <c r="B1478" i="32"/>
  <c r="F1477" i="32"/>
  <c r="G1477" i="32" s="1"/>
  <c r="C1477" i="32"/>
  <c r="B1477" i="32"/>
  <c r="F1476" i="32"/>
  <c r="G1476" i="32" s="1"/>
  <c r="C1476" i="32"/>
  <c r="B1476" i="32"/>
  <c r="F1475" i="32"/>
  <c r="G1475" i="32" s="1"/>
  <c r="C1475" i="32"/>
  <c r="B1475" i="32"/>
  <c r="F1474" i="32"/>
  <c r="G1474" i="32" s="1"/>
  <c r="C1474" i="32"/>
  <c r="B1474" i="32"/>
  <c r="F1473" i="32"/>
  <c r="G1473" i="32" s="1"/>
  <c r="C1473" i="32"/>
  <c r="B1473" i="32"/>
  <c r="F1472" i="32"/>
  <c r="G1472" i="32" s="1"/>
  <c r="C1472" i="32"/>
  <c r="B1472" i="32"/>
  <c r="F1471" i="32"/>
  <c r="G1471" i="32" s="1"/>
  <c r="C1471" i="32"/>
  <c r="B1471" i="32"/>
  <c r="F1470" i="32"/>
  <c r="G1470" i="32" s="1"/>
  <c r="C1470" i="32"/>
  <c r="B1470" i="32"/>
  <c r="F1469" i="32"/>
  <c r="G1469" i="32" s="1"/>
  <c r="C1469" i="32"/>
  <c r="B1469" i="32"/>
  <c r="F1468" i="32"/>
  <c r="G1468" i="32" s="1"/>
  <c r="C1468" i="32"/>
  <c r="B1468" i="32"/>
  <c r="F1467" i="32"/>
  <c r="G1467" i="32" s="1"/>
  <c r="C1467" i="32"/>
  <c r="B1467" i="32"/>
  <c r="F1466" i="32"/>
  <c r="G1466" i="32" s="1"/>
  <c r="C1466" i="32"/>
  <c r="B1466" i="32"/>
  <c r="F1465" i="32"/>
  <c r="G1465" i="32" s="1"/>
  <c r="C1465" i="32"/>
  <c r="B1465" i="32"/>
  <c r="F1464" i="32"/>
  <c r="G1464" i="32" s="1"/>
  <c r="C1464" i="32"/>
  <c r="B1464" i="32"/>
  <c r="F1463" i="32"/>
  <c r="G1463" i="32" s="1"/>
  <c r="C1463" i="32"/>
  <c r="B1463" i="32"/>
  <c r="F1462" i="32"/>
  <c r="G1462" i="32" s="1"/>
  <c r="C1462" i="32"/>
  <c r="B1462" i="32"/>
  <c r="F1461" i="32"/>
  <c r="G1461" i="32" s="1"/>
  <c r="C1461" i="32"/>
  <c r="B1461" i="32"/>
  <c r="F1460" i="32"/>
  <c r="G1460" i="32" s="1"/>
  <c r="C1460" i="32"/>
  <c r="B1460" i="32"/>
  <c r="F1459" i="32"/>
  <c r="G1459" i="32" s="1"/>
  <c r="C1459" i="32"/>
  <c r="B1459" i="32"/>
  <c r="F1458" i="32"/>
  <c r="G1458" i="32" s="1"/>
  <c r="C1458" i="32"/>
  <c r="B1458" i="32"/>
  <c r="F1457" i="32"/>
  <c r="G1457" i="32" s="1"/>
  <c r="C1457" i="32"/>
  <c r="B1457" i="32"/>
  <c r="F1456" i="32"/>
  <c r="G1456" i="32" s="1"/>
  <c r="C1456" i="32"/>
  <c r="B1456" i="32"/>
  <c r="F1455" i="32"/>
  <c r="G1455" i="32" s="1"/>
  <c r="C1455" i="32"/>
  <c r="B1455" i="32"/>
  <c r="F1454" i="32"/>
  <c r="G1454" i="32" s="1"/>
  <c r="C1454" i="32"/>
  <c r="B1454" i="32"/>
  <c r="F1453" i="32"/>
  <c r="G1453" i="32" s="1"/>
  <c r="C1453" i="32"/>
  <c r="B1453" i="32"/>
  <c r="F1452" i="32"/>
  <c r="G1452" i="32" s="1"/>
  <c r="C1452" i="32"/>
  <c r="B1452" i="32"/>
  <c r="F1451" i="32"/>
  <c r="G1451" i="32" s="1"/>
  <c r="C1451" i="32"/>
  <c r="B1451" i="32"/>
  <c r="F1450" i="32"/>
  <c r="G1450" i="32" s="1"/>
  <c r="C1450" i="32"/>
  <c r="B1450" i="32"/>
  <c r="F1449" i="32"/>
  <c r="G1449" i="32" s="1"/>
  <c r="C1449" i="32"/>
  <c r="B1449" i="32"/>
  <c r="F1448" i="32"/>
  <c r="G1448" i="32" s="1"/>
  <c r="C1448" i="32"/>
  <c r="B1448" i="32"/>
  <c r="F1447" i="32"/>
  <c r="G1447" i="32" s="1"/>
  <c r="C1447" i="32"/>
  <c r="B1447" i="32"/>
  <c r="F1446" i="32"/>
  <c r="G1446" i="32" s="1"/>
  <c r="C1446" i="32"/>
  <c r="B1446" i="32"/>
  <c r="F1445" i="32"/>
  <c r="G1445" i="32" s="1"/>
  <c r="C1445" i="32"/>
  <c r="B1445" i="32"/>
  <c r="F1444" i="32"/>
  <c r="G1444" i="32" s="1"/>
  <c r="C1444" i="32"/>
  <c r="B1444" i="32"/>
  <c r="F1443" i="32"/>
  <c r="G1443" i="32" s="1"/>
  <c r="C1443" i="32"/>
  <c r="B1443" i="32"/>
  <c r="F1442" i="32"/>
  <c r="G1442" i="32" s="1"/>
  <c r="C1442" i="32"/>
  <c r="B1442" i="32"/>
  <c r="F1441" i="32"/>
  <c r="G1441" i="32" s="1"/>
  <c r="C1441" i="32"/>
  <c r="B1441" i="32"/>
  <c r="F1440" i="32"/>
  <c r="G1440" i="32" s="1"/>
  <c r="C1440" i="32"/>
  <c r="B1440" i="32"/>
  <c r="F1439" i="32"/>
  <c r="G1439" i="32" s="1"/>
  <c r="C1439" i="32"/>
  <c r="B1439" i="32"/>
  <c r="F1438" i="32"/>
  <c r="G1438" i="32" s="1"/>
  <c r="C1438" i="32"/>
  <c r="B1438" i="32"/>
  <c r="F1437" i="32"/>
  <c r="G1437" i="32" s="1"/>
  <c r="C1437" i="32"/>
  <c r="B1437" i="32"/>
  <c r="F1436" i="32"/>
  <c r="G1436" i="32" s="1"/>
  <c r="C1436" i="32"/>
  <c r="B1436" i="32"/>
  <c r="F1435" i="32"/>
  <c r="G1435" i="32" s="1"/>
  <c r="C1435" i="32"/>
  <c r="B1435" i="32"/>
  <c r="F1434" i="32"/>
  <c r="G1434" i="32" s="1"/>
  <c r="C1434" i="32"/>
  <c r="B1434" i="32"/>
  <c r="F1433" i="32"/>
  <c r="G1433" i="32" s="1"/>
  <c r="C1433" i="32"/>
  <c r="B1433" i="32"/>
  <c r="F1432" i="32"/>
  <c r="G1432" i="32" s="1"/>
  <c r="C1432" i="32"/>
  <c r="B1432" i="32"/>
  <c r="F1431" i="32"/>
  <c r="G1431" i="32" s="1"/>
  <c r="C1431" i="32"/>
  <c r="B1431" i="32"/>
  <c r="F1430" i="32"/>
  <c r="G1430" i="32" s="1"/>
  <c r="C1430" i="32"/>
  <c r="B1430" i="32"/>
  <c r="F1429" i="32"/>
  <c r="G1429" i="32" s="1"/>
  <c r="C1429" i="32"/>
  <c r="B1429" i="32"/>
  <c r="F1428" i="32"/>
  <c r="G1428" i="32" s="1"/>
  <c r="C1428" i="32"/>
  <c r="B1428" i="32"/>
  <c r="F1427" i="32"/>
  <c r="G1427" i="32" s="1"/>
  <c r="C1427" i="32"/>
  <c r="B1427" i="32"/>
  <c r="F1426" i="32"/>
  <c r="G1426" i="32" s="1"/>
  <c r="C1426" i="32"/>
  <c r="B1426" i="32"/>
  <c r="F1425" i="32"/>
  <c r="G1425" i="32" s="1"/>
  <c r="C1425" i="32"/>
  <c r="B1425" i="32"/>
  <c r="F1424" i="32"/>
  <c r="G1424" i="32" s="1"/>
  <c r="C1424" i="32"/>
  <c r="B1424" i="32"/>
  <c r="F1423" i="32"/>
  <c r="G1423" i="32" s="1"/>
  <c r="C1423" i="32"/>
  <c r="B1423" i="32"/>
  <c r="F1422" i="32"/>
  <c r="G1422" i="32" s="1"/>
  <c r="C1422" i="32"/>
  <c r="B1422" i="32"/>
  <c r="F1421" i="32"/>
  <c r="G1421" i="32" s="1"/>
  <c r="C1421" i="32"/>
  <c r="B1421" i="32"/>
  <c r="F1420" i="32"/>
  <c r="G1420" i="32" s="1"/>
  <c r="C1420" i="32"/>
  <c r="B1420" i="32"/>
  <c r="F1419" i="32"/>
  <c r="G1419" i="32" s="1"/>
  <c r="C1419" i="32"/>
  <c r="B1419" i="32"/>
  <c r="F1418" i="32"/>
  <c r="G1418" i="32" s="1"/>
  <c r="C1418" i="32"/>
  <c r="B1418" i="32"/>
  <c r="F1417" i="32"/>
  <c r="G1417" i="32" s="1"/>
  <c r="C1417" i="32"/>
  <c r="B1417" i="32"/>
  <c r="F1416" i="32"/>
  <c r="G1416" i="32" s="1"/>
  <c r="C1416" i="32"/>
  <c r="B1416" i="32"/>
  <c r="F1415" i="32"/>
  <c r="G1415" i="32" s="1"/>
  <c r="C1415" i="32"/>
  <c r="B1415" i="32"/>
  <c r="F1414" i="32"/>
  <c r="G1414" i="32" s="1"/>
  <c r="C1414" i="32"/>
  <c r="B1414" i="32"/>
  <c r="F1413" i="32"/>
  <c r="G1413" i="32" s="1"/>
  <c r="C1413" i="32"/>
  <c r="B1413" i="32"/>
  <c r="F1412" i="32"/>
  <c r="G1412" i="32" s="1"/>
  <c r="C1412" i="32"/>
  <c r="B1412" i="32"/>
  <c r="F1411" i="32"/>
  <c r="G1411" i="32" s="1"/>
  <c r="C1411" i="32"/>
  <c r="B1411" i="32"/>
  <c r="F1410" i="32"/>
  <c r="G1410" i="32" s="1"/>
  <c r="C1410" i="32"/>
  <c r="B1410" i="32"/>
  <c r="F1409" i="32"/>
  <c r="G1409" i="32" s="1"/>
  <c r="C1409" i="32"/>
  <c r="B1409" i="32"/>
  <c r="F1408" i="32"/>
  <c r="G1408" i="32" s="1"/>
  <c r="C1408" i="32"/>
  <c r="B1408" i="32"/>
  <c r="F1407" i="32"/>
  <c r="G1407" i="32" s="1"/>
  <c r="C1407" i="32"/>
  <c r="B1407" i="32"/>
  <c r="F1406" i="32"/>
  <c r="G1406" i="32" s="1"/>
  <c r="C1406" i="32"/>
  <c r="B1406" i="32"/>
  <c r="F1405" i="32"/>
  <c r="G1405" i="32" s="1"/>
  <c r="C1405" i="32"/>
  <c r="B1405" i="32"/>
  <c r="F1404" i="32"/>
  <c r="G1404" i="32" s="1"/>
  <c r="C1404" i="32"/>
  <c r="B1404" i="32"/>
  <c r="F1403" i="32"/>
  <c r="G1403" i="32" s="1"/>
  <c r="C1403" i="32"/>
  <c r="B1403" i="32"/>
  <c r="F1402" i="32"/>
  <c r="G1402" i="32" s="1"/>
  <c r="C1402" i="32"/>
  <c r="B1402" i="32"/>
  <c r="F1401" i="32"/>
  <c r="G1401" i="32" s="1"/>
  <c r="C1401" i="32"/>
  <c r="B1401" i="32"/>
  <c r="F1400" i="32"/>
  <c r="G1400" i="32" s="1"/>
  <c r="C1400" i="32"/>
  <c r="B1400" i="32"/>
  <c r="F1399" i="32"/>
  <c r="G1399" i="32" s="1"/>
  <c r="C1399" i="32"/>
  <c r="B1399" i="32"/>
  <c r="F1398" i="32"/>
  <c r="G1398" i="32" s="1"/>
  <c r="C1398" i="32"/>
  <c r="B1398" i="32"/>
  <c r="F1397" i="32"/>
  <c r="G1397" i="32" s="1"/>
  <c r="C1397" i="32"/>
  <c r="B1397" i="32"/>
  <c r="F1396" i="32"/>
  <c r="G1396" i="32" s="1"/>
  <c r="C1396" i="32"/>
  <c r="B1396" i="32"/>
  <c r="F1395" i="32"/>
  <c r="G1395" i="32" s="1"/>
  <c r="C1395" i="32"/>
  <c r="B1395" i="32"/>
  <c r="F1394" i="32"/>
  <c r="G1394" i="32" s="1"/>
  <c r="C1394" i="32"/>
  <c r="B1394" i="32"/>
  <c r="F1393" i="32"/>
  <c r="G1393" i="32" s="1"/>
  <c r="C1393" i="32"/>
  <c r="B1393" i="32"/>
  <c r="F1392" i="32"/>
  <c r="G1392" i="32" s="1"/>
  <c r="C1392" i="32"/>
  <c r="B1392" i="32"/>
  <c r="F1391" i="32"/>
  <c r="G1391" i="32" s="1"/>
  <c r="C1391" i="32"/>
  <c r="B1391" i="32"/>
  <c r="F1390" i="32"/>
  <c r="G1390" i="32" s="1"/>
  <c r="C1390" i="32"/>
  <c r="B1390" i="32"/>
  <c r="F1389" i="32"/>
  <c r="G1389" i="32" s="1"/>
  <c r="C1389" i="32"/>
  <c r="B1389" i="32"/>
  <c r="F1388" i="32"/>
  <c r="G1388" i="32" s="1"/>
  <c r="C1388" i="32"/>
  <c r="B1388" i="32"/>
  <c r="F1387" i="32"/>
  <c r="G1387" i="32" s="1"/>
  <c r="C1387" i="32"/>
  <c r="B1387" i="32"/>
  <c r="F1386" i="32"/>
  <c r="G1386" i="32" s="1"/>
  <c r="C1386" i="32"/>
  <c r="B1386" i="32"/>
  <c r="F1385" i="32"/>
  <c r="G1385" i="32" s="1"/>
  <c r="C1385" i="32"/>
  <c r="B1385" i="32"/>
  <c r="F1384" i="32"/>
  <c r="G1384" i="32" s="1"/>
  <c r="C1384" i="32"/>
  <c r="B1384" i="32"/>
  <c r="F1383" i="32"/>
  <c r="G1383" i="32" s="1"/>
  <c r="C1383" i="32"/>
  <c r="B1383" i="32"/>
  <c r="F1382" i="32"/>
  <c r="G1382" i="32" s="1"/>
  <c r="C1382" i="32"/>
  <c r="B1382" i="32"/>
  <c r="F1381" i="32"/>
  <c r="G1381" i="32" s="1"/>
  <c r="C1381" i="32"/>
  <c r="B1381" i="32"/>
  <c r="F1380" i="32"/>
  <c r="G1380" i="32" s="1"/>
  <c r="C1380" i="32"/>
  <c r="B1380" i="32"/>
  <c r="F1379" i="32"/>
  <c r="G1379" i="32" s="1"/>
  <c r="C1379" i="32"/>
  <c r="B1379" i="32"/>
  <c r="F1378" i="32"/>
  <c r="G1378" i="32" s="1"/>
  <c r="C1378" i="32"/>
  <c r="B1378" i="32"/>
  <c r="F1377" i="32"/>
  <c r="G1377" i="32" s="1"/>
  <c r="C1377" i="32"/>
  <c r="B1377" i="32"/>
  <c r="F1376" i="32"/>
  <c r="G1376" i="32" s="1"/>
  <c r="C1376" i="32"/>
  <c r="B1376" i="32"/>
  <c r="F1375" i="32"/>
  <c r="G1375" i="32" s="1"/>
  <c r="C1375" i="32"/>
  <c r="B1375" i="32"/>
  <c r="F1374" i="32"/>
  <c r="G1374" i="32" s="1"/>
  <c r="C1374" i="32"/>
  <c r="B1374" i="32"/>
  <c r="F1373" i="32"/>
  <c r="G1373" i="32" s="1"/>
  <c r="C1373" i="32"/>
  <c r="B1373" i="32"/>
  <c r="F1372" i="32"/>
  <c r="G1372" i="32" s="1"/>
  <c r="C1372" i="32"/>
  <c r="B1372" i="32"/>
  <c r="F1371" i="32"/>
  <c r="G1371" i="32" s="1"/>
  <c r="C1371" i="32"/>
  <c r="B1371" i="32"/>
  <c r="F1370" i="32"/>
  <c r="G1370" i="32" s="1"/>
  <c r="C1370" i="32"/>
  <c r="B1370" i="32"/>
  <c r="F1369" i="32"/>
  <c r="G1369" i="32" s="1"/>
  <c r="C1369" i="32"/>
  <c r="B1369" i="32"/>
  <c r="F1368" i="32"/>
  <c r="G1368" i="32" s="1"/>
  <c r="C1368" i="32"/>
  <c r="B1368" i="32"/>
  <c r="F1367" i="32"/>
  <c r="G1367" i="32" s="1"/>
  <c r="C1367" i="32"/>
  <c r="B1367" i="32"/>
  <c r="F1366" i="32"/>
  <c r="G1366" i="32" s="1"/>
  <c r="C1366" i="32"/>
  <c r="B1366" i="32"/>
  <c r="F1365" i="32"/>
  <c r="G1365" i="32" s="1"/>
  <c r="C1365" i="32"/>
  <c r="B1365" i="32"/>
  <c r="F1364" i="32"/>
  <c r="G1364" i="32" s="1"/>
  <c r="C1364" i="32"/>
  <c r="B1364" i="32"/>
  <c r="F1363" i="32"/>
  <c r="G1363" i="32" s="1"/>
  <c r="C1363" i="32"/>
  <c r="B1363" i="32"/>
  <c r="F1362" i="32"/>
  <c r="G1362" i="32" s="1"/>
  <c r="C1362" i="32"/>
  <c r="B1362" i="32"/>
  <c r="F1361" i="32"/>
  <c r="G1361" i="32" s="1"/>
  <c r="C1361" i="32"/>
  <c r="B1361" i="32"/>
  <c r="F1360" i="32"/>
  <c r="G1360" i="32" s="1"/>
  <c r="C1360" i="32"/>
  <c r="B1360" i="32"/>
  <c r="F1359" i="32"/>
  <c r="G1359" i="32" s="1"/>
  <c r="C1359" i="32"/>
  <c r="B1359" i="32"/>
  <c r="F1358" i="32"/>
  <c r="G1358" i="32" s="1"/>
  <c r="C1358" i="32"/>
  <c r="B1358" i="32"/>
  <c r="F1357" i="32"/>
  <c r="G1357" i="32" s="1"/>
  <c r="C1357" i="32"/>
  <c r="B1357" i="32"/>
  <c r="F1356" i="32"/>
  <c r="G1356" i="32" s="1"/>
  <c r="C1356" i="32"/>
  <c r="B1356" i="32"/>
  <c r="F1355" i="32"/>
  <c r="G1355" i="32" s="1"/>
  <c r="C1355" i="32"/>
  <c r="B1355" i="32"/>
  <c r="F1354" i="32"/>
  <c r="G1354" i="32" s="1"/>
  <c r="C1354" i="32"/>
  <c r="B1354" i="32"/>
  <c r="F1353" i="32"/>
  <c r="G1353" i="32" s="1"/>
  <c r="C1353" i="32"/>
  <c r="B1353" i="32"/>
  <c r="F1352" i="32"/>
  <c r="G1352" i="32" s="1"/>
  <c r="C1352" i="32"/>
  <c r="B1352" i="32"/>
  <c r="F1351" i="32"/>
  <c r="G1351" i="32" s="1"/>
  <c r="C1351" i="32"/>
  <c r="B1351" i="32"/>
  <c r="F1350" i="32"/>
  <c r="G1350" i="32" s="1"/>
  <c r="C1350" i="32"/>
  <c r="B1350" i="32"/>
  <c r="F1349" i="32"/>
  <c r="G1349" i="32" s="1"/>
  <c r="C1349" i="32"/>
  <c r="B1349" i="32"/>
  <c r="F1348" i="32"/>
  <c r="G1348" i="32" s="1"/>
  <c r="C1348" i="32"/>
  <c r="B1348" i="32"/>
  <c r="F1347" i="32"/>
  <c r="G1347" i="32" s="1"/>
  <c r="C1347" i="32"/>
  <c r="B1347" i="32"/>
  <c r="F1346" i="32"/>
  <c r="G1346" i="32" s="1"/>
  <c r="C1346" i="32"/>
  <c r="B1346" i="32"/>
  <c r="F1345" i="32"/>
  <c r="G1345" i="32" s="1"/>
  <c r="C1345" i="32"/>
  <c r="B1345" i="32"/>
  <c r="F1344" i="32"/>
  <c r="G1344" i="32" s="1"/>
  <c r="C1344" i="32"/>
  <c r="B1344" i="32"/>
  <c r="F1343" i="32"/>
  <c r="G1343" i="32" s="1"/>
  <c r="C1343" i="32"/>
  <c r="B1343" i="32"/>
  <c r="F1342" i="32"/>
  <c r="G1342" i="32" s="1"/>
  <c r="C1342" i="32"/>
  <c r="B1342" i="32"/>
  <c r="F1341" i="32"/>
  <c r="G1341" i="32" s="1"/>
  <c r="C1341" i="32"/>
  <c r="B1341" i="32"/>
  <c r="F1340" i="32"/>
  <c r="G1340" i="32" s="1"/>
  <c r="C1340" i="32"/>
  <c r="B1340" i="32"/>
  <c r="F1339" i="32"/>
  <c r="G1339" i="32" s="1"/>
  <c r="C1339" i="32"/>
  <c r="B1339" i="32"/>
  <c r="F1338" i="32"/>
  <c r="G1338" i="32" s="1"/>
  <c r="C1338" i="32"/>
  <c r="B1338" i="32"/>
  <c r="F1337" i="32"/>
  <c r="G1337" i="32" s="1"/>
  <c r="C1337" i="32"/>
  <c r="B1337" i="32"/>
  <c r="F1336" i="32"/>
  <c r="G1336" i="32" s="1"/>
  <c r="C1336" i="32"/>
  <c r="B1336" i="32"/>
  <c r="F1335" i="32"/>
  <c r="G1335" i="32" s="1"/>
  <c r="C1335" i="32"/>
  <c r="B1335" i="32"/>
  <c r="F1334" i="32"/>
  <c r="G1334" i="32" s="1"/>
  <c r="C1334" i="32"/>
  <c r="B1334" i="32"/>
  <c r="F1333" i="32"/>
  <c r="G1333" i="32" s="1"/>
  <c r="C1333" i="32"/>
  <c r="B1333" i="32"/>
  <c r="F1332" i="32"/>
  <c r="G1332" i="32" s="1"/>
  <c r="C1332" i="32"/>
  <c r="B1332" i="32"/>
  <c r="F1331" i="32"/>
  <c r="G1331" i="32" s="1"/>
  <c r="C1331" i="32"/>
  <c r="B1331" i="32"/>
  <c r="F1330" i="32"/>
  <c r="G1330" i="32" s="1"/>
  <c r="C1330" i="32"/>
  <c r="B1330" i="32"/>
  <c r="F1329" i="32"/>
  <c r="G1329" i="32" s="1"/>
  <c r="C1329" i="32"/>
  <c r="B1329" i="32"/>
  <c r="F1328" i="32"/>
  <c r="G1328" i="32" s="1"/>
  <c r="C1328" i="32"/>
  <c r="B1328" i="32"/>
  <c r="F1327" i="32"/>
  <c r="G1327" i="32" s="1"/>
  <c r="C1327" i="32"/>
  <c r="B1327" i="32"/>
  <c r="F1326" i="32"/>
  <c r="G1326" i="32" s="1"/>
  <c r="C1326" i="32"/>
  <c r="B1326" i="32"/>
  <c r="F1325" i="32"/>
  <c r="G1325" i="32" s="1"/>
  <c r="C1325" i="32"/>
  <c r="B1325" i="32"/>
  <c r="F1324" i="32"/>
  <c r="G1324" i="32" s="1"/>
  <c r="C1324" i="32"/>
  <c r="B1324" i="32"/>
  <c r="F1323" i="32"/>
  <c r="G1323" i="32" s="1"/>
  <c r="C1323" i="32"/>
  <c r="B1323" i="32"/>
  <c r="F1322" i="32"/>
  <c r="G1322" i="32" s="1"/>
  <c r="C1322" i="32"/>
  <c r="B1322" i="32"/>
  <c r="F1321" i="32"/>
  <c r="G1321" i="32" s="1"/>
  <c r="C1321" i="32"/>
  <c r="B1321" i="32"/>
  <c r="F1320" i="32"/>
  <c r="G1320" i="32" s="1"/>
  <c r="C1320" i="32"/>
  <c r="B1320" i="32"/>
  <c r="F1319" i="32"/>
  <c r="G1319" i="32" s="1"/>
  <c r="C1319" i="32"/>
  <c r="B1319" i="32"/>
  <c r="F1318" i="32"/>
  <c r="G1318" i="32" s="1"/>
  <c r="C1318" i="32"/>
  <c r="B1318" i="32"/>
  <c r="F1317" i="32"/>
  <c r="G1317" i="32" s="1"/>
  <c r="C1317" i="32"/>
  <c r="B1317" i="32"/>
  <c r="F1316" i="32"/>
  <c r="G1316" i="32" s="1"/>
  <c r="C1316" i="32"/>
  <c r="B1316" i="32"/>
  <c r="F1315" i="32"/>
  <c r="G1315" i="32" s="1"/>
  <c r="C1315" i="32"/>
  <c r="B1315" i="32"/>
  <c r="F1314" i="32"/>
  <c r="G1314" i="32" s="1"/>
  <c r="C1314" i="32"/>
  <c r="B1314" i="32"/>
  <c r="F1313" i="32"/>
  <c r="G1313" i="32" s="1"/>
  <c r="C1313" i="32"/>
  <c r="B1313" i="32"/>
  <c r="F1312" i="32"/>
  <c r="G1312" i="32" s="1"/>
  <c r="C1312" i="32"/>
  <c r="B1312" i="32"/>
  <c r="F1311" i="32"/>
  <c r="G1311" i="32" s="1"/>
  <c r="C1311" i="32"/>
  <c r="B1311" i="32"/>
  <c r="F1310" i="32"/>
  <c r="G1310" i="32" s="1"/>
  <c r="C1310" i="32"/>
  <c r="B1310" i="32"/>
  <c r="F1309" i="32"/>
  <c r="G1309" i="32" s="1"/>
  <c r="C1309" i="32"/>
  <c r="B1309" i="32"/>
  <c r="F1308" i="32"/>
  <c r="G1308" i="32" s="1"/>
  <c r="C1308" i="32"/>
  <c r="B1308" i="32"/>
  <c r="F1307" i="32"/>
  <c r="G1307" i="32" s="1"/>
  <c r="C1307" i="32"/>
  <c r="B1307" i="32"/>
  <c r="F1306" i="32"/>
  <c r="G1306" i="32" s="1"/>
  <c r="C1306" i="32"/>
  <c r="B1306" i="32"/>
  <c r="F1305" i="32"/>
  <c r="G1305" i="32" s="1"/>
  <c r="C1305" i="32"/>
  <c r="B1305" i="32"/>
  <c r="F1304" i="32"/>
  <c r="G1304" i="32" s="1"/>
  <c r="C1304" i="32"/>
  <c r="B1304" i="32"/>
  <c r="F1303" i="32"/>
  <c r="G1303" i="32" s="1"/>
  <c r="C1303" i="32"/>
  <c r="B1303" i="32"/>
  <c r="F1302" i="32"/>
  <c r="G1302" i="32" s="1"/>
  <c r="C1302" i="32"/>
  <c r="B1302" i="32"/>
  <c r="F1301" i="32"/>
  <c r="G1301" i="32" s="1"/>
  <c r="C1301" i="32"/>
  <c r="B1301" i="32"/>
  <c r="F1300" i="32"/>
  <c r="G1300" i="32" s="1"/>
  <c r="C1300" i="32"/>
  <c r="B1300" i="32"/>
  <c r="F1299" i="32"/>
  <c r="G1299" i="32" s="1"/>
  <c r="C1299" i="32"/>
  <c r="B1299" i="32"/>
  <c r="F1298" i="32"/>
  <c r="G1298" i="32" s="1"/>
  <c r="C1298" i="32"/>
  <c r="B1298" i="32"/>
  <c r="F1297" i="32"/>
  <c r="G1297" i="32" s="1"/>
  <c r="C1297" i="32"/>
  <c r="B1297" i="32"/>
  <c r="F1296" i="32"/>
  <c r="G1296" i="32" s="1"/>
  <c r="C1296" i="32"/>
  <c r="B1296" i="32"/>
  <c r="F1295" i="32"/>
  <c r="G1295" i="32" s="1"/>
  <c r="C1295" i="32"/>
  <c r="B1295" i="32"/>
  <c r="F1294" i="32"/>
  <c r="G1294" i="32" s="1"/>
  <c r="C1294" i="32"/>
  <c r="B1294" i="32"/>
  <c r="F1293" i="32"/>
  <c r="G1293" i="32" s="1"/>
  <c r="C1293" i="32"/>
  <c r="B1293" i="32"/>
  <c r="F1292" i="32"/>
  <c r="G1292" i="32" s="1"/>
  <c r="C1292" i="32"/>
  <c r="B1292" i="32"/>
  <c r="F1291" i="32"/>
  <c r="G1291" i="32" s="1"/>
  <c r="C1291" i="32"/>
  <c r="B1291" i="32"/>
  <c r="F1290" i="32"/>
  <c r="G1290" i="32" s="1"/>
  <c r="C1290" i="32"/>
  <c r="B1290" i="32"/>
  <c r="F1289" i="32"/>
  <c r="G1289" i="32" s="1"/>
  <c r="C1289" i="32"/>
  <c r="B1289" i="32"/>
  <c r="F1288" i="32"/>
  <c r="G1288" i="32" s="1"/>
  <c r="C1288" i="32"/>
  <c r="B1288" i="32"/>
  <c r="F1287" i="32"/>
  <c r="G1287" i="32" s="1"/>
  <c r="C1287" i="32"/>
  <c r="B1287" i="32"/>
  <c r="F1286" i="32"/>
  <c r="G1286" i="32" s="1"/>
  <c r="C1286" i="32"/>
  <c r="B1286" i="32"/>
  <c r="F1285" i="32"/>
  <c r="G1285" i="32" s="1"/>
  <c r="C1285" i="32"/>
  <c r="B1285" i="32"/>
  <c r="F1284" i="32"/>
  <c r="G1284" i="32" s="1"/>
  <c r="C1284" i="32"/>
  <c r="B1284" i="32"/>
  <c r="F1283" i="32"/>
  <c r="G1283" i="32" s="1"/>
  <c r="C1283" i="32"/>
  <c r="B1283" i="32"/>
  <c r="F1282" i="32"/>
  <c r="G1282" i="32" s="1"/>
  <c r="C1282" i="32"/>
  <c r="B1282" i="32"/>
  <c r="F1281" i="32"/>
  <c r="G1281" i="32" s="1"/>
  <c r="C1281" i="32"/>
  <c r="B1281" i="32"/>
  <c r="F1280" i="32"/>
  <c r="G1280" i="32" s="1"/>
  <c r="C1280" i="32"/>
  <c r="B1280" i="32"/>
  <c r="F1279" i="32"/>
  <c r="G1279" i="32" s="1"/>
  <c r="C1279" i="32"/>
  <c r="B1279" i="32"/>
  <c r="F1278" i="32"/>
  <c r="G1278" i="32" s="1"/>
  <c r="C1278" i="32"/>
  <c r="B1278" i="32"/>
  <c r="F1277" i="32"/>
  <c r="G1277" i="32" s="1"/>
  <c r="C1277" i="32"/>
  <c r="B1277" i="32"/>
  <c r="F1276" i="32"/>
  <c r="G1276" i="32" s="1"/>
  <c r="C1276" i="32"/>
  <c r="B1276" i="32"/>
  <c r="F1275" i="32"/>
  <c r="G1275" i="32" s="1"/>
  <c r="C1275" i="32"/>
  <c r="B1275" i="32"/>
  <c r="F1274" i="32"/>
  <c r="G1274" i="32" s="1"/>
  <c r="C1274" i="32"/>
  <c r="B1274" i="32"/>
  <c r="F1273" i="32"/>
  <c r="G1273" i="32" s="1"/>
  <c r="C1273" i="32"/>
  <c r="B1273" i="32"/>
  <c r="F1272" i="32"/>
  <c r="G1272" i="32" s="1"/>
  <c r="C1272" i="32"/>
  <c r="B1272" i="32"/>
  <c r="F1271" i="32"/>
  <c r="G1271" i="32" s="1"/>
  <c r="C1271" i="32"/>
  <c r="B1271" i="32"/>
  <c r="F1270" i="32"/>
  <c r="G1270" i="32" s="1"/>
  <c r="C1270" i="32"/>
  <c r="B1270" i="32"/>
  <c r="F1269" i="32"/>
  <c r="G1269" i="32" s="1"/>
  <c r="C1269" i="32"/>
  <c r="B1269" i="32"/>
  <c r="F1268" i="32"/>
  <c r="G1268" i="32" s="1"/>
  <c r="C1268" i="32"/>
  <c r="B1268" i="32"/>
  <c r="F1267" i="32"/>
  <c r="G1267" i="32" s="1"/>
  <c r="C1267" i="32"/>
  <c r="B1267" i="32"/>
  <c r="F1266" i="32"/>
  <c r="G1266" i="32" s="1"/>
  <c r="C1266" i="32"/>
  <c r="B1266" i="32"/>
  <c r="F1265" i="32"/>
  <c r="G1265" i="32" s="1"/>
  <c r="C1265" i="32"/>
  <c r="B1265" i="32"/>
  <c r="F1264" i="32"/>
  <c r="G1264" i="32" s="1"/>
  <c r="C1264" i="32"/>
  <c r="B1264" i="32"/>
  <c r="F1263" i="32"/>
  <c r="G1263" i="32" s="1"/>
  <c r="C1263" i="32"/>
  <c r="B1263" i="32"/>
  <c r="F1262" i="32"/>
  <c r="G1262" i="32" s="1"/>
  <c r="C1262" i="32"/>
  <c r="B1262" i="32"/>
  <c r="F1261" i="32"/>
  <c r="G1261" i="32" s="1"/>
  <c r="C1261" i="32"/>
  <c r="B1261" i="32"/>
  <c r="F1260" i="32"/>
  <c r="G1260" i="32" s="1"/>
  <c r="C1260" i="32"/>
  <c r="B1260" i="32"/>
  <c r="F1259" i="32"/>
  <c r="G1259" i="32" s="1"/>
  <c r="C1259" i="32"/>
  <c r="B1259" i="32"/>
  <c r="F1258" i="32"/>
  <c r="G1258" i="32" s="1"/>
  <c r="C1258" i="32"/>
  <c r="B1258" i="32"/>
  <c r="F1257" i="32"/>
  <c r="G1257" i="32" s="1"/>
  <c r="C1257" i="32"/>
  <c r="B1257" i="32"/>
  <c r="F1256" i="32"/>
  <c r="G1256" i="32" s="1"/>
  <c r="C1256" i="32"/>
  <c r="B1256" i="32"/>
  <c r="F1255" i="32"/>
  <c r="G1255" i="32" s="1"/>
  <c r="C1255" i="32"/>
  <c r="B1255" i="32"/>
  <c r="F1254" i="32"/>
  <c r="G1254" i="32" s="1"/>
  <c r="C1254" i="32"/>
  <c r="B1254" i="32"/>
  <c r="F1253" i="32"/>
  <c r="G1253" i="32" s="1"/>
  <c r="C1253" i="32"/>
  <c r="B1253" i="32"/>
  <c r="F1252" i="32"/>
  <c r="G1252" i="32" s="1"/>
  <c r="C1252" i="32"/>
  <c r="B1252" i="32"/>
  <c r="F1251" i="32"/>
  <c r="G1251" i="32" s="1"/>
  <c r="C1251" i="32"/>
  <c r="B1251" i="32"/>
  <c r="F1250" i="32"/>
  <c r="G1250" i="32" s="1"/>
  <c r="C1250" i="32"/>
  <c r="B1250" i="32"/>
  <c r="F1249" i="32"/>
  <c r="G1249" i="32" s="1"/>
  <c r="C1249" i="32"/>
  <c r="B1249" i="32"/>
  <c r="F1248" i="32"/>
  <c r="G1248" i="32" s="1"/>
  <c r="C1248" i="32"/>
  <c r="B1248" i="32"/>
  <c r="F1247" i="32"/>
  <c r="G1247" i="32" s="1"/>
  <c r="C1247" i="32"/>
  <c r="B1247" i="32"/>
  <c r="F1246" i="32"/>
  <c r="G1246" i="32" s="1"/>
  <c r="C1246" i="32"/>
  <c r="B1246" i="32"/>
  <c r="F1245" i="32"/>
  <c r="G1245" i="32" s="1"/>
  <c r="C1245" i="32"/>
  <c r="B1245" i="32"/>
  <c r="F1244" i="32"/>
  <c r="G1244" i="32" s="1"/>
  <c r="C1244" i="32"/>
  <c r="B1244" i="32"/>
  <c r="F1243" i="32"/>
  <c r="G1243" i="32" s="1"/>
  <c r="C1243" i="32"/>
  <c r="B1243" i="32"/>
  <c r="F1242" i="32"/>
  <c r="G1242" i="32" s="1"/>
  <c r="C1242" i="32"/>
  <c r="B1242" i="32"/>
  <c r="F1241" i="32"/>
  <c r="G1241" i="32" s="1"/>
  <c r="C1241" i="32"/>
  <c r="B1241" i="32"/>
  <c r="F1240" i="32"/>
  <c r="G1240" i="32" s="1"/>
  <c r="C1240" i="32"/>
  <c r="B1240" i="32"/>
  <c r="F1239" i="32"/>
  <c r="G1239" i="32" s="1"/>
  <c r="C1239" i="32"/>
  <c r="B1239" i="32"/>
  <c r="F1238" i="32"/>
  <c r="G1238" i="32" s="1"/>
  <c r="C1238" i="32"/>
  <c r="B1238" i="32"/>
  <c r="F1237" i="32"/>
  <c r="G1237" i="32" s="1"/>
  <c r="C1237" i="32"/>
  <c r="B1237" i="32"/>
  <c r="F1236" i="32"/>
  <c r="G1236" i="32" s="1"/>
  <c r="C1236" i="32"/>
  <c r="B1236" i="32"/>
  <c r="F1235" i="32"/>
  <c r="G1235" i="32" s="1"/>
  <c r="C1235" i="32"/>
  <c r="B1235" i="32"/>
  <c r="F1234" i="32"/>
  <c r="G1234" i="32" s="1"/>
  <c r="C1234" i="32"/>
  <c r="B1234" i="32"/>
  <c r="F1233" i="32"/>
  <c r="G1233" i="32" s="1"/>
  <c r="C1233" i="32"/>
  <c r="B1233" i="32"/>
  <c r="F1232" i="32"/>
  <c r="G1232" i="32" s="1"/>
  <c r="C1232" i="32"/>
  <c r="B1232" i="32"/>
  <c r="F1231" i="32"/>
  <c r="G1231" i="32" s="1"/>
  <c r="C1231" i="32"/>
  <c r="B1231" i="32"/>
  <c r="F1230" i="32"/>
  <c r="G1230" i="32" s="1"/>
  <c r="C1230" i="32"/>
  <c r="B1230" i="32"/>
  <c r="F1229" i="32"/>
  <c r="G1229" i="32" s="1"/>
  <c r="C1229" i="32"/>
  <c r="B1229" i="32"/>
  <c r="F1228" i="32"/>
  <c r="G1228" i="32" s="1"/>
  <c r="C1228" i="32"/>
  <c r="B1228" i="32"/>
  <c r="F1227" i="32"/>
  <c r="G1227" i="32" s="1"/>
  <c r="C1227" i="32"/>
  <c r="B1227" i="32"/>
  <c r="F1226" i="32"/>
  <c r="G1226" i="32" s="1"/>
  <c r="C1226" i="32"/>
  <c r="B1226" i="32"/>
  <c r="F1225" i="32"/>
  <c r="G1225" i="32" s="1"/>
  <c r="C1225" i="32"/>
  <c r="B1225" i="32"/>
  <c r="F1224" i="32"/>
  <c r="G1224" i="32" s="1"/>
  <c r="C1224" i="32"/>
  <c r="B1224" i="32"/>
  <c r="F1223" i="32"/>
  <c r="G1223" i="32" s="1"/>
  <c r="C1223" i="32"/>
  <c r="B1223" i="32"/>
  <c r="F1222" i="32"/>
  <c r="G1222" i="32" s="1"/>
  <c r="C1222" i="32"/>
  <c r="B1222" i="32"/>
  <c r="F1221" i="32"/>
  <c r="G1221" i="32" s="1"/>
  <c r="C1221" i="32"/>
  <c r="B1221" i="32"/>
  <c r="F1220" i="32"/>
  <c r="G1220" i="32" s="1"/>
  <c r="C1220" i="32"/>
  <c r="B1220" i="32"/>
  <c r="F1219" i="32"/>
  <c r="G1219" i="32" s="1"/>
  <c r="C1219" i="32"/>
  <c r="B1219" i="32"/>
  <c r="F1218" i="32"/>
  <c r="G1218" i="32" s="1"/>
  <c r="C1218" i="32"/>
  <c r="B1218" i="32"/>
  <c r="F1217" i="32"/>
  <c r="G1217" i="32" s="1"/>
  <c r="C1217" i="32"/>
  <c r="B1217" i="32"/>
  <c r="F1216" i="32"/>
  <c r="G1216" i="32" s="1"/>
  <c r="C1216" i="32"/>
  <c r="B1216" i="32"/>
  <c r="F1215" i="32"/>
  <c r="G1215" i="32" s="1"/>
  <c r="C1215" i="32"/>
  <c r="B1215" i="32"/>
  <c r="F1214" i="32"/>
  <c r="G1214" i="32" s="1"/>
  <c r="C1214" i="32"/>
  <c r="B1214" i="32"/>
  <c r="F1213" i="32"/>
  <c r="G1213" i="32" s="1"/>
  <c r="C1213" i="32"/>
  <c r="B1213" i="32"/>
  <c r="F1212" i="32"/>
  <c r="G1212" i="32" s="1"/>
  <c r="C1212" i="32"/>
  <c r="B1212" i="32"/>
  <c r="F1211" i="32"/>
  <c r="G1211" i="32" s="1"/>
  <c r="C1211" i="32"/>
  <c r="B1211" i="32"/>
  <c r="F1210" i="32"/>
  <c r="G1210" i="32" s="1"/>
  <c r="C1210" i="32"/>
  <c r="B1210" i="32"/>
  <c r="F1209" i="32"/>
  <c r="G1209" i="32" s="1"/>
  <c r="C1209" i="32"/>
  <c r="B1209" i="32"/>
  <c r="F1208" i="32"/>
  <c r="G1208" i="32" s="1"/>
  <c r="C1208" i="32"/>
  <c r="B1208" i="32"/>
  <c r="F1207" i="32"/>
  <c r="G1207" i="32" s="1"/>
  <c r="C1207" i="32"/>
  <c r="B1207" i="32"/>
  <c r="F1206" i="32"/>
  <c r="G1206" i="32" s="1"/>
  <c r="C1206" i="32"/>
  <c r="B1206" i="32"/>
  <c r="F1205" i="32"/>
  <c r="G1205" i="32" s="1"/>
  <c r="C1205" i="32"/>
  <c r="B1205" i="32"/>
  <c r="F1204" i="32"/>
  <c r="G1204" i="32" s="1"/>
  <c r="C1204" i="32"/>
  <c r="B1204" i="32"/>
  <c r="F1203" i="32"/>
  <c r="G1203" i="32" s="1"/>
  <c r="C1203" i="32"/>
  <c r="B1203" i="32"/>
  <c r="F1202" i="32"/>
  <c r="G1202" i="32" s="1"/>
  <c r="C1202" i="32"/>
  <c r="B1202" i="32"/>
  <c r="F1201" i="32"/>
  <c r="G1201" i="32" s="1"/>
  <c r="C1201" i="32"/>
  <c r="B1201" i="32"/>
  <c r="F1200" i="32"/>
  <c r="G1200" i="32" s="1"/>
  <c r="C1200" i="32"/>
  <c r="B1200" i="32"/>
  <c r="F1199" i="32"/>
  <c r="G1199" i="32" s="1"/>
  <c r="C1199" i="32"/>
  <c r="B1199" i="32"/>
  <c r="F1198" i="32"/>
  <c r="G1198" i="32" s="1"/>
  <c r="C1198" i="32"/>
  <c r="B1198" i="32"/>
  <c r="F1197" i="32"/>
  <c r="G1197" i="32" s="1"/>
  <c r="C1197" i="32"/>
  <c r="B1197" i="32"/>
  <c r="F1196" i="32"/>
  <c r="G1196" i="32" s="1"/>
  <c r="C1196" i="32"/>
  <c r="B1196" i="32"/>
  <c r="F1195" i="32"/>
  <c r="G1195" i="32" s="1"/>
  <c r="C1195" i="32"/>
  <c r="B1195" i="32"/>
  <c r="F1194" i="32"/>
  <c r="G1194" i="32" s="1"/>
  <c r="C1194" i="32"/>
  <c r="B1194" i="32"/>
  <c r="F1193" i="32"/>
  <c r="G1193" i="32" s="1"/>
  <c r="C1193" i="32"/>
  <c r="B1193" i="32"/>
  <c r="F1192" i="32"/>
  <c r="G1192" i="32" s="1"/>
  <c r="C1192" i="32"/>
  <c r="B1192" i="32"/>
  <c r="F1191" i="32"/>
  <c r="G1191" i="32" s="1"/>
  <c r="C1191" i="32"/>
  <c r="B1191" i="32"/>
  <c r="F1190" i="32"/>
  <c r="G1190" i="32" s="1"/>
  <c r="C1190" i="32"/>
  <c r="B1190" i="32"/>
  <c r="F1189" i="32"/>
  <c r="G1189" i="32" s="1"/>
  <c r="C1189" i="32"/>
  <c r="B1189" i="32"/>
  <c r="F1188" i="32"/>
  <c r="G1188" i="32" s="1"/>
  <c r="C1188" i="32"/>
  <c r="B1188" i="32"/>
  <c r="F1187" i="32"/>
  <c r="G1187" i="32" s="1"/>
  <c r="C1187" i="32"/>
  <c r="B1187" i="32"/>
  <c r="F1186" i="32"/>
  <c r="G1186" i="32" s="1"/>
  <c r="C1186" i="32"/>
  <c r="B1186" i="32"/>
  <c r="F1185" i="32"/>
  <c r="G1185" i="32" s="1"/>
  <c r="C1185" i="32"/>
  <c r="B1185" i="32"/>
  <c r="F1184" i="32"/>
  <c r="G1184" i="32" s="1"/>
  <c r="C1184" i="32"/>
  <c r="B1184" i="32"/>
  <c r="F1183" i="32"/>
  <c r="G1183" i="32" s="1"/>
  <c r="C1183" i="32"/>
  <c r="B1183" i="32"/>
  <c r="F1182" i="32"/>
  <c r="G1182" i="32" s="1"/>
  <c r="C1182" i="32"/>
  <c r="B1182" i="32"/>
  <c r="F1181" i="32"/>
  <c r="G1181" i="32" s="1"/>
  <c r="C1181" i="32"/>
  <c r="B1181" i="32"/>
  <c r="F1180" i="32"/>
  <c r="G1180" i="32" s="1"/>
  <c r="C1180" i="32"/>
  <c r="B1180" i="32"/>
  <c r="F1179" i="32"/>
  <c r="G1179" i="32" s="1"/>
  <c r="C1179" i="32"/>
  <c r="B1179" i="32"/>
  <c r="F1178" i="32"/>
  <c r="G1178" i="32" s="1"/>
  <c r="C1178" i="32"/>
  <c r="B1178" i="32"/>
  <c r="F1177" i="32"/>
  <c r="G1177" i="32" s="1"/>
  <c r="C1177" i="32"/>
  <c r="B1177" i="32"/>
  <c r="F1176" i="32"/>
  <c r="G1176" i="32" s="1"/>
  <c r="C1176" i="32"/>
  <c r="B1176" i="32"/>
  <c r="F1175" i="32"/>
  <c r="G1175" i="32" s="1"/>
  <c r="C1175" i="32"/>
  <c r="B1175" i="32"/>
  <c r="F1174" i="32"/>
  <c r="G1174" i="32" s="1"/>
  <c r="C1174" i="32"/>
  <c r="B1174" i="32"/>
  <c r="F1173" i="32"/>
  <c r="G1173" i="32" s="1"/>
  <c r="C1173" i="32"/>
  <c r="B1173" i="32"/>
  <c r="F1172" i="32"/>
  <c r="G1172" i="32" s="1"/>
  <c r="C1172" i="32"/>
  <c r="B1172" i="32"/>
  <c r="F1171" i="32"/>
  <c r="G1171" i="32" s="1"/>
  <c r="C1171" i="32"/>
  <c r="B1171" i="32"/>
  <c r="F1170" i="32"/>
  <c r="G1170" i="32" s="1"/>
  <c r="C1170" i="32"/>
  <c r="B1170" i="32"/>
  <c r="F1169" i="32"/>
  <c r="G1169" i="32" s="1"/>
  <c r="C1169" i="32"/>
  <c r="B1169" i="32"/>
  <c r="F1168" i="32"/>
  <c r="G1168" i="32" s="1"/>
  <c r="C1168" i="32"/>
  <c r="B1168" i="32"/>
  <c r="F1167" i="32"/>
  <c r="G1167" i="32" s="1"/>
  <c r="C1167" i="32"/>
  <c r="B1167" i="32"/>
  <c r="F1166" i="32"/>
  <c r="G1166" i="32" s="1"/>
  <c r="C1166" i="32"/>
  <c r="B1166" i="32"/>
  <c r="F1165" i="32"/>
  <c r="G1165" i="32" s="1"/>
  <c r="C1165" i="32"/>
  <c r="B1165" i="32"/>
  <c r="F1164" i="32"/>
  <c r="G1164" i="32" s="1"/>
  <c r="C1164" i="32"/>
  <c r="B1164" i="32"/>
  <c r="F1163" i="32"/>
  <c r="G1163" i="32" s="1"/>
  <c r="C1163" i="32"/>
  <c r="B1163" i="32"/>
  <c r="F1162" i="32"/>
  <c r="G1162" i="32" s="1"/>
  <c r="C1162" i="32"/>
  <c r="B1162" i="32"/>
  <c r="F1161" i="32"/>
  <c r="G1161" i="32" s="1"/>
  <c r="C1161" i="32"/>
  <c r="B1161" i="32"/>
  <c r="F1160" i="32"/>
  <c r="G1160" i="32" s="1"/>
  <c r="C1160" i="32"/>
  <c r="B1160" i="32"/>
  <c r="F1159" i="32"/>
  <c r="G1159" i="32" s="1"/>
  <c r="C1159" i="32"/>
  <c r="B1159" i="32"/>
  <c r="F1158" i="32"/>
  <c r="G1158" i="32" s="1"/>
  <c r="C1158" i="32"/>
  <c r="B1158" i="32"/>
  <c r="F1157" i="32"/>
  <c r="G1157" i="32" s="1"/>
  <c r="C1157" i="32"/>
  <c r="B1157" i="32"/>
  <c r="F1156" i="32"/>
  <c r="G1156" i="32" s="1"/>
  <c r="C1156" i="32"/>
  <c r="B1156" i="32"/>
  <c r="F1155" i="32"/>
  <c r="G1155" i="32" s="1"/>
  <c r="C1155" i="32"/>
  <c r="B1155" i="32"/>
  <c r="F1154" i="32"/>
  <c r="G1154" i="32" s="1"/>
  <c r="C1154" i="32"/>
  <c r="B1154" i="32"/>
  <c r="F1153" i="32"/>
  <c r="G1153" i="32" s="1"/>
  <c r="C1153" i="32"/>
  <c r="B1153" i="32"/>
  <c r="F1152" i="32"/>
  <c r="G1152" i="32" s="1"/>
  <c r="C1152" i="32"/>
  <c r="B1152" i="32"/>
  <c r="F1151" i="32"/>
  <c r="G1151" i="32" s="1"/>
  <c r="C1151" i="32"/>
  <c r="B1151" i="32"/>
  <c r="F1150" i="32"/>
  <c r="G1150" i="32" s="1"/>
  <c r="C1150" i="32"/>
  <c r="B1150" i="32"/>
  <c r="F1149" i="32"/>
  <c r="G1149" i="32" s="1"/>
  <c r="C1149" i="32"/>
  <c r="B1149" i="32"/>
  <c r="F1148" i="32"/>
  <c r="G1148" i="32" s="1"/>
  <c r="C1148" i="32"/>
  <c r="B1148" i="32"/>
  <c r="F1147" i="32"/>
  <c r="G1147" i="32" s="1"/>
  <c r="C1147" i="32"/>
  <c r="B1147" i="32"/>
  <c r="F1146" i="32"/>
  <c r="G1146" i="32" s="1"/>
  <c r="C1146" i="32"/>
  <c r="B1146" i="32"/>
  <c r="F1145" i="32"/>
  <c r="G1145" i="32" s="1"/>
  <c r="C1145" i="32"/>
  <c r="B1145" i="32"/>
  <c r="F1144" i="32"/>
  <c r="G1144" i="32" s="1"/>
  <c r="C1144" i="32"/>
  <c r="B1144" i="32"/>
  <c r="F1143" i="32"/>
  <c r="G1143" i="32" s="1"/>
  <c r="C1143" i="32"/>
  <c r="B1143" i="32"/>
  <c r="F1142" i="32"/>
  <c r="G1142" i="32" s="1"/>
  <c r="C1142" i="32"/>
  <c r="B1142" i="32"/>
  <c r="F1141" i="32"/>
  <c r="G1141" i="32" s="1"/>
  <c r="C1141" i="32"/>
  <c r="B1141" i="32"/>
  <c r="F1140" i="32"/>
  <c r="G1140" i="32" s="1"/>
  <c r="C1140" i="32"/>
  <c r="B1140" i="32"/>
  <c r="F1139" i="32"/>
  <c r="G1139" i="32" s="1"/>
  <c r="C1139" i="32"/>
  <c r="B1139" i="32"/>
  <c r="F1138" i="32"/>
  <c r="G1138" i="32" s="1"/>
  <c r="C1138" i="32"/>
  <c r="B1138" i="32"/>
  <c r="F1137" i="32"/>
  <c r="G1137" i="32" s="1"/>
  <c r="C1137" i="32"/>
  <c r="B1137" i="32"/>
  <c r="F1136" i="32"/>
  <c r="G1136" i="32" s="1"/>
  <c r="C1136" i="32"/>
  <c r="B1136" i="32"/>
  <c r="F1135" i="32"/>
  <c r="G1135" i="32" s="1"/>
  <c r="C1135" i="32"/>
  <c r="B1135" i="32"/>
  <c r="F1134" i="32"/>
  <c r="G1134" i="32" s="1"/>
  <c r="C1134" i="32"/>
  <c r="B1134" i="32"/>
  <c r="F1133" i="32"/>
  <c r="G1133" i="32" s="1"/>
  <c r="C1133" i="32"/>
  <c r="B1133" i="32"/>
  <c r="F1132" i="32"/>
  <c r="G1132" i="32" s="1"/>
  <c r="C1132" i="32"/>
  <c r="B1132" i="32"/>
  <c r="F1131" i="32"/>
  <c r="G1131" i="32" s="1"/>
  <c r="C1131" i="32"/>
  <c r="B1131" i="32"/>
  <c r="F1130" i="32"/>
  <c r="G1130" i="32" s="1"/>
  <c r="C1130" i="32"/>
  <c r="B1130" i="32"/>
  <c r="F1129" i="32"/>
  <c r="G1129" i="32" s="1"/>
  <c r="C1129" i="32"/>
  <c r="B1129" i="32"/>
  <c r="F1128" i="32"/>
  <c r="G1128" i="32" s="1"/>
  <c r="C1128" i="32"/>
  <c r="B1128" i="32"/>
  <c r="F1127" i="32"/>
  <c r="G1127" i="32" s="1"/>
  <c r="C1127" i="32"/>
  <c r="B1127" i="32"/>
  <c r="F1126" i="32"/>
  <c r="G1126" i="32" s="1"/>
  <c r="C1126" i="32"/>
  <c r="B1126" i="32"/>
  <c r="F1125" i="32"/>
  <c r="G1125" i="32" s="1"/>
  <c r="C1125" i="32"/>
  <c r="B1125" i="32"/>
  <c r="F1124" i="32"/>
  <c r="G1124" i="32" s="1"/>
  <c r="C1124" i="32"/>
  <c r="B1124" i="32"/>
  <c r="F1123" i="32"/>
  <c r="G1123" i="32" s="1"/>
  <c r="C1123" i="32"/>
  <c r="B1123" i="32"/>
  <c r="F1122" i="32"/>
  <c r="G1122" i="32" s="1"/>
  <c r="C1122" i="32"/>
  <c r="B1122" i="32"/>
  <c r="F1121" i="32"/>
  <c r="G1121" i="32" s="1"/>
  <c r="C1121" i="32"/>
  <c r="B1121" i="32"/>
  <c r="F1120" i="32"/>
  <c r="G1120" i="32" s="1"/>
  <c r="C1120" i="32"/>
  <c r="B1120" i="32"/>
  <c r="F1119" i="32"/>
  <c r="G1119" i="32" s="1"/>
  <c r="C1119" i="32"/>
  <c r="B1119" i="32"/>
  <c r="F1118" i="32"/>
  <c r="G1118" i="32" s="1"/>
  <c r="C1118" i="32"/>
  <c r="B1118" i="32"/>
  <c r="F1117" i="32"/>
  <c r="G1117" i="32" s="1"/>
  <c r="C1117" i="32"/>
  <c r="B1117" i="32"/>
  <c r="F1116" i="32"/>
  <c r="G1116" i="32" s="1"/>
  <c r="C1116" i="32"/>
  <c r="B1116" i="32"/>
  <c r="F1115" i="32"/>
  <c r="G1115" i="32" s="1"/>
  <c r="C1115" i="32"/>
  <c r="B1115" i="32"/>
  <c r="F1114" i="32"/>
  <c r="G1114" i="32" s="1"/>
  <c r="C1114" i="32"/>
  <c r="B1114" i="32"/>
  <c r="F1113" i="32"/>
  <c r="G1113" i="32" s="1"/>
  <c r="C1113" i="32"/>
  <c r="B1113" i="32"/>
  <c r="F1112" i="32"/>
  <c r="G1112" i="32" s="1"/>
  <c r="C1112" i="32"/>
  <c r="B1112" i="32"/>
  <c r="F1111" i="32"/>
  <c r="G1111" i="32" s="1"/>
  <c r="C1111" i="32"/>
  <c r="B1111" i="32"/>
  <c r="F1110" i="32"/>
  <c r="G1110" i="32" s="1"/>
  <c r="C1110" i="32"/>
  <c r="B1110" i="32"/>
  <c r="F1109" i="32"/>
  <c r="G1109" i="32" s="1"/>
  <c r="C1109" i="32"/>
  <c r="B1109" i="32"/>
  <c r="F1108" i="32"/>
  <c r="G1108" i="32" s="1"/>
  <c r="C1108" i="32"/>
  <c r="B1108" i="32"/>
  <c r="F1107" i="32"/>
  <c r="G1107" i="32" s="1"/>
  <c r="C1107" i="32"/>
  <c r="B1107" i="32"/>
  <c r="F1106" i="32"/>
  <c r="G1106" i="32" s="1"/>
  <c r="C1106" i="32"/>
  <c r="B1106" i="32"/>
  <c r="F1105" i="32"/>
  <c r="G1105" i="32" s="1"/>
  <c r="C1105" i="32"/>
  <c r="B1105" i="32"/>
  <c r="F1104" i="32"/>
  <c r="G1104" i="32" s="1"/>
  <c r="C1104" i="32"/>
  <c r="B1104" i="32"/>
  <c r="F1103" i="32"/>
  <c r="G1103" i="32" s="1"/>
  <c r="C1103" i="32"/>
  <c r="B1103" i="32"/>
  <c r="F1102" i="32"/>
  <c r="G1102" i="32" s="1"/>
  <c r="C1102" i="32"/>
  <c r="B1102" i="32"/>
  <c r="F1101" i="32"/>
  <c r="G1101" i="32" s="1"/>
  <c r="C1101" i="32"/>
  <c r="B1101" i="32"/>
  <c r="F1100" i="32"/>
  <c r="G1100" i="32" s="1"/>
  <c r="C1100" i="32"/>
  <c r="B1100" i="32"/>
  <c r="F1099" i="32"/>
  <c r="G1099" i="32" s="1"/>
  <c r="C1099" i="32"/>
  <c r="B1099" i="32"/>
  <c r="F1098" i="32"/>
  <c r="G1098" i="32" s="1"/>
  <c r="C1098" i="32"/>
  <c r="B1098" i="32"/>
  <c r="F1097" i="32"/>
  <c r="G1097" i="32" s="1"/>
  <c r="C1097" i="32"/>
  <c r="B1097" i="32"/>
  <c r="F1096" i="32"/>
  <c r="G1096" i="32" s="1"/>
  <c r="C1096" i="32"/>
  <c r="B1096" i="32"/>
  <c r="F1095" i="32"/>
  <c r="G1095" i="32" s="1"/>
  <c r="C1095" i="32"/>
  <c r="B1095" i="32"/>
  <c r="F1094" i="32"/>
  <c r="G1094" i="32" s="1"/>
  <c r="C1094" i="32"/>
  <c r="B1094" i="32"/>
  <c r="F1093" i="32"/>
  <c r="G1093" i="32" s="1"/>
  <c r="C1093" i="32"/>
  <c r="B1093" i="32"/>
  <c r="F1092" i="32"/>
  <c r="G1092" i="32" s="1"/>
  <c r="C1092" i="32"/>
  <c r="B1092" i="32"/>
  <c r="F1091" i="32"/>
  <c r="G1091" i="32" s="1"/>
  <c r="C1091" i="32"/>
  <c r="B1091" i="32"/>
  <c r="F1090" i="32"/>
  <c r="G1090" i="32" s="1"/>
  <c r="C1090" i="32"/>
  <c r="B1090" i="32"/>
  <c r="F1089" i="32"/>
  <c r="G1089" i="32" s="1"/>
  <c r="C1089" i="32"/>
  <c r="B1089" i="32"/>
  <c r="F1088" i="32"/>
  <c r="G1088" i="32" s="1"/>
  <c r="C1088" i="32"/>
  <c r="B1088" i="32"/>
  <c r="F1087" i="32"/>
  <c r="G1087" i="32" s="1"/>
  <c r="C1087" i="32"/>
  <c r="B1087" i="32"/>
  <c r="F1086" i="32"/>
  <c r="G1086" i="32" s="1"/>
  <c r="C1086" i="32"/>
  <c r="B1086" i="32"/>
  <c r="F1085" i="32"/>
  <c r="G1085" i="32" s="1"/>
  <c r="C1085" i="32"/>
  <c r="B1085" i="32"/>
  <c r="F1084" i="32"/>
  <c r="G1084" i="32" s="1"/>
  <c r="C1084" i="32"/>
  <c r="B1084" i="32"/>
  <c r="F1083" i="32"/>
  <c r="G1083" i="32" s="1"/>
  <c r="C1083" i="32"/>
  <c r="B1083" i="32"/>
  <c r="F1082" i="32"/>
  <c r="G1082" i="32" s="1"/>
  <c r="C1082" i="32"/>
  <c r="B1082" i="32"/>
  <c r="F1081" i="32"/>
  <c r="G1081" i="32" s="1"/>
  <c r="C1081" i="32"/>
  <c r="B1081" i="32"/>
  <c r="F1080" i="32"/>
  <c r="G1080" i="32" s="1"/>
  <c r="C1080" i="32"/>
  <c r="B1080" i="32"/>
  <c r="F1079" i="32"/>
  <c r="G1079" i="32" s="1"/>
  <c r="C1079" i="32"/>
  <c r="B1079" i="32"/>
  <c r="F1078" i="32"/>
  <c r="G1078" i="32" s="1"/>
  <c r="C1078" i="32"/>
  <c r="B1078" i="32"/>
  <c r="F1077" i="32"/>
  <c r="G1077" i="32" s="1"/>
  <c r="C1077" i="32"/>
  <c r="B1077" i="32"/>
  <c r="F1076" i="32"/>
  <c r="G1076" i="32" s="1"/>
  <c r="C1076" i="32"/>
  <c r="B1076" i="32"/>
  <c r="F1075" i="32"/>
  <c r="G1075" i="32" s="1"/>
  <c r="C1075" i="32"/>
  <c r="B1075" i="32"/>
  <c r="F1074" i="32"/>
  <c r="G1074" i="32" s="1"/>
  <c r="C1074" i="32"/>
  <c r="B1074" i="32"/>
  <c r="F1073" i="32"/>
  <c r="G1073" i="32" s="1"/>
  <c r="C1073" i="32"/>
  <c r="B1073" i="32"/>
  <c r="F1072" i="32"/>
  <c r="G1072" i="32" s="1"/>
  <c r="C1072" i="32"/>
  <c r="B1072" i="32"/>
  <c r="F1071" i="32"/>
  <c r="G1071" i="32" s="1"/>
  <c r="C1071" i="32"/>
  <c r="B1071" i="32"/>
  <c r="F1070" i="32"/>
  <c r="G1070" i="32" s="1"/>
  <c r="C1070" i="32"/>
  <c r="B1070" i="32"/>
  <c r="F1069" i="32"/>
  <c r="G1069" i="32" s="1"/>
  <c r="C1069" i="32"/>
  <c r="B1069" i="32"/>
  <c r="F1068" i="32"/>
  <c r="G1068" i="32" s="1"/>
  <c r="C1068" i="32"/>
  <c r="B1068" i="32"/>
  <c r="F1067" i="32"/>
  <c r="G1067" i="32" s="1"/>
  <c r="C1067" i="32"/>
  <c r="B1067" i="32"/>
  <c r="F1066" i="32"/>
  <c r="G1066" i="32" s="1"/>
  <c r="C1066" i="32"/>
  <c r="B1066" i="32"/>
  <c r="F1065" i="32"/>
  <c r="G1065" i="32" s="1"/>
  <c r="C1065" i="32"/>
  <c r="B1065" i="32"/>
  <c r="F1064" i="32"/>
  <c r="G1064" i="32" s="1"/>
  <c r="C1064" i="32"/>
  <c r="B1064" i="32"/>
  <c r="F1063" i="32"/>
  <c r="G1063" i="32" s="1"/>
  <c r="C1063" i="32"/>
  <c r="B1063" i="32"/>
  <c r="F1062" i="32"/>
  <c r="G1062" i="32" s="1"/>
  <c r="C1062" i="32"/>
  <c r="B1062" i="32"/>
  <c r="F1061" i="32"/>
  <c r="G1061" i="32" s="1"/>
  <c r="C1061" i="32"/>
  <c r="B1061" i="32"/>
  <c r="F1060" i="32"/>
  <c r="G1060" i="32" s="1"/>
  <c r="C1060" i="32"/>
  <c r="B1060" i="32"/>
  <c r="F1059" i="32"/>
  <c r="G1059" i="32" s="1"/>
  <c r="C1059" i="32"/>
  <c r="B1059" i="32"/>
  <c r="F1058" i="32"/>
  <c r="G1058" i="32" s="1"/>
  <c r="C1058" i="32"/>
  <c r="B1058" i="32"/>
  <c r="F1057" i="32"/>
  <c r="G1057" i="32" s="1"/>
  <c r="C1057" i="32"/>
  <c r="B1057" i="32"/>
  <c r="F1056" i="32"/>
  <c r="G1056" i="32" s="1"/>
  <c r="C1056" i="32"/>
  <c r="B1056" i="32"/>
  <c r="F1055" i="32"/>
  <c r="G1055" i="32" s="1"/>
  <c r="C1055" i="32"/>
  <c r="B1055" i="32"/>
  <c r="F1054" i="32"/>
  <c r="G1054" i="32" s="1"/>
  <c r="C1054" i="32"/>
  <c r="B1054" i="32"/>
  <c r="F1053" i="32"/>
  <c r="G1053" i="32" s="1"/>
  <c r="C1053" i="32"/>
  <c r="B1053" i="32"/>
  <c r="F1052" i="32"/>
  <c r="G1052" i="32" s="1"/>
  <c r="C1052" i="32"/>
  <c r="B1052" i="32"/>
  <c r="F1051" i="32"/>
  <c r="G1051" i="32" s="1"/>
  <c r="C1051" i="32"/>
  <c r="B1051" i="32"/>
  <c r="F1050" i="32"/>
  <c r="G1050" i="32" s="1"/>
  <c r="C1050" i="32"/>
  <c r="B1050" i="32"/>
  <c r="F1049" i="32"/>
  <c r="G1049" i="32" s="1"/>
  <c r="C1049" i="32"/>
  <c r="B1049" i="32"/>
  <c r="F1048" i="32"/>
  <c r="G1048" i="32" s="1"/>
  <c r="C1048" i="32"/>
  <c r="B1048" i="32"/>
  <c r="F1047" i="32"/>
  <c r="G1047" i="32" s="1"/>
  <c r="C1047" i="32"/>
  <c r="B1047" i="32"/>
  <c r="F1046" i="32"/>
  <c r="G1046" i="32" s="1"/>
  <c r="C1046" i="32"/>
  <c r="B1046" i="32"/>
  <c r="F1045" i="32"/>
  <c r="G1045" i="32" s="1"/>
  <c r="C1045" i="32"/>
  <c r="B1045" i="32"/>
  <c r="F1044" i="32"/>
  <c r="G1044" i="32" s="1"/>
  <c r="C1044" i="32"/>
  <c r="B1044" i="32"/>
  <c r="F1043" i="32"/>
  <c r="G1043" i="32" s="1"/>
  <c r="C1043" i="32"/>
  <c r="B1043" i="32"/>
  <c r="F1042" i="32"/>
  <c r="G1042" i="32" s="1"/>
  <c r="C1042" i="32"/>
  <c r="B1042" i="32"/>
  <c r="F1041" i="32"/>
  <c r="G1041" i="32" s="1"/>
  <c r="C1041" i="32"/>
  <c r="B1041" i="32"/>
  <c r="F1040" i="32"/>
  <c r="G1040" i="32" s="1"/>
  <c r="C1040" i="32"/>
  <c r="B1040" i="32"/>
  <c r="F1039" i="32"/>
  <c r="G1039" i="32" s="1"/>
  <c r="C1039" i="32"/>
  <c r="B1039" i="32"/>
  <c r="F1038" i="32"/>
  <c r="G1038" i="32" s="1"/>
  <c r="C1038" i="32"/>
  <c r="B1038" i="32"/>
  <c r="F1037" i="32"/>
  <c r="G1037" i="32" s="1"/>
  <c r="C1037" i="32"/>
  <c r="B1037" i="32"/>
  <c r="F1036" i="32"/>
  <c r="G1036" i="32" s="1"/>
  <c r="C1036" i="32"/>
  <c r="B1036" i="32"/>
  <c r="F1035" i="32"/>
  <c r="G1035" i="32" s="1"/>
  <c r="C1035" i="32"/>
  <c r="B1035" i="32"/>
  <c r="F1034" i="32"/>
  <c r="G1034" i="32" s="1"/>
  <c r="C1034" i="32"/>
  <c r="B1034" i="32"/>
  <c r="F1033" i="32"/>
  <c r="G1033" i="32" s="1"/>
  <c r="C1033" i="32"/>
  <c r="B1033" i="32"/>
  <c r="F1032" i="32"/>
  <c r="G1032" i="32" s="1"/>
  <c r="C1032" i="32"/>
  <c r="B1032" i="32"/>
  <c r="F1031" i="32"/>
  <c r="G1031" i="32" s="1"/>
  <c r="C1031" i="32"/>
  <c r="B1031" i="32"/>
  <c r="F1030" i="32"/>
  <c r="G1030" i="32" s="1"/>
  <c r="C1030" i="32"/>
  <c r="B1030" i="32"/>
  <c r="F1029" i="32"/>
  <c r="G1029" i="32" s="1"/>
  <c r="C1029" i="32"/>
  <c r="B1029" i="32"/>
  <c r="F1028" i="32"/>
  <c r="G1028" i="32" s="1"/>
  <c r="C1028" i="32"/>
  <c r="B1028" i="32"/>
  <c r="F1027" i="32"/>
  <c r="G1027" i="32" s="1"/>
  <c r="C1027" i="32"/>
  <c r="B1027" i="32"/>
  <c r="F1026" i="32"/>
  <c r="G1026" i="32" s="1"/>
  <c r="C1026" i="32"/>
  <c r="B1026" i="32"/>
  <c r="F1025" i="32"/>
  <c r="G1025" i="32" s="1"/>
  <c r="C1025" i="32"/>
  <c r="B1025" i="32"/>
  <c r="F1024" i="32"/>
  <c r="G1024" i="32" s="1"/>
  <c r="C1024" i="32"/>
  <c r="B1024" i="32"/>
  <c r="F1023" i="32"/>
  <c r="G1023" i="32" s="1"/>
  <c r="C1023" i="32"/>
  <c r="B1023" i="32"/>
  <c r="F1022" i="32"/>
  <c r="G1022" i="32" s="1"/>
  <c r="C1022" i="32"/>
  <c r="B1022" i="32"/>
  <c r="F1021" i="32"/>
  <c r="G1021" i="32" s="1"/>
  <c r="C1021" i="32"/>
  <c r="B1021" i="32"/>
  <c r="F1020" i="32"/>
  <c r="G1020" i="32" s="1"/>
  <c r="C1020" i="32"/>
  <c r="B1020" i="32"/>
  <c r="F1019" i="32"/>
  <c r="G1019" i="32" s="1"/>
  <c r="C1019" i="32"/>
  <c r="B1019" i="32"/>
  <c r="F1018" i="32"/>
  <c r="G1018" i="32" s="1"/>
  <c r="C1018" i="32"/>
  <c r="B1018" i="32"/>
  <c r="F1017" i="32"/>
  <c r="G1017" i="32" s="1"/>
  <c r="C1017" i="32"/>
  <c r="B1017" i="32"/>
  <c r="F1016" i="32"/>
  <c r="G1016" i="32" s="1"/>
  <c r="C1016" i="32"/>
  <c r="B1016" i="32"/>
  <c r="F1015" i="32"/>
  <c r="G1015" i="32" s="1"/>
  <c r="C1015" i="32"/>
  <c r="B1015" i="32"/>
  <c r="F1014" i="32"/>
  <c r="G1014" i="32" s="1"/>
  <c r="C1014" i="32"/>
  <c r="B1014" i="32"/>
  <c r="F1013" i="32"/>
  <c r="G1013" i="32" s="1"/>
  <c r="C1013" i="32"/>
  <c r="B1013" i="32"/>
  <c r="F1012" i="32"/>
  <c r="G1012" i="32" s="1"/>
  <c r="C1012" i="32"/>
  <c r="B1012" i="32"/>
  <c r="F1011" i="32"/>
  <c r="G1011" i="32" s="1"/>
  <c r="C1011" i="32"/>
  <c r="B1011" i="32"/>
  <c r="F1010" i="32"/>
  <c r="G1010" i="32" s="1"/>
  <c r="C1010" i="32"/>
  <c r="B1010" i="32"/>
  <c r="F1009" i="32"/>
  <c r="G1009" i="32" s="1"/>
  <c r="C1009" i="32"/>
  <c r="B1009" i="32"/>
  <c r="F1008" i="32"/>
  <c r="G1008" i="32" s="1"/>
  <c r="C1008" i="32"/>
  <c r="B1008" i="32"/>
  <c r="F1007" i="32"/>
  <c r="G1007" i="32" s="1"/>
  <c r="C1007" i="32"/>
  <c r="B1007" i="32"/>
  <c r="F1006" i="32"/>
  <c r="G1006" i="32" s="1"/>
  <c r="C1006" i="32"/>
  <c r="B1006" i="32"/>
  <c r="F1005" i="32"/>
  <c r="G1005" i="32" s="1"/>
  <c r="C1005" i="32"/>
  <c r="B1005" i="32"/>
  <c r="F1004" i="32"/>
  <c r="G1004" i="32" s="1"/>
  <c r="C1004" i="32"/>
  <c r="B1004" i="32"/>
  <c r="F1003" i="32"/>
  <c r="G1003" i="32" s="1"/>
  <c r="C1003" i="32"/>
  <c r="B1003" i="32"/>
  <c r="F1002" i="32"/>
  <c r="G1002" i="32" s="1"/>
  <c r="C1002" i="32"/>
  <c r="B1002" i="32"/>
  <c r="F1001" i="32"/>
  <c r="G1001" i="32" s="1"/>
  <c r="C1001" i="32"/>
  <c r="B1001" i="32"/>
  <c r="F1000" i="32"/>
  <c r="G1000" i="32" s="1"/>
  <c r="C1000" i="32"/>
  <c r="B1000" i="32"/>
  <c r="F999" i="32"/>
  <c r="G999" i="32" s="1"/>
  <c r="C999" i="32"/>
  <c r="B999" i="32"/>
  <c r="F998" i="32"/>
  <c r="G998" i="32" s="1"/>
  <c r="C998" i="32"/>
  <c r="B998" i="32"/>
  <c r="F997" i="32"/>
  <c r="G997" i="32" s="1"/>
  <c r="C997" i="32"/>
  <c r="B997" i="32"/>
  <c r="F996" i="32"/>
  <c r="G996" i="32" s="1"/>
  <c r="C996" i="32"/>
  <c r="B996" i="32"/>
  <c r="F995" i="32"/>
  <c r="G995" i="32" s="1"/>
  <c r="C995" i="32"/>
  <c r="B995" i="32"/>
  <c r="F994" i="32"/>
  <c r="G994" i="32" s="1"/>
  <c r="C994" i="32"/>
  <c r="B994" i="32"/>
  <c r="F993" i="32"/>
  <c r="G993" i="32" s="1"/>
  <c r="C993" i="32"/>
  <c r="B993" i="32"/>
  <c r="F992" i="32"/>
  <c r="G992" i="32" s="1"/>
  <c r="C992" i="32"/>
  <c r="B992" i="32"/>
  <c r="F991" i="32"/>
  <c r="G991" i="32" s="1"/>
  <c r="C991" i="32"/>
  <c r="B991" i="32"/>
  <c r="F990" i="32"/>
  <c r="G990" i="32" s="1"/>
  <c r="C990" i="32"/>
  <c r="B990" i="32"/>
  <c r="F989" i="32"/>
  <c r="G989" i="32" s="1"/>
  <c r="C989" i="32"/>
  <c r="B989" i="32"/>
  <c r="F988" i="32"/>
  <c r="G988" i="32" s="1"/>
  <c r="C988" i="32"/>
  <c r="B988" i="32"/>
  <c r="F987" i="32"/>
  <c r="G987" i="32" s="1"/>
  <c r="C987" i="32"/>
  <c r="B987" i="32"/>
  <c r="F986" i="32"/>
  <c r="G986" i="32" s="1"/>
  <c r="C986" i="32"/>
  <c r="B986" i="32"/>
  <c r="F985" i="32"/>
  <c r="G985" i="32" s="1"/>
  <c r="C985" i="32"/>
  <c r="B985" i="32"/>
  <c r="F984" i="32"/>
  <c r="G984" i="32" s="1"/>
  <c r="C984" i="32"/>
  <c r="B984" i="32"/>
  <c r="F983" i="32"/>
  <c r="G983" i="32" s="1"/>
  <c r="C983" i="32"/>
  <c r="B983" i="32"/>
  <c r="F982" i="32"/>
  <c r="G982" i="32" s="1"/>
  <c r="C982" i="32"/>
  <c r="B982" i="32"/>
  <c r="F981" i="32"/>
  <c r="G981" i="32" s="1"/>
  <c r="C981" i="32"/>
  <c r="B981" i="32"/>
  <c r="F980" i="32"/>
  <c r="G980" i="32" s="1"/>
  <c r="C980" i="32"/>
  <c r="B980" i="32"/>
  <c r="F979" i="32"/>
  <c r="G979" i="32" s="1"/>
  <c r="C979" i="32"/>
  <c r="B979" i="32"/>
  <c r="F978" i="32"/>
  <c r="G978" i="32" s="1"/>
  <c r="C978" i="32"/>
  <c r="B978" i="32"/>
  <c r="F977" i="32"/>
  <c r="G977" i="32" s="1"/>
  <c r="C977" i="32"/>
  <c r="B977" i="32"/>
  <c r="F976" i="32"/>
  <c r="G976" i="32" s="1"/>
  <c r="C976" i="32"/>
  <c r="B976" i="32"/>
  <c r="F975" i="32"/>
  <c r="G975" i="32" s="1"/>
  <c r="C975" i="32"/>
  <c r="B975" i="32"/>
  <c r="F974" i="32"/>
  <c r="G974" i="32" s="1"/>
  <c r="C974" i="32"/>
  <c r="B974" i="32"/>
  <c r="F973" i="32"/>
  <c r="G973" i="32" s="1"/>
  <c r="C973" i="32"/>
  <c r="B973" i="32"/>
  <c r="F972" i="32"/>
  <c r="G972" i="32" s="1"/>
  <c r="C972" i="32"/>
  <c r="B972" i="32"/>
  <c r="F971" i="32"/>
  <c r="G971" i="32" s="1"/>
  <c r="C971" i="32"/>
  <c r="B971" i="32"/>
  <c r="F970" i="32"/>
  <c r="G970" i="32" s="1"/>
  <c r="C970" i="32"/>
  <c r="B970" i="32"/>
  <c r="F969" i="32"/>
  <c r="G969" i="32" s="1"/>
  <c r="C969" i="32"/>
  <c r="B969" i="32"/>
  <c r="F968" i="32"/>
  <c r="G968" i="32" s="1"/>
  <c r="C968" i="32"/>
  <c r="B968" i="32"/>
  <c r="F967" i="32"/>
  <c r="G967" i="32" s="1"/>
  <c r="C967" i="32"/>
  <c r="B967" i="32"/>
  <c r="F966" i="32"/>
  <c r="G966" i="32" s="1"/>
  <c r="C966" i="32"/>
  <c r="B966" i="32"/>
  <c r="F965" i="32"/>
  <c r="G965" i="32" s="1"/>
  <c r="C965" i="32"/>
  <c r="B965" i="32"/>
  <c r="F964" i="32"/>
  <c r="G964" i="32" s="1"/>
  <c r="C964" i="32"/>
  <c r="B964" i="32"/>
  <c r="F963" i="32"/>
  <c r="G963" i="32" s="1"/>
  <c r="C963" i="32"/>
  <c r="B963" i="32"/>
  <c r="F962" i="32"/>
  <c r="G962" i="32" s="1"/>
  <c r="C962" i="32"/>
  <c r="B962" i="32"/>
  <c r="F961" i="32"/>
  <c r="G961" i="32" s="1"/>
  <c r="C961" i="32"/>
  <c r="B961" i="32"/>
  <c r="F960" i="32"/>
  <c r="G960" i="32" s="1"/>
  <c r="C960" i="32"/>
  <c r="B960" i="32"/>
  <c r="F959" i="32"/>
  <c r="G959" i="32" s="1"/>
  <c r="C959" i="32"/>
  <c r="B959" i="32"/>
  <c r="F958" i="32"/>
  <c r="G958" i="32" s="1"/>
  <c r="C958" i="32"/>
  <c r="B958" i="32"/>
  <c r="F957" i="32"/>
  <c r="G957" i="32" s="1"/>
  <c r="C957" i="32"/>
  <c r="B957" i="32"/>
  <c r="F956" i="32"/>
  <c r="G956" i="32" s="1"/>
  <c r="C956" i="32"/>
  <c r="B956" i="32"/>
  <c r="F955" i="32"/>
  <c r="G955" i="32" s="1"/>
  <c r="C955" i="32"/>
  <c r="B955" i="32"/>
  <c r="F954" i="32"/>
  <c r="G954" i="32" s="1"/>
  <c r="C954" i="32"/>
  <c r="B954" i="32"/>
  <c r="F953" i="32"/>
  <c r="G953" i="32" s="1"/>
  <c r="C953" i="32"/>
  <c r="B953" i="32"/>
  <c r="F952" i="32"/>
  <c r="G952" i="32" s="1"/>
  <c r="C952" i="32"/>
  <c r="B952" i="32"/>
  <c r="F951" i="32"/>
  <c r="G951" i="32" s="1"/>
  <c r="C951" i="32"/>
  <c r="B951" i="32"/>
  <c r="F950" i="32"/>
  <c r="G950" i="32" s="1"/>
  <c r="C950" i="32"/>
  <c r="B950" i="32"/>
  <c r="F949" i="32"/>
  <c r="G949" i="32" s="1"/>
  <c r="C949" i="32"/>
  <c r="B949" i="32"/>
  <c r="F948" i="32"/>
  <c r="G948" i="32" s="1"/>
  <c r="C948" i="32"/>
  <c r="B948" i="32"/>
  <c r="F947" i="32"/>
  <c r="G947" i="32" s="1"/>
  <c r="C947" i="32"/>
  <c r="B947" i="32"/>
  <c r="F946" i="32"/>
  <c r="G946" i="32" s="1"/>
  <c r="C946" i="32"/>
  <c r="B946" i="32"/>
  <c r="F945" i="32"/>
  <c r="G945" i="32" s="1"/>
  <c r="C945" i="32"/>
  <c r="B945" i="32"/>
  <c r="F944" i="32"/>
  <c r="G944" i="32" s="1"/>
  <c r="C944" i="32"/>
  <c r="B944" i="32"/>
  <c r="F943" i="32"/>
  <c r="G943" i="32" s="1"/>
  <c r="C943" i="32"/>
  <c r="B943" i="32"/>
  <c r="F942" i="32"/>
  <c r="G942" i="32" s="1"/>
  <c r="C942" i="32"/>
  <c r="B942" i="32"/>
  <c r="F941" i="32"/>
  <c r="G941" i="32" s="1"/>
  <c r="C941" i="32"/>
  <c r="B941" i="32"/>
  <c r="F940" i="32"/>
  <c r="G940" i="32" s="1"/>
  <c r="C940" i="32"/>
  <c r="B940" i="32"/>
  <c r="F939" i="32"/>
  <c r="G939" i="32" s="1"/>
  <c r="C939" i="32"/>
  <c r="B939" i="32"/>
  <c r="F938" i="32"/>
  <c r="G938" i="32" s="1"/>
  <c r="C938" i="32"/>
  <c r="B938" i="32"/>
  <c r="F937" i="32"/>
  <c r="G937" i="32" s="1"/>
  <c r="C937" i="32"/>
  <c r="B937" i="32"/>
  <c r="F936" i="32"/>
  <c r="G936" i="32" s="1"/>
  <c r="C936" i="32"/>
  <c r="B936" i="32"/>
  <c r="F935" i="32"/>
  <c r="G935" i="32" s="1"/>
  <c r="C935" i="32"/>
  <c r="B935" i="32"/>
  <c r="F934" i="32"/>
  <c r="G934" i="32" s="1"/>
  <c r="C934" i="32"/>
  <c r="B934" i="32"/>
  <c r="F933" i="32"/>
  <c r="G933" i="32" s="1"/>
  <c r="C933" i="32"/>
  <c r="B933" i="32"/>
  <c r="F932" i="32"/>
  <c r="G932" i="32" s="1"/>
  <c r="C932" i="32"/>
  <c r="B932" i="32"/>
  <c r="F931" i="32"/>
  <c r="G931" i="32" s="1"/>
  <c r="C931" i="32"/>
  <c r="B931" i="32"/>
  <c r="F930" i="32"/>
  <c r="G930" i="32" s="1"/>
  <c r="C930" i="32"/>
  <c r="B930" i="32"/>
  <c r="F929" i="32"/>
  <c r="G929" i="32" s="1"/>
  <c r="C929" i="32"/>
  <c r="B929" i="32"/>
  <c r="F928" i="32"/>
  <c r="G928" i="32" s="1"/>
  <c r="C928" i="32"/>
  <c r="B928" i="32"/>
  <c r="F927" i="32"/>
  <c r="G927" i="32" s="1"/>
  <c r="C927" i="32"/>
  <c r="B927" i="32"/>
  <c r="F926" i="32"/>
  <c r="G926" i="32" s="1"/>
  <c r="C926" i="32"/>
  <c r="B926" i="32"/>
  <c r="F925" i="32"/>
  <c r="G925" i="32" s="1"/>
  <c r="C925" i="32"/>
  <c r="B925" i="32"/>
  <c r="F924" i="32"/>
  <c r="G924" i="32" s="1"/>
  <c r="C924" i="32"/>
  <c r="B924" i="32"/>
  <c r="F923" i="32"/>
  <c r="G923" i="32" s="1"/>
  <c r="C923" i="32"/>
  <c r="B923" i="32"/>
  <c r="F922" i="32"/>
  <c r="G922" i="32" s="1"/>
  <c r="C922" i="32"/>
  <c r="B922" i="32"/>
  <c r="F921" i="32"/>
  <c r="G921" i="32" s="1"/>
  <c r="C921" i="32"/>
  <c r="B921" i="32"/>
  <c r="F920" i="32"/>
  <c r="G920" i="32" s="1"/>
  <c r="C920" i="32"/>
  <c r="B920" i="32"/>
  <c r="F919" i="32"/>
  <c r="G919" i="32" s="1"/>
  <c r="C919" i="32"/>
  <c r="B919" i="32"/>
  <c r="F918" i="32"/>
  <c r="G918" i="32" s="1"/>
  <c r="C918" i="32"/>
  <c r="B918" i="32"/>
  <c r="F917" i="32"/>
  <c r="G917" i="32" s="1"/>
  <c r="C917" i="32"/>
  <c r="B917" i="32"/>
  <c r="F916" i="32"/>
  <c r="G916" i="32" s="1"/>
  <c r="C916" i="32"/>
  <c r="B916" i="32"/>
  <c r="F915" i="32"/>
  <c r="G915" i="32" s="1"/>
  <c r="C915" i="32"/>
  <c r="B915" i="32"/>
  <c r="F914" i="32"/>
  <c r="G914" i="32" s="1"/>
  <c r="C914" i="32"/>
  <c r="B914" i="32"/>
  <c r="F913" i="32"/>
  <c r="G913" i="32" s="1"/>
  <c r="C913" i="32"/>
  <c r="B913" i="32"/>
  <c r="F912" i="32"/>
  <c r="G912" i="32" s="1"/>
  <c r="C912" i="32"/>
  <c r="B912" i="32"/>
  <c r="F911" i="32"/>
  <c r="G911" i="32" s="1"/>
  <c r="C911" i="32"/>
  <c r="B911" i="32"/>
  <c r="F910" i="32"/>
  <c r="G910" i="32" s="1"/>
  <c r="C910" i="32"/>
  <c r="B910" i="32"/>
  <c r="F909" i="32"/>
  <c r="G909" i="32" s="1"/>
  <c r="C909" i="32"/>
  <c r="B909" i="32"/>
  <c r="F908" i="32"/>
  <c r="G908" i="32" s="1"/>
  <c r="C908" i="32"/>
  <c r="B908" i="32"/>
  <c r="F907" i="32"/>
  <c r="G907" i="32" s="1"/>
  <c r="C907" i="32"/>
  <c r="B907" i="32"/>
  <c r="F906" i="32"/>
  <c r="G906" i="32" s="1"/>
  <c r="C906" i="32"/>
  <c r="B906" i="32"/>
  <c r="F905" i="32"/>
  <c r="G905" i="32" s="1"/>
  <c r="C905" i="32"/>
  <c r="B905" i="32"/>
  <c r="F904" i="32"/>
  <c r="G904" i="32" s="1"/>
  <c r="C904" i="32"/>
  <c r="B904" i="32"/>
  <c r="F903" i="32"/>
  <c r="G903" i="32" s="1"/>
  <c r="C903" i="32"/>
  <c r="B903" i="32"/>
  <c r="F902" i="32"/>
  <c r="G902" i="32" s="1"/>
  <c r="C902" i="32"/>
  <c r="B902" i="32"/>
  <c r="F901" i="32"/>
  <c r="G901" i="32" s="1"/>
  <c r="C901" i="32"/>
  <c r="B901" i="32"/>
  <c r="F900" i="32"/>
  <c r="G900" i="32" s="1"/>
  <c r="C900" i="32"/>
  <c r="B900" i="32"/>
  <c r="F899" i="32"/>
  <c r="G899" i="32" s="1"/>
  <c r="C899" i="32"/>
  <c r="B899" i="32"/>
  <c r="F898" i="32"/>
  <c r="G898" i="32" s="1"/>
  <c r="C898" i="32"/>
  <c r="B898" i="32"/>
  <c r="F897" i="32"/>
  <c r="G897" i="32" s="1"/>
  <c r="C897" i="32"/>
  <c r="B897" i="32"/>
  <c r="F896" i="32"/>
  <c r="G896" i="32" s="1"/>
  <c r="C896" i="32"/>
  <c r="B896" i="32"/>
  <c r="F895" i="32"/>
  <c r="G895" i="32" s="1"/>
  <c r="C895" i="32"/>
  <c r="B895" i="32"/>
  <c r="F894" i="32"/>
  <c r="G894" i="32" s="1"/>
  <c r="C894" i="32"/>
  <c r="B894" i="32"/>
  <c r="F893" i="32"/>
  <c r="G893" i="32" s="1"/>
  <c r="C893" i="32"/>
  <c r="B893" i="32"/>
  <c r="F892" i="32"/>
  <c r="G892" i="32" s="1"/>
  <c r="C892" i="32"/>
  <c r="B892" i="32"/>
  <c r="F891" i="32"/>
  <c r="G891" i="32" s="1"/>
  <c r="C891" i="32"/>
  <c r="B891" i="32"/>
  <c r="F890" i="32"/>
  <c r="G890" i="32" s="1"/>
  <c r="C890" i="32"/>
  <c r="B890" i="32"/>
  <c r="F889" i="32"/>
  <c r="G889" i="32" s="1"/>
  <c r="C889" i="32"/>
  <c r="B889" i="32"/>
  <c r="F888" i="32"/>
  <c r="G888" i="32" s="1"/>
  <c r="C888" i="32"/>
  <c r="B888" i="32"/>
  <c r="F887" i="32"/>
  <c r="G887" i="32" s="1"/>
  <c r="C887" i="32"/>
  <c r="B887" i="32"/>
  <c r="F886" i="32"/>
  <c r="G886" i="32" s="1"/>
  <c r="C886" i="32"/>
  <c r="B886" i="32"/>
  <c r="F885" i="32"/>
  <c r="G885" i="32" s="1"/>
  <c r="C885" i="32"/>
  <c r="B885" i="32"/>
  <c r="F884" i="32"/>
  <c r="G884" i="32" s="1"/>
  <c r="C884" i="32"/>
  <c r="B884" i="32"/>
  <c r="F883" i="32"/>
  <c r="G883" i="32" s="1"/>
  <c r="C883" i="32"/>
  <c r="B883" i="32"/>
  <c r="F882" i="32"/>
  <c r="G882" i="32" s="1"/>
  <c r="C882" i="32"/>
  <c r="B882" i="32"/>
  <c r="F881" i="32"/>
  <c r="G881" i="32" s="1"/>
  <c r="C881" i="32"/>
  <c r="B881" i="32"/>
  <c r="F880" i="32"/>
  <c r="G880" i="32" s="1"/>
  <c r="C880" i="32"/>
  <c r="B880" i="32"/>
  <c r="F879" i="32"/>
  <c r="G879" i="32" s="1"/>
  <c r="C879" i="32"/>
  <c r="B879" i="32"/>
  <c r="F878" i="32"/>
  <c r="G878" i="32" s="1"/>
  <c r="C878" i="32"/>
  <c r="B878" i="32"/>
  <c r="F877" i="32"/>
  <c r="G877" i="32" s="1"/>
  <c r="C877" i="32"/>
  <c r="B877" i="32"/>
  <c r="F876" i="32"/>
  <c r="G876" i="32" s="1"/>
  <c r="C876" i="32"/>
  <c r="B876" i="32"/>
  <c r="F875" i="32"/>
  <c r="G875" i="32" s="1"/>
  <c r="C875" i="32"/>
  <c r="B875" i="32"/>
  <c r="F874" i="32"/>
  <c r="G874" i="32" s="1"/>
  <c r="C874" i="32"/>
  <c r="B874" i="32"/>
  <c r="F873" i="32"/>
  <c r="G873" i="32" s="1"/>
  <c r="C873" i="32"/>
  <c r="B873" i="32"/>
  <c r="F872" i="32"/>
  <c r="G872" i="32" s="1"/>
  <c r="C872" i="32"/>
  <c r="B872" i="32"/>
  <c r="F871" i="32"/>
  <c r="G871" i="32" s="1"/>
  <c r="C871" i="32"/>
  <c r="B871" i="32"/>
  <c r="F870" i="32"/>
  <c r="G870" i="32" s="1"/>
  <c r="C870" i="32"/>
  <c r="B870" i="32"/>
  <c r="F869" i="32"/>
  <c r="G869" i="32" s="1"/>
  <c r="C869" i="32"/>
  <c r="B869" i="32"/>
  <c r="F868" i="32"/>
  <c r="G868" i="32" s="1"/>
  <c r="C868" i="32"/>
  <c r="B868" i="32"/>
  <c r="F867" i="32"/>
  <c r="G867" i="32" s="1"/>
  <c r="C867" i="32"/>
  <c r="B867" i="32"/>
  <c r="F866" i="32"/>
  <c r="G866" i="32" s="1"/>
  <c r="C866" i="32"/>
  <c r="B866" i="32"/>
  <c r="F865" i="32"/>
  <c r="G865" i="32" s="1"/>
  <c r="C865" i="32"/>
  <c r="B865" i="32"/>
  <c r="F864" i="32"/>
  <c r="G864" i="32" s="1"/>
  <c r="C864" i="32"/>
  <c r="B864" i="32"/>
  <c r="F863" i="32"/>
  <c r="G863" i="32" s="1"/>
  <c r="C863" i="32"/>
  <c r="B863" i="32"/>
  <c r="F862" i="32"/>
  <c r="G862" i="32" s="1"/>
  <c r="C862" i="32"/>
  <c r="B862" i="32"/>
  <c r="F861" i="32"/>
  <c r="G861" i="32" s="1"/>
  <c r="C861" i="32"/>
  <c r="B861" i="32"/>
  <c r="F860" i="32"/>
  <c r="G860" i="32" s="1"/>
  <c r="C860" i="32"/>
  <c r="B860" i="32"/>
  <c r="F859" i="32"/>
  <c r="G859" i="32" s="1"/>
  <c r="C859" i="32"/>
  <c r="B859" i="32"/>
  <c r="F858" i="32"/>
  <c r="G858" i="32" s="1"/>
  <c r="C858" i="32"/>
  <c r="B858" i="32"/>
  <c r="F857" i="32"/>
  <c r="G857" i="32" s="1"/>
  <c r="C857" i="32"/>
  <c r="B857" i="32"/>
  <c r="F856" i="32"/>
  <c r="G856" i="32" s="1"/>
  <c r="C856" i="32"/>
  <c r="B856" i="32"/>
  <c r="F855" i="32"/>
  <c r="G855" i="32" s="1"/>
  <c r="C855" i="32"/>
  <c r="B855" i="32"/>
  <c r="F854" i="32"/>
  <c r="G854" i="32" s="1"/>
  <c r="C854" i="32"/>
  <c r="B854" i="32"/>
  <c r="F853" i="32"/>
  <c r="G853" i="32" s="1"/>
  <c r="C853" i="32"/>
  <c r="B853" i="32"/>
  <c r="F852" i="32"/>
  <c r="G852" i="32" s="1"/>
  <c r="C852" i="32"/>
  <c r="B852" i="32"/>
  <c r="F851" i="32"/>
  <c r="G851" i="32" s="1"/>
  <c r="C851" i="32"/>
  <c r="B851" i="32"/>
  <c r="F850" i="32"/>
  <c r="G850" i="32" s="1"/>
  <c r="C850" i="32"/>
  <c r="B850" i="32"/>
  <c r="F849" i="32"/>
  <c r="G849" i="32" s="1"/>
  <c r="C849" i="32"/>
  <c r="B849" i="32"/>
  <c r="F848" i="32"/>
  <c r="G848" i="32" s="1"/>
  <c r="C848" i="32"/>
  <c r="B848" i="32"/>
  <c r="F847" i="32"/>
  <c r="G847" i="32" s="1"/>
  <c r="C847" i="32"/>
  <c r="B847" i="32"/>
  <c r="F846" i="32"/>
  <c r="G846" i="32" s="1"/>
  <c r="C846" i="32"/>
  <c r="B846" i="32"/>
  <c r="F845" i="32"/>
  <c r="G845" i="32" s="1"/>
  <c r="C845" i="32"/>
  <c r="B845" i="32"/>
  <c r="F844" i="32"/>
  <c r="G844" i="32" s="1"/>
  <c r="C844" i="32"/>
  <c r="B844" i="32"/>
  <c r="F843" i="32"/>
  <c r="G843" i="32" s="1"/>
  <c r="C843" i="32"/>
  <c r="B843" i="32"/>
  <c r="F842" i="32"/>
  <c r="G842" i="32" s="1"/>
  <c r="C842" i="32"/>
  <c r="B842" i="32"/>
  <c r="F841" i="32"/>
  <c r="G841" i="32" s="1"/>
  <c r="C841" i="32"/>
  <c r="B841" i="32"/>
  <c r="F840" i="32"/>
  <c r="G840" i="32" s="1"/>
  <c r="C840" i="32"/>
  <c r="B840" i="32"/>
  <c r="F839" i="32"/>
  <c r="G839" i="32" s="1"/>
  <c r="C839" i="32"/>
  <c r="B839" i="32"/>
  <c r="F838" i="32"/>
  <c r="G838" i="32" s="1"/>
  <c r="C838" i="32"/>
  <c r="B838" i="32"/>
  <c r="F837" i="32"/>
  <c r="G837" i="32" s="1"/>
  <c r="C837" i="32"/>
  <c r="B837" i="32"/>
  <c r="F836" i="32"/>
  <c r="G836" i="32" s="1"/>
  <c r="C836" i="32"/>
  <c r="B836" i="32"/>
  <c r="F835" i="32"/>
  <c r="G835" i="32" s="1"/>
  <c r="C835" i="32"/>
  <c r="B835" i="32"/>
  <c r="F834" i="32"/>
  <c r="G834" i="32" s="1"/>
  <c r="C834" i="32"/>
  <c r="B834" i="32"/>
  <c r="F833" i="32"/>
  <c r="G833" i="32" s="1"/>
  <c r="C833" i="32"/>
  <c r="B833" i="32"/>
  <c r="F832" i="32"/>
  <c r="G832" i="32" s="1"/>
  <c r="C832" i="32"/>
  <c r="B832" i="32"/>
  <c r="F831" i="32"/>
  <c r="G831" i="32" s="1"/>
  <c r="C831" i="32"/>
  <c r="B831" i="32"/>
  <c r="F830" i="32"/>
  <c r="G830" i="32" s="1"/>
  <c r="C830" i="32"/>
  <c r="B830" i="32"/>
  <c r="F829" i="32"/>
  <c r="G829" i="32" s="1"/>
  <c r="C829" i="32"/>
  <c r="B829" i="32"/>
  <c r="F828" i="32"/>
  <c r="G828" i="32" s="1"/>
  <c r="C828" i="32"/>
  <c r="B828" i="32"/>
  <c r="F827" i="32"/>
  <c r="G827" i="32" s="1"/>
  <c r="C827" i="32"/>
  <c r="B827" i="32"/>
  <c r="F826" i="32"/>
  <c r="G826" i="32" s="1"/>
  <c r="C826" i="32"/>
  <c r="B826" i="32"/>
  <c r="F825" i="32"/>
  <c r="G825" i="32" s="1"/>
  <c r="C825" i="32"/>
  <c r="B825" i="32"/>
  <c r="F824" i="32"/>
  <c r="G824" i="32" s="1"/>
  <c r="C824" i="32"/>
  <c r="B824" i="32"/>
  <c r="F823" i="32"/>
  <c r="G823" i="32" s="1"/>
  <c r="C823" i="32"/>
  <c r="B823" i="32"/>
  <c r="F822" i="32"/>
  <c r="G822" i="32" s="1"/>
  <c r="C822" i="32"/>
  <c r="B822" i="32"/>
  <c r="F821" i="32"/>
  <c r="G821" i="32" s="1"/>
  <c r="C821" i="32"/>
  <c r="B821" i="32"/>
  <c r="F820" i="32"/>
  <c r="G820" i="32" s="1"/>
  <c r="C820" i="32"/>
  <c r="B820" i="32"/>
  <c r="F819" i="32"/>
  <c r="G819" i="32" s="1"/>
  <c r="C819" i="32"/>
  <c r="B819" i="32"/>
  <c r="F818" i="32"/>
  <c r="G818" i="32" s="1"/>
  <c r="C818" i="32"/>
  <c r="B818" i="32"/>
  <c r="F817" i="32"/>
  <c r="G817" i="32" s="1"/>
  <c r="C817" i="32"/>
  <c r="B817" i="32"/>
  <c r="F816" i="32"/>
  <c r="G816" i="32" s="1"/>
  <c r="C816" i="32"/>
  <c r="B816" i="32"/>
  <c r="F815" i="32"/>
  <c r="G815" i="32" s="1"/>
  <c r="C815" i="32"/>
  <c r="B815" i="32"/>
  <c r="F814" i="32"/>
  <c r="G814" i="32" s="1"/>
  <c r="C814" i="32"/>
  <c r="B814" i="32"/>
  <c r="F813" i="32"/>
  <c r="G813" i="32" s="1"/>
  <c r="C813" i="32"/>
  <c r="B813" i="32"/>
  <c r="F812" i="32"/>
  <c r="G812" i="32" s="1"/>
  <c r="C812" i="32"/>
  <c r="B812" i="32"/>
  <c r="F811" i="32"/>
  <c r="G811" i="32" s="1"/>
  <c r="C811" i="32"/>
  <c r="B811" i="32"/>
  <c r="F810" i="32"/>
  <c r="G810" i="32" s="1"/>
  <c r="C810" i="32"/>
  <c r="B810" i="32"/>
  <c r="F809" i="32"/>
  <c r="G809" i="32" s="1"/>
  <c r="C809" i="32"/>
  <c r="B809" i="32"/>
  <c r="F808" i="32"/>
  <c r="G808" i="32" s="1"/>
  <c r="C808" i="32"/>
  <c r="B808" i="32"/>
  <c r="F807" i="32"/>
  <c r="G807" i="32" s="1"/>
  <c r="C807" i="32"/>
  <c r="B807" i="32"/>
  <c r="F806" i="32"/>
  <c r="G806" i="32" s="1"/>
  <c r="C806" i="32"/>
  <c r="B806" i="32"/>
  <c r="F805" i="32"/>
  <c r="G805" i="32" s="1"/>
  <c r="C805" i="32"/>
  <c r="B805" i="32"/>
  <c r="F804" i="32"/>
  <c r="G804" i="32" s="1"/>
  <c r="C804" i="32"/>
  <c r="B804" i="32"/>
  <c r="F803" i="32"/>
  <c r="G803" i="32" s="1"/>
  <c r="C803" i="32"/>
  <c r="B803" i="32"/>
  <c r="F802" i="32"/>
  <c r="G802" i="32" s="1"/>
  <c r="C802" i="32"/>
  <c r="B802" i="32"/>
  <c r="F801" i="32"/>
  <c r="G801" i="32" s="1"/>
  <c r="C801" i="32"/>
  <c r="B801" i="32"/>
  <c r="F800" i="32"/>
  <c r="G800" i="32" s="1"/>
  <c r="C800" i="32"/>
  <c r="B800" i="32"/>
  <c r="F799" i="32"/>
  <c r="G799" i="32" s="1"/>
  <c r="C799" i="32"/>
  <c r="B799" i="32"/>
  <c r="F798" i="32"/>
  <c r="G798" i="32" s="1"/>
  <c r="C798" i="32"/>
  <c r="B798" i="32"/>
  <c r="F797" i="32"/>
  <c r="G797" i="32" s="1"/>
  <c r="C797" i="32"/>
  <c r="B797" i="32"/>
  <c r="F796" i="32"/>
  <c r="G796" i="32" s="1"/>
  <c r="C796" i="32"/>
  <c r="B796" i="32"/>
  <c r="F795" i="32"/>
  <c r="G795" i="32" s="1"/>
  <c r="C795" i="32"/>
  <c r="B795" i="32"/>
  <c r="F794" i="32"/>
  <c r="G794" i="32" s="1"/>
  <c r="C794" i="32"/>
  <c r="B794" i="32"/>
  <c r="F793" i="32"/>
  <c r="G793" i="32" s="1"/>
  <c r="C793" i="32"/>
  <c r="B793" i="32"/>
  <c r="F792" i="32"/>
  <c r="G792" i="32" s="1"/>
  <c r="C792" i="32"/>
  <c r="B792" i="32"/>
  <c r="F791" i="32"/>
  <c r="G791" i="32" s="1"/>
  <c r="C791" i="32"/>
  <c r="B791" i="32"/>
  <c r="F790" i="32"/>
  <c r="G790" i="32" s="1"/>
  <c r="C790" i="32"/>
  <c r="B790" i="32"/>
  <c r="F789" i="32"/>
  <c r="G789" i="32" s="1"/>
  <c r="C789" i="32"/>
  <c r="B789" i="32"/>
  <c r="F788" i="32"/>
  <c r="G788" i="32" s="1"/>
  <c r="C788" i="32"/>
  <c r="B788" i="32"/>
  <c r="F787" i="32"/>
  <c r="G787" i="32" s="1"/>
  <c r="C787" i="32"/>
  <c r="B787" i="32"/>
  <c r="F786" i="32"/>
  <c r="G786" i="32" s="1"/>
  <c r="C786" i="32"/>
  <c r="B786" i="32"/>
  <c r="F785" i="32"/>
  <c r="G785" i="32" s="1"/>
  <c r="C785" i="32"/>
  <c r="B785" i="32"/>
  <c r="F784" i="32"/>
  <c r="G784" i="32" s="1"/>
  <c r="C784" i="32"/>
  <c r="B784" i="32"/>
  <c r="F783" i="32"/>
  <c r="G783" i="32" s="1"/>
  <c r="C783" i="32"/>
  <c r="B783" i="32"/>
  <c r="F782" i="32"/>
  <c r="G782" i="32" s="1"/>
  <c r="C782" i="32"/>
  <c r="B782" i="32"/>
  <c r="F781" i="32"/>
  <c r="G781" i="32" s="1"/>
  <c r="C781" i="32"/>
  <c r="B781" i="32"/>
  <c r="F780" i="32"/>
  <c r="G780" i="32" s="1"/>
  <c r="C780" i="32"/>
  <c r="B780" i="32"/>
  <c r="F779" i="32"/>
  <c r="G779" i="32" s="1"/>
  <c r="C779" i="32"/>
  <c r="B779" i="32"/>
  <c r="F778" i="32"/>
  <c r="G778" i="32" s="1"/>
  <c r="C778" i="32"/>
  <c r="B778" i="32"/>
  <c r="F777" i="32"/>
  <c r="G777" i="32" s="1"/>
  <c r="C777" i="32"/>
  <c r="B777" i="32"/>
  <c r="F776" i="32"/>
  <c r="G776" i="32" s="1"/>
  <c r="C776" i="32"/>
  <c r="B776" i="32"/>
  <c r="F775" i="32"/>
  <c r="G775" i="32" s="1"/>
  <c r="C775" i="32"/>
  <c r="B775" i="32"/>
  <c r="F774" i="32"/>
  <c r="G774" i="32" s="1"/>
  <c r="C774" i="32"/>
  <c r="B774" i="32"/>
  <c r="F773" i="32"/>
  <c r="G773" i="32" s="1"/>
  <c r="C773" i="32"/>
  <c r="B773" i="32"/>
  <c r="F772" i="32"/>
  <c r="G772" i="32" s="1"/>
  <c r="C772" i="32"/>
  <c r="B772" i="32"/>
  <c r="F771" i="32"/>
  <c r="G771" i="32" s="1"/>
  <c r="C771" i="32"/>
  <c r="B771" i="32"/>
  <c r="F770" i="32"/>
  <c r="G770" i="32" s="1"/>
  <c r="C770" i="32"/>
  <c r="B770" i="32"/>
  <c r="F769" i="32"/>
  <c r="G769" i="32" s="1"/>
  <c r="C769" i="32"/>
  <c r="B769" i="32"/>
  <c r="F768" i="32"/>
  <c r="G768" i="32" s="1"/>
  <c r="C768" i="32"/>
  <c r="B768" i="32"/>
  <c r="F767" i="32"/>
  <c r="G767" i="32" s="1"/>
  <c r="C767" i="32"/>
  <c r="B767" i="32"/>
  <c r="F766" i="32"/>
  <c r="G766" i="32" s="1"/>
  <c r="C766" i="32"/>
  <c r="B766" i="32"/>
  <c r="F765" i="32"/>
  <c r="G765" i="32" s="1"/>
  <c r="C765" i="32"/>
  <c r="B765" i="32"/>
  <c r="F764" i="32"/>
  <c r="G764" i="32" s="1"/>
  <c r="C764" i="32"/>
  <c r="B764" i="32"/>
  <c r="F763" i="32"/>
  <c r="G763" i="32" s="1"/>
  <c r="C763" i="32"/>
  <c r="B763" i="32"/>
  <c r="F762" i="32"/>
  <c r="G762" i="32" s="1"/>
  <c r="C762" i="32"/>
  <c r="B762" i="32"/>
  <c r="F761" i="32"/>
  <c r="G761" i="32" s="1"/>
  <c r="C761" i="32"/>
  <c r="B761" i="32"/>
  <c r="F760" i="32"/>
  <c r="G760" i="32" s="1"/>
  <c r="C760" i="32"/>
  <c r="B760" i="32"/>
  <c r="F759" i="32"/>
  <c r="G759" i="32" s="1"/>
  <c r="C759" i="32"/>
  <c r="B759" i="32"/>
  <c r="F758" i="32"/>
  <c r="G758" i="32" s="1"/>
  <c r="C758" i="32"/>
  <c r="B758" i="32"/>
  <c r="F757" i="32"/>
  <c r="G757" i="32" s="1"/>
  <c r="C757" i="32"/>
  <c r="B757" i="32"/>
  <c r="F756" i="32"/>
  <c r="G756" i="32" s="1"/>
  <c r="C756" i="32"/>
  <c r="B756" i="32"/>
  <c r="F755" i="32"/>
  <c r="G755" i="32" s="1"/>
  <c r="C755" i="32"/>
  <c r="B755" i="32"/>
  <c r="F754" i="32"/>
  <c r="G754" i="32" s="1"/>
  <c r="C754" i="32"/>
  <c r="B754" i="32"/>
  <c r="F753" i="32"/>
  <c r="G753" i="32" s="1"/>
  <c r="C753" i="32"/>
  <c r="B753" i="32"/>
  <c r="F752" i="32"/>
  <c r="G752" i="32" s="1"/>
  <c r="C752" i="32"/>
  <c r="B752" i="32"/>
  <c r="F751" i="32"/>
  <c r="G751" i="32" s="1"/>
  <c r="C751" i="32"/>
  <c r="B751" i="32"/>
  <c r="F750" i="32"/>
  <c r="G750" i="32" s="1"/>
  <c r="C750" i="32"/>
  <c r="B750" i="32"/>
  <c r="F749" i="32"/>
  <c r="G749" i="32" s="1"/>
  <c r="C749" i="32"/>
  <c r="B749" i="32"/>
  <c r="F748" i="32"/>
  <c r="G748" i="32" s="1"/>
  <c r="C748" i="32"/>
  <c r="B748" i="32"/>
  <c r="F747" i="32"/>
  <c r="G747" i="32" s="1"/>
  <c r="C747" i="32"/>
  <c r="B747" i="32"/>
  <c r="F746" i="32"/>
  <c r="G746" i="32" s="1"/>
  <c r="C746" i="32"/>
  <c r="B746" i="32"/>
  <c r="F745" i="32"/>
  <c r="G745" i="32" s="1"/>
  <c r="C745" i="32"/>
  <c r="B745" i="32"/>
  <c r="F744" i="32"/>
  <c r="G744" i="32" s="1"/>
  <c r="C744" i="32"/>
  <c r="B744" i="32"/>
  <c r="F743" i="32"/>
  <c r="G743" i="32" s="1"/>
  <c r="C743" i="32"/>
  <c r="B743" i="32"/>
  <c r="F742" i="32"/>
  <c r="G742" i="32" s="1"/>
  <c r="C742" i="32"/>
  <c r="B742" i="32"/>
  <c r="F741" i="32"/>
  <c r="G741" i="32" s="1"/>
  <c r="C741" i="32"/>
  <c r="B741" i="32"/>
  <c r="F740" i="32"/>
  <c r="G740" i="32" s="1"/>
  <c r="C740" i="32"/>
  <c r="B740" i="32"/>
  <c r="F739" i="32"/>
  <c r="G739" i="32" s="1"/>
  <c r="C739" i="32"/>
  <c r="B739" i="32"/>
  <c r="F738" i="32"/>
  <c r="G738" i="32" s="1"/>
  <c r="C738" i="32"/>
  <c r="B738" i="32"/>
  <c r="F737" i="32"/>
  <c r="G737" i="32" s="1"/>
  <c r="C737" i="32"/>
  <c r="B737" i="32"/>
  <c r="F736" i="32"/>
  <c r="G736" i="32" s="1"/>
  <c r="C736" i="32"/>
  <c r="B736" i="32"/>
  <c r="F735" i="32"/>
  <c r="G735" i="32" s="1"/>
  <c r="C735" i="32"/>
  <c r="B735" i="32"/>
  <c r="F734" i="32"/>
  <c r="G734" i="32" s="1"/>
  <c r="C734" i="32"/>
  <c r="B734" i="32"/>
  <c r="F733" i="32"/>
  <c r="G733" i="32" s="1"/>
  <c r="C733" i="32"/>
  <c r="B733" i="32"/>
  <c r="F732" i="32"/>
  <c r="G732" i="32" s="1"/>
  <c r="C732" i="32"/>
  <c r="B732" i="32"/>
  <c r="F731" i="32"/>
  <c r="G731" i="32" s="1"/>
  <c r="C731" i="32"/>
  <c r="B731" i="32"/>
  <c r="F730" i="32"/>
  <c r="G730" i="32" s="1"/>
  <c r="C730" i="32"/>
  <c r="B730" i="32"/>
  <c r="F729" i="32"/>
  <c r="G729" i="32" s="1"/>
  <c r="C729" i="32"/>
  <c r="B729" i="32"/>
  <c r="F728" i="32"/>
  <c r="G728" i="32" s="1"/>
  <c r="C728" i="32"/>
  <c r="B728" i="32"/>
  <c r="F727" i="32"/>
  <c r="G727" i="32" s="1"/>
  <c r="C727" i="32"/>
  <c r="B727" i="32"/>
  <c r="F726" i="32"/>
  <c r="G726" i="32" s="1"/>
  <c r="C726" i="32"/>
  <c r="B726" i="32"/>
  <c r="F725" i="32"/>
  <c r="G725" i="32" s="1"/>
  <c r="C725" i="32"/>
  <c r="B725" i="32"/>
  <c r="F724" i="32"/>
  <c r="G724" i="32" s="1"/>
  <c r="C724" i="32"/>
  <c r="B724" i="32"/>
  <c r="F723" i="32"/>
  <c r="G723" i="32" s="1"/>
  <c r="C723" i="32"/>
  <c r="B723" i="32"/>
  <c r="F722" i="32"/>
  <c r="G722" i="32" s="1"/>
  <c r="C722" i="32"/>
  <c r="B722" i="32"/>
  <c r="F721" i="32"/>
  <c r="G721" i="32" s="1"/>
  <c r="C721" i="32"/>
  <c r="B721" i="32"/>
  <c r="F720" i="32"/>
  <c r="G720" i="32" s="1"/>
  <c r="C720" i="32"/>
  <c r="B720" i="32"/>
  <c r="F719" i="32"/>
  <c r="G719" i="32" s="1"/>
  <c r="C719" i="32"/>
  <c r="B719" i="32"/>
  <c r="F718" i="32"/>
  <c r="G718" i="32" s="1"/>
  <c r="C718" i="32"/>
  <c r="B718" i="32"/>
  <c r="F717" i="32"/>
  <c r="G717" i="32" s="1"/>
  <c r="C717" i="32"/>
  <c r="B717" i="32"/>
  <c r="F716" i="32"/>
  <c r="G716" i="32" s="1"/>
  <c r="C716" i="32"/>
  <c r="B716" i="32"/>
  <c r="F715" i="32"/>
  <c r="G715" i="32" s="1"/>
  <c r="C715" i="32"/>
  <c r="B715" i="32"/>
  <c r="F714" i="32"/>
  <c r="G714" i="32" s="1"/>
  <c r="C714" i="32"/>
  <c r="B714" i="32"/>
  <c r="F713" i="32"/>
  <c r="G713" i="32" s="1"/>
  <c r="C713" i="32"/>
  <c r="B713" i="32"/>
  <c r="F712" i="32"/>
  <c r="G712" i="32" s="1"/>
  <c r="C712" i="32"/>
  <c r="B712" i="32"/>
  <c r="F711" i="32"/>
  <c r="G711" i="32" s="1"/>
  <c r="C711" i="32"/>
  <c r="B711" i="32"/>
  <c r="F710" i="32"/>
  <c r="G710" i="32" s="1"/>
  <c r="C710" i="32"/>
  <c r="B710" i="32"/>
  <c r="F709" i="32"/>
  <c r="G709" i="32" s="1"/>
  <c r="C709" i="32"/>
  <c r="B709" i="32"/>
  <c r="F708" i="32"/>
  <c r="G708" i="32" s="1"/>
  <c r="C708" i="32"/>
  <c r="B708" i="32"/>
  <c r="F707" i="32"/>
  <c r="G707" i="32" s="1"/>
  <c r="C707" i="32"/>
  <c r="B707" i="32"/>
  <c r="F706" i="32"/>
  <c r="G706" i="32" s="1"/>
  <c r="C706" i="32"/>
  <c r="B706" i="32"/>
  <c r="F705" i="32"/>
  <c r="G705" i="32" s="1"/>
  <c r="C705" i="32"/>
  <c r="B705" i="32"/>
  <c r="F704" i="32"/>
  <c r="G704" i="32" s="1"/>
  <c r="C704" i="32"/>
  <c r="B704" i="32"/>
  <c r="F703" i="32"/>
  <c r="G703" i="32" s="1"/>
  <c r="C703" i="32"/>
  <c r="B703" i="32"/>
  <c r="F702" i="32"/>
  <c r="G702" i="32" s="1"/>
  <c r="C702" i="32"/>
  <c r="B702" i="32"/>
  <c r="F701" i="32"/>
  <c r="G701" i="32" s="1"/>
  <c r="C701" i="32"/>
  <c r="B701" i="32"/>
  <c r="F700" i="32"/>
  <c r="G700" i="32" s="1"/>
  <c r="C700" i="32"/>
  <c r="B700" i="32"/>
  <c r="F699" i="32"/>
  <c r="G699" i="32" s="1"/>
  <c r="C699" i="32"/>
  <c r="B699" i="32"/>
  <c r="F698" i="32"/>
  <c r="G698" i="32" s="1"/>
  <c r="C698" i="32"/>
  <c r="B698" i="32"/>
  <c r="F697" i="32"/>
  <c r="G697" i="32" s="1"/>
  <c r="C697" i="32"/>
  <c r="B697" i="32"/>
  <c r="F696" i="32"/>
  <c r="G696" i="32" s="1"/>
  <c r="C696" i="32"/>
  <c r="B696" i="32"/>
  <c r="F695" i="32"/>
  <c r="G695" i="32" s="1"/>
  <c r="C695" i="32"/>
  <c r="B695" i="32"/>
  <c r="F694" i="32"/>
  <c r="G694" i="32" s="1"/>
  <c r="C694" i="32"/>
  <c r="B694" i="32"/>
  <c r="F693" i="32"/>
  <c r="G693" i="32" s="1"/>
  <c r="C693" i="32"/>
  <c r="B693" i="32"/>
  <c r="F692" i="32"/>
  <c r="G692" i="32" s="1"/>
  <c r="C692" i="32"/>
  <c r="B692" i="32"/>
  <c r="F691" i="32"/>
  <c r="G691" i="32" s="1"/>
  <c r="C691" i="32"/>
  <c r="B691" i="32"/>
  <c r="F690" i="32"/>
  <c r="G690" i="32" s="1"/>
  <c r="C690" i="32"/>
  <c r="B690" i="32"/>
  <c r="F689" i="32"/>
  <c r="G689" i="32" s="1"/>
  <c r="C689" i="32"/>
  <c r="B689" i="32"/>
  <c r="F688" i="32"/>
  <c r="G688" i="32" s="1"/>
  <c r="C688" i="32"/>
  <c r="B688" i="32"/>
  <c r="F687" i="32"/>
  <c r="G687" i="32" s="1"/>
  <c r="C687" i="32"/>
  <c r="B687" i="32"/>
  <c r="F686" i="32"/>
  <c r="G686" i="32" s="1"/>
  <c r="C686" i="32"/>
  <c r="B686" i="32"/>
  <c r="F685" i="32"/>
  <c r="G685" i="32" s="1"/>
  <c r="C685" i="32"/>
  <c r="B685" i="32"/>
  <c r="F684" i="32"/>
  <c r="G684" i="32" s="1"/>
  <c r="C684" i="32"/>
  <c r="B684" i="32"/>
  <c r="F683" i="32"/>
  <c r="G683" i="32" s="1"/>
  <c r="C683" i="32"/>
  <c r="B683" i="32"/>
  <c r="F682" i="32"/>
  <c r="G682" i="32" s="1"/>
  <c r="C682" i="32"/>
  <c r="B682" i="32"/>
  <c r="F681" i="32"/>
  <c r="G681" i="32" s="1"/>
  <c r="C681" i="32"/>
  <c r="B681" i="32"/>
  <c r="F680" i="32"/>
  <c r="G680" i="32" s="1"/>
  <c r="C680" i="32"/>
  <c r="B680" i="32"/>
  <c r="F679" i="32"/>
  <c r="G679" i="32" s="1"/>
  <c r="C679" i="32"/>
  <c r="B679" i="32"/>
  <c r="F678" i="32"/>
  <c r="G678" i="32" s="1"/>
  <c r="C678" i="32"/>
  <c r="B678" i="32"/>
  <c r="F677" i="32"/>
  <c r="G677" i="32" s="1"/>
  <c r="C677" i="32"/>
  <c r="B677" i="32"/>
  <c r="F676" i="32"/>
  <c r="G676" i="32" s="1"/>
  <c r="C676" i="32"/>
  <c r="B676" i="32"/>
  <c r="F675" i="32"/>
  <c r="G675" i="32" s="1"/>
  <c r="C675" i="32"/>
  <c r="B675" i="32"/>
  <c r="F674" i="32"/>
  <c r="G674" i="32" s="1"/>
  <c r="C674" i="32"/>
  <c r="B674" i="32"/>
  <c r="F673" i="32"/>
  <c r="G673" i="32" s="1"/>
  <c r="C673" i="32"/>
  <c r="B673" i="32"/>
  <c r="F672" i="32"/>
  <c r="G672" i="32" s="1"/>
  <c r="C672" i="32"/>
  <c r="B672" i="32"/>
  <c r="F671" i="32"/>
  <c r="G671" i="32" s="1"/>
  <c r="C671" i="32"/>
  <c r="B671" i="32"/>
  <c r="F670" i="32"/>
  <c r="G670" i="32" s="1"/>
  <c r="C670" i="32"/>
  <c r="B670" i="32"/>
  <c r="F669" i="32"/>
  <c r="G669" i="32" s="1"/>
  <c r="C669" i="32"/>
  <c r="B669" i="32"/>
  <c r="F668" i="32"/>
  <c r="G668" i="32" s="1"/>
  <c r="C668" i="32"/>
  <c r="B668" i="32"/>
  <c r="F667" i="32"/>
  <c r="G667" i="32" s="1"/>
  <c r="C667" i="32"/>
  <c r="B667" i="32"/>
  <c r="F666" i="32"/>
  <c r="G666" i="32" s="1"/>
  <c r="C666" i="32"/>
  <c r="B666" i="32"/>
  <c r="F665" i="32"/>
  <c r="G665" i="32" s="1"/>
  <c r="C665" i="32"/>
  <c r="B665" i="32"/>
  <c r="F664" i="32"/>
  <c r="G664" i="32" s="1"/>
  <c r="C664" i="32"/>
  <c r="B664" i="32"/>
  <c r="F663" i="32"/>
  <c r="G663" i="32" s="1"/>
  <c r="C663" i="32"/>
  <c r="B663" i="32"/>
  <c r="F662" i="32"/>
  <c r="G662" i="32" s="1"/>
  <c r="C662" i="32"/>
  <c r="B662" i="32"/>
  <c r="F661" i="32"/>
  <c r="G661" i="32" s="1"/>
  <c r="C661" i="32"/>
  <c r="B661" i="32"/>
  <c r="F660" i="32"/>
  <c r="G660" i="32" s="1"/>
  <c r="C660" i="32"/>
  <c r="B660" i="32"/>
  <c r="F659" i="32"/>
  <c r="G659" i="32" s="1"/>
  <c r="C659" i="32"/>
  <c r="B659" i="32"/>
  <c r="F658" i="32"/>
  <c r="G658" i="32" s="1"/>
  <c r="C658" i="32"/>
  <c r="B658" i="32"/>
  <c r="F657" i="32"/>
  <c r="G657" i="32" s="1"/>
  <c r="C657" i="32"/>
  <c r="B657" i="32"/>
  <c r="F656" i="32"/>
  <c r="G656" i="32" s="1"/>
  <c r="C656" i="32"/>
  <c r="B656" i="32"/>
  <c r="F655" i="32"/>
  <c r="G655" i="32" s="1"/>
  <c r="C655" i="32"/>
  <c r="B655" i="32"/>
  <c r="F654" i="32"/>
  <c r="G654" i="32" s="1"/>
  <c r="C654" i="32"/>
  <c r="B654" i="32"/>
  <c r="F653" i="32"/>
  <c r="G653" i="32" s="1"/>
  <c r="C653" i="32"/>
  <c r="B653" i="32"/>
  <c r="F652" i="32"/>
  <c r="G652" i="32" s="1"/>
  <c r="C652" i="32"/>
  <c r="B652" i="32"/>
  <c r="F651" i="32"/>
  <c r="G651" i="32" s="1"/>
  <c r="C651" i="32"/>
  <c r="B651" i="32"/>
  <c r="F650" i="32"/>
  <c r="G650" i="32" s="1"/>
  <c r="C650" i="32"/>
  <c r="B650" i="32"/>
  <c r="F649" i="32"/>
  <c r="G649" i="32" s="1"/>
  <c r="C649" i="32"/>
  <c r="B649" i="32"/>
  <c r="F648" i="32"/>
  <c r="G648" i="32" s="1"/>
  <c r="C648" i="32"/>
  <c r="B648" i="32"/>
  <c r="F647" i="32"/>
  <c r="G647" i="32" s="1"/>
  <c r="C647" i="32"/>
  <c r="B647" i="32"/>
  <c r="F646" i="32"/>
  <c r="G646" i="32" s="1"/>
  <c r="C646" i="32"/>
  <c r="B646" i="32"/>
  <c r="F645" i="32"/>
  <c r="G645" i="32" s="1"/>
  <c r="C645" i="32"/>
  <c r="B645" i="32"/>
  <c r="F644" i="32"/>
  <c r="G644" i="32" s="1"/>
  <c r="C644" i="32"/>
  <c r="B644" i="32"/>
  <c r="F643" i="32"/>
  <c r="G643" i="32" s="1"/>
  <c r="C643" i="32"/>
  <c r="B643" i="32"/>
  <c r="F642" i="32"/>
  <c r="G642" i="32" s="1"/>
  <c r="C642" i="32"/>
  <c r="B642" i="32"/>
  <c r="F641" i="32"/>
  <c r="G641" i="32" s="1"/>
  <c r="C641" i="32"/>
  <c r="B641" i="32"/>
  <c r="F640" i="32"/>
  <c r="G640" i="32" s="1"/>
  <c r="C640" i="32"/>
  <c r="B640" i="32"/>
  <c r="F639" i="32"/>
  <c r="G639" i="32" s="1"/>
  <c r="C639" i="32"/>
  <c r="B639" i="32"/>
  <c r="F638" i="32"/>
  <c r="G638" i="32" s="1"/>
  <c r="C638" i="32"/>
  <c r="B638" i="32"/>
  <c r="F637" i="32"/>
  <c r="G637" i="32" s="1"/>
  <c r="C637" i="32"/>
  <c r="B637" i="32"/>
  <c r="F636" i="32"/>
  <c r="G636" i="32" s="1"/>
  <c r="C636" i="32"/>
  <c r="B636" i="32"/>
  <c r="F635" i="32"/>
  <c r="G635" i="32" s="1"/>
  <c r="C635" i="32"/>
  <c r="B635" i="32"/>
  <c r="F634" i="32"/>
  <c r="G634" i="32" s="1"/>
  <c r="C634" i="32"/>
  <c r="B634" i="32"/>
  <c r="F633" i="32"/>
  <c r="G633" i="32" s="1"/>
  <c r="C633" i="32"/>
  <c r="B633" i="32"/>
  <c r="F632" i="32"/>
  <c r="G632" i="32" s="1"/>
  <c r="C632" i="32"/>
  <c r="B632" i="32"/>
  <c r="F631" i="32"/>
  <c r="G631" i="32" s="1"/>
  <c r="C631" i="32"/>
  <c r="B631" i="32"/>
  <c r="F630" i="32"/>
  <c r="G630" i="32" s="1"/>
  <c r="C630" i="32"/>
  <c r="B630" i="32"/>
  <c r="F629" i="32"/>
  <c r="G629" i="32" s="1"/>
  <c r="C629" i="32"/>
  <c r="B629" i="32"/>
  <c r="F628" i="32"/>
  <c r="G628" i="32" s="1"/>
  <c r="C628" i="32"/>
  <c r="B628" i="32"/>
  <c r="F627" i="32"/>
  <c r="G627" i="32" s="1"/>
  <c r="C627" i="32"/>
  <c r="B627" i="32"/>
  <c r="F626" i="32"/>
  <c r="G626" i="32" s="1"/>
  <c r="C626" i="32"/>
  <c r="B626" i="32"/>
  <c r="F625" i="32"/>
  <c r="G625" i="32" s="1"/>
  <c r="C625" i="32"/>
  <c r="B625" i="32"/>
  <c r="F624" i="32"/>
  <c r="G624" i="32" s="1"/>
  <c r="C624" i="32"/>
  <c r="B624" i="32"/>
  <c r="F623" i="32"/>
  <c r="G623" i="32" s="1"/>
  <c r="C623" i="32"/>
  <c r="B623" i="32"/>
  <c r="F622" i="32"/>
  <c r="G622" i="32" s="1"/>
  <c r="C622" i="32"/>
  <c r="B622" i="32"/>
  <c r="F621" i="32"/>
  <c r="G621" i="32" s="1"/>
  <c r="C621" i="32"/>
  <c r="B621" i="32"/>
  <c r="F620" i="32"/>
  <c r="G620" i="32" s="1"/>
  <c r="C620" i="32"/>
  <c r="B620" i="32"/>
  <c r="F619" i="32"/>
  <c r="G619" i="32" s="1"/>
  <c r="C619" i="32"/>
  <c r="B619" i="32"/>
  <c r="F618" i="32"/>
  <c r="G618" i="32" s="1"/>
  <c r="C618" i="32"/>
  <c r="B618" i="32"/>
  <c r="F617" i="32"/>
  <c r="G617" i="32" s="1"/>
  <c r="C617" i="32"/>
  <c r="B617" i="32"/>
  <c r="F616" i="32"/>
  <c r="G616" i="32" s="1"/>
  <c r="C616" i="32"/>
  <c r="B616" i="32"/>
  <c r="F615" i="32"/>
  <c r="G615" i="32" s="1"/>
  <c r="C615" i="32"/>
  <c r="B615" i="32"/>
  <c r="F614" i="32"/>
  <c r="G614" i="32" s="1"/>
  <c r="C614" i="32"/>
  <c r="B614" i="32"/>
  <c r="F613" i="32"/>
  <c r="G613" i="32" s="1"/>
  <c r="C613" i="32"/>
  <c r="B613" i="32"/>
  <c r="F612" i="32"/>
  <c r="G612" i="32" s="1"/>
  <c r="C612" i="32"/>
  <c r="B612" i="32"/>
  <c r="F611" i="32"/>
  <c r="G611" i="32" s="1"/>
  <c r="C611" i="32"/>
  <c r="B611" i="32"/>
  <c r="F610" i="32"/>
  <c r="G610" i="32" s="1"/>
  <c r="C610" i="32"/>
  <c r="B610" i="32"/>
  <c r="F609" i="32"/>
  <c r="G609" i="32" s="1"/>
  <c r="C609" i="32"/>
  <c r="B609" i="32"/>
  <c r="F608" i="32"/>
  <c r="G608" i="32" s="1"/>
  <c r="C608" i="32"/>
  <c r="B608" i="32"/>
  <c r="F607" i="32"/>
  <c r="G607" i="32" s="1"/>
  <c r="C607" i="32"/>
  <c r="B607" i="32"/>
  <c r="F606" i="32"/>
  <c r="G606" i="32" s="1"/>
  <c r="C606" i="32"/>
  <c r="B606" i="32"/>
  <c r="F605" i="32"/>
  <c r="G605" i="32" s="1"/>
  <c r="C605" i="32"/>
  <c r="B605" i="32"/>
  <c r="F604" i="32"/>
  <c r="G604" i="32" s="1"/>
  <c r="C604" i="32"/>
  <c r="B604" i="32"/>
  <c r="F603" i="32"/>
  <c r="G603" i="32" s="1"/>
  <c r="C603" i="32"/>
  <c r="B603" i="32"/>
  <c r="F602" i="32"/>
  <c r="G602" i="32" s="1"/>
  <c r="C602" i="32"/>
  <c r="B602" i="32"/>
  <c r="F601" i="32"/>
  <c r="G601" i="32" s="1"/>
  <c r="C601" i="32"/>
  <c r="B601" i="32"/>
  <c r="F600" i="32"/>
  <c r="G600" i="32" s="1"/>
  <c r="C600" i="32"/>
  <c r="B600" i="32"/>
  <c r="F599" i="32"/>
  <c r="G599" i="32" s="1"/>
  <c r="C599" i="32"/>
  <c r="B599" i="32"/>
  <c r="F598" i="32"/>
  <c r="G598" i="32" s="1"/>
  <c r="C598" i="32"/>
  <c r="B598" i="32"/>
  <c r="F597" i="32"/>
  <c r="G597" i="32" s="1"/>
  <c r="C597" i="32"/>
  <c r="B597" i="32"/>
  <c r="F596" i="32"/>
  <c r="G596" i="32" s="1"/>
  <c r="C596" i="32"/>
  <c r="B596" i="32"/>
  <c r="F595" i="32"/>
  <c r="G595" i="32" s="1"/>
  <c r="C595" i="32"/>
  <c r="B595" i="32"/>
  <c r="F594" i="32"/>
  <c r="G594" i="32" s="1"/>
  <c r="C594" i="32"/>
  <c r="B594" i="32"/>
  <c r="F593" i="32"/>
  <c r="G593" i="32" s="1"/>
  <c r="C593" i="32"/>
  <c r="B593" i="32"/>
  <c r="F592" i="32"/>
  <c r="G592" i="32" s="1"/>
  <c r="C592" i="32"/>
  <c r="B592" i="32"/>
  <c r="F591" i="32"/>
  <c r="G591" i="32" s="1"/>
  <c r="C591" i="32"/>
  <c r="B591" i="32"/>
  <c r="F590" i="32"/>
  <c r="G590" i="32" s="1"/>
  <c r="C590" i="32"/>
  <c r="B590" i="32"/>
  <c r="F589" i="32"/>
  <c r="G589" i="32" s="1"/>
  <c r="C589" i="32"/>
  <c r="B589" i="32"/>
  <c r="F588" i="32"/>
  <c r="G588" i="32" s="1"/>
  <c r="C588" i="32"/>
  <c r="B588" i="32"/>
  <c r="F587" i="32"/>
  <c r="G587" i="32" s="1"/>
  <c r="C587" i="32"/>
  <c r="B587" i="32"/>
  <c r="F586" i="32"/>
  <c r="G586" i="32" s="1"/>
  <c r="C586" i="32"/>
  <c r="B586" i="32"/>
  <c r="F585" i="32"/>
  <c r="G585" i="32" s="1"/>
  <c r="C585" i="32"/>
  <c r="B585" i="32"/>
  <c r="F584" i="32"/>
  <c r="G584" i="32" s="1"/>
  <c r="C584" i="32"/>
  <c r="B584" i="32"/>
  <c r="F583" i="32"/>
  <c r="G583" i="32" s="1"/>
  <c r="C583" i="32"/>
  <c r="B583" i="32"/>
  <c r="F582" i="32"/>
  <c r="G582" i="32" s="1"/>
  <c r="C582" i="32"/>
  <c r="B582" i="32"/>
  <c r="F581" i="32"/>
  <c r="G581" i="32" s="1"/>
  <c r="C581" i="32"/>
  <c r="B581" i="32"/>
  <c r="F580" i="32"/>
  <c r="G580" i="32" s="1"/>
  <c r="C580" i="32"/>
  <c r="B580" i="32"/>
  <c r="F579" i="32"/>
  <c r="G579" i="32" s="1"/>
  <c r="C579" i="32"/>
  <c r="B579" i="32"/>
  <c r="F578" i="32"/>
  <c r="G578" i="32" s="1"/>
  <c r="C578" i="32"/>
  <c r="B578" i="32"/>
  <c r="F577" i="32"/>
  <c r="G577" i="32" s="1"/>
  <c r="C577" i="32"/>
  <c r="B577" i="32"/>
  <c r="F576" i="32"/>
  <c r="G576" i="32" s="1"/>
  <c r="C576" i="32"/>
  <c r="B576" i="32"/>
  <c r="F575" i="32"/>
  <c r="G575" i="32" s="1"/>
  <c r="C575" i="32"/>
  <c r="B575" i="32"/>
  <c r="F574" i="32"/>
  <c r="G574" i="32" s="1"/>
  <c r="C574" i="32"/>
  <c r="B574" i="32"/>
  <c r="F573" i="32"/>
  <c r="G573" i="32" s="1"/>
  <c r="C573" i="32"/>
  <c r="B573" i="32"/>
  <c r="F572" i="32"/>
  <c r="G572" i="32" s="1"/>
  <c r="C572" i="32"/>
  <c r="B572" i="32"/>
  <c r="F571" i="32"/>
  <c r="G571" i="32" s="1"/>
  <c r="C571" i="32"/>
  <c r="B571" i="32"/>
  <c r="F570" i="32"/>
  <c r="G570" i="32" s="1"/>
  <c r="C570" i="32"/>
  <c r="B570" i="32"/>
  <c r="F569" i="32"/>
  <c r="G569" i="32" s="1"/>
  <c r="C569" i="32"/>
  <c r="B569" i="32"/>
  <c r="F568" i="32"/>
  <c r="G568" i="32" s="1"/>
  <c r="C568" i="32"/>
  <c r="B568" i="32"/>
  <c r="F567" i="32"/>
  <c r="G567" i="32" s="1"/>
  <c r="C567" i="32"/>
  <c r="B567" i="32"/>
  <c r="F566" i="32"/>
  <c r="G566" i="32" s="1"/>
  <c r="C566" i="32"/>
  <c r="B566" i="32"/>
  <c r="F565" i="32"/>
  <c r="G565" i="32" s="1"/>
  <c r="C565" i="32"/>
  <c r="B565" i="32"/>
  <c r="F564" i="32"/>
  <c r="G564" i="32" s="1"/>
  <c r="C564" i="32"/>
  <c r="B564" i="32"/>
  <c r="F563" i="32"/>
  <c r="G563" i="32" s="1"/>
  <c r="C563" i="32"/>
  <c r="B563" i="32"/>
  <c r="F562" i="32"/>
  <c r="G562" i="32" s="1"/>
  <c r="C562" i="32"/>
  <c r="B562" i="32"/>
  <c r="F561" i="32"/>
  <c r="G561" i="32" s="1"/>
  <c r="C561" i="32"/>
  <c r="B561" i="32"/>
  <c r="F560" i="32"/>
  <c r="G560" i="32" s="1"/>
  <c r="C560" i="32"/>
  <c r="B560" i="32"/>
  <c r="F559" i="32"/>
  <c r="G559" i="32" s="1"/>
  <c r="C559" i="32"/>
  <c r="B559" i="32"/>
  <c r="F558" i="32"/>
  <c r="G558" i="32" s="1"/>
  <c r="C558" i="32"/>
  <c r="B558" i="32"/>
  <c r="F557" i="32"/>
  <c r="G557" i="32" s="1"/>
  <c r="C557" i="32"/>
  <c r="B557" i="32"/>
  <c r="F556" i="32"/>
  <c r="G556" i="32" s="1"/>
  <c r="C556" i="32"/>
  <c r="B556" i="32"/>
  <c r="F555" i="32"/>
  <c r="G555" i="32" s="1"/>
  <c r="C555" i="32"/>
  <c r="B555" i="32"/>
  <c r="F554" i="32"/>
  <c r="G554" i="32" s="1"/>
  <c r="C554" i="32"/>
  <c r="B554" i="32"/>
  <c r="F553" i="32"/>
  <c r="G553" i="32" s="1"/>
  <c r="C553" i="32"/>
  <c r="B553" i="32"/>
  <c r="F552" i="32"/>
  <c r="G552" i="32" s="1"/>
  <c r="C552" i="32"/>
  <c r="B552" i="32"/>
  <c r="F551" i="32"/>
  <c r="G551" i="32" s="1"/>
  <c r="C551" i="32"/>
  <c r="B551" i="32"/>
  <c r="F550" i="32"/>
  <c r="G550" i="32" s="1"/>
  <c r="C550" i="32"/>
  <c r="B550" i="32"/>
  <c r="F549" i="32"/>
  <c r="G549" i="32" s="1"/>
  <c r="C549" i="32"/>
  <c r="B549" i="32"/>
  <c r="F548" i="32"/>
  <c r="G548" i="32" s="1"/>
  <c r="C548" i="32"/>
  <c r="B548" i="32"/>
  <c r="F547" i="32"/>
  <c r="G547" i="32" s="1"/>
  <c r="C547" i="32"/>
  <c r="B547" i="32"/>
  <c r="F546" i="32"/>
  <c r="G546" i="32" s="1"/>
  <c r="C546" i="32"/>
  <c r="B546" i="32"/>
  <c r="F545" i="32"/>
  <c r="G545" i="32" s="1"/>
  <c r="C545" i="32"/>
  <c r="B545" i="32"/>
  <c r="F544" i="32"/>
  <c r="G544" i="32" s="1"/>
  <c r="C544" i="32"/>
  <c r="B544" i="32"/>
  <c r="F543" i="32"/>
  <c r="G543" i="32" s="1"/>
  <c r="C543" i="32"/>
  <c r="B543" i="32"/>
  <c r="F542" i="32"/>
  <c r="G542" i="32" s="1"/>
  <c r="C542" i="32"/>
  <c r="B542" i="32"/>
  <c r="F541" i="32"/>
  <c r="G541" i="32" s="1"/>
  <c r="C541" i="32"/>
  <c r="B541" i="32"/>
  <c r="F540" i="32"/>
  <c r="G540" i="32" s="1"/>
  <c r="C540" i="32"/>
  <c r="B540" i="32"/>
  <c r="F539" i="32"/>
  <c r="G539" i="32" s="1"/>
  <c r="C539" i="32"/>
  <c r="B539" i="32"/>
  <c r="F538" i="32"/>
  <c r="G538" i="32" s="1"/>
  <c r="C538" i="32"/>
  <c r="B538" i="32"/>
  <c r="F537" i="32"/>
  <c r="G537" i="32" s="1"/>
  <c r="C537" i="32"/>
  <c r="B537" i="32"/>
  <c r="F536" i="32"/>
  <c r="G536" i="32" s="1"/>
  <c r="C536" i="32"/>
  <c r="B536" i="32"/>
  <c r="F535" i="32"/>
  <c r="G535" i="32" s="1"/>
  <c r="C535" i="32"/>
  <c r="B535" i="32"/>
  <c r="F534" i="32"/>
  <c r="G534" i="32" s="1"/>
  <c r="C534" i="32"/>
  <c r="B534" i="32"/>
  <c r="F533" i="32"/>
  <c r="G533" i="32" s="1"/>
  <c r="C533" i="32"/>
  <c r="B533" i="32"/>
  <c r="F532" i="32"/>
  <c r="G532" i="32" s="1"/>
  <c r="C532" i="32"/>
  <c r="B532" i="32"/>
  <c r="F531" i="32"/>
  <c r="G531" i="32" s="1"/>
  <c r="C531" i="32"/>
  <c r="B531" i="32"/>
  <c r="F530" i="32"/>
  <c r="G530" i="32" s="1"/>
  <c r="C530" i="32"/>
  <c r="B530" i="32"/>
  <c r="F529" i="32"/>
  <c r="G529" i="32" s="1"/>
  <c r="C529" i="32"/>
  <c r="B529" i="32"/>
  <c r="F528" i="32"/>
  <c r="G528" i="32" s="1"/>
  <c r="C528" i="32"/>
  <c r="B528" i="32"/>
  <c r="F527" i="32"/>
  <c r="G527" i="32" s="1"/>
  <c r="C527" i="32"/>
  <c r="B527" i="32"/>
  <c r="F526" i="32"/>
  <c r="G526" i="32" s="1"/>
  <c r="C526" i="32"/>
  <c r="B526" i="32"/>
  <c r="F525" i="32"/>
  <c r="G525" i="32" s="1"/>
  <c r="C525" i="32"/>
  <c r="B525" i="32"/>
  <c r="F524" i="32"/>
  <c r="G524" i="32" s="1"/>
  <c r="C524" i="32"/>
  <c r="B524" i="32"/>
  <c r="F523" i="32"/>
  <c r="G523" i="32" s="1"/>
  <c r="C523" i="32"/>
  <c r="B523" i="32"/>
  <c r="F522" i="32"/>
  <c r="G522" i="32" s="1"/>
  <c r="C522" i="32"/>
  <c r="B522" i="32"/>
  <c r="F521" i="32"/>
  <c r="G521" i="32" s="1"/>
  <c r="C521" i="32"/>
  <c r="B521" i="32"/>
  <c r="F520" i="32"/>
  <c r="G520" i="32" s="1"/>
  <c r="C520" i="32"/>
  <c r="B520" i="32"/>
  <c r="F519" i="32"/>
  <c r="G519" i="32" s="1"/>
  <c r="C519" i="32"/>
  <c r="B519" i="32"/>
  <c r="F518" i="32"/>
  <c r="G518" i="32" s="1"/>
  <c r="C518" i="32"/>
  <c r="B518" i="32"/>
  <c r="F517" i="32"/>
  <c r="G517" i="32" s="1"/>
  <c r="C517" i="32"/>
  <c r="B517" i="32"/>
  <c r="F516" i="32"/>
  <c r="G516" i="32" s="1"/>
  <c r="C516" i="32"/>
  <c r="B516" i="32"/>
  <c r="F515" i="32"/>
  <c r="G515" i="32" s="1"/>
  <c r="C515" i="32"/>
  <c r="B515" i="32"/>
  <c r="F514" i="32"/>
  <c r="G514" i="32" s="1"/>
  <c r="C514" i="32"/>
  <c r="B514" i="32"/>
  <c r="F513" i="32"/>
  <c r="G513" i="32" s="1"/>
  <c r="C513" i="32"/>
  <c r="B513" i="32"/>
  <c r="F512" i="32"/>
  <c r="G512" i="32" s="1"/>
  <c r="C512" i="32"/>
  <c r="B512" i="32"/>
  <c r="F511" i="32"/>
  <c r="G511" i="32" s="1"/>
  <c r="C511" i="32"/>
  <c r="B511" i="32"/>
  <c r="F510" i="32"/>
  <c r="G510" i="32" s="1"/>
  <c r="C510" i="32"/>
  <c r="B510" i="32"/>
  <c r="F509" i="32"/>
  <c r="G509" i="32" s="1"/>
  <c r="C509" i="32"/>
  <c r="B509" i="32"/>
  <c r="F508" i="32"/>
  <c r="G508" i="32" s="1"/>
  <c r="C508" i="32"/>
  <c r="B508" i="32"/>
  <c r="F507" i="32"/>
  <c r="G507" i="32" s="1"/>
  <c r="C507" i="32"/>
  <c r="B507" i="32"/>
  <c r="F506" i="32"/>
  <c r="G506" i="32" s="1"/>
  <c r="C506" i="32"/>
  <c r="B506" i="32"/>
  <c r="F505" i="32"/>
  <c r="G505" i="32" s="1"/>
  <c r="C505" i="32"/>
  <c r="B505" i="32"/>
  <c r="F504" i="32"/>
  <c r="G504" i="32" s="1"/>
  <c r="C504" i="32"/>
  <c r="B504" i="32"/>
  <c r="F503" i="32"/>
  <c r="G503" i="32" s="1"/>
  <c r="C503" i="32"/>
  <c r="B503" i="32"/>
  <c r="F502" i="32"/>
  <c r="G502" i="32" s="1"/>
  <c r="C502" i="32"/>
  <c r="B502" i="32"/>
  <c r="F501" i="32"/>
  <c r="G501" i="32" s="1"/>
  <c r="C501" i="32"/>
  <c r="B501" i="32"/>
  <c r="F500" i="32"/>
  <c r="G500" i="32" s="1"/>
  <c r="C500" i="32"/>
  <c r="B500" i="32"/>
  <c r="F499" i="32"/>
  <c r="G499" i="32" s="1"/>
  <c r="C499" i="32"/>
  <c r="B499" i="32"/>
  <c r="F498" i="32"/>
  <c r="G498" i="32" s="1"/>
  <c r="C498" i="32"/>
  <c r="B498" i="32"/>
  <c r="F497" i="32"/>
  <c r="G497" i="32" s="1"/>
  <c r="C497" i="32"/>
  <c r="B497" i="32"/>
  <c r="F496" i="32"/>
  <c r="G496" i="32" s="1"/>
  <c r="C496" i="32"/>
  <c r="B496" i="32"/>
  <c r="F495" i="32"/>
  <c r="G495" i="32" s="1"/>
  <c r="C495" i="32"/>
  <c r="B495" i="32"/>
  <c r="F494" i="32"/>
  <c r="G494" i="32" s="1"/>
  <c r="C494" i="32"/>
  <c r="B494" i="32"/>
  <c r="F493" i="32"/>
  <c r="G493" i="32" s="1"/>
  <c r="C493" i="32"/>
  <c r="B493" i="32"/>
  <c r="F492" i="32"/>
  <c r="G492" i="32" s="1"/>
  <c r="C492" i="32"/>
  <c r="B492" i="32"/>
  <c r="F491" i="32"/>
  <c r="G491" i="32" s="1"/>
  <c r="C491" i="32"/>
  <c r="B491" i="32"/>
  <c r="F490" i="32"/>
  <c r="G490" i="32" s="1"/>
  <c r="C490" i="32"/>
  <c r="B490" i="32"/>
  <c r="F489" i="32"/>
  <c r="G489" i="32" s="1"/>
  <c r="C489" i="32"/>
  <c r="B489" i="32"/>
  <c r="F488" i="32"/>
  <c r="G488" i="32" s="1"/>
  <c r="C488" i="32"/>
  <c r="B488" i="32"/>
  <c r="F487" i="32"/>
  <c r="G487" i="32" s="1"/>
  <c r="C487" i="32"/>
  <c r="B487" i="32"/>
  <c r="F486" i="32"/>
  <c r="G486" i="32" s="1"/>
  <c r="C486" i="32"/>
  <c r="B486" i="32"/>
  <c r="F485" i="32"/>
  <c r="G485" i="32" s="1"/>
  <c r="C485" i="32"/>
  <c r="B485" i="32"/>
  <c r="F484" i="32"/>
  <c r="G484" i="32" s="1"/>
  <c r="C484" i="32"/>
  <c r="B484" i="32"/>
  <c r="F483" i="32"/>
  <c r="G483" i="32" s="1"/>
  <c r="C483" i="32"/>
  <c r="B483" i="32"/>
  <c r="F482" i="32"/>
  <c r="G482" i="32" s="1"/>
  <c r="C482" i="32"/>
  <c r="B482" i="32"/>
  <c r="F481" i="32"/>
  <c r="G481" i="32" s="1"/>
  <c r="C481" i="32"/>
  <c r="B481" i="32"/>
  <c r="F480" i="32"/>
  <c r="G480" i="32" s="1"/>
  <c r="C480" i="32"/>
  <c r="B480" i="32"/>
  <c r="F479" i="32"/>
  <c r="G479" i="32" s="1"/>
  <c r="C479" i="32"/>
  <c r="B479" i="32"/>
  <c r="F478" i="32"/>
  <c r="G478" i="32" s="1"/>
  <c r="C478" i="32"/>
  <c r="B478" i="32"/>
  <c r="F477" i="32"/>
  <c r="G477" i="32" s="1"/>
  <c r="C477" i="32"/>
  <c r="B477" i="32"/>
  <c r="F476" i="32"/>
  <c r="G476" i="32" s="1"/>
  <c r="C476" i="32"/>
  <c r="B476" i="32"/>
  <c r="F475" i="32"/>
  <c r="G475" i="32" s="1"/>
  <c r="C475" i="32"/>
  <c r="B475" i="32"/>
  <c r="F474" i="32"/>
  <c r="G474" i="32" s="1"/>
  <c r="C474" i="32"/>
  <c r="B474" i="32"/>
  <c r="F473" i="32"/>
  <c r="G473" i="32" s="1"/>
  <c r="C473" i="32"/>
  <c r="B473" i="32"/>
  <c r="F472" i="32"/>
  <c r="G472" i="32" s="1"/>
  <c r="C472" i="32"/>
  <c r="B472" i="32"/>
  <c r="F471" i="32"/>
  <c r="G471" i="32" s="1"/>
  <c r="C471" i="32"/>
  <c r="B471" i="32"/>
  <c r="F470" i="32"/>
  <c r="G470" i="32" s="1"/>
  <c r="C470" i="32"/>
  <c r="B470" i="32"/>
  <c r="F469" i="32"/>
  <c r="G469" i="32" s="1"/>
  <c r="C469" i="32"/>
  <c r="B469" i="32"/>
  <c r="F468" i="32"/>
  <c r="G468" i="32" s="1"/>
  <c r="C468" i="32"/>
  <c r="B468" i="32"/>
  <c r="F467" i="32"/>
  <c r="G467" i="32" s="1"/>
  <c r="C467" i="32"/>
  <c r="B467" i="32"/>
  <c r="F466" i="32"/>
  <c r="G466" i="32" s="1"/>
  <c r="C466" i="32"/>
  <c r="B466" i="32"/>
  <c r="F465" i="32"/>
  <c r="G465" i="32" s="1"/>
  <c r="C465" i="32"/>
  <c r="B465" i="32"/>
  <c r="F464" i="32"/>
  <c r="G464" i="32" s="1"/>
  <c r="C464" i="32"/>
  <c r="B464" i="32"/>
  <c r="F463" i="32"/>
  <c r="G463" i="32" s="1"/>
  <c r="C463" i="32"/>
  <c r="B463" i="32"/>
  <c r="F462" i="32"/>
  <c r="G462" i="32" s="1"/>
  <c r="C462" i="32"/>
  <c r="B462" i="32"/>
  <c r="F461" i="32"/>
  <c r="G461" i="32" s="1"/>
  <c r="C461" i="32"/>
  <c r="B461" i="32"/>
  <c r="F460" i="32"/>
  <c r="G460" i="32" s="1"/>
  <c r="C460" i="32"/>
  <c r="B460" i="32"/>
  <c r="F459" i="32"/>
  <c r="G459" i="32" s="1"/>
  <c r="C459" i="32"/>
  <c r="B459" i="32"/>
  <c r="F458" i="32"/>
  <c r="G458" i="32" s="1"/>
  <c r="C458" i="32"/>
  <c r="B458" i="32"/>
  <c r="F457" i="32"/>
  <c r="G457" i="32" s="1"/>
  <c r="C457" i="32"/>
  <c r="B457" i="32"/>
  <c r="F456" i="32"/>
  <c r="G456" i="32" s="1"/>
  <c r="C456" i="32"/>
  <c r="B456" i="32"/>
  <c r="F455" i="32"/>
  <c r="G455" i="32" s="1"/>
  <c r="C455" i="32"/>
  <c r="B455" i="32"/>
  <c r="F454" i="32"/>
  <c r="G454" i="32" s="1"/>
  <c r="C454" i="32"/>
  <c r="B454" i="32"/>
  <c r="F453" i="32"/>
  <c r="G453" i="32" s="1"/>
  <c r="C453" i="32"/>
  <c r="B453" i="32"/>
  <c r="F452" i="32"/>
  <c r="G452" i="32" s="1"/>
  <c r="C452" i="32"/>
  <c r="B452" i="32"/>
  <c r="F451" i="32"/>
  <c r="G451" i="32" s="1"/>
  <c r="C451" i="32"/>
  <c r="B451" i="32"/>
  <c r="F450" i="32"/>
  <c r="G450" i="32" s="1"/>
  <c r="C450" i="32"/>
  <c r="B450" i="32"/>
  <c r="F449" i="32"/>
  <c r="G449" i="32" s="1"/>
  <c r="C449" i="32"/>
  <c r="B449" i="32"/>
  <c r="F448" i="32"/>
  <c r="G448" i="32" s="1"/>
  <c r="C448" i="32"/>
  <c r="B448" i="32"/>
  <c r="F447" i="32"/>
  <c r="G447" i="32" s="1"/>
  <c r="C447" i="32"/>
  <c r="B447" i="32"/>
  <c r="F446" i="32"/>
  <c r="G446" i="32" s="1"/>
  <c r="C446" i="32"/>
  <c r="B446" i="32"/>
  <c r="F445" i="32"/>
  <c r="G445" i="32" s="1"/>
  <c r="C445" i="32"/>
  <c r="B445" i="32"/>
  <c r="F444" i="32"/>
  <c r="G444" i="32" s="1"/>
  <c r="C444" i="32"/>
  <c r="B444" i="32"/>
  <c r="F443" i="32"/>
  <c r="G443" i="32" s="1"/>
  <c r="C443" i="32"/>
  <c r="B443" i="32"/>
  <c r="F442" i="32"/>
  <c r="G442" i="32" s="1"/>
  <c r="C442" i="32"/>
  <c r="B442" i="32"/>
  <c r="F441" i="32"/>
  <c r="G441" i="32" s="1"/>
  <c r="C441" i="32"/>
  <c r="B441" i="32"/>
  <c r="F440" i="32"/>
  <c r="G440" i="32" s="1"/>
  <c r="C440" i="32"/>
  <c r="B440" i="32"/>
  <c r="F439" i="32"/>
  <c r="G439" i="32" s="1"/>
  <c r="C439" i="32"/>
  <c r="B439" i="32"/>
  <c r="F438" i="32"/>
  <c r="G438" i="32" s="1"/>
  <c r="C438" i="32"/>
  <c r="B438" i="32"/>
  <c r="F437" i="32"/>
  <c r="G437" i="32" s="1"/>
  <c r="C437" i="32"/>
  <c r="B437" i="32"/>
  <c r="F436" i="32"/>
  <c r="G436" i="32" s="1"/>
  <c r="C436" i="32"/>
  <c r="B436" i="32"/>
  <c r="F435" i="32"/>
  <c r="G435" i="32" s="1"/>
  <c r="C435" i="32"/>
  <c r="B435" i="32"/>
  <c r="F434" i="32"/>
  <c r="G434" i="32" s="1"/>
  <c r="C434" i="32"/>
  <c r="B434" i="32"/>
  <c r="F433" i="32"/>
  <c r="G433" i="32" s="1"/>
  <c r="C433" i="32"/>
  <c r="B433" i="32"/>
  <c r="F432" i="32"/>
  <c r="G432" i="32" s="1"/>
  <c r="C432" i="32"/>
  <c r="B432" i="32"/>
  <c r="F431" i="32"/>
  <c r="G431" i="32" s="1"/>
  <c r="C431" i="32"/>
  <c r="B431" i="32"/>
  <c r="F430" i="32"/>
  <c r="G430" i="32" s="1"/>
  <c r="C430" i="32"/>
  <c r="B430" i="32"/>
  <c r="F429" i="32"/>
  <c r="G429" i="32" s="1"/>
  <c r="C429" i="32"/>
  <c r="B429" i="32"/>
  <c r="F428" i="32"/>
  <c r="G428" i="32" s="1"/>
  <c r="C428" i="32"/>
  <c r="B428" i="32"/>
  <c r="F427" i="32"/>
  <c r="G427" i="32" s="1"/>
  <c r="C427" i="32"/>
  <c r="B427" i="32"/>
  <c r="F426" i="32"/>
  <c r="G426" i="32" s="1"/>
  <c r="C426" i="32"/>
  <c r="B426" i="32"/>
  <c r="F425" i="32"/>
  <c r="G425" i="32" s="1"/>
  <c r="C425" i="32"/>
  <c r="B425" i="32"/>
  <c r="F424" i="32"/>
  <c r="G424" i="32" s="1"/>
  <c r="C424" i="32"/>
  <c r="B424" i="32"/>
  <c r="F423" i="32"/>
  <c r="G423" i="32" s="1"/>
  <c r="C423" i="32"/>
  <c r="B423" i="32"/>
  <c r="F422" i="32"/>
  <c r="G422" i="32" s="1"/>
  <c r="C422" i="32"/>
  <c r="B422" i="32"/>
  <c r="F421" i="32"/>
  <c r="G421" i="32" s="1"/>
  <c r="C421" i="32"/>
  <c r="B421" i="32"/>
  <c r="F420" i="32"/>
  <c r="G420" i="32" s="1"/>
  <c r="C420" i="32"/>
  <c r="B420" i="32"/>
  <c r="F419" i="32"/>
  <c r="G419" i="32" s="1"/>
  <c r="C419" i="32"/>
  <c r="B419" i="32"/>
  <c r="F418" i="32"/>
  <c r="G418" i="32" s="1"/>
  <c r="C418" i="32"/>
  <c r="B418" i="32"/>
  <c r="F417" i="32"/>
  <c r="G417" i="32" s="1"/>
  <c r="C417" i="32"/>
  <c r="B417" i="32"/>
  <c r="F416" i="32"/>
  <c r="G416" i="32" s="1"/>
  <c r="C416" i="32"/>
  <c r="B416" i="32"/>
  <c r="F415" i="32"/>
  <c r="G415" i="32" s="1"/>
  <c r="C415" i="32"/>
  <c r="B415" i="32"/>
  <c r="F414" i="32"/>
  <c r="G414" i="32" s="1"/>
  <c r="C414" i="32"/>
  <c r="B414" i="32"/>
  <c r="F413" i="32"/>
  <c r="G413" i="32" s="1"/>
  <c r="C413" i="32"/>
  <c r="B413" i="32"/>
  <c r="F412" i="32"/>
  <c r="G412" i="32" s="1"/>
  <c r="C412" i="32"/>
  <c r="B412" i="32"/>
  <c r="F411" i="32"/>
  <c r="G411" i="32" s="1"/>
  <c r="C411" i="32"/>
  <c r="B411" i="32"/>
  <c r="F410" i="32"/>
  <c r="G410" i="32" s="1"/>
  <c r="C410" i="32"/>
  <c r="B410" i="32"/>
  <c r="F409" i="32"/>
  <c r="G409" i="32" s="1"/>
  <c r="C409" i="32"/>
  <c r="B409" i="32"/>
  <c r="F408" i="32"/>
  <c r="G408" i="32" s="1"/>
  <c r="C408" i="32"/>
  <c r="B408" i="32"/>
  <c r="F407" i="32"/>
  <c r="G407" i="32" s="1"/>
  <c r="C407" i="32"/>
  <c r="B407" i="32"/>
  <c r="F406" i="32"/>
  <c r="G406" i="32" s="1"/>
  <c r="C406" i="32"/>
  <c r="B406" i="32"/>
  <c r="F405" i="32"/>
  <c r="G405" i="32" s="1"/>
  <c r="C405" i="32"/>
  <c r="B405" i="32"/>
  <c r="F404" i="32"/>
  <c r="G404" i="32" s="1"/>
  <c r="C404" i="32"/>
  <c r="B404" i="32"/>
  <c r="F403" i="32"/>
  <c r="G403" i="32" s="1"/>
  <c r="C403" i="32"/>
  <c r="B403" i="32"/>
  <c r="F402" i="32"/>
  <c r="G402" i="32" s="1"/>
  <c r="C402" i="32"/>
  <c r="B402" i="32"/>
  <c r="F401" i="32"/>
  <c r="G401" i="32" s="1"/>
  <c r="C401" i="32"/>
  <c r="B401" i="32"/>
  <c r="F400" i="32"/>
  <c r="G400" i="32" s="1"/>
  <c r="C400" i="32"/>
  <c r="B400" i="32"/>
  <c r="F399" i="32"/>
  <c r="G399" i="32" s="1"/>
  <c r="C399" i="32"/>
  <c r="B399" i="32"/>
  <c r="F398" i="32"/>
  <c r="G398" i="32" s="1"/>
  <c r="C398" i="32"/>
  <c r="B398" i="32"/>
  <c r="F397" i="32"/>
  <c r="G397" i="32" s="1"/>
  <c r="C397" i="32"/>
  <c r="B397" i="32"/>
  <c r="F396" i="32"/>
  <c r="G396" i="32" s="1"/>
  <c r="C396" i="32"/>
  <c r="B396" i="32"/>
  <c r="F395" i="32"/>
  <c r="G395" i="32" s="1"/>
  <c r="C395" i="32"/>
  <c r="B395" i="32"/>
  <c r="F394" i="32"/>
  <c r="G394" i="32" s="1"/>
  <c r="C394" i="32"/>
  <c r="B394" i="32"/>
  <c r="F393" i="32"/>
  <c r="G393" i="32" s="1"/>
  <c r="C393" i="32"/>
  <c r="B393" i="32"/>
  <c r="F392" i="32"/>
  <c r="G392" i="32" s="1"/>
  <c r="C392" i="32"/>
  <c r="B392" i="32"/>
  <c r="F391" i="32"/>
  <c r="G391" i="32" s="1"/>
  <c r="C391" i="32"/>
  <c r="B391" i="32"/>
  <c r="F390" i="32"/>
  <c r="G390" i="32" s="1"/>
  <c r="C390" i="32"/>
  <c r="B390" i="32"/>
  <c r="F389" i="32"/>
  <c r="G389" i="32" s="1"/>
  <c r="C389" i="32"/>
  <c r="B389" i="32"/>
  <c r="F388" i="32"/>
  <c r="G388" i="32" s="1"/>
  <c r="C388" i="32"/>
  <c r="B388" i="32"/>
  <c r="F387" i="32"/>
  <c r="G387" i="32" s="1"/>
  <c r="C387" i="32"/>
  <c r="B387" i="32"/>
  <c r="F386" i="32"/>
  <c r="G386" i="32" s="1"/>
  <c r="C386" i="32"/>
  <c r="B386" i="32"/>
  <c r="F385" i="32"/>
  <c r="G385" i="32" s="1"/>
  <c r="C385" i="32"/>
  <c r="B385" i="32"/>
  <c r="F384" i="32"/>
  <c r="G384" i="32" s="1"/>
  <c r="C384" i="32"/>
  <c r="B384" i="32"/>
  <c r="F383" i="32"/>
  <c r="G383" i="32" s="1"/>
  <c r="C383" i="32"/>
  <c r="B383" i="32"/>
  <c r="F382" i="32"/>
  <c r="G382" i="32" s="1"/>
  <c r="C382" i="32"/>
  <c r="B382" i="32"/>
  <c r="F381" i="32"/>
  <c r="G381" i="32" s="1"/>
  <c r="C381" i="32"/>
  <c r="B381" i="32"/>
  <c r="F380" i="32"/>
  <c r="G380" i="32" s="1"/>
  <c r="C380" i="32"/>
  <c r="B380" i="32"/>
  <c r="F379" i="32"/>
  <c r="G379" i="32" s="1"/>
  <c r="C379" i="32"/>
  <c r="B379" i="32"/>
  <c r="F378" i="32"/>
  <c r="G378" i="32" s="1"/>
  <c r="C378" i="32"/>
  <c r="B378" i="32"/>
  <c r="F377" i="32"/>
  <c r="G377" i="32" s="1"/>
  <c r="C377" i="32"/>
  <c r="B377" i="32"/>
  <c r="F376" i="32"/>
  <c r="G376" i="32" s="1"/>
  <c r="C376" i="32"/>
  <c r="B376" i="32"/>
  <c r="F375" i="32"/>
  <c r="G375" i="32" s="1"/>
  <c r="C375" i="32"/>
  <c r="B375" i="32"/>
  <c r="F374" i="32"/>
  <c r="G374" i="32" s="1"/>
  <c r="C374" i="32"/>
  <c r="B374" i="32"/>
  <c r="F373" i="32"/>
  <c r="G373" i="32" s="1"/>
  <c r="C373" i="32"/>
  <c r="B373" i="32"/>
  <c r="F372" i="32"/>
  <c r="G372" i="32" s="1"/>
  <c r="C372" i="32"/>
  <c r="B372" i="32"/>
  <c r="F371" i="32"/>
  <c r="G371" i="32" s="1"/>
  <c r="C371" i="32"/>
  <c r="B371" i="32"/>
  <c r="F370" i="32"/>
  <c r="G370" i="32" s="1"/>
  <c r="C370" i="32"/>
  <c r="B370" i="32"/>
  <c r="F369" i="32"/>
  <c r="G369" i="32" s="1"/>
  <c r="C369" i="32"/>
  <c r="B369" i="32"/>
  <c r="F368" i="32"/>
  <c r="G368" i="32" s="1"/>
  <c r="C368" i="32"/>
  <c r="B368" i="32"/>
  <c r="F367" i="32"/>
  <c r="G367" i="32" s="1"/>
  <c r="C367" i="32"/>
  <c r="B367" i="32"/>
  <c r="F366" i="32"/>
  <c r="G366" i="32" s="1"/>
  <c r="C366" i="32"/>
  <c r="B366" i="32"/>
  <c r="F365" i="32"/>
  <c r="G365" i="32" s="1"/>
  <c r="C365" i="32"/>
  <c r="B365" i="32"/>
  <c r="F364" i="32"/>
  <c r="G364" i="32" s="1"/>
  <c r="C364" i="32"/>
  <c r="B364" i="32"/>
  <c r="F363" i="32"/>
  <c r="G363" i="32" s="1"/>
  <c r="C363" i="32"/>
  <c r="B363" i="32"/>
  <c r="F362" i="32"/>
  <c r="G362" i="32" s="1"/>
  <c r="C362" i="32"/>
  <c r="B362" i="32"/>
  <c r="F361" i="32"/>
  <c r="G361" i="32" s="1"/>
  <c r="C361" i="32"/>
  <c r="B361" i="32"/>
  <c r="F360" i="32"/>
  <c r="G360" i="32" s="1"/>
  <c r="C360" i="32"/>
  <c r="B360" i="32"/>
  <c r="F359" i="32"/>
  <c r="G359" i="32" s="1"/>
  <c r="C359" i="32"/>
  <c r="B359" i="32"/>
  <c r="F358" i="32"/>
  <c r="G358" i="32" s="1"/>
  <c r="C358" i="32"/>
  <c r="B358" i="32"/>
  <c r="F357" i="32"/>
  <c r="G357" i="32" s="1"/>
  <c r="C357" i="32"/>
  <c r="B357" i="32"/>
  <c r="F356" i="32"/>
  <c r="G356" i="32" s="1"/>
  <c r="C356" i="32"/>
  <c r="B356" i="32"/>
  <c r="F355" i="32"/>
  <c r="G355" i="32" s="1"/>
  <c r="C355" i="32"/>
  <c r="B355" i="32"/>
  <c r="F354" i="32"/>
  <c r="G354" i="32" s="1"/>
  <c r="C354" i="32"/>
  <c r="B354" i="32"/>
  <c r="F353" i="32"/>
  <c r="G353" i="32" s="1"/>
  <c r="C353" i="32"/>
  <c r="B353" i="32"/>
  <c r="F352" i="32"/>
  <c r="G352" i="32" s="1"/>
  <c r="C352" i="32"/>
  <c r="B352" i="32"/>
  <c r="F351" i="32"/>
  <c r="G351" i="32" s="1"/>
  <c r="C351" i="32"/>
  <c r="B351" i="32"/>
  <c r="F350" i="32"/>
  <c r="G350" i="32" s="1"/>
  <c r="C350" i="32"/>
  <c r="B350" i="32"/>
  <c r="F349" i="32"/>
  <c r="G349" i="32" s="1"/>
  <c r="C349" i="32"/>
  <c r="B349" i="32"/>
  <c r="F348" i="32"/>
  <c r="G348" i="32" s="1"/>
  <c r="C348" i="32"/>
  <c r="B348" i="32"/>
  <c r="F347" i="32"/>
  <c r="G347" i="32" s="1"/>
  <c r="C347" i="32"/>
  <c r="B347" i="32"/>
  <c r="F346" i="32"/>
  <c r="G346" i="32" s="1"/>
  <c r="C346" i="32"/>
  <c r="B346" i="32"/>
  <c r="F345" i="32"/>
  <c r="G345" i="32" s="1"/>
  <c r="C345" i="32"/>
  <c r="B345" i="32"/>
  <c r="F344" i="32"/>
  <c r="G344" i="32" s="1"/>
  <c r="C344" i="32"/>
  <c r="B344" i="32"/>
  <c r="F343" i="32"/>
  <c r="G343" i="32" s="1"/>
  <c r="C343" i="32"/>
  <c r="B343" i="32"/>
  <c r="F342" i="32"/>
  <c r="G342" i="32" s="1"/>
  <c r="C342" i="32"/>
  <c r="B342" i="32"/>
  <c r="F341" i="32"/>
  <c r="G341" i="32" s="1"/>
  <c r="C341" i="32"/>
  <c r="B341" i="32"/>
  <c r="F340" i="32"/>
  <c r="G340" i="32" s="1"/>
  <c r="C340" i="32"/>
  <c r="B340" i="32"/>
  <c r="F339" i="32"/>
  <c r="G339" i="32" s="1"/>
  <c r="C339" i="32"/>
  <c r="B339" i="32"/>
  <c r="F338" i="32"/>
  <c r="G338" i="32" s="1"/>
  <c r="C338" i="32"/>
  <c r="B338" i="32"/>
  <c r="F337" i="32"/>
  <c r="G337" i="32" s="1"/>
  <c r="C337" i="32"/>
  <c r="B337" i="32"/>
  <c r="F336" i="32"/>
  <c r="G336" i="32" s="1"/>
  <c r="C336" i="32"/>
  <c r="B336" i="32"/>
  <c r="F335" i="32"/>
  <c r="G335" i="32" s="1"/>
  <c r="C335" i="32"/>
  <c r="B335" i="32"/>
  <c r="F334" i="32"/>
  <c r="G334" i="32" s="1"/>
  <c r="C334" i="32"/>
  <c r="B334" i="32"/>
  <c r="F333" i="32"/>
  <c r="G333" i="32" s="1"/>
  <c r="C333" i="32"/>
  <c r="B333" i="32"/>
  <c r="F332" i="32"/>
  <c r="G332" i="32" s="1"/>
  <c r="C332" i="32"/>
  <c r="B332" i="32"/>
  <c r="F331" i="32"/>
  <c r="G331" i="32" s="1"/>
  <c r="C331" i="32"/>
  <c r="B331" i="32"/>
  <c r="F330" i="32"/>
  <c r="G330" i="32" s="1"/>
  <c r="C330" i="32"/>
  <c r="B330" i="32"/>
  <c r="F329" i="32"/>
  <c r="G329" i="32" s="1"/>
  <c r="C329" i="32"/>
  <c r="B329" i="32"/>
  <c r="F328" i="32"/>
  <c r="G328" i="32" s="1"/>
  <c r="C328" i="32"/>
  <c r="B328" i="32"/>
  <c r="F327" i="32"/>
  <c r="G327" i="32" s="1"/>
  <c r="C327" i="32"/>
  <c r="B327" i="32"/>
  <c r="F326" i="32"/>
  <c r="G326" i="32" s="1"/>
  <c r="C326" i="32"/>
  <c r="B326" i="32"/>
  <c r="F325" i="32"/>
  <c r="G325" i="32" s="1"/>
  <c r="C325" i="32"/>
  <c r="B325" i="32"/>
  <c r="F324" i="32"/>
  <c r="G324" i="32" s="1"/>
  <c r="C324" i="32"/>
  <c r="B324" i="32"/>
  <c r="F323" i="32"/>
  <c r="G323" i="32" s="1"/>
  <c r="C323" i="32"/>
  <c r="B323" i="32"/>
  <c r="F322" i="32"/>
  <c r="G322" i="32" s="1"/>
  <c r="C322" i="32"/>
  <c r="B322" i="32"/>
  <c r="F321" i="32"/>
  <c r="G321" i="32" s="1"/>
  <c r="C321" i="32"/>
  <c r="B321" i="32"/>
  <c r="F320" i="32"/>
  <c r="G320" i="32" s="1"/>
  <c r="C320" i="32"/>
  <c r="B320" i="32"/>
  <c r="F319" i="32"/>
  <c r="G319" i="32" s="1"/>
  <c r="C319" i="32"/>
  <c r="B319" i="32"/>
  <c r="F318" i="32"/>
  <c r="G318" i="32" s="1"/>
  <c r="C318" i="32"/>
  <c r="B318" i="32"/>
  <c r="F317" i="32"/>
  <c r="G317" i="32" s="1"/>
  <c r="C317" i="32"/>
  <c r="B317" i="32"/>
  <c r="F316" i="32"/>
  <c r="G316" i="32" s="1"/>
  <c r="C316" i="32"/>
  <c r="B316" i="32"/>
  <c r="F315" i="32"/>
  <c r="G315" i="32" s="1"/>
  <c r="C315" i="32"/>
  <c r="B315" i="32"/>
  <c r="F314" i="32"/>
  <c r="G314" i="32" s="1"/>
  <c r="C314" i="32"/>
  <c r="B314" i="32"/>
  <c r="F313" i="32"/>
  <c r="G313" i="32" s="1"/>
  <c r="C313" i="32"/>
  <c r="B313" i="32"/>
  <c r="F312" i="32"/>
  <c r="G312" i="32" s="1"/>
  <c r="C312" i="32"/>
  <c r="B312" i="32"/>
  <c r="F311" i="32"/>
  <c r="G311" i="32" s="1"/>
  <c r="C311" i="32"/>
  <c r="B311" i="32"/>
  <c r="F310" i="32"/>
  <c r="G310" i="32" s="1"/>
  <c r="C310" i="32"/>
  <c r="B310" i="32"/>
  <c r="F309" i="32"/>
  <c r="G309" i="32" s="1"/>
  <c r="C309" i="32"/>
  <c r="B309" i="32"/>
  <c r="F308" i="32"/>
  <c r="G308" i="32" s="1"/>
  <c r="C308" i="32"/>
  <c r="B308" i="32"/>
  <c r="F307" i="32"/>
  <c r="G307" i="32" s="1"/>
  <c r="C307" i="32"/>
  <c r="B307" i="32"/>
  <c r="F306" i="32"/>
  <c r="G306" i="32" s="1"/>
  <c r="C306" i="32"/>
  <c r="B306" i="32"/>
  <c r="F305" i="32"/>
  <c r="G305" i="32" s="1"/>
  <c r="C305" i="32"/>
  <c r="B305" i="32"/>
  <c r="F304" i="32"/>
  <c r="G304" i="32" s="1"/>
  <c r="C304" i="32"/>
  <c r="B304" i="32"/>
  <c r="F303" i="32"/>
  <c r="G303" i="32" s="1"/>
  <c r="C303" i="32"/>
  <c r="B303" i="32"/>
  <c r="F302" i="32"/>
  <c r="G302" i="32" s="1"/>
  <c r="C302" i="32"/>
  <c r="B302" i="32"/>
  <c r="F301" i="32"/>
  <c r="G301" i="32" s="1"/>
  <c r="C301" i="32"/>
  <c r="B301" i="32"/>
  <c r="F300" i="32"/>
  <c r="G300" i="32" s="1"/>
  <c r="C300" i="32"/>
  <c r="B300" i="32"/>
  <c r="F299" i="32"/>
  <c r="G299" i="32" s="1"/>
  <c r="C299" i="32"/>
  <c r="B299" i="32"/>
  <c r="F298" i="32"/>
  <c r="G298" i="32" s="1"/>
  <c r="C298" i="32"/>
  <c r="B298" i="32"/>
  <c r="F297" i="32"/>
  <c r="G297" i="32" s="1"/>
  <c r="C297" i="32"/>
  <c r="B297" i="32"/>
  <c r="F296" i="32"/>
  <c r="G296" i="32" s="1"/>
  <c r="C296" i="32"/>
  <c r="B296" i="32"/>
  <c r="F295" i="32"/>
  <c r="G295" i="32" s="1"/>
  <c r="C295" i="32"/>
  <c r="B295" i="32"/>
  <c r="F294" i="32"/>
  <c r="G294" i="32" s="1"/>
  <c r="C294" i="32"/>
  <c r="B294" i="32"/>
  <c r="F293" i="32"/>
  <c r="G293" i="32" s="1"/>
  <c r="C293" i="32"/>
  <c r="B293" i="32"/>
  <c r="F292" i="32"/>
  <c r="G292" i="32" s="1"/>
  <c r="C292" i="32"/>
  <c r="B292" i="32"/>
  <c r="F291" i="32"/>
  <c r="G291" i="32" s="1"/>
  <c r="C291" i="32"/>
  <c r="B291" i="32"/>
  <c r="F290" i="32"/>
  <c r="G290" i="32" s="1"/>
  <c r="C290" i="32"/>
  <c r="B290" i="32"/>
  <c r="F289" i="32"/>
  <c r="G289" i="32" s="1"/>
  <c r="C289" i="32"/>
  <c r="B289" i="32"/>
  <c r="F288" i="32"/>
  <c r="G288" i="32" s="1"/>
  <c r="C288" i="32"/>
  <c r="B288" i="32"/>
  <c r="F287" i="32"/>
  <c r="G287" i="32" s="1"/>
  <c r="C287" i="32"/>
  <c r="B287" i="32"/>
  <c r="F286" i="32"/>
  <c r="G286" i="32" s="1"/>
  <c r="C286" i="32"/>
  <c r="B286" i="32"/>
  <c r="F285" i="32"/>
  <c r="G285" i="32" s="1"/>
  <c r="C285" i="32"/>
  <c r="B285" i="32"/>
  <c r="F284" i="32"/>
  <c r="G284" i="32" s="1"/>
  <c r="C284" i="32"/>
  <c r="B284" i="32"/>
  <c r="F283" i="32"/>
  <c r="G283" i="32" s="1"/>
  <c r="C283" i="32"/>
  <c r="B283" i="32"/>
  <c r="F282" i="32"/>
  <c r="G282" i="32" s="1"/>
  <c r="C282" i="32"/>
  <c r="B282" i="32"/>
  <c r="F281" i="32"/>
  <c r="G281" i="32" s="1"/>
  <c r="C281" i="32"/>
  <c r="B281" i="32"/>
  <c r="F280" i="32"/>
  <c r="G280" i="32" s="1"/>
  <c r="C280" i="32"/>
  <c r="B280" i="32"/>
  <c r="F279" i="32"/>
  <c r="G279" i="32" s="1"/>
  <c r="C279" i="32"/>
  <c r="B279" i="32"/>
  <c r="F278" i="32"/>
  <c r="G278" i="32" s="1"/>
  <c r="C278" i="32"/>
  <c r="B278" i="32"/>
  <c r="F277" i="32"/>
  <c r="G277" i="32" s="1"/>
  <c r="C277" i="32"/>
  <c r="B277" i="32"/>
  <c r="F276" i="32"/>
  <c r="G276" i="32" s="1"/>
  <c r="C276" i="32"/>
  <c r="B276" i="32"/>
  <c r="F275" i="32"/>
  <c r="G275" i="32" s="1"/>
  <c r="C275" i="32"/>
  <c r="B275" i="32"/>
  <c r="F274" i="32"/>
  <c r="G274" i="32" s="1"/>
  <c r="C274" i="32"/>
  <c r="B274" i="32"/>
  <c r="F273" i="32"/>
  <c r="G273" i="32" s="1"/>
  <c r="C273" i="32"/>
  <c r="B273" i="32"/>
  <c r="F272" i="32"/>
  <c r="G272" i="32" s="1"/>
  <c r="C272" i="32"/>
  <c r="B272" i="32"/>
  <c r="F271" i="32"/>
  <c r="G271" i="32" s="1"/>
  <c r="C271" i="32"/>
  <c r="B271" i="32"/>
  <c r="F270" i="32"/>
  <c r="G270" i="32" s="1"/>
  <c r="C270" i="32"/>
  <c r="B270" i="32"/>
  <c r="F269" i="32"/>
  <c r="G269" i="32" s="1"/>
  <c r="C269" i="32"/>
  <c r="B269" i="32"/>
  <c r="F268" i="32"/>
  <c r="G268" i="32" s="1"/>
  <c r="C268" i="32"/>
  <c r="B268" i="32"/>
  <c r="F267" i="32"/>
  <c r="G267" i="32" s="1"/>
  <c r="C267" i="32"/>
  <c r="B267" i="32"/>
  <c r="F266" i="32"/>
  <c r="G266" i="32" s="1"/>
  <c r="C266" i="32"/>
  <c r="B266" i="32"/>
  <c r="F265" i="32"/>
  <c r="G265" i="32" s="1"/>
  <c r="C265" i="32"/>
  <c r="B265" i="32"/>
  <c r="F264" i="32"/>
  <c r="G264" i="32" s="1"/>
  <c r="C264" i="32"/>
  <c r="B264" i="32"/>
  <c r="F263" i="32"/>
  <c r="G263" i="32" s="1"/>
  <c r="C263" i="32"/>
  <c r="B263" i="32"/>
  <c r="F262" i="32"/>
  <c r="G262" i="32" s="1"/>
  <c r="C262" i="32"/>
  <c r="B262" i="32"/>
  <c r="F261" i="32"/>
  <c r="G261" i="32" s="1"/>
  <c r="C261" i="32"/>
  <c r="B261" i="32"/>
  <c r="F260" i="32"/>
  <c r="G260" i="32" s="1"/>
  <c r="C260" i="32"/>
  <c r="B260" i="32"/>
  <c r="F259" i="32"/>
  <c r="G259" i="32" s="1"/>
  <c r="C259" i="32"/>
  <c r="B259" i="32"/>
  <c r="F258" i="32"/>
  <c r="G258" i="32" s="1"/>
  <c r="C258" i="32"/>
  <c r="B258" i="32"/>
  <c r="F257" i="32"/>
  <c r="G257" i="32" s="1"/>
  <c r="C257" i="32"/>
  <c r="B257" i="32"/>
  <c r="F256" i="32"/>
  <c r="G256" i="32" s="1"/>
  <c r="C256" i="32"/>
  <c r="B256" i="32"/>
  <c r="F255" i="32"/>
  <c r="G255" i="32" s="1"/>
  <c r="C255" i="32"/>
  <c r="B255" i="32"/>
  <c r="F254" i="32"/>
  <c r="G254" i="32" s="1"/>
  <c r="C254" i="32"/>
  <c r="B254" i="32"/>
  <c r="F253" i="32"/>
  <c r="G253" i="32" s="1"/>
  <c r="C253" i="32"/>
  <c r="B253" i="32"/>
  <c r="F252" i="32"/>
  <c r="G252" i="32" s="1"/>
  <c r="C252" i="32"/>
  <c r="B252" i="32"/>
  <c r="F251" i="32"/>
  <c r="G251" i="32" s="1"/>
  <c r="C251" i="32"/>
  <c r="B251" i="32"/>
  <c r="F250" i="32"/>
  <c r="G250" i="32" s="1"/>
  <c r="C250" i="32"/>
  <c r="B250" i="32"/>
  <c r="F249" i="32"/>
  <c r="G249" i="32" s="1"/>
  <c r="C249" i="32"/>
  <c r="B249" i="32"/>
  <c r="F248" i="32"/>
  <c r="G248" i="32" s="1"/>
  <c r="C248" i="32"/>
  <c r="B248" i="32"/>
  <c r="F247" i="32"/>
  <c r="G247" i="32" s="1"/>
  <c r="C247" i="32"/>
  <c r="B247" i="32"/>
  <c r="F246" i="32"/>
  <c r="G246" i="32" s="1"/>
  <c r="C246" i="32"/>
  <c r="B246" i="32"/>
  <c r="F245" i="32"/>
  <c r="G245" i="32" s="1"/>
  <c r="C245" i="32"/>
  <c r="B245" i="32"/>
  <c r="F244" i="32"/>
  <c r="G244" i="32" s="1"/>
  <c r="C244" i="32"/>
  <c r="B244" i="32"/>
  <c r="F243" i="32"/>
  <c r="G243" i="32" s="1"/>
  <c r="C243" i="32"/>
  <c r="B243" i="32"/>
  <c r="F242" i="32"/>
  <c r="G242" i="32" s="1"/>
  <c r="C242" i="32"/>
  <c r="B242" i="32"/>
  <c r="F241" i="32"/>
  <c r="G241" i="32" s="1"/>
  <c r="C241" i="32"/>
  <c r="B241" i="32"/>
  <c r="F240" i="32"/>
  <c r="G240" i="32" s="1"/>
  <c r="C240" i="32"/>
  <c r="B240" i="32"/>
  <c r="F239" i="32"/>
  <c r="G239" i="32" s="1"/>
  <c r="C239" i="32"/>
  <c r="B239" i="32"/>
  <c r="F238" i="32"/>
  <c r="G238" i="32" s="1"/>
  <c r="C238" i="32"/>
  <c r="B238" i="32"/>
  <c r="F237" i="32"/>
  <c r="G237" i="32" s="1"/>
  <c r="C237" i="32"/>
  <c r="B237" i="32"/>
  <c r="F236" i="32"/>
  <c r="G236" i="32" s="1"/>
  <c r="C236" i="32"/>
  <c r="B236" i="32"/>
  <c r="F235" i="32"/>
  <c r="G235" i="32" s="1"/>
  <c r="C235" i="32"/>
  <c r="B235" i="32"/>
  <c r="F234" i="32"/>
  <c r="G234" i="32" s="1"/>
  <c r="C234" i="32"/>
  <c r="B234" i="32"/>
  <c r="F233" i="32"/>
  <c r="G233" i="32" s="1"/>
  <c r="C233" i="32"/>
  <c r="B233" i="32"/>
  <c r="F232" i="32"/>
  <c r="G232" i="32" s="1"/>
  <c r="C232" i="32"/>
  <c r="B232" i="32"/>
  <c r="F231" i="32"/>
  <c r="G231" i="32" s="1"/>
  <c r="C231" i="32"/>
  <c r="B231" i="32"/>
  <c r="F230" i="32"/>
  <c r="G230" i="32" s="1"/>
  <c r="C230" i="32"/>
  <c r="B230" i="32"/>
  <c r="F229" i="32"/>
  <c r="G229" i="32" s="1"/>
  <c r="C229" i="32"/>
  <c r="B229" i="32"/>
  <c r="F228" i="32"/>
  <c r="G228" i="32" s="1"/>
  <c r="C228" i="32"/>
  <c r="B228" i="32"/>
  <c r="F227" i="32"/>
  <c r="G227" i="32" s="1"/>
  <c r="C227" i="32"/>
  <c r="B227" i="32"/>
  <c r="F226" i="32"/>
  <c r="G226" i="32" s="1"/>
  <c r="C226" i="32"/>
  <c r="B226" i="32"/>
  <c r="F225" i="32"/>
  <c r="G225" i="32" s="1"/>
  <c r="C225" i="32"/>
  <c r="B225" i="32"/>
  <c r="F224" i="32"/>
  <c r="G224" i="32" s="1"/>
  <c r="C224" i="32"/>
  <c r="B224" i="32"/>
  <c r="F223" i="32"/>
  <c r="G223" i="32" s="1"/>
  <c r="C223" i="32"/>
  <c r="B223" i="32"/>
  <c r="F222" i="32"/>
  <c r="G222" i="32" s="1"/>
  <c r="C222" i="32"/>
  <c r="B222" i="32"/>
  <c r="F221" i="32"/>
  <c r="G221" i="32" s="1"/>
  <c r="C221" i="32"/>
  <c r="B221" i="32"/>
  <c r="F220" i="32"/>
  <c r="G220" i="32" s="1"/>
  <c r="C220" i="32"/>
  <c r="B220" i="32"/>
  <c r="F219" i="32"/>
  <c r="G219" i="32" s="1"/>
  <c r="C219" i="32"/>
  <c r="B219" i="32"/>
  <c r="F218" i="32"/>
  <c r="G218" i="32" s="1"/>
  <c r="C218" i="32"/>
  <c r="B218" i="32"/>
  <c r="F217" i="32"/>
  <c r="G217" i="32" s="1"/>
  <c r="C217" i="32"/>
  <c r="B217" i="32"/>
  <c r="F216" i="32"/>
  <c r="G216" i="32" s="1"/>
  <c r="C216" i="32"/>
  <c r="B216" i="32"/>
  <c r="F215" i="32"/>
  <c r="G215" i="32" s="1"/>
  <c r="C215" i="32"/>
  <c r="B215" i="32"/>
  <c r="F214" i="32"/>
  <c r="G214" i="32" s="1"/>
  <c r="C214" i="32"/>
  <c r="B214" i="32"/>
  <c r="F213" i="32"/>
  <c r="G213" i="32" s="1"/>
  <c r="C213" i="32"/>
  <c r="B213" i="32"/>
  <c r="F212" i="32"/>
  <c r="G212" i="32" s="1"/>
  <c r="C212" i="32"/>
  <c r="B212" i="32"/>
  <c r="F211" i="32"/>
  <c r="G211" i="32" s="1"/>
  <c r="C211" i="32"/>
  <c r="B211" i="32"/>
  <c r="F210" i="32"/>
  <c r="G210" i="32" s="1"/>
  <c r="C210" i="32"/>
  <c r="B210" i="32"/>
  <c r="F209" i="32"/>
  <c r="G209" i="32" s="1"/>
  <c r="C209" i="32"/>
  <c r="B209" i="32"/>
  <c r="F208" i="32"/>
  <c r="G208" i="32" s="1"/>
  <c r="C208" i="32"/>
  <c r="B208" i="32"/>
  <c r="F207" i="32"/>
  <c r="G207" i="32" s="1"/>
  <c r="C207" i="32"/>
  <c r="B207" i="32"/>
  <c r="F206" i="32"/>
  <c r="G206" i="32" s="1"/>
  <c r="C206" i="32"/>
  <c r="B206" i="32"/>
  <c r="F205" i="32"/>
  <c r="G205" i="32" s="1"/>
  <c r="C205" i="32"/>
  <c r="B205" i="32"/>
  <c r="F204" i="32"/>
  <c r="G204" i="32" s="1"/>
  <c r="C204" i="32"/>
  <c r="B204" i="32"/>
  <c r="F203" i="32"/>
  <c r="G203" i="32" s="1"/>
  <c r="C203" i="32"/>
  <c r="B203" i="32"/>
  <c r="F202" i="32"/>
  <c r="G202" i="32" s="1"/>
  <c r="C202" i="32"/>
  <c r="B202" i="32"/>
  <c r="F201" i="32"/>
  <c r="G201" i="32" s="1"/>
  <c r="C201" i="32"/>
  <c r="B201" i="32"/>
  <c r="F200" i="32"/>
  <c r="G200" i="32" s="1"/>
  <c r="C200" i="32"/>
  <c r="B200" i="32"/>
  <c r="F199" i="32"/>
  <c r="G199" i="32" s="1"/>
  <c r="C199" i="32"/>
  <c r="B199" i="32"/>
  <c r="F198" i="32"/>
  <c r="G198" i="32" s="1"/>
  <c r="C198" i="32"/>
  <c r="B198" i="32"/>
  <c r="F197" i="32"/>
  <c r="G197" i="32" s="1"/>
  <c r="C197" i="32"/>
  <c r="B197" i="32"/>
  <c r="F196" i="32"/>
  <c r="G196" i="32" s="1"/>
  <c r="C196" i="32"/>
  <c r="B196" i="32"/>
  <c r="F195" i="32"/>
  <c r="G195" i="32" s="1"/>
  <c r="C195" i="32"/>
  <c r="B195" i="32"/>
  <c r="F194" i="32"/>
  <c r="G194" i="32" s="1"/>
  <c r="C194" i="32"/>
  <c r="B194" i="32"/>
  <c r="F193" i="32"/>
  <c r="G193" i="32" s="1"/>
  <c r="C193" i="32"/>
  <c r="B193" i="32"/>
  <c r="F192" i="32"/>
  <c r="G192" i="32" s="1"/>
  <c r="C192" i="32"/>
  <c r="B192" i="32"/>
  <c r="F191" i="32"/>
  <c r="G191" i="32" s="1"/>
  <c r="C191" i="32"/>
  <c r="B191" i="32"/>
  <c r="F190" i="32"/>
  <c r="G190" i="32" s="1"/>
  <c r="C190" i="32"/>
  <c r="B190" i="32"/>
  <c r="F189" i="32"/>
  <c r="G189" i="32" s="1"/>
  <c r="C189" i="32"/>
  <c r="B189" i="32"/>
  <c r="F188" i="32"/>
  <c r="G188" i="32" s="1"/>
  <c r="C188" i="32"/>
  <c r="B188" i="32"/>
  <c r="F187" i="32"/>
  <c r="G187" i="32" s="1"/>
  <c r="C187" i="32"/>
  <c r="B187" i="32"/>
  <c r="F186" i="32"/>
  <c r="G186" i="32" s="1"/>
  <c r="C186" i="32"/>
  <c r="B186" i="32"/>
  <c r="F185" i="32"/>
  <c r="G185" i="32" s="1"/>
  <c r="C185" i="32"/>
  <c r="B185" i="32"/>
  <c r="F184" i="32"/>
  <c r="G184" i="32" s="1"/>
  <c r="C184" i="32"/>
  <c r="B184" i="32"/>
  <c r="F183" i="32"/>
  <c r="G183" i="32" s="1"/>
  <c r="C183" i="32"/>
  <c r="B183" i="32"/>
  <c r="F182" i="32"/>
  <c r="G182" i="32" s="1"/>
  <c r="C182" i="32"/>
  <c r="B182" i="32"/>
  <c r="F181" i="32"/>
  <c r="G181" i="32" s="1"/>
  <c r="C181" i="32"/>
  <c r="B181" i="32"/>
  <c r="F180" i="32"/>
  <c r="G180" i="32" s="1"/>
  <c r="C180" i="32"/>
  <c r="B180" i="32"/>
  <c r="F179" i="32"/>
  <c r="G179" i="32" s="1"/>
  <c r="C179" i="32"/>
  <c r="B179" i="32"/>
  <c r="F178" i="32"/>
  <c r="G178" i="32" s="1"/>
  <c r="C178" i="32"/>
  <c r="B178" i="32"/>
  <c r="F177" i="32"/>
  <c r="G177" i="32" s="1"/>
  <c r="C177" i="32"/>
  <c r="B177" i="32"/>
  <c r="F176" i="32"/>
  <c r="G176" i="32" s="1"/>
  <c r="C176" i="32"/>
  <c r="B176" i="32"/>
  <c r="F175" i="32"/>
  <c r="G175" i="32" s="1"/>
  <c r="C175" i="32"/>
  <c r="B175" i="32"/>
  <c r="F174" i="32"/>
  <c r="G174" i="32" s="1"/>
  <c r="C174" i="32"/>
  <c r="B174" i="32"/>
  <c r="F173" i="32"/>
  <c r="G173" i="32" s="1"/>
  <c r="C173" i="32"/>
  <c r="B173" i="32"/>
  <c r="F172" i="32"/>
  <c r="G172" i="32" s="1"/>
  <c r="C172" i="32"/>
  <c r="B172" i="32"/>
  <c r="F171" i="32"/>
  <c r="G171" i="32" s="1"/>
  <c r="C171" i="32"/>
  <c r="B171" i="32"/>
  <c r="F170" i="32"/>
  <c r="G170" i="32" s="1"/>
  <c r="C170" i="32"/>
  <c r="B170" i="32"/>
  <c r="F169" i="32"/>
  <c r="G169" i="32" s="1"/>
  <c r="C169" i="32"/>
  <c r="B169" i="32"/>
  <c r="F168" i="32"/>
  <c r="G168" i="32" s="1"/>
  <c r="C168" i="32"/>
  <c r="B168" i="32"/>
  <c r="F167" i="32"/>
  <c r="G167" i="32" s="1"/>
  <c r="C167" i="32"/>
  <c r="B167" i="32"/>
  <c r="F166" i="32"/>
  <c r="G166" i="32" s="1"/>
  <c r="C166" i="32"/>
  <c r="B166" i="32"/>
  <c r="F165" i="32"/>
  <c r="G165" i="32" s="1"/>
  <c r="C165" i="32"/>
  <c r="B165" i="32"/>
  <c r="F164" i="32"/>
  <c r="G164" i="32" s="1"/>
  <c r="C164" i="32"/>
  <c r="B164" i="32"/>
  <c r="F163" i="32"/>
  <c r="G163" i="32" s="1"/>
  <c r="C163" i="32"/>
  <c r="B163" i="32"/>
  <c r="F162" i="32"/>
  <c r="G162" i="32" s="1"/>
  <c r="C162" i="32"/>
  <c r="B162" i="32"/>
  <c r="F161" i="32"/>
  <c r="G161" i="32" s="1"/>
  <c r="C161" i="32"/>
  <c r="B161" i="32"/>
  <c r="F160" i="32"/>
  <c r="G160" i="32" s="1"/>
  <c r="C160" i="32"/>
  <c r="B160" i="32"/>
  <c r="F159" i="32"/>
  <c r="G159" i="32" s="1"/>
  <c r="C159" i="32"/>
  <c r="B159" i="32"/>
  <c r="F158" i="32"/>
  <c r="G158" i="32" s="1"/>
  <c r="C158" i="32"/>
  <c r="B158" i="32"/>
  <c r="F157" i="32"/>
  <c r="G157" i="32" s="1"/>
  <c r="C157" i="32"/>
  <c r="B157" i="32"/>
  <c r="F156" i="32"/>
  <c r="G156" i="32" s="1"/>
  <c r="C156" i="32"/>
  <c r="B156" i="32"/>
  <c r="F155" i="32"/>
  <c r="G155" i="32" s="1"/>
  <c r="C155" i="32"/>
  <c r="B155" i="32"/>
  <c r="F154" i="32"/>
  <c r="G154" i="32" s="1"/>
  <c r="C154" i="32"/>
  <c r="B154" i="32"/>
  <c r="F153" i="32"/>
  <c r="G153" i="32" s="1"/>
  <c r="C153" i="32"/>
  <c r="B153" i="32"/>
  <c r="F152" i="32"/>
  <c r="G152" i="32" s="1"/>
  <c r="C152" i="32"/>
  <c r="B152" i="32"/>
  <c r="F151" i="32"/>
  <c r="G151" i="32" s="1"/>
  <c r="C151" i="32"/>
  <c r="B151" i="32"/>
  <c r="F150" i="32"/>
  <c r="G150" i="32" s="1"/>
  <c r="C150" i="32"/>
  <c r="B150" i="32"/>
  <c r="F149" i="32"/>
  <c r="G149" i="32" s="1"/>
  <c r="C149" i="32"/>
  <c r="B149" i="32"/>
  <c r="F148" i="32"/>
  <c r="G148" i="32" s="1"/>
  <c r="C148" i="32"/>
  <c r="B148" i="32"/>
  <c r="F147" i="32"/>
  <c r="G147" i="32" s="1"/>
  <c r="C147" i="32"/>
  <c r="B147" i="32"/>
  <c r="F146" i="32"/>
  <c r="G146" i="32" s="1"/>
  <c r="C146" i="32"/>
  <c r="B146" i="32"/>
  <c r="F145" i="32"/>
  <c r="G145" i="32" s="1"/>
  <c r="C145" i="32"/>
  <c r="B145" i="32"/>
  <c r="F144" i="32"/>
  <c r="G144" i="32" s="1"/>
  <c r="C144" i="32"/>
  <c r="B144" i="32"/>
  <c r="F143" i="32"/>
  <c r="G143" i="32" s="1"/>
  <c r="C143" i="32"/>
  <c r="B143" i="32"/>
  <c r="F142" i="32"/>
  <c r="G142" i="32" s="1"/>
  <c r="C142" i="32"/>
  <c r="B142" i="32"/>
  <c r="F141" i="32"/>
  <c r="G141" i="32" s="1"/>
  <c r="C141" i="32"/>
  <c r="B141" i="32"/>
  <c r="F140" i="32"/>
  <c r="G140" i="32" s="1"/>
  <c r="C140" i="32"/>
  <c r="B140" i="32"/>
  <c r="F139" i="32"/>
  <c r="G139" i="32" s="1"/>
  <c r="C139" i="32"/>
  <c r="B139" i="32"/>
  <c r="F138" i="32"/>
  <c r="G138" i="32" s="1"/>
  <c r="C138" i="32"/>
  <c r="B138" i="32"/>
  <c r="F137" i="32"/>
  <c r="G137" i="32" s="1"/>
  <c r="C137" i="32"/>
  <c r="B137" i="32"/>
  <c r="F136" i="32"/>
  <c r="G136" i="32" s="1"/>
  <c r="C136" i="32"/>
  <c r="B136" i="32"/>
  <c r="F135" i="32"/>
  <c r="G135" i="32" s="1"/>
  <c r="C135" i="32"/>
  <c r="B135" i="32"/>
  <c r="F134" i="32"/>
  <c r="G134" i="32" s="1"/>
  <c r="C134" i="32"/>
  <c r="B134" i="32"/>
  <c r="F133" i="32"/>
  <c r="G133" i="32" s="1"/>
  <c r="C133" i="32"/>
  <c r="B133" i="32"/>
  <c r="F132" i="32"/>
  <c r="G132" i="32" s="1"/>
  <c r="C132" i="32"/>
  <c r="B132" i="32"/>
  <c r="F131" i="32"/>
  <c r="G131" i="32" s="1"/>
  <c r="C131" i="32"/>
  <c r="B131" i="32"/>
  <c r="F130" i="32"/>
  <c r="G130" i="32" s="1"/>
  <c r="C130" i="32"/>
  <c r="B130" i="32"/>
  <c r="F129" i="32"/>
  <c r="G129" i="32" s="1"/>
  <c r="C129" i="32"/>
  <c r="B129" i="32"/>
  <c r="F128" i="32"/>
  <c r="G128" i="32" s="1"/>
  <c r="C128" i="32"/>
  <c r="B128" i="32"/>
  <c r="F127" i="32"/>
  <c r="G127" i="32" s="1"/>
  <c r="C127" i="32"/>
  <c r="B127" i="32"/>
  <c r="F126" i="32"/>
  <c r="G126" i="32" s="1"/>
  <c r="C126" i="32"/>
  <c r="B126" i="32"/>
  <c r="F125" i="32"/>
  <c r="G125" i="32" s="1"/>
  <c r="C125" i="32"/>
  <c r="B125" i="32"/>
  <c r="F124" i="32"/>
  <c r="G124" i="32" s="1"/>
  <c r="C124" i="32"/>
  <c r="B124" i="32"/>
  <c r="F123" i="32"/>
  <c r="G123" i="32" s="1"/>
  <c r="C123" i="32"/>
  <c r="B123" i="32"/>
  <c r="F122" i="32"/>
  <c r="G122" i="32" s="1"/>
  <c r="C122" i="32"/>
  <c r="B122" i="32"/>
  <c r="F121" i="32"/>
  <c r="G121" i="32" s="1"/>
  <c r="C121" i="32"/>
  <c r="B121" i="32"/>
  <c r="F120" i="32"/>
  <c r="G120" i="32" s="1"/>
  <c r="C120" i="32"/>
  <c r="B120" i="32"/>
  <c r="F119" i="32"/>
  <c r="G119" i="32" s="1"/>
  <c r="C119" i="32"/>
  <c r="B119" i="32"/>
  <c r="F118" i="32"/>
  <c r="G118" i="32" s="1"/>
  <c r="C118" i="32"/>
  <c r="B118" i="32"/>
  <c r="F117" i="32"/>
  <c r="G117" i="32" s="1"/>
  <c r="C117" i="32"/>
  <c r="B117" i="32"/>
  <c r="F116" i="32"/>
  <c r="G116" i="32" s="1"/>
  <c r="C116" i="32"/>
  <c r="B116" i="32"/>
  <c r="F115" i="32"/>
  <c r="G115" i="32" s="1"/>
  <c r="C115" i="32"/>
  <c r="B115" i="32"/>
  <c r="F114" i="32"/>
  <c r="G114" i="32" s="1"/>
  <c r="C114" i="32"/>
  <c r="B114" i="32"/>
  <c r="F113" i="32"/>
  <c r="G113" i="32" s="1"/>
  <c r="C113" i="32"/>
  <c r="B113" i="32"/>
  <c r="F112" i="32"/>
  <c r="G112" i="32" s="1"/>
  <c r="C112" i="32"/>
  <c r="B112" i="32"/>
  <c r="F111" i="32"/>
  <c r="G111" i="32" s="1"/>
  <c r="C111" i="32"/>
  <c r="B111" i="32"/>
  <c r="F110" i="32"/>
  <c r="G110" i="32" s="1"/>
  <c r="C110" i="32"/>
  <c r="B110" i="32"/>
  <c r="F109" i="32"/>
  <c r="G109" i="32" s="1"/>
  <c r="C109" i="32"/>
  <c r="B109" i="32"/>
  <c r="F108" i="32"/>
  <c r="G108" i="32" s="1"/>
  <c r="C108" i="32"/>
  <c r="B108" i="32"/>
  <c r="F107" i="32"/>
  <c r="G107" i="32" s="1"/>
  <c r="C107" i="32"/>
  <c r="B107" i="32"/>
  <c r="F106" i="32"/>
  <c r="G106" i="32" s="1"/>
  <c r="C106" i="32"/>
  <c r="B106" i="32"/>
  <c r="F105" i="32"/>
  <c r="G105" i="32" s="1"/>
  <c r="C105" i="32"/>
  <c r="B105" i="32"/>
  <c r="F104" i="32"/>
  <c r="G104" i="32" s="1"/>
  <c r="C104" i="32"/>
  <c r="B104" i="32"/>
  <c r="F103" i="32"/>
  <c r="G103" i="32" s="1"/>
  <c r="C103" i="32"/>
  <c r="B103" i="32"/>
  <c r="F102" i="32"/>
  <c r="G102" i="32" s="1"/>
  <c r="C102" i="32"/>
  <c r="B102" i="32"/>
  <c r="F101" i="32"/>
  <c r="G101" i="32" s="1"/>
  <c r="C101" i="32"/>
  <c r="B101" i="32"/>
  <c r="F100" i="32"/>
  <c r="G100" i="32" s="1"/>
  <c r="C100" i="32"/>
  <c r="B100" i="32"/>
  <c r="F99" i="32"/>
  <c r="G99" i="32" s="1"/>
  <c r="C99" i="32"/>
  <c r="B99" i="32"/>
  <c r="F98" i="32"/>
  <c r="G98" i="32" s="1"/>
  <c r="C98" i="32"/>
  <c r="B98" i="32"/>
  <c r="F97" i="32"/>
  <c r="G97" i="32" s="1"/>
  <c r="C97" i="32"/>
  <c r="B97" i="32"/>
  <c r="F96" i="32"/>
  <c r="G96" i="32" s="1"/>
  <c r="C96" i="32"/>
  <c r="B96" i="32"/>
  <c r="F95" i="32"/>
  <c r="G95" i="32" s="1"/>
  <c r="C95" i="32"/>
  <c r="B95" i="32"/>
  <c r="F94" i="32"/>
  <c r="G94" i="32" s="1"/>
  <c r="C94" i="32"/>
  <c r="B94" i="32"/>
  <c r="F93" i="32"/>
  <c r="G93" i="32" s="1"/>
  <c r="C93" i="32"/>
  <c r="B93" i="32"/>
  <c r="F92" i="32"/>
  <c r="G92" i="32" s="1"/>
  <c r="C92" i="32"/>
  <c r="B92" i="32"/>
  <c r="F91" i="32"/>
  <c r="G91" i="32" s="1"/>
  <c r="C91" i="32"/>
  <c r="B91" i="32"/>
  <c r="F90" i="32"/>
  <c r="G90" i="32" s="1"/>
  <c r="C90" i="32"/>
  <c r="B90" i="32"/>
  <c r="F89" i="32"/>
  <c r="G89" i="32" s="1"/>
  <c r="C89" i="32"/>
  <c r="B89" i="32"/>
  <c r="F88" i="32"/>
  <c r="G88" i="32" s="1"/>
  <c r="C88" i="32"/>
  <c r="B88" i="32"/>
  <c r="F87" i="32"/>
  <c r="G87" i="32" s="1"/>
  <c r="C87" i="32"/>
  <c r="B87" i="32"/>
  <c r="F86" i="32"/>
  <c r="G86" i="32" s="1"/>
  <c r="C86" i="32"/>
  <c r="B86" i="32"/>
  <c r="F85" i="32"/>
  <c r="G85" i="32" s="1"/>
  <c r="C85" i="32"/>
  <c r="B85" i="32"/>
  <c r="F84" i="32"/>
  <c r="G84" i="32" s="1"/>
  <c r="C84" i="32"/>
  <c r="B84" i="32"/>
  <c r="F83" i="32"/>
  <c r="G83" i="32" s="1"/>
  <c r="C83" i="32"/>
  <c r="B83" i="32"/>
  <c r="F82" i="32"/>
  <c r="G82" i="32" s="1"/>
  <c r="C82" i="32"/>
  <c r="B82" i="32"/>
  <c r="F81" i="32"/>
  <c r="G81" i="32" s="1"/>
  <c r="C81" i="32"/>
  <c r="B81" i="32"/>
  <c r="F80" i="32"/>
  <c r="G80" i="32" s="1"/>
  <c r="C80" i="32"/>
  <c r="B80" i="32"/>
  <c r="F79" i="32"/>
  <c r="G79" i="32" s="1"/>
  <c r="C79" i="32"/>
  <c r="B79" i="32"/>
  <c r="F78" i="32"/>
  <c r="G78" i="32" s="1"/>
  <c r="C78" i="32"/>
  <c r="B78" i="32"/>
  <c r="F77" i="32"/>
  <c r="G77" i="32" s="1"/>
  <c r="C77" i="32"/>
  <c r="B77" i="32"/>
  <c r="F76" i="32"/>
  <c r="G76" i="32" s="1"/>
  <c r="C76" i="32"/>
  <c r="B76" i="32"/>
  <c r="F75" i="32"/>
  <c r="G75" i="32" s="1"/>
  <c r="C75" i="32"/>
  <c r="B75" i="32"/>
  <c r="F74" i="32"/>
  <c r="G74" i="32" s="1"/>
  <c r="C74" i="32"/>
  <c r="B74" i="32"/>
  <c r="F73" i="32"/>
  <c r="G73" i="32" s="1"/>
  <c r="C73" i="32"/>
  <c r="B73" i="32"/>
  <c r="F72" i="32"/>
  <c r="G72" i="32" s="1"/>
  <c r="C72" i="32"/>
  <c r="B72" i="32"/>
  <c r="F71" i="32"/>
  <c r="G71" i="32" s="1"/>
  <c r="C71" i="32"/>
  <c r="B71" i="32"/>
  <c r="F70" i="32"/>
  <c r="G70" i="32" s="1"/>
  <c r="C70" i="32"/>
  <c r="B70" i="32"/>
  <c r="F69" i="32"/>
  <c r="G69" i="32" s="1"/>
  <c r="C69" i="32"/>
  <c r="B69" i="32"/>
  <c r="F68" i="32"/>
  <c r="G68" i="32" s="1"/>
  <c r="C68" i="32"/>
  <c r="B68" i="32"/>
  <c r="F67" i="32"/>
  <c r="G67" i="32" s="1"/>
  <c r="C67" i="32"/>
  <c r="B67" i="32"/>
  <c r="F66" i="32"/>
  <c r="G66" i="32" s="1"/>
  <c r="C66" i="32"/>
  <c r="B66" i="32"/>
  <c r="F65" i="32"/>
  <c r="G65" i="32" s="1"/>
  <c r="C65" i="32"/>
  <c r="B65" i="32"/>
  <c r="F64" i="32"/>
  <c r="G64" i="32" s="1"/>
  <c r="C64" i="32"/>
  <c r="B64" i="32"/>
  <c r="F63" i="32"/>
  <c r="G63" i="32" s="1"/>
  <c r="C63" i="32"/>
  <c r="B63" i="32"/>
  <c r="F62" i="32"/>
  <c r="G62" i="32" s="1"/>
  <c r="C62" i="32"/>
  <c r="B62" i="32"/>
  <c r="F61" i="32"/>
  <c r="G61" i="32" s="1"/>
  <c r="C61" i="32"/>
  <c r="B61" i="32"/>
  <c r="F60" i="32"/>
  <c r="G60" i="32" s="1"/>
  <c r="C60" i="32"/>
  <c r="B60" i="32"/>
  <c r="F59" i="32"/>
  <c r="G59" i="32" s="1"/>
  <c r="C59" i="32"/>
  <c r="B59" i="32"/>
  <c r="F58" i="32"/>
  <c r="G58" i="32" s="1"/>
  <c r="C58" i="32"/>
  <c r="B58" i="32"/>
  <c r="F57" i="32"/>
  <c r="G57" i="32" s="1"/>
  <c r="C57" i="32"/>
  <c r="B57" i="32"/>
  <c r="F56" i="32"/>
  <c r="G56" i="32" s="1"/>
  <c r="C56" i="32"/>
  <c r="B56" i="32"/>
  <c r="F55" i="32"/>
  <c r="G55" i="32" s="1"/>
  <c r="C55" i="32"/>
  <c r="B55" i="32"/>
  <c r="F54" i="32"/>
  <c r="G54" i="32" s="1"/>
  <c r="C54" i="32"/>
  <c r="B54" i="32"/>
  <c r="F53" i="32"/>
  <c r="G53" i="32" s="1"/>
  <c r="C53" i="32"/>
  <c r="B53" i="32"/>
  <c r="F52" i="32"/>
  <c r="G52" i="32" s="1"/>
  <c r="C52" i="32"/>
  <c r="B52" i="32"/>
  <c r="F51" i="32"/>
  <c r="G51" i="32" s="1"/>
  <c r="C51" i="32"/>
  <c r="B51" i="32"/>
  <c r="F50" i="32"/>
  <c r="G50" i="32" s="1"/>
  <c r="C50" i="32"/>
  <c r="B50" i="32"/>
  <c r="F49" i="32"/>
  <c r="G49" i="32" s="1"/>
  <c r="C49" i="32"/>
  <c r="B49" i="32"/>
  <c r="F48" i="32"/>
  <c r="G48" i="32" s="1"/>
  <c r="C48" i="32"/>
  <c r="B48" i="32"/>
  <c r="F47" i="32"/>
  <c r="G47" i="32" s="1"/>
  <c r="C47" i="32"/>
  <c r="B47" i="32"/>
  <c r="F46" i="32"/>
  <c r="G46" i="32" s="1"/>
  <c r="C46" i="32"/>
  <c r="B46" i="32"/>
  <c r="F45" i="32"/>
  <c r="G45" i="32" s="1"/>
  <c r="C45" i="32"/>
  <c r="B45" i="32"/>
  <c r="F44" i="32"/>
  <c r="G44" i="32" s="1"/>
  <c r="C44" i="32"/>
  <c r="B44" i="32"/>
  <c r="F43" i="32"/>
  <c r="G43" i="32" s="1"/>
  <c r="C43" i="32"/>
  <c r="B43" i="32"/>
  <c r="F42" i="32"/>
  <c r="G42" i="32" s="1"/>
  <c r="C42" i="32"/>
  <c r="B42" i="32"/>
  <c r="F41" i="32"/>
  <c r="G41" i="32" s="1"/>
  <c r="C41" i="32"/>
  <c r="B41" i="32"/>
  <c r="F40" i="32"/>
  <c r="G40" i="32" s="1"/>
  <c r="C40" i="32"/>
  <c r="B40" i="32"/>
  <c r="F39" i="32"/>
  <c r="G39" i="32" s="1"/>
  <c r="C39" i="32"/>
  <c r="B39" i="32"/>
  <c r="F38" i="32"/>
  <c r="G38" i="32" s="1"/>
  <c r="C38" i="32"/>
  <c r="B38" i="32"/>
  <c r="F37" i="32"/>
  <c r="G37" i="32" s="1"/>
  <c r="C37" i="32"/>
  <c r="B37" i="32"/>
  <c r="F36" i="32"/>
  <c r="G36" i="32" s="1"/>
  <c r="C36" i="32"/>
  <c r="B36" i="32"/>
  <c r="F35" i="32"/>
  <c r="G35" i="32" s="1"/>
  <c r="C35" i="32"/>
  <c r="B35" i="32"/>
  <c r="F34" i="32"/>
  <c r="G34" i="32" s="1"/>
  <c r="C34" i="32"/>
  <c r="B34" i="32"/>
  <c r="F33" i="32"/>
  <c r="G33" i="32" s="1"/>
  <c r="C33" i="32"/>
  <c r="B33" i="32"/>
  <c r="F32" i="32"/>
  <c r="G32" i="32" s="1"/>
  <c r="C32" i="32"/>
  <c r="B32" i="32"/>
  <c r="F31" i="32"/>
  <c r="G31" i="32" s="1"/>
  <c r="C31" i="32"/>
  <c r="B31" i="32"/>
  <c r="F30" i="32"/>
  <c r="G30" i="32" s="1"/>
  <c r="C30" i="32"/>
  <c r="B30" i="32"/>
  <c r="F29" i="32"/>
  <c r="G29" i="32" s="1"/>
  <c r="C29" i="32"/>
  <c r="B29" i="32"/>
  <c r="F28" i="32"/>
  <c r="G28" i="32" s="1"/>
  <c r="C28" i="32"/>
  <c r="B28" i="32"/>
  <c r="F27" i="32"/>
  <c r="G27" i="32" s="1"/>
  <c r="C27" i="32"/>
  <c r="B27" i="32"/>
  <c r="F26" i="32"/>
  <c r="G26" i="32" s="1"/>
  <c r="C26" i="32"/>
  <c r="B26" i="32"/>
  <c r="F25" i="32"/>
  <c r="G25" i="32" s="1"/>
  <c r="C25" i="32"/>
  <c r="B25" i="32"/>
  <c r="F24" i="32"/>
  <c r="G24" i="32" s="1"/>
  <c r="C24" i="32"/>
  <c r="B24" i="32"/>
  <c r="F23" i="32"/>
  <c r="G23" i="32" s="1"/>
  <c r="C23" i="32"/>
  <c r="B23" i="32"/>
  <c r="F22" i="32"/>
  <c r="G22" i="32" s="1"/>
  <c r="C22" i="32"/>
  <c r="B22" i="32"/>
  <c r="F21" i="32"/>
  <c r="G21" i="32" s="1"/>
  <c r="C21" i="32"/>
  <c r="B21" i="32"/>
  <c r="F20" i="32"/>
  <c r="G20" i="32" s="1"/>
  <c r="C20" i="32"/>
  <c r="B20" i="32"/>
  <c r="F19" i="32"/>
  <c r="G19" i="32" s="1"/>
  <c r="C19" i="32"/>
  <c r="B19" i="32"/>
  <c r="F18" i="32"/>
  <c r="G18" i="32" s="1"/>
  <c r="C18" i="32"/>
  <c r="B18" i="32"/>
  <c r="F17" i="32"/>
  <c r="G17" i="32" s="1"/>
  <c r="C17" i="32"/>
  <c r="B17" i="32"/>
  <c r="F16" i="32"/>
  <c r="G16" i="32" s="1"/>
  <c r="C16" i="32"/>
  <c r="B16" i="32"/>
  <c r="F15" i="32"/>
  <c r="G15" i="32" s="1"/>
  <c r="C15" i="32"/>
  <c r="B15" i="32"/>
  <c r="F14" i="32"/>
  <c r="G14" i="32" s="1"/>
  <c r="C14" i="32"/>
  <c r="B14" i="32"/>
  <c r="F13" i="32"/>
  <c r="G13" i="32" s="1"/>
  <c r="C13" i="32"/>
  <c r="B13" i="32"/>
  <c r="F12" i="32"/>
  <c r="G12" i="32" s="1"/>
  <c r="C12" i="32"/>
  <c r="B12" i="32"/>
  <c r="F11" i="32"/>
  <c r="G11" i="32" s="1"/>
  <c r="C11" i="32"/>
  <c r="B11" i="32"/>
  <c r="F10" i="32"/>
  <c r="G10" i="32" s="1"/>
  <c r="C10" i="32"/>
  <c r="B10" i="32"/>
  <c r="F9" i="32"/>
  <c r="G9" i="32" s="1"/>
  <c r="C9" i="32"/>
  <c r="B9" i="32"/>
  <c r="F8" i="32"/>
  <c r="G8" i="32" s="1"/>
  <c r="C8" i="32"/>
  <c r="B8" i="32"/>
  <c r="F7" i="32"/>
  <c r="G7" i="32" s="1"/>
  <c r="C7" i="32"/>
  <c r="B7" i="32"/>
  <c r="F6" i="32"/>
  <c r="G6" i="32" s="1"/>
  <c r="C6" i="32"/>
  <c r="B6" i="32"/>
  <c r="F5" i="32"/>
  <c r="G5" i="32" s="1"/>
  <c r="C5" i="32"/>
  <c r="B5" i="32"/>
  <c r="F2001" i="31"/>
  <c r="G2001" i="31" s="1"/>
  <c r="C2001" i="31"/>
  <c r="B2001" i="31"/>
  <c r="F2000" i="31"/>
  <c r="G2000" i="31" s="1"/>
  <c r="C2000" i="31"/>
  <c r="B2000" i="31"/>
  <c r="F1999" i="31"/>
  <c r="G1999" i="31" s="1"/>
  <c r="C1999" i="31"/>
  <c r="B1999" i="31"/>
  <c r="F1998" i="31"/>
  <c r="G1998" i="31" s="1"/>
  <c r="C1998" i="31"/>
  <c r="B1998" i="31"/>
  <c r="F1997" i="31"/>
  <c r="G1997" i="31" s="1"/>
  <c r="C1997" i="31"/>
  <c r="B1997" i="31"/>
  <c r="F1996" i="31"/>
  <c r="G1996" i="31" s="1"/>
  <c r="C1996" i="31"/>
  <c r="B1996" i="31"/>
  <c r="F1995" i="31"/>
  <c r="G1995" i="31" s="1"/>
  <c r="C1995" i="31"/>
  <c r="B1995" i="31"/>
  <c r="F1994" i="31"/>
  <c r="G1994" i="31" s="1"/>
  <c r="C1994" i="31"/>
  <c r="B1994" i="31"/>
  <c r="F1993" i="31"/>
  <c r="G1993" i="31" s="1"/>
  <c r="C1993" i="31"/>
  <c r="B1993" i="31"/>
  <c r="F1992" i="31"/>
  <c r="G1992" i="31" s="1"/>
  <c r="C1992" i="31"/>
  <c r="B1992" i="31"/>
  <c r="F1991" i="31"/>
  <c r="G1991" i="31" s="1"/>
  <c r="C1991" i="31"/>
  <c r="B1991" i="31"/>
  <c r="F1990" i="31"/>
  <c r="G1990" i="31" s="1"/>
  <c r="C1990" i="31"/>
  <c r="B1990" i="31"/>
  <c r="F1989" i="31"/>
  <c r="G1989" i="31" s="1"/>
  <c r="C1989" i="31"/>
  <c r="B1989" i="31"/>
  <c r="F1988" i="31"/>
  <c r="G1988" i="31" s="1"/>
  <c r="C1988" i="31"/>
  <c r="B1988" i="31"/>
  <c r="F1987" i="31"/>
  <c r="G1987" i="31" s="1"/>
  <c r="C1987" i="31"/>
  <c r="B1987" i="31"/>
  <c r="F1986" i="31"/>
  <c r="G1986" i="31" s="1"/>
  <c r="C1986" i="31"/>
  <c r="B1986" i="31"/>
  <c r="F1985" i="31"/>
  <c r="G1985" i="31" s="1"/>
  <c r="C1985" i="31"/>
  <c r="B1985" i="31"/>
  <c r="F1984" i="31"/>
  <c r="G1984" i="31" s="1"/>
  <c r="C1984" i="31"/>
  <c r="B1984" i="31"/>
  <c r="F1983" i="31"/>
  <c r="G1983" i="31" s="1"/>
  <c r="C1983" i="31"/>
  <c r="B1983" i="31"/>
  <c r="F1982" i="31"/>
  <c r="G1982" i="31" s="1"/>
  <c r="C1982" i="31"/>
  <c r="B1982" i="31"/>
  <c r="F1981" i="31"/>
  <c r="G1981" i="31" s="1"/>
  <c r="C1981" i="31"/>
  <c r="B1981" i="31"/>
  <c r="F1980" i="31"/>
  <c r="G1980" i="31" s="1"/>
  <c r="C1980" i="31"/>
  <c r="B1980" i="31"/>
  <c r="F1979" i="31"/>
  <c r="G1979" i="31" s="1"/>
  <c r="C1979" i="31"/>
  <c r="B1979" i="31"/>
  <c r="F1978" i="31"/>
  <c r="G1978" i="31" s="1"/>
  <c r="C1978" i="31"/>
  <c r="B1978" i="31"/>
  <c r="F1977" i="31"/>
  <c r="G1977" i="31" s="1"/>
  <c r="C1977" i="31"/>
  <c r="B1977" i="31"/>
  <c r="F1976" i="31"/>
  <c r="G1976" i="31" s="1"/>
  <c r="C1976" i="31"/>
  <c r="B1976" i="31"/>
  <c r="F1975" i="31"/>
  <c r="G1975" i="31" s="1"/>
  <c r="C1975" i="31"/>
  <c r="B1975" i="31"/>
  <c r="F1974" i="31"/>
  <c r="G1974" i="31" s="1"/>
  <c r="C1974" i="31"/>
  <c r="B1974" i="31"/>
  <c r="F1973" i="31"/>
  <c r="G1973" i="31" s="1"/>
  <c r="C1973" i="31"/>
  <c r="B1973" i="31"/>
  <c r="F1972" i="31"/>
  <c r="G1972" i="31" s="1"/>
  <c r="C1972" i="31"/>
  <c r="B1972" i="31"/>
  <c r="F1971" i="31"/>
  <c r="G1971" i="31" s="1"/>
  <c r="C1971" i="31"/>
  <c r="B1971" i="31"/>
  <c r="F1970" i="31"/>
  <c r="G1970" i="31" s="1"/>
  <c r="C1970" i="31"/>
  <c r="B1970" i="31"/>
  <c r="F1969" i="31"/>
  <c r="G1969" i="31" s="1"/>
  <c r="C1969" i="31"/>
  <c r="B1969" i="31"/>
  <c r="F1968" i="31"/>
  <c r="G1968" i="31" s="1"/>
  <c r="C1968" i="31"/>
  <c r="B1968" i="31"/>
  <c r="F1967" i="31"/>
  <c r="G1967" i="31" s="1"/>
  <c r="C1967" i="31"/>
  <c r="B1967" i="31"/>
  <c r="F1966" i="31"/>
  <c r="G1966" i="31" s="1"/>
  <c r="C1966" i="31"/>
  <c r="B1966" i="31"/>
  <c r="F1965" i="31"/>
  <c r="G1965" i="31" s="1"/>
  <c r="C1965" i="31"/>
  <c r="B1965" i="31"/>
  <c r="F1964" i="31"/>
  <c r="G1964" i="31" s="1"/>
  <c r="C1964" i="31"/>
  <c r="B1964" i="31"/>
  <c r="F1963" i="31"/>
  <c r="G1963" i="31" s="1"/>
  <c r="C1963" i="31"/>
  <c r="B1963" i="31"/>
  <c r="F1962" i="31"/>
  <c r="G1962" i="31" s="1"/>
  <c r="C1962" i="31"/>
  <c r="B1962" i="31"/>
  <c r="F1961" i="31"/>
  <c r="G1961" i="31" s="1"/>
  <c r="C1961" i="31"/>
  <c r="B1961" i="31"/>
  <c r="F1960" i="31"/>
  <c r="G1960" i="31" s="1"/>
  <c r="C1960" i="31"/>
  <c r="B1960" i="31"/>
  <c r="F1959" i="31"/>
  <c r="G1959" i="31" s="1"/>
  <c r="C1959" i="31"/>
  <c r="B1959" i="31"/>
  <c r="F1958" i="31"/>
  <c r="G1958" i="31" s="1"/>
  <c r="C1958" i="31"/>
  <c r="B1958" i="31"/>
  <c r="F1957" i="31"/>
  <c r="G1957" i="31" s="1"/>
  <c r="C1957" i="31"/>
  <c r="B1957" i="31"/>
  <c r="F1956" i="31"/>
  <c r="G1956" i="31" s="1"/>
  <c r="C1956" i="31"/>
  <c r="B1956" i="31"/>
  <c r="F1955" i="31"/>
  <c r="G1955" i="31" s="1"/>
  <c r="C1955" i="31"/>
  <c r="B1955" i="31"/>
  <c r="F1954" i="31"/>
  <c r="G1954" i="31" s="1"/>
  <c r="C1954" i="31"/>
  <c r="B1954" i="31"/>
  <c r="F1953" i="31"/>
  <c r="G1953" i="31" s="1"/>
  <c r="C1953" i="31"/>
  <c r="B1953" i="31"/>
  <c r="F1952" i="31"/>
  <c r="G1952" i="31" s="1"/>
  <c r="C1952" i="31"/>
  <c r="B1952" i="31"/>
  <c r="F1951" i="31"/>
  <c r="G1951" i="31" s="1"/>
  <c r="C1951" i="31"/>
  <c r="B1951" i="31"/>
  <c r="F1950" i="31"/>
  <c r="G1950" i="31" s="1"/>
  <c r="C1950" i="31"/>
  <c r="B1950" i="31"/>
  <c r="F1949" i="31"/>
  <c r="G1949" i="31" s="1"/>
  <c r="C1949" i="31"/>
  <c r="B1949" i="31"/>
  <c r="F1948" i="31"/>
  <c r="G1948" i="31" s="1"/>
  <c r="C1948" i="31"/>
  <c r="B1948" i="31"/>
  <c r="F1947" i="31"/>
  <c r="G1947" i="31" s="1"/>
  <c r="C1947" i="31"/>
  <c r="B1947" i="31"/>
  <c r="F1946" i="31"/>
  <c r="G1946" i="31" s="1"/>
  <c r="C1946" i="31"/>
  <c r="B1946" i="31"/>
  <c r="F1945" i="31"/>
  <c r="G1945" i="31" s="1"/>
  <c r="C1945" i="31"/>
  <c r="B1945" i="31"/>
  <c r="F1944" i="31"/>
  <c r="G1944" i="31" s="1"/>
  <c r="C1944" i="31"/>
  <c r="B1944" i="31"/>
  <c r="F1943" i="31"/>
  <c r="G1943" i="31" s="1"/>
  <c r="C1943" i="31"/>
  <c r="B1943" i="31"/>
  <c r="F1942" i="31"/>
  <c r="G1942" i="31" s="1"/>
  <c r="C1942" i="31"/>
  <c r="B1942" i="31"/>
  <c r="F1941" i="31"/>
  <c r="G1941" i="31" s="1"/>
  <c r="C1941" i="31"/>
  <c r="B1941" i="31"/>
  <c r="F1940" i="31"/>
  <c r="G1940" i="31" s="1"/>
  <c r="C1940" i="31"/>
  <c r="B1940" i="31"/>
  <c r="F1939" i="31"/>
  <c r="G1939" i="31" s="1"/>
  <c r="C1939" i="31"/>
  <c r="B1939" i="31"/>
  <c r="F1938" i="31"/>
  <c r="G1938" i="31" s="1"/>
  <c r="C1938" i="31"/>
  <c r="B1938" i="31"/>
  <c r="F1937" i="31"/>
  <c r="G1937" i="31" s="1"/>
  <c r="C1937" i="31"/>
  <c r="B1937" i="31"/>
  <c r="F1936" i="31"/>
  <c r="G1936" i="31" s="1"/>
  <c r="C1936" i="31"/>
  <c r="B1936" i="31"/>
  <c r="F1935" i="31"/>
  <c r="G1935" i="31" s="1"/>
  <c r="C1935" i="31"/>
  <c r="B1935" i="31"/>
  <c r="F1934" i="31"/>
  <c r="G1934" i="31" s="1"/>
  <c r="C1934" i="31"/>
  <c r="B1934" i="31"/>
  <c r="F1933" i="31"/>
  <c r="G1933" i="31" s="1"/>
  <c r="C1933" i="31"/>
  <c r="B1933" i="31"/>
  <c r="F1932" i="31"/>
  <c r="G1932" i="31" s="1"/>
  <c r="C1932" i="31"/>
  <c r="B1932" i="31"/>
  <c r="F1931" i="31"/>
  <c r="G1931" i="31" s="1"/>
  <c r="C1931" i="31"/>
  <c r="B1931" i="31"/>
  <c r="F1930" i="31"/>
  <c r="G1930" i="31" s="1"/>
  <c r="C1930" i="31"/>
  <c r="B1930" i="31"/>
  <c r="F1929" i="31"/>
  <c r="G1929" i="31" s="1"/>
  <c r="C1929" i="31"/>
  <c r="B1929" i="31"/>
  <c r="F1928" i="31"/>
  <c r="G1928" i="31" s="1"/>
  <c r="C1928" i="31"/>
  <c r="B1928" i="31"/>
  <c r="F1927" i="31"/>
  <c r="G1927" i="31" s="1"/>
  <c r="C1927" i="31"/>
  <c r="B1927" i="31"/>
  <c r="F1926" i="31"/>
  <c r="G1926" i="31" s="1"/>
  <c r="C1926" i="31"/>
  <c r="B1926" i="31"/>
  <c r="F1925" i="31"/>
  <c r="G1925" i="31" s="1"/>
  <c r="C1925" i="31"/>
  <c r="B1925" i="31"/>
  <c r="F1924" i="31"/>
  <c r="G1924" i="31" s="1"/>
  <c r="C1924" i="31"/>
  <c r="B1924" i="31"/>
  <c r="F1923" i="31"/>
  <c r="G1923" i="31" s="1"/>
  <c r="C1923" i="31"/>
  <c r="B1923" i="31"/>
  <c r="F1922" i="31"/>
  <c r="G1922" i="31" s="1"/>
  <c r="C1922" i="31"/>
  <c r="B1922" i="31"/>
  <c r="F1921" i="31"/>
  <c r="G1921" i="31" s="1"/>
  <c r="C1921" i="31"/>
  <c r="B1921" i="31"/>
  <c r="F1920" i="31"/>
  <c r="G1920" i="31" s="1"/>
  <c r="C1920" i="31"/>
  <c r="B1920" i="31"/>
  <c r="F1919" i="31"/>
  <c r="G1919" i="31" s="1"/>
  <c r="C1919" i="31"/>
  <c r="B1919" i="31"/>
  <c r="F1918" i="31"/>
  <c r="G1918" i="31" s="1"/>
  <c r="C1918" i="31"/>
  <c r="B1918" i="31"/>
  <c r="F1917" i="31"/>
  <c r="G1917" i="31" s="1"/>
  <c r="C1917" i="31"/>
  <c r="B1917" i="31"/>
  <c r="F1916" i="31"/>
  <c r="G1916" i="31" s="1"/>
  <c r="C1916" i="31"/>
  <c r="B1916" i="31"/>
  <c r="F1915" i="31"/>
  <c r="G1915" i="31" s="1"/>
  <c r="C1915" i="31"/>
  <c r="B1915" i="31"/>
  <c r="F1914" i="31"/>
  <c r="G1914" i="31" s="1"/>
  <c r="C1914" i="31"/>
  <c r="B1914" i="31"/>
  <c r="F1913" i="31"/>
  <c r="G1913" i="31" s="1"/>
  <c r="C1913" i="31"/>
  <c r="B1913" i="31"/>
  <c r="F1912" i="31"/>
  <c r="G1912" i="31" s="1"/>
  <c r="C1912" i="31"/>
  <c r="B1912" i="31"/>
  <c r="F1911" i="31"/>
  <c r="G1911" i="31" s="1"/>
  <c r="C1911" i="31"/>
  <c r="B1911" i="31"/>
  <c r="F1910" i="31"/>
  <c r="G1910" i="31" s="1"/>
  <c r="C1910" i="31"/>
  <c r="B1910" i="31"/>
  <c r="F1909" i="31"/>
  <c r="G1909" i="31" s="1"/>
  <c r="C1909" i="31"/>
  <c r="B1909" i="31"/>
  <c r="F1908" i="31"/>
  <c r="G1908" i="31" s="1"/>
  <c r="C1908" i="31"/>
  <c r="B1908" i="31"/>
  <c r="F1907" i="31"/>
  <c r="G1907" i="31" s="1"/>
  <c r="C1907" i="31"/>
  <c r="B1907" i="31"/>
  <c r="F1906" i="31"/>
  <c r="G1906" i="31" s="1"/>
  <c r="C1906" i="31"/>
  <c r="B1906" i="31"/>
  <c r="F1905" i="31"/>
  <c r="G1905" i="31" s="1"/>
  <c r="C1905" i="31"/>
  <c r="B1905" i="31"/>
  <c r="F1904" i="31"/>
  <c r="G1904" i="31" s="1"/>
  <c r="C1904" i="31"/>
  <c r="B1904" i="31"/>
  <c r="F1903" i="31"/>
  <c r="G1903" i="31" s="1"/>
  <c r="C1903" i="31"/>
  <c r="B1903" i="31"/>
  <c r="F1902" i="31"/>
  <c r="G1902" i="31" s="1"/>
  <c r="C1902" i="31"/>
  <c r="B1902" i="31"/>
  <c r="F1901" i="31"/>
  <c r="G1901" i="31" s="1"/>
  <c r="C1901" i="31"/>
  <c r="B1901" i="31"/>
  <c r="F1900" i="31"/>
  <c r="G1900" i="31" s="1"/>
  <c r="C1900" i="31"/>
  <c r="B1900" i="31"/>
  <c r="F1899" i="31"/>
  <c r="G1899" i="31" s="1"/>
  <c r="C1899" i="31"/>
  <c r="B1899" i="31"/>
  <c r="F1898" i="31"/>
  <c r="G1898" i="31" s="1"/>
  <c r="C1898" i="31"/>
  <c r="B1898" i="31"/>
  <c r="F1897" i="31"/>
  <c r="G1897" i="31" s="1"/>
  <c r="C1897" i="31"/>
  <c r="B1897" i="31"/>
  <c r="F1896" i="31"/>
  <c r="G1896" i="31" s="1"/>
  <c r="C1896" i="31"/>
  <c r="B1896" i="31"/>
  <c r="F1895" i="31"/>
  <c r="G1895" i="31" s="1"/>
  <c r="C1895" i="31"/>
  <c r="B1895" i="31"/>
  <c r="F1894" i="31"/>
  <c r="G1894" i="31" s="1"/>
  <c r="C1894" i="31"/>
  <c r="B1894" i="31"/>
  <c r="F1893" i="31"/>
  <c r="G1893" i="31" s="1"/>
  <c r="C1893" i="31"/>
  <c r="B1893" i="31"/>
  <c r="F1892" i="31"/>
  <c r="G1892" i="31" s="1"/>
  <c r="C1892" i="31"/>
  <c r="B1892" i="31"/>
  <c r="F1891" i="31"/>
  <c r="G1891" i="31" s="1"/>
  <c r="C1891" i="31"/>
  <c r="B1891" i="31"/>
  <c r="F1890" i="31"/>
  <c r="G1890" i="31" s="1"/>
  <c r="C1890" i="31"/>
  <c r="B1890" i="31"/>
  <c r="F1889" i="31"/>
  <c r="G1889" i="31" s="1"/>
  <c r="C1889" i="31"/>
  <c r="B1889" i="31"/>
  <c r="F1888" i="31"/>
  <c r="G1888" i="31" s="1"/>
  <c r="C1888" i="31"/>
  <c r="B1888" i="31"/>
  <c r="F1887" i="31"/>
  <c r="G1887" i="31" s="1"/>
  <c r="C1887" i="31"/>
  <c r="B1887" i="31"/>
  <c r="F1886" i="31"/>
  <c r="G1886" i="31" s="1"/>
  <c r="C1886" i="31"/>
  <c r="B1886" i="31"/>
  <c r="F1885" i="31"/>
  <c r="G1885" i="31" s="1"/>
  <c r="C1885" i="31"/>
  <c r="B1885" i="31"/>
  <c r="F1884" i="31"/>
  <c r="G1884" i="31" s="1"/>
  <c r="C1884" i="31"/>
  <c r="B1884" i="31"/>
  <c r="F1883" i="31"/>
  <c r="G1883" i="31" s="1"/>
  <c r="C1883" i="31"/>
  <c r="B1883" i="31"/>
  <c r="F1882" i="31"/>
  <c r="G1882" i="31" s="1"/>
  <c r="C1882" i="31"/>
  <c r="B1882" i="31"/>
  <c r="F1881" i="31"/>
  <c r="G1881" i="31" s="1"/>
  <c r="C1881" i="31"/>
  <c r="B1881" i="31"/>
  <c r="F1880" i="31"/>
  <c r="G1880" i="31" s="1"/>
  <c r="C1880" i="31"/>
  <c r="B1880" i="31"/>
  <c r="F1879" i="31"/>
  <c r="G1879" i="31" s="1"/>
  <c r="C1879" i="31"/>
  <c r="B1879" i="31"/>
  <c r="F1878" i="31"/>
  <c r="G1878" i="31" s="1"/>
  <c r="C1878" i="31"/>
  <c r="B1878" i="31"/>
  <c r="F1877" i="31"/>
  <c r="G1877" i="31" s="1"/>
  <c r="C1877" i="31"/>
  <c r="B1877" i="31"/>
  <c r="F1876" i="31"/>
  <c r="G1876" i="31" s="1"/>
  <c r="C1876" i="31"/>
  <c r="B1876" i="31"/>
  <c r="F1875" i="31"/>
  <c r="G1875" i="31" s="1"/>
  <c r="C1875" i="31"/>
  <c r="B1875" i="31"/>
  <c r="F1874" i="31"/>
  <c r="G1874" i="31" s="1"/>
  <c r="C1874" i="31"/>
  <c r="B1874" i="31"/>
  <c r="F1873" i="31"/>
  <c r="G1873" i="31" s="1"/>
  <c r="C1873" i="31"/>
  <c r="B1873" i="31"/>
  <c r="F1872" i="31"/>
  <c r="G1872" i="31" s="1"/>
  <c r="C1872" i="31"/>
  <c r="B1872" i="31"/>
  <c r="F1871" i="31"/>
  <c r="G1871" i="31" s="1"/>
  <c r="C1871" i="31"/>
  <c r="B1871" i="31"/>
  <c r="F1870" i="31"/>
  <c r="G1870" i="31" s="1"/>
  <c r="C1870" i="31"/>
  <c r="B1870" i="31"/>
  <c r="F1869" i="31"/>
  <c r="G1869" i="31" s="1"/>
  <c r="C1869" i="31"/>
  <c r="B1869" i="31"/>
  <c r="F1868" i="31"/>
  <c r="G1868" i="31" s="1"/>
  <c r="C1868" i="31"/>
  <c r="B1868" i="31"/>
  <c r="F1867" i="31"/>
  <c r="G1867" i="31" s="1"/>
  <c r="C1867" i="31"/>
  <c r="B1867" i="31"/>
  <c r="F1866" i="31"/>
  <c r="G1866" i="31" s="1"/>
  <c r="C1866" i="31"/>
  <c r="B1866" i="31"/>
  <c r="F1865" i="31"/>
  <c r="G1865" i="31" s="1"/>
  <c r="C1865" i="31"/>
  <c r="B1865" i="31"/>
  <c r="F1864" i="31"/>
  <c r="G1864" i="31" s="1"/>
  <c r="C1864" i="31"/>
  <c r="B1864" i="31"/>
  <c r="F1863" i="31"/>
  <c r="G1863" i="31" s="1"/>
  <c r="C1863" i="31"/>
  <c r="B1863" i="31"/>
  <c r="F1862" i="31"/>
  <c r="G1862" i="31" s="1"/>
  <c r="C1862" i="31"/>
  <c r="B1862" i="31"/>
  <c r="F1861" i="31"/>
  <c r="G1861" i="31" s="1"/>
  <c r="C1861" i="31"/>
  <c r="B1861" i="31"/>
  <c r="F1860" i="31"/>
  <c r="G1860" i="31" s="1"/>
  <c r="C1860" i="31"/>
  <c r="B1860" i="31"/>
  <c r="F1859" i="31"/>
  <c r="G1859" i="31" s="1"/>
  <c r="C1859" i="31"/>
  <c r="B1859" i="31"/>
  <c r="F1858" i="31"/>
  <c r="G1858" i="31" s="1"/>
  <c r="C1858" i="31"/>
  <c r="B1858" i="31"/>
  <c r="F1857" i="31"/>
  <c r="G1857" i="31" s="1"/>
  <c r="C1857" i="31"/>
  <c r="B1857" i="31"/>
  <c r="F1856" i="31"/>
  <c r="G1856" i="31" s="1"/>
  <c r="C1856" i="31"/>
  <c r="B1856" i="31"/>
  <c r="F1855" i="31"/>
  <c r="G1855" i="31" s="1"/>
  <c r="C1855" i="31"/>
  <c r="B1855" i="31"/>
  <c r="F1854" i="31"/>
  <c r="G1854" i="31" s="1"/>
  <c r="C1854" i="31"/>
  <c r="B1854" i="31"/>
  <c r="F1853" i="31"/>
  <c r="G1853" i="31" s="1"/>
  <c r="C1853" i="31"/>
  <c r="B1853" i="31"/>
  <c r="F1852" i="31"/>
  <c r="G1852" i="31" s="1"/>
  <c r="C1852" i="31"/>
  <c r="B1852" i="31"/>
  <c r="F1851" i="31"/>
  <c r="G1851" i="31" s="1"/>
  <c r="C1851" i="31"/>
  <c r="B1851" i="31"/>
  <c r="F1850" i="31"/>
  <c r="G1850" i="31" s="1"/>
  <c r="C1850" i="31"/>
  <c r="B1850" i="31"/>
  <c r="F1849" i="31"/>
  <c r="G1849" i="31" s="1"/>
  <c r="C1849" i="31"/>
  <c r="B1849" i="31"/>
  <c r="F1848" i="31"/>
  <c r="G1848" i="31" s="1"/>
  <c r="C1848" i="31"/>
  <c r="B1848" i="31"/>
  <c r="F1847" i="31"/>
  <c r="G1847" i="31" s="1"/>
  <c r="C1847" i="31"/>
  <c r="B1847" i="31"/>
  <c r="F1846" i="31"/>
  <c r="G1846" i="31" s="1"/>
  <c r="C1846" i="31"/>
  <c r="B1846" i="31"/>
  <c r="F1845" i="31"/>
  <c r="G1845" i="31" s="1"/>
  <c r="C1845" i="31"/>
  <c r="B1845" i="31"/>
  <c r="F1844" i="31"/>
  <c r="G1844" i="31" s="1"/>
  <c r="C1844" i="31"/>
  <c r="B1844" i="31"/>
  <c r="F1843" i="31"/>
  <c r="G1843" i="31" s="1"/>
  <c r="C1843" i="31"/>
  <c r="B1843" i="31"/>
  <c r="F1842" i="31"/>
  <c r="G1842" i="31" s="1"/>
  <c r="C1842" i="31"/>
  <c r="B1842" i="31"/>
  <c r="F1841" i="31"/>
  <c r="G1841" i="31" s="1"/>
  <c r="C1841" i="31"/>
  <c r="B1841" i="31"/>
  <c r="F1840" i="31"/>
  <c r="G1840" i="31" s="1"/>
  <c r="C1840" i="31"/>
  <c r="B1840" i="31"/>
  <c r="F1839" i="31"/>
  <c r="G1839" i="31" s="1"/>
  <c r="C1839" i="31"/>
  <c r="B1839" i="31"/>
  <c r="F1838" i="31"/>
  <c r="G1838" i="31" s="1"/>
  <c r="C1838" i="31"/>
  <c r="B1838" i="31"/>
  <c r="F1837" i="31"/>
  <c r="G1837" i="31" s="1"/>
  <c r="C1837" i="31"/>
  <c r="B1837" i="31"/>
  <c r="F1836" i="31"/>
  <c r="G1836" i="31" s="1"/>
  <c r="C1836" i="31"/>
  <c r="B1836" i="31"/>
  <c r="F1835" i="31"/>
  <c r="G1835" i="31" s="1"/>
  <c r="C1835" i="31"/>
  <c r="B1835" i="31"/>
  <c r="F1834" i="31"/>
  <c r="G1834" i="31" s="1"/>
  <c r="C1834" i="31"/>
  <c r="B1834" i="31"/>
  <c r="F1833" i="31"/>
  <c r="G1833" i="31" s="1"/>
  <c r="C1833" i="31"/>
  <c r="B1833" i="31"/>
  <c r="F1832" i="31"/>
  <c r="G1832" i="31" s="1"/>
  <c r="C1832" i="31"/>
  <c r="B1832" i="31"/>
  <c r="F1831" i="31"/>
  <c r="G1831" i="31" s="1"/>
  <c r="C1831" i="31"/>
  <c r="B1831" i="31"/>
  <c r="F1830" i="31"/>
  <c r="G1830" i="31" s="1"/>
  <c r="C1830" i="31"/>
  <c r="B1830" i="31"/>
  <c r="F1829" i="31"/>
  <c r="G1829" i="31" s="1"/>
  <c r="C1829" i="31"/>
  <c r="B1829" i="31"/>
  <c r="F1828" i="31"/>
  <c r="G1828" i="31" s="1"/>
  <c r="C1828" i="31"/>
  <c r="B1828" i="31"/>
  <c r="F1827" i="31"/>
  <c r="G1827" i="31" s="1"/>
  <c r="C1827" i="31"/>
  <c r="B1827" i="31"/>
  <c r="F1826" i="31"/>
  <c r="G1826" i="31" s="1"/>
  <c r="C1826" i="31"/>
  <c r="B1826" i="31"/>
  <c r="F1825" i="31"/>
  <c r="G1825" i="31" s="1"/>
  <c r="C1825" i="31"/>
  <c r="B1825" i="31"/>
  <c r="F1824" i="31"/>
  <c r="G1824" i="31" s="1"/>
  <c r="C1824" i="31"/>
  <c r="B1824" i="31"/>
  <c r="F1823" i="31"/>
  <c r="G1823" i="31" s="1"/>
  <c r="C1823" i="31"/>
  <c r="B1823" i="31"/>
  <c r="F1822" i="31"/>
  <c r="G1822" i="31" s="1"/>
  <c r="C1822" i="31"/>
  <c r="B1822" i="31"/>
  <c r="F1821" i="31"/>
  <c r="G1821" i="31" s="1"/>
  <c r="C1821" i="31"/>
  <c r="B1821" i="31"/>
  <c r="F1820" i="31"/>
  <c r="G1820" i="31" s="1"/>
  <c r="C1820" i="31"/>
  <c r="B1820" i="31"/>
  <c r="F1819" i="31"/>
  <c r="G1819" i="31" s="1"/>
  <c r="C1819" i="31"/>
  <c r="B1819" i="31"/>
  <c r="F1818" i="31"/>
  <c r="G1818" i="31" s="1"/>
  <c r="C1818" i="31"/>
  <c r="B1818" i="31"/>
  <c r="F1817" i="31"/>
  <c r="G1817" i="31" s="1"/>
  <c r="C1817" i="31"/>
  <c r="B1817" i="31"/>
  <c r="F1816" i="31"/>
  <c r="G1816" i="31" s="1"/>
  <c r="C1816" i="31"/>
  <c r="B1816" i="31"/>
  <c r="F1815" i="31"/>
  <c r="G1815" i="31" s="1"/>
  <c r="C1815" i="31"/>
  <c r="B1815" i="31"/>
  <c r="F1814" i="31"/>
  <c r="G1814" i="31" s="1"/>
  <c r="C1814" i="31"/>
  <c r="B1814" i="31"/>
  <c r="F1813" i="31"/>
  <c r="G1813" i="31" s="1"/>
  <c r="C1813" i="31"/>
  <c r="B1813" i="31"/>
  <c r="F1812" i="31"/>
  <c r="G1812" i="31" s="1"/>
  <c r="C1812" i="31"/>
  <c r="B1812" i="31"/>
  <c r="F1811" i="31"/>
  <c r="G1811" i="31" s="1"/>
  <c r="C1811" i="31"/>
  <c r="B1811" i="31"/>
  <c r="F1810" i="31"/>
  <c r="G1810" i="31" s="1"/>
  <c r="C1810" i="31"/>
  <c r="B1810" i="31"/>
  <c r="F1809" i="31"/>
  <c r="G1809" i="31" s="1"/>
  <c r="C1809" i="31"/>
  <c r="B1809" i="31"/>
  <c r="F1808" i="31"/>
  <c r="G1808" i="31" s="1"/>
  <c r="C1808" i="31"/>
  <c r="B1808" i="31"/>
  <c r="F1807" i="31"/>
  <c r="G1807" i="31" s="1"/>
  <c r="C1807" i="31"/>
  <c r="B1807" i="31"/>
  <c r="F1806" i="31"/>
  <c r="G1806" i="31" s="1"/>
  <c r="C1806" i="31"/>
  <c r="B1806" i="31"/>
  <c r="F1805" i="31"/>
  <c r="G1805" i="31" s="1"/>
  <c r="C1805" i="31"/>
  <c r="B1805" i="31"/>
  <c r="F1804" i="31"/>
  <c r="G1804" i="31" s="1"/>
  <c r="C1804" i="31"/>
  <c r="B1804" i="31"/>
  <c r="F1803" i="31"/>
  <c r="G1803" i="31" s="1"/>
  <c r="C1803" i="31"/>
  <c r="B1803" i="31"/>
  <c r="F1802" i="31"/>
  <c r="G1802" i="31" s="1"/>
  <c r="C1802" i="31"/>
  <c r="B1802" i="31"/>
  <c r="F1801" i="31"/>
  <c r="G1801" i="31" s="1"/>
  <c r="C1801" i="31"/>
  <c r="B1801" i="31"/>
  <c r="F1800" i="31"/>
  <c r="G1800" i="31" s="1"/>
  <c r="C1800" i="31"/>
  <c r="B1800" i="31"/>
  <c r="F1799" i="31"/>
  <c r="G1799" i="31" s="1"/>
  <c r="C1799" i="31"/>
  <c r="B1799" i="31"/>
  <c r="F1798" i="31"/>
  <c r="G1798" i="31" s="1"/>
  <c r="C1798" i="31"/>
  <c r="B1798" i="31"/>
  <c r="F1797" i="31"/>
  <c r="G1797" i="31" s="1"/>
  <c r="C1797" i="31"/>
  <c r="B1797" i="31"/>
  <c r="F1796" i="31"/>
  <c r="G1796" i="31" s="1"/>
  <c r="C1796" i="31"/>
  <c r="B1796" i="31"/>
  <c r="F1795" i="31"/>
  <c r="G1795" i="31" s="1"/>
  <c r="C1795" i="31"/>
  <c r="B1795" i="31"/>
  <c r="F1794" i="31"/>
  <c r="G1794" i="31" s="1"/>
  <c r="C1794" i="31"/>
  <c r="B1794" i="31"/>
  <c r="F1793" i="31"/>
  <c r="G1793" i="31" s="1"/>
  <c r="C1793" i="31"/>
  <c r="B1793" i="31"/>
  <c r="F1792" i="31"/>
  <c r="G1792" i="31" s="1"/>
  <c r="C1792" i="31"/>
  <c r="B1792" i="31"/>
  <c r="F1791" i="31"/>
  <c r="G1791" i="31" s="1"/>
  <c r="C1791" i="31"/>
  <c r="B1791" i="31"/>
  <c r="F1790" i="31"/>
  <c r="G1790" i="31" s="1"/>
  <c r="C1790" i="31"/>
  <c r="B1790" i="31"/>
  <c r="F1789" i="31"/>
  <c r="G1789" i="31" s="1"/>
  <c r="C1789" i="31"/>
  <c r="B1789" i="31"/>
  <c r="F1788" i="31"/>
  <c r="G1788" i="31" s="1"/>
  <c r="C1788" i="31"/>
  <c r="B1788" i="31"/>
  <c r="F1787" i="31"/>
  <c r="G1787" i="31" s="1"/>
  <c r="C1787" i="31"/>
  <c r="B1787" i="31"/>
  <c r="F1786" i="31"/>
  <c r="G1786" i="31" s="1"/>
  <c r="C1786" i="31"/>
  <c r="B1786" i="31"/>
  <c r="F1785" i="31"/>
  <c r="G1785" i="31" s="1"/>
  <c r="C1785" i="31"/>
  <c r="B1785" i="31"/>
  <c r="F1784" i="31"/>
  <c r="G1784" i="31" s="1"/>
  <c r="C1784" i="31"/>
  <c r="B1784" i="31"/>
  <c r="F1783" i="31"/>
  <c r="G1783" i="31" s="1"/>
  <c r="C1783" i="31"/>
  <c r="B1783" i="31"/>
  <c r="F1782" i="31"/>
  <c r="G1782" i="31" s="1"/>
  <c r="C1782" i="31"/>
  <c r="B1782" i="31"/>
  <c r="F1781" i="31"/>
  <c r="G1781" i="31" s="1"/>
  <c r="C1781" i="31"/>
  <c r="B1781" i="31"/>
  <c r="F1780" i="31"/>
  <c r="G1780" i="31" s="1"/>
  <c r="C1780" i="31"/>
  <c r="B1780" i="31"/>
  <c r="F1779" i="31"/>
  <c r="G1779" i="31" s="1"/>
  <c r="C1779" i="31"/>
  <c r="B1779" i="31"/>
  <c r="F1778" i="31"/>
  <c r="G1778" i="31" s="1"/>
  <c r="C1778" i="31"/>
  <c r="B1778" i="31"/>
  <c r="F1777" i="31"/>
  <c r="G1777" i="31" s="1"/>
  <c r="C1777" i="31"/>
  <c r="B1777" i="31"/>
  <c r="F1776" i="31"/>
  <c r="G1776" i="31" s="1"/>
  <c r="C1776" i="31"/>
  <c r="B1776" i="31"/>
  <c r="F1775" i="31"/>
  <c r="G1775" i="31" s="1"/>
  <c r="C1775" i="31"/>
  <c r="B1775" i="31"/>
  <c r="F1774" i="31"/>
  <c r="G1774" i="31" s="1"/>
  <c r="C1774" i="31"/>
  <c r="B1774" i="31"/>
  <c r="F1773" i="31"/>
  <c r="G1773" i="31" s="1"/>
  <c r="C1773" i="31"/>
  <c r="B1773" i="31"/>
  <c r="F1772" i="31"/>
  <c r="G1772" i="31" s="1"/>
  <c r="C1772" i="31"/>
  <c r="B1772" i="31"/>
  <c r="F1771" i="31"/>
  <c r="G1771" i="31" s="1"/>
  <c r="C1771" i="31"/>
  <c r="B1771" i="31"/>
  <c r="F1770" i="31"/>
  <c r="G1770" i="31" s="1"/>
  <c r="C1770" i="31"/>
  <c r="B1770" i="31"/>
  <c r="F1769" i="31"/>
  <c r="G1769" i="31" s="1"/>
  <c r="C1769" i="31"/>
  <c r="B1769" i="31"/>
  <c r="F1768" i="31"/>
  <c r="G1768" i="31" s="1"/>
  <c r="C1768" i="31"/>
  <c r="B1768" i="31"/>
  <c r="F1767" i="31"/>
  <c r="G1767" i="31" s="1"/>
  <c r="C1767" i="31"/>
  <c r="B1767" i="31"/>
  <c r="F1766" i="31"/>
  <c r="G1766" i="31" s="1"/>
  <c r="C1766" i="31"/>
  <c r="B1766" i="31"/>
  <c r="F1765" i="31"/>
  <c r="G1765" i="31" s="1"/>
  <c r="C1765" i="31"/>
  <c r="B1765" i="31"/>
  <c r="F1764" i="31"/>
  <c r="G1764" i="31" s="1"/>
  <c r="C1764" i="31"/>
  <c r="B1764" i="31"/>
  <c r="F1763" i="31"/>
  <c r="G1763" i="31" s="1"/>
  <c r="C1763" i="31"/>
  <c r="B1763" i="31"/>
  <c r="F1762" i="31"/>
  <c r="G1762" i="31" s="1"/>
  <c r="C1762" i="31"/>
  <c r="B1762" i="31"/>
  <c r="F1761" i="31"/>
  <c r="G1761" i="31" s="1"/>
  <c r="C1761" i="31"/>
  <c r="B1761" i="31"/>
  <c r="F1760" i="31"/>
  <c r="G1760" i="31" s="1"/>
  <c r="C1760" i="31"/>
  <c r="B1760" i="31"/>
  <c r="F1759" i="31"/>
  <c r="G1759" i="31" s="1"/>
  <c r="C1759" i="31"/>
  <c r="B1759" i="31"/>
  <c r="F1758" i="31"/>
  <c r="G1758" i="31" s="1"/>
  <c r="C1758" i="31"/>
  <c r="B1758" i="31"/>
  <c r="F1757" i="31"/>
  <c r="G1757" i="31" s="1"/>
  <c r="C1757" i="31"/>
  <c r="B1757" i="31"/>
  <c r="F1756" i="31"/>
  <c r="G1756" i="31" s="1"/>
  <c r="C1756" i="31"/>
  <c r="B1756" i="31"/>
  <c r="F1755" i="31"/>
  <c r="G1755" i="31" s="1"/>
  <c r="C1755" i="31"/>
  <c r="B1755" i="31"/>
  <c r="F1754" i="31"/>
  <c r="G1754" i="31" s="1"/>
  <c r="C1754" i="31"/>
  <c r="B1754" i="31"/>
  <c r="F1753" i="31"/>
  <c r="G1753" i="31" s="1"/>
  <c r="C1753" i="31"/>
  <c r="B1753" i="31"/>
  <c r="F1752" i="31"/>
  <c r="G1752" i="31" s="1"/>
  <c r="C1752" i="31"/>
  <c r="B1752" i="31"/>
  <c r="F1751" i="31"/>
  <c r="G1751" i="31" s="1"/>
  <c r="C1751" i="31"/>
  <c r="B1751" i="31"/>
  <c r="F1750" i="31"/>
  <c r="G1750" i="31" s="1"/>
  <c r="C1750" i="31"/>
  <c r="B1750" i="31"/>
  <c r="F1749" i="31"/>
  <c r="G1749" i="31" s="1"/>
  <c r="C1749" i="31"/>
  <c r="B1749" i="31"/>
  <c r="F1748" i="31"/>
  <c r="G1748" i="31" s="1"/>
  <c r="C1748" i="31"/>
  <c r="B1748" i="31"/>
  <c r="F1747" i="31"/>
  <c r="G1747" i="31" s="1"/>
  <c r="C1747" i="31"/>
  <c r="B1747" i="31"/>
  <c r="F1746" i="31"/>
  <c r="G1746" i="31" s="1"/>
  <c r="C1746" i="31"/>
  <c r="B1746" i="31"/>
  <c r="F1745" i="31"/>
  <c r="G1745" i="31" s="1"/>
  <c r="C1745" i="31"/>
  <c r="B1745" i="31"/>
  <c r="F1744" i="31"/>
  <c r="G1744" i="31" s="1"/>
  <c r="C1744" i="31"/>
  <c r="B1744" i="31"/>
  <c r="F1743" i="31"/>
  <c r="G1743" i="31" s="1"/>
  <c r="C1743" i="31"/>
  <c r="B1743" i="31"/>
  <c r="F1742" i="31"/>
  <c r="G1742" i="31" s="1"/>
  <c r="C1742" i="31"/>
  <c r="B1742" i="31"/>
  <c r="F1741" i="31"/>
  <c r="G1741" i="31" s="1"/>
  <c r="C1741" i="31"/>
  <c r="B1741" i="31"/>
  <c r="F1740" i="31"/>
  <c r="G1740" i="31" s="1"/>
  <c r="C1740" i="31"/>
  <c r="B1740" i="31"/>
  <c r="F1739" i="31"/>
  <c r="G1739" i="31" s="1"/>
  <c r="C1739" i="31"/>
  <c r="B1739" i="31"/>
  <c r="F1738" i="31"/>
  <c r="G1738" i="31" s="1"/>
  <c r="C1738" i="31"/>
  <c r="B1738" i="31"/>
  <c r="F1737" i="31"/>
  <c r="G1737" i="31" s="1"/>
  <c r="C1737" i="31"/>
  <c r="B1737" i="31"/>
  <c r="F1736" i="31"/>
  <c r="G1736" i="31" s="1"/>
  <c r="C1736" i="31"/>
  <c r="B1736" i="31"/>
  <c r="F1735" i="31"/>
  <c r="G1735" i="31" s="1"/>
  <c r="C1735" i="31"/>
  <c r="B1735" i="31"/>
  <c r="F1734" i="31"/>
  <c r="G1734" i="31" s="1"/>
  <c r="C1734" i="31"/>
  <c r="B1734" i="31"/>
  <c r="F1733" i="31"/>
  <c r="G1733" i="31" s="1"/>
  <c r="C1733" i="31"/>
  <c r="B1733" i="31"/>
  <c r="F1732" i="31"/>
  <c r="G1732" i="31" s="1"/>
  <c r="C1732" i="31"/>
  <c r="B1732" i="31"/>
  <c r="F1731" i="31"/>
  <c r="G1731" i="31" s="1"/>
  <c r="C1731" i="31"/>
  <c r="B1731" i="31"/>
  <c r="F1730" i="31"/>
  <c r="G1730" i="31" s="1"/>
  <c r="C1730" i="31"/>
  <c r="B1730" i="31"/>
  <c r="F1729" i="31"/>
  <c r="G1729" i="31" s="1"/>
  <c r="C1729" i="31"/>
  <c r="B1729" i="31"/>
  <c r="F1728" i="31"/>
  <c r="G1728" i="31" s="1"/>
  <c r="C1728" i="31"/>
  <c r="B1728" i="31"/>
  <c r="F1727" i="31"/>
  <c r="G1727" i="31" s="1"/>
  <c r="C1727" i="31"/>
  <c r="B1727" i="31"/>
  <c r="F1726" i="31"/>
  <c r="G1726" i="31" s="1"/>
  <c r="C1726" i="31"/>
  <c r="B1726" i="31"/>
  <c r="F1725" i="31"/>
  <c r="G1725" i="31" s="1"/>
  <c r="C1725" i="31"/>
  <c r="B1725" i="31"/>
  <c r="F1724" i="31"/>
  <c r="G1724" i="31" s="1"/>
  <c r="C1724" i="31"/>
  <c r="B1724" i="31"/>
  <c r="F1723" i="31"/>
  <c r="G1723" i="31" s="1"/>
  <c r="C1723" i="31"/>
  <c r="B1723" i="31"/>
  <c r="F1722" i="31"/>
  <c r="G1722" i="31" s="1"/>
  <c r="C1722" i="31"/>
  <c r="B1722" i="31"/>
  <c r="F1721" i="31"/>
  <c r="G1721" i="31" s="1"/>
  <c r="C1721" i="31"/>
  <c r="B1721" i="31"/>
  <c r="F1720" i="31"/>
  <c r="G1720" i="31" s="1"/>
  <c r="C1720" i="31"/>
  <c r="B1720" i="31"/>
  <c r="F1719" i="31"/>
  <c r="G1719" i="31" s="1"/>
  <c r="C1719" i="31"/>
  <c r="B1719" i="31"/>
  <c r="F1718" i="31"/>
  <c r="G1718" i="31" s="1"/>
  <c r="C1718" i="31"/>
  <c r="B1718" i="31"/>
  <c r="F1717" i="31"/>
  <c r="G1717" i="31" s="1"/>
  <c r="C1717" i="31"/>
  <c r="B1717" i="31"/>
  <c r="F1716" i="31"/>
  <c r="G1716" i="31" s="1"/>
  <c r="C1716" i="31"/>
  <c r="B1716" i="31"/>
  <c r="F1715" i="31"/>
  <c r="G1715" i="31" s="1"/>
  <c r="C1715" i="31"/>
  <c r="B1715" i="31"/>
  <c r="F1714" i="31"/>
  <c r="G1714" i="31" s="1"/>
  <c r="C1714" i="31"/>
  <c r="B1714" i="31"/>
  <c r="F1713" i="31"/>
  <c r="G1713" i="31" s="1"/>
  <c r="C1713" i="31"/>
  <c r="B1713" i="31"/>
  <c r="F1712" i="31"/>
  <c r="G1712" i="31" s="1"/>
  <c r="C1712" i="31"/>
  <c r="B1712" i="31"/>
  <c r="F1711" i="31"/>
  <c r="G1711" i="31" s="1"/>
  <c r="C1711" i="31"/>
  <c r="B1711" i="31"/>
  <c r="F1710" i="31"/>
  <c r="G1710" i="31" s="1"/>
  <c r="C1710" i="31"/>
  <c r="B1710" i="31"/>
  <c r="F1709" i="31"/>
  <c r="G1709" i="31" s="1"/>
  <c r="C1709" i="31"/>
  <c r="B1709" i="31"/>
  <c r="F1708" i="31"/>
  <c r="G1708" i="31" s="1"/>
  <c r="C1708" i="31"/>
  <c r="B1708" i="31"/>
  <c r="F1707" i="31"/>
  <c r="G1707" i="31" s="1"/>
  <c r="C1707" i="31"/>
  <c r="B1707" i="31"/>
  <c r="F1706" i="31"/>
  <c r="G1706" i="31" s="1"/>
  <c r="C1706" i="31"/>
  <c r="B1706" i="31"/>
  <c r="F1705" i="31"/>
  <c r="G1705" i="31" s="1"/>
  <c r="C1705" i="31"/>
  <c r="B1705" i="31"/>
  <c r="F1704" i="31"/>
  <c r="G1704" i="31" s="1"/>
  <c r="C1704" i="31"/>
  <c r="B1704" i="31"/>
  <c r="F1703" i="31"/>
  <c r="G1703" i="31" s="1"/>
  <c r="C1703" i="31"/>
  <c r="B1703" i="31"/>
  <c r="F1702" i="31"/>
  <c r="G1702" i="31" s="1"/>
  <c r="C1702" i="31"/>
  <c r="B1702" i="31"/>
  <c r="F1701" i="31"/>
  <c r="G1701" i="31" s="1"/>
  <c r="C1701" i="31"/>
  <c r="B1701" i="31"/>
  <c r="F1700" i="31"/>
  <c r="G1700" i="31" s="1"/>
  <c r="C1700" i="31"/>
  <c r="B1700" i="31"/>
  <c r="F1699" i="31"/>
  <c r="G1699" i="31" s="1"/>
  <c r="C1699" i="31"/>
  <c r="B1699" i="31"/>
  <c r="F1698" i="31"/>
  <c r="G1698" i="31" s="1"/>
  <c r="C1698" i="31"/>
  <c r="B1698" i="31"/>
  <c r="F1697" i="31"/>
  <c r="G1697" i="31" s="1"/>
  <c r="C1697" i="31"/>
  <c r="B1697" i="31"/>
  <c r="F1696" i="31"/>
  <c r="G1696" i="31" s="1"/>
  <c r="C1696" i="31"/>
  <c r="B1696" i="31"/>
  <c r="F1695" i="31"/>
  <c r="G1695" i="31" s="1"/>
  <c r="C1695" i="31"/>
  <c r="B1695" i="31"/>
  <c r="F1694" i="31"/>
  <c r="G1694" i="31" s="1"/>
  <c r="C1694" i="31"/>
  <c r="B1694" i="31"/>
  <c r="F1693" i="31"/>
  <c r="G1693" i="31" s="1"/>
  <c r="C1693" i="31"/>
  <c r="B1693" i="31"/>
  <c r="F1692" i="31"/>
  <c r="G1692" i="31" s="1"/>
  <c r="C1692" i="31"/>
  <c r="B1692" i="31"/>
  <c r="F1691" i="31"/>
  <c r="G1691" i="31" s="1"/>
  <c r="C1691" i="31"/>
  <c r="B1691" i="31"/>
  <c r="F1690" i="31"/>
  <c r="G1690" i="31" s="1"/>
  <c r="C1690" i="31"/>
  <c r="B1690" i="31"/>
  <c r="F1689" i="31"/>
  <c r="G1689" i="31" s="1"/>
  <c r="C1689" i="31"/>
  <c r="B1689" i="31"/>
  <c r="F1688" i="31"/>
  <c r="G1688" i="31" s="1"/>
  <c r="C1688" i="31"/>
  <c r="B1688" i="31"/>
  <c r="F1687" i="31"/>
  <c r="G1687" i="31" s="1"/>
  <c r="C1687" i="31"/>
  <c r="B1687" i="31"/>
  <c r="F1686" i="31"/>
  <c r="G1686" i="31" s="1"/>
  <c r="C1686" i="31"/>
  <c r="B1686" i="31"/>
  <c r="F1685" i="31"/>
  <c r="G1685" i="31" s="1"/>
  <c r="C1685" i="31"/>
  <c r="B1685" i="31"/>
  <c r="F1684" i="31"/>
  <c r="G1684" i="31" s="1"/>
  <c r="C1684" i="31"/>
  <c r="B1684" i="31"/>
  <c r="F1683" i="31"/>
  <c r="G1683" i="31" s="1"/>
  <c r="C1683" i="31"/>
  <c r="B1683" i="31"/>
  <c r="F1682" i="31"/>
  <c r="G1682" i="31" s="1"/>
  <c r="C1682" i="31"/>
  <c r="B1682" i="31"/>
  <c r="F1681" i="31"/>
  <c r="G1681" i="31" s="1"/>
  <c r="C1681" i="31"/>
  <c r="B1681" i="31"/>
  <c r="F1680" i="31"/>
  <c r="G1680" i="31" s="1"/>
  <c r="C1680" i="31"/>
  <c r="B1680" i="31"/>
  <c r="F1679" i="31"/>
  <c r="G1679" i="31" s="1"/>
  <c r="C1679" i="31"/>
  <c r="B1679" i="31"/>
  <c r="F1678" i="31"/>
  <c r="G1678" i="31" s="1"/>
  <c r="C1678" i="31"/>
  <c r="B1678" i="31"/>
  <c r="F1677" i="31"/>
  <c r="G1677" i="31" s="1"/>
  <c r="C1677" i="31"/>
  <c r="B1677" i="31"/>
  <c r="F1676" i="31"/>
  <c r="G1676" i="31" s="1"/>
  <c r="C1676" i="31"/>
  <c r="B1676" i="31"/>
  <c r="F1675" i="31"/>
  <c r="G1675" i="31" s="1"/>
  <c r="C1675" i="31"/>
  <c r="B1675" i="31"/>
  <c r="F1674" i="31"/>
  <c r="G1674" i="31" s="1"/>
  <c r="C1674" i="31"/>
  <c r="B1674" i="31"/>
  <c r="F1673" i="31"/>
  <c r="G1673" i="31" s="1"/>
  <c r="C1673" i="31"/>
  <c r="B1673" i="31"/>
  <c r="F1672" i="31"/>
  <c r="G1672" i="31" s="1"/>
  <c r="C1672" i="31"/>
  <c r="B1672" i="31"/>
  <c r="F1671" i="31"/>
  <c r="G1671" i="31" s="1"/>
  <c r="C1671" i="31"/>
  <c r="B1671" i="31"/>
  <c r="F1670" i="31"/>
  <c r="G1670" i="31" s="1"/>
  <c r="C1670" i="31"/>
  <c r="B1670" i="31"/>
  <c r="F1669" i="31"/>
  <c r="G1669" i="31" s="1"/>
  <c r="C1669" i="31"/>
  <c r="B1669" i="31"/>
  <c r="F1668" i="31"/>
  <c r="G1668" i="31" s="1"/>
  <c r="C1668" i="31"/>
  <c r="B1668" i="31"/>
  <c r="F1667" i="31"/>
  <c r="G1667" i="31" s="1"/>
  <c r="C1667" i="31"/>
  <c r="B1667" i="31"/>
  <c r="F1666" i="31"/>
  <c r="G1666" i="31" s="1"/>
  <c r="C1666" i="31"/>
  <c r="B1666" i="31"/>
  <c r="F1665" i="31"/>
  <c r="G1665" i="31" s="1"/>
  <c r="C1665" i="31"/>
  <c r="B1665" i="31"/>
  <c r="F1664" i="31"/>
  <c r="G1664" i="31" s="1"/>
  <c r="C1664" i="31"/>
  <c r="B1664" i="31"/>
  <c r="F1663" i="31"/>
  <c r="G1663" i="31" s="1"/>
  <c r="C1663" i="31"/>
  <c r="B1663" i="31"/>
  <c r="F1662" i="31"/>
  <c r="G1662" i="31" s="1"/>
  <c r="C1662" i="31"/>
  <c r="B1662" i="31"/>
  <c r="F1661" i="31"/>
  <c r="G1661" i="31" s="1"/>
  <c r="C1661" i="31"/>
  <c r="B1661" i="31"/>
  <c r="F1660" i="31"/>
  <c r="G1660" i="31" s="1"/>
  <c r="C1660" i="31"/>
  <c r="B1660" i="31"/>
  <c r="F1659" i="31"/>
  <c r="G1659" i="31" s="1"/>
  <c r="C1659" i="31"/>
  <c r="B1659" i="31"/>
  <c r="F1658" i="31"/>
  <c r="G1658" i="31" s="1"/>
  <c r="C1658" i="31"/>
  <c r="B1658" i="31"/>
  <c r="F1657" i="31"/>
  <c r="G1657" i="31" s="1"/>
  <c r="C1657" i="31"/>
  <c r="B1657" i="31"/>
  <c r="F1656" i="31"/>
  <c r="G1656" i="31" s="1"/>
  <c r="C1656" i="31"/>
  <c r="B1656" i="31"/>
  <c r="F1655" i="31"/>
  <c r="G1655" i="31" s="1"/>
  <c r="C1655" i="31"/>
  <c r="B1655" i="31"/>
  <c r="F1654" i="31"/>
  <c r="G1654" i="31" s="1"/>
  <c r="C1654" i="31"/>
  <c r="B1654" i="31"/>
  <c r="F1653" i="31"/>
  <c r="G1653" i="31" s="1"/>
  <c r="C1653" i="31"/>
  <c r="B1653" i="31"/>
  <c r="F1652" i="31"/>
  <c r="G1652" i="31" s="1"/>
  <c r="C1652" i="31"/>
  <c r="B1652" i="31"/>
  <c r="F1651" i="31"/>
  <c r="G1651" i="31" s="1"/>
  <c r="C1651" i="31"/>
  <c r="B1651" i="31"/>
  <c r="F1650" i="31"/>
  <c r="G1650" i="31" s="1"/>
  <c r="C1650" i="31"/>
  <c r="B1650" i="31"/>
  <c r="F1649" i="31"/>
  <c r="G1649" i="31" s="1"/>
  <c r="C1649" i="31"/>
  <c r="B1649" i="31"/>
  <c r="F1648" i="31"/>
  <c r="G1648" i="31" s="1"/>
  <c r="C1648" i="31"/>
  <c r="B1648" i="31"/>
  <c r="F1647" i="31"/>
  <c r="G1647" i="31" s="1"/>
  <c r="C1647" i="31"/>
  <c r="B1647" i="31"/>
  <c r="F1646" i="31"/>
  <c r="G1646" i="31" s="1"/>
  <c r="C1646" i="31"/>
  <c r="B1646" i="31"/>
  <c r="F1645" i="31"/>
  <c r="G1645" i="31" s="1"/>
  <c r="C1645" i="31"/>
  <c r="B1645" i="31"/>
  <c r="F1644" i="31"/>
  <c r="G1644" i="31" s="1"/>
  <c r="C1644" i="31"/>
  <c r="B1644" i="31"/>
  <c r="F1643" i="31"/>
  <c r="G1643" i="31" s="1"/>
  <c r="C1643" i="31"/>
  <c r="B1643" i="31"/>
  <c r="F1642" i="31"/>
  <c r="G1642" i="31" s="1"/>
  <c r="C1642" i="31"/>
  <c r="B1642" i="31"/>
  <c r="F1641" i="31"/>
  <c r="G1641" i="31" s="1"/>
  <c r="C1641" i="31"/>
  <c r="B1641" i="31"/>
  <c r="F1640" i="31"/>
  <c r="G1640" i="31" s="1"/>
  <c r="C1640" i="31"/>
  <c r="B1640" i="31"/>
  <c r="F1639" i="31"/>
  <c r="G1639" i="31" s="1"/>
  <c r="C1639" i="31"/>
  <c r="B1639" i="31"/>
  <c r="F1638" i="31"/>
  <c r="G1638" i="31" s="1"/>
  <c r="C1638" i="31"/>
  <c r="B1638" i="31"/>
  <c r="F1637" i="31"/>
  <c r="G1637" i="31" s="1"/>
  <c r="C1637" i="31"/>
  <c r="B1637" i="31"/>
  <c r="F1636" i="31"/>
  <c r="G1636" i="31" s="1"/>
  <c r="C1636" i="31"/>
  <c r="B1636" i="31"/>
  <c r="F1635" i="31"/>
  <c r="G1635" i="31" s="1"/>
  <c r="C1635" i="31"/>
  <c r="B1635" i="31"/>
  <c r="F1634" i="31"/>
  <c r="G1634" i="31" s="1"/>
  <c r="C1634" i="31"/>
  <c r="B1634" i="31"/>
  <c r="F1633" i="31"/>
  <c r="G1633" i="31" s="1"/>
  <c r="C1633" i="31"/>
  <c r="B1633" i="31"/>
  <c r="F1632" i="31"/>
  <c r="G1632" i="31" s="1"/>
  <c r="C1632" i="31"/>
  <c r="B1632" i="31"/>
  <c r="F1631" i="31"/>
  <c r="G1631" i="31" s="1"/>
  <c r="C1631" i="31"/>
  <c r="B1631" i="31"/>
  <c r="F1630" i="31"/>
  <c r="G1630" i="31" s="1"/>
  <c r="C1630" i="31"/>
  <c r="B1630" i="31"/>
  <c r="F1629" i="31"/>
  <c r="G1629" i="31" s="1"/>
  <c r="C1629" i="31"/>
  <c r="B1629" i="31"/>
  <c r="F1628" i="31"/>
  <c r="G1628" i="31" s="1"/>
  <c r="C1628" i="31"/>
  <c r="B1628" i="31"/>
  <c r="F1627" i="31"/>
  <c r="G1627" i="31" s="1"/>
  <c r="C1627" i="31"/>
  <c r="B1627" i="31"/>
  <c r="F1626" i="31"/>
  <c r="G1626" i="31" s="1"/>
  <c r="C1626" i="31"/>
  <c r="B1626" i="31"/>
  <c r="F1625" i="31"/>
  <c r="G1625" i="31" s="1"/>
  <c r="C1625" i="31"/>
  <c r="B1625" i="31"/>
  <c r="F1624" i="31"/>
  <c r="G1624" i="31" s="1"/>
  <c r="C1624" i="31"/>
  <c r="B1624" i="31"/>
  <c r="F1623" i="31"/>
  <c r="G1623" i="31" s="1"/>
  <c r="C1623" i="31"/>
  <c r="B1623" i="31"/>
  <c r="F1622" i="31"/>
  <c r="G1622" i="31" s="1"/>
  <c r="C1622" i="31"/>
  <c r="B1622" i="31"/>
  <c r="F1621" i="31"/>
  <c r="G1621" i="31" s="1"/>
  <c r="C1621" i="31"/>
  <c r="B1621" i="31"/>
  <c r="F1620" i="31"/>
  <c r="G1620" i="31" s="1"/>
  <c r="C1620" i="31"/>
  <c r="B1620" i="31"/>
  <c r="F1619" i="31"/>
  <c r="G1619" i="31" s="1"/>
  <c r="C1619" i="31"/>
  <c r="B1619" i="31"/>
  <c r="F1618" i="31"/>
  <c r="G1618" i="31" s="1"/>
  <c r="C1618" i="31"/>
  <c r="B1618" i="31"/>
  <c r="F1617" i="31"/>
  <c r="G1617" i="31" s="1"/>
  <c r="C1617" i="31"/>
  <c r="B1617" i="31"/>
  <c r="F1616" i="31"/>
  <c r="G1616" i="31" s="1"/>
  <c r="C1616" i="31"/>
  <c r="B1616" i="31"/>
  <c r="F1615" i="31"/>
  <c r="G1615" i="31" s="1"/>
  <c r="C1615" i="31"/>
  <c r="B1615" i="31"/>
  <c r="F1614" i="31"/>
  <c r="G1614" i="31" s="1"/>
  <c r="C1614" i="31"/>
  <c r="B1614" i="31"/>
  <c r="F1613" i="31"/>
  <c r="G1613" i="31" s="1"/>
  <c r="C1613" i="31"/>
  <c r="B1613" i="31"/>
  <c r="F1612" i="31"/>
  <c r="G1612" i="31" s="1"/>
  <c r="C1612" i="31"/>
  <c r="B1612" i="31"/>
  <c r="F1611" i="31"/>
  <c r="G1611" i="31" s="1"/>
  <c r="C1611" i="31"/>
  <c r="B1611" i="31"/>
  <c r="F1610" i="31"/>
  <c r="G1610" i="31" s="1"/>
  <c r="C1610" i="31"/>
  <c r="B1610" i="31"/>
  <c r="F1609" i="31"/>
  <c r="G1609" i="31" s="1"/>
  <c r="C1609" i="31"/>
  <c r="B1609" i="31"/>
  <c r="F1608" i="31"/>
  <c r="G1608" i="31" s="1"/>
  <c r="C1608" i="31"/>
  <c r="B1608" i="31"/>
  <c r="F1607" i="31"/>
  <c r="G1607" i="31" s="1"/>
  <c r="C1607" i="31"/>
  <c r="B1607" i="31"/>
  <c r="F1606" i="31"/>
  <c r="G1606" i="31" s="1"/>
  <c r="C1606" i="31"/>
  <c r="B1606" i="31"/>
  <c r="F1605" i="31"/>
  <c r="G1605" i="31" s="1"/>
  <c r="C1605" i="31"/>
  <c r="B1605" i="31"/>
  <c r="F1604" i="31"/>
  <c r="G1604" i="31" s="1"/>
  <c r="C1604" i="31"/>
  <c r="B1604" i="31"/>
  <c r="F1603" i="31"/>
  <c r="G1603" i="31" s="1"/>
  <c r="C1603" i="31"/>
  <c r="B1603" i="31"/>
  <c r="F1602" i="31"/>
  <c r="G1602" i="31" s="1"/>
  <c r="C1602" i="31"/>
  <c r="B1602" i="31"/>
  <c r="F1601" i="31"/>
  <c r="G1601" i="31" s="1"/>
  <c r="C1601" i="31"/>
  <c r="B1601" i="31"/>
  <c r="F1600" i="31"/>
  <c r="G1600" i="31" s="1"/>
  <c r="C1600" i="31"/>
  <c r="B1600" i="31"/>
  <c r="F1599" i="31"/>
  <c r="G1599" i="31" s="1"/>
  <c r="C1599" i="31"/>
  <c r="B1599" i="31"/>
  <c r="F1598" i="31"/>
  <c r="G1598" i="31" s="1"/>
  <c r="C1598" i="31"/>
  <c r="B1598" i="31"/>
  <c r="F1597" i="31"/>
  <c r="G1597" i="31" s="1"/>
  <c r="C1597" i="31"/>
  <c r="B1597" i="31"/>
  <c r="F1596" i="31"/>
  <c r="G1596" i="31" s="1"/>
  <c r="C1596" i="31"/>
  <c r="B1596" i="31"/>
  <c r="F1595" i="31"/>
  <c r="G1595" i="31" s="1"/>
  <c r="C1595" i="31"/>
  <c r="B1595" i="31"/>
  <c r="F1594" i="31"/>
  <c r="G1594" i="31" s="1"/>
  <c r="C1594" i="31"/>
  <c r="B1594" i="31"/>
  <c r="F1593" i="31"/>
  <c r="G1593" i="31" s="1"/>
  <c r="C1593" i="31"/>
  <c r="B1593" i="31"/>
  <c r="F1592" i="31"/>
  <c r="G1592" i="31" s="1"/>
  <c r="C1592" i="31"/>
  <c r="B1592" i="31"/>
  <c r="F1591" i="31"/>
  <c r="G1591" i="31" s="1"/>
  <c r="C1591" i="31"/>
  <c r="B1591" i="31"/>
  <c r="F1590" i="31"/>
  <c r="G1590" i="31" s="1"/>
  <c r="C1590" i="31"/>
  <c r="B1590" i="31"/>
  <c r="F1589" i="31"/>
  <c r="G1589" i="31" s="1"/>
  <c r="C1589" i="31"/>
  <c r="B1589" i="31"/>
  <c r="F1588" i="31"/>
  <c r="G1588" i="31" s="1"/>
  <c r="C1588" i="31"/>
  <c r="B1588" i="31"/>
  <c r="F1587" i="31"/>
  <c r="G1587" i="31" s="1"/>
  <c r="C1587" i="31"/>
  <c r="B1587" i="31"/>
  <c r="F1586" i="31"/>
  <c r="G1586" i="31" s="1"/>
  <c r="C1586" i="31"/>
  <c r="B1586" i="31"/>
  <c r="F1585" i="31"/>
  <c r="G1585" i="31" s="1"/>
  <c r="C1585" i="31"/>
  <c r="B1585" i="31"/>
  <c r="F1584" i="31"/>
  <c r="G1584" i="31" s="1"/>
  <c r="C1584" i="31"/>
  <c r="B1584" i="31"/>
  <c r="F1583" i="31"/>
  <c r="G1583" i="31" s="1"/>
  <c r="C1583" i="31"/>
  <c r="B1583" i="31"/>
  <c r="F1582" i="31"/>
  <c r="G1582" i="31" s="1"/>
  <c r="C1582" i="31"/>
  <c r="B1582" i="31"/>
  <c r="F1581" i="31"/>
  <c r="G1581" i="31" s="1"/>
  <c r="C1581" i="31"/>
  <c r="B1581" i="31"/>
  <c r="F1580" i="31"/>
  <c r="G1580" i="31" s="1"/>
  <c r="C1580" i="31"/>
  <c r="B1580" i="31"/>
  <c r="F1579" i="31"/>
  <c r="G1579" i="31" s="1"/>
  <c r="C1579" i="31"/>
  <c r="B1579" i="31"/>
  <c r="F1578" i="31"/>
  <c r="G1578" i="31" s="1"/>
  <c r="C1578" i="31"/>
  <c r="B1578" i="31"/>
  <c r="F1577" i="31"/>
  <c r="G1577" i="31" s="1"/>
  <c r="C1577" i="31"/>
  <c r="B1577" i="31"/>
  <c r="F1576" i="31"/>
  <c r="G1576" i="31" s="1"/>
  <c r="C1576" i="31"/>
  <c r="B1576" i="31"/>
  <c r="F1575" i="31"/>
  <c r="G1575" i="31" s="1"/>
  <c r="C1575" i="31"/>
  <c r="B1575" i="31"/>
  <c r="F1574" i="31"/>
  <c r="G1574" i="31" s="1"/>
  <c r="C1574" i="31"/>
  <c r="B1574" i="31"/>
  <c r="F1573" i="31"/>
  <c r="G1573" i="31" s="1"/>
  <c r="C1573" i="31"/>
  <c r="B1573" i="31"/>
  <c r="F1572" i="31"/>
  <c r="G1572" i="31" s="1"/>
  <c r="C1572" i="31"/>
  <c r="B1572" i="31"/>
  <c r="F1571" i="31"/>
  <c r="G1571" i="31" s="1"/>
  <c r="C1571" i="31"/>
  <c r="B1571" i="31"/>
  <c r="F1570" i="31"/>
  <c r="G1570" i="31" s="1"/>
  <c r="C1570" i="31"/>
  <c r="B1570" i="31"/>
  <c r="F1569" i="31"/>
  <c r="G1569" i="31" s="1"/>
  <c r="C1569" i="31"/>
  <c r="B1569" i="31"/>
  <c r="F1568" i="31"/>
  <c r="G1568" i="31" s="1"/>
  <c r="C1568" i="31"/>
  <c r="B1568" i="31"/>
  <c r="F1567" i="31"/>
  <c r="G1567" i="31" s="1"/>
  <c r="C1567" i="31"/>
  <c r="B1567" i="31"/>
  <c r="F1566" i="31"/>
  <c r="G1566" i="31" s="1"/>
  <c r="C1566" i="31"/>
  <c r="B1566" i="31"/>
  <c r="F1565" i="31"/>
  <c r="G1565" i="31" s="1"/>
  <c r="C1565" i="31"/>
  <c r="B1565" i="31"/>
  <c r="F1564" i="31"/>
  <c r="G1564" i="31" s="1"/>
  <c r="C1564" i="31"/>
  <c r="B1564" i="31"/>
  <c r="F1563" i="31"/>
  <c r="G1563" i="31" s="1"/>
  <c r="C1563" i="31"/>
  <c r="B1563" i="31"/>
  <c r="F1562" i="31"/>
  <c r="G1562" i="31" s="1"/>
  <c r="C1562" i="31"/>
  <c r="B1562" i="31"/>
  <c r="F1561" i="31"/>
  <c r="G1561" i="31" s="1"/>
  <c r="C1561" i="31"/>
  <c r="B1561" i="31"/>
  <c r="F1560" i="31"/>
  <c r="G1560" i="31" s="1"/>
  <c r="C1560" i="31"/>
  <c r="B1560" i="31"/>
  <c r="F1559" i="31"/>
  <c r="G1559" i="31" s="1"/>
  <c r="C1559" i="31"/>
  <c r="B1559" i="31"/>
  <c r="F1558" i="31"/>
  <c r="G1558" i="31" s="1"/>
  <c r="C1558" i="31"/>
  <c r="B1558" i="31"/>
  <c r="F1557" i="31"/>
  <c r="G1557" i="31" s="1"/>
  <c r="C1557" i="31"/>
  <c r="B1557" i="31"/>
  <c r="F1556" i="31"/>
  <c r="G1556" i="31" s="1"/>
  <c r="C1556" i="31"/>
  <c r="B1556" i="31"/>
  <c r="F1555" i="31"/>
  <c r="G1555" i="31" s="1"/>
  <c r="C1555" i="31"/>
  <c r="B1555" i="31"/>
  <c r="F1554" i="31"/>
  <c r="G1554" i="31" s="1"/>
  <c r="C1554" i="31"/>
  <c r="B1554" i="31"/>
  <c r="F1553" i="31"/>
  <c r="G1553" i="31" s="1"/>
  <c r="C1553" i="31"/>
  <c r="B1553" i="31"/>
  <c r="F1552" i="31"/>
  <c r="G1552" i="31" s="1"/>
  <c r="C1552" i="31"/>
  <c r="B1552" i="31"/>
  <c r="F1551" i="31"/>
  <c r="G1551" i="31" s="1"/>
  <c r="C1551" i="31"/>
  <c r="B1551" i="31"/>
  <c r="F1550" i="31"/>
  <c r="G1550" i="31" s="1"/>
  <c r="C1550" i="31"/>
  <c r="B1550" i="31"/>
  <c r="F1549" i="31"/>
  <c r="G1549" i="31" s="1"/>
  <c r="C1549" i="31"/>
  <c r="B1549" i="31"/>
  <c r="F1548" i="31"/>
  <c r="G1548" i="31" s="1"/>
  <c r="C1548" i="31"/>
  <c r="B1548" i="31"/>
  <c r="F1547" i="31"/>
  <c r="G1547" i="31" s="1"/>
  <c r="C1547" i="31"/>
  <c r="B1547" i="31"/>
  <c r="F1546" i="31"/>
  <c r="G1546" i="31" s="1"/>
  <c r="C1546" i="31"/>
  <c r="B1546" i="31"/>
  <c r="F1545" i="31"/>
  <c r="G1545" i="31" s="1"/>
  <c r="C1545" i="31"/>
  <c r="B1545" i="31"/>
  <c r="F1544" i="31"/>
  <c r="G1544" i="31" s="1"/>
  <c r="C1544" i="31"/>
  <c r="B1544" i="31"/>
  <c r="F1543" i="31"/>
  <c r="G1543" i="31" s="1"/>
  <c r="C1543" i="31"/>
  <c r="B1543" i="31"/>
  <c r="F1542" i="31"/>
  <c r="G1542" i="31" s="1"/>
  <c r="C1542" i="31"/>
  <c r="B1542" i="31"/>
  <c r="F1541" i="31"/>
  <c r="G1541" i="31" s="1"/>
  <c r="C1541" i="31"/>
  <c r="B1541" i="31"/>
  <c r="F1540" i="31"/>
  <c r="G1540" i="31" s="1"/>
  <c r="C1540" i="31"/>
  <c r="B1540" i="31"/>
  <c r="F1539" i="31"/>
  <c r="G1539" i="31" s="1"/>
  <c r="C1539" i="31"/>
  <c r="B1539" i="31"/>
  <c r="F1538" i="31"/>
  <c r="G1538" i="31" s="1"/>
  <c r="C1538" i="31"/>
  <c r="B1538" i="31"/>
  <c r="F1537" i="31"/>
  <c r="G1537" i="31" s="1"/>
  <c r="C1537" i="31"/>
  <c r="B1537" i="31"/>
  <c r="F1536" i="31"/>
  <c r="G1536" i="31" s="1"/>
  <c r="C1536" i="31"/>
  <c r="B1536" i="31"/>
  <c r="F1535" i="31"/>
  <c r="G1535" i="31" s="1"/>
  <c r="C1535" i="31"/>
  <c r="B1535" i="31"/>
  <c r="F1534" i="31"/>
  <c r="G1534" i="31" s="1"/>
  <c r="C1534" i="31"/>
  <c r="B1534" i="31"/>
  <c r="F1533" i="31"/>
  <c r="G1533" i="31" s="1"/>
  <c r="C1533" i="31"/>
  <c r="B1533" i="31"/>
  <c r="F1532" i="31"/>
  <c r="G1532" i="31" s="1"/>
  <c r="C1532" i="31"/>
  <c r="B1532" i="31"/>
  <c r="F1531" i="31"/>
  <c r="G1531" i="31" s="1"/>
  <c r="C1531" i="31"/>
  <c r="B1531" i="31"/>
  <c r="F1530" i="31"/>
  <c r="G1530" i="31" s="1"/>
  <c r="C1530" i="31"/>
  <c r="B1530" i="31"/>
  <c r="F1529" i="31"/>
  <c r="G1529" i="31" s="1"/>
  <c r="C1529" i="31"/>
  <c r="B1529" i="31"/>
  <c r="F1528" i="31"/>
  <c r="G1528" i="31" s="1"/>
  <c r="C1528" i="31"/>
  <c r="B1528" i="31"/>
  <c r="F1527" i="31"/>
  <c r="G1527" i="31" s="1"/>
  <c r="C1527" i="31"/>
  <c r="B1527" i="31"/>
  <c r="F1526" i="31"/>
  <c r="G1526" i="31" s="1"/>
  <c r="C1526" i="31"/>
  <c r="B1526" i="31"/>
  <c r="F1525" i="31"/>
  <c r="G1525" i="31" s="1"/>
  <c r="C1525" i="31"/>
  <c r="B1525" i="31"/>
  <c r="F1524" i="31"/>
  <c r="G1524" i="31" s="1"/>
  <c r="C1524" i="31"/>
  <c r="B1524" i="31"/>
  <c r="F1523" i="31"/>
  <c r="G1523" i="31" s="1"/>
  <c r="C1523" i="31"/>
  <c r="B1523" i="31"/>
  <c r="F1522" i="31"/>
  <c r="G1522" i="31" s="1"/>
  <c r="C1522" i="31"/>
  <c r="B1522" i="31"/>
  <c r="F1521" i="31"/>
  <c r="G1521" i="31" s="1"/>
  <c r="C1521" i="31"/>
  <c r="B1521" i="31"/>
  <c r="F1520" i="31"/>
  <c r="G1520" i="31" s="1"/>
  <c r="C1520" i="31"/>
  <c r="B1520" i="31"/>
  <c r="F1519" i="31"/>
  <c r="G1519" i="31" s="1"/>
  <c r="C1519" i="31"/>
  <c r="B1519" i="31"/>
  <c r="F1518" i="31"/>
  <c r="G1518" i="31" s="1"/>
  <c r="C1518" i="31"/>
  <c r="B1518" i="31"/>
  <c r="F1517" i="31"/>
  <c r="G1517" i="31" s="1"/>
  <c r="C1517" i="31"/>
  <c r="B1517" i="31"/>
  <c r="F1516" i="31"/>
  <c r="G1516" i="31" s="1"/>
  <c r="C1516" i="31"/>
  <c r="B1516" i="31"/>
  <c r="F1515" i="31"/>
  <c r="G1515" i="31" s="1"/>
  <c r="C1515" i="31"/>
  <c r="B1515" i="31"/>
  <c r="F1514" i="31"/>
  <c r="G1514" i="31" s="1"/>
  <c r="C1514" i="31"/>
  <c r="B1514" i="31"/>
  <c r="F1513" i="31"/>
  <c r="G1513" i="31" s="1"/>
  <c r="C1513" i="31"/>
  <c r="B1513" i="31"/>
  <c r="F1512" i="31"/>
  <c r="G1512" i="31" s="1"/>
  <c r="C1512" i="31"/>
  <c r="B1512" i="31"/>
  <c r="F1511" i="31"/>
  <c r="G1511" i="31" s="1"/>
  <c r="C1511" i="31"/>
  <c r="B1511" i="31"/>
  <c r="F1510" i="31"/>
  <c r="G1510" i="31" s="1"/>
  <c r="C1510" i="31"/>
  <c r="B1510" i="31"/>
  <c r="F1509" i="31"/>
  <c r="G1509" i="31" s="1"/>
  <c r="C1509" i="31"/>
  <c r="B1509" i="31"/>
  <c r="F1508" i="31"/>
  <c r="G1508" i="31" s="1"/>
  <c r="C1508" i="31"/>
  <c r="B1508" i="31"/>
  <c r="F1507" i="31"/>
  <c r="G1507" i="31" s="1"/>
  <c r="C1507" i="31"/>
  <c r="B1507" i="31"/>
  <c r="F1506" i="31"/>
  <c r="G1506" i="31" s="1"/>
  <c r="C1506" i="31"/>
  <c r="B1506" i="31"/>
  <c r="F1505" i="31"/>
  <c r="G1505" i="31" s="1"/>
  <c r="C1505" i="31"/>
  <c r="B1505" i="31"/>
  <c r="F1504" i="31"/>
  <c r="G1504" i="31" s="1"/>
  <c r="C1504" i="31"/>
  <c r="B1504" i="31"/>
  <c r="F1503" i="31"/>
  <c r="G1503" i="31" s="1"/>
  <c r="C1503" i="31"/>
  <c r="B1503" i="31"/>
  <c r="F1502" i="31"/>
  <c r="G1502" i="31" s="1"/>
  <c r="C1502" i="31"/>
  <c r="B1502" i="31"/>
  <c r="F1501" i="31"/>
  <c r="G1501" i="31" s="1"/>
  <c r="C1501" i="31"/>
  <c r="B1501" i="31"/>
  <c r="F1500" i="31"/>
  <c r="G1500" i="31" s="1"/>
  <c r="C1500" i="31"/>
  <c r="B1500" i="31"/>
  <c r="F1499" i="31"/>
  <c r="G1499" i="31" s="1"/>
  <c r="C1499" i="31"/>
  <c r="B1499" i="31"/>
  <c r="F1498" i="31"/>
  <c r="G1498" i="31" s="1"/>
  <c r="C1498" i="31"/>
  <c r="B1498" i="31"/>
  <c r="F1497" i="31"/>
  <c r="G1497" i="31" s="1"/>
  <c r="C1497" i="31"/>
  <c r="B1497" i="31"/>
  <c r="F1496" i="31"/>
  <c r="G1496" i="31" s="1"/>
  <c r="C1496" i="31"/>
  <c r="B1496" i="31"/>
  <c r="F1495" i="31"/>
  <c r="G1495" i="31" s="1"/>
  <c r="C1495" i="31"/>
  <c r="B1495" i="31"/>
  <c r="F1494" i="31"/>
  <c r="G1494" i="31" s="1"/>
  <c r="C1494" i="31"/>
  <c r="B1494" i="31"/>
  <c r="F1493" i="31"/>
  <c r="G1493" i="31" s="1"/>
  <c r="C1493" i="31"/>
  <c r="B1493" i="31"/>
  <c r="F1492" i="31"/>
  <c r="G1492" i="31" s="1"/>
  <c r="C1492" i="31"/>
  <c r="B1492" i="31"/>
  <c r="F1491" i="31"/>
  <c r="G1491" i="31" s="1"/>
  <c r="C1491" i="31"/>
  <c r="B1491" i="31"/>
  <c r="F1490" i="31"/>
  <c r="G1490" i="31" s="1"/>
  <c r="C1490" i="31"/>
  <c r="B1490" i="31"/>
  <c r="F1489" i="31"/>
  <c r="G1489" i="31" s="1"/>
  <c r="C1489" i="31"/>
  <c r="B1489" i="31"/>
  <c r="F1488" i="31"/>
  <c r="G1488" i="31" s="1"/>
  <c r="C1488" i="31"/>
  <c r="B1488" i="31"/>
  <c r="F1487" i="31"/>
  <c r="G1487" i="31" s="1"/>
  <c r="C1487" i="31"/>
  <c r="B1487" i="31"/>
  <c r="F1486" i="31"/>
  <c r="G1486" i="31" s="1"/>
  <c r="C1486" i="31"/>
  <c r="B1486" i="31"/>
  <c r="F1485" i="31"/>
  <c r="G1485" i="31" s="1"/>
  <c r="C1485" i="31"/>
  <c r="B1485" i="31"/>
  <c r="F1484" i="31"/>
  <c r="G1484" i="31" s="1"/>
  <c r="C1484" i="31"/>
  <c r="B1484" i="31"/>
  <c r="F1483" i="31"/>
  <c r="G1483" i="31" s="1"/>
  <c r="C1483" i="31"/>
  <c r="B1483" i="31"/>
  <c r="F1482" i="31"/>
  <c r="G1482" i="31" s="1"/>
  <c r="C1482" i="31"/>
  <c r="B1482" i="31"/>
  <c r="F1481" i="31"/>
  <c r="G1481" i="31" s="1"/>
  <c r="C1481" i="31"/>
  <c r="B1481" i="31"/>
  <c r="F1480" i="31"/>
  <c r="G1480" i="31" s="1"/>
  <c r="C1480" i="31"/>
  <c r="B1480" i="31"/>
  <c r="F1479" i="31"/>
  <c r="G1479" i="31" s="1"/>
  <c r="C1479" i="31"/>
  <c r="B1479" i="31"/>
  <c r="F1478" i="31"/>
  <c r="G1478" i="31" s="1"/>
  <c r="C1478" i="31"/>
  <c r="B1478" i="31"/>
  <c r="F1477" i="31"/>
  <c r="G1477" i="31" s="1"/>
  <c r="C1477" i="31"/>
  <c r="B1477" i="31"/>
  <c r="F1476" i="31"/>
  <c r="G1476" i="31" s="1"/>
  <c r="C1476" i="31"/>
  <c r="B1476" i="31"/>
  <c r="F1475" i="31"/>
  <c r="G1475" i="31" s="1"/>
  <c r="C1475" i="31"/>
  <c r="B1475" i="31"/>
  <c r="F1474" i="31"/>
  <c r="G1474" i="31" s="1"/>
  <c r="C1474" i="31"/>
  <c r="B1474" i="31"/>
  <c r="F1473" i="31"/>
  <c r="G1473" i="31" s="1"/>
  <c r="C1473" i="31"/>
  <c r="B1473" i="31"/>
  <c r="F1472" i="31"/>
  <c r="G1472" i="31" s="1"/>
  <c r="C1472" i="31"/>
  <c r="B1472" i="31"/>
  <c r="F1471" i="31"/>
  <c r="G1471" i="31" s="1"/>
  <c r="C1471" i="31"/>
  <c r="B1471" i="31"/>
  <c r="F1470" i="31"/>
  <c r="G1470" i="31" s="1"/>
  <c r="C1470" i="31"/>
  <c r="B1470" i="31"/>
  <c r="F1469" i="31"/>
  <c r="G1469" i="31" s="1"/>
  <c r="C1469" i="31"/>
  <c r="B1469" i="31"/>
  <c r="F1468" i="31"/>
  <c r="G1468" i="31" s="1"/>
  <c r="C1468" i="31"/>
  <c r="B1468" i="31"/>
  <c r="F1467" i="31"/>
  <c r="G1467" i="31" s="1"/>
  <c r="C1467" i="31"/>
  <c r="B1467" i="31"/>
  <c r="F1466" i="31"/>
  <c r="G1466" i="31" s="1"/>
  <c r="C1466" i="31"/>
  <c r="B1466" i="31"/>
  <c r="F1465" i="31"/>
  <c r="G1465" i="31" s="1"/>
  <c r="C1465" i="31"/>
  <c r="B1465" i="31"/>
  <c r="F1464" i="31"/>
  <c r="G1464" i="31" s="1"/>
  <c r="C1464" i="31"/>
  <c r="B1464" i="31"/>
  <c r="F1463" i="31"/>
  <c r="G1463" i="31" s="1"/>
  <c r="C1463" i="31"/>
  <c r="B1463" i="31"/>
  <c r="F1462" i="31"/>
  <c r="G1462" i="31" s="1"/>
  <c r="C1462" i="31"/>
  <c r="B1462" i="31"/>
  <c r="F1461" i="31"/>
  <c r="G1461" i="31" s="1"/>
  <c r="C1461" i="31"/>
  <c r="B1461" i="31"/>
  <c r="F1460" i="31"/>
  <c r="G1460" i="31" s="1"/>
  <c r="C1460" i="31"/>
  <c r="B1460" i="31"/>
  <c r="F1459" i="31"/>
  <c r="G1459" i="31" s="1"/>
  <c r="C1459" i="31"/>
  <c r="B1459" i="31"/>
  <c r="F1458" i="31"/>
  <c r="G1458" i="31" s="1"/>
  <c r="C1458" i="31"/>
  <c r="B1458" i="31"/>
  <c r="F1457" i="31"/>
  <c r="G1457" i="31" s="1"/>
  <c r="C1457" i="31"/>
  <c r="B1457" i="31"/>
  <c r="F1456" i="31"/>
  <c r="G1456" i="31" s="1"/>
  <c r="C1456" i="31"/>
  <c r="B1456" i="31"/>
  <c r="F1455" i="31"/>
  <c r="G1455" i="31" s="1"/>
  <c r="C1455" i="31"/>
  <c r="B1455" i="31"/>
  <c r="F1454" i="31"/>
  <c r="G1454" i="31" s="1"/>
  <c r="C1454" i="31"/>
  <c r="B1454" i="31"/>
  <c r="F1453" i="31"/>
  <c r="G1453" i="31" s="1"/>
  <c r="C1453" i="31"/>
  <c r="B1453" i="31"/>
  <c r="F1452" i="31"/>
  <c r="G1452" i="31" s="1"/>
  <c r="C1452" i="31"/>
  <c r="B1452" i="31"/>
  <c r="F1451" i="31"/>
  <c r="G1451" i="31" s="1"/>
  <c r="C1451" i="31"/>
  <c r="B1451" i="31"/>
  <c r="F1450" i="31"/>
  <c r="G1450" i="31" s="1"/>
  <c r="C1450" i="31"/>
  <c r="B1450" i="31"/>
  <c r="F1449" i="31"/>
  <c r="G1449" i="31" s="1"/>
  <c r="C1449" i="31"/>
  <c r="B1449" i="31"/>
  <c r="F1448" i="31"/>
  <c r="G1448" i="31" s="1"/>
  <c r="C1448" i="31"/>
  <c r="B1448" i="31"/>
  <c r="F1447" i="31"/>
  <c r="G1447" i="31" s="1"/>
  <c r="C1447" i="31"/>
  <c r="B1447" i="31"/>
  <c r="F1446" i="31"/>
  <c r="G1446" i="31" s="1"/>
  <c r="C1446" i="31"/>
  <c r="B1446" i="31"/>
  <c r="F1445" i="31"/>
  <c r="G1445" i="31" s="1"/>
  <c r="C1445" i="31"/>
  <c r="B1445" i="31"/>
  <c r="F1444" i="31"/>
  <c r="G1444" i="31" s="1"/>
  <c r="C1444" i="31"/>
  <c r="B1444" i="31"/>
  <c r="F1443" i="31"/>
  <c r="G1443" i="31" s="1"/>
  <c r="C1443" i="31"/>
  <c r="B1443" i="31"/>
  <c r="F1442" i="31"/>
  <c r="G1442" i="31" s="1"/>
  <c r="C1442" i="31"/>
  <c r="B1442" i="31"/>
  <c r="F1441" i="31"/>
  <c r="G1441" i="31" s="1"/>
  <c r="C1441" i="31"/>
  <c r="B1441" i="31"/>
  <c r="F1440" i="31"/>
  <c r="G1440" i="31" s="1"/>
  <c r="C1440" i="31"/>
  <c r="B1440" i="31"/>
  <c r="F1439" i="31"/>
  <c r="G1439" i="31" s="1"/>
  <c r="C1439" i="31"/>
  <c r="B1439" i="31"/>
  <c r="F1438" i="31"/>
  <c r="G1438" i="31" s="1"/>
  <c r="C1438" i="31"/>
  <c r="B1438" i="31"/>
  <c r="F1437" i="31"/>
  <c r="G1437" i="31" s="1"/>
  <c r="C1437" i="31"/>
  <c r="B1437" i="31"/>
  <c r="F1436" i="31"/>
  <c r="G1436" i="31" s="1"/>
  <c r="C1436" i="31"/>
  <c r="B1436" i="31"/>
  <c r="F1435" i="31"/>
  <c r="G1435" i="31" s="1"/>
  <c r="C1435" i="31"/>
  <c r="B1435" i="31"/>
  <c r="F1434" i="31"/>
  <c r="G1434" i="31" s="1"/>
  <c r="C1434" i="31"/>
  <c r="B1434" i="31"/>
  <c r="F1433" i="31"/>
  <c r="G1433" i="31" s="1"/>
  <c r="C1433" i="31"/>
  <c r="B1433" i="31"/>
  <c r="F1432" i="31"/>
  <c r="G1432" i="31" s="1"/>
  <c r="C1432" i="31"/>
  <c r="B1432" i="31"/>
  <c r="F1431" i="31"/>
  <c r="G1431" i="31" s="1"/>
  <c r="C1431" i="31"/>
  <c r="B1431" i="31"/>
  <c r="F1430" i="31"/>
  <c r="G1430" i="31" s="1"/>
  <c r="C1430" i="31"/>
  <c r="B1430" i="31"/>
  <c r="F1429" i="31"/>
  <c r="G1429" i="31" s="1"/>
  <c r="C1429" i="31"/>
  <c r="B1429" i="31"/>
  <c r="F1428" i="31"/>
  <c r="G1428" i="31" s="1"/>
  <c r="C1428" i="31"/>
  <c r="B1428" i="31"/>
  <c r="F1427" i="31"/>
  <c r="G1427" i="31" s="1"/>
  <c r="C1427" i="31"/>
  <c r="B1427" i="31"/>
  <c r="F1426" i="31"/>
  <c r="G1426" i="31" s="1"/>
  <c r="C1426" i="31"/>
  <c r="B1426" i="31"/>
  <c r="F1425" i="31"/>
  <c r="G1425" i="31" s="1"/>
  <c r="C1425" i="31"/>
  <c r="B1425" i="31"/>
  <c r="F1424" i="31"/>
  <c r="G1424" i="31" s="1"/>
  <c r="C1424" i="31"/>
  <c r="B1424" i="31"/>
  <c r="F1423" i="31"/>
  <c r="G1423" i="31" s="1"/>
  <c r="C1423" i="31"/>
  <c r="B1423" i="31"/>
  <c r="F1422" i="31"/>
  <c r="G1422" i="31" s="1"/>
  <c r="C1422" i="31"/>
  <c r="B1422" i="31"/>
  <c r="F1421" i="31"/>
  <c r="G1421" i="31" s="1"/>
  <c r="C1421" i="31"/>
  <c r="B1421" i="31"/>
  <c r="F1420" i="31"/>
  <c r="G1420" i="31" s="1"/>
  <c r="C1420" i="31"/>
  <c r="B1420" i="31"/>
  <c r="F1419" i="31"/>
  <c r="G1419" i="31" s="1"/>
  <c r="C1419" i="31"/>
  <c r="B1419" i="31"/>
  <c r="F1418" i="31"/>
  <c r="G1418" i="31" s="1"/>
  <c r="C1418" i="31"/>
  <c r="B1418" i="31"/>
  <c r="F1417" i="31"/>
  <c r="G1417" i="31" s="1"/>
  <c r="C1417" i="31"/>
  <c r="B1417" i="31"/>
  <c r="F1416" i="31"/>
  <c r="G1416" i="31" s="1"/>
  <c r="C1416" i="31"/>
  <c r="B1416" i="31"/>
  <c r="F1415" i="31"/>
  <c r="G1415" i="31" s="1"/>
  <c r="C1415" i="31"/>
  <c r="B1415" i="31"/>
  <c r="F1414" i="31"/>
  <c r="G1414" i="31" s="1"/>
  <c r="C1414" i="31"/>
  <c r="B1414" i="31"/>
  <c r="F1413" i="31"/>
  <c r="G1413" i="31" s="1"/>
  <c r="C1413" i="31"/>
  <c r="B1413" i="31"/>
  <c r="F1412" i="31"/>
  <c r="G1412" i="31" s="1"/>
  <c r="C1412" i="31"/>
  <c r="B1412" i="31"/>
  <c r="F1411" i="31"/>
  <c r="G1411" i="31" s="1"/>
  <c r="C1411" i="31"/>
  <c r="B1411" i="31"/>
  <c r="F1410" i="31"/>
  <c r="G1410" i="31" s="1"/>
  <c r="C1410" i="31"/>
  <c r="B1410" i="31"/>
  <c r="F1409" i="31"/>
  <c r="G1409" i="31" s="1"/>
  <c r="C1409" i="31"/>
  <c r="B1409" i="31"/>
  <c r="F1408" i="31"/>
  <c r="G1408" i="31" s="1"/>
  <c r="C1408" i="31"/>
  <c r="B1408" i="31"/>
  <c r="F1407" i="31"/>
  <c r="G1407" i="31" s="1"/>
  <c r="C1407" i="31"/>
  <c r="B1407" i="31"/>
  <c r="F1406" i="31"/>
  <c r="G1406" i="31" s="1"/>
  <c r="C1406" i="31"/>
  <c r="B1406" i="31"/>
  <c r="F1405" i="31"/>
  <c r="G1405" i="31" s="1"/>
  <c r="C1405" i="31"/>
  <c r="B1405" i="31"/>
  <c r="F1404" i="31"/>
  <c r="G1404" i="31" s="1"/>
  <c r="C1404" i="31"/>
  <c r="B1404" i="31"/>
  <c r="F1403" i="31"/>
  <c r="G1403" i="31" s="1"/>
  <c r="C1403" i="31"/>
  <c r="B1403" i="31"/>
  <c r="F1402" i="31"/>
  <c r="G1402" i="31" s="1"/>
  <c r="C1402" i="31"/>
  <c r="B1402" i="31"/>
  <c r="F1401" i="31"/>
  <c r="G1401" i="31" s="1"/>
  <c r="C1401" i="31"/>
  <c r="B1401" i="31"/>
  <c r="F1400" i="31"/>
  <c r="G1400" i="31" s="1"/>
  <c r="C1400" i="31"/>
  <c r="B1400" i="31"/>
  <c r="F1399" i="31"/>
  <c r="G1399" i="31" s="1"/>
  <c r="C1399" i="31"/>
  <c r="B1399" i="31"/>
  <c r="F1398" i="31"/>
  <c r="G1398" i="31" s="1"/>
  <c r="C1398" i="31"/>
  <c r="B1398" i="31"/>
  <c r="F1397" i="31"/>
  <c r="G1397" i="31" s="1"/>
  <c r="C1397" i="31"/>
  <c r="B1397" i="31"/>
  <c r="F1396" i="31"/>
  <c r="G1396" i="31" s="1"/>
  <c r="C1396" i="31"/>
  <c r="B1396" i="31"/>
  <c r="F1395" i="31"/>
  <c r="G1395" i="31" s="1"/>
  <c r="C1395" i="31"/>
  <c r="B1395" i="31"/>
  <c r="F1394" i="31"/>
  <c r="G1394" i="31" s="1"/>
  <c r="C1394" i="31"/>
  <c r="B1394" i="31"/>
  <c r="F1393" i="31"/>
  <c r="G1393" i="31" s="1"/>
  <c r="C1393" i="31"/>
  <c r="B1393" i="31"/>
  <c r="F1392" i="31"/>
  <c r="G1392" i="31" s="1"/>
  <c r="C1392" i="31"/>
  <c r="B1392" i="31"/>
  <c r="F1391" i="31"/>
  <c r="G1391" i="31" s="1"/>
  <c r="C1391" i="31"/>
  <c r="B1391" i="31"/>
  <c r="F1390" i="31"/>
  <c r="G1390" i="31" s="1"/>
  <c r="C1390" i="31"/>
  <c r="B1390" i="31"/>
  <c r="F1389" i="31"/>
  <c r="G1389" i="31" s="1"/>
  <c r="C1389" i="31"/>
  <c r="B1389" i="31"/>
  <c r="F1388" i="31"/>
  <c r="G1388" i="31" s="1"/>
  <c r="C1388" i="31"/>
  <c r="B1388" i="31"/>
  <c r="F1387" i="31"/>
  <c r="G1387" i="31" s="1"/>
  <c r="C1387" i="31"/>
  <c r="B1387" i="31"/>
  <c r="F1386" i="31"/>
  <c r="G1386" i="31" s="1"/>
  <c r="C1386" i="31"/>
  <c r="B1386" i="31"/>
  <c r="F1385" i="31"/>
  <c r="G1385" i="31" s="1"/>
  <c r="C1385" i="31"/>
  <c r="B1385" i="31"/>
  <c r="F1384" i="31"/>
  <c r="G1384" i="31" s="1"/>
  <c r="C1384" i="31"/>
  <c r="B1384" i="31"/>
  <c r="F1383" i="31"/>
  <c r="G1383" i="31" s="1"/>
  <c r="C1383" i="31"/>
  <c r="B1383" i="31"/>
  <c r="F1382" i="31"/>
  <c r="G1382" i="31" s="1"/>
  <c r="C1382" i="31"/>
  <c r="B1382" i="31"/>
  <c r="F1381" i="31"/>
  <c r="G1381" i="31" s="1"/>
  <c r="C1381" i="31"/>
  <c r="B1381" i="31"/>
  <c r="F1380" i="31"/>
  <c r="G1380" i="31" s="1"/>
  <c r="C1380" i="31"/>
  <c r="B1380" i="31"/>
  <c r="F1379" i="31"/>
  <c r="G1379" i="31" s="1"/>
  <c r="C1379" i="31"/>
  <c r="B1379" i="31"/>
  <c r="F1378" i="31"/>
  <c r="G1378" i="31" s="1"/>
  <c r="C1378" i="31"/>
  <c r="B1378" i="31"/>
  <c r="F1377" i="31"/>
  <c r="G1377" i="31" s="1"/>
  <c r="C1377" i="31"/>
  <c r="B1377" i="31"/>
  <c r="F1376" i="31"/>
  <c r="G1376" i="31" s="1"/>
  <c r="C1376" i="31"/>
  <c r="B1376" i="31"/>
  <c r="F1375" i="31"/>
  <c r="G1375" i="31" s="1"/>
  <c r="C1375" i="31"/>
  <c r="B1375" i="31"/>
  <c r="F1374" i="31"/>
  <c r="G1374" i="31" s="1"/>
  <c r="C1374" i="31"/>
  <c r="B1374" i="31"/>
  <c r="F1373" i="31"/>
  <c r="G1373" i="31" s="1"/>
  <c r="C1373" i="31"/>
  <c r="B1373" i="31"/>
  <c r="F1372" i="31"/>
  <c r="G1372" i="31" s="1"/>
  <c r="C1372" i="31"/>
  <c r="B1372" i="31"/>
  <c r="F1371" i="31"/>
  <c r="G1371" i="31" s="1"/>
  <c r="C1371" i="31"/>
  <c r="B1371" i="31"/>
  <c r="F1370" i="31"/>
  <c r="G1370" i="31" s="1"/>
  <c r="C1370" i="31"/>
  <c r="B1370" i="31"/>
  <c r="F1369" i="31"/>
  <c r="G1369" i="31" s="1"/>
  <c r="C1369" i="31"/>
  <c r="B1369" i="31"/>
  <c r="F1368" i="31"/>
  <c r="G1368" i="31" s="1"/>
  <c r="C1368" i="31"/>
  <c r="B1368" i="31"/>
  <c r="F1367" i="31"/>
  <c r="G1367" i="31" s="1"/>
  <c r="C1367" i="31"/>
  <c r="B1367" i="31"/>
  <c r="F1366" i="31"/>
  <c r="G1366" i="31" s="1"/>
  <c r="C1366" i="31"/>
  <c r="B1366" i="31"/>
  <c r="F1365" i="31"/>
  <c r="G1365" i="31" s="1"/>
  <c r="C1365" i="31"/>
  <c r="B1365" i="31"/>
  <c r="F1364" i="31"/>
  <c r="G1364" i="31" s="1"/>
  <c r="C1364" i="31"/>
  <c r="B1364" i="31"/>
  <c r="F1363" i="31"/>
  <c r="G1363" i="31" s="1"/>
  <c r="C1363" i="31"/>
  <c r="B1363" i="31"/>
  <c r="F1362" i="31"/>
  <c r="G1362" i="31" s="1"/>
  <c r="C1362" i="31"/>
  <c r="B1362" i="31"/>
  <c r="F1361" i="31"/>
  <c r="G1361" i="31" s="1"/>
  <c r="C1361" i="31"/>
  <c r="B1361" i="31"/>
  <c r="F1360" i="31"/>
  <c r="G1360" i="31" s="1"/>
  <c r="C1360" i="31"/>
  <c r="B1360" i="31"/>
  <c r="F1359" i="31"/>
  <c r="G1359" i="31" s="1"/>
  <c r="C1359" i="31"/>
  <c r="B1359" i="31"/>
  <c r="F1358" i="31"/>
  <c r="G1358" i="31" s="1"/>
  <c r="C1358" i="31"/>
  <c r="B1358" i="31"/>
  <c r="F1357" i="31"/>
  <c r="G1357" i="31" s="1"/>
  <c r="C1357" i="31"/>
  <c r="B1357" i="31"/>
  <c r="F1356" i="31"/>
  <c r="G1356" i="31" s="1"/>
  <c r="C1356" i="31"/>
  <c r="B1356" i="31"/>
  <c r="F1355" i="31"/>
  <c r="G1355" i="31" s="1"/>
  <c r="C1355" i="31"/>
  <c r="B1355" i="31"/>
  <c r="F1354" i="31"/>
  <c r="G1354" i="31" s="1"/>
  <c r="C1354" i="31"/>
  <c r="B1354" i="31"/>
  <c r="F1353" i="31"/>
  <c r="G1353" i="31" s="1"/>
  <c r="C1353" i="31"/>
  <c r="B1353" i="31"/>
  <c r="F1352" i="31"/>
  <c r="G1352" i="31" s="1"/>
  <c r="C1352" i="31"/>
  <c r="B1352" i="31"/>
  <c r="F1351" i="31"/>
  <c r="G1351" i="31" s="1"/>
  <c r="C1351" i="31"/>
  <c r="B1351" i="31"/>
  <c r="F1350" i="31"/>
  <c r="G1350" i="31" s="1"/>
  <c r="C1350" i="31"/>
  <c r="B1350" i="31"/>
  <c r="F1349" i="31"/>
  <c r="G1349" i="31" s="1"/>
  <c r="C1349" i="31"/>
  <c r="B1349" i="31"/>
  <c r="F1348" i="31"/>
  <c r="G1348" i="31" s="1"/>
  <c r="C1348" i="31"/>
  <c r="B1348" i="31"/>
  <c r="F1347" i="31"/>
  <c r="G1347" i="31" s="1"/>
  <c r="C1347" i="31"/>
  <c r="B1347" i="31"/>
  <c r="F1346" i="31"/>
  <c r="G1346" i="31" s="1"/>
  <c r="C1346" i="31"/>
  <c r="B1346" i="31"/>
  <c r="F1345" i="31"/>
  <c r="G1345" i="31" s="1"/>
  <c r="C1345" i="31"/>
  <c r="B1345" i="31"/>
  <c r="F1344" i="31"/>
  <c r="G1344" i="31" s="1"/>
  <c r="C1344" i="31"/>
  <c r="B1344" i="31"/>
  <c r="F1343" i="31"/>
  <c r="G1343" i="31" s="1"/>
  <c r="C1343" i="31"/>
  <c r="B1343" i="31"/>
  <c r="F1342" i="31"/>
  <c r="G1342" i="31" s="1"/>
  <c r="C1342" i="31"/>
  <c r="B1342" i="31"/>
  <c r="F1341" i="31"/>
  <c r="G1341" i="31" s="1"/>
  <c r="C1341" i="31"/>
  <c r="B1341" i="31"/>
  <c r="F1340" i="31"/>
  <c r="G1340" i="31" s="1"/>
  <c r="C1340" i="31"/>
  <c r="B1340" i="31"/>
  <c r="F1339" i="31"/>
  <c r="G1339" i="31" s="1"/>
  <c r="C1339" i="31"/>
  <c r="B1339" i="31"/>
  <c r="F1338" i="31"/>
  <c r="G1338" i="31" s="1"/>
  <c r="C1338" i="31"/>
  <c r="B1338" i="31"/>
  <c r="F1337" i="31"/>
  <c r="G1337" i="31" s="1"/>
  <c r="C1337" i="31"/>
  <c r="B1337" i="31"/>
  <c r="F1336" i="31"/>
  <c r="G1336" i="31" s="1"/>
  <c r="C1336" i="31"/>
  <c r="B1336" i="31"/>
  <c r="F1335" i="31"/>
  <c r="G1335" i="31" s="1"/>
  <c r="C1335" i="31"/>
  <c r="B1335" i="31"/>
  <c r="F1334" i="31"/>
  <c r="G1334" i="31" s="1"/>
  <c r="C1334" i="31"/>
  <c r="B1334" i="31"/>
  <c r="F1333" i="31"/>
  <c r="G1333" i="31" s="1"/>
  <c r="C1333" i="31"/>
  <c r="B1333" i="31"/>
  <c r="F1332" i="31"/>
  <c r="G1332" i="31" s="1"/>
  <c r="C1332" i="31"/>
  <c r="B1332" i="31"/>
  <c r="F1331" i="31"/>
  <c r="G1331" i="31" s="1"/>
  <c r="C1331" i="31"/>
  <c r="B1331" i="31"/>
  <c r="F1330" i="31"/>
  <c r="G1330" i="31" s="1"/>
  <c r="C1330" i="31"/>
  <c r="B1330" i="31"/>
  <c r="F1329" i="31"/>
  <c r="G1329" i="31" s="1"/>
  <c r="C1329" i="31"/>
  <c r="B1329" i="31"/>
  <c r="F1328" i="31"/>
  <c r="G1328" i="31" s="1"/>
  <c r="C1328" i="31"/>
  <c r="B1328" i="31"/>
  <c r="F1327" i="31"/>
  <c r="G1327" i="31" s="1"/>
  <c r="C1327" i="31"/>
  <c r="B1327" i="31"/>
  <c r="F1326" i="31"/>
  <c r="G1326" i="31" s="1"/>
  <c r="C1326" i="31"/>
  <c r="B1326" i="31"/>
  <c r="F1325" i="31"/>
  <c r="G1325" i="31" s="1"/>
  <c r="C1325" i="31"/>
  <c r="B1325" i="31"/>
  <c r="F1324" i="31"/>
  <c r="G1324" i="31" s="1"/>
  <c r="C1324" i="31"/>
  <c r="B1324" i="31"/>
  <c r="F1323" i="31"/>
  <c r="G1323" i="31" s="1"/>
  <c r="C1323" i="31"/>
  <c r="B1323" i="31"/>
  <c r="F1322" i="31"/>
  <c r="G1322" i="31" s="1"/>
  <c r="C1322" i="31"/>
  <c r="B1322" i="31"/>
  <c r="F1321" i="31"/>
  <c r="G1321" i="31" s="1"/>
  <c r="C1321" i="31"/>
  <c r="B1321" i="31"/>
  <c r="F1320" i="31"/>
  <c r="G1320" i="31" s="1"/>
  <c r="C1320" i="31"/>
  <c r="B1320" i="31"/>
  <c r="F1319" i="31"/>
  <c r="G1319" i="31" s="1"/>
  <c r="C1319" i="31"/>
  <c r="B1319" i="31"/>
  <c r="F1318" i="31"/>
  <c r="G1318" i="31" s="1"/>
  <c r="C1318" i="31"/>
  <c r="B1318" i="31"/>
  <c r="F1317" i="31"/>
  <c r="G1317" i="31" s="1"/>
  <c r="C1317" i="31"/>
  <c r="B1317" i="31"/>
  <c r="F1316" i="31"/>
  <c r="G1316" i="31" s="1"/>
  <c r="C1316" i="31"/>
  <c r="B1316" i="31"/>
  <c r="F1315" i="31"/>
  <c r="G1315" i="31" s="1"/>
  <c r="C1315" i="31"/>
  <c r="B1315" i="31"/>
  <c r="F1314" i="31"/>
  <c r="G1314" i="31" s="1"/>
  <c r="C1314" i="31"/>
  <c r="B1314" i="31"/>
  <c r="F1313" i="31"/>
  <c r="G1313" i="31" s="1"/>
  <c r="C1313" i="31"/>
  <c r="B1313" i="31"/>
  <c r="F1312" i="31"/>
  <c r="G1312" i="31" s="1"/>
  <c r="C1312" i="31"/>
  <c r="B1312" i="31"/>
  <c r="F1311" i="31"/>
  <c r="G1311" i="31" s="1"/>
  <c r="C1311" i="31"/>
  <c r="B1311" i="31"/>
  <c r="F1310" i="31"/>
  <c r="G1310" i="31" s="1"/>
  <c r="C1310" i="31"/>
  <c r="B1310" i="31"/>
  <c r="F1309" i="31"/>
  <c r="G1309" i="31" s="1"/>
  <c r="C1309" i="31"/>
  <c r="B1309" i="31"/>
  <c r="F1308" i="31"/>
  <c r="G1308" i="31" s="1"/>
  <c r="C1308" i="31"/>
  <c r="B1308" i="31"/>
  <c r="F1307" i="31"/>
  <c r="G1307" i="31" s="1"/>
  <c r="C1307" i="31"/>
  <c r="B1307" i="31"/>
  <c r="F1306" i="31"/>
  <c r="G1306" i="31" s="1"/>
  <c r="C1306" i="31"/>
  <c r="B1306" i="31"/>
  <c r="F1305" i="31"/>
  <c r="G1305" i="31" s="1"/>
  <c r="C1305" i="31"/>
  <c r="B1305" i="31"/>
  <c r="F1304" i="31"/>
  <c r="G1304" i="31" s="1"/>
  <c r="C1304" i="31"/>
  <c r="B1304" i="31"/>
  <c r="F1303" i="31"/>
  <c r="G1303" i="31" s="1"/>
  <c r="C1303" i="31"/>
  <c r="B1303" i="31"/>
  <c r="F1302" i="31"/>
  <c r="G1302" i="31" s="1"/>
  <c r="C1302" i="31"/>
  <c r="B1302" i="31"/>
  <c r="F1301" i="31"/>
  <c r="G1301" i="31" s="1"/>
  <c r="C1301" i="31"/>
  <c r="B1301" i="31"/>
  <c r="F1300" i="31"/>
  <c r="G1300" i="31" s="1"/>
  <c r="C1300" i="31"/>
  <c r="B1300" i="31"/>
  <c r="F1299" i="31"/>
  <c r="G1299" i="31" s="1"/>
  <c r="C1299" i="31"/>
  <c r="B1299" i="31"/>
  <c r="F1298" i="31"/>
  <c r="G1298" i="31" s="1"/>
  <c r="C1298" i="31"/>
  <c r="B1298" i="31"/>
  <c r="F1297" i="31"/>
  <c r="G1297" i="31" s="1"/>
  <c r="C1297" i="31"/>
  <c r="B1297" i="31"/>
  <c r="F1296" i="31"/>
  <c r="G1296" i="31" s="1"/>
  <c r="C1296" i="31"/>
  <c r="B1296" i="31"/>
  <c r="F1295" i="31"/>
  <c r="G1295" i="31" s="1"/>
  <c r="C1295" i="31"/>
  <c r="B1295" i="31"/>
  <c r="F1294" i="31"/>
  <c r="G1294" i="31" s="1"/>
  <c r="C1294" i="31"/>
  <c r="B1294" i="31"/>
  <c r="F1293" i="31"/>
  <c r="G1293" i="31" s="1"/>
  <c r="C1293" i="31"/>
  <c r="B1293" i="31"/>
  <c r="F1292" i="31"/>
  <c r="G1292" i="31" s="1"/>
  <c r="C1292" i="31"/>
  <c r="B1292" i="31"/>
  <c r="F1291" i="31"/>
  <c r="G1291" i="31" s="1"/>
  <c r="C1291" i="31"/>
  <c r="B1291" i="31"/>
  <c r="F1290" i="31"/>
  <c r="G1290" i="31" s="1"/>
  <c r="C1290" i="31"/>
  <c r="B1290" i="31"/>
  <c r="F1289" i="31"/>
  <c r="G1289" i="31" s="1"/>
  <c r="C1289" i="31"/>
  <c r="B1289" i="31"/>
  <c r="F1288" i="31"/>
  <c r="G1288" i="31" s="1"/>
  <c r="C1288" i="31"/>
  <c r="B1288" i="31"/>
  <c r="F1287" i="31"/>
  <c r="G1287" i="31" s="1"/>
  <c r="C1287" i="31"/>
  <c r="B1287" i="31"/>
  <c r="F1286" i="31"/>
  <c r="G1286" i="31" s="1"/>
  <c r="C1286" i="31"/>
  <c r="B1286" i="31"/>
  <c r="F1285" i="31"/>
  <c r="G1285" i="31" s="1"/>
  <c r="C1285" i="31"/>
  <c r="B1285" i="31"/>
  <c r="F1284" i="31"/>
  <c r="G1284" i="31" s="1"/>
  <c r="C1284" i="31"/>
  <c r="B1284" i="31"/>
  <c r="F1283" i="31"/>
  <c r="G1283" i="31" s="1"/>
  <c r="C1283" i="31"/>
  <c r="B1283" i="31"/>
  <c r="F1282" i="31"/>
  <c r="G1282" i="31" s="1"/>
  <c r="C1282" i="31"/>
  <c r="B1282" i="31"/>
  <c r="F1281" i="31"/>
  <c r="G1281" i="31" s="1"/>
  <c r="C1281" i="31"/>
  <c r="B1281" i="31"/>
  <c r="F1280" i="31"/>
  <c r="G1280" i="31" s="1"/>
  <c r="C1280" i="31"/>
  <c r="B1280" i="31"/>
  <c r="F1279" i="31"/>
  <c r="G1279" i="31" s="1"/>
  <c r="C1279" i="31"/>
  <c r="B1279" i="31"/>
  <c r="F1278" i="31"/>
  <c r="G1278" i="31" s="1"/>
  <c r="C1278" i="31"/>
  <c r="B1278" i="31"/>
  <c r="F1277" i="31"/>
  <c r="G1277" i="31" s="1"/>
  <c r="C1277" i="31"/>
  <c r="B1277" i="31"/>
  <c r="F1276" i="31"/>
  <c r="G1276" i="31" s="1"/>
  <c r="C1276" i="31"/>
  <c r="B1276" i="31"/>
  <c r="F1275" i="31"/>
  <c r="G1275" i="31" s="1"/>
  <c r="C1275" i="31"/>
  <c r="B1275" i="31"/>
  <c r="F1274" i="31"/>
  <c r="G1274" i="31" s="1"/>
  <c r="C1274" i="31"/>
  <c r="B1274" i="31"/>
  <c r="F1273" i="31"/>
  <c r="G1273" i="31" s="1"/>
  <c r="C1273" i="31"/>
  <c r="B1273" i="31"/>
  <c r="F1272" i="31"/>
  <c r="G1272" i="31" s="1"/>
  <c r="C1272" i="31"/>
  <c r="B1272" i="31"/>
  <c r="F1271" i="31"/>
  <c r="G1271" i="31" s="1"/>
  <c r="C1271" i="31"/>
  <c r="B1271" i="31"/>
  <c r="F1270" i="31"/>
  <c r="G1270" i="31" s="1"/>
  <c r="C1270" i="31"/>
  <c r="B1270" i="31"/>
  <c r="F1269" i="31"/>
  <c r="G1269" i="31" s="1"/>
  <c r="C1269" i="31"/>
  <c r="B1269" i="31"/>
  <c r="F1268" i="31"/>
  <c r="G1268" i="31" s="1"/>
  <c r="C1268" i="31"/>
  <c r="B1268" i="31"/>
  <c r="F1267" i="31"/>
  <c r="G1267" i="31" s="1"/>
  <c r="C1267" i="31"/>
  <c r="B1267" i="31"/>
  <c r="F1266" i="31"/>
  <c r="G1266" i="31" s="1"/>
  <c r="C1266" i="31"/>
  <c r="B1266" i="31"/>
  <c r="F1265" i="31"/>
  <c r="G1265" i="31" s="1"/>
  <c r="C1265" i="31"/>
  <c r="B1265" i="31"/>
  <c r="F1264" i="31"/>
  <c r="G1264" i="31" s="1"/>
  <c r="C1264" i="31"/>
  <c r="B1264" i="31"/>
  <c r="F1263" i="31"/>
  <c r="G1263" i="31" s="1"/>
  <c r="C1263" i="31"/>
  <c r="B1263" i="31"/>
  <c r="F1262" i="31"/>
  <c r="G1262" i="31" s="1"/>
  <c r="C1262" i="31"/>
  <c r="B1262" i="31"/>
  <c r="F1261" i="31"/>
  <c r="G1261" i="31" s="1"/>
  <c r="C1261" i="31"/>
  <c r="B1261" i="31"/>
  <c r="F1260" i="31"/>
  <c r="G1260" i="31" s="1"/>
  <c r="C1260" i="31"/>
  <c r="B1260" i="31"/>
  <c r="F1259" i="31"/>
  <c r="G1259" i="31" s="1"/>
  <c r="C1259" i="31"/>
  <c r="B1259" i="31"/>
  <c r="F1258" i="31"/>
  <c r="G1258" i="31" s="1"/>
  <c r="C1258" i="31"/>
  <c r="B1258" i="31"/>
  <c r="F1257" i="31"/>
  <c r="G1257" i="31" s="1"/>
  <c r="C1257" i="31"/>
  <c r="B1257" i="31"/>
  <c r="F1256" i="31"/>
  <c r="G1256" i="31" s="1"/>
  <c r="C1256" i="31"/>
  <c r="B1256" i="31"/>
  <c r="F1255" i="31"/>
  <c r="G1255" i="31" s="1"/>
  <c r="C1255" i="31"/>
  <c r="B1255" i="31"/>
  <c r="F1254" i="31"/>
  <c r="G1254" i="31" s="1"/>
  <c r="C1254" i="31"/>
  <c r="B1254" i="31"/>
  <c r="F1253" i="31"/>
  <c r="G1253" i="31" s="1"/>
  <c r="C1253" i="31"/>
  <c r="B1253" i="31"/>
  <c r="F1252" i="31"/>
  <c r="G1252" i="31" s="1"/>
  <c r="C1252" i="31"/>
  <c r="B1252" i="31"/>
  <c r="F1251" i="31"/>
  <c r="G1251" i="31" s="1"/>
  <c r="C1251" i="31"/>
  <c r="B1251" i="31"/>
  <c r="F1250" i="31"/>
  <c r="G1250" i="31" s="1"/>
  <c r="C1250" i="31"/>
  <c r="B1250" i="31"/>
  <c r="F1249" i="31"/>
  <c r="G1249" i="31" s="1"/>
  <c r="C1249" i="31"/>
  <c r="B1249" i="31"/>
  <c r="F1248" i="31"/>
  <c r="G1248" i="31" s="1"/>
  <c r="C1248" i="31"/>
  <c r="B1248" i="31"/>
  <c r="F1247" i="31"/>
  <c r="G1247" i="31" s="1"/>
  <c r="C1247" i="31"/>
  <c r="B1247" i="31"/>
  <c r="F1246" i="31"/>
  <c r="G1246" i="31" s="1"/>
  <c r="C1246" i="31"/>
  <c r="B1246" i="31"/>
  <c r="F1245" i="31"/>
  <c r="G1245" i="31" s="1"/>
  <c r="C1245" i="31"/>
  <c r="B1245" i="31"/>
  <c r="F1244" i="31"/>
  <c r="G1244" i="31" s="1"/>
  <c r="C1244" i="31"/>
  <c r="B1244" i="31"/>
  <c r="F1243" i="31"/>
  <c r="G1243" i="31" s="1"/>
  <c r="C1243" i="31"/>
  <c r="B1243" i="31"/>
  <c r="F1242" i="31"/>
  <c r="G1242" i="31" s="1"/>
  <c r="C1242" i="31"/>
  <c r="B1242" i="31"/>
  <c r="F1241" i="31"/>
  <c r="G1241" i="31" s="1"/>
  <c r="C1241" i="31"/>
  <c r="B1241" i="31"/>
  <c r="F1240" i="31"/>
  <c r="G1240" i="31" s="1"/>
  <c r="C1240" i="31"/>
  <c r="B1240" i="31"/>
  <c r="F1239" i="31"/>
  <c r="G1239" i="31" s="1"/>
  <c r="C1239" i="31"/>
  <c r="B1239" i="31"/>
  <c r="F1238" i="31"/>
  <c r="G1238" i="31" s="1"/>
  <c r="C1238" i="31"/>
  <c r="B1238" i="31"/>
  <c r="F1237" i="31"/>
  <c r="G1237" i="31" s="1"/>
  <c r="C1237" i="31"/>
  <c r="B1237" i="31"/>
  <c r="F1236" i="31"/>
  <c r="G1236" i="31" s="1"/>
  <c r="C1236" i="31"/>
  <c r="B1236" i="31"/>
  <c r="F1235" i="31"/>
  <c r="G1235" i="31" s="1"/>
  <c r="C1235" i="31"/>
  <c r="B1235" i="31"/>
  <c r="F1234" i="31"/>
  <c r="G1234" i="31" s="1"/>
  <c r="C1234" i="31"/>
  <c r="B1234" i="31"/>
  <c r="F1233" i="31"/>
  <c r="G1233" i="31" s="1"/>
  <c r="C1233" i="31"/>
  <c r="B1233" i="31"/>
  <c r="F1232" i="31"/>
  <c r="G1232" i="31" s="1"/>
  <c r="C1232" i="31"/>
  <c r="B1232" i="31"/>
  <c r="F1231" i="31"/>
  <c r="G1231" i="31" s="1"/>
  <c r="C1231" i="31"/>
  <c r="B1231" i="31"/>
  <c r="F1230" i="31"/>
  <c r="G1230" i="31" s="1"/>
  <c r="C1230" i="31"/>
  <c r="B1230" i="31"/>
  <c r="F1229" i="31"/>
  <c r="G1229" i="31" s="1"/>
  <c r="C1229" i="31"/>
  <c r="B1229" i="31"/>
  <c r="F1228" i="31"/>
  <c r="G1228" i="31" s="1"/>
  <c r="C1228" i="31"/>
  <c r="B1228" i="31"/>
  <c r="F1227" i="31"/>
  <c r="G1227" i="31" s="1"/>
  <c r="C1227" i="31"/>
  <c r="B1227" i="31"/>
  <c r="F1226" i="31"/>
  <c r="G1226" i="31" s="1"/>
  <c r="C1226" i="31"/>
  <c r="B1226" i="31"/>
  <c r="F1225" i="31"/>
  <c r="G1225" i="31" s="1"/>
  <c r="C1225" i="31"/>
  <c r="B1225" i="31"/>
  <c r="F1224" i="31"/>
  <c r="G1224" i="31" s="1"/>
  <c r="C1224" i="31"/>
  <c r="B1224" i="31"/>
  <c r="F1223" i="31"/>
  <c r="G1223" i="31" s="1"/>
  <c r="C1223" i="31"/>
  <c r="B1223" i="31"/>
  <c r="F1222" i="31"/>
  <c r="G1222" i="31" s="1"/>
  <c r="C1222" i="31"/>
  <c r="B1222" i="31"/>
  <c r="F1221" i="31"/>
  <c r="G1221" i="31" s="1"/>
  <c r="C1221" i="31"/>
  <c r="B1221" i="31"/>
  <c r="F1220" i="31"/>
  <c r="G1220" i="31" s="1"/>
  <c r="C1220" i="31"/>
  <c r="B1220" i="31"/>
  <c r="F1219" i="31"/>
  <c r="G1219" i="31" s="1"/>
  <c r="C1219" i="31"/>
  <c r="B1219" i="31"/>
  <c r="F1218" i="31"/>
  <c r="G1218" i="31" s="1"/>
  <c r="C1218" i="31"/>
  <c r="B1218" i="31"/>
  <c r="F1217" i="31"/>
  <c r="G1217" i="31" s="1"/>
  <c r="C1217" i="31"/>
  <c r="B1217" i="31"/>
  <c r="F1216" i="31"/>
  <c r="G1216" i="31" s="1"/>
  <c r="C1216" i="31"/>
  <c r="B1216" i="31"/>
  <c r="F1215" i="31"/>
  <c r="G1215" i="31" s="1"/>
  <c r="C1215" i="31"/>
  <c r="B1215" i="31"/>
  <c r="F1214" i="31"/>
  <c r="G1214" i="31" s="1"/>
  <c r="C1214" i="31"/>
  <c r="B1214" i="31"/>
  <c r="F1213" i="31"/>
  <c r="G1213" i="31" s="1"/>
  <c r="C1213" i="31"/>
  <c r="B1213" i="31"/>
  <c r="F1212" i="31"/>
  <c r="G1212" i="31" s="1"/>
  <c r="C1212" i="31"/>
  <c r="B1212" i="31"/>
  <c r="F1211" i="31"/>
  <c r="G1211" i="31" s="1"/>
  <c r="C1211" i="31"/>
  <c r="B1211" i="31"/>
  <c r="F1210" i="31"/>
  <c r="G1210" i="31" s="1"/>
  <c r="C1210" i="31"/>
  <c r="B1210" i="31"/>
  <c r="F1209" i="31"/>
  <c r="G1209" i="31" s="1"/>
  <c r="C1209" i="31"/>
  <c r="B1209" i="31"/>
  <c r="F1208" i="31"/>
  <c r="G1208" i="31" s="1"/>
  <c r="C1208" i="31"/>
  <c r="B1208" i="31"/>
  <c r="F1207" i="31"/>
  <c r="G1207" i="31" s="1"/>
  <c r="C1207" i="31"/>
  <c r="B1207" i="31"/>
  <c r="F1206" i="31"/>
  <c r="G1206" i="31" s="1"/>
  <c r="C1206" i="31"/>
  <c r="B1206" i="31"/>
  <c r="F1205" i="31"/>
  <c r="G1205" i="31" s="1"/>
  <c r="C1205" i="31"/>
  <c r="B1205" i="31"/>
  <c r="F1204" i="31"/>
  <c r="G1204" i="31" s="1"/>
  <c r="C1204" i="31"/>
  <c r="B1204" i="31"/>
  <c r="F1203" i="31"/>
  <c r="G1203" i="31" s="1"/>
  <c r="C1203" i="31"/>
  <c r="B1203" i="31"/>
  <c r="F1202" i="31"/>
  <c r="G1202" i="31" s="1"/>
  <c r="C1202" i="31"/>
  <c r="B1202" i="31"/>
  <c r="F1201" i="31"/>
  <c r="G1201" i="31" s="1"/>
  <c r="C1201" i="31"/>
  <c r="B1201" i="31"/>
  <c r="F1200" i="31"/>
  <c r="G1200" i="31" s="1"/>
  <c r="C1200" i="31"/>
  <c r="B1200" i="31"/>
  <c r="F1199" i="31"/>
  <c r="G1199" i="31" s="1"/>
  <c r="C1199" i="31"/>
  <c r="B1199" i="31"/>
  <c r="F1198" i="31"/>
  <c r="G1198" i="31" s="1"/>
  <c r="C1198" i="31"/>
  <c r="B1198" i="31"/>
  <c r="F1197" i="31"/>
  <c r="G1197" i="31" s="1"/>
  <c r="C1197" i="31"/>
  <c r="B1197" i="31"/>
  <c r="F1196" i="31"/>
  <c r="G1196" i="31" s="1"/>
  <c r="C1196" i="31"/>
  <c r="B1196" i="31"/>
  <c r="F1195" i="31"/>
  <c r="G1195" i="31" s="1"/>
  <c r="C1195" i="31"/>
  <c r="B1195" i="31"/>
  <c r="F1194" i="31"/>
  <c r="G1194" i="31" s="1"/>
  <c r="C1194" i="31"/>
  <c r="B1194" i="31"/>
  <c r="F1193" i="31"/>
  <c r="G1193" i="31" s="1"/>
  <c r="C1193" i="31"/>
  <c r="B1193" i="31"/>
  <c r="F1192" i="31"/>
  <c r="G1192" i="31" s="1"/>
  <c r="C1192" i="31"/>
  <c r="B1192" i="31"/>
  <c r="F1191" i="31"/>
  <c r="G1191" i="31" s="1"/>
  <c r="C1191" i="31"/>
  <c r="B1191" i="31"/>
  <c r="F1190" i="31"/>
  <c r="G1190" i="31" s="1"/>
  <c r="C1190" i="31"/>
  <c r="B1190" i="31"/>
  <c r="F1189" i="31"/>
  <c r="G1189" i="31" s="1"/>
  <c r="C1189" i="31"/>
  <c r="B1189" i="31"/>
  <c r="F1188" i="31"/>
  <c r="G1188" i="31" s="1"/>
  <c r="C1188" i="31"/>
  <c r="B1188" i="31"/>
  <c r="F1187" i="31"/>
  <c r="G1187" i="31" s="1"/>
  <c r="C1187" i="31"/>
  <c r="B1187" i="31"/>
  <c r="F1186" i="31"/>
  <c r="G1186" i="31" s="1"/>
  <c r="C1186" i="31"/>
  <c r="B1186" i="31"/>
  <c r="F1185" i="31"/>
  <c r="G1185" i="31" s="1"/>
  <c r="C1185" i="31"/>
  <c r="B1185" i="31"/>
  <c r="F1184" i="31"/>
  <c r="G1184" i="31" s="1"/>
  <c r="C1184" i="31"/>
  <c r="B1184" i="31"/>
  <c r="F1183" i="31"/>
  <c r="G1183" i="31" s="1"/>
  <c r="C1183" i="31"/>
  <c r="B1183" i="31"/>
  <c r="F1182" i="31"/>
  <c r="G1182" i="31" s="1"/>
  <c r="C1182" i="31"/>
  <c r="B1182" i="31"/>
  <c r="F1181" i="31"/>
  <c r="G1181" i="31" s="1"/>
  <c r="C1181" i="31"/>
  <c r="B1181" i="31"/>
  <c r="F1180" i="31"/>
  <c r="G1180" i="31" s="1"/>
  <c r="C1180" i="31"/>
  <c r="B1180" i="31"/>
  <c r="F1179" i="31"/>
  <c r="G1179" i="31" s="1"/>
  <c r="C1179" i="31"/>
  <c r="B1179" i="31"/>
  <c r="F1178" i="31"/>
  <c r="G1178" i="31" s="1"/>
  <c r="C1178" i="31"/>
  <c r="B1178" i="31"/>
  <c r="F1177" i="31"/>
  <c r="G1177" i="31" s="1"/>
  <c r="C1177" i="31"/>
  <c r="B1177" i="31"/>
  <c r="F1176" i="31"/>
  <c r="G1176" i="31" s="1"/>
  <c r="C1176" i="31"/>
  <c r="B1176" i="31"/>
  <c r="F1175" i="31"/>
  <c r="G1175" i="31" s="1"/>
  <c r="C1175" i="31"/>
  <c r="B1175" i="31"/>
  <c r="F1174" i="31"/>
  <c r="G1174" i="31" s="1"/>
  <c r="C1174" i="31"/>
  <c r="B1174" i="31"/>
  <c r="F1173" i="31"/>
  <c r="G1173" i="31" s="1"/>
  <c r="C1173" i="31"/>
  <c r="B1173" i="31"/>
  <c r="F1172" i="31"/>
  <c r="G1172" i="31" s="1"/>
  <c r="C1172" i="31"/>
  <c r="B1172" i="31"/>
  <c r="F1171" i="31"/>
  <c r="G1171" i="31" s="1"/>
  <c r="C1171" i="31"/>
  <c r="B1171" i="31"/>
  <c r="F1170" i="31"/>
  <c r="G1170" i="31" s="1"/>
  <c r="C1170" i="31"/>
  <c r="B1170" i="31"/>
  <c r="F1169" i="31"/>
  <c r="G1169" i="31" s="1"/>
  <c r="C1169" i="31"/>
  <c r="B1169" i="31"/>
  <c r="F1168" i="31"/>
  <c r="G1168" i="31" s="1"/>
  <c r="C1168" i="31"/>
  <c r="B1168" i="31"/>
  <c r="F1167" i="31"/>
  <c r="G1167" i="31" s="1"/>
  <c r="C1167" i="31"/>
  <c r="B1167" i="31"/>
  <c r="F1166" i="31"/>
  <c r="G1166" i="31" s="1"/>
  <c r="C1166" i="31"/>
  <c r="B1166" i="31"/>
  <c r="F1165" i="31"/>
  <c r="G1165" i="31" s="1"/>
  <c r="C1165" i="31"/>
  <c r="B1165" i="31"/>
  <c r="F1164" i="31"/>
  <c r="G1164" i="31" s="1"/>
  <c r="C1164" i="31"/>
  <c r="B1164" i="31"/>
  <c r="F1163" i="31"/>
  <c r="G1163" i="31" s="1"/>
  <c r="C1163" i="31"/>
  <c r="B1163" i="31"/>
  <c r="F1162" i="31"/>
  <c r="G1162" i="31" s="1"/>
  <c r="C1162" i="31"/>
  <c r="B1162" i="31"/>
  <c r="F1161" i="31"/>
  <c r="G1161" i="31" s="1"/>
  <c r="C1161" i="31"/>
  <c r="B1161" i="31"/>
  <c r="F1160" i="31"/>
  <c r="G1160" i="31" s="1"/>
  <c r="C1160" i="31"/>
  <c r="B1160" i="31"/>
  <c r="F1159" i="31"/>
  <c r="G1159" i="31" s="1"/>
  <c r="C1159" i="31"/>
  <c r="B1159" i="31"/>
  <c r="F1158" i="31"/>
  <c r="G1158" i="31" s="1"/>
  <c r="C1158" i="31"/>
  <c r="B1158" i="31"/>
  <c r="F1157" i="31"/>
  <c r="G1157" i="31" s="1"/>
  <c r="C1157" i="31"/>
  <c r="B1157" i="31"/>
  <c r="F1156" i="31"/>
  <c r="G1156" i="31" s="1"/>
  <c r="C1156" i="31"/>
  <c r="B1156" i="31"/>
  <c r="F1155" i="31"/>
  <c r="G1155" i="31" s="1"/>
  <c r="C1155" i="31"/>
  <c r="B1155" i="31"/>
  <c r="F1154" i="31"/>
  <c r="G1154" i="31" s="1"/>
  <c r="C1154" i="31"/>
  <c r="B1154" i="31"/>
  <c r="F1153" i="31"/>
  <c r="G1153" i="31" s="1"/>
  <c r="C1153" i="31"/>
  <c r="B1153" i="31"/>
  <c r="F1152" i="31"/>
  <c r="G1152" i="31" s="1"/>
  <c r="C1152" i="31"/>
  <c r="B1152" i="31"/>
  <c r="F1151" i="31"/>
  <c r="G1151" i="31" s="1"/>
  <c r="C1151" i="31"/>
  <c r="B1151" i="31"/>
  <c r="F1150" i="31"/>
  <c r="G1150" i="31" s="1"/>
  <c r="C1150" i="31"/>
  <c r="B1150" i="31"/>
  <c r="F1149" i="31"/>
  <c r="G1149" i="31" s="1"/>
  <c r="C1149" i="31"/>
  <c r="B1149" i="31"/>
  <c r="F1148" i="31"/>
  <c r="G1148" i="31" s="1"/>
  <c r="C1148" i="31"/>
  <c r="B1148" i="31"/>
  <c r="F1147" i="31"/>
  <c r="G1147" i="31" s="1"/>
  <c r="C1147" i="31"/>
  <c r="B1147" i="31"/>
  <c r="F1146" i="31"/>
  <c r="G1146" i="31" s="1"/>
  <c r="C1146" i="31"/>
  <c r="B1146" i="31"/>
  <c r="F1145" i="31"/>
  <c r="G1145" i="31" s="1"/>
  <c r="C1145" i="31"/>
  <c r="B1145" i="31"/>
  <c r="F1144" i="31"/>
  <c r="G1144" i="31" s="1"/>
  <c r="C1144" i="31"/>
  <c r="B1144" i="31"/>
  <c r="F1143" i="31"/>
  <c r="G1143" i="31" s="1"/>
  <c r="C1143" i="31"/>
  <c r="B1143" i="31"/>
  <c r="F1142" i="31"/>
  <c r="G1142" i="31" s="1"/>
  <c r="C1142" i="31"/>
  <c r="B1142" i="31"/>
  <c r="F1141" i="31"/>
  <c r="G1141" i="31" s="1"/>
  <c r="C1141" i="31"/>
  <c r="B1141" i="31"/>
  <c r="F1140" i="31"/>
  <c r="G1140" i="31" s="1"/>
  <c r="C1140" i="31"/>
  <c r="B1140" i="31"/>
  <c r="F1139" i="31"/>
  <c r="G1139" i="31" s="1"/>
  <c r="C1139" i="31"/>
  <c r="B1139" i="31"/>
  <c r="F1138" i="31"/>
  <c r="G1138" i="31" s="1"/>
  <c r="C1138" i="31"/>
  <c r="B1138" i="31"/>
  <c r="F1137" i="31"/>
  <c r="G1137" i="31" s="1"/>
  <c r="C1137" i="31"/>
  <c r="B1137" i="31"/>
  <c r="F1136" i="31"/>
  <c r="G1136" i="31" s="1"/>
  <c r="C1136" i="31"/>
  <c r="B1136" i="31"/>
  <c r="F1135" i="31"/>
  <c r="G1135" i="31" s="1"/>
  <c r="C1135" i="31"/>
  <c r="B1135" i="31"/>
  <c r="F1134" i="31"/>
  <c r="G1134" i="31" s="1"/>
  <c r="C1134" i="31"/>
  <c r="B1134" i="31"/>
  <c r="F1133" i="31"/>
  <c r="G1133" i="31" s="1"/>
  <c r="C1133" i="31"/>
  <c r="B1133" i="31"/>
  <c r="F1132" i="31"/>
  <c r="G1132" i="31" s="1"/>
  <c r="C1132" i="31"/>
  <c r="B1132" i="31"/>
  <c r="F1131" i="31"/>
  <c r="G1131" i="31" s="1"/>
  <c r="C1131" i="31"/>
  <c r="B1131" i="31"/>
  <c r="F1130" i="31"/>
  <c r="G1130" i="31" s="1"/>
  <c r="C1130" i="31"/>
  <c r="B1130" i="31"/>
  <c r="F1129" i="31"/>
  <c r="G1129" i="31" s="1"/>
  <c r="C1129" i="31"/>
  <c r="B1129" i="31"/>
  <c r="F1128" i="31"/>
  <c r="G1128" i="31" s="1"/>
  <c r="C1128" i="31"/>
  <c r="B1128" i="31"/>
  <c r="F1127" i="31"/>
  <c r="G1127" i="31" s="1"/>
  <c r="C1127" i="31"/>
  <c r="B1127" i="31"/>
  <c r="F1126" i="31"/>
  <c r="G1126" i="31" s="1"/>
  <c r="C1126" i="31"/>
  <c r="B1126" i="31"/>
  <c r="F1125" i="31"/>
  <c r="G1125" i="31" s="1"/>
  <c r="C1125" i="31"/>
  <c r="B1125" i="31"/>
  <c r="F1124" i="31"/>
  <c r="G1124" i="31" s="1"/>
  <c r="C1124" i="31"/>
  <c r="B1124" i="31"/>
  <c r="F1123" i="31"/>
  <c r="G1123" i="31" s="1"/>
  <c r="C1123" i="31"/>
  <c r="B1123" i="31"/>
  <c r="F1122" i="31"/>
  <c r="G1122" i="31" s="1"/>
  <c r="C1122" i="31"/>
  <c r="B1122" i="31"/>
  <c r="F1121" i="31"/>
  <c r="G1121" i="31" s="1"/>
  <c r="C1121" i="31"/>
  <c r="B1121" i="31"/>
  <c r="F1120" i="31"/>
  <c r="G1120" i="31" s="1"/>
  <c r="C1120" i="31"/>
  <c r="B1120" i="31"/>
  <c r="F1119" i="31"/>
  <c r="G1119" i="31" s="1"/>
  <c r="C1119" i="31"/>
  <c r="B1119" i="31"/>
  <c r="F1118" i="31"/>
  <c r="G1118" i="31" s="1"/>
  <c r="C1118" i="31"/>
  <c r="B1118" i="31"/>
  <c r="F1117" i="31"/>
  <c r="G1117" i="31" s="1"/>
  <c r="C1117" i="31"/>
  <c r="B1117" i="31"/>
  <c r="F1116" i="31"/>
  <c r="G1116" i="31" s="1"/>
  <c r="C1116" i="31"/>
  <c r="B1116" i="31"/>
  <c r="F1115" i="31"/>
  <c r="G1115" i="31" s="1"/>
  <c r="C1115" i="31"/>
  <c r="B1115" i="31"/>
  <c r="F1114" i="31"/>
  <c r="G1114" i="31" s="1"/>
  <c r="C1114" i="31"/>
  <c r="B1114" i="31"/>
  <c r="F1113" i="31"/>
  <c r="G1113" i="31" s="1"/>
  <c r="C1113" i="31"/>
  <c r="B1113" i="31"/>
  <c r="F1112" i="31"/>
  <c r="G1112" i="31" s="1"/>
  <c r="C1112" i="31"/>
  <c r="B1112" i="31"/>
  <c r="F1111" i="31"/>
  <c r="G1111" i="31" s="1"/>
  <c r="C1111" i="31"/>
  <c r="B1111" i="31"/>
  <c r="F1110" i="31"/>
  <c r="G1110" i="31" s="1"/>
  <c r="C1110" i="31"/>
  <c r="B1110" i="31"/>
  <c r="F1109" i="31"/>
  <c r="G1109" i="31" s="1"/>
  <c r="C1109" i="31"/>
  <c r="B1109" i="31"/>
  <c r="F1108" i="31"/>
  <c r="G1108" i="31" s="1"/>
  <c r="C1108" i="31"/>
  <c r="B1108" i="31"/>
  <c r="F1107" i="31"/>
  <c r="G1107" i="31" s="1"/>
  <c r="C1107" i="31"/>
  <c r="B1107" i="31"/>
  <c r="F1106" i="31"/>
  <c r="G1106" i="31" s="1"/>
  <c r="C1106" i="31"/>
  <c r="B1106" i="31"/>
  <c r="F1105" i="31"/>
  <c r="G1105" i="31" s="1"/>
  <c r="C1105" i="31"/>
  <c r="B1105" i="31"/>
  <c r="F1104" i="31"/>
  <c r="G1104" i="31" s="1"/>
  <c r="C1104" i="31"/>
  <c r="B1104" i="31"/>
  <c r="F1103" i="31"/>
  <c r="G1103" i="31" s="1"/>
  <c r="C1103" i="31"/>
  <c r="B1103" i="31"/>
  <c r="F1102" i="31"/>
  <c r="G1102" i="31" s="1"/>
  <c r="C1102" i="31"/>
  <c r="B1102" i="31"/>
  <c r="F1101" i="31"/>
  <c r="G1101" i="31" s="1"/>
  <c r="C1101" i="31"/>
  <c r="B1101" i="31"/>
  <c r="F1100" i="31"/>
  <c r="G1100" i="31" s="1"/>
  <c r="C1100" i="31"/>
  <c r="B1100" i="31"/>
  <c r="F1099" i="31"/>
  <c r="G1099" i="31" s="1"/>
  <c r="C1099" i="31"/>
  <c r="B1099" i="31"/>
  <c r="F1098" i="31"/>
  <c r="G1098" i="31" s="1"/>
  <c r="C1098" i="31"/>
  <c r="B1098" i="31"/>
  <c r="F1097" i="31"/>
  <c r="G1097" i="31" s="1"/>
  <c r="C1097" i="31"/>
  <c r="B1097" i="31"/>
  <c r="F1096" i="31"/>
  <c r="G1096" i="31" s="1"/>
  <c r="C1096" i="31"/>
  <c r="B1096" i="31"/>
  <c r="F1095" i="31"/>
  <c r="G1095" i="31" s="1"/>
  <c r="C1095" i="31"/>
  <c r="B1095" i="31"/>
  <c r="F1094" i="31"/>
  <c r="G1094" i="31" s="1"/>
  <c r="C1094" i="31"/>
  <c r="B1094" i="31"/>
  <c r="F1093" i="31"/>
  <c r="G1093" i="31" s="1"/>
  <c r="C1093" i="31"/>
  <c r="B1093" i="31"/>
  <c r="F1092" i="31"/>
  <c r="G1092" i="31" s="1"/>
  <c r="C1092" i="31"/>
  <c r="B1092" i="31"/>
  <c r="F1091" i="31"/>
  <c r="G1091" i="31" s="1"/>
  <c r="C1091" i="31"/>
  <c r="B1091" i="31"/>
  <c r="F1090" i="31"/>
  <c r="G1090" i="31" s="1"/>
  <c r="C1090" i="31"/>
  <c r="B1090" i="31"/>
  <c r="F1089" i="31"/>
  <c r="G1089" i="31" s="1"/>
  <c r="C1089" i="31"/>
  <c r="B1089" i="31"/>
  <c r="F1088" i="31"/>
  <c r="G1088" i="31" s="1"/>
  <c r="C1088" i="31"/>
  <c r="B1088" i="31"/>
  <c r="F1087" i="31"/>
  <c r="G1087" i="31" s="1"/>
  <c r="C1087" i="31"/>
  <c r="B1087" i="31"/>
  <c r="F1086" i="31"/>
  <c r="G1086" i="31" s="1"/>
  <c r="C1086" i="31"/>
  <c r="B1086" i="31"/>
  <c r="F1085" i="31"/>
  <c r="G1085" i="31" s="1"/>
  <c r="C1085" i="31"/>
  <c r="B1085" i="31"/>
  <c r="F1084" i="31"/>
  <c r="G1084" i="31" s="1"/>
  <c r="C1084" i="31"/>
  <c r="B1084" i="31"/>
  <c r="F1083" i="31"/>
  <c r="G1083" i="31" s="1"/>
  <c r="C1083" i="31"/>
  <c r="B1083" i="31"/>
  <c r="F1082" i="31"/>
  <c r="G1082" i="31" s="1"/>
  <c r="C1082" i="31"/>
  <c r="B1082" i="31"/>
  <c r="F1081" i="31"/>
  <c r="G1081" i="31" s="1"/>
  <c r="C1081" i="31"/>
  <c r="B1081" i="31"/>
  <c r="F1080" i="31"/>
  <c r="G1080" i="31" s="1"/>
  <c r="C1080" i="31"/>
  <c r="B1080" i="31"/>
  <c r="F1079" i="31"/>
  <c r="G1079" i="31" s="1"/>
  <c r="C1079" i="31"/>
  <c r="B1079" i="31"/>
  <c r="F1078" i="31"/>
  <c r="G1078" i="31" s="1"/>
  <c r="C1078" i="31"/>
  <c r="B1078" i="31"/>
  <c r="F1077" i="31"/>
  <c r="G1077" i="31" s="1"/>
  <c r="C1077" i="31"/>
  <c r="B1077" i="31"/>
  <c r="F1076" i="31"/>
  <c r="G1076" i="31" s="1"/>
  <c r="C1076" i="31"/>
  <c r="B1076" i="31"/>
  <c r="F1075" i="31"/>
  <c r="G1075" i="31" s="1"/>
  <c r="C1075" i="31"/>
  <c r="B1075" i="31"/>
  <c r="F1074" i="31"/>
  <c r="G1074" i="31" s="1"/>
  <c r="C1074" i="31"/>
  <c r="B1074" i="31"/>
  <c r="F1073" i="31"/>
  <c r="G1073" i="31" s="1"/>
  <c r="C1073" i="31"/>
  <c r="B1073" i="31"/>
  <c r="F1072" i="31"/>
  <c r="G1072" i="31" s="1"/>
  <c r="C1072" i="31"/>
  <c r="B1072" i="31"/>
  <c r="F1071" i="31"/>
  <c r="G1071" i="31" s="1"/>
  <c r="C1071" i="31"/>
  <c r="B1071" i="31"/>
  <c r="F1070" i="31"/>
  <c r="G1070" i="31" s="1"/>
  <c r="C1070" i="31"/>
  <c r="B1070" i="31"/>
  <c r="F1069" i="31"/>
  <c r="G1069" i="31" s="1"/>
  <c r="C1069" i="31"/>
  <c r="B1069" i="31"/>
  <c r="F1068" i="31"/>
  <c r="G1068" i="31" s="1"/>
  <c r="C1068" i="31"/>
  <c r="B1068" i="31"/>
  <c r="F1067" i="31"/>
  <c r="G1067" i="31" s="1"/>
  <c r="C1067" i="31"/>
  <c r="B1067" i="31"/>
  <c r="F1066" i="31"/>
  <c r="G1066" i="31" s="1"/>
  <c r="C1066" i="31"/>
  <c r="B1066" i="31"/>
  <c r="F1065" i="31"/>
  <c r="G1065" i="31" s="1"/>
  <c r="C1065" i="31"/>
  <c r="B1065" i="31"/>
  <c r="F1064" i="31"/>
  <c r="G1064" i="31" s="1"/>
  <c r="C1064" i="31"/>
  <c r="B1064" i="31"/>
  <c r="F1063" i="31"/>
  <c r="G1063" i="31" s="1"/>
  <c r="C1063" i="31"/>
  <c r="B1063" i="31"/>
  <c r="F1062" i="31"/>
  <c r="G1062" i="31" s="1"/>
  <c r="C1062" i="31"/>
  <c r="B1062" i="31"/>
  <c r="F1061" i="31"/>
  <c r="G1061" i="31" s="1"/>
  <c r="C1061" i="31"/>
  <c r="B1061" i="31"/>
  <c r="F1060" i="31"/>
  <c r="G1060" i="31" s="1"/>
  <c r="C1060" i="31"/>
  <c r="B1060" i="31"/>
  <c r="F1059" i="31"/>
  <c r="G1059" i="31" s="1"/>
  <c r="C1059" i="31"/>
  <c r="B1059" i="31"/>
  <c r="F1058" i="31"/>
  <c r="G1058" i="31" s="1"/>
  <c r="C1058" i="31"/>
  <c r="B1058" i="31"/>
  <c r="F1057" i="31"/>
  <c r="G1057" i="31" s="1"/>
  <c r="C1057" i="31"/>
  <c r="B1057" i="31"/>
  <c r="F1056" i="31"/>
  <c r="G1056" i="31" s="1"/>
  <c r="C1056" i="31"/>
  <c r="B1056" i="31"/>
  <c r="F1055" i="31"/>
  <c r="G1055" i="31" s="1"/>
  <c r="C1055" i="31"/>
  <c r="B1055" i="31"/>
  <c r="F1054" i="31"/>
  <c r="G1054" i="31" s="1"/>
  <c r="C1054" i="31"/>
  <c r="B1054" i="31"/>
  <c r="F1053" i="31"/>
  <c r="G1053" i="31" s="1"/>
  <c r="C1053" i="31"/>
  <c r="B1053" i="31"/>
  <c r="F1052" i="31"/>
  <c r="G1052" i="31" s="1"/>
  <c r="C1052" i="31"/>
  <c r="B1052" i="31"/>
  <c r="F1051" i="31"/>
  <c r="G1051" i="31" s="1"/>
  <c r="C1051" i="31"/>
  <c r="B1051" i="31"/>
  <c r="F1050" i="31"/>
  <c r="G1050" i="31" s="1"/>
  <c r="C1050" i="31"/>
  <c r="B1050" i="31"/>
  <c r="F1049" i="31"/>
  <c r="G1049" i="31" s="1"/>
  <c r="C1049" i="31"/>
  <c r="B1049" i="31"/>
  <c r="F1048" i="31"/>
  <c r="G1048" i="31" s="1"/>
  <c r="C1048" i="31"/>
  <c r="B1048" i="31"/>
  <c r="F1047" i="31"/>
  <c r="G1047" i="31" s="1"/>
  <c r="C1047" i="31"/>
  <c r="B1047" i="31"/>
  <c r="F1046" i="31"/>
  <c r="G1046" i="31" s="1"/>
  <c r="C1046" i="31"/>
  <c r="B1046" i="31"/>
  <c r="F1045" i="31"/>
  <c r="G1045" i="31" s="1"/>
  <c r="C1045" i="31"/>
  <c r="B1045" i="31"/>
  <c r="F1044" i="31"/>
  <c r="G1044" i="31" s="1"/>
  <c r="C1044" i="31"/>
  <c r="B1044" i="31"/>
  <c r="F1043" i="31"/>
  <c r="G1043" i="31" s="1"/>
  <c r="C1043" i="31"/>
  <c r="B1043" i="31"/>
  <c r="F1042" i="31"/>
  <c r="G1042" i="31" s="1"/>
  <c r="C1042" i="31"/>
  <c r="B1042" i="31"/>
  <c r="F1041" i="31"/>
  <c r="G1041" i="31" s="1"/>
  <c r="C1041" i="31"/>
  <c r="B1041" i="31"/>
  <c r="F1040" i="31"/>
  <c r="G1040" i="31" s="1"/>
  <c r="C1040" i="31"/>
  <c r="B1040" i="31"/>
  <c r="F1039" i="31"/>
  <c r="G1039" i="31" s="1"/>
  <c r="C1039" i="31"/>
  <c r="B1039" i="31"/>
  <c r="F1038" i="31"/>
  <c r="G1038" i="31" s="1"/>
  <c r="C1038" i="31"/>
  <c r="B1038" i="31"/>
  <c r="F1037" i="31"/>
  <c r="G1037" i="31" s="1"/>
  <c r="C1037" i="31"/>
  <c r="B1037" i="31"/>
  <c r="F1036" i="31"/>
  <c r="G1036" i="31" s="1"/>
  <c r="C1036" i="31"/>
  <c r="B1036" i="31"/>
  <c r="F1035" i="31"/>
  <c r="G1035" i="31" s="1"/>
  <c r="C1035" i="31"/>
  <c r="B1035" i="31"/>
  <c r="F1034" i="31"/>
  <c r="G1034" i="31" s="1"/>
  <c r="C1034" i="31"/>
  <c r="B1034" i="31"/>
  <c r="F1033" i="31"/>
  <c r="G1033" i="31" s="1"/>
  <c r="C1033" i="31"/>
  <c r="B1033" i="31"/>
  <c r="F1032" i="31"/>
  <c r="G1032" i="31" s="1"/>
  <c r="C1032" i="31"/>
  <c r="B1032" i="31"/>
  <c r="F1031" i="31"/>
  <c r="G1031" i="31" s="1"/>
  <c r="C1031" i="31"/>
  <c r="B1031" i="31"/>
  <c r="F1030" i="31"/>
  <c r="G1030" i="31" s="1"/>
  <c r="C1030" i="31"/>
  <c r="B1030" i="31"/>
  <c r="F1029" i="31"/>
  <c r="G1029" i="31" s="1"/>
  <c r="C1029" i="31"/>
  <c r="B1029" i="31"/>
  <c r="F1028" i="31"/>
  <c r="G1028" i="31" s="1"/>
  <c r="C1028" i="31"/>
  <c r="B1028" i="31"/>
  <c r="F1027" i="31"/>
  <c r="G1027" i="31" s="1"/>
  <c r="C1027" i="31"/>
  <c r="B1027" i="31"/>
  <c r="F1026" i="31"/>
  <c r="G1026" i="31" s="1"/>
  <c r="C1026" i="31"/>
  <c r="B1026" i="31"/>
  <c r="F1025" i="31"/>
  <c r="G1025" i="31" s="1"/>
  <c r="C1025" i="31"/>
  <c r="B1025" i="31"/>
  <c r="F1024" i="31"/>
  <c r="G1024" i="31" s="1"/>
  <c r="C1024" i="31"/>
  <c r="B1024" i="31"/>
  <c r="F1023" i="31"/>
  <c r="G1023" i="31" s="1"/>
  <c r="C1023" i="31"/>
  <c r="B1023" i="31"/>
  <c r="F1022" i="31"/>
  <c r="G1022" i="31" s="1"/>
  <c r="C1022" i="31"/>
  <c r="B1022" i="31"/>
  <c r="F1021" i="31"/>
  <c r="G1021" i="31" s="1"/>
  <c r="C1021" i="31"/>
  <c r="B1021" i="31"/>
  <c r="F1020" i="31"/>
  <c r="G1020" i="31" s="1"/>
  <c r="C1020" i="31"/>
  <c r="B1020" i="31"/>
  <c r="F1019" i="31"/>
  <c r="G1019" i="31" s="1"/>
  <c r="C1019" i="31"/>
  <c r="B1019" i="31"/>
  <c r="F1018" i="31"/>
  <c r="G1018" i="31" s="1"/>
  <c r="C1018" i="31"/>
  <c r="B1018" i="31"/>
  <c r="F1017" i="31"/>
  <c r="G1017" i="31" s="1"/>
  <c r="C1017" i="31"/>
  <c r="B1017" i="31"/>
  <c r="F1016" i="31"/>
  <c r="G1016" i="31" s="1"/>
  <c r="C1016" i="31"/>
  <c r="B1016" i="31"/>
  <c r="F1015" i="31"/>
  <c r="G1015" i="31" s="1"/>
  <c r="C1015" i="31"/>
  <c r="B1015" i="31"/>
  <c r="F1014" i="31"/>
  <c r="G1014" i="31" s="1"/>
  <c r="C1014" i="31"/>
  <c r="B1014" i="31"/>
  <c r="F1013" i="31"/>
  <c r="G1013" i="31" s="1"/>
  <c r="C1013" i="31"/>
  <c r="B1013" i="31"/>
  <c r="F1012" i="31"/>
  <c r="G1012" i="31" s="1"/>
  <c r="C1012" i="31"/>
  <c r="B1012" i="31"/>
  <c r="F1011" i="31"/>
  <c r="G1011" i="31" s="1"/>
  <c r="C1011" i="31"/>
  <c r="B1011" i="31"/>
  <c r="F1010" i="31"/>
  <c r="G1010" i="31" s="1"/>
  <c r="C1010" i="31"/>
  <c r="B1010" i="31"/>
  <c r="F1009" i="31"/>
  <c r="G1009" i="31" s="1"/>
  <c r="C1009" i="31"/>
  <c r="B1009" i="31"/>
  <c r="F1008" i="31"/>
  <c r="G1008" i="31" s="1"/>
  <c r="C1008" i="31"/>
  <c r="B1008" i="31"/>
  <c r="F1007" i="31"/>
  <c r="G1007" i="31" s="1"/>
  <c r="C1007" i="31"/>
  <c r="B1007" i="31"/>
  <c r="F1006" i="31"/>
  <c r="G1006" i="31" s="1"/>
  <c r="C1006" i="31"/>
  <c r="B1006" i="31"/>
  <c r="F1005" i="31"/>
  <c r="G1005" i="31" s="1"/>
  <c r="C1005" i="31"/>
  <c r="B1005" i="31"/>
  <c r="F1004" i="31"/>
  <c r="G1004" i="31" s="1"/>
  <c r="C1004" i="31"/>
  <c r="B1004" i="31"/>
  <c r="F1003" i="31"/>
  <c r="G1003" i="31" s="1"/>
  <c r="C1003" i="31"/>
  <c r="B1003" i="31"/>
  <c r="F1002" i="31"/>
  <c r="G1002" i="31" s="1"/>
  <c r="C1002" i="31"/>
  <c r="B1002" i="31"/>
  <c r="F1001" i="31"/>
  <c r="G1001" i="31" s="1"/>
  <c r="C1001" i="31"/>
  <c r="B1001" i="31"/>
  <c r="F1000" i="31"/>
  <c r="G1000" i="31" s="1"/>
  <c r="C1000" i="31"/>
  <c r="B1000" i="31"/>
  <c r="F999" i="31"/>
  <c r="G999" i="31" s="1"/>
  <c r="C999" i="31"/>
  <c r="B999" i="31"/>
  <c r="F998" i="31"/>
  <c r="G998" i="31" s="1"/>
  <c r="C998" i="31"/>
  <c r="B998" i="31"/>
  <c r="F997" i="31"/>
  <c r="G997" i="31" s="1"/>
  <c r="C997" i="31"/>
  <c r="B997" i="31"/>
  <c r="F996" i="31"/>
  <c r="G996" i="31" s="1"/>
  <c r="C996" i="31"/>
  <c r="B996" i="31"/>
  <c r="F995" i="31"/>
  <c r="G995" i="31" s="1"/>
  <c r="C995" i="31"/>
  <c r="B995" i="31"/>
  <c r="F994" i="31"/>
  <c r="G994" i="31" s="1"/>
  <c r="C994" i="31"/>
  <c r="B994" i="31"/>
  <c r="F993" i="31"/>
  <c r="G993" i="31" s="1"/>
  <c r="C993" i="31"/>
  <c r="B993" i="31"/>
  <c r="F992" i="31"/>
  <c r="G992" i="31" s="1"/>
  <c r="C992" i="31"/>
  <c r="B992" i="31"/>
  <c r="F991" i="31"/>
  <c r="G991" i="31" s="1"/>
  <c r="C991" i="31"/>
  <c r="B991" i="31"/>
  <c r="F990" i="31"/>
  <c r="G990" i="31" s="1"/>
  <c r="C990" i="31"/>
  <c r="B990" i="31"/>
  <c r="F989" i="31"/>
  <c r="G989" i="31" s="1"/>
  <c r="C989" i="31"/>
  <c r="B989" i="31"/>
  <c r="F988" i="31"/>
  <c r="G988" i="31" s="1"/>
  <c r="C988" i="31"/>
  <c r="B988" i="31"/>
  <c r="F987" i="31"/>
  <c r="G987" i="31" s="1"/>
  <c r="C987" i="31"/>
  <c r="B987" i="31"/>
  <c r="F986" i="31"/>
  <c r="G986" i="31" s="1"/>
  <c r="C986" i="31"/>
  <c r="B986" i="31"/>
  <c r="F985" i="31"/>
  <c r="G985" i="31" s="1"/>
  <c r="C985" i="31"/>
  <c r="B985" i="31"/>
  <c r="F984" i="31"/>
  <c r="G984" i="31" s="1"/>
  <c r="C984" i="31"/>
  <c r="B984" i="31"/>
  <c r="F983" i="31"/>
  <c r="G983" i="31" s="1"/>
  <c r="C983" i="31"/>
  <c r="B983" i="31"/>
  <c r="F982" i="31"/>
  <c r="G982" i="31" s="1"/>
  <c r="C982" i="31"/>
  <c r="B982" i="31"/>
  <c r="F981" i="31"/>
  <c r="G981" i="31" s="1"/>
  <c r="C981" i="31"/>
  <c r="B981" i="31"/>
  <c r="F980" i="31"/>
  <c r="G980" i="31" s="1"/>
  <c r="C980" i="31"/>
  <c r="B980" i="31"/>
  <c r="F979" i="31"/>
  <c r="G979" i="31" s="1"/>
  <c r="C979" i="31"/>
  <c r="B979" i="31"/>
  <c r="F978" i="31"/>
  <c r="G978" i="31" s="1"/>
  <c r="C978" i="31"/>
  <c r="B978" i="31"/>
  <c r="F977" i="31"/>
  <c r="G977" i="31" s="1"/>
  <c r="C977" i="31"/>
  <c r="B977" i="31"/>
  <c r="F976" i="31"/>
  <c r="G976" i="31" s="1"/>
  <c r="C976" i="31"/>
  <c r="B976" i="31"/>
  <c r="F975" i="31"/>
  <c r="G975" i="31" s="1"/>
  <c r="C975" i="31"/>
  <c r="B975" i="31"/>
  <c r="F974" i="31"/>
  <c r="G974" i="31" s="1"/>
  <c r="C974" i="31"/>
  <c r="B974" i="31"/>
  <c r="F973" i="31"/>
  <c r="G973" i="31" s="1"/>
  <c r="C973" i="31"/>
  <c r="B973" i="31"/>
  <c r="F972" i="31"/>
  <c r="G972" i="31" s="1"/>
  <c r="C972" i="31"/>
  <c r="B972" i="31"/>
  <c r="F971" i="31"/>
  <c r="G971" i="31" s="1"/>
  <c r="C971" i="31"/>
  <c r="B971" i="31"/>
  <c r="F970" i="31"/>
  <c r="G970" i="31" s="1"/>
  <c r="C970" i="31"/>
  <c r="B970" i="31"/>
  <c r="F969" i="31"/>
  <c r="G969" i="31" s="1"/>
  <c r="C969" i="31"/>
  <c r="B969" i="31"/>
  <c r="F968" i="31"/>
  <c r="G968" i="31" s="1"/>
  <c r="C968" i="31"/>
  <c r="B968" i="31"/>
  <c r="F967" i="31"/>
  <c r="G967" i="31" s="1"/>
  <c r="C967" i="31"/>
  <c r="B967" i="31"/>
  <c r="F966" i="31"/>
  <c r="G966" i="31" s="1"/>
  <c r="C966" i="31"/>
  <c r="B966" i="31"/>
  <c r="F965" i="31"/>
  <c r="G965" i="31" s="1"/>
  <c r="C965" i="31"/>
  <c r="B965" i="31"/>
  <c r="F964" i="31"/>
  <c r="G964" i="31" s="1"/>
  <c r="C964" i="31"/>
  <c r="B964" i="31"/>
  <c r="F963" i="31"/>
  <c r="G963" i="31" s="1"/>
  <c r="C963" i="31"/>
  <c r="B963" i="31"/>
  <c r="F962" i="31"/>
  <c r="G962" i="31" s="1"/>
  <c r="C962" i="31"/>
  <c r="B962" i="31"/>
  <c r="F961" i="31"/>
  <c r="G961" i="31" s="1"/>
  <c r="C961" i="31"/>
  <c r="B961" i="31"/>
  <c r="F960" i="31"/>
  <c r="G960" i="31" s="1"/>
  <c r="C960" i="31"/>
  <c r="B960" i="31"/>
  <c r="F959" i="31"/>
  <c r="G959" i="31" s="1"/>
  <c r="C959" i="31"/>
  <c r="B959" i="31"/>
  <c r="F958" i="31"/>
  <c r="G958" i="31" s="1"/>
  <c r="C958" i="31"/>
  <c r="B958" i="31"/>
  <c r="F957" i="31"/>
  <c r="G957" i="31" s="1"/>
  <c r="C957" i="31"/>
  <c r="B957" i="31"/>
  <c r="F956" i="31"/>
  <c r="G956" i="31" s="1"/>
  <c r="C956" i="31"/>
  <c r="B956" i="31"/>
  <c r="F955" i="31"/>
  <c r="G955" i="31" s="1"/>
  <c r="C955" i="31"/>
  <c r="B955" i="31"/>
  <c r="F954" i="31"/>
  <c r="G954" i="31" s="1"/>
  <c r="C954" i="31"/>
  <c r="B954" i="31"/>
  <c r="F953" i="31"/>
  <c r="G953" i="31" s="1"/>
  <c r="C953" i="31"/>
  <c r="B953" i="31"/>
  <c r="F952" i="31"/>
  <c r="G952" i="31" s="1"/>
  <c r="C952" i="31"/>
  <c r="B952" i="31"/>
  <c r="F951" i="31"/>
  <c r="G951" i="31" s="1"/>
  <c r="C951" i="31"/>
  <c r="B951" i="31"/>
  <c r="F950" i="31"/>
  <c r="G950" i="31" s="1"/>
  <c r="C950" i="31"/>
  <c r="B950" i="31"/>
  <c r="F949" i="31"/>
  <c r="G949" i="31" s="1"/>
  <c r="C949" i="31"/>
  <c r="B949" i="31"/>
  <c r="F948" i="31"/>
  <c r="G948" i="31" s="1"/>
  <c r="C948" i="31"/>
  <c r="B948" i="31"/>
  <c r="F947" i="31"/>
  <c r="G947" i="31" s="1"/>
  <c r="C947" i="31"/>
  <c r="B947" i="31"/>
  <c r="F946" i="31"/>
  <c r="G946" i="31" s="1"/>
  <c r="C946" i="31"/>
  <c r="B946" i="31"/>
  <c r="F945" i="31"/>
  <c r="G945" i="31" s="1"/>
  <c r="C945" i="31"/>
  <c r="B945" i="31"/>
  <c r="F944" i="31"/>
  <c r="G944" i="31" s="1"/>
  <c r="C944" i="31"/>
  <c r="B944" i="31"/>
  <c r="F943" i="31"/>
  <c r="G943" i="31" s="1"/>
  <c r="C943" i="31"/>
  <c r="B943" i="31"/>
  <c r="F942" i="31"/>
  <c r="G942" i="31" s="1"/>
  <c r="C942" i="31"/>
  <c r="B942" i="31"/>
  <c r="F941" i="31"/>
  <c r="G941" i="31" s="1"/>
  <c r="C941" i="31"/>
  <c r="B941" i="31"/>
  <c r="F940" i="31"/>
  <c r="G940" i="31" s="1"/>
  <c r="C940" i="31"/>
  <c r="B940" i="31"/>
  <c r="F939" i="31"/>
  <c r="G939" i="31" s="1"/>
  <c r="C939" i="31"/>
  <c r="B939" i="31"/>
  <c r="F938" i="31"/>
  <c r="G938" i="31" s="1"/>
  <c r="C938" i="31"/>
  <c r="B938" i="31"/>
  <c r="F937" i="31"/>
  <c r="G937" i="31" s="1"/>
  <c r="C937" i="31"/>
  <c r="B937" i="31"/>
  <c r="F936" i="31"/>
  <c r="G936" i="31" s="1"/>
  <c r="C936" i="31"/>
  <c r="B936" i="31"/>
  <c r="F935" i="31"/>
  <c r="G935" i="31" s="1"/>
  <c r="C935" i="31"/>
  <c r="B935" i="31"/>
  <c r="F934" i="31"/>
  <c r="G934" i="31" s="1"/>
  <c r="C934" i="31"/>
  <c r="B934" i="31"/>
  <c r="F933" i="31"/>
  <c r="G933" i="31" s="1"/>
  <c r="C933" i="31"/>
  <c r="B933" i="31"/>
  <c r="F932" i="31"/>
  <c r="G932" i="31" s="1"/>
  <c r="C932" i="31"/>
  <c r="B932" i="31"/>
  <c r="F931" i="31"/>
  <c r="G931" i="31" s="1"/>
  <c r="C931" i="31"/>
  <c r="B931" i="31"/>
  <c r="F930" i="31"/>
  <c r="G930" i="31" s="1"/>
  <c r="C930" i="31"/>
  <c r="B930" i="31"/>
  <c r="F929" i="31"/>
  <c r="G929" i="31" s="1"/>
  <c r="C929" i="31"/>
  <c r="B929" i="31"/>
  <c r="F928" i="31"/>
  <c r="G928" i="31" s="1"/>
  <c r="C928" i="31"/>
  <c r="B928" i="31"/>
  <c r="F927" i="31"/>
  <c r="G927" i="31" s="1"/>
  <c r="C927" i="31"/>
  <c r="B927" i="31"/>
  <c r="F926" i="31"/>
  <c r="G926" i="31" s="1"/>
  <c r="C926" i="31"/>
  <c r="B926" i="31"/>
  <c r="F925" i="31"/>
  <c r="G925" i="31" s="1"/>
  <c r="C925" i="31"/>
  <c r="B925" i="31"/>
  <c r="F924" i="31"/>
  <c r="G924" i="31" s="1"/>
  <c r="C924" i="31"/>
  <c r="B924" i="31"/>
  <c r="F923" i="31"/>
  <c r="G923" i="31" s="1"/>
  <c r="C923" i="31"/>
  <c r="B923" i="31"/>
  <c r="F922" i="31"/>
  <c r="G922" i="31" s="1"/>
  <c r="C922" i="31"/>
  <c r="B922" i="31"/>
  <c r="F921" i="31"/>
  <c r="G921" i="31" s="1"/>
  <c r="C921" i="31"/>
  <c r="B921" i="31"/>
  <c r="F920" i="31"/>
  <c r="G920" i="31" s="1"/>
  <c r="C920" i="31"/>
  <c r="B920" i="31"/>
  <c r="F919" i="31"/>
  <c r="G919" i="31" s="1"/>
  <c r="C919" i="31"/>
  <c r="B919" i="31"/>
  <c r="F918" i="31"/>
  <c r="G918" i="31" s="1"/>
  <c r="C918" i="31"/>
  <c r="B918" i="31"/>
  <c r="F917" i="31"/>
  <c r="G917" i="31" s="1"/>
  <c r="C917" i="31"/>
  <c r="B917" i="31"/>
  <c r="F916" i="31"/>
  <c r="G916" i="31" s="1"/>
  <c r="C916" i="31"/>
  <c r="B916" i="31"/>
  <c r="F915" i="31"/>
  <c r="G915" i="31" s="1"/>
  <c r="C915" i="31"/>
  <c r="B915" i="31"/>
  <c r="F914" i="31"/>
  <c r="G914" i="31" s="1"/>
  <c r="C914" i="31"/>
  <c r="B914" i="31"/>
  <c r="F913" i="31"/>
  <c r="G913" i="31" s="1"/>
  <c r="C913" i="31"/>
  <c r="B913" i="31"/>
  <c r="F912" i="31"/>
  <c r="G912" i="31" s="1"/>
  <c r="C912" i="31"/>
  <c r="B912" i="31"/>
  <c r="F911" i="31"/>
  <c r="G911" i="31" s="1"/>
  <c r="C911" i="31"/>
  <c r="B911" i="31"/>
  <c r="F910" i="31"/>
  <c r="G910" i="31" s="1"/>
  <c r="C910" i="31"/>
  <c r="B910" i="31"/>
  <c r="F909" i="31"/>
  <c r="G909" i="31" s="1"/>
  <c r="C909" i="31"/>
  <c r="B909" i="31"/>
  <c r="F908" i="31"/>
  <c r="G908" i="31" s="1"/>
  <c r="C908" i="31"/>
  <c r="B908" i="31"/>
  <c r="F907" i="31"/>
  <c r="G907" i="31" s="1"/>
  <c r="C907" i="31"/>
  <c r="B907" i="31"/>
  <c r="F906" i="31"/>
  <c r="G906" i="31" s="1"/>
  <c r="C906" i="31"/>
  <c r="B906" i="31"/>
  <c r="F905" i="31"/>
  <c r="G905" i="31" s="1"/>
  <c r="C905" i="31"/>
  <c r="B905" i="31"/>
  <c r="F904" i="31"/>
  <c r="G904" i="31" s="1"/>
  <c r="C904" i="31"/>
  <c r="B904" i="31"/>
  <c r="F903" i="31"/>
  <c r="G903" i="31" s="1"/>
  <c r="C903" i="31"/>
  <c r="B903" i="31"/>
  <c r="F902" i="31"/>
  <c r="G902" i="31" s="1"/>
  <c r="C902" i="31"/>
  <c r="B902" i="31"/>
  <c r="F901" i="31"/>
  <c r="G901" i="31" s="1"/>
  <c r="C901" i="31"/>
  <c r="B901" i="31"/>
  <c r="F900" i="31"/>
  <c r="G900" i="31" s="1"/>
  <c r="C900" i="31"/>
  <c r="B900" i="31"/>
  <c r="F899" i="31"/>
  <c r="G899" i="31" s="1"/>
  <c r="C899" i="31"/>
  <c r="B899" i="31"/>
  <c r="F898" i="31"/>
  <c r="G898" i="31" s="1"/>
  <c r="C898" i="31"/>
  <c r="B898" i="31"/>
  <c r="F897" i="31"/>
  <c r="G897" i="31" s="1"/>
  <c r="C897" i="31"/>
  <c r="B897" i="31"/>
  <c r="F896" i="31"/>
  <c r="G896" i="31" s="1"/>
  <c r="C896" i="31"/>
  <c r="B896" i="31"/>
  <c r="F895" i="31"/>
  <c r="G895" i="31" s="1"/>
  <c r="C895" i="31"/>
  <c r="B895" i="31"/>
  <c r="F894" i="31"/>
  <c r="G894" i="31" s="1"/>
  <c r="C894" i="31"/>
  <c r="B894" i="31"/>
  <c r="F893" i="31"/>
  <c r="G893" i="31" s="1"/>
  <c r="C893" i="31"/>
  <c r="B893" i="31"/>
  <c r="F892" i="31"/>
  <c r="G892" i="31" s="1"/>
  <c r="C892" i="31"/>
  <c r="B892" i="31"/>
  <c r="F891" i="31"/>
  <c r="G891" i="31" s="1"/>
  <c r="C891" i="31"/>
  <c r="B891" i="31"/>
  <c r="F890" i="31"/>
  <c r="G890" i="31" s="1"/>
  <c r="C890" i="31"/>
  <c r="B890" i="31"/>
  <c r="F889" i="31"/>
  <c r="G889" i="31" s="1"/>
  <c r="C889" i="31"/>
  <c r="B889" i="31"/>
  <c r="F888" i="31"/>
  <c r="G888" i="31" s="1"/>
  <c r="C888" i="31"/>
  <c r="B888" i="31"/>
  <c r="F887" i="31"/>
  <c r="G887" i="31" s="1"/>
  <c r="C887" i="31"/>
  <c r="B887" i="31"/>
  <c r="F886" i="31"/>
  <c r="G886" i="31" s="1"/>
  <c r="C886" i="31"/>
  <c r="B886" i="31"/>
  <c r="F885" i="31"/>
  <c r="G885" i="31" s="1"/>
  <c r="C885" i="31"/>
  <c r="B885" i="31"/>
  <c r="F884" i="31"/>
  <c r="G884" i="31" s="1"/>
  <c r="C884" i="31"/>
  <c r="B884" i="31"/>
  <c r="F883" i="31"/>
  <c r="G883" i="31" s="1"/>
  <c r="C883" i="31"/>
  <c r="B883" i="31"/>
  <c r="F882" i="31"/>
  <c r="G882" i="31" s="1"/>
  <c r="C882" i="31"/>
  <c r="B882" i="31"/>
  <c r="F881" i="31"/>
  <c r="G881" i="31" s="1"/>
  <c r="C881" i="31"/>
  <c r="B881" i="31"/>
  <c r="F880" i="31"/>
  <c r="G880" i="31" s="1"/>
  <c r="C880" i="31"/>
  <c r="B880" i="31"/>
  <c r="F879" i="31"/>
  <c r="G879" i="31" s="1"/>
  <c r="C879" i="31"/>
  <c r="B879" i="31"/>
  <c r="F878" i="31"/>
  <c r="G878" i="31" s="1"/>
  <c r="C878" i="31"/>
  <c r="B878" i="31"/>
  <c r="F877" i="31"/>
  <c r="G877" i="31" s="1"/>
  <c r="C877" i="31"/>
  <c r="B877" i="31"/>
  <c r="F876" i="31"/>
  <c r="G876" i="31" s="1"/>
  <c r="C876" i="31"/>
  <c r="B876" i="31"/>
  <c r="F875" i="31"/>
  <c r="G875" i="31" s="1"/>
  <c r="C875" i="31"/>
  <c r="B875" i="31"/>
  <c r="F874" i="31"/>
  <c r="G874" i="31" s="1"/>
  <c r="C874" i="31"/>
  <c r="B874" i="31"/>
  <c r="F873" i="31"/>
  <c r="G873" i="31" s="1"/>
  <c r="C873" i="31"/>
  <c r="B873" i="31"/>
  <c r="F872" i="31"/>
  <c r="G872" i="31" s="1"/>
  <c r="C872" i="31"/>
  <c r="B872" i="31"/>
  <c r="F871" i="31"/>
  <c r="G871" i="31" s="1"/>
  <c r="C871" i="31"/>
  <c r="B871" i="31"/>
  <c r="F870" i="31"/>
  <c r="G870" i="31" s="1"/>
  <c r="C870" i="31"/>
  <c r="B870" i="31"/>
  <c r="F869" i="31"/>
  <c r="G869" i="31" s="1"/>
  <c r="C869" i="31"/>
  <c r="B869" i="31"/>
  <c r="F868" i="31"/>
  <c r="G868" i="31" s="1"/>
  <c r="C868" i="31"/>
  <c r="B868" i="31"/>
  <c r="F867" i="31"/>
  <c r="G867" i="31" s="1"/>
  <c r="C867" i="31"/>
  <c r="B867" i="31"/>
  <c r="F866" i="31"/>
  <c r="G866" i="31" s="1"/>
  <c r="C866" i="31"/>
  <c r="B866" i="31"/>
  <c r="F865" i="31"/>
  <c r="G865" i="31" s="1"/>
  <c r="C865" i="31"/>
  <c r="B865" i="31"/>
  <c r="F864" i="31"/>
  <c r="G864" i="31" s="1"/>
  <c r="C864" i="31"/>
  <c r="B864" i="31"/>
  <c r="F863" i="31"/>
  <c r="G863" i="31" s="1"/>
  <c r="C863" i="31"/>
  <c r="B863" i="31"/>
  <c r="F862" i="31"/>
  <c r="G862" i="31" s="1"/>
  <c r="C862" i="31"/>
  <c r="B862" i="31"/>
  <c r="F861" i="31"/>
  <c r="G861" i="31" s="1"/>
  <c r="C861" i="31"/>
  <c r="B861" i="31"/>
  <c r="F860" i="31"/>
  <c r="G860" i="31" s="1"/>
  <c r="C860" i="31"/>
  <c r="B860" i="31"/>
  <c r="F859" i="31"/>
  <c r="G859" i="31" s="1"/>
  <c r="C859" i="31"/>
  <c r="B859" i="31"/>
  <c r="F858" i="31"/>
  <c r="G858" i="31" s="1"/>
  <c r="C858" i="31"/>
  <c r="B858" i="31"/>
  <c r="F857" i="31"/>
  <c r="G857" i="31" s="1"/>
  <c r="C857" i="31"/>
  <c r="B857" i="31"/>
  <c r="F856" i="31"/>
  <c r="G856" i="31" s="1"/>
  <c r="C856" i="31"/>
  <c r="B856" i="31"/>
  <c r="F855" i="31"/>
  <c r="G855" i="31" s="1"/>
  <c r="C855" i="31"/>
  <c r="B855" i="31"/>
  <c r="F854" i="31"/>
  <c r="G854" i="31" s="1"/>
  <c r="C854" i="31"/>
  <c r="B854" i="31"/>
  <c r="F853" i="31"/>
  <c r="G853" i="31" s="1"/>
  <c r="C853" i="31"/>
  <c r="B853" i="31"/>
  <c r="F852" i="31"/>
  <c r="G852" i="31" s="1"/>
  <c r="C852" i="31"/>
  <c r="B852" i="31"/>
  <c r="F851" i="31"/>
  <c r="G851" i="31" s="1"/>
  <c r="C851" i="31"/>
  <c r="B851" i="31"/>
  <c r="F850" i="31"/>
  <c r="G850" i="31" s="1"/>
  <c r="C850" i="31"/>
  <c r="B850" i="31"/>
  <c r="F849" i="31"/>
  <c r="G849" i="31" s="1"/>
  <c r="C849" i="31"/>
  <c r="B849" i="31"/>
  <c r="F848" i="31"/>
  <c r="G848" i="31" s="1"/>
  <c r="C848" i="31"/>
  <c r="B848" i="31"/>
  <c r="F847" i="31"/>
  <c r="G847" i="31" s="1"/>
  <c r="C847" i="31"/>
  <c r="B847" i="31"/>
  <c r="F846" i="31"/>
  <c r="G846" i="31" s="1"/>
  <c r="C846" i="31"/>
  <c r="B846" i="31"/>
  <c r="F845" i="31"/>
  <c r="G845" i="31" s="1"/>
  <c r="C845" i="31"/>
  <c r="B845" i="31"/>
  <c r="F844" i="31"/>
  <c r="G844" i="31" s="1"/>
  <c r="C844" i="31"/>
  <c r="B844" i="31"/>
  <c r="F843" i="31"/>
  <c r="G843" i="31" s="1"/>
  <c r="C843" i="31"/>
  <c r="B843" i="31"/>
  <c r="F842" i="31"/>
  <c r="G842" i="31" s="1"/>
  <c r="C842" i="31"/>
  <c r="B842" i="31"/>
  <c r="F841" i="31"/>
  <c r="G841" i="31" s="1"/>
  <c r="C841" i="31"/>
  <c r="B841" i="31"/>
  <c r="F840" i="31"/>
  <c r="G840" i="31" s="1"/>
  <c r="C840" i="31"/>
  <c r="B840" i="31"/>
  <c r="F839" i="31"/>
  <c r="G839" i="31" s="1"/>
  <c r="C839" i="31"/>
  <c r="B839" i="31"/>
  <c r="F838" i="31"/>
  <c r="G838" i="31" s="1"/>
  <c r="C838" i="31"/>
  <c r="B838" i="31"/>
  <c r="F837" i="31"/>
  <c r="G837" i="31" s="1"/>
  <c r="C837" i="31"/>
  <c r="B837" i="31"/>
  <c r="F836" i="31"/>
  <c r="G836" i="31" s="1"/>
  <c r="C836" i="31"/>
  <c r="B836" i="31"/>
  <c r="F835" i="31"/>
  <c r="G835" i="31" s="1"/>
  <c r="C835" i="31"/>
  <c r="B835" i="31"/>
  <c r="F834" i="31"/>
  <c r="G834" i="31" s="1"/>
  <c r="C834" i="31"/>
  <c r="B834" i="31"/>
  <c r="F833" i="31"/>
  <c r="G833" i="31" s="1"/>
  <c r="C833" i="31"/>
  <c r="B833" i="31"/>
  <c r="F832" i="31"/>
  <c r="G832" i="31" s="1"/>
  <c r="C832" i="31"/>
  <c r="B832" i="31"/>
  <c r="F831" i="31"/>
  <c r="G831" i="31" s="1"/>
  <c r="C831" i="31"/>
  <c r="B831" i="31"/>
  <c r="F830" i="31"/>
  <c r="G830" i="31" s="1"/>
  <c r="C830" i="31"/>
  <c r="B830" i="31"/>
  <c r="F829" i="31"/>
  <c r="G829" i="31" s="1"/>
  <c r="C829" i="31"/>
  <c r="B829" i="31"/>
  <c r="F828" i="31"/>
  <c r="G828" i="31" s="1"/>
  <c r="C828" i="31"/>
  <c r="B828" i="31"/>
  <c r="F827" i="31"/>
  <c r="G827" i="31" s="1"/>
  <c r="C827" i="31"/>
  <c r="B827" i="31"/>
  <c r="F826" i="31"/>
  <c r="G826" i="31" s="1"/>
  <c r="C826" i="31"/>
  <c r="B826" i="31"/>
  <c r="F825" i="31"/>
  <c r="G825" i="31" s="1"/>
  <c r="C825" i="31"/>
  <c r="B825" i="31"/>
  <c r="F824" i="31"/>
  <c r="G824" i="31" s="1"/>
  <c r="C824" i="31"/>
  <c r="B824" i="31"/>
  <c r="F823" i="31"/>
  <c r="G823" i="31" s="1"/>
  <c r="C823" i="31"/>
  <c r="B823" i="31"/>
  <c r="F822" i="31"/>
  <c r="G822" i="31" s="1"/>
  <c r="C822" i="31"/>
  <c r="B822" i="31"/>
  <c r="F821" i="31"/>
  <c r="G821" i="31" s="1"/>
  <c r="C821" i="31"/>
  <c r="B821" i="31"/>
  <c r="F820" i="31"/>
  <c r="G820" i="31" s="1"/>
  <c r="C820" i="31"/>
  <c r="B820" i="31"/>
  <c r="F819" i="31"/>
  <c r="G819" i="31" s="1"/>
  <c r="C819" i="31"/>
  <c r="B819" i="31"/>
  <c r="F818" i="31"/>
  <c r="G818" i="31" s="1"/>
  <c r="C818" i="31"/>
  <c r="B818" i="31"/>
  <c r="F817" i="31"/>
  <c r="G817" i="31" s="1"/>
  <c r="C817" i="31"/>
  <c r="B817" i="31"/>
  <c r="F816" i="31"/>
  <c r="G816" i="31" s="1"/>
  <c r="C816" i="31"/>
  <c r="B816" i="31"/>
  <c r="F815" i="31"/>
  <c r="G815" i="31" s="1"/>
  <c r="C815" i="31"/>
  <c r="B815" i="31"/>
  <c r="F814" i="31"/>
  <c r="G814" i="31" s="1"/>
  <c r="C814" i="31"/>
  <c r="B814" i="31"/>
  <c r="F813" i="31"/>
  <c r="G813" i="31" s="1"/>
  <c r="C813" i="31"/>
  <c r="B813" i="31"/>
  <c r="F812" i="31"/>
  <c r="G812" i="31" s="1"/>
  <c r="C812" i="31"/>
  <c r="B812" i="31"/>
  <c r="F811" i="31"/>
  <c r="G811" i="31" s="1"/>
  <c r="C811" i="31"/>
  <c r="B811" i="31"/>
  <c r="F810" i="31"/>
  <c r="G810" i="31" s="1"/>
  <c r="C810" i="31"/>
  <c r="B810" i="31"/>
  <c r="F809" i="31"/>
  <c r="G809" i="31" s="1"/>
  <c r="C809" i="31"/>
  <c r="B809" i="31"/>
  <c r="F808" i="31"/>
  <c r="G808" i="31" s="1"/>
  <c r="C808" i="31"/>
  <c r="B808" i="31"/>
  <c r="F807" i="31"/>
  <c r="G807" i="31" s="1"/>
  <c r="C807" i="31"/>
  <c r="B807" i="31"/>
  <c r="F806" i="31"/>
  <c r="G806" i="31" s="1"/>
  <c r="C806" i="31"/>
  <c r="B806" i="31"/>
  <c r="F805" i="31"/>
  <c r="G805" i="31" s="1"/>
  <c r="C805" i="31"/>
  <c r="B805" i="31"/>
  <c r="F804" i="31"/>
  <c r="G804" i="31" s="1"/>
  <c r="C804" i="31"/>
  <c r="B804" i="31"/>
  <c r="F803" i="31"/>
  <c r="G803" i="31" s="1"/>
  <c r="C803" i="31"/>
  <c r="B803" i="31"/>
  <c r="F802" i="31"/>
  <c r="G802" i="31" s="1"/>
  <c r="C802" i="31"/>
  <c r="B802" i="31"/>
  <c r="F801" i="31"/>
  <c r="G801" i="31" s="1"/>
  <c r="C801" i="31"/>
  <c r="B801" i="31"/>
  <c r="F800" i="31"/>
  <c r="G800" i="31" s="1"/>
  <c r="C800" i="31"/>
  <c r="B800" i="31"/>
  <c r="F799" i="31"/>
  <c r="G799" i="31" s="1"/>
  <c r="C799" i="31"/>
  <c r="B799" i="31"/>
  <c r="F798" i="31"/>
  <c r="G798" i="31" s="1"/>
  <c r="C798" i="31"/>
  <c r="B798" i="31"/>
  <c r="F797" i="31"/>
  <c r="G797" i="31" s="1"/>
  <c r="C797" i="31"/>
  <c r="B797" i="31"/>
  <c r="F796" i="31"/>
  <c r="G796" i="31" s="1"/>
  <c r="C796" i="31"/>
  <c r="B796" i="31"/>
  <c r="F795" i="31"/>
  <c r="G795" i="31" s="1"/>
  <c r="C795" i="31"/>
  <c r="B795" i="31"/>
  <c r="F794" i="31"/>
  <c r="G794" i="31" s="1"/>
  <c r="C794" i="31"/>
  <c r="B794" i="31"/>
  <c r="F793" i="31"/>
  <c r="G793" i="31" s="1"/>
  <c r="C793" i="31"/>
  <c r="B793" i="31"/>
  <c r="F792" i="31"/>
  <c r="G792" i="31" s="1"/>
  <c r="C792" i="31"/>
  <c r="B792" i="31"/>
  <c r="F791" i="31"/>
  <c r="G791" i="31" s="1"/>
  <c r="C791" i="31"/>
  <c r="B791" i="31"/>
  <c r="F790" i="31"/>
  <c r="G790" i="31" s="1"/>
  <c r="C790" i="31"/>
  <c r="B790" i="31"/>
  <c r="F789" i="31"/>
  <c r="G789" i="31" s="1"/>
  <c r="C789" i="31"/>
  <c r="B789" i="31"/>
  <c r="F788" i="31"/>
  <c r="G788" i="31" s="1"/>
  <c r="C788" i="31"/>
  <c r="B788" i="31"/>
  <c r="F787" i="31"/>
  <c r="G787" i="31" s="1"/>
  <c r="C787" i="31"/>
  <c r="B787" i="31"/>
  <c r="F786" i="31"/>
  <c r="G786" i="31" s="1"/>
  <c r="C786" i="31"/>
  <c r="B786" i="31"/>
  <c r="F785" i="31"/>
  <c r="G785" i="31" s="1"/>
  <c r="C785" i="31"/>
  <c r="B785" i="31"/>
  <c r="F784" i="31"/>
  <c r="G784" i="31" s="1"/>
  <c r="C784" i="31"/>
  <c r="B784" i="31"/>
  <c r="F783" i="31"/>
  <c r="G783" i="31" s="1"/>
  <c r="C783" i="31"/>
  <c r="B783" i="31"/>
  <c r="F782" i="31"/>
  <c r="G782" i="31" s="1"/>
  <c r="C782" i="31"/>
  <c r="B782" i="31"/>
  <c r="F781" i="31"/>
  <c r="G781" i="31" s="1"/>
  <c r="C781" i="31"/>
  <c r="B781" i="31"/>
  <c r="F780" i="31"/>
  <c r="G780" i="31" s="1"/>
  <c r="C780" i="31"/>
  <c r="B780" i="31"/>
  <c r="F779" i="31"/>
  <c r="G779" i="31" s="1"/>
  <c r="C779" i="31"/>
  <c r="B779" i="31"/>
  <c r="F778" i="31"/>
  <c r="G778" i="31" s="1"/>
  <c r="C778" i="31"/>
  <c r="B778" i="31"/>
  <c r="F777" i="31"/>
  <c r="G777" i="31" s="1"/>
  <c r="C777" i="31"/>
  <c r="B777" i="31"/>
  <c r="F776" i="31"/>
  <c r="G776" i="31" s="1"/>
  <c r="C776" i="31"/>
  <c r="B776" i="31"/>
  <c r="F775" i="31"/>
  <c r="G775" i="31" s="1"/>
  <c r="C775" i="31"/>
  <c r="B775" i="31"/>
  <c r="F774" i="31"/>
  <c r="G774" i="31" s="1"/>
  <c r="C774" i="31"/>
  <c r="B774" i="31"/>
  <c r="F773" i="31"/>
  <c r="G773" i="31" s="1"/>
  <c r="C773" i="31"/>
  <c r="B773" i="31"/>
  <c r="F772" i="31"/>
  <c r="G772" i="31" s="1"/>
  <c r="C772" i="31"/>
  <c r="B772" i="31"/>
  <c r="F771" i="31"/>
  <c r="G771" i="31" s="1"/>
  <c r="C771" i="31"/>
  <c r="B771" i="31"/>
  <c r="F770" i="31"/>
  <c r="G770" i="31" s="1"/>
  <c r="C770" i="31"/>
  <c r="B770" i="31"/>
  <c r="F769" i="31"/>
  <c r="G769" i="31" s="1"/>
  <c r="C769" i="31"/>
  <c r="B769" i="31"/>
  <c r="F768" i="31"/>
  <c r="G768" i="31" s="1"/>
  <c r="C768" i="31"/>
  <c r="B768" i="31"/>
  <c r="F767" i="31"/>
  <c r="G767" i="31" s="1"/>
  <c r="C767" i="31"/>
  <c r="B767" i="31"/>
  <c r="F766" i="31"/>
  <c r="G766" i="31" s="1"/>
  <c r="C766" i="31"/>
  <c r="B766" i="31"/>
  <c r="F765" i="31"/>
  <c r="G765" i="31" s="1"/>
  <c r="C765" i="31"/>
  <c r="B765" i="31"/>
  <c r="F764" i="31"/>
  <c r="G764" i="31" s="1"/>
  <c r="C764" i="31"/>
  <c r="B764" i="31"/>
  <c r="F763" i="31"/>
  <c r="G763" i="31" s="1"/>
  <c r="C763" i="31"/>
  <c r="B763" i="31"/>
  <c r="F762" i="31"/>
  <c r="G762" i="31" s="1"/>
  <c r="C762" i="31"/>
  <c r="B762" i="31"/>
  <c r="F761" i="31"/>
  <c r="G761" i="31" s="1"/>
  <c r="C761" i="31"/>
  <c r="B761" i="31"/>
  <c r="F760" i="31"/>
  <c r="G760" i="31" s="1"/>
  <c r="C760" i="31"/>
  <c r="B760" i="31"/>
  <c r="F759" i="31"/>
  <c r="G759" i="31" s="1"/>
  <c r="C759" i="31"/>
  <c r="B759" i="31"/>
  <c r="F758" i="31"/>
  <c r="G758" i="31" s="1"/>
  <c r="C758" i="31"/>
  <c r="B758" i="31"/>
  <c r="F757" i="31"/>
  <c r="G757" i="31" s="1"/>
  <c r="C757" i="31"/>
  <c r="B757" i="31"/>
  <c r="F756" i="31"/>
  <c r="G756" i="31" s="1"/>
  <c r="C756" i="31"/>
  <c r="B756" i="31"/>
  <c r="F755" i="31"/>
  <c r="G755" i="31" s="1"/>
  <c r="C755" i="31"/>
  <c r="B755" i="31"/>
  <c r="F754" i="31"/>
  <c r="G754" i="31" s="1"/>
  <c r="C754" i="31"/>
  <c r="B754" i="31"/>
  <c r="F753" i="31"/>
  <c r="G753" i="31" s="1"/>
  <c r="C753" i="31"/>
  <c r="B753" i="31"/>
  <c r="F752" i="31"/>
  <c r="G752" i="31" s="1"/>
  <c r="C752" i="31"/>
  <c r="B752" i="31"/>
  <c r="F751" i="31"/>
  <c r="G751" i="31" s="1"/>
  <c r="C751" i="31"/>
  <c r="B751" i="31"/>
  <c r="F750" i="31"/>
  <c r="G750" i="31" s="1"/>
  <c r="C750" i="31"/>
  <c r="B750" i="31"/>
  <c r="F749" i="31"/>
  <c r="G749" i="31" s="1"/>
  <c r="C749" i="31"/>
  <c r="B749" i="31"/>
  <c r="F748" i="31"/>
  <c r="G748" i="31" s="1"/>
  <c r="C748" i="31"/>
  <c r="B748" i="31"/>
  <c r="F747" i="31"/>
  <c r="G747" i="31" s="1"/>
  <c r="C747" i="31"/>
  <c r="B747" i="31"/>
  <c r="F746" i="31"/>
  <c r="G746" i="31" s="1"/>
  <c r="C746" i="31"/>
  <c r="B746" i="31"/>
  <c r="F745" i="31"/>
  <c r="G745" i="31" s="1"/>
  <c r="C745" i="31"/>
  <c r="B745" i="31"/>
  <c r="F744" i="31"/>
  <c r="G744" i="31" s="1"/>
  <c r="C744" i="31"/>
  <c r="B744" i="31"/>
  <c r="F743" i="31"/>
  <c r="G743" i="31" s="1"/>
  <c r="C743" i="31"/>
  <c r="B743" i="31"/>
  <c r="F742" i="31"/>
  <c r="G742" i="31" s="1"/>
  <c r="C742" i="31"/>
  <c r="B742" i="31"/>
  <c r="F741" i="31"/>
  <c r="G741" i="31" s="1"/>
  <c r="C741" i="31"/>
  <c r="B741" i="31"/>
  <c r="F740" i="31"/>
  <c r="G740" i="31" s="1"/>
  <c r="C740" i="31"/>
  <c r="B740" i="31"/>
  <c r="F739" i="31"/>
  <c r="G739" i="31" s="1"/>
  <c r="C739" i="31"/>
  <c r="B739" i="31"/>
  <c r="F738" i="31"/>
  <c r="G738" i="31" s="1"/>
  <c r="C738" i="31"/>
  <c r="B738" i="31"/>
  <c r="F737" i="31"/>
  <c r="G737" i="31" s="1"/>
  <c r="C737" i="31"/>
  <c r="B737" i="31"/>
  <c r="F736" i="31"/>
  <c r="G736" i="31" s="1"/>
  <c r="C736" i="31"/>
  <c r="B736" i="31"/>
  <c r="F735" i="31"/>
  <c r="G735" i="31" s="1"/>
  <c r="C735" i="31"/>
  <c r="B735" i="31"/>
  <c r="F734" i="31"/>
  <c r="G734" i="31" s="1"/>
  <c r="C734" i="31"/>
  <c r="B734" i="31"/>
  <c r="F733" i="31"/>
  <c r="G733" i="31" s="1"/>
  <c r="C733" i="31"/>
  <c r="B733" i="31"/>
  <c r="F732" i="31"/>
  <c r="G732" i="31" s="1"/>
  <c r="C732" i="31"/>
  <c r="B732" i="31"/>
  <c r="F731" i="31"/>
  <c r="G731" i="31" s="1"/>
  <c r="C731" i="31"/>
  <c r="B731" i="31"/>
  <c r="F730" i="31"/>
  <c r="G730" i="31" s="1"/>
  <c r="C730" i="31"/>
  <c r="B730" i="31"/>
  <c r="F729" i="31"/>
  <c r="G729" i="31" s="1"/>
  <c r="C729" i="31"/>
  <c r="B729" i="31"/>
  <c r="F728" i="31"/>
  <c r="G728" i="31" s="1"/>
  <c r="C728" i="31"/>
  <c r="B728" i="31"/>
  <c r="F727" i="31"/>
  <c r="G727" i="31" s="1"/>
  <c r="C727" i="31"/>
  <c r="B727" i="31"/>
  <c r="F726" i="31"/>
  <c r="G726" i="31" s="1"/>
  <c r="C726" i="31"/>
  <c r="B726" i="31"/>
  <c r="F725" i="31"/>
  <c r="G725" i="31" s="1"/>
  <c r="C725" i="31"/>
  <c r="B725" i="31"/>
  <c r="F724" i="31"/>
  <c r="G724" i="31" s="1"/>
  <c r="C724" i="31"/>
  <c r="B724" i="31"/>
  <c r="F723" i="31"/>
  <c r="G723" i="31" s="1"/>
  <c r="C723" i="31"/>
  <c r="B723" i="31"/>
  <c r="F722" i="31"/>
  <c r="G722" i="31" s="1"/>
  <c r="C722" i="31"/>
  <c r="B722" i="31"/>
  <c r="F721" i="31"/>
  <c r="G721" i="31" s="1"/>
  <c r="C721" i="31"/>
  <c r="B721" i="31"/>
  <c r="F720" i="31"/>
  <c r="G720" i="31" s="1"/>
  <c r="C720" i="31"/>
  <c r="B720" i="31"/>
  <c r="F719" i="31"/>
  <c r="G719" i="31" s="1"/>
  <c r="C719" i="31"/>
  <c r="B719" i="31"/>
  <c r="F718" i="31"/>
  <c r="G718" i="31" s="1"/>
  <c r="C718" i="31"/>
  <c r="B718" i="31"/>
  <c r="F717" i="31"/>
  <c r="G717" i="31" s="1"/>
  <c r="C717" i="31"/>
  <c r="B717" i="31"/>
  <c r="F716" i="31"/>
  <c r="G716" i="31" s="1"/>
  <c r="C716" i="31"/>
  <c r="B716" i="31"/>
  <c r="F715" i="31"/>
  <c r="G715" i="31" s="1"/>
  <c r="C715" i="31"/>
  <c r="B715" i="31"/>
  <c r="F714" i="31"/>
  <c r="G714" i="31" s="1"/>
  <c r="C714" i="31"/>
  <c r="B714" i="31"/>
  <c r="F713" i="31"/>
  <c r="G713" i="31" s="1"/>
  <c r="C713" i="31"/>
  <c r="B713" i="31"/>
  <c r="F712" i="31"/>
  <c r="G712" i="31" s="1"/>
  <c r="C712" i="31"/>
  <c r="B712" i="31"/>
  <c r="F711" i="31"/>
  <c r="G711" i="31" s="1"/>
  <c r="C711" i="31"/>
  <c r="B711" i="31"/>
  <c r="F710" i="31"/>
  <c r="G710" i="31" s="1"/>
  <c r="C710" i="31"/>
  <c r="B710" i="31"/>
  <c r="F709" i="31"/>
  <c r="G709" i="31" s="1"/>
  <c r="C709" i="31"/>
  <c r="B709" i="31"/>
  <c r="F708" i="31"/>
  <c r="G708" i="31" s="1"/>
  <c r="C708" i="31"/>
  <c r="B708" i="31"/>
  <c r="F707" i="31"/>
  <c r="G707" i="31" s="1"/>
  <c r="C707" i="31"/>
  <c r="B707" i="31"/>
  <c r="F706" i="31"/>
  <c r="G706" i="31" s="1"/>
  <c r="C706" i="31"/>
  <c r="B706" i="31"/>
  <c r="F705" i="31"/>
  <c r="G705" i="31" s="1"/>
  <c r="C705" i="31"/>
  <c r="B705" i="31"/>
  <c r="F704" i="31"/>
  <c r="G704" i="31" s="1"/>
  <c r="C704" i="31"/>
  <c r="B704" i="31"/>
  <c r="F703" i="31"/>
  <c r="G703" i="31" s="1"/>
  <c r="C703" i="31"/>
  <c r="B703" i="31"/>
  <c r="F702" i="31"/>
  <c r="G702" i="31" s="1"/>
  <c r="C702" i="31"/>
  <c r="B702" i="31"/>
  <c r="F701" i="31"/>
  <c r="G701" i="31" s="1"/>
  <c r="C701" i="31"/>
  <c r="B701" i="31"/>
  <c r="F700" i="31"/>
  <c r="G700" i="31" s="1"/>
  <c r="C700" i="31"/>
  <c r="B700" i="31"/>
  <c r="F699" i="31"/>
  <c r="G699" i="31" s="1"/>
  <c r="C699" i="31"/>
  <c r="B699" i="31"/>
  <c r="F698" i="31"/>
  <c r="G698" i="31" s="1"/>
  <c r="C698" i="31"/>
  <c r="B698" i="31"/>
  <c r="F697" i="31"/>
  <c r="G697" i="31" s="1"/>
  <c r="C697" i="31"/>
  <c r="B697" i="31"/>
  <c r="F696" i="31"/>
  <c r="G696" i="31" s="1"/>
  <c r="C696" i="31"/>
  <c r="B696" i="31"/>
  <c r="F695" i="31"/>
  <c r="G695" i="31" s="1"/>
  <c r="C695" i="31"/>
  <c r="B695" i="31"/>
  <c r="F694" i="31"/>
  <c r="G694" i="31" s="1"/>
  <c r="C694" i="31"/>
  <c r="B694" i="31"/>
  <c r="F693" i="31"/>
  <c r="G693" i="31" s="1"/>
  <c r="C693" i="31"/>
  <c r="B693" i="31"/>
  <c r="F692" i="31"/>
  <c r="G692" i="31" s="1"/>
  <c r="C692" i="31"/>
  <c r="B692" i="31"/>
  <c r="F691" i="31"/>
  <c r="G691" i="31" s="1"/>
  <c r="C691" i="31"/>
  <c r="B691" i="31"/>
  <c r="F690" i="31"/>
  <c r="G690" i="31" s="1"/>
  <c r="C690" i="31"/>
  <c r="B690" i="31"/>
  <c r="F689" i="31"/>
  <c r="G689" i="31" s="1"/>
  <c r="C689" i="31"/>
  <c r="B689" i="31"/>
  <c r="F688" i="31"/>
  <c r="G688" i="31" s="1"/>
  <c r="C688" i="31"/>
  <c r="B688" i="31"/>
  <c r="F687" i="31"/>
  <c r="G687" i="31" s="1"/>
  <c r="C687" i="31"/>
  <c r="B687" i="31"/>
  <c r="F686" i="31"/>
  <c r="G686" i="31" s="1"/>
  <c r="C686" i="31"/>
  <c r="B686" i="31"/>
  <c r="F685" i="31"/>
  <c r="G685" i="31" s="1"/>
  <c r="C685" i="31"/>
  <c r="B685" i="31"/>
  <c r="F684" i="31"/>
  <c r="G684" i="31" s="1"/>
  <c r="C684" i="31"/>
  <c r="B684" i="31"/>
  <c r="F683" i="31"/>
  <c r="G683" i="31" s="1"/>
  <c r="C683" i="31"/>
  <c r="B683" i="31"/>
  <c r="F682" i="31"/>
  <c r="G682" i="31" s="1"/>
  <c r="C682" i="31"/>
  <c r="B682" i="31"/>
  <c r="F681" i="31"/>
  <c r="G681" i="31" s="1"/>
  <c r="C681" i="31"/>
  <c r="B681" i="31"/>
  <c r="F680" i="31"/>
  <c r="G680" i="31" s="1"/>
  <c r="C680" i="31"/>
  <c r="B680" i="31"/>
  <c r="F679" i="31"/>
  <c r="G679" i="31" s="1"/>
  <c r="C679" i="31"/>
  <c r="B679" i="31"/>
  <c r="F678" i="31"/>
  <c r="G678" i="31" s="1"/>
  <c r="C678" i="31"/>
  <c r="B678" i="31"/>
  <c r="F677" i="31"/>
  <c r="G677" i="31" s="1"/>
  <c r="C677" i="31"/>
  <c r="B677" i="31"/>
  <c r="F676" i="31"/>
  <c r="G676" i="31" s="1"/>
  <c r="C676" i="31"/>
  <c r="B676" i="31"/>
  <c r="F675" i="31"/>
  <c r="G675" i="31" s="1"/>
  <c r="C675" i="31"/>
  <c r="B675" i="31"/>
  <c r="F674" i="31"/>
  <c r="G674" i="31" s="1"/>
  <c r="C674" i="31"/>
  <c r="B674" i="31"/>
  <c r="F673" i="31"/>
  <c r="G673" i="31" s="1"/>
  <c r="C673" i="31"/>
  <c r="B673" i="31"/>
  <c r="F672" i="31"/>
  <c r="G672" i="31" s="1"/>
  <c r="C672" i="31"/>
  <c r="B672" i="31"/>
  <c r="F671" i="31"/>
  <c r="G671" i="31" s="1"/>
  <c r="C671" i="31"/>
  <c r="B671" i="31"/>
  <c r="F670" i="31"/>
  <c r="G670" i="31" s="1"/>
  <c r="C670" i="31"/>
  <c r="B670" i="31"/>
  <c r="F669" i="31"/>
  <c r="G669" i="31" s="1"/>
  <c r="C669" i="31"/>
  <c r="B669" i="31"/>
  <c r="F668" i="31"/>
  <c r="G668" i="31" s="1"/>
  <c r="C668" i="31"/>
  <c r="B668" i="31"/>
  <c r="F667" i="31"/>
  <c r="G667" i="31" s="1"/>
  <c r="C667" i="31"/>
  <c r="B667" i="31"/>
  <c r="F666" i="31"/>
  <c r="G666" i="31" s="1"/>
  <c r="C666" i="31"/>
  <c r="B666" i="31"/>
  <c r="F665" i="31"/>
  <c r="G665" i="31" s="1"/>
  <c r="C665" i="31"/>
  <c r="B665" i="31"/>
  <c r="F664" i="31"/>
  <c r="G664" i="31" s="1"/>
  <c r="C664" i="31"/>
  <c r="B664" i="31"/>
  <c r="F663" i="31"/>
  <c r="G663" i="31" s="1"/>
  <c r="C663" i="31"/>
  <c r="B663" i="31"/>
  <c r="F662" i="31"/>
  <c r="G662" i="31" s="1"/>
  <c r="C662" i="31"/>
  <c r="B662" i="31"/>
  <c r="F661" i="31"/>
  <c r="G661" i="31" s="1"/>
  <c r="C661" i="31"/>
  <c r="B661" i="31"/>
  <c r="F660" i="31"/>
  <c r="G660" i="31" s="1"/>
  <c r="C660" i="31"/>
  <c r="B660" i="31"/>
  <c r="F659" i="31"/>
  <c r="G659" i="31" s="1"/>
  <c r="C659" i="31"/>
  <c r="B659" i="31"/>
  <c r="F658" i="31"/>
  <c r="G658" i="31" s="1"/>
  <c r="C658" i="31"/>
  <c r="B658" i="31"/>
  <c r="F657" i="31"/>
  <c r="G657" i="31" s="1"/>
  <c r="C657" i="31"/>
  <c r="B657" i="31"/>
  <c r="F656" i="31"/>
  <c r="G656" i="31" s="1"/>
  <c r="C656" i="31"/>
  <c r="B656" i="31"/>
  <c r="F655" i="31"/>
  <c r="G655" i="31" s="1"/>
  <c r="C655" i="31"/>
  <c r="B655" i="31"/>
  <c r="F654" i="31"/>
  <c r="G654" i="31" s="1"/>
  <c r="C654" i="31"/>
  <c r="B654" i="31"/>
  <c r="F653" i="31"/>
  <c r="G653" i="31" s="1"/>
  <c r="C653" i="31"/>
  <c r="B653" i="31"/>
  <c r="F652" i="31"/>
  <c r="G652" i="31" s="1"/>
  <c r="C652" i="31"/>
  <c r="B652" i="31"/>
  <c r="F651" i="31"/>
  <c r="G651" i="31" s="1"/>
  <c r="C651" i="31"/>
  <c r="B651" i="31"/>
  <c r="F650" i="31"/>
  <c r="G650" i="31" s="1"/>
  <c r="C650" i="31"/>
  <c r="B650" i="31"/>
  <c r="F649" i="31"/>
  <c r="G649" i="31" s="1"/>
  <c r="C649" i="31"/>
  <c r="B649" i="31"/>
  <c r="F648" i="31"/>
  <c r="G648" i="31" s="1"/>
  <c r="C648" i="31"/>
  <c r="B648" i="31"/>
  <c r="F647" i="31"/>
  <c r="G647" i="31" s="1"/>
  <c r="C647" i="31"/>
  <c r="B647" i="31"/>
  <c r="F646" i="31"/>
  <c r="G646" i="31" s="1"/>
  <c r="C646" i="31"/>
  <c r="B646" i="31"/>
  <c r="F645" i="31"/>
  <c r="G645" i="31" s="1"/>
  <c r="C645" i="31"/>
  <c r="B645" i="31"/>
  <c r="F644" i="31"/>
  <c r="G644" i="31" s="1"/>
  <c r="C644" i="31"/>
  <c r="B644" i="31"/>
  <c r="F643" i="31"/>
  <c r="G643" i="31" s="1"/>
  <c r="C643" i="31"/>
  <c r="B643" i="31"/>
  <c r="F642" i="31"/>
  <c r="G642" i="31" s="1"/>
  <c r="C642" i="31"/>
  <c r="B642" i="31"/>
  <c r="F641" i="31"/>
  <c r="G641" i="31" s="1"/>
  <c r="C641" i="31"/>
  <c r="B641" i="31"/>
  <c r="F640" i="31"/>
  <c r="G640" i="31" s="1"/>
  <c r="C640" i="31"/>
  <c r="B640" i="31"/>
  <c r="F639" i="31"/>
  <c r="G639" i="31" s="1"/>
  <c r="C639" i="31"/>
  <c r="B639" i="31"/>
  <c r="F638" i="31"/>
  <c r="G638" i="31" s="1"/>
  <c r="C638" i="31"/>
  <c r="B638" i="31"/>
  <c r="F637" i="31"/>
  <c r="G637" i="31" s="1"/>
  <c r="C637" i="31"/>
  <c r="B637" i="31"/>
  <c r="F636" i="31"/>
  <c r="G636" i="31" s="1"/>
  <c r="C636" i="31"/>
  <c r="B636" i="31"/>
  <c r="F635" i="31"/>
  <c r="G635" i="31" s="1"/>
  <c r="C635" i="31"/>
  <c r="B635" i="31"/>
  <c r="F634" i="31"/>
  <c r="G634" i="31" s="1"/>
  <c r="C634" i="31"/>
  <c r="B634" i="31"/>
  <c r="F633" i="31"/>
  <c r="G633" i="31" s="1"/>
  <c r="C633" i="31"/>
  <c r="B633" i="31"/>
  <c r="F632" i="31"/>
  <c r="G632" i="31" s="1"/>
  <c r="C632" i="31"/>
  <c r="B632" i="31"/>
  <c r="F631" i="31"/>
  <c r="G631" i="31" s="1"/>
  <c r="C631" i="31"/>
  <c r="B631" i="31"/>
  <c r="F630" i="31"/>
  <c r="G630" i="31" s="1"/>
  <c r="C630" i="31"/>
  <c r="B630" i="31"/>
  <c r="F629" i="31"/>
  <c r="G629" i="31" s="1"/>
  <c r="C629" i="31"/>
  <c r="B629" i="31"/>
  <c r="F628" i="31"/>
  <c r="G628" i="31" s="1"/>
  <c r="C628" i="31"/>
  <c r="B628" i="31"/>
  <c r="F627" i="31"/>
  <c r="G627" i="31" s="1"/>
  <c r="C627" i="31"/>
  <c r="B627" i="31"/>
  <c r="F626" i="31"/>
  <c r="G626" i="31" s="1"/>
  <c r="C626" i="31"/>
  <c r="B626" i="31"/>
  <c r="F625" i="31"/>
  <c r="G625" i="31" s="1"/>
  <c r="C625" i="31"/>
  <c r="B625" i="31"/>
  <c r="F624" i="31"/>
  <c r="G624" i="31" s="1"/>
  <c r="C624" i="31"/>
  <c r="B624" i="31"/>
  <c r="F623" i="31"/>
  <c r="G623" i="31" s="1"/>
  <c r="C623" i="31"/>
  <c r="B623" i="31"/>
  <c r="F622" i="31"/>
  <c r="G622" i="31" s="1"/>
  <c r="C622" i="31"/>
  <c r="B622" i="31"/>
  <c r="F621" i="31"/>
  <c r="G621" i="31" s="1"/>
  <c r="C621" i="31"/>
  <c r="B621" i="31"/>
  <c r="F620" i="31"/>
  <c r="G620" i="31" s="1"/>
  <c r="C620" i="31"/>
  <c r="B620" i="31"/>
  <c r="F619" i="31"/>
  <c r="G619" i="31" s="1"/>
  <c r="C619" i="31"/>
  <c r="B619" i="31"/>
  <c r="F618" i="31"/>
  <c r="G618" i="31" s="1"/>
  <c r="C618" i="31"/>
  <c r="B618" i="31"/>
  <c r="F617" i="31"/>
  <c r="G617" i="31" s="1"/>
  <c r="C617" i="31"/>
  <c r="B617" i="31"/>
  <c r="F616" i="31"/>
  <c r="G616" i="31" s="1"/>
  <c r="C616" i="31"/>
  <c r="B616" i="31"/>
  <c r="F615" i="31"/>
  <c r="G615" i="31" s="1"/>
  <c r="C615" i="31"/>
  <c r="B615" i="31"/>
  <c r="F614" i="31"/>
  <c r="G614" i="31" s="1"/>
  <c r="C614" i="31"/>
  <c r="B614" i="31"/>
  <c r="F613" i="31"/>
  <c r="G613" i="31" s="1"/>
  <c r="C613" i="31"/>
  <c r="B613" i="31"/>
  <c r="F612" i="31"/>
  <c r="G612" i="31" s="1"/>
  <c r="C612" i="31"/>
  <c r="B612" i="31"/>
  <c r="F611" i="31"/>
  <c r="G611" i="31" s="1"/>
  <c r="C611" i="31"/>
  <c r="B611" i="31"/>
  <c r="F610" i="31"/>
  <c r="G610" i="31" s="1"/>
  <c r="C610" i="31"/>
  <c r="B610" i="31"/>
  <c r="F609" i="31"/>
  <c r="G609" i="31" s="1"/>
  <c r="C609" i="31"/>
  <c r="B609" i="31"/>
  <c r="F608" i="31"/>
  <c r="G608" i="31" s="1"/>
  <c r="C608" i="31"/>
  <c r="B608" i="31"/>
  <c r="F607" i="31"/>
  <c r="G607" i="31" s="1"/>
  <c r="C607" i="31"/>
  <c r="B607" i="31"/>
  <c r="F606" i="31"/>
  <c r="G606" i="31" s="1"/>
  <c r="C606" i="31"/>
  <c r="B606" i="31"/>
  <c r="F605" i="31"/>
  <c r="G605" i="31" s="1"/>
  <c r="C605" i="31"/>
  <c r="B605" i="31"/>
  <c r="F604" i="31"/>
  <c r="G604" i="31" s="1"/>
  <c r="C604" i="31"/>
  <c r="B604" i="31"/>
  <c r="F603" i="31"/>
  <c r="G603" i="31" s="1"/>
  <c r="C603" i="31"/>
  <c r="B603" i="31"/>
  <c r="F602" i="31"/>
  <c r="G602" i="31" s="1"/>
  <c r="C602" i="31"/>
  <c r="B602" i="31"/>
  <c r="F601" i="31"/>
  <c r="G601" i="31" s="1"/>
  <c r="C601" i="31"/>
  <c r="B601" i="31"/>
  <c r="F600" i="31"/>
  <c r="G600" i="31" s="1"/>
  <c r="C600" i="31"/>
  <c r="B600" i="31"/>
  <c r="F599" i="31"/>
  <c r="G599" i="31" s="1"/>
  <c r="C599" i="31"/>
  <c r="B599" i="31"/>
  <c r="F598" i="31"/>
  <c r="G598" i="31" s="1"/>
  <c r="C598" i="31"/>
  <c r="B598" i="31"/>
  <c r="F597" i="31"/>
  <c r="G597" i="31" s="1"/>
  <c r="C597" i="31"/>
  <c r="B597" i="31"/>
  <c r="F596" i="31"/>
  <c r="G596" i="31" s="1"/>
  <c r="C596" i="31"/>
  <c r="B596" i="31"/>
  <c r="F595" i="31"/>
  <c r="G595" i="31" s="1"/>
  <c r="C595" i="31"/>
  <c r="B595" i="31"/>
  <c r="F594" i="31"/>
  <c r="G594" i="31" s="1"/>
  <c r="C594" i="31"/>
  <c r="B594" i="31"/>
  <c r="F593" i="31"/>
  <c r="G593" i="31" s="1"/>
  <c r="C593" i="31"/>
  <c r="B593" i="31"/>
  <c r="F592" i="31"/>
  <c r="G592" i="31" s="1"/>
  <c r="C592" i="31"/>
  <c r="B592" i="31"/>
  <c r="F591" i="31"/>
  <c r="G591" i="31" s="1"/>
  <c r="C591" i="31"/>
  <c r="B591" i="31"/>
  <c r="F590" i="31"/>
  <c r="G590" i="31" s="1"/>
  <c r="C590" i="31"/>
  <c r="B590" i="31"/>
  <c r="F589" i="31"/>
  <c r="G589" i="31" s="1"/>
  <c r="C589" i="31"/>
  <c r="B589" i="31"/>
  <c r="F588" i="31"/>
  <c r="G588" i="31" s="1"/>
  <c r="C588" i="31"/>
  <c r="B588" i="31"/>
  <c r="F587" i="31"/>
  <c r="G587" i="31" s="1"/>
  <c r="C587" i="31"/>
  <c r="B587" i="31"/>
  <c r="F586" i="31"/>
  <c r="G586" i="31" s="1"/>
  <c r="C586" i="31"/>
  <c r="B586" i="31"/>
  <c r="F585" i="31"/>
  <c r="G585" i="31" s="1"/>
  <c r="C585" i="31"/>
  <c r="B585" i="31"/>
  <c r="F584" i="31"/>
  <c r="G584" i="31" s="1"/>
  <c r="C584" i="31"/>
  <c r="B584" i="31"/>
  <c r="F583" i="31"/>
  <c r="G583" i="31" s="1"/>
  <c r="C583" i="31"/>
  <c r="B583" i="31"/>
  <c r="F582" i="31"/>
  <c r="G582" i="31" s="1"/>
  <c r="C582" i="31"/>
  <c r="B582" i="31"/>
  <c r="F581" i="31"/>
  <c r="G581" i="31" s="1"/>
  <c r="C581" i="31"/>
  <c r="B581" i="31"/>
  <c r="F580" i="31"/>
  <c r="G580" i="31" s="1"/>
  <c r="C580" i="31"/>
  <c r="B580" i="31"/>
  <c r="F579" i="31"/>
  <c r="G579" i="31" s="1"/>
  <c r="C579" i="31"/>
  <c r="B579" i="31"/>
  <c r="F578" i="31"/>
  <c r="G578" i="31" s="1"/>
  <c r="C578" i="31"/>
  <c r="B578" i="31"/>
  <c r="F577" i="31"/>
  <c r="G577" i="31" s="1"/>
  <c r="C577" i="31"/>
  <c r="B577" i="31"/>
  <c r="F576" i="31"/>
  <c r="G576" i="31" s="1"/>
  <c r="C576" i="31"/>
  <c r="B576" i="31"/>
  <c r="F575" i="31"/>
  <c r="G575" i="31" s="1"/>
  <c r="C575" i="31"/>
  <c r="B575" i="31"/>
  <c r="F574" i="31"/>
  <c r="G574" i="31" s="1"/>
  <c r="C574" i="31"/>
  <c r="B574" i="31"/>
  <c r="F573" i="31"/>
  <c r="G573" i="31" s="1"/>
  <c r="C573" i="31"/>
  <c r="B573" i="31"/>
  <c r="F572" i="31"/>
  <c r="G572" i="31" s="1"/>
  <c r="C572" i="31"/>
  <c r="B572" i="31"/>
  <c r="F571" i="31"/>
  <c r="G571" i="31" s="1"/>
  <c r="C571" i="31"/>
  <c r="B571" i="31"/>
  <c r="F570" i="31"/>
  <c r="G570" i="31" s="1"/>
  <c r="C570" i="31"/>
  <c r="B570" i="31"/>
  <c r="F569" i="31"/>
  <c r="G569" i="31" s="1"/>
  <c r="C569" i="31"/>
  <c r="B569" i="31"/>
  <c r="F568" i="31"/>
  <c r="G568" i="31" s="1"/>
  <c r="C568" i="31"/>
  <c r="B568" i="31"/>
  <c r="F567" i="31"/>
  <c r="G567" i="31" s="1"/>
  <c r="C567" i="31"/>
  <c r="B567" i="31"/>
  <c r="F566" i="31"/>
  <c r="G566" i="31" s="1"/>
  <c r="C566" i="31"/>
  <c r="B566" i="31"/>
  <c r="F565" i="31"/>
  <c r="G565" i="31" s="1"/>
  <c r="C565" i="31"/>
  <c r="B565" i="31"/>
  <c r="F564" i="31"/>
  <c r="G564" i="31" s="1"/>
  <c r="C564" i="31"/>
  <c r="B564" i="31"/>
  <c r="F563" i="31"/>
  <c r="G563" i="31" s="1"/>
  <c r="C563" i="31"/>
  <c r="B563" i="31"/>
  <c r="F562" i="31"/>
  <c r="G562" i="31" s="1"/>
  <c r="C562" i="31"/>
  <c r="B562" i="31"/>
  <c r="F561" i="31"/>
  <c r="G561" i="31" s="1"/>
  <c r="C561" i="31"/>
  <c r="B561" i="31"/>
  <c r="F560" i="31"/>
  <c r="G560" i="31" s="1"/>
  <c r="C560" i="31"/>
  <c r="B560" i="31"/>
  <c r="F559" i="31"/>
  <c r="G559" i="31" s="1"/>
  <c r="C559" i="31"/>
  <c r="B559" i="31"/>
  <c r="F558" i="31"/>
  <c r="G558" i="31" s="1"/>
  <c r="C558" i="31"/>
  <c r="B558" i="31"/>
  <c r="F557" i="31"/>
  <c r="G557" i="31" s="1"/>
  <c r="C557" i="31"/>
  <c r="B557" i="31"/>
  <c r="F556" i="31"/>
  <c r="G556" i="31" s="1"/>
  <c r="C556" i="31"/>
  <c r="B556" i="31"/>
  <c r="F555" i="31"/>
  <c r="G555" i="31" s="1"/>
  <c r="C555" i="31"/>
  <c r="B555" i="31"/>
  <c r="F554" i="31"/>
  <c r="G554" i="31" s="1"/>
  <c r="C554" i="31"/>
  <c r="B554" i="31"/>
  <c r="F553" i="31"/>
  <c r="G553" i="31" s="1"/>
  <c r="C553" i="31"/>
  <c r="B553" i="31"/>
  <c r="F552" i="31"/>
  <c r="G552" i="31" s="1"/>
  <c r="C552" i="31"/>
  <c r="B552" i="31"/>
  <c r="F551" i="31"/>
  <c r="G551" i="31" s="1"/>
  <c r="C551" i="31"/>
  <c r="B551" i="31"/>
  <c r="F550" i="31"/>
  <c r="G550" i="31" s="1"/>
  <c r="C550" i="31"/>
  <c r="B550" i="31"/>
  <c r="F549" i="31"/>
  <c r="G549" i="31" s="1"/>
  <c r="C549" i="31"/>
  <c r="B549" i="31"/>
  <c r="F548" i="31"/>
  <c r="G548" i="31" s="1"/>
  <c r="C548" i="31"/>
  <c r="B548" i="31"/>
  <c r="F547" i="31"/>
  <c r="G547" i="31" s="1"/>
  <c r="C547" i="31"/>
  <c r="B547" i="31"/>
  <c r="F546" i="31"/>
  <c r="G546" i="31" s="1"/>
  <c r="C546" i="31"/>
  <c r="B546" i="31"/>
  <c r="F545" i="31"/>
  <c r="G545" i="31" s="1"/>
  <c r="C545" i="31"/>
  <c r="B545" i="31"/>
  <c r="F544" i="31"/>
  <c r="G544" i="31" s="1"/>
  <c r="C544" i="31"/>
  <c r="B544" i="31"/>
  <c r="F543" i="31"/>
  <c r="G543" i="31" s="1"/>
  <c r="C543" i="31"/>
  <c r="B543" i="31"/>
  <c r="F542" i="31"/>
  <c r="G542" i="31" s="1"/>
  <c r="C542" i="31"/>
  <c r="B542" i="31"/>
  <c r="F541" i="31"/>
  <c r="G541" i="31" s="1"/>
  <c r="C541" i="31"/>
  <c r="B541" i="31"/>
  <c r="F540" i="31"/>
  <c r="G540" i="31" s="1"/>
  <c r="C540" i="31"/>
  <c r="B540" i="31"/>
  <c r="F539" i="31"/>
  <c r="G539" i="31" s="1"/>
  <c r="C539" i="31"/>
  <c r="B539" i="31"/>
  <c r="F538" i="31"/>
  <c r="G538" i="31" s="1"/>
  <c r="C538" i="31"/>
  <c r="B538" i="31"/>
  <c r="F537" i="31"/>
  <c r="G537" i="31" s="1"/>
  <c r="C537" i="31"/>
  <c r="B537" i="31"/>
  <c r="F536" i="31"/>
  <c r="G536" i="31" s="1"/>
  <c r="C536" i="31"/>
  <c r="B536" i="31"/>
  <c r="F535" i="31"/>
  <c r="G535" i="31" s="1"/>
  <c r="C535" i="31"/>
  <c r="B535" i="31"/>
  <c r="F534" i="31"/>
  <c r="G534" i="31" s="1"/>
  <c r="C534" i="31"/>
  <c r="B534" i="31"/>
  <c r="F533" i="31"/>
  <c r="G533" i="31" s="1"/>
  <c r="C533" i="31"/>
  <c r="B533" i="31"/>
  <c r="F532" i="31"/>
  <c r="G532" i="31" s="1"/>
  <c r="C532" i="31"/>
  <c r="B532" i="31"/>
  <c r="F531" i="31"/>
  <c r="G531" i="31" s="1"/>
  <c r="C531" i="31"/>
  <c r="B531" i="31"/>
  <c r="F530" i="31"/>
  <c r="G530" i="31" s="1"/>
  <c r="C530" i="31"/>
  <c r="B530" i="31"/>
  <c r="F529" i="31"/>
  <c r="G529" i="31" s="1"/>
  <c r="C529" i="31"/>
  <c r="B529" i="31"/>
  <c r="F528" i="31"/>
  <c r="G528" i="31" s="1"/>
  <c r="C528" i="31"/>
  <c r="B528" i="31"/>
  <c r="F527" i="31"/>
  <c r="G527" i="31" s="1"/>
  <c r="C527" i="31"/>
  <c r="B527" i="31"/>
  <c r="F526" i="31"/>
  <c r="G526" i="31" s="1"/>
  <c r="C526" i="31"/>
  <c r="B526" i="31"/>
  <c r="F525" i="31"/>
  <c r="G525" i="31" s="1"/>
  <c r="C525" i="31"/>
  <c r="B525" i="31"/>
  <c r="F524" i="31"/>
  <c r="G524" i="31" s="1"/>
  <c r="C524" i="31"/>
  <c r="B524" i="31"/>
  <c r="F523" i="31"/>
  <c r="G523" i="31" s="1"/>
  <c r="C523" i="31"/>
  <c r="B523" i="31"/>
  <c r="F522" i="31"/>
  <c r="G522" i="31" s="1"/>
  <c r="C522" i="31"/>
  <c r="B522" i="31"/>
  <c r="F521" i="31"/>
  <c r="G521" i="31" s="1"/>
  <c r="C521" i="31"/>
  <c r="B521" i="31"/>
  <c r="F520" i="31"/>
  <c r="G520" i="31" s="1"/>
  <c r="C520" i="31"/>
  <c r="B520" i="31"/>
  <c r="F519" i="31"/>
  <c r="G519" i="31" s="1"/>
  <c r="C519" i="31"/>
  <c r="B519" i="31"/>
  <c r="F518" i="31"/>
  <c r="G518" i="31" s="1"/>
  <c r="C518" i="31"/>
  <c r="B518" i="31"/>
  <c r="F517" i="31"/>
  <c r="G517" i="31" s="1"/>
  <c r="C517" i="31"/>
  <c r="B517" i="31"/>
  <c r="F516" i="31"/>
  <c r="G516" i="31" s="1"/>
  <c r="C516" i="31"/>
  <c r="B516" i="31"/>
  <c r="F515" i="31"/>
  <c r="G515" i="31" s="1"/>
  <c r="C515" i="31"/>
  <c r="B515" i="31"/>
  <c r="F514" i="31"/>
  <c r="G514" i="31" s="1"/>
  <c r="C514" i="31"/>
  <c r="B514" i="31"/>
  <c r="F513" i="31"/>
  <c r="G513" i="31" s="1"/>
  <c r="C513" i="31"/>
  <c r="B513" i="31"/>
  <c r="F512" i="31"/>
  <c r="G512" i="31" s="1"/>
  <c r="C512" i="31"/>
  <c r="B512" i="31"/>
  <c r="F511" i="31"/>
  <c r="G511" i="31" s="1"/>
  <c r="C511" i="31"/>
  <c r="B511" i="31"/>
  <c r="F510" i="31"/>
  <c r="G510" i="31" s="1"/>
  <c r="C510" i="31"/>
  <c r="B510" i="31"/>
  <c r="F509" i="31"/>
  <c r="G509" i="31" s="1"/>
  <c r="C509" i="31"/>
  <c r="B509" i="31"/>
  <c r="F508" i="31"/>
  <c r="G508" i="31" s="1"/>
  <c r="C508" i="31"/>
  <c r="B508" i="31"/>
  <c r="F507" i="31"/>
  <c r="G507" i="31" s="1"/>
  <c r="C507" i="31"/>
  <c r="B507" i="31"/>
  <c r="F506" i="31"/>
  <c r="G506" i="31" s="1"/>
  <c r="C506" i="31"/>
  <c r="B506" i="31"/>
  <c r="F505" i="31"/>
  <c r="G505" i="31" s="1"/>
  <c r="C505" i="31"/>
  <c r="B505" i="31"/>
  <c r="F504" i="31"/>
  <c r="G504" i="31" s="1"/>
  <c r="C504" i="31"/>
  <c r="B504" i="31"/>
  <c r="F503" i="31"/>
  <c r="G503" i="31" s="1"/>
  <c r="C503" i="31"/>
  <c r="B503" i="31"/>
  <c r="F502" i="31"/>
  <c r="G502" i="31" s="1"/>
  <c r="C502" i="31"/>
  <c r="B502" i="31"/>
  <c r="F501" i="31"/>
  <c r="G501" i="31" s="1"/>
  <c r="C501" i="31"/>
  <c r="B501" i="31"/>
  <c r="F500" i="31"/>
  <c r="G500" i="31" s="1"/>
  <c r="C500" i="31"/>
  <c r="B500" i="31"/>
  <c r="F499" i="31"/>
  <c r="G499" i="31" s="1"/>
  <c r="C499" i="31"/>
  <c r="B499" i="31"/>
  <c r="F498" i="31"/>
  <c r="G498" i="31" s="1"/>
  <c r="C498" i="31"/>
  <c r="B498" i="31"/>
  <c r="F497" i="31"/>
  <c r="G497" i="31" s="1"/>
  <c r="C497" i="31"/>
  <c r="B497" i="31"/>
  <c r="F496" i="31"/>
  <c r="G496" i="31" s="1"/>
  <c r="C496" i="31"/>
  <c r="B496" i="31"/>
  <c r="F495" i="31"/>
  <c r="G495" i="31" s="1"/>
  <c r="C495" i="31"/>
  <c r="B495" i="31"/>
  <c r="F494" i="31"/>
  <c r="G494" i="31" s="1"/>
  <c r="C494" i="31"/>
  <c r="B494" i="31"/>
  <c r="F493" i="31"/>
  <c r="G493" i="31" s="1"/>
  <c r="C493" i="31"/>
  <c r="B493" i="31"/>
  <c r="F492" i="31"/>
  <c r="G492" i="31" s="1"/>
  <c r="C492" i="31"/>
  <c r="B492" i="31"/>
  <c r="F491" i="31"/>
  <c r="G491" i="31" s="1"/>
  <c r="C491" i="31"/>
  <c r="B491" i="31"/>
  <c r="F490" i="31"/>
  <c r="G490" i="31" s="1"/>
  <c r="C490" i="31"/>
  <c r="B490" i="31"/>
  <c r="F489" i="31"/>
  <c r="G489" i="31" s="1"/>
  <c r="C489" i="31"/>
  <c r="B489" i="31"/>
  <c r="F488" i="31"/>
  <c r="G488" i="31" s="1"/>
  <c r="C488" i="31"/>
  <c r="B488" i="31"/>
  <c r="F487" i="31"/>
  <c r="G487" i="31" s="1"/>
  <c r="C487" i="31"/>
  <c r="B487" i="31"/>
  <c r="F486" i="31"/>
  <c r="G486" i="31" s="1"/>
  <c r="C486" i="31"/>
  <c r="B486" i="31"/>
  <c r="F485" i="31"/>
  <c r="G485" i="31" s="1"/>
  <c r="C485" i="31"/>
  <c r="B485" i="31"/>
  <c r="F484" i="31"/>
  <c r="G484" i="31" s="1"/>
  <c r="C484" i="31"/>
  <c r="B484" i="31"/>
  <c r="F483" i="31"/>
  <c r="G483" i="31" s="1"/>
  <c r="C483" i="31"/>
  <c r="B483" i="31"/>
  <c r="F482" i="31"/>
  <c r="G482" i="31" s="1"/>
  <c r="C482" i="31"/>
  <c r="B482" i="31"/>
  <c r="F481" i="31"/>
  <c r="G481" i="31" s="1"/>
  <c r="C481" i="31"/>
  <c r="B481" i="31"/>
  <c r="F480" i="31"/>
  <c r="G480" i="31" s="1"/>
  <c r="C480" i="31"/>
  <c r="B480" i="31"/>
  <c r="F479" i="31"/>
  <c r="G479" i="31" s="1"/>
  <c r="C479" i="31"/>
  <c r="B479" i="31"/>
  <c r="F478" i="31"/>
  <c r="G478" i="31" s="1"/>
  <c r="C478" i="31"/>
  <c r="B478" i="31"/>
  <c r="F477" i="31"/>
  <c r="G477" i="31" s="1"/>
  <c r="C477" i="31"/>
  <c r="B477" i="31"/>
  <c r="F476" i="31"/>
  <c r="G476" i="31" s="1"/>
  <c r="C476" i="31"/>
  <c r="B476" i="31"/>
  <c r="F475" i="31"/>
  <c r="G475" i="31" s="1"/>
  <c r="C475" i="31"/>
  <c r="B475" i="31"/>
  <c r="F474" i="31"/>
  <c r="G474" i="31" s="1"/>
  <c r="C474" i="31"/>
  <c r="B474" i="31"/>
  <c r="F473" i="31"/>
  <c r="G473" i="31" s="1"/>
  <c r="C473" i="31"/>
  <c r="B473" i="31"/>
  <c r="F472" i="31"/>
  <c r="G472" i="31" s="1"/>
  <c r="C472" i="31"/>
  <c r="B472" i="31"/>
  <c r="F471" i="31"/>
  <c r="G471" i="31" s="1"/>
  <c r="C471" i="31"/>
  <c r="B471" i="31"/>
  <c r="F470" i="31"/>
  <c r="G470" i="31" s="1"/>
  <c r="C470" i="31"/>
  <c r="B470" i="31"/>
  <c r="F469" i="31"/>
  <c r="G469" i="31" s="1"/>
  <c r="C469" i="31"/>
  <c r="B469" i="31"/>
  <c r="F468" i="31"/>
  <c r="G468" i="31" s="1"/>
  <c r="C468" i="31"/>
  <c r="B468" i="31"/>
  <c r="F467" i="31"/>
  <c r="G467" i="31" s="1"/>
  <c r="C467" i="31"/>
  <c r="B467" i="31"/>
  <c r="F466" i="31"/>
  <c r="G466" i="31" s="1"/>
  <c r="C466" i="31"/>
  <c r="B466" i="31"/>
  <c r="F465" i="31"/>
  <c r="G465" i="31" s="1"/>
  <c r="C465" i="31"/>
  <c r="B465" i="31"/>
  <c r="F464" i="31"/>
  <c r="G464" i="31" s="1"/>
  <c r="C464" i="31"/>
  <c r="B464" i="31"/>
  <c r="F463" i="31"/>
  <c r="G463" i="31" s="1"/>
  <c r="C463" i="31"/>
  <c r="B463" i="31"/>
  <c r="F462" i="31"/>
  <c r="G462" i="31" s="1"/>
  <c r="C462" i="31"/>
  <c r="B462" i="31"/>
  <c r="F461" i="31"/>
  <c r="G461" i="31" s="1"/>
  <c r="C461" i="31"/>
  <c r="B461" i="31"/>
  <c r="F460" i="31"/>
  <c r="G460" i="31" s="1"/>
  <c r="C460" i="31"/>
  <c r="B460" i="31"/>
  <c r="F459" i="31"/>
  <c r="G459" i="31" s="1"/>
  <c r="C459" i="31"/>
  <c r="B459" i="31"/>
  <c r="F458" i="31"/>
  <c r="G458" i="31" s="1"/>
  <c r="C458" i="31"/>
  <c r="B458" i="31"/>
  <c r="F457" i="31"/>
  <c r="G457" i="31" s="1"/>
  <c r="C457" i="31"/>
  <c r="B457" i="31"/>
  <c r="F456" i="31"/>
  <c r="G456" i="31" s="1"/>
  <c r="C456" i="31"/>
  <c r="B456" i="31"/>
  <c r="F455" i="31"/>
  <c r="G455" i="31" s="1"/>
  <c r="C455" i="31"/>
  <c r="B455" i="31"/>
  <c r="F454" i="31"/>
  <c r="G454" i="31" s="1"/>
  <c r="C454" i="31"/>
  <c r="B454" i="31"/>
  <c r="F453" i="31"/>
  <c r="G453" i="31" s="1"/>
  <c r="C453" i="31"/>
  <c r="B453" i="31"/>
  <c r="F452" i="31"/>
  <c r="G452" i="31" s="1"/>
  <c r="C452" i="31"/>
  <c r="B452" i="31"/>
  <c r="F451" i="31"/>
  <c r="G451" i="31" s="1"/>
  <c r="C451" i="31"/>
  <c r="B451" i="31"/>
  <c r="F450" i="31"/>
  <c r="G450" i="31" s="1"/>
  <c r="C450" i="31"/>
  <c r="B450" i="31"/>
  <c r="F449" i="31"/>
  <c r="G449" i="31" s="1"/>
  <c r="C449" i="31"/>
  <c r="B449" i="31"/>
  <c r="F448" i="31"/>
  <c r="G448" i="31" s="1"/>
  <c r="C448" i="31"/>
  <c r="B448" i="31"/>
  <c r="F447" i="31"/>
  <c r="G447" i="31" s="1"/>
  <c r="C447" i="31"/>
  <c r="B447" i="31"/>
  <c r="F446" i="31"/>
  <c r="G446" i="31" s="1"/>
  <c r="C446" i="31"/>
  <c r="B446" i="31"/>
  <c r="F445" i="31"/>
  <c r="G445" i="31" s="1"/>
  <c r="C445" i="31"/>
  <c r="B445" i="31"/>
  <c r="F444" i="31"/>
  <c r="G444" i="31" s="1"/>
  <c r="C444" i="31"/>
  <c r="B444" i="31"/>
  <c r="F443" i="31"/>
  <c r="G443" i="31" s="1"/>
  <c r="C443" i="31"/>
  <c r="B443" i="31"/>
  <c r="F442" i="31"/>
  <c r="G442" i="31" s="1"/>
  <c r="C442" i="31"/>
  <c r="B442" i="31"/>
  <c r="F441" i="31"/>
  <c r="G441" i="31" s="1"/>
  <c r="C441" i="31"/>
  <c r="B441" i="31"/>
  <c r="F440" i="31"/>
  <c r="G440" i="31" s="1"/>
  <c r="C440" i="31"/>
  <c r="B440" i="31"/>
  <c r="F439" i="31"/>
  <c r="G439" i="31" s="1"/>
  <c r="C439" i="31"/>
  <c r="B439" i="31"/>
  <c r="F438" i="31"/>
  <c r="G438" i="31" s="1"/>
  <c r="C438" i="31"/>
  <c r="B438" i="31"/>
  <c r="F437" i="31"/>
  <c r="G437" i="31" s="1"/>
  <c r="C437" i="31"/>
  <c r="B437" i="31"/>
  <c r="F436" i="31"/>
  <c r="G436" i="31" s="1"/>
  <c r="C436" i="31"/>
  <c r="B436" i="31"/>
  <c r="F435" i="31"/>
  <c r="G435" i="31" s="1"/>
  <c r="C435" i="31"/>
  <c r="B435" i="31"/>
  <c r="F434" i="31"/>
  <c r="G434" i="31" s="1"/>
  <c r="C434" i="31"/>
  <c r="B434" i="31"/>
  <c r="F433" i="31"/>
  <c r="G433" i="31" s="1"/>
  <c r="C433" i="31"/>
  <c r="B433" i="31"/>
  <c r="F432" i="31"/>
  <c r="G432" i="31" s="1"/>
  <c r="C432" i="31"/>
  <c r="B432" i="31"/>
  <c r="F431" i="31"/>
  <c r="G431" i="31" s="1"/>
  <c r="C431" i="31"/>
  <c r="B431" i="31"/>
  <c r="F430" i="31"/>
  <c r="G430" i="31" s="1"/>
  <c r="C430" i="31"/>
  <c r="B430" i="31"/>
  <c r="F429" i="31"/>
  <c r="G429" i="31" s="1"/>
  <c r="C429" i="31"/>
  <c r="B429" i="31"/>
  <c r="F428" i="31"/>
  <c r="G428" i="31" s="1"/>
  <c r="C428" i="31"/>
  <c r="B428" i="31"/>
  <c r="F427" i="31"/>
  <c r="G427" i="31" s="1"/>
  <c r="C427" i="31"/>
  <c r="B427" i="31"/>
  <c r="F426" i="31"/>
  <c r="G426" i="31" s="1"/>
  <c r="C426" i="31"/>
  <c r="B426" i="31"/>
  <c r="F425" i="31"/>
  <c r="G425" i="31" s="1"/>
  <c r="C425" i="31"/>
  <c r="B425" i="31"/>
  <c r="F424" i="31"/>
  <c r="G424" i="31" s="1"/>
  <c r="C424" i="31"/>
  <c r="B424" i="31"/>
  <c r="F423" i="31"/>
  <c r="G423" i="31" s="1"/>
  <c r="C423" i="31"/>
  <c r="B423" i="31"/>
  <c r="F422" i="31"/>
  <c r="G422" i="31" s="1"/>
  <c r="C422" i="31"/>
  <c r="B422" i="31"/>
  <c r="F421" i="31"/>
  <c r="G421" i="31" s="1"/>
  <c r="C421" i="31"/>
  <c r="B421" i="31"/>
  <c r="F420" i="31"/>
  <c r="G420" i="31" s="1"/>
  <c r="C420" i="31"/>
  <c r="B420" i="31"/>
  <c r="F419" i="31"/>
  <c r="G419" i="31" s="1"/>
  <c r="C419" i="31"/>
  <c r="B419" i="31"/>
  <c r="F418" i="31"/>
  <c r="G418" i="31" s="1"/>
  <c r="C418" i="31"/>
  <c r="B418" i="31"/>
  <c r="F417" i="31"/>
  <c r="G417" i="31" s="1"/>
  <c r="C417" i="31"/>
  <c r="B417" i="31"/>
  <c r="F416" i="31"/>
  <c r="G416" i="31" s="1"/>
  <c r="C416" i="31"/>
  <c r="B416" i="31"/>
  <c r="F415" i="31"/>
  <c r="G415" i="31" s="1"/>
  <c r="C415" i="31"/>
  <c r="B415" i="31"/>
  <c r="F414" i="31"/>
  <c r="G414" i="31" s="1"/>
  <c r="C414" i="31"/>
  <c r="B414" i="31"/>
  <c r="F413" i="31"/>
  <c r="G413" i="31" s="1"/>
  <c r="C413" i="31"/>
  <c r="B413" i="31"/>
  <c r="F412" i="31"/>
  <c r="G412" i="31" s="1"/>
  <c r="C412" i="31"/>
  <c r="B412" i="31"/>
  <c r="F411" i="31"/>
  <c r="G411" i="31" s="1"/>
  <c r="C411" i="31"/>
  <c r="B411" i="31"/>
  <c r="F410" i="31"/>
  <c r="G410" i="31" s="1"/>
  <c r="C410" i="31"/>
  <c r="B410" i="31"/>
  <c r="F409" i="31"/>
  <c r="G409" i="31" s="1"/>
  <c r="C409" i="31"/>
  <c r="B409" i="31"/>
  <c r="F408" i="31"/>
  <c r="G408" i="31" s="1"/>
  <c r="C408" i="31"/>
  <c r="B408" i="31"/>
  <c r="F407" i="31"/>
  <c r="G407" i="31" s="1"/>
  <c r="C407" i="31"/>
  <c r="B407" i="31"/>
  <c r="F406" i="31"/>
  <c r="G406" i="31" s="1"/>
  <c r="C406" i="31"/>
  <c r="B406" i="31"/>
  <c r="F405" i="31"/>
  <c r="G405" i="31" s="1"/>
  <c r="C405" i="31"/>
  <c r="B405" i="31"/>
  <c r="F404" i="31"/>
  <c r="G404" i="31" s="1"/>
  <c r="C404" i="31"/>
  <c r="B404" i="31"/>
  <c r="F403" i="31"/>
  <c r="G403" i="31" s="1"/>
  <c r="C403" i="31"/>
  <c r="B403" i="31"/>
  <c r="F402" i="31"/>
  <c r="G402" i="31" s="1"/>
  <c r="C402" i="31"/>
  <c r="B402" i="31"/>
  <c r="F401" i="31"/>
  <c r="G401" i="31" s="1"/>
  <c r="C401" i="31"/>
  <c r="B401" i="31"/>
  <c r="F400" i="31"/>
  <c r="G400" i="31" s="1"/>
  <c r="C400" i="31"/>
  <c r="B400" i="31"/>
  <c r="F399" i="31"/>
  <c r="G399" i="31" s="1"/>
  <c r="C399" i="31"/>
  <c r="B399" i="31"/>
  <c r="F398" i="31"/>
  <c r="G398" i="31" s="1"/>
  <c r="C398" i="31"/>
  <c r="B398" i="31"/>
  <c r="F397" i="31"/>
  <c r="G397" i="31" s="1"/>
  <c r="C397" i="31"/>
  <c r="B397" i="31"/>
  <c r="F396" i="31"/>
  <c r="G396" i="31" s="1"/>
  <c r="C396" i="31"/>
  <c r="B396" i="31"/>
  <c r="F395" i="31"/>
  <c r="G395" i="31" s="1"/>
  <c r="C395" i="31"/>
  <c r="B395" i="31"/>
  <c r="F394" i="31"/>
  <c r="G394" i="31" s="1"/>
  <c r="C394" i="31"/>
  <c r="B394" i="31"/>
  <c r="F393" i="31"/>
  <c r="G393" i="31" s="1"/>
  <c r="C393" i="31"/>
  <c r="B393" i="31"/>
  <c r="F392" i="31"/>
  <c r="G392" i="31" s="1"/>
  <c r="C392" i="31"/>
  <c r="B392" i="31"/>
  <c r="F391" i="31"/>
  <c r="G391" i="31" s="1"/>
  <c r="C391" i="31"/>
  <c r="B391" i="31"/>
  <c r="F390" i="31"/>
  <c r="G390" i="31" s="1"/>
  <c r="C390" i="31"/>
  <c r="B390" i="31"/>
  <c r="F389" i="31"/>
  <c r="G389" i="31" s="1"/>
  <c r="C389" i="31"/>
  <c r="B389" i="31"/>
  <c r="F388" i="31"/>
  <c r="G388" i="31" s="1"/>
  <c r="C388" i="31"/>
  <c r="B388" i="31"/>
  <c r="F387" i="31"/>
  <c r="G387" i="31" s="1"/>
  <c r="C387" i="31"/>
  <c r="B387" i="31"/>
  <c r="F386" i="31"/>
  <c r="G386" i="31" s="1"/>
  <c r="C386" i="31"/>
  <c r="B386" i="31"/>
  <c r="F385" i="31"/>
  <c r="G385" i="31" s="1"/>
  <c r="C385" i="31"/>
  <c r="B385" i="31"/>
  <c r="F384" i="31"/>
  <c r="G384" i="31" s="1"/>
  <c r="C384" i="31"/>
  <c r="B384" i="31"/>
  <c r="F383" i="31"/>
  <c r="G383" i="31" s="1"/>
  <c r="C383" i="31"/>
  <c r="B383" i="31"/>
  <c r="F382" i="31"/>
  <c r="G382" i="31" s="1"/>
  <c r="C382" i="31"/>
  <c r="B382" i="31"/>
  <c r="F381" i="31"/>
  <c r="G381" i="31" s="1"/>
  <c r="C381" i="31"/>
  <c r="B381" i="31"/>
  <c r="F380" i="31"/>
  <c r="G380" i="31" s="1"/>
  <c r="C380" i="31"/>
  <c r="B380" i="31"/>
  <c r="F379" i="31"/>
  <c r="G379" i="31" s="1"/>
  <c r="C379" i="31"/>
  <c r="B379" i="31"/>
  <c r="F378" i="31"/>
  <c r="G378" i="31" s="1"/>
  <c r="C378" i="31"/>
  <c r="B378" i="31"/>
  <c r="F377" i="31"/>
  <c r="G377" i="31" s="1"/>
  <c r="C377" i="31"/>
  <c r="B377" i="31"/>
  <c r="F376" i="31"/>
  <c r="G376" i="31" s="1"/>
  <c r="C376" i="31"/>
  <c r="B376" i="31"/>
  <c r="F375" i="31"/>
  <c r="G375" i="31" s="1"/>
  <c r="C375" i="31"/>
  <c r="B375" i="31"/>
  <c r="F374" i="31"/>
  <c r="G374" i="31" s="1"/>
  <c r="C374" i="31"/>
  <c r="B374" i="31"/>
  <c r="F373" i="31"/>
  <c r="G373" i="31" s="1"/>
  <c r="C373" i="31"/>
  <c r="B373" i="31"/>
  <c r="F372" i="31"/>
  <c r="G372" i="31" s="1"/>
  <c r="C372" i="31"/>
  <c r="B372" i="31"/>
  <c r="F371" i="31"/>
  <c r="G371" i="31" s="1"/>
  <c r="C371" i="31"/>
  <c r="B371" i="31"/>
  <c r="F370" i="31"/>
  <c r="G370" i="31" s="1"/>
  <c r="C370" i="31"/>
  <c r="B370" i="31"/>
  <c r="F369" i="31"/>
  <c r="G369" i="31" s="1"/>
  <c r="C369" i="31"/>
  <c r="B369" i="31"/>
  <c r="F368" i="31"/>
  <c r="G368" i="31" s="1"/>
  <c r="C368" i="31"/>
  <c r="B368" i="31"/>
  <c r="F367" i="31"/>
  <c r="G367" i="31" s="1"/>
  <c r="C367" i="31"/>
  <c r="B367" i="31"/>
  <c r="F366" i="31"/>
  <c r="G366" i="31" s="1"/>
  <c r="C366" i="31"/>
  <c r="B366" i="31"/>
  <c r="F365" i="31"/>
  <c r="G365" i="31" s="1"/>
  <c r="C365" i="31"/>
  <c r="B365" i="31"/>
  <c r="F364" i="31"/>
  <c r="G364" i="31" s="1"/>
  <c r="C364" i="31"/>
  <c r="B364" i="31"/>
  <c r="F363" i="31"/>
  <c r="G363" i="31" s="1"/>
  <c r="C363" i="31"/>
  <c r="B363" i="31"/>
  <c r="F362" i="31"/>
  <c r="G362" i="31" s="1"/>
  <c r="C362" i="31"/>
  <c r="B362" i="31"/>
  <c r="F361" i="31"/>
  <c r="G361" i="31" s="1"/>
  <c r="C361" i="31"/>
  <c r="B361" i="31"/>
  <c r="F360" i="31"/>
  <c r="G360" i="31" s="1"/>
  <c r="C360" i="31"/>
  <c r="B360" i="31"/>
  <c r="F359" i="31"/>
  <c r="G359" i="31" s="1"/>
  <c r="C359" i="31"/>
  <c r="B359" i="31"/>
  <c r="F358" i="31"/>
  <c r="G358" i="31" s="1"/>
  <c r="C358" i="31"/>
  <c r="B358" i="31"/>
  <c r="F357" i="31"/>
  <c r="G357" i="31" s="1"/>
  <c r="C357" i="31"/>
  <c r="B357" i="31"/>
  <c r="F356" i="31"/>
  <c r="G356" i="31" s="1"/>
  <c r="C356" i="31"/>
  <c r="B356" i="31"/>
  <c r="F355" i="31"/>
  <c r="G355" i="31" s="1"/>
  <c r="C355" i="31"/>
  <c r="B355" i="31"/>
  <c r="F354" i="31"/>
  <c r="G354" i="31" s="1"/>
  <c r="C354" i="31"/>
  <c r="B354" i="31"/>
  <c r="F353" i="31"/>
  <c r="G353" i="31" s="1"/>
  <c r="C353" i="31"/>
  <c r="B353" i="31"/>
  <c r="F352" i="31"/>
  <c r="G352" i="31" s="1"/>
  <c r="C352" i="31"/>
  <c r="B352" i="31"/>
  <c r="F351" i="31"/>
  <c r="G351" i="31" s="1"/>
  <c r="C351" i="31"/>
  <c r="B351" i="31"/>
  <c r="F350" i="31"/>
  <c r="G350" i="31" s="1"/>
  <c r="C350" i="31"/>
  <c r="B350" i="31"/>
  <c r="F349" i="31"/>
  <c r="G349" i="31" s="1"/>
  <c r="C349" i="31"/>
  <c r="B349" i="31"/>
  <c r="F348" i="31"/>
  <c r="G348" i="31" s="1"/>
  <c r="C348" i="31"/>
  <c r="B348" i="31"/>
  <c r="F347" i="31"/>
  <c r="G347" i="31" s="1"/>
  <c r="C347" i="31"/>
  <c r="B347" i="31"/>
  <c r="F346" i="31"/>
  <c r="G346" i="31" s="1"/>
  <c r="C346" i="31"/>
  <c r="B346" i="31"/>
  <c r="F345" i="31"/>
  <c r="G345" i="31" s="1"/>
  <c r="C345" i="31"/>
  <c r="B345" i="31"/>
  <c r="F344" i="31"/>
  <c r="G344" i="31" s="1"/>
  <c r="C344" i="31"/>
  <c r="B344" i="31"/>
  <c r="F343" i="31"/>
  <c r="G343" i="31" s="1"/>
  <c r="C343" i="31"/>
  <c r="B343" i="31"/>
  <c r="F342" i="31"/>
  <c r="G342" i="31" s="1"/>
  <c r="C342" i="31"/>
  <c r="B342" i="31"/>
  <c r="F341" i="31"/>
  <c r="G341" i="31" s="1"/>
  <c r="C341" i="31"/>
  <c r="B341" i="31"/>
  <c r="F340" i="31"/>
  <c r="G340" i="31" s="1"/>
  <c r="C340" i="31"/>
  <c r="B340" i="31"/>
  <c r="F339" i="31"/>
  <c r="G339" i="31" s="1"/>
  <c r="C339" i="31"/>
  <c r="B339" i="31"/>
  <c r="F338" i="31"/>
  <c r="G338" i="31" s="1"/>
  <c r="C338" i="31"/>
  <c r="B338" i="31"/>
  <c r="F337" i="31"/>
  <c r="G337" i="31" s="1"/>
  <c r="C337" i="31"/>
  <c r="B337" i="31"/>
  <c r="F336" i="31"/>
  <c r="G336" i="31" s="1"/>
  <c r="C336" i="31"/>
  <c r="B336" i="31"/>
  <c r="F335" i="31"/>
  <c r="G335" i="31" s="1"/>
  <c r="C335" i="31"/>
  <c r="B335" i="31"/>
  <c r="F334" i="31"/>
  <c r="G334" i="31" s="1"/>
  <c r="C334" i="31"/>
  <c r="B334" i="31"/>
  <c r="F333" i="31"/>
  <c r="G333" i="31" s="1"/>
  <c r="C333" i="31"/>
  <c r="B333" i="31"/>
  <c r="F332" i="31"/>
  <c r="G332" i="31" s="1"/>
  <c r="C332" i="31"/>
  <c r="B332" i="31"/>
  <c r="F331" i="31"/>
  <c r="G331" i="31" s="1"/>
  <c r="C331" i="31"/>
  <c r="B331" i="31"/>
  <c r="F330" i="31"/>
  <c r="G330" i="31" s="1"/>
  <c r="C330" i="31"/>
  <c r="B330" i="31"/>
  <c r="F329" i="31"/>
  <c r="G329" i="31" s="1"/>
  <c r="C329" i="31"/>
  <c r="B329" i="31"/>
  <c r="F328" i="31"/>
  <c r="G328" i="31" s="1"/>
  <c r="C328" i="31"/>
  <c r="B328" i="31"/>
  <c r="F327" i="31"/>
  <c r="G327" i="31" s="1"/>
  <c r="C327" i="31"/>
  <c r="B327" i="31"/>
  <c r="F326" i="31"/>
  <c r="G326" i="31" s="1"/>
  <c r="C326" i="31"/>
  <c r="B326" i="31"/>
  <c r="F325" i="31"/>
  <c r="G325" i="31" s="1"/>
  <c r="C325" i="31"/>
  <c r="B325" i="31"/>
  <c r="F324" i="31"/>
  <c r="G324" i="31" s="1"/>
  <c r="C324" i="31"/>
  <c r="B324" i="31"/>
  <c r="F323" i="31"/>
  <c r="G323" i="31" s="1"/>
  <c r="C323" i="31"/>
  <c r="B323" i="31"/>
  <c r="F322" i="31"/>
  <c r="G322" i="31" s="1"/>
  <c r="C322" i="31"/>
  <c r="B322" i="31"/>
  <c r="F321" i="31"/>
  <c r="G321" i="31" s="1"/>
  <c r="C321" i="31"/>
  <c r="B321" i="31"/>
  <c r="F320" i="31"/>
  <c r="G320" i="31" s="1"/>
  <c r="C320" i="31"/>
  <c r="B320" i="31"/>
  <c r="F319" i="31"/>
  <c r="G319" i="31" s="1"/>
  <c r="C319" i="31"/>
  <c r="B319" i="31"/>
  <c r="F318" i="31"/>
  <c r="G318" i="31" s="1"/>
  <c r="C318" i="31"/>
  <c r="B318" i="31"/>
  <c r="F317" i="31"/>
  <c r="G317" i="31" s="1"/>
  <c r="C317" i="31"/>
  <c r="B317" i="31"/>
  <c r="F316" i="31"/>
  <c r="G316" i="31" s="1"/>
  <c r="C316" i="31"/>
  <c r="B316" i="31"/>
  <c r="F315" i="31"/>
  <c r="G315" i="31" s="1"/>
  <c r="C315" i="31"/>
  <c r="B315" i="31"/>
  <c r="F314" i="31"/>
  <c r="G314" i="31" s="1"/>
  <c r="C314" i="31"/>
  <c r="B314" i="31"/>
  <c r="F313" i="31"/>
  <c r="G313" i="31" s="1"/>
  <c r="C313" i="31"/>
  <c r="B313" i="31"/>
  <c r="F312" i="31"/>
  <c r="G312" i="31" s="1"/>
  <c r="C312" i="31"/>
  <c r="B312" i="31"/>
  <c r="F311" i="31"/>
  <c r="G311" i="31" s="1"/>
  <c r="C311" i="31"/>
  <c r="B311" i="31"/>
  <c r="F310" i="31"/>
  <c r="G310" i="31" s="1"/>
  <c r="C310" i="31"/>
  <c r="B310" i="31"/>
  <c r="F309" i="31"/>
  <c r="G309" i="31" s="1"/>
  <c r="C309" i="31"/>
  <c r="B309" i="31"/>
  <c r="F308" i="31"/>
  <c r="G308" i="31" s="1"/>
  <c r="C308" i="31"/>
  <c r="B308" i="31"/>
  <c r="F307" i="31"/>
  <c r="G307" i="31" s="1"/>
  <c r="C307" i="31"/>
  <c r="B307" i="31"/>
  <c r="F306" i="31"/>
  <c r="G306" i="31" s="1"/>
  <c r="C306" i="31"/>
  <c r="B306" i="31"/>
  <c r="F305" i="31"/>
  <c r="G305" i="31" s="1"/>
  <c r="C305" i="31"/>
  <c r="B305" i="31"/>
  <c r="F304" i="31"/>
  <c r="G304" i="31" s="1"/>
  <c r="C304" i="31"/>
  <c r="B304" i="31"/>
  <c r="F303" i="31"/>
  <c r="G303" i="31" s="1"/>
  <c r="C303" i="31"/>
  <c r="B303" i="31"/>
  <c r="F302" i="31"/>
  <c r="G302" i="31" s="1"/>
  <c r="C302" i="31"/>
  <c r="B302" i="31"/>
  <c r="F301" i="31"/>
  <c r="G301" i="31" s="1"/>
  <c r="C301" i="31"/>
  <c r="B301" i="31"/>
  <c r="F300" i="31"/>
  <c r="G300" i="31" s="1"/>
  <c r="C300" i="31"/>
  <c r="B300" i="31"/>
  <c r="F299" i="31"/>
  <c r="G299" i="31" s="1"/>
  <c r="C299" i="31"/>
  <c r="B299" i="31"/>
  <c r="F298" i="31"/>
  <c r="G298" i="31" s="1"/>
  <c r="C298" i="31"/>
  <c r="B298" i="31"/>
  <c r="F297" i="31"/>
  <c r="G297" i="31" s="1"/>
  <c r="C297" i="31"/>
  <c r="B297" i="31"/>
  <c r="F296" i="31"/>
  <c r="G296" i="31" s="1"/>
  <c r="C296" i="31"/>
  <c r="B296" i="31"/>
  <c r="F295" i="31"/>
  <c r="G295" i="31" s="1"/>
  <c r="C295" i="31"/>
  <c r="B295" i="31"/>
  <c r="F294" i="31"/>
  <c r="G294" i="31" s="1"/>
  <c r="C294" i="31"/>
  <c r="B294" i="31"/>
  <c r="F293" i="31"/>
  <c r="G293" i="31" s="1"/>
  <c r="C293" i="31"/>
  <c r="B293" i="31"/>
  <c r="F292" i="31"/>
  <c r="G292" i="31" s="1"/>
  <c r="C292" i="31"/>
  <c r="B292" i="31"/>
  <c r="F291" i="31"/>
  <c r="G291" i="31" s="1"/>
  <c r="C291" i="31"/>
  <c r="B291" i="31"/>
  <c r="F290" i="31"/>
  <c r="G290" i="31" s="1"/>
  <c r="C290" i="31"/>
  <c r="B290" i="31"/>
  <c r="F289" i="31"/>
  <c r="G289" i="31" s="1"/>
  <c r="C289" i="31"/>
  <c r="B289" i="31"/>
  <c r="F288" i="31"/>
  <c r="G288" i="31" s="1"/>
  <c r="C288" i="31"/>
  <c r="B288" i="31"/>
  <c r="F287" i="31"/>
  <c r="G287" i="31" s="1"/>
  <c r="C287" i="31"/>
  <c r="B287" i="31"/>
  <c r="F286" i="31"/>
  <c r="G286" i="31" s="1"/>
  <c r="C286" i="31"/>
  <c r="B286" i="31"/>
  <c r="F285" i="31"/>
  <c r="G285" i="31" s="1"/>
  <c r="C285" i="31"/>
  <c r="B285" i="31"/>
  <c r="F284" i="31"/>
  <c r="G284" i="31" s="1"/>
  <c r="C284" i="31"/>
  <c r="B284" i="31"/>
  <c r="F283" i="31"/>
  <c r="G283" i="31" s="1"/>
  <c r="C283" i="31"/>
  <c r="B283" i="31"/>
  <c r="F282" i="31"/>
  <c r="G282" i="31" s="1"/>
  <c r="C282" i="31"/>
  <c r="B282" i="31"/>
  <c r="F281" i="31"/>
  <c r="G281" i="31" s="1"/>
  <c r="C281" i="31"/>
  <c r="B281" i="31"/>
  <c r="F280" i="31"/>
  <c r="G280" i="31" s="1"/>
  <c r="C280" i="31"/>
  <c r="B280" i="31"/>
  <c r="F279" i="31"/>
  <c r="G279" i="31" s="1"/>
  <c r="C279" i="31"/>
  <c r="B279" i="31"/>
  <c r="F278" i="31"/>
  <c r="G278" i="31" s="1"/>
  <c r="C278" i="31"/>
  <c r="B278" i="31"/>
  <c r="F277" i="31"/>
  <c r="G277" i="31" s="1"/>
  <c r="C277" i="31"/>
  <c r="B277" i="31"/>
  <c r="F276" i="31"/>
  <c r="G276" i="31" s="1"/>
  <c r="C276" i="31"/>
  <c r="B276" i="31"/>
  <c r="F275" i="31"/>
  <c r="G275" i="31" s="1"/>
  <c r="C275" i="31"/>
  <c r="B275" i="31"/>
  <c r="F274" i="31"/>
  <c r="G274" i="31" s="1"/>
  <c r="C274" i="31"/>
  <c r="B274" i="31"/>
  <c r="F273" i="31"/>
  <c r="G273" i="31" s="1"/>
  <c r="C273" i="31"/>
  <c r="B273" i="31"/>
  <c r="F272" i="31"/>
  <c r="G272" i="31" s="1"/>
  <c r="C272" i="31"/>
  <c r="B272" i="31"/>
  <c r="F271" i="31"/>
  <c r="G271" i="31" s="1"/>
  <c r="C271" i="31"/>
  <c r="B271" i="31"/>
  <c r="F270" i="31"/>
  <c r="G270" i="31" s="1"/>
  <c r="C270" i="31"/>
  <c r="B270" i="31"/>
  <c r="F269" i="31"/>
  <c r="G269" i="31" s="1"/>
  <c r="C269" i="31"/>
  <c r="B269" i="31"/>
  <c r="F268" i="31"/>
  <c r="G268" i="31" s="1"/>
  <c r="C268" i="31"/>
  <c r="B268" i="31"/>
  <c r="F267" i="31"/>
  <c r="G267" i="31" s="1"/>
  <c r="C267" i="31"/>
  <c r="B267" i="31"/>
  <c r="F266" i="31"/>
  <c r="G266" i="31" s="1"/>
  <c r="C266" i="31"/>
  <c r="B266" i="31"/>
  <c r="F265" i="31"/>
  <c r="G265" i="31" s="1"/>
  <c r="C265" i="31"/>
  <c r="B265" i="31"/>
  <c r="F264" i="31"/>
  <c r="G264" i="31" s="1"/>
  <c r="C264" i="31"/>
  <c r="B264" i="31"/>
  <c r="F263" i="31"/>
  <c r="G263" i="31" s="1"/>
  <c r="C263" i="31"/>
  <c r="B263" i="31"/>
  <c r="F262" i="31"/>
  <c r="G262" i="31" s="1"/>
  <c r="C262" i="31"/>
  <c r="B262" i="31"/>
  <c r="F261" i="31"/>
  <c r="G261" i="31" s="1"/>
  <c r="C261" i="31"/>
  <c r="B261" i="31"/>
  <c r="F260" i="31"/>
  <c r="G260" i="31" s="1"/>
  <c r="C260" i="31"/>
  <c r="B260" i="31"/>
  <c r="F259" i="31"/>
  <c r="G259" i="31" s="1"/>
  <c r="C259" i="31"/>
  <c r="B259" i="31"/>
  <c r="F258" i="31"/>
  <c r="G258" i="31" s="1"/>
  <c r="C258" i="31"/>
  <c r="B258" i="31"/>
  <c r="F257" i="31"/>
  <c r="G257" i="31" s="1"/>
  <c r="C257" i="31"/>
  <c r="B257" i="31"/>
  <c r="F256" i="31"/>
  <c r="G256" i="31" s="1"/>
  <c r="C256" i="31"/>
  <c r="B256" i="31"/>
  <c r="F255" i="31"/>
  <c r="G255" i="31" s="1"/>
  <c r="C255" i="31"/>
  <c r="B255" i="31"/>
  <c r="F254" i="31"/>
  <c r="G254" i="31" s="1"/>
  <c r="C254" i="31"/>
  <c r="B254" i="31"/>
  <c r="F253" i="31"/>
  <c r="G253" i="31" s="1"/>
  <c r="C253" i="31"/>
  <c r="B253" i="31"/>
  <c r="F252" i="31"/>
  <c r="G252" i="31" s="1"/>
  <c r="C252" i="31"/>
  <c r="B252" i="31"/>
  <c r="F251" i="31"/>
  <c r="G251" i="31" s="1"/>
  <c r="C251" i="31"/>
  <c r="B251" i="31"/>
  <c r="F250" i="31"/>
  <c r="G250" i="31" s="1"/>
  <c r="C250" i="31"/>
  <c r="B250" i="31"/>
  <c r="F249" i="31"/>
  <c r="G249" i="31" s="1"/>
  <c r="C249" i="31"/>
  <c r="B249" i="31"/>
  <c r="F248" i="31"/>
  <c r="G248" i="31" s="1"/>
  <c r="C248" i="31"/>
  <c r="B248" i="31"/>
  <c r="F247" i="31"/>
  <c r="G247" i="31" s="1"/>
  <c r="C247" i="31"/>
  <c r="B247" i="31"/>
  <c r="F246" i="31"/>
  <c r="G246" i="31" s="1"/>
  <c r="C246" i="31"/>
  <c r="B246" i="31"/>
  <c r="F245" i="31"/>
  <c r="G245" i="31" s="1"/>
  <c r="C245" i="31"/>
  <c r="B245" i="31"/>
  <c r="F244" i="31"/>
  <c r="G244" i="31" s="1"/>
  <c r="C244" i="31"/>
  <c r="B244" i="31"/>
  <c r="F243" i="31"/>
  <c r="G243" i="31" s="1"/>
  <c r="C243" i="31"/>
  <c r="B243" i="31"/>
  <c r="F242" i="31"/>
  <c r="G242" i="31" s="1"/>
  <c r="C242" i="31"/>
  <c r="B242" i="31"/>
  <c r="F241" i="31"/>
  <c r="G241" i="31" s="1"/>
  <c r="C241" i="31"/>
  <c r="B241" i="31"/>
  <c r="F240" i="31"/>
  <c r="G240" i="31" s="1"/>
  <c r="C240" i="31"/>
  <c r="B240" i="31"/>
  <c r="F239" i="31"/>
  <c r="G239" i="31" s="1"/>
  <c r="C239" i="31"/>
  <c r="B239" i="31"/>
  <c r="F238" i="31"/>
  <c r="G238" i="31" s="1"/>
  <c r="C238" i="31"/>
  <c r="B238" i="31"/>
  <c r="F237" i="31"/>
  <c r="G237" i="31" s="1"/>
  <c r="C237" i="31"/>
  <c r="B237" i="31"/>
  <c r="F236" i="31"/>
  <c r="G236" i="31" s="1"/>
  <c r="C236" i="31"/>
  <c r="B236" i="31"/>
  <c r="F235" i="31"/>
  <c r="G235" i="31" s="1"/>
  <c r="C235" i="31"/>
  <c r="B235" i="31"/>
  <c r="F234" i="31"/>
  <c r="G234" i="31" s="1"/>
  <c r="C234" i="31"/>
  <c r="B234" i="31"/>
  <c r="F233" i="31"/>
  <c r="G233" i="31" s="1"/>
  <c r="C233" i="31"/>
  <c r="B233" i="31"/>
  <c r="F232" i="31"/>
  <c r="G232" i="31" s="1"/>
  <c r="C232" i="31"/>
  <c r="B232" i="31"/>
  <c r="F231" i="31"/>
  <c r="G231" i="31" s="1"/>
  <c r="C231" i="31"/>
  <c r="B231" i="31"/>
  <c r="F230" i="31"/>
  <c r="G230" i="31" s="1"/>
  <c r="C230" i="31"/>
  <c r="B230" i="31"/>
  <c r="F229" i="31"/>
  <c r="G229" i="31" s="1"/>
  <c r="C229" i="31"/>
  <c r="B229" i="31"/>
  <c r="F228" i="31"/>
  <c r="G228" i="31" s="1"/>
  <c r="C228" i="31"/>
  <c r="B228" i="31"/>
  <c r="F227" i="31"/>
  <c r="G227" i="31" s="1"/>
  <c r="C227" i="31"/>
  <c r="B227" i="31"/>
  <c r="F226" i="31"/>
  <c r="G226" i="31" s="1"/>
  <c r="C226" i="31"/>
  <c r="B226" i="31"/>
  <c r="F225" i="31"/>
  <c r="G225" i="31" s="1"/>
  <c r="C225" i="31"/>
  <c r="B225" i="31"/>
  <c r="F224" i="31"/>
  <c r="G224" i="31" s="1"/>
  <c r="C224" i="31"/>
  <c r="B224" i="31"/>
  <c r="F223" i="31"/>
  <c r="G223" i="31" s="1"/>
  <c r="C223" i="31"/>
  <c r="B223" i="31"/>
  <c r="F222" i="31"/>
  <c r="G222" i="31" s="1"/>
  <c r="C222" i="31"/>
  <c r="B222" i="31"/>
  <c r="F221" i="31"/>
  <c r="G221" i="31" s="1"/>
  <c r="C221" i="31"/>
  <c r="B221" i="31"/>
  <c r="F220" i="31"/>
  <c r="G220" i="31" s="1"/>
  <c r="C220" i="31"/>
  <c r="B220" i="31"/>
  <c r="F219" i="31"/>
  <c r="G219" i="31" s="1"/>
  <c r="C219" i="31"/>
  <c r="B219" i="31"/>
  <c r="F218" i="31"/>
  <c r="G218" i="31" s="1"/>
  <c r="C218" i="31"/>
  <c r="B218" i="31"/>
  <c r="F217" i="31"/>
  <c r="G217" i="31" s="1"/>
  <c r="C217" i="31"/>
  <c r="B217" i="31"/>
  <c r="F216" i="31"/>
  <c r="G216" i="31" s="1"/>
  <c r="C216" i="31"/>
  <c r="B216" i="31"/>
  <c r="F215" i="31"/>
  <c r="G215" i="31" s="1"/>
  <c r="C215" i="31"/>
  <c r="B215" i="31"/>
  <c r="F214" i="31"/>
  <c r="G214" i="31" s="1"/>
  <c r="C214" i="31"/>
  <c r="B214" i="31"/>
  <c r="F213" i="31"/>
  <c r="G213" i="31" s="1"/>
  <c r="C213" i="31"/>
  <c r="B213" i="31"/>
  <c r="F212" i="31"/>
  <c r="G212" i="31" s="1"/>
  <c r="C212" i="31"/>
  <c r="B212" i="31"/>
  <c r="F211" i="31"/>
  <c r="G211" i="31" s="1"/>
  <c r="C211" i="31"/>
  <c r="B211" i="31"/>
  <c r="F210" i="31"/>
  <c r="G210" i="31" s="1"/>
  <c r="C210" i="31"/>
  <c r="B210" i="31"/>
  <c r="F209" i="31"/>
  <c r="G209" i="31" s="1"/>
  <c r="C209" i="31"/>
  <c r="B209" i="31"/>
  <c r="F208" i="31"/>
  <c r="G208" i="31" s="1"/>
  <c r="C208" i="31"/>
  <c r="B208" i="31"/>
  <c r="F207" i="31"/>
  <c r="G207" i="31" s="1"/>
  <c r="C207" i="31"/>
  <c r="B207" i="31"/>
  <c r="F206" i="31"/>
  <c r="G206" i="31" s="1"/>
  <c r="C206" i="31"/>
  <c r="B206" i="31"/>
  <c r="F205" i="31"/>
  <c r="G205" i="31" s="1"/>
  <c r="C205" i="31"/>
  <c r="B205" i="31"/>
  <c r="F204" i="31"/>
  <c r="G204" i="31" s="1"/>
  <c r="C204" i="31"/>
  <c r="B204" i="31"/>
  <c r="F203" i="31"/>
  <c r="G203" i="31" s="1"/>
  <c r="C203" i="31"/>
  <c r="B203" i="31"/>
  <c r="F202" i="31"/>
  <c r="G202" i="31" s="1"/>
  <c r="C202" i="31"/>
  <c r="B202" i="31"/>
  <c r="F201" i="31"/>
  <c r="G201" i="31" s="1"/>
  <c r="C201" i="31"/>
  <c r="B201" i="31"/>
  <c r="F200" i="31"/>
  <c r="G200" i="31" s="1"/>
  <c r="C200" i="31"/>
  <c r="B200" i="31"/>
  <c r="F199" i="31"/>
  <c r="G199" i="31" s="1"/>
  <c r="C199" i="31"/>
  <c r="B199" i="31"/>
  <c r="F198" i="31"/>
  <c r="G198" i="31" s="1"/>
  <c r="C198" i="31"/>
  <c r="B198" i="31"/>
  <c r="F197" i="31"/>
  <c r="G197" i="31" s="1"/>
  <c r="C197" i="31"/>
  <c r="B197" i="31"/>
  <c r="F196" i="31"/>
  <c r="G196" i="31" s="1"/>
  <c r="C196" i="31"/>
  <c r="B196" i="31"/>
  <c r="F195" i="31"/>
  <c r="G195" i="31" s="1"/>
  <c r="C195" i="31"/>
  <c r="B195" i="31"/>
  <c r="F194" i="31"/>
  <c r="G194" i="31" s="1"/>
  <c r="C194" i="31"/>
  <c r="B194" i="31"/>
  <c r="F193" i="31"/>
  <c r="G193" i="31" s="1"/>
  <c r="C193" i="31"/>
  <c r="B193" i="31"/>
  <c r="F192" i="31"/>
  <c r="G192" i="31" s="1"/>
  <c r="C192" i="31"/>
  <c r="B192" i="31"/>
  <c r="F191" i="31"/>
  <c r="G191" i="31" s="1"/>
  <c r="C191" i="31"/>
  <c r="B191" i="31"/>
  <c r="F190" i="31"/>
  <c r="G190" i="31" s="1"/>
  <c r="C190" i="31"/>
  <c r="B190" i="31"/>
  <c r="F189" i="31"/>
  <c r="G189" i="31" s="1"/>
  <c r="C189" i="31"/>
  <c r="B189" i="31"/>
  <c r="F188" i="31"/>
  <c r="G188" i="31" s="1"/>
  <c r="C188" i="31"/>
  <c r="B188" i="31"/>
  <c r="F187" i="31"/>
  <c r="G187" i="31" s="1"/>
  <c r="C187" i="31"/>
  <c r="B187" i="31"/>
  <c r="F186" i="31"/>
  <c r="G186" i="31" s="1"/>
  <c r="C186" i="31"/>
  <c r="B186" i="31"/>
  <c r="F185" i="31"/>
  <c r="G185" i="31" s="1"/>
  <c r="C185" i="31"/>
  <c r="B185" i="31"/>
  <c r="F184" i="31"/>
  <c r="G184" i="31" s="1"/>
  <c r="C184" i="31"/>
  <c r="B184" i="31"/>
  <c r="F183" i="31"/>
  <c r="G183" i="31" s="1"/>
  <c r="C183" i="31"/>
  <c r="B183" i="31"/>
  <c r="F182" i="31"/>
  <c r="G182" i="31" s="1"/>
  <c r="C182" i="31"/>
  <c r="B182" i="31"/>
  <c r="F181" i="31"/>
  <c r="G181" i="31" s="1"/>
  <c r="C181" i="31"/>
  <c r="B181" i="31"/>
  <c r="F180" i="31"/>
  <c r="G180" i="31" s="1"/>
  <c r="C180" i="31"/>
  <c r="B180" i="31"/>
  <c r="F179" i="31"/>
  <c r="G179" i="31" s="1"/>
  <c r="C179" i="31"/>
  <c r="B179" i="31"/>
  <c r="F178" i="31"/>
  <c r="G178" i="31" s="1"/>
  <c r="C178" i="31"/>
  <c r="B178" i="31"/>
  <c r="F177" i="31"/>
  <c r="G177" i="31" s="1"/>
  <c r="C177" i="31"/>
  <c r="B177" i="31"/>
  <c r="F176" i="31"/>
  <c r="G176" i="31" s="1"/>
  <c r="C176" i="31"/>
  <c r="B176" i="31"/>
  <c r="F175" i="31"/>
  <c r="G175" i="31" s="1"/>
  <c r="C175" i="31"/>
  <c r="B175" i="31"/>
  <c r="F174" i="31"/>
  <c r="G174" i="31" s="1"/>
  <c r="C174" i="31"/>
  <c r="B174" i="31"/>
  <c r="F173" i="31"/>
  <c r="G173" i="31" s="1"/>
  <c r="C173" i="31"/>
  <c r="B173" i="31"/>
  <c r="F172" i="31"/>
  <c r="G172" i="31" s="1"/>
  <c r="C172" i="31"/>
  <c r="B172" i="31"/>
  <c r="F171" i="31"/>
  <c r="G171" i="31" s="1"/>
  <c r="C171" i="31"/>
  <c r="B171" i="31"/>
  <c r="F170" i="31"/>
  <c r="G170" i="31" s="1"/>
  <c r="C170" i="31"/>
  <c r="B170" i="31"/>
  <c r="F169" i="31"/>
  <c r="G169" i="31" s="1"/>
  <c r="C169" i="31"/>
  <c r="B169" i="31"/>
  <c r="F168" i="31"/>
  <c r="G168" i="31" s="1"/>
  <c r="C168" i="31"/>
  <c r="B168" i="31"/>
  <c r="F167" i="31"/>
  <c r="G167" i="31" s="1"/>
  <c r="C167" i="31"/>
  <c r="B167" i="31"/>
  <c r="F166" i="31"/>
  <c r="G166" i="31" s="1"/>
  <c r="C166" i="31"/>
  <c r="B166" i="31"/>
  <c r="F165" i="31"/>
  <c r="G165" i="31" s="1"/>
  <c r="C165" i="31"/>
  <c r="B165" i="31"/>
  <c r="F164" i="31"/>
  <c r="G164" i="31" s="1"/>
  <c r="C164" i="31"/>
  <c r="B164" i="31"/>
  <c r="F163" i="31"/>
  <c r="G163" i="31" s="1"/>
  <c r="C163" i="31"/>
  <c r="B163" i="31"/>
  <c r="F162" i="31"/>
  <c r="G162" i="31" s="1"/>
  <c r="C162" i="31"/>
  <c r="B162" i="31"/>
  <c r="F161" i="31"/>
  <c r="G161" i="31" s="1"/>
  <c r="C161" i="31"/>
  <c r="B161" i="31"/>
  <c r="F160" i="31"/>
  <c r="G160" i="31" s="1"/>
  <c r="C160" i="31"/>
  <c r="B160" i="31"/>
  <c r="F159" i="31"/>
  <c r="G159" i="31" s="1"/>
  <c r="C159" i="31"/>
  <c r="B159" i="31"/>
  <c r="F158" i="31"/>
  <c r="G158" i="31" s="1"/>
  <c r="C158" i="31"/>
  <c r="B158" i="31"/>
  <c r="F157" i="31"/>
  <c r="G157" i="31" s="1"/>
  <c r="C157" i="31"/>
  <c r="B157" i="31"/>
  <c r="F156" i="31"/>
  <c r="G156" i="31" s="1"/>
  <c r="C156" i="31"/>
  <c r="B156" i="31"/>
  <c r="F155" i="31"/>
  <c r="G155" i="31" s="1"/>
  <c r="C155" i="31"/>
  <c r="B155" i="31"/>
  <c r="F154" i="31"/>
  <c r="G154" i="31" s="1"/>
  <c r="C154" i="31"/>
  <c r="B154" i="31"/>
  <c r="F153" i="31"/>
  <c r="G153" i="31" s="1"/>
  <c r="C153" i="31"/>
  <c r="B153" i="31"/>
  <c r="F152" i="31"/>
  <c r="G152" i="31" s="1"/>
  <c r="C152" i="31"/>
  <c r="B152" i="31"/>
  <c r="F151" i="31"/>
  <c r="G151" i="31" s="1"/>
  <c r="C151" i="31"/>
  <c r="B151" i="31"/>
  <c r="F150" i="31"/>
  <c r="G150" i="31" s="1"/>
  <c r="C150" i="31"/>
  <c r="B150" i="31"/>
  <c r="F149" i="31"/>
  <c r="G149" i="31" s="1"/>
  <c r="C149" i="31"/>
  <c r="B149" i="31"/>
  <c r="F148" i="31"/>
  <c r="G148" i="31" s="1"/>
  <c r="C148" i="31"/>
  <c r="B148" i="31"/>
  <c r="F147" i="31"/>
  <c r="G147" i="31" s="1"/>
  <c r="C147" i="31"/>
  <c r="B147" i="31"/>
  <c r="F146" i="31"/>
  <c r="G146" i="31" s="1"/>
  <c r="C146" i="31"/>
  <c r="B146" i="31"/>
  <c r="F145" i="31"/>
  <c r="G145" i="31" s="1"/>
  <c r="C145" i="31"/>
  <c r="B145" i="31"/>
  <c r="F144" i="31"/>
  <c r="G144" i="31" s="1"/>
  <c r="C144" i="31"/>
  <c r="B144" i="31"/>
  <c r="F143" i="31"/>
  <c r="G143" i="31" s="1"/>
  <c r="C143" i="31"/>
  <c r="B143" i="31"/>
  <c r="F142" i="31"/>
  <c r="G142" i="31" s="1"/>
  <c r="C142" i="31"/>
  <c r="B142" i="31"/>
  <c r="F141" i="31"/>
  <c r="G141" i="31" s="1"/>
  <c r="C141" i="31"/>
  <c r="B141" i="31"/>
  <c r="F140" i="31"/>
  <c r="G140" i="31" s="1"/>
  <c r="C140" i="31"/>
  <c r="B140" i="31"/>
  <c r="F139" i="31"/>
  <c r="G139" i="31" s="1"/>
  <c r="C139" i="31"/>
  <c r="B139" i="31"/>
  <c r="F138" i="31"/>
  <c r="G138" i="31" s="1"/>
  <c r="C138" i="31"/>
  <c r="B138" i="31"/>
  <c r="F137" i="31"/>
  <c r="G137" i="31" s="1"/>
  <c r="C137" i="31"/>
  <c r="B137" i="31"/>
  <c r="F136" i="31"/>
  <c r="G136" i="31" s="1"/>
  <c r="C136" i="31"/>
  <c r="B136" i="31"/>
  <c r="F135" i="31"/>
  <c r="G135" i="31" s="1"/>
  <c r="C135" i="31"/>
  <c r="B135" i="31"/>
  <c r="F134" i="31"/>
  <c r="G134" i="31" s="1"/>
  <c r="C134" i="31"/>
  <c r="B134" i="31"/>
  <c r="F133" i="31"/>
  <c r="G133" i="31" s="1"/>
  <c r="C133" i="31"/>
  <c r="B133" i="31"/>
  <c r="F132" i="31"/>
  <c r="G132" i="31" s="1"/>
  <c r="C132" i="31"/>
  <c r="B132" i="31"/>
  <c r="F131" i="31"/>
  <c r="G131" i="31" s="1"/>
  <c r="C131" i="31"/>
  <c r="B131" i="31"/>
  <c r="F130" i="31"/>
  <c r="G130" i="31" s="1"/>
  <c r="C130" i="31"/>
  <c r="B130" i="31"/>
  <c r="F129" i="31"/>
  <c r="G129" i="31" s="1"/>
  <c r="C129" i="31"/>
  <c r="B129" i="31"/>
  <c r="F128" i="31"/>
  <c r="G128" i="31" s="1"/>
  <c r="C128" i="31"/>
  <c r="B128" i="31"/>
  <c r="F127" i="31"/>
  <c r="G127" i="31" s="1"/>
  <c r="C127" i="31"/>
  <c r="B127" i="31"/>
  <c r="F126" i="31"/>
  <c r="G126" i="31" s="1"/>
  <c r="C126" i="31"/>
  <c r="B126" i="31"/>
  <c r="F125" i="31"/>
  <c r="G125" i="31" s="1"/>
  <c r="C125" i="31"/>
  <c r="B125" i="31"/>
  <c r="F124" i="31"/>
  <c r="G124" i="31" s="1"/>
  <c r="C124" i="31"/>
  <c r="B124" i="31"/>
  <c r="F123" i="31"/>
  <c r="G123" i="31" s="1"/>
  <c r="C123" i="31"/>
  <c r="B123" i="31"/>
  <c r="F122" i="31"/>
  <c r="G122" i="31" s="1"/>
  <c r="C122" i="31"/>
  <c r="B122" i="31"/>
  <c r="F121" i="31"/>
  <c r="G121" i="31" s="1"/>
  <c r="C121" i="31"/>
  <c r="B121" i="31"/>
  <c r="F120" i="31"/>
  <c r="G120" i="31" s="1"/>
  <c r="C120" i="31"/>
  <c r="B120" i="31"/>
  <c r="F119" i="31"/>
  <c r="G119" i="31" s="1"/>
  <c r="C119" i="31"/>
  <c r="B119" i="31"/>
  <c r="F118" i="31"/>
  <c r="G118" i="31" s="1"/>
  <c r="C118" i="31"/>
  <c r="B118" i="31"/>
  <c r="F117" i="31"/>
  <c r="G117" i="31" s="1"/>
  <c r="C117" i="31"/>
  <c r="B117" i="31"/>
  <c r="F116" i="31"/>
  <c r="G116" i="31" s="1"/>
  <c r="C116" i="31"/>
  <c r="B116" i="31"/>
  <c r="F115" i="31"/>
  <c r="G115" i="31" s="1"/>
  <c r="C115" i="31"/>
  <c r="B115" i="31"/>
  <c r="F114" i="31"/>
  <c r="G114" i="31" s="1"/>
  <c r="C114" i="31"/>
  <c r="B114" i="31"/>
  <c r="F113" i="31"/>
  <c r="G113" i="31" s="1"/>
  <c r="C113" i="31"/>
  <c r="B113" i="31"/>
  <c r="F112" i="31"/>
  <c r="G112" i="31" s="1"/>
  <c r="C112" i="31"/>
  <c r="B112" i="31"/>
  <c r="F111" i="31"/>
  <c r="G111" i="31" s="1"/>
  <c r="C111" i="31"/>
  <c r="B111" i="31"/>
  <c r="F110" i="31"/>
  <c r="G110" i="31" s="1"/>
  <c r="C110" i="31"/>
  <c r="B110" i="31"/>
  <c r="F109" i="31"/>
  <c r="G109" i="31" s="1"/>
  <c r="C109" i="31"/>
  <c r="B109" i="31"/>
  <c r="F108" i="31"/>
  <c r="G108" i="31" s="1"/>
  <c r="C108" i="31"/>
  <c r="B108" i="31"/>
  <c r="F107" i="31"/>
  <c r="G107" i="31" s="1"/>
  <c r="C107" i="31"/>
  <c r="B107" i="31"/>
  <c r="F106" i="31"/>
  <c r="G106" i="31" s="1"/>
  <c r="C106" i="31"/>
  <c r="B106" i="31"/>
  <c r="F105" i="31"/>
  <c r="G105" i="31" s="1"/>
  <c r="C105" i="31"/>
  <c r="B105" i="31"/>
  <c r="F104" i="31"/>
  <c r="G104" i="31" s="1"/>
  <c r="C104" i="31"/>
  <c r="B104" i="31"/>
  <c r="F103" i="31"/>
  <c r="G103" i="31" s="1"/>
  <c r="C103" i="31"/>
  <c r="B103" i="31"/>
  <c r="F102" i="31"/>
  <c r="G102" i="31" s="1"/>
  <c r="C102" i="31"/>
  <c r="B102" i="31"/>
  <c r="F101" i="31"/>
  <c r="G101" i="31" s="1"/>
  <c r="C101" i="31"/>
  <c r="B101" i="31"/>
  <c r="F100" i="31"/>
  <c r="G100" i="31" s="1"/>
  <c r="C100" i="31"/>
  <c r="B100" i="31"/>
  <c r="F99" i="31"/>
  <c r="G99" i="31" s="1"/>
  <c r="C99" i="31"/>
  <c r="B99" i="31"/>
  <c r="F98" i="31"/>
  <c r="G98" i="31" s="1"/>
  <c r="C98" i="31"/>
  <c r="B98" i="31"/>
  <c r="F97" i="31"/>
  <c r="G97" i="31" s="1"/>
  <c r="C97" i="31"/>
  <c r="B97" i="31"/>
  <c r="F96" i="31"/>
  <c r="G96" i="31" s="1"/>
  <c r="C96" i="31"/>
  <c r="B96" i="31"/>
  <c r="F95" i="31"/>
  <c r="G95" i="31" s="1"/>
  <c r="C95" i="31"/>
  <c r="B95" i="31"/>
  <c r="F94" i="31"/>
  <c r="G94" i="31" s="1"/>
  <c r="C94" i="31"/>
  <c r="B94" i="31"/>
  <c r="F93" i="31"/>
  <c r="G93" i="31" s="1"/>
  <c r="C93" i="31"/>
  <c r="B93" i="31"/>
  <c r="F92" i="31"/>
  <c r="G92" i="31" s="1"/>
  <c r="C92" i="31"/>
  <c r="B92" i="31"/>
  <c r="F91" i="31"/>
  <c r="G91" i="31" s="1"/>
  <c r="C91" i="31"/>
  <c r="B91" i="31"/>
  <c r="F90" i="31"/>
  <c r="G90" i="31" s="1"/>
  <c r="C90" i="31"/>
  <c r="B90" i="31"/>
  <c r="F89" i="31"/>
  <c r="G89" i="31" s="1"/>
  <c r="C89" i="31"/>
  <c r="B89" i="31"/>
  <c r="F88" i="31"/>
  <c r="G88" i="31" s="1"/>
  <c r="C88" i="31"/>
  <c r="B88" i="31"/>
  <c r="F87" i="31"/>
  <c r="G87" i="31" s="1"/>
  <c r="C87" i="31"/>
  <c r="B87" i="31"/>
  <c r="F86" i="31"/>
  <c r="G86" i="31" s="1"/>
  <c r="C86" i="31"/>
  <c r="B86" i="31"/>
  <c r="F85" i="31"/>
  <c r="G85" i="31" s="1"/>
  <c r="C85" i="31"/>
  <c r="B85" i="31"/>
  <c r="F84" i="31"/>
  <c r="G84" i="31" s="1"/>
  <c r="C84" i="31"/>
  <c r="B84" i="31"/>
  <c r="F83" i="31"/>
  <c r="G83" i="31" s="1"/>
  <c r="C83" i="31"/>
  <c r="B83" i="31"/>
  <c r="F82" i="31"/>
  <c r="G82" i="31" s="1"/>
  <c r="C82" i="31"/>
  <c r="B82" i="31"/>
  <c r="F81" i="31"/>
  <c r="G81" i="31" s="1"/>
  <c r="C81" i="31"/>
  <c r="B81" i="31"/>
  <c r="F80" i="31"/>
  <c r="G80" i="31" s="1"/>
  <c r="C80" i="31"/>
  <c r="B80" i="31"/>
  <c r="F79" i="31"/>
  <c r="G79" i="31" s="1"/>
  <c r="C79" i="31"/>
  <c r="B79" i="31"/>
  <c r="F78" i="31"/>
  <c r="G78" i="31" s="1"/>
  <c r="C78" i="31"/>
  <c r="B78" i="31"/>
  <c r="F77" i="31"/>
  <c r="G77" i="31" s="1"/>
  <c r="C77" i="31"/>
  <c r="B77" i="31"/>
  <c r="F76" i="31"/>
  <c r="G76" i="31" s="1"/>
  <c r="C76" i="31"/>
  <c r="B76" i="31"/>
  <c r="F75" i="31"/>
  <c r="G75" i="31" s="1"/>
  <c r="C75" i="31"/>
  <c r="B75" i="31"/>
  <c r="F74" i="31"/>
  <c r="G74" i="31" s="1"/>
  <c r="C74" i="31"/>
  <c r="B74" i="31"/>
  <c r="F73" i="31"/>
  <c r="G73" i="31" s="1"/>
  <c r="C73" i="31"/>
  <c r="B73" i="31"/>
  <c r="F72" i="31"/>
  <c r="G72" i="31" s="1"/>
  <c r="C72" i="31"/>
  <c r="B72" i="31"/>
  <c r="F71" i="31"/>
  <c r="G71" i="31" s="1"/>
  <c r="C71" i="31"/>
  <c r="B71" i="31"/>
  <c r="F70" i="31"/>
  <c r="G70" i="31" s="1"/>
  <c r="C70" i="31"/>
  <c r="B70" i="31"/>
  <c r="F69" i="31"/>
  <c r="G69" i="31" s="1"/>
  <c r="C69" i="31"/>
  <c r="B69" i="31"/>
  <c r="F68" i="31"/>
  <c r="G68" i="31" s="1"/>
  <c r="C68" i="31"/>
  <c r="B68" i="31"/>
  <c r="F67" i="31"/>
  <c r="G67" i="31" s="1"/>
  <c r="C67" i="31"/>
  <c r="B67" i="31"/>
  <c r="F66" i="31"/>
  <c r="G66" i="31" s="1"/>
  <c r="C66" i="31"/>
  <c r="B66" i="31"/>
  <c r="F65" i="31"/>
  <c r="G65" i="31" s="1"/>
  <c r="C65" i="31"/>
  <c r="B65" i="31"/>
  <c r="F64" i="31"/>
  <c r="G64" i="31" s="1"/>
  <c r="C64" i="31"/>
  <c r="B64" i="31"/>
  <c r="F63" i="31"/>
  <c r="G63" i="31" s="1"/>
  <c r="C63" i="31"/>
  <c r="B63" i="31"/>
  <c r="F62" i="31"/>
  <c r="G62" i="31" s="1"/>
  <c r="C62" i="31"/>
  <c r="B62" i="31"/>
  <c r="F61" i="31"/>
  <c r="G61" i="31" s="1"/>
  <c r="C61" i="31"/>
  <c r="B61" i="31"/>
  <c r="F60" i="31"/>
  <c r="G60" i="31" s="1"/>
  <c r="C60" i="31"/>
  <c r="B60" i="31"/>
  <c r="F59" i="31"/>
  <c r="G59" i="31" s="1"/>
  <c r="C59" i="31"/>
  <c r="B59" i="31"/>
  <c r="F58" i="31"/>
  <c r="G58" i="31" s="1"/>
  <c r="C58" i="31"/>
  <c r="B58" i="31"/>
  <c r="F57" i="31"/>
  <c r="G57" i="31" s="1"/>
  <c r="C57" i="31"/>
  <c r="B57" i="31"/>
  <c r="F56" i="31"/>
  <c r="G56" i="31" s="1"/>
  <c r="C56" i="31"/>
  <c r="B56" i="31"/>
  <c r="F55" i="31"/>
  <c r="G55" i="31" s="1"/>
  <c r="C55" i="31"/>
  <c r="B55" i="31"/>
  <c r="F54" i="31"/>
  <c r="G54" i="31" s="1"/>
  <c r="C54" i="31"/>
  <c r="B54" i="31"/>
  <c r="F53" i="31"/>
  <c r="G53" i="31" s="1"/>
  <c r="C53" i="31"/>
  <c r="B53" i="31"/>
  <c r="F52" i="31"/>
  <c r="G52" i="31" s="1"/>
  <c r="C52" i="31"/>
  <c r="B52" i="31"/>
  <c r="F51" i="31"/>
  <c r="G51" i="31" s="1"/>
  <c r="C51" i="31"/>
  <c r="B51" i="31"/>
  <c r="F50" i="31"/>
  <c r="G50" i="31" s="1"/>
  <c r="C50" i="31"/>
  <c r="B50" i="31"/>
  <c r="F49" i="31"/>
  <c r="G49" i="31" s="1"/>
  <c r="C49" i="31"/>
  <c r="B49" i="31"/>
  <c r="F48" i="31"/>
  <c r="G48" i="31" s="1"/>
  <c r="C48" i="31"/>
  <c r="B48" i="31"/>
  <c r="F47" i="31"/>
  <c r="G47" i="31" s="1"/>
  <c r="C47" i="31"/>
  <c r="B47" i="31"/>
  <c r="F46" i="31"/>
  <c r="G46" i="31" s="1"/>
  <c r="C46" i="31"/>
  <c r="B46" i="31"/>
  <c r="F45" i="31"/>
  <c r="G45" i="31" s="1"/>
  <c r="C45" i="31"/>
  <c r="B45" i="31"/>
  <c r="F44" i="31"/>
  <c r="G44" i="31" s="1"/>
  <c r="C44" i="31"/>
  <c r="B44" i="31"/>
  <c r="F43" i="31"/>
  <c r="G43" i="31" s="1"/>
  <c r="C43" i="31"/>
  <c r="B43" i="31"/>
  <c r="F42" i="31"/>
  <c r="G42" i="31" s="1"/>
  <c r="C42" i="31"/>
  <c r="B42" i="31"/>
  <c r="F41" i="31"/>
  <c r="G41" i="31" s="1"/>
  <c r="C41" i="31"/>
  <c r="B41" i="31"/>
  <c r="F40" i="31"/>
  <c r="G40" i="31" s="1"/>
  <c r="C40" i="31"/>
  <c r="B40" i="31"/>
  <c r="F39" i="31"/>
  <c r="G39" i="31" s="1"/>
  <c r="C39" i="31"/>
  <c r="B39" i="31"/>
  <c r="F38" i="31"/>
  <c r="G38" i="31" s="1"/>
  <c r="C38" i="31"/>
  <c r="B38" i="31"/>
  <c r="F37" i="31"/>
  <c r="G37" i="31" s="1"/>
  <c r="C37" i="31"/>
  <c r="B37" i="31"/>
  <c r="F36" i="31"/>
  <c r="G36" i="31" s="1"/>
  <c r="C36" i="31"/>
  <c r="B36" i="31"/>
  <c r="F35" i="31"/>
  <c r="G35" i="31" s="1"/>
  <c r="C35" i="31"/>
  <c r="B35" i="31"/>
  <c r="F34" i="31"/>
  <c r="G34" i="31" s="1"/>
  <c r="C34" i="31"/>
  <c r="B34" i="31"/>
  <c r="F33" i="31"/>
  <c r="G33" i="31" s="1"/>
  <c r="C33" i="31"/>
  <c r="B33" i="31"/>
  <c r="F32" i="31"/>
  <c r="G32" i="31" s="1"/>
  <c r="C32" i="31"/>
  <c r="B32" i="31"/>
  <c r="F31" i="31"/>
  <c r="G31" i="31" s="1"/>
  <c r="C31" i="31"/>
  <c r="B31" i="31"/>
  <c r="F30" i="31"/>
  <c r="G30" i="31" s="1"/>
  <c r="C30" i="31"/>
  <c r="B30" i="31"/>
  <c r="F29" i="31"/>
  <c r="G29" i="31" s="1"/>
  <c r="C29" i="31"/>
  <c r="B29" i="31"/>
  <c r="F28" i="31"/>
  <c r="G28" i="31" s="1"/>
  <c r="C28" i="31"/>
  <c r="B28" i="31"/>
  <c r="F27" i="31"/>
  <c r="G27" i="31" s="1"/>
  <c r="C27" i="31"/>
  <c r="B27" i="31"/>
  <c r="F26" i="31"/>
  <c r="G26" i="31" s="1"/>
  <c r="C26" i="31"/>
  <c r="B26" i="31"/>
  <c r="F25" i="31"/>
  <c r="G25" i="31" s="1"/>
  <c r="C25" i="31"/>
  <c r="B25" i="31"/>
  <c r="F24" i="31"/>
  <c r="G24" i="31" s="1"/>
  <c r="C24" i="31"/>
  <c r="B24" i="31"/>
  <c r="F23" i="31"/>
  <c r="G23" i="31" s="1"/>
  <c r="C23" i="31"/>
  <c r="B23" i="31"/>
  <c r="F22" i="31"/>
  <c r="G22" i="31" s="1"/>
  <c r="C22" i="31"/>
  <c r="B22" i="31"/>
  <c r="F21" i="31"/>
  <c r="G21" i="31" s="1"/>
  <c r="C21" i="31"/>
  <c r="B21" i="31"/>
  <c r="F20" i="31"/>
  <c r="G20" i="31" s="1"/>
  <c r="C20" i="31"/>
  <c r="B20" i="31"/>
  <c r="F19" i="31"/>
  <c r="G19" i="31" s="1"/>
  <c r="C19" i="31"/>
  <c r="B19" i="31"/>
  <c r="F18" i="31"/>
  <c r="G18" i="31" s="1"/>
  <c r="C18" i="31"/>
  <c r="B18" i="31"/>
  <c r="F17" i="31"/>
  <c r="G17" i="31" s="1"/>
  <c r="C17" i="31"/>
  <c r="B17" i="31"/>
  <c r="F16" i="31"/>
  <c r="G16" i="31" s="1"/>
  <c r="C16" i="31"/>
  <c r="B16" i="31"/>
  <c r="F15" i="31"/>
  <c r="G15" i="31" s="1"/>
  <c r="C15" i="31"/>
  <c r="B15" i="31"/>
  <c r="F14" i="31"/>
  <c r="G14" i="31" s="1"/>
  <c r="C14" i="31"/>
  <c r="B14" i="31"/>
  <c r="F13" i="31"/>
  <c r="G13" i="31" s="1"/>
  <c r="C13" i="31"/>
  <c r="B13" i="31"/>
  <c r="F12" i="31"/>
  <c r="G12" i="31" s="1"/>
  <c r="C12" i="31"/>
  <c r="B12" i="31"/>
  <c r="F11" i="31"/>
  <c r="G11" i="31" s="1"/>
  <c r="C11" i="31"/>
  <c r="B11" i="31"/>
  <c r="F10" i="31"/>
  <c r="G10" i="31" s="1"/>
  <c r="C10" i="31"/>
  <c r="B10" i="31"/>
  <c r="F9" i="31"/>
  <c r="G9" i="31" s="1"/>
  <c r="C9" i="31"/>
  <c r="B9" i="31"/>
  <c r="F8" i="31"/>
  <c r="G8" i="31" s="1"/>
  <c r="C8" i="31"/>
  <c r="B8" i="31"/>
  <c r="F7" i="31"/>
  <c r="G7" i="31" s="1"/>
  <c r="C7" i="31"/>
  <c r="B7" i="31"/>
  <c r="F6" i="31"/>
  <c r="G6" i="31" s="1"/>
  <c r="C6" i="31"/>
  <c r="B6" i="31"/>
  <c r="F5" i="31"/>
  <c r="G5" i="31" s="1"/>
  <c r="C5" i="31"/>
  <c r="B5" i="31"/>
  <c r="F2001" i="30"/>
  <c r="G2001" i="30" s="1"/>
  <c r="C2001" i="30"/>
  <c r="B2001" i="30"/>
  <c r="F2000" i="30"/>
  <c r="G2000" i="30" s="1"/>
  <c r="C2000" i="30"/>
  <c r="B2000" i="30"/>
  <c r="F1999" i="30"/>
  <c r="G1999" i="30" s="1"/>
  <c r="C1999" i="30"/>
  <c r="B1999" i="30"/>
  <c r="F1998" i="30"/>
  <c r="G1998" i="30" s="1"/>
  <c r="C1998" i="30"/>
  <c r="B1998" i="30"/>
  <c r="F1997" i="30"/>
  <c r="G1997" i="30" s="1"/>
  <c r="C1997" i="30"/>
  <c r="B1997" i="30"/>
  <c r="F1996" i="30"/>
  <c r="G1996" i="30" s="1"/>
  <c r="C1996" i="30"/>
  <c r="B1996" i="30"/>
  <c r="F1995" i="30"/>
  <c r="G1995" i="30" s="1"/>
  <c r="C1995" i="30"/>
  <c r="B1995" i="30"/>
  <c r="F1994" i="30"/>
  <c r="G1994" i="30" s="1"/>
  <c r="C1994" i="30"/>
  <c r="B1994" i="30"/>
  <c r="F1993" i="30"/>
  <c r="G1993" i="30" s="1"/>
  <c r="C1993" i="30"/>
  <c r="B1993" i="30"/>
  <c r="F1992" i="30"/>
  <c r="G1992" i="30" s="1"/>
  <c r="C1992" i="30"/>
  <c r="B1992" i="30"/>
  <c r="F1991" i="30"/>
  <c r="G1991" i="30" s="1"/>
  <c r="C1991" i="30"/>
  <c r="B1991" i="30"/>
  <c r="F1990" i="30"/>
  <c r="G1990" i="30" s="1"/>
  <c r="C1990" i="30"/>
  <c r="B1990" i="30"/>
  <c r="F1989" i="30"/>
  <c r="G1989" i="30" s="1"/>
  <c r="C1989" i="30"/>
  <c r="B1989" i="30"/>
  <c r="F1988" i="30"/>
  <c r="G1988" i="30" s="1"/>
  <c r="C1988" i="30"/>
  <c r="B1988" i="30"/>
  <c r="F1987" i="30"/>
  <c r="G1987" i="30" s="1"/>
  <c r="C1987" i="30"/>
  <c r="B1987" i="30"/>
  <c r="F1986" i="30"/>
  <c r="G1986" i="30" s="1"/>
  <c r="C1986" i="30"/>
  <c r="B1986" i="30"/>
  <c r="F1985" i="30"/>
  <c r="G1985" i="30" s="1"/>
  <c r="C1985" i="30"/>
  <c r="B1985" i="30"/>
  <c r="F1984" i="30"/>
  <c r="G1984" i="30" s="1"/>
  <c r="C1984" i="30"/>
  <c r="B1984" i="30"/>
  <c r="F1983" i="30"/>
  <c r="G1983" i="30" s="1"/>
  <c r="C1983" i="30"/>
  <c r="B1983" i="30"/>
  <c r="F1982" i="30"/>
  <c r="G1982" i="30" s="1"/>
  <c r="C1982" i="30"/>
  <c r="B1982" i="30"/>
  <c r="F1981" i="30"/>
  <c r="G1981" i="30" s="1"/>
  <c r="C1981" i="30"/>
  <c r="B1981" i="30"/>
  <c r="F1980" i="30"/>
  <c r="G1980" i="30" s="1"/>
  <c r="C1980" i="30"/>
  <c r="B1980" i="30"/>
  <c r="F1979" i="30"/>
  <c r="G1979" i="30" s="1"/>
  <c r="C1979" i="30"/>
  <c r="B1979" i="30"/>
  <c r="F1978" i="30"/>
  <c r="G1978" i="30" s="1"/>
  <c r="C1978" i="30"/>
  <c r="B1978" i="30"/>
  <c r="F1977" i="30"/>
  <c r="G1977" i="30" s="1"/>
  <c r="C1977" i="30"/>
  <c r="B1977" i="30"/>
  <c r="F1976" i="30"/>
  <c r="G1976" i="30" s="1"/>
  <c r="C1976" i="30"/>
  <c r="B1976" i="30"/>
  <c r="F1975" i="30"/>
  <c r="G1975" i="30" s="1"/>
  <c r="C1975" i="30"/>
  <c r="B1975" i="30"/>
  <c r="F1974" i="30"/>
  <c r="G1974" i="30" s="1"/>
  <c r="C1974" i="30"/>
  <c r="B1974" i="30"/>
  <c r="F1973" i="30"/>
  <c r="G1973" i="30" s="1"/>
  <c r="C1973" i="30"/>
  <c r="B1973" i="30"/>
  <c r="F1972" i="30"/>
  <c r="G1972" i="30" s="1"/>
  <c r="C1972" i="30"/>
  <c r="B1972" i="30"/>
  <c r="F1971" i="30"/>
  <c r="G1971" i="30" s="1"/>
  <c r="C1971" i="30"/>
  <c r="B1971" i="30"/>
  <c r="F1970" i="30"/>
  <c r="G1970" i="30" s="1"/>
  <c r="C1970" i="30"/>
  <c r="B1970" i="30"/>
  <c r="F1969" i="30"/>
  <c r="G1969" i="30" s="1"/>
  <c r="C1969" i="30"/>
  <c r="B1969" i="30"/>
  <c r="F1968" i="30"/>
  <c r="G1968" i="30" s="1"/>
  <c r="C1968" i="30"/>
  <c r="B1968" i="30"/>
  <c r="F1967" i="30"/>
  <c r="G1967" i="30" s="1"/>
  <c r="C1967" i="30"/>
  <c r="B1967" i="30"/>
  <c r="F1966" i="30"/>
  <c r="G1966" i="30" s="1"/>
  <c r="C1966" i="30"/>
  <c r="B1966" i="30"/>
  <c r="F1965" i="30"/>
  <c r="G1965" i="30" s="1"/>
  <c r="C1965" i="30"/>
  <c r="B1965" i="30"/>
  <c r="F1964" i="30"/>
  <c r="G1964" i="30" s="1"/>
  <c r="C1964" i="30"/>
  <c r="B1964" i="30"/>
  <c r="F1963" i="30"/>
  <c r="G1963" i="30" s="1"/>
  <c r="C1963" i="30"/>
  <c r="B1963" i="30"/>
  <c r="F1962" i="30"/>
  <c r="G1962" i="30" s="1"/>
  <c r="C1962" i="30"/>
  <c r="B1962" i="30"/>
  <c r="F1961" i="30"/>
  <c r="G1961" i="30" s="1"/>
  <c r="C1961" i="30"/>
  <c r="B1961" i="30"/>
  <c r="F1960" i="30"/>
  <c r="G1960" i="30" s="1"/>
  <c r="C1960" i="30"/>
  <c r="B1960" i="30"/>
  <c r="F1959" i="30"/>
  <c r="G1959" i="30" s="1"/>
  <c r="C1959" i="30"/>
  <c r="B1959" i="30"/>
  <c r="F1958" i="30"/>
  <c r="G1958" i="30" s="1"/>
  <c r="C1958" i="30"/>
  <c r="B1958" i="30"/>
  <c r="F1957" i="30"/>
  <c r="G1957" i="30" s="1"/>
  <c r="C1957" i="30"/>
  <c r="B1957" i="30"/>
  <c r="F1956" i="30"/>
  <c r="G1956" i="30" s="1"/>
  <c r="C1956" i="30"/>
  <c r="B1956" i="30"/>
  <c r="F1955" i="30"/>
  <c r="G1955" i="30" s="1"/>
  <c r="C1955" i="30"/>
  <c r="B1955" i="30"/>
  <c r="F1954" i="30"/>
  <c r="G1954" i="30" s="1"/>
  <c r="C1954" i="30"/>
  <c r="B1954" i="30"/>
  <c r="F1953" i="30"/>
  <c r="G1953" i="30" s="1"/>
  <c r="C1953" i="30"/>
  <c r="B1953" i="30"/>
  <c r="F1952" i="30"/>
  <c r="G1952" i="30" s="1"/>
  <c r="C1952" i="30"/>
  <c r="B1952" i="30"/>
  <c r="F1951" i="30"/>
  <c r="G1951" i="30" s="1"/>
  <c r="C1951" i="30"/>
  <c r="B1951" i="30"/>
  <c r="F1950" i="30"/>
  <c r="G1950" i="30" s="1"/>
  <c r="C1950" i="30"/>
  <c r="B1950" i="30"/>
  <c r="F1949" i="30"/>
  <c r="G1949" i="30" s="1"/>
  <c r="C1949" i="30"/>
  <c r="B1949" i="30"/>
  <c r="F1948" i="30"/>
  <c r="G1948" i="30" s="1"/>
  <c r="C1948" i="30"/>
  <c r="B1948" i="30"/>
  <c r="F1947" i="30"/>
  <c r="G1947" i="30" s="1"/>
  <c r="C1947" i="30"/>
  <c r="B1947" i="30"/>
  <c r="F1946" i="30"/>
  <c r="G1946" i="30" s="1"/>
  <c r="C1946" i="30"/>
  <c r="B1946" i="30"/>
  <c r="F1945" i="30"/>
  <c r="G1945" i="30" s="1"/>
  <c r="C1945" i="30"/>
  <c r="B1945" i="30"/>
  <c r="F1944" i="30"/>
  <c r="G1944" i="30" s="1"/>
  <c r="C1944" i="30"/>
  <c r="B1944" i="30"/>
  <c r="F1943" i="30"/>
  <c r="G1943" i="30" s="1"/>
  <c r="C1943" i="30"/>
  <c r="B1943" i="30"/>
  <c r="F1942" i="30"/>
  <c r="G1942" i="30" s="1"/>
  <c r="C1942" i="30"/>
  <c r="B1942" i="30"/>
  <c r="F1941" i="30"/>
  <c r="G1941" i="30" s="1"/>
  <c r="C1941" i="30"/>
  <c r="B1941" i="30"/>
  <c r="F1940" i="30"/>
  <c r="G1940" i="30" s="1"/>
  <c r="C1940" i="30"/>
  <c r="B1940" i="30"/>
  <c r="F1939" i="30"/>
  <c r="G1939" i="30" s="1"/>
  <c r="C1939" i="30"/>
  <c r="B1939" i="30"/>
  <c r="F1938" i="30"/>
  <c r="G1938" i="30" s="1"/>
  <c r="C1938" i="30"/>
  <c r="B1938" i="30"/>
  <c r="F1937" i="30"/>
  <c r="G1937" i="30" s="1"/>
  <c r="C1937" i="30"/>
  <c r="B1937" i="30"/>
  <c r="F1936" i="30"/>
  <c r="G1936" i="30" s="1"/>
  <c r="C1936" i="30"/>
  <c r="B1936" i="30"/>
  <c r="F1935" i="30"/>
  <c r="G1935" i="30" s="1"/>
  <c r="C1935" i="30"/>
  <c r="B1935" i="30"/>
  <c r="F1934" i="30"/>
  <c r="G1934" i="30" s="1"/>
  <c r="C1934" i="30"/>
  <c r="B1934" i="30"/>
  <c r="F1933" i="30"/>
  <c r="G1933" i="30" s="1"/>
  <c r="C1933" i="30"/>
  <c r="B1933" i="30"/>
  <c r="F1932" i="30"/>
  <c r="G1932" i="30" s="1"/>
  <c r="C1932" i="30"/>
  <c r="B1932" i="30"/>
  <c r="F1931" i="30"/>
  <c r="G1931" i="30" s="1"/>
  <c r="C1931" i="30"/>
  <c r="B1931" i="30"/>
  <c r="F1930" i="30"/>
  <c r="G1930" i="30" s="1"/>
  <c r="C1930" i="30"/>
  <c r="B1930" i="30"/>
  <c r="F1929" i="30"/>
  <c r="G1929" i="30" s="1"/>
  <c r="C1929" i="30"/>
  <c r="B1929" i="30"/>
  <c r="F1928" i="30"/>
  <c r="G1928" i="30" s="1"/>
  <c r="C1928" i="30"/>
  <c r="B1928" i="30"/>
  <c r="F1927" i="30"/>
  <c r="G1927" i="30" s="1"/>
  <c r="C1927" i="30"/>
  <c r="B1927" i="30"/>
  <c r="F1926" i="30"/>
  <c r="G1926" i="30" s="1"/>
  <c r="C1926" i="30"/>
  <c r="B1926" i="30"/>
  <c r="F1925" i="30"/>
  <c r="G1925" i="30" s="1"/>
  <c r="C1925" i="30"/>
  <c r="B1925" i="30"/>
  <c r="F1924" i="30"/>
  <c r="G1924" i="30" s="1"/>
  <c r="C1924" i="30"/>
  <c r="B1924" i="30"/>
  <c r="F1923" i="30"/>
  <c r="G1923" i="30" s="1"/>
  <c r="C1923" i="30"/>
  <c r="B1923" i="30"/>
  <c r="F1922" i="30"/>
  <c r="G1922" i="30" s="1"/>
  <c r="C1922" i="30"/>
  <c r="B1922" i="30"/>
  <c r="F1921" i="30"/>
  <c r="G1921" i="30" s="1"/>
  <c r="C1921" i="30"/>
  <c r="B1921" i="30"/>
  <c r="F1920" i="30"/>
  <c r="G1920" i="30" s="1"/>
  <c r="C1920" i="30"/>
  <c r="B1920" i="30"/>
  <c r="F1919" i="30"/>
  <c r="G1919" i="30" s="1"/>
  <c r="C1919" i="30"/>
  <c r="B1919" i="30"/>
  <c r="F1918" i="30"/>
  <c r="G1918" i="30" s="1"/>
  <c r="C1918" i="30"/>
  <c r="B1918" i="30"/>
  <c r="F1917" i="30"/>
  <c r="G1917" i="30" s="1"/>
  <c r="C1917" i="30"/>
  <c r="B1917" i="30"/>
  <c r="F1916" i="30"/>
  <c r="G1916" i="30" s="1"/>
  <c r="C1916" i="30"/>
  <c r="B1916" i="30"/>
  <c r="F1915" i="30"/>
  <c r="G1915" i="30" s="1"/>
  <c r="C1915" i="30"/>
  <c r="B1915" i="30"/>
  <c r="F1914" i="30"/>
  <c r="G1914" i="30" s="1"/>
  <c r="C1914" i="30"/>
  <c r="B1914" i="30"/>
  <c r="F1913" i="30"/>
  <c r="G1913" i="30" s="1"/>
  <c r="C1913" i="30"/>
  <c r="B1913" i="30"/>
  <c r="F1912" i="30"/>
  <c r="G1912" i="30" s="1"/>
  <c r="C1912" i="30"/>
  <c r="B1912" i="30"/>
  <c r="F1911" i="30"/>
  <c r="G1911" i="30" s="1"/>
  <c r="C1911" i="30"/>
  <c r="B1911" i="30"/>
  <c r="F1910" i="30"/>
  <c r="G1910" i="30" s="1"/>
  <c r="C1910" i="30"/>
  <c r="B1910" i="30"/>
  <c r="F1909" i="30"/>
  <c r="G1909" i="30" s="1"/>
  <c r="C1909" i="30"/>
  <c r="B1909" i="30"/>
  <c r="F1908" i="30"/>
  <c r="G1908" i="30" s="1"/>
  <c r="C1908" i="30"/>
  <c r="B1908" i="30"/>
  <c r="F1907" i="30"/>
  <c r="G1907" i="30" s="1"/>
  <c r="C1907" i="30"/>
  <c r="B1907" i="30"/>
  <c r="F1906" i="30"/>
  <c r="G1906" i="30" s="1"/>
  <c r="C1906" i="30"/>
  <c r="B1906" i="30"/>
  <c r="F1905" i="30"/>
  <c r="G1905" i="30" s="1"/>
  <c r="C1905" i="30"/>
  <c r="B1905" i="30"/>
  <c r="F1904" i="30"/>
  <c r="G1904" i="30" s="1"/>
  <c r="C1904" i="30"/>
  <c r="B1904" i="30"/>
  <c r="F1903" i="30"/>
  <c r="G1903" i="30" s="1"/>
  <c r="C1903" i="30"/>
  <c r="B1903" i="30"/>
  <c r="F1902" i="30"/>
  <c r="G1902" i="30" s="1"/>
  <c r="C1902" i="30"/>
  <c r="B1902" i="30"/>
  <c r="F1901" i="30"/>
  <c r="G1901" i="30" s="1"/>
  <c r="C1901" i="30"/>
  <c r="B1901" i="30"/>
  <c r="F1900" i="30"/>
  <c r="G1900" i="30" s="1"/>
  <c r="C1900" i="30"/>
  <c r="B1900" i="30"/>
  <c r="F1899" i="30"/>
  <c r="G1899" i="30" s="1"/>
  <c r="C1899" i="30"/>
  <c r="B1899" i="30"/>
  <c r="F1898" i="30"/>
  <c r="G1898" i="30" s="1"/>
  <c r="C1898" i="30"/>
  <c r="B1898" i="30"/>
  <c r="F1897" i="30"/>
  <c r="G1897" i="30" s="1"/>
  <c r="C1897" i="30"/>
  <c r="B1897" i="30"/>
  <c r="F1896" i="30"/>
  <c r="G1896" i="30" s="1"/>
  <c r="C1896" i="30"/>
  <c r="B1896" i="30"/>
  <c r="F1895" i="30"/>
  <c r="G1895" i="30" s="1"/>
  <c r="C1895" i="30"/>
  <c r="B1895" i="30"/>
  <c r="F1894" i="30"/>
  <c r="G1894" i="30" s="1"/>
  <c r="C1894" i="30"/>
  <c r="B1894" i="30"/>
  <c r="F1893" i="30"/>
  <c r="G1893" i="30" s="1"/>
  <c r="C1893" i="30"/>
  <c r="B1893" i="30"/>
  <c r="F1892" i="30"/>
  <c r="G1892" i="30" s="1"/>
  <c r="C1892" i="30"/>
  <c r="B1892" i="30"/>
  <c r="F1891" i="30"/>
  <c r="G1891" i="30" s="1"/>
  <c r="C1891" i="30"/>
  <c r="B1891" i="30"/>
  <c r="F1890" i="30"/>
  <c r="G1890" i="30" s="1"/>
  <c r="C1890" i="30"/>
  <c r="B1890" i="30"/>
  <c r="F1889" i="30"/>
  <c r="G1889" i="30" s="1"/>
  <c r="C1889" i="30"/>
  <c r="B1889" i="30"/>
  <c r="F1888" i="30"/>
  <c r="G1888" i="30" s="1"/>
  <c r="C1888" i="30"/>
  <c r="B1888" i="30"/>
  <c r="F1887" i="30"/>
  <c r="G1887" i="30" s="1"/>
  <c r="C1887" i="30"/>
  <c r="B1887" i="30"/>
  <c r="F1886" i="30"/>
  <c r="G1886" i="30" s="1"/>
  <c r="C1886" i="30"/>
  <c r="B1886" i="30"/>
  <c r="F1885" i="30"/>
  <c r="G1885" i="30" s="1"/>
  <c r="C1885" i="30"/>
  <c r="B1885" i="30"/>
  <c r="F1884" i="30"/>
  <c r="G1884" i="30" s="1"/>
  <c r="C1884" i="30"/>
  <c r="B1884" i="30"/>
  <c r="F1883" i="30"/>
  <c r="G1883" i="30" s="1"/>
  <c r="C1883" i="30"/>
  <c r="B1883" i="30"/>
  <c r="F1882" i="30"/>
  <c r="G1882" i="30" s="1"/>
  <c r="C1882" i="30"/>
  <c r="B1882" i="30"/>
  <c r="F1881" i="30"/>
  <c r="G1881" i="30" s="1"/>
  <c r="C1881" i="30"/>
  <c r="B1881" i="30"/>
  <c r="F1880" i="30"/>
  <c r="G1880" i="30" s="1"/>
  <c r="C1880" i="30"/>
  <c r="B1880" i="30"/>
  <c r="F1879" i="30"/>
  <c r="G1879" i="30" s="1"/>
  <c r="C1879" i="30"/>
  <c r="B1879" i="30"/>
  <c r="F1878" i="30"/>
  <c r="G1878" i="30" s="1"/>
  <c r="C1878" i="30"/>
  <c r="B1878" i="30"/>
  <c r="F1877" i="30"/>
  <c r="G1877" i="30" s="1"/>
  <c r="C1877" i="30"/>
  <c r="B1877" i="30"/>
  <c r="F1876" i="30"/>
  <c r="G1876" i="30" s="1"/>
  <c r="C1876" i="30"/>
  <c r="B1876" i="30"/>
  <c r="F1875" i="30"/>
  <c r="G1875" i="30" s="1"/>
  <c r="C1875" i="30"/>
  <c r="B1875" i="30"/>
  <c r="F1874" i="30"/>
  <c r="G1874" i="30" s="1"/>
  <c r="C1874" i="30"/>
  <c r="B1874" i="30"/>
  <c r="F1873" i="30"/>
  <c r="G1873" i="30" s="1"/>
  <c r="C1873" i="30"/>
  <c r="B1873" i="30"/>
  <c r="F1872" i="30"/>
  <c r="G1872" i="30" s="1"/>
  <c r="C1872" i="30"/>
  <c r="B1872" i="30"/>
  <c r="F1871" i="30"/>
  <c r="G1871" i="30" s="1"/>
  <c r="C1871" i="30"/>
  <c r="B1871" i="30"/>
  <c r="F1870" i="30"/>
  <c r="G1870" i="30" s="1"/>
  <c r="C1870" i="30"/>
  <c r="B1870" i="30"/>
  <c r="F1869" i="30"/>
  <c r="G1869" i="30" s="1"/>
  <c r="C1869" i="30"/>
  <c r="B1869" i="30"/>
  <c r="F1868" i="30"/>
  <c r="G1868" i="30" s="1"/>
  <c r="C1868" i="30"/>
  <c r="B1868" i="30"/>
  <c r="F1867" i="30"/>
  <c r="G1867" i="30" s="1"/>
  <c r="C1867" i="30"/>
  <c r="B1867" i="30"/>
  <c r="F1866" i="30"/>
  <c r="G1866" i="30" s="1"/>
  <c r="C1866" i="30"/>
  <c r="B1866" i="30"/>
  <c r="F1865" i="30"/>
  <c r="G1865" i="30" s="1"/>
  <c r="C1865" i="30"/>
  <c r="B1865" i="30"/>
  <c r="F1864" i="30"/>
  <c r="G1864" i="30" s="1"/>
  <c r="C1864" i="30"/>
  <c r="B1864" i="30"/>
  <c r="F1863" i="30"/>
  <c r="G1863" i="30" s="1"/>
  <c r="C1863" i="30"/>
  <c r="B1863" i="30"/>
  <c r="F1862" i="30"/>
  <c r="G1862" i="30" s="1"/>
  <c r="C1862" i="30"/>
  <c r="B1862" i="30"/>
  <c r="F1861" i="30"/>
  <c r="G1861" i="30" s="1"/>
  <c r="C1861" i="30"/>
  <c r="B1861" i="30"/>
  <c r="F1860" i="30"/>
  <c r="G1860" i="30" s="1"/>
  <c r="C1860" i="30"/>
  <c r="B1860" i="30"/>
  <c r="F1859" i="30"/>
  <c r="G1859" i="30" s="1"/>
  <c r="C1859" i="30"/>
  <c r="B1859" i="30"/>
  <c r="F1858" i="30"/>
  <c r="G1858" i="30" s="1"/>
  <c r="C1858" i="30"/>
  <c r="B1858" i="30"/>
  <c r="F1857" i="30"/>
  <c r="G1857" i="30" s="1"/>
  <c r="C1857" i="30"/>
  <c r="B1857" i="30"/>
  <c r="F1856" i="30"/>
  <c r="G1856" i="30" s="1"/>
  <c r="C1856" i="30"/>
  <c r="B1856" i="30"/>
  <c r="F1855" i="30"/>
  <c r="G1855" i="30" s="1"/>
  <c r="C1855" i="30"/>
  <c r="B1855" i="30"/>
  <c r="F1854" i="30"/>
  <c r="G1854" i="30" s="1"/>
  <c r="C1854" i="30"/>
  <c r="B1854" i="30"/>
  <c r="F1853" i="30"/>
  <c r="G1853" i="30" s="1"/>
  <c r="C1853" i="30"/>
  <c r="B1853" i="30"/>
  <c r="F1852" i="30"/>
  <c r="G1852" i="30" s="1"/>
  <c r="C1852" i="30"/>
  <c r="B1852" i="30"/>
  <c r="F1851" i="30"/>
  <c r="G1851" i="30" s="1"/>
  <c r="C1851" i="30"/>
  <c r="B1851" i="30"/>
  <c r="F1850" i="30"/>
  <c r="G1850" i="30" s="1"/>
  <c r="C1850" i="30"/>
  <c r="B1850" i="30"/>
  <c r="F1849" i="30"/>
  <c r="G1849" i="30" s="1"/>
  <c r="C1849" i="30"/>
  <c r="B1849" i="30"/>
  <c r="F1848" i="30"/>
  <c r="G1848" i="30" s="1"/>
  <c r="C1848" i="30"/>
  <c r="B1848" i="30"/>
  <c r="F1847" i="30"/>
  <c r="G1847" i="30" s="1"/>
  <c r="C1847" i="30"/>
  <c r="B1847" i="30"/>
  <c r="F1846" i="30"/>
  <c r="G1846" i="30" s="1"/>
  <c r="C1846" i="30"/>
  <c r="B1846" i="30"/>
  <c r="F1845" i="30"/>
  <c r="G1845" i="30" s="1"/>
  <c r="C1845" i="30"/>
  <c r="B1845" i="30"/>
  <c r="F1844" i="30"/>
  <c r="G1844" i="30" s="1"/>
  <c r="C1844" i="30"/>
  <c r="B1844" i="30"/>
  <c r="F1843" i="30"/>
  <c r="G1843" i="30" s="1"/>
  <c r="C1843" i="30"/>
  <c r="B1843" i="30"/>
  <c r="F1842" i="30"/>
  <c r="G1842" i="30" s="1"/>
  <c r="C1842" i="30"/>
  <c r="B1842" i="30"/>
  <c r="F1841" i="30"/>
  <c r="G1841" i="30" s="1"/>
  <c r="C1841" i="30"/>
  <c r="B1841" i="30"/>
  <c r="F1840" i="30"/>
  <c r="G1840" i="30" s="1"/>
  <c r="C1840" i="30"/>
  <c r="B1840" i="30"/>
  <c r="F1839" i="30"/>
  <c r="G1839" i="30" s="1"/>
  <c r="C1839" i="30"/>
  <c r="B1839" i="30"/>
  <c r="F1838" i="30"/>
  <c r="G1838" i="30" s="1"/>
  <c r="C1838" i="30"/>
  <c r="B1838" i="30"/>
  <c r="F1837" i="30"/>
  <c r="G1837" i="30" s="1"/>
  <c r="C1837" i="30"/>
  <c r="B1837" i="30"/>
  <c r="F1836" i="30"/>
  <c r="G1836" i="30" s="1"/>
  <c r="C1836" i="30"/>
  <c r="B1836" i="30"/>
  <c r="F1835" i="30"/>
  <c r="G1835" i="30" s="1"/>
  <c r="C1835" i="30"/>
  <c r="B1835" i="30"/>
  <c r="F1834" i="30"/>
  <c r="G1834" i="30" s="1"/>
  <c r="C1834" i="30"/>
  <c r="B1834" i="30"/>
  <c r="F1833" i="30"/>
  <c r="G1833" i="30" s="1"/>
  <c r="C1833" i="30"/>
  <c r="B1833" i="30"/>
  <c r="F1832" i="30"/>
  <c r="G1832" i="30" s="1"/>
  <c r="C1832" i="30"/>
  <c r="B1832" i="30"/>
  <c r="F1831" i="30"/>
  <c r="G1831" i="30" s="1"/>
  <c r="C1831" i="30"/>
  <c r="B1831" i="30"/>
  <c r="F1830" i="30"/>
  <c r="G1830" i="30" s="1"/>
  <c r="C1830" i="30"/>
  <c r="B1830" i="30"/>
  <c r="F1829" i="30"/>
  <c r="G1829" i="30" s="1"/>
  <c r="C1829" i="30"/>
  <c r="B1829" i="30"/>
  <c r="F1828" i="30"/>
  <c r="G1828" i="30" s="1"/>
  <c r="C1828" i="30"/>
  <c r="B1828" i="30"/>
  <c r="F1827" i="30"/>
  <c r="G1827" i="30" s="1"/>
  <c r="C1827" i="30"/>
  <c r="B1827" i="30"/>
  <c r="F1826" i="30"/>
  <c r="G1826" i="30" s="1"/>
  <c r="C1826" i="30"/>
  <c r="B1826" i="30"/>
  <c r="F1825" i="30"/>
  <c r="G1825" i="30" s="1"/>
  <c r="C1825" i="30"/>
  <c r="B1825" i="30"/>
  <c r="F1824" i="30"/>
  <c r="G1824" i="30" s="1"/>
  <c r="C1824" i="30"/>
  <c r="B1824" i="30"/>
  <c r="F1823" i="30"/>
  <c r="G1823" i="30" s="1"/>
  <c r="C1823" i="30"/>
  <c r="B1823" i="30"/>
  <c r="F1822" i="30"/>
  <c r="G1822" i="30" s="1"/>
  <c r="C1822" i="30"/>
  <c r="B1822" i="30"/>
  <c r="F1821" i="30"/>
  <c r="G1821" i="30" s="1"/>
  <c r="C1821" i="30"/>
  <c r="B1821" i="30"/>
  <c r="F1820" i="30"/>
  <c r="G1820" i="30" s="1"/>
  <c r="C1820" i="30"/>
  <c r="B1820" i="30"/>
  <c r="F1819" i="30"/>
  <c r="G1819" i="30" s="1"/>
  <c r="C1819" i="30"/>
  <c r="B1819" i="30"/>
  <c r="F1818" i="30"/>
  <c r="G1818" i="30" s="1"/>
  <c r="C1818" i="30"/>
  <c r="B1818" i="30"/>
  <c r="F1817" i="30"/>
  <c r="G1817" i="30" s="1"/>
  <c r="C1817" i="30"/>
  <c r="B1817" i="30"/>
  <c r="F1816" i="30"/>
  <c r="G1816" i="30" s="1"/>
  <c r="C1816" i="30"/>
  <c r="B1816" i="30"/>
  <c r="F1815" i="30"/>
  <c r="G1815" i="30" s="1"/>
  <c r="C1815" i="30"/>
  <c r="B1815" i="30"/>
  <c r="F1814" i="30"/>
  <c r="G1814" i="30" s="1"/>
  <c r="C1814" i="30"/>
  <c r="B1814" i="30"/>
  <c r="F1813" i="30"/>
  <c r="G1813" i="30" s="1"/>
  <c r="C1813" i="30"/>
  <c r="B1813" i="30"/>
  <c r="F1812" i="30"/>
  <c r="G1812" i="30" s="1"/>
  <c r="C1812" i="30"/>
  <c r="B1812" i="30"/>
  <c r="F1811" i="30"/>
  <c r="G1811" i="30" s="1"/>
  <c r="C1811" i="30"/>
  <c r="B1811" i="30"/>
  <c r="F1810" i="30"/>
  <c r="G1810" i="30" s="1"/>
  <c r="C1810" i="30"/>
  <c r="B1810" i="30"/>
  <c r="F1809" i="30"/>
  <c r="G1809" i="30" s="1"/>
  <c r="C1809" i="30"/>
  <c r="B1809" i="30"/>
  <c r="F1808" i="30"/>
  <c r="G1808" i="30" s="1"/>
  <c r="C1808" i="30"/>
  <c r="B1808" i="30"/>
  <c r="F1807" i="30"/>
  <c r="G1807" i="30" s="1"/>
  <c r="C1807" i="30"/>
  <c r="B1807" i="30"/>
  <c r="F1806" i="30"/>
  <c r="G1806" i="30" s="1"/>
  <c r="C1806" i="30"/>
  <c r="B1806" i="30"/>
  <c r="F1805" i="30"/>
  <c r="G1805" i="30" s="1"/>
  <c r="C1805" i="30"/>
  <c r="B1805" i="30"/>
  <c r="F1804" i="30"/>
  <c r="G1804" i="30" s="1"/>
  <c r="C1804" i="30"/>
  <c r="B1804" i="30"/>
  <c r="F1803" i="30"/>
  <c r="G1803" i="30" s="1"/>
  <c r="C1803" i="30"/>
  <c r="B1803" i="30"/>
  <c r="F1802" i="30"/>
  <c r="G1802" i="30" s="1"/>
  <c r="C1802" i="30"/>
  <c r="B1802" i="30"/>
  <c r="F1801" i="30"/>
  <c r="G1801" i="30" s="1"/>
  <c r="C1801" i="30"/>
  <c r="B1801" i="30"/>
  <c r="F1800" i="30"/>
  <c r="G1800" i="30" s="1"/>
  <c r="C1800" i="30"/>
  <c r="B1800" i="30"/>
  <c r="F1799" i="30"/>
  <c r="G1799" i="30" s="1"/>
  <c r="C1799" i="30"/>
  <c r="B1799" i="30"/>
  <c r="F1798" i="30"/>
  <c r="G1798" i="30" s="1"/>
  <c r="C1798" i="30"/>
  <c r="B1798" i="30"/>
  <c r="F1797" i="30"/>
  <c r="G1797" i="30" s="1"/>
  <c r="C1797" i="30"/>
  <c r="B1797" i="30"/>
  <c r="F1796" i="30"/>
  <c r="G1796" i="30" s="1"/>
  <c r="C1796" i="30"/>
  <c r="B1796" i="30"/>
  <c r="F1795" i="30"/>
  <c r="G1795" i="30" s="1"/>
  <c r="C1795" i="30"/>
  <c r="B1795" i="30"/>
  <c r="F1794" i="30"/>
  <c r="G1794" i="30" s="1"/>
  <c r="C1794" i="30"/>
  <c r="B1794" i="30"/>
  <c r="F1793" i="30"/>
  <c r="G1793" i="30" s="1"/>
  <c r="C1793" i="30"/>
  <c r="B1793" i="30"/>
  <c r="F1792" i="30"/>
  <c r="G1792" i="30" s="1"/>
  <c r="C1792" i="30"/>
  <c r="B1792" i="30"/>
  <c r="F1791" i="30"/>
  <c r="G1791" i="30" s="1"/>
  <c r="C1791" i="30"/>
  <c r="B1791" i="30"/>
  <c r="F1790" i="30"/>
  <c r="G1790" i="30" s="1"/>
  <c r="C1790" i="30"/>
  <c r="B1790" i="30"/>
  <c r="F1789" i="30"/>
  <c r="G1789" i="30" s="1"/>
  <c r="C1789" i="30"/>
  <c r="B1789" i="30"/>
  <c r="F1788" i="30"/>
  <c r="G1788" i="30" s="1"/>
  <c r="C1788" i="30"/>
  <c r="B1788" i="30"/>
  <c r="F1787" i="30"/>
  <c r="G1787" i="30" s="1"/>
  <c r="C1787" i="30"/>
  <c r="B1787" i="30"/>
  <c r="F1786" i="30"/>
  <c r="G1786" i="30" s="1"/>
  <c r="C1786" i="30"/>
  <c r="B1786" i="30"/>
  <c r="F1785" i="30"/>
  <c r="G1785" i="30" s="1"/>
  <c r="C1785" i="30"/>
  <c r="B1785" i="30"/>
  <c r="F1784" i="30"/>
  <c r="G1784" i="30" s="1"/>
  <c r="C1784" i="30"/>
  <c r="B1784" i="30"/>
  <c r="F1783" i="30"/>
  <c r="G1783" i="30" s="1"/>
  <c r="C1783" i="30"/>
  <c r="B1783" i="30"/>
  <c r="F1782" i="30"/>
  <c r="G1782" i="30" s="1"/>
  <c r="C1782" i="30"/>
  <c r="B1782" i="30"/>
  <c r="F1781" i="30"/>
  <c r="G1781" i="30" s="1"/>
  <c r="C1781" i="30"/>
  <c r="B1781" i="30"/>
  <c r="F1780" i="30"/>
  <c r="G1780" i="30" s="1"/>
  <c r="C1780" i="30"/>
  <c r="B1780" i="30"/>
  <c r="F1779" i="30"/>
  <c r="G1779" i="30" s="1"/>
  <c r="C1779" i="30"/>
  <c r="B1779" i="30"/>
  <c r="F1778" i="30"/>
  <c r="G1778" i="30" s="1"/>
  <c r="C1778" i="30"/>
  <c r="B1778" i="30"/>
  <c r="F1777" i="30"/>
  <c r="G1777" i="30" s="1"/>
  <c r="C1777" i="30"/>
  <c r="B1777" i="30"/>
  <c r="F1776" i="30"/>
  <c r="G1776" i="30" s="1"/>
  <c r="C1776" i="30"/>
  <c r="B1776" i="30"/>
  <c r="F1775" i="30"/>
  <c r="G1775" i="30" s="1"/>
  <c r="C1775" i="30"/>
  <c r="B1775" i="30"/>
  <c r="F1774" i="30"/>
  <c r="G1774" i="30" s="1"/>
  <c r="C1774" i="30"/>
  <c r="B1774" i="30"/>
  <c r="F1773" i="30"/>
  <c r="G1773" i="30" s="1"/>
  <c r="C1773" i="30"/>
  <c r="B1773" i="30"/>
  <c r="F1772" i="30"/>
  <c r="G1772" i="30" s="1"/>
  <c r="C1772" i="30"/>
  <c r="B1772" i="30"/>
  <c r="F1771" i="30"/>
  <c r="G1771" i="30" s="1"/>
  <c r="C1771" i="30"/>
  <c r="B1771" i="30"/>
  <c r="F1770" i="30"/>
  <c r="G1770" i="30" s="1"/>
  <c r="C1770" i="30"/>
  <c r="B1770" i="30"/>
  <c r="F1769" i="30"/>
  <c r="G1769" i="30" s="1"/>
  <c r="C1769" i="30"/>
  <c r="B1769" i="30"/>
  <c r="F1768" i="30"/>
  <c r="G1768" i="30" s="1"/>
  <c r="C1768" i="30"/>
  <c r="B1768" i="30"/>
  <c r="F1767" i="30"/>
  <c r="G1767" i="30" s="1"/>
  <c r="C1767" i="30"/>
  <c r="B1767" i="30"/>
  <c r="F1766" i="30"/>
  <c r="G1766" i="30" s="1"/>
  <c r="C1766" i="30"/>
  <c r="B1766" i="30"/>
  <c r="F1765" i="30"/>
  <c r="G1765" i="30" s="1"/>
  <c r="C1765" i="30"/>
  <c r="B1765" i="30"/>
  <c r="F1764" i="30"/>
  <c r="G1764" i="30" s="1"/>
  <c r="C1764" i="30"/>
  <c r="B1764" i="30"/>
  <c r="F1763" i="30"/>
  <c r="G1763" i="30" s="1"/>
  <c r="C1763" i="30"/>
  <c r="B1763" i="30"/>
  <c r="F1762" i="30"/>
  <c r="G1762" i="30" s="1"/>
  <c r="C1762" i="30"/>
  <c r="B1762" i="30"/>
  <c r="F1761" i="30"/>
  <c r="G1761" i="30" s="1"/>
  <c r="C1761" i="30"/>
  <c r="B1761" i="30"/>
  <c r="F1760" i="30"/>
  <c r="G1760" i="30" s="1"/>
  <c r="C1760" i="30"/>
  <c r="B1760" i="30"/>
  <c r="F1759" i="30"/>
  <c r="G1759" i="30" s="1"/>
  <c r="C1759" i="30"/>
  <c r="B1759" i="30"/>
  <c r="F1758" i="30"/>
  <c r="G1758" i="30" s="1"/>
  <c r="C1758" i="30"/>
  <c r="B1758" i="30"/>
  <c r="F1757" i="30"/>
  <c r="G1757" i="30" s="1"/>
  <c r="C1757" i="30"/>
  <c r="B1757" i="30"/>
  <c r="F1756" i="30"/>
  <c r="G1756" i="30" s="1"/>
  <c r="C1756" i="30"/>
  <c r="B1756" i="30"/>
  <c r="F1755" i="30"/>
  <c r="G1755" i="30" s="1"/>
  <c r="C1755" i="30"/>
  <c r="B1755" i="30"/>
  <c r="F1754" i="30"/>
  <c r="G1754" i="30" s="1"/>
  <c r="C1754" i="30"/>
  <c r="B1754" i="30"/>
  <c r="F1753" i="30"/>
  <c r="G1753" i="30" s="1"/>
  <c r="C1753" i="30"/>
  <c r="B1753" i="30"/>
  <c r="F1752" i="30"/>
  <c r="G1752" i="30" s="1"/>
  <c r="C1752" i="30"/>
  <c r="B1752" i="30"/>
  <c r="F1751" i="30"/>
  <c r="G1751" i="30" s="1"/>
  <c r="C1751" i="30"/>
  <c r="B1751" i="30"/>
  <c r="F1750" i="30"/>
  <c r="G1750" i="30" s="1"/>
  <c r="C1750" i="30"/>
  <c r="B1750" i="30"/>
  <c r="F1749" i="30"/>
  <c r="G1749" i="30" s="1"/>
  <c r="C1749" i="30"/>
  <c r="B1749" i="30"/>
  <c r="F1748" i="30"/>
  <c r="G1748" i="30" s="1"/>
  <c r="C1748" i="30"/>
  <c r="B1748" i="30"/>
  <c r="F1747" i="30"/>
  <c r="G1747" i="30" s="1"/>
  <c r="C1747" i="30"/>
  <c r="B1747" i="30"/>
  <c r="F1746" i="30"/>
  <c r="G1746" i="30" s="1"/>
  <c r="C1746" i="30"/>
  <c r="B1746" i="30"/>
  <c r="F1745" i="30"/>
  <c r="G1745" i="30" s="1"/>
  <c r="C1745" i="30"/>
  <c r="B1745" i="30"/>
  <c r="F1744" i="30"/>
  <c r="G1744" i="30" s="1"/>
  <c r="C1744" i="30"/>
  <c r="B1744" i="30"/>
  <c r="F1743" i="30"/>
  <c r="G1743" i="30" s="1"/>
  <c r="C1743" i="30"/>
  <c r="B1743" i="30"/>
  <c r="F1742" i="30"/>
  <c r="G1742" i="30" s="1"/>
  <c r="C1742" i="30"/>
  <c r="B1742" i="30"/>
  <c r="F1741" i="30"/>
  <c r="G1741" i="30" s="1"/>
  <c r="C1741" i="30"/>
  <c r="B1741" i="30"/>
  <c r="F1740" i="30"/>
  <c r="G1740" i="30" s="1"/>
  <c r="C1740" i="30"/>
  <c r="B1740" i="30"/>
  <c r="F1739" i="30"/>
  <c r="G1739" i="30" s="1"/>
  <c r="C1739" i="30"/>
  <c r="B1739" i="30"/>
  <c r="F1738" i="30"/>
  <c r="G1738" i="30" s="1"/>
  <c r="C1738" i="30"/>
  <c r="B1738" i="30"/>
  <c r="F1737" i="30"/>
  <c r="G1737" i="30" s="1"/>
  <c r="C1737" i="30"/>
  <c r="B1737" i="30"/>
  <c r="F1736" i="30"/>
  <c r="G1736" i="30" s="1"/>
  <c r="C1736" i="30"/>
  <c r="B1736" i="30"/>
  <c r="F1735" i="30"/>
  <c r="G1735" i="30" s="1"/>
  <c r="C1735" i="30"/>
  <c r="B1735" i="30"/>
  <c r="F1734" i="30"/>
  <c r="G1734" i="30" s="1"/>
  <c r="C1734" i="30"/>
  <c r="B1734" i="30"/>
  <c r="F1733" i="30"/>
  <c r="G1733" i="30" s="1"/>
  <c r="C1733" i="30"/>
  <c r="B1733" i="30"/>
  <c r="F1732" i="30"/>
  <c r="G1732" i="30" s="1"/>
  <c r="C1732" i="30"/>
  <c r="B1732" i="30"/>
  <c r="F1731" i="30"/>
  <c r="G1731" i="30" s="1"/>
  <c r="C1731" i="30"/>
  <c r="B1731" i="30"/>
  <c r="F1730" i="30"/>
  <c r="G1730" i="30" s="1"/>
  <c r="C1730" i="30"/>
  <c r="B1730" i="30"/>
  <c r="F1729" i="30"/>
  <c r="G1729" i="30" s="1"/>
  <c r="C1729" i="30"/>
  <c r="B1729" i="30"/>
  <c r="F1728" i="30"/>
  <c r="G1728" i="30" s="1"/>
  <c r="C1728" i="30"/>
  <c r="B1728" i="30"/>
  <c r="F1727" i="30"/>
  <c r="G1727" i="30" s="1"/>
  <c r="C1727" i="30"/>
  <c r="B1727" i="30"/>
  <c r="F1726" i="30"/>
  <c r="G1726" i="30" s="1"/>
  <c r="C1726" i="30"/>
  <c r="B1726" i="30"/>
  <c r="F1725" i="30"/>
  <c r="G1725" i="30" s="1"/>
  <c r="C1725" i="30"/>
  <c r="B1725" i="30"/>
  <c r="F1724" i="30"/>
  <c r="G1724" i="30" s="1"/>
  <c r="C1724" i="30"/>
  <c r="B1724" i="30"/>
  <c r="F1723" i="30"/>
  <c r="G1723" i="30" s="1"/>
  <c r="C1723" i="30"/>
  <c r="B1723" i="30"/>
  <c r="F1722" i="30"/>
  <c r="G1722" i="30" s="1"/>
  <c r="C1722" i="30"/>
  <c r="B1722" i="30"/>
  <c r="F1721" i="30"/>
  <c r="G1721" i="30" s="1"/>
  <c r="C1721" i="30"/>
  <c r="B1721" i="30"/>
  <c r="F1720" i="30"/>
  <c r="G1720" i="30" s="1"/>
  <c r="C1720" i="30"/>
  <c r="B1720" i="30"/>
  <c r="F1719" i="30"/>
  <c r="G1719" i="30" s="1"/>
  <c r="C1719" i="30"/>
  <c r="B1719" i="30"/>
  <c r="F1718" i="30"/>
  <c r="G1718" i="30" s="1"/>
  <c r="C1718" i="30"/>
  <c r="B1718" i="30"/>
  <c r="F1717" i="30"/>
  <c r="G1717" i="30" s="1"/>
  <c r="C1717" i="30"/>
  <c r="B1717" i="30"/>
  <c r="F1716" i="30"/>
  <c r="G1716" i="30" s="1"/>
  <c r="C1716" i="30"/>
  <c r="B1716" i="30"/>
  <c r="F1715" i="30"/>
  <c r="G1715" i="30" s="1"/>
  <c r="C1715" i="30"/>
  <c r="B1715" i="30"/>
  <c r="F1714" i="30"/>
  <c r="G1714" i="30" s="1"/>
  <c r="C1714" i="30"/>
  <c r="B1714" i="30"/>
  <c r="F1713" i="30"/>
  <c r="G1713" i="30" s="1"/>
  <c r="C1713" i="30"/>
  <c r="B1713" i="30"/>
  <c r="F1712" i="30"/>
  <c r="G1712" i="30" s="1"/>
  <c r="C1712" i="30"/>
  <c r="B1712" i="30"/>
  <c r="F1711" i="30"/>
  <c r="G1711" i="30" s="1"/>
  <c r="C1711" i="30"/>
  <c r="B1711" i="30"/>
  <c r="F1710" i="30"/>
  <c r="G1710" i="30" s="1"/>
  <c r="C1710" i="30"/>
  <c r="B1710" i="30"/>
  <c r="F1709" i="30"/>
  <c r="G1709" i="30" s="1"/>
  <c r="C1709" i="30"/>
  <c r="B1709" i="30"/>
  <c r="F1708" i="30"/>
  <c r="G1708" i="30" s="1"/>
  <c r="C1708" i="30"/>
  <c r="B1708" i="30"/>
  <c r="F1707" i="30"/>
  <c r="G1707" i="30" s="1"/>
  <c r="C1707" i="30"/>
  <c r="B1707" i="30"/>
  <c r="F1706" i="30"/>
  <c r="G1706" i="30" s="1"/>
  <c r="C1706" i="30"/>
  <c r="B1706" i="30"/>
  <c r="F1705" i="30"/>
  <c r="G1705" i="30" s="1"/>
  <c r="C1705" i="30"/>
  <c r="B1705" i="30"/>
  <c r="F1704" i="30"/>
  <c r="G1704" i="30" s="1"/>
  <c r="C1704" i="30"/>
  <c r="B1704" i="30"/>
  <c r="F1703" i="30"/>
  <c r="G1703" i="30" s="1"/>
  <c r="C1703" i="30"/>
  <c r="B1703" i="30"/>
  <c r="F1702" i="30"/>
  <c r="G1702" i="30" s="1"/>
  <c r="C1702" i="30"/>
  <c r="B1702" i="30"/>
  <c r="F1701" i="30"/>
  <c r="G1701" i="30" s="1"/>
  <c r="C1701" i="30"/>
  <c r="B1701" i="30"/>
  <c r="F1700" i="30"/>
  <c r="G1700" i="30" s="1"/>
  <c r="C1700" i="30"/>
  <c r="B1700" i="30"/>
  <c r="F1699" i="30"/>
  <c r="G1699" i="30" s="1"/>
  <c r="C1699" i="30"/>
  <c r="B1699" i="30"/>
  <c r="F1698" i="30"/>
  <c r="G1698" i="30" s="1"/>
  <c r="C1698" i="30"/>
  <c r="B1698" i="30"/>
  <c r="F1697" i="30"/>
  <c r="G1697" i="30" s="1"/>
  <c r="C1697" i="30"/>
  <c r="B1697" i="30"/>
  <c r="F1696" i="30"/>
  <c r="G1696" i="30" s="1"/>
  <c r="C1696" i="30"/>
  <c r="B1696" i="30"/>
  <c r="F1695" i="30"/>
  <c r="G1695" i="30" s="1"/>
  <c r="C1695" i="30"/>
  <c r="B1695" i="30"/>
  <c r="F1694" i="30"/>
  <c r="G1694" i="30" s="1"/>
  <c r="C1694" i="30"/>
  <c r="B1694" i="30"/>
  <c r="F1693" i="30"/>
  <c r="G1693" i="30" s="1"/>
  <c r="C1693" i="30"/>
  <c r="B1693" i="30"/>
  <c r="F1692" i="30"/>
  <c r="G1692" i="30" s="1"/>
  <c r="C1692" i="30"/>
  <c r="B1692" i="30"/>
  <c r="F1691" i="30"/>
  <c r="G1691" i="30" s="1"/>
  <c r="C1691" i="30"/>
  <c r="B1691" i="30"/>
  <c r="F1690" i="30"/>
  <c r="G1690" i="30" s="1"/>
  <c r="C1690" i="30"/>
  <c r="B1690" i="30"/>
  <c r="F1689" i="30"/>
  <c r="G1689" i="30" s="1"/>
  <c r="C1689" i="30"/>
  <c r="B1689" i="30"/>
  <c r="F1688" i="30"/>
  <c r="G1688" i="30" s="1"/>
  <c r="C1688" i="30"/>
  <c r="B1688" i="30"/>
  <c r="F1687" i="30"/>
  <c r="G1687" i="30" s="1"/>
  <c r="C1687" i="30"/>
  <c r="B1687" i="30"/>
  <c r="F1686" i="30"/>
  <c r="G1686" i="30" s="1"/>
  <c r="C1686" i="30"/>
  <c r="B1686" i="30"/>
  <c r="F1685" i="30"/>
  <c r="G1685" i="30" s="1"/>
  <c r="C1685" i="30"/>
  <c r="B1685" i="30"/>
  <c r="F1684" i="30"/>
  <c r="G1684" i="30" s="1"/>
  <c r="C1684" i="30"/>
  <c r="B1684" i="30"/>
  <c r="F1683" i="30"/>
  <c r="G1683" i="30" s="1"/>
  <c r="C1683" i="30"/>
  <c r="B1683" i="30"/>
  <c r="F1682" i="30"/>
  <c r="G1682" i="30" s="1"/>
  <c r="C1682" i="30"/>
  <c r="B1682" i="30"/>
  <c r="F1681" i="30"/>
  <c r="G1681" i="30" s="1"/>
  <c r="C1681" i="30"/>
  <c r="B1681" i="30"/>
  <c r="F1680" i="30"/>
  <c r="G1680" i="30" s="1"/>
  <c r="C1680" i="30"/>
  <c r="B1680" i="30"/>
  <c r="F1679" i="30"/>
  <c r="G1679" i="30" s="1"/>
  <c r="C1679" i="30"/>
  <c r="B1679" i="30"/>
  <c r="F1678" i="30"/>
  <c r="G1678" i="30" s="1"/>
  <c r="C1678" i="30"/>
  <c r="B1678" i="30"/>
  <c r="F1677" i="30"/>
  <c r="G1677" i="30" s="1"/>
  <c r="C1677" i="30"/>
  <c r="B1677" i="30"/>
  <c r="F1676" i="30"/>
  <c r="G1676" i="30" s="1"/>
  <c r="C1676" i="30"/>
  <c r="B1676" i="30"/>
  <c r="F1675" i="30"/>
  <c r="G1675" i="30" s="1"/>
  <c r="C1675" i="30"/>
  <c r="B1675" i="30"/>
  <c r="F1674" i="30"/>
  <c r="G1674" i="30" s="1"/>
  <c r="C1674" i="30"/>
  <c r="B1674" i="30"/>
  <c r="F1673" i="30"/>
  <c r="G1673" i="30" s="1"/>
  <c r="C1673" i="30"/>
  <c r="B1673" i="30"/>
  <c r="F1672" i="30"/>
  <c r="G1672" i="30" s="1"/>
  <c r="C1672" i="30"/>
  <c r="B1672" i="30"/>
  <c r="F1671" i="30"/>
  <c r="G1671" i="30" s="1"/>
  <c r="C1671" i="30"/>
  <c r="B1671" i="30"/>
  <c r="F1670" i="30"/>
  <c r="G1670" i="30" s="1"/>
  <c r="C1670" i="30"/>
  <c r="B1670" i="30"/>
  <c r="F1669" i="30"/>
  <c r="G1669" i="30" s="1"/>
  <c r="C1669" i="30"/>
  <c r="B1669" i="30"/>
  <c r="F1668" i="30"/>
  <c r="G1668" i="30" s="1"/>
  <c r="C1668" i="30"/>
  <c r="B1668" i="30"/>
  <c r="F1667" i="30"/>
  <c r="G1667" i="30" s="1"/>
  <c r="C1667" i="30"/>
  <c r="B1667" i="30"/>
  <c r="F1666" i="30"/>
  <c r="G1666" i="30" s="1"/>
  <c r="C1666" i="30"/>
  <c r="B1666" i="30"/>
  <c r="F1665" i="30"/>
  <c r="G1665" i="30" s="1"/>
  <c r="C1665" i="30"/>
  <c r="B1665" i="30"/>
  <c r="F1664" i="30"/>
  <c r="G1664" i="30" s="1"/>
  <c r="C1664" i="30"/>
  <c r="B1664" i="30"/>
  <c r="F1663" i="30"/>
  <c r="G1663" i="30" s="1"/>
  <c r="C1663" i="30"/>
  <c r="B1663" i="30"/>
  <c r="F1662" i="30"/>
  <c r="G1662" i="30" s="1"/>
  <c r="C1662" i="30"/>
  <c r="B1662" i="30"/>
  <c r="F1661" i="30"/>
  <c r="G1661" i="30" s="1"/>
  <c r="C1661" i="30"/>
  <c r="B1661" i="30"/>
  <c r="F1660" i="30"/>
  <c r="G1660" i="30" s="1"/>
  <c r="C1660" i="30"/>
  <c r="B1660" i="30"/>
  <c r="F1659" i="30"/>
  <c r="G1659" i="30" s="1"/>
  <c r="C1659" i="30"/>
  <c r="B1659" i="30"/>
  <c r="F1658" i="30"/>
  <c r="G1658" i="30" s="1"/>
  <c r="C1658" i="30"/>
  <c r="B1658" i="30"/>
  <c r="F1657" i="30"/>
  <c r="G1657" i="30" s="1"/>
  <c r="C1657" i="30"/>
  <c r="B1657" i="30"/>
  <c r="F1656" i="30"/>
  <c r="G1656" i="30" s="1"/>
  <c r="C1656" i="30"/>
  <c r="B1656" i="30"/>
  <c r="F1655" i="30"/>
  <c r="G1655" i="30" s="1"/>
  <c r="C1655" i="30"/>
  <c r="B1655" i="30"/>
  <c r="F1654" i="30"/>
  <c r="G1654" i="30" s="1"/>
  <c r="C1654" i="30"/>
  <c r="B1654" i="30"/>
  <c r="F1653" i="30"/>
  <c r="G1653" i="30" s="1"/>
  <c r="C1653" i="30"/>
  <c r="B1653" i="30"/>
  <c r="F1652" i="30"/>
  <c r="G1652" i="30" s="1"/>
  <c r="C1652" i="30"/>
  <c r="B1652" i="30"/>
  <c r="F1651" i="30"/>
  <c r="G1651" i="30" s="1"/>
  <c r="C1651" i="30"/>
  <c r="B1651" i="30"/>
  <c r="F1650" i="30"/>
  <c r="G1650" i="30" s="1"/>
  <c r="C1650" i="30"/>
  <c r="B1650" i="30"/>
  <c r="F1649" i="30"/>
  <c r="G1649" i="30" s="1"/>
  <c r="C1649" i="30"/>
  <c r="B1649" i="30"/>
  <c r="F1648" i="30"/>
  <c r="G1648" i="30" s="1"/>
  <c r="C1648" i="30"/>
  <c r="B1648" i="30"/>
  <c r="F1647" i="30"/>
  <c r="G1647" i="30" s="1"/>
  <c r="C1647" i="30"/>
  <c r="B1647" i="30"/>
  <c r="F1646" i="30"/>
  <c r="G1646" i="30" s="1"/>
  <c r="C1646" i="30"/>
  <c r="B1646" i="30"/>
  <c r="F1645" i="30"/>
  <c r="G1645" i="30" s="1"/>
  <c r="C1645" i="30"/>
  <c r="B1645" i="30"/>
  <c r="F1644" i="30"/>
  <c r="G1644" i="30" s="1"/>
  <c r="C1644" i="30"/>
  <c r="B1644" i="30"/>
  <c r="F1643" i="30"/>
  <c r="G1643" i="30" s="1"/>
  <c r="C1643" i="30"/>
  <c r="B1643" i="30"/>
  <c r="F1642" i="30"/>
  <c r="G1642" i="30" s="1"/>
  <c r="C1642" i="30"/>
  <c r="B1642" i="30"/>
  <c r="F1641" i="30"/>
  <c r="G1641" i="30" s="1"/>
  <c r="C1641" i="30"/>
  <c r="B1641" i="30"/>
  <c r="F1640" i="30"/>
  <c r="G1640" i="30" s="1"/>
  <c r="C1640" i="30"/>
  <c r="B1640" i="30"/>
  <c r="F1639" i="30"/>
  <c r="G1639" i="30" s="1"/>
  <c r="C1639" i="30"/>
  <c r="B1639" i="30"/>
  <c r="F1638" i="30"/>
  <c r="G1638" i="30" s="1"/>
  <c r="C1638" i="30"/>
  <c r="B1638" i="30"/>
  <c r="F1637" i="30"/>
  <c r="G1637" i="30" s="1"/>
  <c r="C1637" i="30"/>
  <c r="B1637" i="30"/>
  <c r="F1636" i="30"/>
  <c r="G1636" i="30" s="1"/>
  <c r="C1636" i="30"/>
  <c r="B1636" i="30"/>
  <c r="F1635" i="30"/>
  <c r="G1635" i="30" s="1"/>
  <c r="C1635" i="30"/>
  <c r="B1635" i="30"/>
  <c r="F1634" i="30"/>
  <c r="G1634" i="30" s="1"/>
  <c r="C1634" i="30"/>
  <c r="B1634" i="30"/>
  <c r="F1633" i="30"/>
  <c r="G1633" i="30" s="1"/>
  <c r="C1633" i="30"/>
  <c r="B1633" i="30"/>
  <c r="F1632" i="30"/>
  <c r="G1632" i="30" s="1"/>
  <c r="C1632" i="30"/>
  <c r="B1632" i="30"/>
  <c r="F1631" i="30"/>
  <c r="G1631" i="30" s="1"/>
  <c r="C1631" i="30"/>
  <c r="B1631" i="30"/>
  <c r="F1630" i="30"/>
  <c r="G1630" i="30" s="1"/>
  <c r="C1630" i="30"/>
  <c r="B1630" i="30"/>
  <c r="F1629" i="30"/>
  <c r="G1629" i="30" s="1"/>
  <c r="C1629" i="30"/>
  <c r="B1629" i="30"/>
  <c r="F1628" i="30"/>
  <c r="G1628" i="30" s="1"/>
  <c r="C1628" i="30"/>
  <c r="B1628" i="30"/>
  <c r="F1627" i="30"/>
  <c r="G1627" i="30" s="1"/>
  <c r="C1627" i="30"/>
  <c r="B1627" i="30"/>
  <c r="F1626" i="30"/>
  <c r="G1626" i="30" s="1"/>
  <c r="C1626" i="30"/>
  <c r="B1626" i="30"/>
  <c r="F1625" i="30"/>
  <c r="G1625" i="30" s="1"/>
  <c r="C1625" i="30"/>
  <c r="B1625" i="30"/>
  <c r="F1624" i="30"/>
  <c r="G1624" i="30" s="1"/>
  <c r="C1624" i="30"/>
  <c r="B1624" i="30"/>
  <c r="F1623" i="30"/>
  <c r="G1623" i="30" s="1"/>
  <c r="C1623" i="30"/>
  <c r="B1623" i="30"/>
  <c r="F1622" i="30"/>
  <c r="G1622" i="30" s="1"/>
  <c r="C1622" i="30"/>
  <c r="B1622" i="30"/>
  <c r="F1621" i="30"/>
  <c r="G1621" i="30" s="1"/>
  <c r="C1621" i="30"/>
  <c r="B1621" i="30"/>
  <c r="F1620" i="30"/>
  <c r="G1620" i="30" s="1"/>
  <c r="C1620" i="30"/>
  <c r="B1620" i="30"/>
  <c r="F1619" i="30"/>
  <c r="G1619" i="30" s="1"/>
  <c r="C1619" i="30"/>
  <c r="B1619" i="30"/>
  <c r="F1618" i="30"/>
  <c r="G1618" i="30" s="1"/>
  <c r="C1618" i="30"/>
  <c r="B1618" i="30"/>
  <c r="F1617" i="30"/>
  <c r="G1617" i="30" s="1"/>
  <c r="C1617" i="30"/>
  <c r="B1617" i="30"/>
  <c r="F1616" i="30"/>
  <c r="G1616" i="30" s="1"/>
  <c r="C1616" i="30"/>
  <c r="B1616" i="30"/>
  <c r="F1615" i="30"/>
  <c r="G1615" i="30" s="1"/>
  <c r="C1615" i="30"/>
  <c r="B1615" i="30"/>
  <c r="F1614" i="30"/>
  <c r="G1614" i="30" s="1"/>
  <c r="C1614" i="30"/>
  <c r="B1614" i="30"/>
  <c r="F1613" i="30"/>
  <c r="G1613" i="30" s="1"/>
  <c r="C1613" i="30"/>
  <c r="B1613" i="30"/>
  <c r="F1612" i="30"/>
  <c r="G1612" i="30" s="1"/>
  <c r="C1612" i="30"/>
  <c r="B1612" i="30"/>
  <c r="F1611" i="30"/>
  <c r="G1611" i="30" s="1"/>
  <c r="C1611" i="30"/>
  <c r="B1611" i="30"/>
  <c r="F1610" i="30"/>
  <c r="G1610" i="30" s="1"/>
  <c r="C1610" i="30"/>
  <c r="B1610" i="30"/>
  <c r="F1609" i="30"/>
  <c r="G1609" i="30" s="1"/>
  <c r="C1609" i="30"/>
  <c r="B1609" i="30"/>
  <c r="F1608" i="30"/>
  <c r="G1608" i="30" s="1"/>
  <c r="C1608" i="30"/>
  <c r="B1608" i="30"/>
  <c r="F1607" i="30"/>
  <c r="G1607" i="30" s="1"/>
  <c r="C1607" i="30"/>
  <c r="B1607" i="30"/>
  <c r="F1606" i="30"/>
  <c r="G1606" i="30" s="1"/>
  <c r="C1606" i="30"/>
  <c r="B1606" i="30"/>
  <c r="F1605" i="30"/>
  <c r="G1605" i="30" s="1"/>
  <c r="C1605" i="30"/>
  <c r="B1605" i="30"/>
  <c r="F1604" i="30"/>
  <c r="G1604" i="30" s="1"/>
  <c r="C1604" i="30"/>
  <c r="B1604" i="30"/>
  <c r="F1603" i="30"/>
  <c r="G1603" i="30" s="1"/>
  <c r="C1603" i="30"/>
  <c r="B1603" i="30"/>
  <c r="F1602" i="30"/>
  <c r="G1602" i="30" s="1"/>
  <c r="C1602" i="30"/>
  <c r="B1602" i="30"/>
  <c r="F1601" i="30"/>
  <c r="G1601" i="30" s="1"/>
  <c r="C1601" i="30"/>
  <c r="B1601" i="30"/>
  <c r="F1600" i="30"/>
  <c r="G1600" i="30" s="1"/>
  <c r="C1600" i="30"/>
  <c r="B1600" i="30"/>
  <c r="F1599" i="30"/>
  <c r="G1599" i="30" s="1"/>
  <c r="C1599" i="30"/>
  <c r="B1599" i="30"/>
  <c r="F1598" i="30"/>
  <c r="G1598" i="30" s="1"/>
  <c r="C1598" i="30"/>
  <c r="B1598" i="30"/>
  <c r="F1597" i="30"/>
  <c r="G1597" i="30" s="1"/>
  <c r="C1597" i="30"/>
  <c r="B1597" i="30"/>
  <c r="F1596" i="30"/>
  <c r="G1596" i="30" s="1"/>
  <c r="C1596" i="30"/>
  <c r="B1596" i="30"/>
  <c r="F1595" i="30"/>
  <c r="G1595" i="30" s="1"/>
  <c r="C1595" i="30"/>
  <c r="B1595" i="30"/>
  <c r="F1594" i="30"/>
  <c r="G1594" i="30" s="1"/>
  <c r="C1594" i="30"/>
  <c r="B1594" i="30"/>
  <c r="F1593" i="30"/>
  <c r="G1593" i="30" s="1"/>
  <c r="C1593" i="30"/>
  <c r="B1593" i="30"/>
  <c r="F1592" i="30"/>
  <c r="G1592" i="30" s="1"/>
  <c r="C1592" i="30"/>
  <c r="B1592" i="30"/>
  <c r="F1591" i="30"/>
  <c r="G1591" i="30" s="1"/>
  <c r="C1591" i="30"/>
  <c r="B1591" i="30"/>
  <c r="F1590" i="30"/>
  <c r="G1590" i="30" s="1"/>
  <c r="C1590" i="30"/>
  <c r="B1590" i="30"/>
  <c r="F1589" i="30"/>
  <c r="G1589" i="30" s="1"/>
  <c r="C1589" i="30"/>
  <c r="B1589" i="30"/>
  <c r="F1588" i="30"/>
  <c r="G1588" i="30" s="1"/>
  <c r="C1588" i="30"/>
  <c r="B1588" i="30"/>
  <c r="F1587" i="30"/>
  <c r="G1587" i="30" s="1"/>
  <c r="C1587" i="30"/>
  <c r="B1587" i="30"/>
  <c r="F1586" i="30"/>
  <c r="G1586" i="30" s="1"/>
  <c r="C1586" i="30"/>
  <c r="B1586" i="30"/>
  <c r="F1585" i="30"/>
  <c r="G1585" i="30" s="1"/>
  <c r="C1585" i="30"/>
  <c r="B1585" i="30"/>
  <c r="F1584" i="30"/>
  <c r="G1584" i="30" s="1"/>
  <c r="C1584" i="30"/>
  <c r="B1584" i="30"/>
  <c r="F1583" i="30"/>
  <c r="G1583" i="30" s="1"/>
  <c r="C1583" i="30"/>
  <c r="B1583" i="30"/>
  <c r="F1582" i="30"/>
  <c r="G1582" i="30" s="1"/>
  <c r="C1582" i="30"/>
  <c r="B1582" i="30"/>
  <c r="F1581" i="30"/>
  <c r="G1581" i="30" s="1"/>
  <c r="C1581" i="30"/>
  <c r="B1581" i="30"/>
  <c r="F1580" i="30"/>
  <c r="G1580" i="30" s="1"/>
  <c r="C1580" i="30"/>
  <c r="B1580" i="30"/>
  <c r="F1579" i="30"/>
  <c r="G1579" i="30" s="1"/>
  <c r="C1579" i="30"/>
  <c r="B1579" i="30"/>
  <c r="F1578" i="30"/>
  <c r="G1578" i="30" s="1"/>
  <c r="C1578" i="30"/>
  <c r="B1578" i="30"/>
  <c r="F1577" i="30"/>
  <c r="G1577" i="30" s="1"/>
  <c r="C1577" i="30"/>
  <c r="B1577" i="30"/>
  <c r="F1576" i="30"/>
  <c r="G1576" i="30" s="1"/>
  <c r="C1576" i="30"/>
  <c r="B1576" i="30"/>
  <c r="F1575" i="30"/>
  <c r="G1575" i="30" s="1"/>
  <c r="C1575" i="30"/>
  <c r="B1575" i="30"/>
  <c r="F1574" i="30"/>
  <c r="G1574" i="30" s="1"/>
  <c r="C1574" i="30"/>
  <c r="B1574" i="30"/>
  <c r="F1573" i="30"/>
  <c r="G1573" i="30" s="1"/>
  <c r="C1573" i="30"/>
  <c r="B1573" i="30"/>
  <c r="F1572" i="30"/>
  <c r="G1572" i="30" s="1"/>
  <c r="C1572" i="30"/>
  <c r="B1572" i="30"/>
  <c r="F1571" i="30"/>
  <c r="G1571" i="30" s="1"/>
  <c r="C1571" i="30"/>
  <c r="B1571" i="30"/>
  <c r="F1570" i="30"/>
  <c r="G1570" i="30" s="1"/>
  <c r="C1570" i="30"/>
  <c r="B1570" i="30"/>
  <c r="F1569" i="30"/>
  <c r="G1569" i="30" s="1"/>
  <c r="C1569" i="30"/>
  <c r="B1569" i="30"/>
  <c r="F1568" i="30"/>
  <c r="G1568" i="30" s="1"/>
  <c r="C1568" i="30"/>
  <c r="B1568" i="30"/>
  <c r="F1567" i="30"/>
  <c r="G1567" i="30" s="1"/>
  <c r="C1567" i="30"/>
  <c r="B1567" i="30"/>
  <c r="F1566" i="30"/>
  <c r="G1566" i="30" s="1"/>
  <c r="C1566" i="30"/>
  <c r="B1566" i="30"/>
  <c r="F1565" i="30"/>
  <c r="G1565" i="30" s="1"/>
  <c r="C1565" i="30"/>
  <c r="B1565" i="30"/>
  <c r="F1564" i="30"/>
  <c r="G1564" i="30" s="1"/>
  <c r="C1564" i="30"/>
  <c r="B1564" i="30"/>
  <c r="F1563" i="30"/>
  <c r="G1563" i="30" s="1"/>
  <c r="C1563" i="30"/>
  <c r="B1563" i="30"/>
  <c r="F1562" i="30"/>
  <c r="G1562" i="30" s="1"/>
  <c r="C1562" i="30"/>
  <c r="B1562" i="30"/>
  <c r="F1561" i="30"/>
  <c r="G1561" i="30" s="1"/>
  <c r="C1561" i="30"/>
  <c r="B1561" i="30"/>
  <c r="F1560" i="30"/>
  <c r="G1560" i="30" s="1"/>
  <c r="C1560" i="30"/>
  <c r="B1560" i="30"/>
  <c r="F1559" i="30"/>
  <c r="G1559" i="30" s="1"/>
  <c r="C1559" i="30"/>
  <c r="B1559" i="30"/>
  <c r="F1558" i="30"/>
  <c r="G1558" i="30" s="1"/>
  <c r="C1558" i="30"/>
  <c r="B1558" i="30"/>
  <c r="F1557" i="30"/>
  <c r="G1557" i="30" s="1"/>
  <c r="C1557" i="30"/>
  <c r="B1557" i="30"/>
  <c r="F1556" i="30"/>
  <c r="G1556" i="30" s="1"/>
  <c r="C1556" i="30"/>
  <c r="B1556" i="30"/>
  <c r="F1555" i="30"/>
  <c r="G1555" i="30" s="1"/>
  <c r="C1555" i="30"/>
  <c r="B1555" i="30"/>
  <c r="F1554" i="30"/>
  <c r="G1554" i="30" s="1"/>
  <c r="C1554" i="30"/>
  <c r="B1554" i="30"/>
  <c r="F1553" i="30"/>
  <c r="G1553" i="30" s="1"/>
  <c r="C1553" i="30"/>
  <c r="B1553" i="30"/>
  <c r="F1552" i="30"/>
  <c r="G1552" i="30" s="1"/>
  <c r="C1552" i="30"/>
  <c r="B1552" i="30"/>
  <c r="F1551" i="30"/>
  <c r="G1551" i="30" s="1"/>
  <c r="C1551" i="30"/>
  <c r="B1551" i="30"/>
  <c r="F1550" i="30"/>
  <c r="G1550" i="30" s="1"/>
  <c r="C1550" i="30"/>
  <c r="B1550" i="30"/>
  <c r="F1549" i="30"/>
  <c r="G1549" i="30" s="1"/>
  <c r="C1549" i="30"/>
  <c r="B1549" i="30"/>
  <c r="F1548" i="30"/>
  <c r="G1548" i="30" s="1"/>
  <c r="C1548" i="30"/>
  <c r="B1548" i="30"/>
  <c r="F1547" i="30"/>
  <c r="G1547" i="30" s="1"/>
  <c r="C1547" i="30"/>
  <c r="B1547" i="30"/>
  <c r="F1546" i="30"/>
  <c r="G1546" i="30" s="1"/>
  <c r="C1546" i="30"/>
  <c r="B1546" i="30"/>
  <c r="F1545" i="30"/>
  <c r="G1545" i="30" s="1"/>
  <c r="C1545" i="30"/>
  <c r="B1545" i="30"/>
  <c r="F1544" i="30"/>
  <c r="G1544" i="30" s="1"/>
  <c r="C1544" i="30"/>
  <c r="B1544" i="30"/>
  <c r="F1543" i="30"/>
  <c r="G1543" i="30" s="1"/>
  <c r="C1543" i="30"/>
  <c r="B1543" i="30"/>
  <c r="F1542" i="30"/>
  <c r="G1542" i="30" s="1"/>
  <c r="C1542" i="30"/>
  <c r="B1542" i="30"/>
  <c r="F1541" i="30"/>
  <c r="G1541" i="30" s="1"/>
  <c r="C1541" i="30"/>
  <c r="B1541" i="30"/>
  <c r="F1540" i="30"/>
  <c r="G1540" i="30" s="1"/>
  <c r="C1540" i="30"/>
  <c r="B1540" i="30"/>
  <c r="F1539" i="30"/>
  <c r="G1539" i="30" s="1"/>
  <c r="C1539" i="30"/>
  <c r="B1539" i="30"/>
  <c r="F1538" i="30"/>
  <c r="G1538" i="30" s="1"/>
  <c r="C1538" i="30"/>
  <c r="B1538" i="30"/>
  <c r="F1537" i="30"/>
  <c r="G1537" i="30" s="1"/>
  <c r="C1537" i="30"/>
  <c r="B1537" i="30"/>
  <c r="F1536" i="30"/>
  <c r="G1536" i="30" s="1"/>
  <c r="C1536" i="30"/>
  <c r="B1536" i="30"/>
  <c r="F1535" i="30"/>
  <c r="G1535" i="30" s="1"/>
  <c r="C1535" i="30"/>
  <c r="B1535" i="30"/>
  <c r="F1534" i="30"/>
  <c r="G1534" i="30" s="1"/>
  <c r="C1534" i="30"/>
  <c r="B1534" i="30"/>
  <c r="F1533" i="30"/>
  <c r="G1533" i="30" s="1"/>
  <c r="C1533" i="30"/>
  <c r="B1533" i="30"/>
  <c r="F1532" i="30"/>
  <c r="G1532" i="30" s="1"/>
  <c r="C1532" i="30"/>
  <c r="B1532" i="30"/>
  <c r="F1531" i="30"/>
  <c r="G1531" i="30" s="1"/>
  <c r="C1531" i="30"/>
  <c r="B1531" i="30"/>
  <c r="F1530" i="30"/>
  <c r="G1530" i="30" s="1"/>
  <c r="C1530" i="30"/>
  <c r="B1530" i="30"/>
  <c r="F1529" i="30"/>
  <c r="G1529" i="30" s="1"/>
  <c r="C1529" i="30"/>
  <c r="B1529" i="30"/>
  <c r="F1528" i="30"/>
  <c r="G1528" i="30" s="1"/>
  <c r="C1528" i="30"/>
  <c r="B1528" i="30"/>
  <c r="F1527" i="30"/>
  <c r="G1527" i="30" s="1"/>
  <c r="C1527" i="30"/>
  <c r="B1527" i="30"/>
  <c r="F1526" i="30"/>
  <c r="G1526" i="30" s="1"/>
  <c r="C1526" i="30"/>
  <c r="B1526" i="30"/>
  <c r="F1525" i="30"/>
  <c r="G1525" i="30" s="1"/>
  <c r="C1525" i="30"/>
  <c r="B1525" i="30"/>
  <c r="F1524" i="30"/>
  <c r="G1524" i="30" s="1"/>
  <c r="C1524" i="30"/>
  <c r="B1524" i="30"/>
  <c r="F1523" i="30"/>
  <c r="G1523" i="30" s="1"/>
  <c r="C1523" i="30"/>
  <c r="B1523" i="30"/>
  <c r="F1522" i="30"/>
  <c r="G1522" i="30" s="1"/>
  <c r="C1522" i="30"/>
  <c r="B1522" i="30"/>
  <c r="F1521" i="30"/>
  <c r="G1521" i="30" s="1"/>
  <c r="C1521" i="30"/>
  <c r="B1521" i="30"/>
  <c r="F1520" i="30"/>
  <c r="G1520" i="30" s="1"/>
  <c r="C1520" i="30"/>
  <c r="B1520" i="30"/>
  <c r="F1519" i="30"/>
  <c r="G1519" i="30" s="1"/>
  <c r="C1519" i="30"/>
  <c r="B1519" i="30"/>
  <c r="F1518" i="30"/>
  <c r="G1518" i="30" s="1"/>
  <c r="C1518" i="30"/>
  <c r="B1518" i="30"/>
  <c r="F1517" i="30"/>
  <c r="G1517" i="30" s="1"/>
  <c r="C1517" i="30"/>
  <c r="B1517" i="30"/>
  <c r="F1516" i="30"/>
  <c r="G1516" i="30" s="1"/>
  <c r="C1516" i="30"/>
  <c r="B1516" i="30"/>
  <c r="F1515" i="30"/>
  <c r="G1515" i="30" s="1"/>
  <c r="C1515" i="30"/>
  <c r="B1515" i="30"/>
  <c r="F1514" i="30"/>
  <c r="G1514" i="30" s="1"/>
  <c r="C1514" i="30"/>
  <c r="B1514" i="30"/>
  <c r="F1513" i="30"/>
  <c r="G1513" i="30" s="1"/>
  <c r="C1513" i="30"/>
  <c r="B1513" i="30"/>
  <c r="F1512" i="30"/>
  <c r="G1512" i="30" s="1"/>
  <c r="C1512" i="30"/>
  <c r="B1512" i="30"/>
  <c r="F1511" i="30"/>
  <c r="G1511" i="30" s="1"/>
  <c r="C1511" i="30"/>
  <c r="B1511" i="30"/>
  <c r="F1510" i="30"/>
  <c r="G1510" i="30" s="1"/>
  <c r="C1510" i="30"/>
  <c r="B1510" i="30"/>
  <c r="F1509" i="30"/>
  <c r="G1509" i="30" s="1"/>
  <c r="C1509" i="30"/>
  <c r="B1509" i="30"/>
  <c r="F1508" i="30"/>
  <c r="G1508" i="30" s="1"/>
  <c r="C1508" i="30"/>
  <c r="B1508" i="30"/>
  <c r="F1507" i="30"/>
  <c r="G1507" i="30" s="1"/>
  <c r="C1507" i="30"/>
  <c r="B1507" i="30"/>
  <c r="F1506" i="30"/>
  <c r="G1506" i="30" s="1"/>
  <c r="C1506" i="30"/>
  <c r="B1506" i="30"/>
  <c r="F1505" i="30"/>
  <c r="G1505" i="30" s="1"/>
  <c r="C1505" i="30"/>
  <c r="B1505" i="30"/>
  <c r="F1504" i="30"/>
  <c r="G1504" i="30" s="1"/>
  <c r="C1504" i="30"/>
  <c r="B1504" i="30"/>
  <c r="F1503" i="30"/>
  <c r="G1503" i="30" s="1"/>
  <c r="C1503" i="30"/>
  <c r="B1503" i="30"/>
  <c r="F1502" i="30"/>
  <c r="G1502" i="30" s="1"/>
  <c r="C1502" i="30"/>
  <c r="B1502" i="30"/>
  <c r="F1501" i="30"/>
  <c r="G1501" i="30" s="1"/>
  <c r="C1501" i="30"/>
  <c r="B1501" i="30"/>
  <c r="F1500" i="30"/>
  <c r="G1500" i="30" s="1"/>
  <c r="C1500" i="30"/>
  <c r="B1500" i="30"/>
  <c r="F1499" i="30"/>
  <c r="G1499" i="30" s="1"/>
  <c r="C1499" i="30"/>
  <c r="B1499" i="30"/>
  <c r="F1498" i="30"/>
  <c r="G1498" i="30" s="1"/>
  <c r="C1498" i="30"/>
  <c r="B1498" i="30"/>
  <c r="F1497" i="30"/>
  <c r="G1497" i="30" s="1"/>
  <c r="C1497" i="30"/>
  <c r="B1497" i="30"/>
  <c r="F1496" i="30"/>
  <c r="G1496" i="30" s="1"/>
  <c r="C1496" i="30"/>
  <c r="B1496" i="30"/>
  <c r="F1495" i="30"/>
  <c r="G1495" i="30" s="1"/>
  <c r="C1495" i="30"/>
  <c r="B1495" i="30"/>
  <c r="F1494" i="30"/>
  <c r="G1494" i="30" s="1"/>
  <c r="C1494" i="30"/>
  <c r="B1494" i="30"/>
  <c r="F1493" i="30"/>
  <c r="G1493" i="30" s="1"/>
  <c r="C1493" i="30"/>
  <c r="B1493" i="30"/>
  <c r="F1492" i="30"/>
  <c r="G1492" i="30" s="1"/>
  <c r="C1492" i="30"/>
  <c r="B1492" i="30"/>
  <c r="F1491" i="30"/>
  <c r="G1491" i="30" s="1"/>
  <c r="C1491" i="30"/>
  <c r="B1491" i="30"/>
  <c r="F1490" i="30"/>
  <c r="G1490" i="30" s="1"/>
  <c r="C1490" i="30"/>
  <c r="B1490" i="30"/>
  <c r="F1489" i="30"/>
  <c r="G1489" i="30" s="1"/>
  <c r="C1489" i="30"/>
  <c r="B1489" i="30"/>
  <c r="F1488" i="30"/>
  <c r="G1488" i="30" s="1"/>
  <c r="C1488" i="30"/>
  <c r="B1488" i="30"/>
  <c r="F1487" i="30"/>
  <c r="G1487" i="30" s="1"/>
  <c r="C1487" i="30"/>
  <c r="B1487" i="30"/>
  <c r="F1486" i="30"/>
  <c r="G1486" i="30" s="1"/>
  <c r="C1486" i="30"/>
  <c r="B1486" i="30"/>
  <c r="F1485" i="30"/>
  <c r="G1485" i="30" s="1"/>
  <c r="C1485" i="30"/>
  <c r="B1485" i="30"/>
  <c r="F1484" i="30"/>
  <c r="G1484" i="30" s="1"/>
  <c r="C1484" i="30"/>
  <c r="B1484" i="30"/>
  <c r="F1483" i="30"/>
  <c r="G1483" i="30" s="1"/>
  <c r="C1483" i="30"/>
  <c r="B1483" i="30"/>
  <c r="F1482" i="30"/>
  <c r="G1482" i="30" s="1"/>
  <c r="C1482" i="30"/>
  <c r="B1482" i="30"/>
  <c r="F1481" i="30"/>
  <c r="G1481" i="30" s="1"/>
  <c r="C1481" i="30"/>
  <c r="B1481" i="30"/>
  <c r="F1480" i="30"/>
  <c r="G1480" i="30" s="1"/>
  <c r="C1480" i="30"/>
  <c r="B1480" i="30"/>
  <c r="F1479" i="30"/>
  <c r="G1479" i="30" s="1"/>
  <c r="C1479" i="30"/>
  <c r="B1479" i="30"/>
  <c r="F1478" i="30"/>
  <c r="G1478" i="30" s="1"/>
  <c r="C1478" i="30"/>
  <c r="B1478" i="30"/>
  <c r="F1477" i="30"/>
  <c r="G1477" i="30" s="1"/>
  <c r="C1477" i="30"/>
  <c r="B1477" i="30"/>
  <c r="F1476" i="30"/>
  <c r="G1476" i="30" s="1"/>
  <c r="C1476" i="30"/>
  <c r="B1476" i="30"/>
  <c r="F1475" i="30"/>
  <c r="G1475" i="30" s="1"/>
  <c r="C1475" i="30"/>
  <c r="B1475" i="30"/>
  <c r="F1474" i="30"/>
  <c r="G1474" i="30" s="1"/>
  <c r="C1474" i="30"/>
  <c r="B1474" i="30"/>
  <c r="F1473" i="30"/>
  <c r="G1473" i="30" s="1"/>
  <c r="C1473" i="30"/>
  <c r="B1473" i="30"/>
  <c r="F1472" i="30"/>
  <c r="G1472" i="30" s="1"/>
  <c r="C1472" i="30"/>
  <c r="B1472" i="30"/>
  <c r="F1471" i="30"/>
  <c r="G1471" i="30" s="1"/>
  <c r="C1471" i="30"/>
  <c r="B1471" i="30"/>
  <c r="F1470" i="30"/>
  <c r="G1470" i="30" s="1"/>
  <c r="C1470" i="30"/>
  <c r="B1470" i="30"/>
  <c r="F1469" i="30"/>
  <c r="G1469" i="30" s="1"/>
  <c r="C1469" i="30"/>
  <c r="B1469" i="30"/>
  <c r="F1468" i="30"/>
  <c r="G1468" i="30" s="1"/>
  <c r="C1468" i="30"/>
  <c r="B1468" i="30"/>
  <c r="F1467" i="30"/>
  <c r="G1467" i="30" s="1"/>
  <c r="C1467" i="30"/>
  <c r="B1467" i="30"/>
  <c r="F1466" i="30"/>
  <c r="G1466" i="30" s="1"/>
  <c r="C1466" i="30"/>
  <c r="B1466" i="30"/>
  <c r="F1465" i="30"/>
  <c r="G1465" i="30" s="1"/>
  <c r="C1465" i="30"/>
  <c r="B1465" i="30"/>
  <c r="F1464" i="30"/>
  <c r="G1464" i="30" s="1"/>
  <c r="C1464" i="30"/>
  <c r="B1464" i="30"/>
  <c r="F1463" i="30"/>
  <c r="G1463" i="30" s="1"/>
  <c r="C1463" i="30"/>
  <c r="B1463" i="30"/>
  <c r="F1462" i="30"/>
  <c r="G1462" i="30" s="1"/>
  <c r="C1462" i="30"/>
  <c r="B1462" i="30"/>
  <c r="F1461" i="30"/>
  <c r="G1461" i="30" s="1"/>
  <c r="C1461" i="30"/>
  <c r="B1461" i="30"/>
  <c r="F1460" i="30"/>
  <c r="G1460" i="30" s="1"/>
  <c r="C1460" i="30"/>
  <c r="B1460" i="30"/>
  <c r="F1459" i="30"/>
  <c r="G1459" i="30" s="1"/>
  <c r="C1459" i="30"/>
  <c r="B1459" i="30"/>
  <c r="F1458" i="30"/>
  <c r="G1458" i="30" s="1"/>
  <c r="C1458" i="30"/>
  <c r="B1458" i="30"/>
  <c r="F1457" i="30"/>
  <c r="G1457" i="30" s="1"/>
  <c r="C1457" i="30"/>
  <c r="B1457" i="30"/>
  <c r="F1456" i="30"/>
  <c r="G1456" i="30" s="1"/>
  <c r="C1456" i="30"/>
  <c r="B1456" i="30"/>
  <c r="F1455" i="30"/>
  <c r="G1455" i="30" s="1"/>
  <c r="C1455" i="30"/>
  <c r="B1455" i="30"/>
  <c r="F1454" i="30"/>
  <c r="G1454" i="30" s="1"/>
  <c r="C1454" i="30"/>
  <c r="B1454" i="30"/>
  <c r="F1453" i="30"/>
  <c r="G1453" i="30" s="1"/>
  <c r="C1453" i="30"/>
  <c r="B1453" i="30"/>
  <c r="F1452" i="30"/>
  <c r="G1452" i="30" s="1"/>
  <c r="C1452" i="30"/>
  <c r="B1452" i="30"/>
  <c r="F1451" i="30"/>
  <c r="G1451" i="30" s="1"/>
  <c r="C1451" i="30"/>
  <c r="B1451" i="30"/>
  <c r="F1450" i="30"/>
  <c r="G1450" i="30" s="1"/>
  <c r="C1450" i="30"/>
  <c r="B1450" i="30"/>
  <c r="F1449" i="30"/>
  <c r="G1449" i="30" s="1"/>
  <c r="C1449" i="30"/>
  <c r="B1449" i="30"/>
  <c r="F1448" i="30"/>
  <c r="G1448" i="30" s="1"/>
  <c r="C1448" i="30"/>
  <c r="B1448" i="30"/>
  <c r="F1447" i="30"/>
  <c r="G1447" i="30" s="1"/>
  <c r="C1447" i="30"/>
  <c r="B1447" i="30"/>
  <c r="F1446" i="30"/>
  <c r="G1446" i="30" s="1"/>
  <c r="C1446" i="30"/>
  <c r="B1446" i="30"/>
  <c r="F1445" i="30"/>
  <c r="G1445" i="30" s="1"/>
  <c r="C1445" i="30"/>
  <c r="B1445" i="30"/>
  <c r="F1444" i="30"/>
  <c r="G1444" i="30" s="1"/>
  <c r="C1444" i="30"/>
  <c r="B1444" i="30"/>
  <c r="F1443" i="30"/>
  <c r="G1443" i="30" s="1"/>
  <c r="C1443" i="30"/>
  <c r="B1443" i="30"/>
  <c r="F1442" i="30"/>
  <c r="G1442" i="30" s="1"/>
  <c r="C1442" i="30"/>
  <c r="B1442" i="30"/>
  <c r="F1441" i="30"/>
  <c r="G1441" i="30" s="1"/>
  <c r="C1441" i="30"/>
  <c r="B1441" i="30"/>
  <c r="F1440" i="30"/>
  <c r="G1440" i="30" s="1"/>
  <c r="C1440" i="30"/>
  <c r="B1440" i="30"/>
  <c r="F1439" i="30"/>
  <c r="G1439" i="30" s="1"/>
  <c r="C1439" i="30"/>
  <c r="B1439" i="30"/>
  <c r="F1438" i="30"/>
  <c r="G1438" i="30" s="1"/>
  <c r="C1438" i="30"/>
  <c r="B1438" i="30"/>
  <c r="F1437" i="30"/>
  <c r="G1437" i="30" s="1"/>
  <c r="C1437" i="30"/>
  <c r="B1437" i="30"/>
  <c r="F1436" i="30"/>
  <c r="G1436" i="30" s="1"/>
  <c r="C1436" i="30"/>
  <c r="B1436" i="30"/>
  <c r="F1435" i="30"/>
  <c r="G1435" i="30" s="1"/>
  <c r="C1435" i="30"/>
  <c r="B1435" i="30"/>
  <c r="F1434" i="30"/>
  <c r="G1434" i="30" s="1"/>
  <c r="C1434" i="30"/>
  <c r="B1434" i="30"/>
  <c r="F1433" i="30"/>
  <c r="G1433" i="30" s="1"/>
  <c r="C1433" i="30"/>
  <c r="B1433" i="30"/>
  <c r="F1432" i="30"/>
  <c r="G1432" i="30" s="1"/>
  <c r="C1432" i="30"/>
  <c r="B1432" i="30"/>
  <c r="F1431" i="30"/>
  <c r="G1431" i="30" s="1"/>
  <c r="C1431" i="30"/>
  <c r="B1431" i="30"/>
  <c r="F1430" i="30"/>
  <c r="G1430" i="30" s="1"/>
  <c r="C1430" i="30"/>
  <c r="B1430" i="30"/>
  <c r="F1429" i="30"/>
  <c r="G1429" i="30" s="1"/>
  <c r="C1429" i="30"/>
  <c r="B1429" i="30"/>
  <c r="F1428" i="30"/>
  <c r="G1428" i="30" s="1"/>
  <c r="C1428" i="30"/>
  <c r="B1428" i="30"/>
  <c r="F1427" i="30"/>
  <c r="G1427" i="30" s="1"/>
  <c r="C1427" i="30"/>
  <c r="B1427" i="30"/>
  <c r="F1426" i="30"/>
  <c r="G1426" i="30" s="1"/>
  <c r="C1426" i="30"/>
  <c r="B1426" i="30"/>
  <c r="F1425" i="30"/>
  <c r="G1425" i="30" s="1"/>
  <c r="C1425" i="30"/>
  <c r="B1425" i="30"/>
  <c r="F1424" i="30"/>
  <c r="G1424" i="30" s="1"/>
  <c r="C1424" i="30"/>
  <c r="B1424" i="30"/>
  <c r="F1423" i="30"/>
  <c r="G1423" i="30" s="1"/>
  <c r="C1423" i="30"/>
  <c r="B1423" i="30"/>
  <c r="F1422" i="30"/>
  <c r="G1422" i="30" s="1"/>
  <c r="C1422" i="30"/>
  <c r="B1422" i="30"/>
  <c r="F1421" i="30"/>
  <c r="G1421" i="30" s="1"/>
  <c r="C1421" i="30"/>
  <c r="B1421" i="30"/>
  <c r="F1420" i="30"/>
  <c r="G1420" i="30" s="1"/>
  <c r="C1420" i="30"/>
  <c r="B1420" i="30"/>
  <c r="F1419" i="30"/>
  <c r="G1419" i="30" s="1"/>
  <c r="C1419" i="30"/>
  <c r="B1419" i="30"/>
  <c r="F1418" i="30"/>
  <c r="G1418" i="30" s="1"/>
  <c r="C1418" i="30"/>
  <c r="B1418" i="30"/>
  <c r="F1417" i="30"/>
  <c r="G1417" i="30" s="1"/>
  <c r="C1417" i="30"/>
  <c r="B1417" i="30"/>
  <c r="F1416" i="30"/>
  <c r="G1416" i="30" s="1"/>
  <c r="C1416" i="30"/>
  <c r="B1416" i="30"/>
  <c r="F1415" i="30"/>
  <c r="G1415" i="30" s="1"/>
  <c r="C1415" i="30"/>
  <c r="B1415" i="30"/>
  <c r="F1414" i="30"/>
  <c r="G1414" i="30" s="1"/>
  <c r="C1414" i="30"/>
  <c r="B1414" i="30"/>
  <c r="F1413" i="30"/>
  <c r="G1413" i="30" s="1"/>
  <c r="C1413" i="30"/>
  <c r="B1413" i="30"/>
  <c r="F1412" i="30"/>
  <c r="G1412" i="30" s="1"/>
  <c r="C1412" i="30"/>
  <c r="B1412" i="30"/>
  <c r="F1411" i="30"/>
  <c r="G1411" i="30" s="1"/>
  <c r="C1411" i="30"/>
  <c r="B1411" i="30"/>
  <c r="F1410" i="30"/>
  <c r="G1410" i="30" s="1"/>
  <c r="C1410" i="30"/>
  <c r="B1410" i="30"/>
  <c r="F1409" i="30"/>
  <c r="G1409" i="30" s="1"/>
  <c r="C1409" i="30"/>
  <c r="B1409" i="30"/>
  <c r="F1408" i="30"/>
  <c r="G1408" i="30" s="1"/>
  <c r="C1408" i="30"/>
  <c r="B1408" i="30"/>
  <c r="F1407" i="30"/>
  <c r="G1407" i="30" s="1"/>
  <c r="C1407" i="30"/>
  <c r="B1407" i="30"/>
  <c r="F1406" i="30"/>
  <c r="G1406" i="30" s="1"/>
  <c r="C1406" i="30"/>
  <c r="B1406" i="30"/>
  <c r="F1405" i="30"/>
  <c r="G1405" i="30" s="1"/>
  <c r="C1405" i="30"/>
  <c r="B1405" i="30"/>
  <c r="F1404" i="30"/>
  <c r="G1404" i="30" s="1"/>
  <c r="C1404" i="30"/>
  <c r="B1404" i="30"/>
  <c r="F1403" i="30"/>
  <c r="G1403" i="30" s="1"/>
  <c r="C1403" i="30"/>
  <c r="B1403" i="30"/>
  <c r="F1402" i="30"/>
  <c r="G1402" i="30" s="1"/>
  <c r="C1402" i="30"/>
  <c r="B1402" i="30"/>
  <c r="F1401" i="30"/>
  <c r="G1401" i="30" s="1"/>
  <c r="C1401" i="30"/>
  <c r="B1401" i="30"/>
  <c r="F1400" i="30"/>
  <c r="G1400" i="30" s="1"/>
  <c r="C1400" i="30"/>
  <c r="B1400" i="30"/>
  <c r="F1399" i="30"/>
  <c r="G1399" i="30" s="1"/>
  <c r="C1399" i="30"/>
  <c r="B1399" i="30"/>
  <c r="F1398" i="30"/>
  <c r="G1398" i="30" s="1"/>
  <c r="C1398" i="30"/>
  <c r="B1398" i="30"/>
  <c r="F1397" i="30"/>
  <c r="G1397" i="30" s="1"/>
  <c r="C1397" i="30"/>
  <c r="B1397" i="30"/>
  <c r="F1396" i="30"/>
  <c r="G1396" i="30" s="1"/>
  <c r="C1396" i="30"/>
  <c r="B1396" i="30"/>
  <c r="F1395" i="30"/>
  <c r="G1395" i="30" s="1"/>
  <c r="C1395" i="30"/>
  <c r="B1395" i="30"/>
  <c r="F1394" i="30"/>
  <c r="G1394" i="30" s="1"/>
  <c r="C1394" i="30"/>
  <c r="B1394" i="30"/>
  <c r="F1393" i="30"/>
  <c r="G1393" i="30" s="1"/>
  <c r="C1393" i="30"/>
  <c r="B1393" i="30"/>
  <c r="F1392" i="30"/>
  <c r="G1392" i="30" s="1"/>
  <c r="C1392" i="30"/>
  <c r="B1392" i="30"/>
  <c r="F1391" i="30"/>
  <c r="G1391" i="30" s="1"/>
  <c r="C1391" i="30"/>
  <c r="B1391" i="30"/>
  <c r="F1390" i="30"/>
  <c r="G1390" i="30" s="1"/>
  <c r="C1390" i="30"/>
  <c r="B1390" i="30"/>
  <c r="F1389" i="30"/>
  <c r="G1389" i="30" s="1"/>
  <c r="C1389" i="30"/>
  <c r="B1389" i="30"/>
  <c r="F1388" i="30"/>
  <c r="G1388" i="30" s="1"/>
  <c r="C1388" i="30"/>
  <c r="B1388" i="30"/>
  <c r="F1387" i="30"/>
  <c r="G1387" i="30" s="1"/>
  <c r="C1387" i="30"/>
  <c r="B1387" i="30"/>
  <c r="F1386" i="30"/>
  <c r="G1386" i="30" s="1"/>
  <c r="C1386" i="30"/>
  <c r="B1386" i="30"/>
  <c r="F1385" i="30"/>
  <c r="G1385" i="30" s="1"/>
  <c r="C1385" i="30"/>
  <c r="B1385" i="30"/>
  <c r="F1384" i="30"/>
  <c r="G1384" i="30" s="1"/>
  <c r="C1384" i="30"/>
  <c r="B1384" i="30"/>
  <c r="F1383" i="30"/>
  <c r="G1383" i="30" s="1"/>
  <c r="C1383" i="30"/>
  <c r="B1383" i="30"/>
  <c r="F1382" i="30"/>
  <c r="G1382" i="30" s="1"/>
  <c r="C1382" i="30"/>
  <c r="B1382" i="30"/>
  <c r="F1381" i="30"/>
  <c r="G1381" i="30" s="1"/>
  <c r="C1381" i="30"/>
  <c r="B1381" i="30"/>
  <c r="F1380" i="30"/>
  <c r="G1380" i="30" s="1"/>
  <c r="C1380" i="30"/>
  <c r="B1380" i="30"/>
  <c r="F1379" i="30"/>
  <c r="G1379" i="30" s="1"/>
  <c r="C1379" i="30"/>
  <c r="B1379" i="30"/>
  <c r="F1378" i="30"/>
  <c r="G1378" i="30" s="1"/>
  <c r="C1378" i="30"/>
  <c r="B1378" i="30"/>
  <c r="F1377" i="30"/>
  <c r="G1377" i="30" s="1"/>
  <c r="C1377" i="30"/>
  <c r="B1377" i="30"/>
  <c r="F1376" i="30"/>
  <c r="G1376" i="30" s="1"/>
  <c r="C1376" i="30"/>
  <c r="B1376" i="30"/>
  <c r="F1375" i="30"/>
  <c r="G1375" i="30" s="1"/>
  <c r="C1375" i="30"/>
  <c r="B1375" i="30"/>
  <c r="F1374" i="30"/>
  <c r="G1374" i="30" s="1"/>
  <c r="C1374" i="30"/>
  <c r="B1374" i="30"/>
  <c r="F1373" i="30"/>
  <c r="G1373" i="30" s="1"/>
  <c r="C1373" i="30"/>
  <c r="B1373" i="30"/>
  <c r="F1372" i="30"/>
  <c r="G1372" i="30" s="1"/>
  <c r="C1372" i="30"/>
  <c r="B1372" i="30"/>
  <c r="F1371" i="30"/>
  <c r="G1371" i="30" s="1"/>
  <c r="C1371" i="30"/>
  <c r="B1371" i="30"/>
  <c r="F1370" i="30"/>
  <c r="G1370" i="30" s="1"/>
  <c r="C1370" i="30"/>
  <c r="B1370" i="30"/>
  <c r="F1369" i="30"/>
  <c r="G1369" i="30" s="1"/>
  <c r="C1369" i="30"/>
  <c r="B1369" i="30"/>
  <c r="F1368" i="30"/>
  <c r="G1368" i="30" s="1"/>
  <c r="C1368" i="30"/>
  <c r="B1368" i="30"/>
  <c r="F1367" i="30"/>
  <c r="G1367" i="30" s="1"/>
  <c r="C1367" i="30"/>
  <c r="B1367" i="30"/>
  <c r="F1366" i="30"/>
  <c r="G1366" i="30" s="1"/>
  <c r="C1366" i="30"/>
  <c r="B1366" i="30"/>
  <c r="F1365" i="30"/>
  <c r="G1365" i="30" s="1"/>
  <c r="C1365" i="30"/>
  <c r="B1365" i="30"/>
  <c r="F1364" i="30"/>
  <c r="G1364" i="30" s="1"/>
  <c r="C1364" i="30"/>
  <c r="B1364" i="30"/>
  <c r="F1363" i="30"/>
  <c r="G1363" i="30" s="1"/>
  <c r="C1363" i="30"/>
  <c r="B1363" i="30"/>
  <c r="F1362" i="30"/>
  <c r="G1362" i="30" s="1"/>
  <c r="C1362" i="30"/>
  <c r="B1362" i="30"/>
  <c r="F1361" i="30"/>
  <c r="G1361" i="30" s="1"/>
  <c r="C1361" i="30"/>
  <c r="B1361" i="30"/>
  <c r="F1360" i="30"/>
  <c r="G1360" i="30" s="1"/>
  <c r="C1360" i="30"/>
  <c r="B1360" i="30"/>
  <c r="F1359" i="30"/>
  <c r="G1359" i="30" s="1"/>
  <c r="C1359" i="30"/>
  <c r="B1359" i="30"/>
  <c r="F1358" i="30"/>
  <c r="G1358" i="30" s="1"/>
  <c r="C1358" i="30"/>
  <c r="B1358" i="30"/>
  <c r="F1357" i="30"/>
  <c r="G1357" i="30" s="1"/>
  <c r="C1357" i="30"/>
  <c r="B1357" i="30"/>
  <c r="F1356" i="30"/>
  <c r="G1356" i="30" s="1"/>
  <c r="C1356" i="30"/>
  <c r="B1356" i="30"/>
  <c r="F1355" i="30"/>
  <c r="G1355" i="30" s="1"/>
  <c r="C1355" i="30"/>
  <c r="B1355" i="30"/>
  <c r="F1354" i="30"/>
  <c r="G1354" i="30" s="1"/>
  <c r="C1354" i="30"/>
  <c r="B1354" i="30"/>
  <c r="F1353" i="30"/>
  <c r="G1353" i="30" s="1"/>
  <c r="C1353" i="30"/>
  <c r="B1353" i="30"/>
  <c r="F1352" i="30"/>
  <c r="G1352" i="30" s="1"/>
  <c r="C1352" i="30"/>
  <c r="B1352" i="30"/>
  <c r="F1351" i="30"/>
  <c r="G1351" i="30" s="1"/>
  <c r="C1351" i="30"/>
  <c r="B1351" i="30"/>
  <c r="F1350" i="30"/>
  <c r="G1350" i="30" s="1"/>
  <c r="C1350" i="30"/>
  <c r="B1350" i="30"/>
  <c r="F1349" i="30"/>
  <c r="G1349" i="30" s="1"/>
  <c r="C1349" i="30"/>
  <c r="B1349" i="30"/>
  <c r="F1348" i="30"/>
  <c r="G1348" i="30" s="1"/>
  <c r="C1348" i="30"/>
  <c r="B1348" i="30"/>
  <c r="F1347" i="30"/>
  <c r="G1347" i="30" s="1"/>
  <c r="C1347" i="30"/>
  <c r="B1347" i="30"/>
  <c r="F1346" i="30"/>
  <c r="G1346" i="30" s="1"/>
  <c r="C1346" i="30"/>
  <c r="B1346" i="30"/>
  <c r="F1345" i="30"/>
  <c r="G1345" i="30" s="1"/>
  <c r="C1345" i="30"/>
  <c r="B1345" i="30"/>
  <c r="F1344" i="30"/>
  <c r="G1344" i="30" s="1"/>
  <c r="C1344" i="30"/>
  <c r="B1344" i="30"/>
  <c r="F1343" i="30"/>
  <c r="G1343" i="30" s="1"/>
  <c r="C1343" i="30"/>
  <c r="B1343" i="30"/>
  <c r="F1342" i="30"/>
  <c r="G1342" i="30" s="1"/>
  <c r="C1342" i="30"/>
  <c r="B1342" i="30"/>
  <c r="F1341" i="30"/>
  <c r="G1341" i="30" s="1"/>
  <c r="C1341" i="30"/>
  <c r="B1341" i="30"/>
  <c r="F1340" i="30"/>
  <c r="G1340" i="30" s="1"/>
  <c r="C1340" i="30"/>
  <c r="B1340" i="30"/>
  <c r="F1339" i="30"/>
  <c r="G1339" i="30" s="1"/>
  <c r="C1339" i="30"/>
  <c r="B1339" i="30"/>
  <c r="F1338" i="30"/>
  <c r="G1338" i="30" s="1"/>
  <c r="C1338" i="30"/>
  <c r="B1338" i="30"/>
  <c r="F1337" i="30"/>
  <c r="G1337" i="30" s="1"/>
  <c r="C1337" i="30"/>
  <c r="B1337" i="30"/>
  <c r="F1336" i="30"/>
  <c r="G1336" i="30" s="1"/>
  <c r="C1336" i="30"/>
  <c r="B1336" i="30"/>
  <c r="F1335" i="30"/>
  <c r="G1335" i="30" s="1"/>
  <c r="C1335" i="30"/>
  <c r="B1335" i="30"/>
  <c r="F1334" i="30"/>
  <c r="G1334" i="30" s="1"/>
  <c r="C1334" i="30"/>
  <c r="B1334" i="30"/>
  <c r="F1333" i="30"/>
  <c r="G1333" i="30" s="1"/>
  <c r="C1333" i="30"/>
  <c r="B1333" i="30"/>
  <c r="F1332" i="30"/>
  <c r="G1332" i="30" s="1"/>
  <c r="C1332" i="30"/>
  <c r="B1332" i="30"/>
  <c r="F1331" i="30"/>
  <c r="G1331" i="30" s="1"/>
  <c r="C1331" i="30"/>
  <c r="B1331" i="30"/>
  <c r="F1330" i="30"/>
  <c r="G1330" i="30" s="1"/>
  <c r="C1330" i="30"/>
  <c r="B1330" i="30"/>
  <c r="F1329" i="30"/>
  <c r="G1329" i="30" s="1"/>
  <c r="C1329" i="30"/>
  <c r="B1329" i="30"/>
  <c r="F1328" i="30"/>
  <c r="G1328" i="30" s="1"/>
  <c r="C1328" i="30"/>
  <c r="B1328" i="30"/>
  <c r="F1327" i="30"/>
  <c r="G1327" i="30" s="1"/>
  <c r="C1327" i="30"/>
  <c r="B1327" i="30"/>
  <c r="F1326" i="30"/>
  <c r="G1326" i="30" s="1"/>
  <c r="C1326" i="30"/>
  <c r="B1326" i="30"/>
  <c r="F1325" i="30"/>
  <c r="G1325" i="30" s="1"/>
  <c r="C1325" i="30"/>
  <c r="B1325" i="30"/>
  <c r="F1324" i="30"/>
  <c r="G1324" i="30" s="1"/>
  <c r="C1324" i="30"/>
  <c r="B1324" i="30"/>
  <c r="F1323" i="30"/>
  <c r="G1323" i="30" s="1"/>
  <c r="C1323" i="30"/>
  <c r="B1323" i="30"/>
  <c r="F1322" i="30"/>
  <c r="G1322" i="30" s="1"/>
  <c r="C1322" i="30"/>
  <c r="B1322" i="30"/>
  <c r="F1321" i="30"/>
  <c r="G1321" i="30" s="1"/>
  <c r="C1321" i="30"/>
  <c r="B1321" i="30"/>
  <c r="F1320" i="30"/>
  <c r="G1320" i="30" s="1"/>
  <c r="C1320" i="30"/>
  <c r="B1320" i="30"/>
  <c r="F1319" i="30"/>
  <c r="G1319" i="30" s="1"/>
  <c r="C1319" i="30"/>
  <c r="B1319" i="30"/>
  <c r="F1318" i="30"/>
  <c r="G1318" i="30" s="1"/>
  <c r="C1318" i="30"/>
  <c r="B1318" i="30"/>
  <c r="F1317" i="30"/>
  <c r="G1317" i="30" s="1"/>
  <c r="C1317" i="30"/>
  <c r="B1317" i="30"/>
  <c r="F1316" i="30"/>
  <c r="G1316" i="30" s="1"/>
  <c r="C1316" i="30"/>
  <c r="B1316" i="30"/>
  <c r="F1315" i="30"/>
  <c r="G1315" i="30" s="1"/>
  <c r="C1315" i="30"/>
  <c r="B1315" i="30"/>
  <c r="F1314" i="30"/>
  <c r="G1314" i="30" s="1"/>
  <c r="C1314" i="30"/>
  <c r="B1314" i="30"/>
  <c r="F1313" i="30"/>
  <c r="G1313" i="30" s="1"/>
  <c r="C1313" i="30"/>
  <c r="B1313" i="30"/>
  <c r="F1312" i="30"/>
  <c r="G1312" i="30" s="1"/>
  <c r="C1312" i="30"/>
  <c r="B1312" i="30"/>
  <c r="F1311" i="30"/>
  <c r="G1311" i="30" s="1"/>
  <c r="C1311" i="30"/>
  <c r="B1311" i="30"/>
  <c r="F1310" i="30"/>
  <c r="G1310" i="30" s="1"/>
  <c r="C1310" i="30"/>
  <c r="B1310" i="30"/>
  <c r="F1309" i="30"/>
  <c r="G1309" i="30" s="1"/>
  <c r="C1309" i="30"/>
  <c r="B1309" i="30"/>
  <c r="F1308" i="30"/>
  <c r="G1308" i="30" s="1"/>
  <c r="C1308" i="30"/>
  <c r="B1308" i="30"/>
  <c r="F1307" i="30"/>
  <c r="G1307" i="30" s="1"/>
  <c r="C1307" i="30"/>
  <c r="B1307" i="30"/>
  <c r="F1306" i="30"/>
  <c r="G1306" i="30" s="1"/>
  <c r="C1306" i="30"/>
  <c r="B1306" i="30"/>
  <c r="F1305" i="30"/>
  <c r="G1305" i="30" s="1"/>
  <c r="C1305" i="30"/>
  <c r="B1305" i="30"/>
  <c r="F1304" i="30"/>
  <c r="G1304" i="30" s="1"/>
  <c r="C1304" i="30"/>
  <c r="B1304" i="30"/>
  <c r="F1303" i="30"/>
  <c r="G1303" i="30" s="1"/>
  <c r="C1303" i="30"/>
  <c r="B1303" i="30"/>
  <c r="F1302" i="30"/>
  <c r="G1302" i="30" s="1"/>
  <c r="C1302" i="30"/>
  <c r="B1302" i="30"/>
  <c r="F1301" i="30"/>
  <c r="G1301" i="30" s="1"/>
  <c r="C1301" i="30"/>
  <c r="B1301" i="30"/>
  <c r="F1300" i="30"/>
  <c r="G1300" i="30" s="1"/>
  <c r="C1300" i="30"/>
  <c r="B1300" i="30"/>
  <c r="F1299" i="30"/>
  <c r="G1299" i="30" s="1"/>
  <c r="C1299" i="30"/>
  <c r="B1299" i="30"/>
  <c r="F1298" i="30"/>
  <c r="G1298" i="30" s="1"/>
  <c r="C1298" i="30"/>
  <c r="B1298" i="30"/>
  <c r="F1297" i="30"/>
  <c r="G1297" i="30" s="1"/>
  <c r="C1297" i="30"/>
  <c r="B1297" i="30"/>
  <c r="F1296" i="30"/>
  <c r="G1296" i="30" s="1"/>
  <c r="C1296" i="30"/>
  <c r="B1296" i="30"/>
  <c r="F1295" i="30"/>
  <c r="G1295" i="30" s="1"/>
  <c r="C1295" i="30"/>
  <c r="B1295" i="30"/>
  <c r="F1294" i="30"/>
  <c r="G1294" i="30" s="1"/>
  <c r="C1294" i="30"/>
  <c r="B1294" i="30"/>
  <c r="F1293" i="30"/>
  <c r="G1293" i="30" s="1"/>
  <c r="C1293" i="30"/>
  <c r="B1293" i="30"/>
  <c r="F1292" i="30"/>
  <c r="G1292" i="30" s="1"/>
  <c r="C1292" i="30"/>
  <c r="B1292" i="30"/>
  <c r="F1291" i="30"/>
  <c r="G1291" i="30" s="1"/>
  <c r="C1291" i="30"/>
  <c r="B1291" i="30"/>
  <c r="F1290" i="30"/>
  <c r="G1290" i="30" s="1"/>
  <c r="C1290" i="30"/>
  <c r="B1290" i="30"/>
  <c r="F1289" i="30"/>
  <c r="G1289" i="30" s="1"/>
  <c r="C1289" i="30"/>
  <c r="B1289" i="30"/>
  <c r="F1288" i="30"/>
  <c r="G1288" i="30" s="1"/>
  <c r="C1288" i="30"/>
  <c r="B1288" i="30"/>
  <c r="F1287" i="30"/>
  <c r="G1287" i="30" s="1"/>
  <c r="C1287" i="30"/>
  <c r="B1287" i="30"/>
  <c r="F1286" i="30"/>
  <c r="G1286" i="30" s="1"/>
  <c r="C1286" i="30"/>
  <c r="B1286" i="30"/>
  <c r="F1285" i="30"/>
  <c r="G1285" i="30" s="1"/>
  <c r="C1285" i="30"/>
  <c r="B1285" i="30"/>
  <c r="F1284" i="30"/>
  <c r="G1284" i="30" s="1"/>
  <c r="C1284" i="30"/>
  <c r="B1284" i="30"/>
  <c r="F1283" i="30"/>
  <c r="G1283" i="30" s="1"/>
  <c r="C1283" i="30"/>
  <c r="B1283" i="30"/>
  <c r="F1282" i="30"/>
  <c r="G1282" i="30" s="1"/>
  <c r="C1282" i="30"/>
  <c r="B1282" i="30"/>
  <c r="F1281" i="30"/>
  <c r="G1281" i="30" s="1"/>
  <c r="C1281" i="30"/>
  <c r="B1281" i="30"/>
  <c r="F1280" i="30"/>
  <c r="G1280" i="30" s="1"/>
  <c r="C1280" i="30"/>
  <c r="B1280" i="30"/>
  <c r="F1279" i="30"/>
  <c r="G1279" i="30" s="1"/>
  <c r="C1279" i="30"/>
  <c r="B1279" i="30"/>
  <c r="F1278" i="30"/>
  <c r="G1278" i="30" s="1"/>
  <c r="C1278" i="30"/>
  <c r="B1278" i="30"/>
  <c r="F1277" i="30"/>
  <c r="G1277" i="30" s="1"/>
  <c r="C1277" i="30"/>
  <c r="B1277" i="30"/>
  <c r="F1276" i="30"/>
  <c r="G1276" i="30" s="1"/>
  <c r="C1276" i="30"/>
  <c r="B1276" i="30"/>
  <c r="F1275" i="30"/>
  <c r="G1275" i="30" s="1"/>
  <c r="C1275" i="30"/>
  <c r="B1275" i="30"/>
  <c r="F1274" i="30"/>
  <c r="G1274" i="30" s="1"/>
  <c r="C1274" i="30"/>
  <c r="B1274" i="30"/>
  <c r="F1273" i="30"/>
  <c r="G1273" i="30" s="1"/>
  <c r="C1273" i="30"/>
  <c r="B1273" i="30"/>
  <c r="F1272" i="30"/>
  <c r="G1272" i="30" s="1"/>
  <c r="C1272" i="30"/>
  <c r="B1272" i="30"/>
  <c r="F1271" i="30"/>
  <c r="G1271" i="30" s="1"/>
  <c r="C1271" i="30"/>
  <c r="B1271" i="30"/>
  <c r="F1270" i="30"/>
  <c r="G1270" i="30" s="1"/>
  <c r="C1270" i="30"/>
  <c r="B1270" i="30"/>
  <c r="F1269" i="30"/>
  <c r="G1269" i="30" s="1"/>
  <c r="C1269" i="30"/>
  <c r="B1269" i="30"/>
  <c r="F1268" i="30"/>
  <c r="G1268" i="30" s="1"/>
  <c r="C1268" i="30"/>
  <c r="B1268" i="30"/>
  <c r="F1267" i="30"/>
  <c r="G1267" i="30" s="1"/>
  <c r="C1267" i="30"/>
  <c r="B1267" i="30"/>
  <c r="F1266" i="30"/>
  <c r="G1266" i="30" s="1"/>
  <c r="C1266" i="30"/>
  <c r="B1266" i="30"/>
  <c r="F1265" i="30"/>
  <c r="G1265" i="30" s="1"/>
  <c r="C1265" i="30"/>
  <c r="B1265" i="30"/>
  <c r="F1264" i="30"/>
  <c r="G1264" i="30" s="1"/>
  <c r="C1264" i="30"/>
  <c r="B1264" i="30"/>
  <c r="F1263" i="30"/>
  <c r="G1263" i="30" s="1"/>
  <c r="C1263" i="30"/>
  <c r="B1263" i="30"/>
  <c r="F1262" i="30"/>
  <c r="G1262" i="30" s="1"/>
  <c r="C1262" i="30"/>
  <c r="B1262" i="30"/>
  <c r="F1261" i="30"/>
  <c r="G1261" i="30" s="1"/>
  <c r="C1261" i="30"/>
  <c r="B1261" i="30"/>
  <c r="F1260" i="30"/>
  <c r="G1260" i="30" s="1"/>
  <c r="C1260" i="30"/>
  <c r="B1260" i="30"/>
  <c r="F1259" i="30"/>
  <c r="G1259" i="30" s="1"/>
  <c r="C1259" i="30"/>
  <c r="B1259" i="30"/>
  <c r="F1258" i="30"/>
  <c r="G1258" i="30" s="1"/>
  <c r="C1258" i="30"/>
  <c r="B1258" i="30"/>
  <c r="F1257" i="30"/>
  <c r="G1257" i="30" s="1"/>
  <c r="C1257" i="30"/>
  <c r="B1257" i="30"/>
  <c r="F1256" i="30"/>
  <c r="G1256" i="30" s="1"/>
  <c r="C1256" i="30"/>
  <c r="B1256" i="30"/>
  <c r="F1255" i="30"/>
  <c r="G1255" i="30" s="1"/>
  <c r="C1255" i="30"/>
  <c r="B1255" i="30"/>
  <c r="F1254" i="30"/>
  <c r="G1254" i="30" s="1"/>
  <c r="C1254" i="30"/>
  <c r="B1254" i="30"/>
  <c r="F1253" i="30"/>
  <c r="G1253" i="30" s="1"/>
  <c r="C1253" i="30"/>
  <c r="B1253" i="30"/>
  <c r="F1252" i="30"/>
  <c r="G1252" i="30" s="1"/>
  <c r="C1252" i="30"/>
  <c r="B1252" i="30"/>
  <c r="F1251" i="30"/>
  <c r="G1251" i="30" s="1"/>
  <c r="C1251" i="30"/>
  <c r="B1251" i="30"/>
  <c r="F1250" i="30"/>
  <c r="G1250" i="30" s="1"/>
  <c r="C1250" i="30"/>
  <c r="B1250" i="30"/>
  <c r="F1249" i="30"/>
  <c r="G1249" i="30" s="1"/>
  <c r="C1249" i="30"/>
  <c r="B1249" i="30"/>
  <c r="F1248" i="30"/>
  <c r="G1248" i="30" s="1"/>
  <c r="C1248" i="30"/>
  <c r="B1248" i="30"/>
  <c r="F1247" i="30"/>
  <c r="G1247" i="30" s="1"/>
  <c r="C1247" i="30"/>
  <c r="B1247" i="30"/>
  <c r="F1246" i="30"/>
  <c r="G1246" i="30" s="1"/>
  <c r="C1246" i="30"/>
  <c r="B1246" i="30"/>
  <c r="F1245" i="30"/>
  <c r="G1245" i="30" s="1"/>
  <c r="C1245" i="30"/>
  <c r="B1245" i="30"/>
  <c r="F1244" i="30"/>
  <c r="G1244" i="30" s="1"/>
  <c r="C1244" i="30"/>
  <c r="B1244" i="30"/>
  <c r="F1243" i="30"/>
  <c r="G1243" i="30" s="1"/>
  <c r="C1243" i="30"/>
  <c r="B1243" i="30"/>
  <c r="F1242" i="30"/>
  <c r="G1242" i="30" s="1"/>
  <c r="C1242" i="30"/>
  <c r="B1242" i="30"/>
  <c r="F1241" i="30"/>
  <c r="G1241" i="30" s="1"/>
  <c r="C1241" i="30"/>
  <c r="B1241" i="30"/>
  <c r="F1240" i="30"/>
  <c r="G1240" i="30" s="1"/>
  <c r="C1240" i="30"/>
  <c r="B1240" i="30"/>
  <c r="F1239" i="30"/>
  <c r="G1239" i="30" s="1"/>
  <c r="C1239" i="30"/>
  <c r="B1239" i="30"/>
  <c r="F1238" i="30"/>
  <c r="G1238" i="30" s="1"/>
  <c r="C1238" i="30"/>
  <c r="B1238" i="30"/>
  <c r="F1237" i="30"/>
  <c r="G1237" i="30" s="1"/>
  <c r="C1237" i="30"/>
  <c r="B1237" i="30"/>
  <c r="F1236" i="30"/>
  <c r="G1236" i="30" s="1"/>
  <c r="C1236" i="30"/>
  <c r="B1236" i="30"/>
  <c r="F1235" i="30"/>
  <c r="G1235" i="30" s="1"/>
  <c r="C1235" i="30"/>
  <c r="B1235" i="30"/>
  <c r="F1234" i="30"/>
  <c r="G1234" i="30" s="1"/>
  <c r="C1234" i="30"/>
  <c r="B1234" i="30"/>
  <c r="F1233" i="30"/>
  <c r="G1233" i="30" s="1"/>
  <c r="C1233" i="30"/>
  <c r="B1233" i="30"/>
  <c r="F1232" i="30"/>
  <c r="G1232" i="30" s="1"/>
  <c r="C1232" i="30"/>
  <c r="B1232" i="30"/>
  <c r="F1231" i="30"/>
  <c r="G1231" i="30" s="1"/>
  <c r="C1231" i="30"/>
  <c r="B1231" i="30"/>
  <c r="F1230" i="30"/>
  <c r="G1230" i="30" s="1"/>
  <c r="C1230" i="30"/>
  <c r="B1230" i="30"/>
  <c r="F1229" i="30"/>
  <c r="G1229" i="30" s="1"/>
  <c r="C1229" i="30"/>
  <c r="B1229" i="30"/>
  <c r="F1228" i="30"/>
  <c r="G1228" i="30" s="1"/>
  <c r="C1228" i="30"/>
  <c r="B1228" i="30"/>
  <c r="F1227" i="30"/>
  <c r="G1227" i="30" s="1"/>
  <c r="C1227" i="30"/>
  <c r="B1227" i="30"/>
  <c r="F1226" i="30"/>
  <c r="G1226" i="30" s="1"/>
  <c r="C1226" i="30"/>
  <c r="B1226" i="30"/>
  <c r="F1225" i="30"/>
  <c r="G1225" i="30" s="1"/>
  <c r="C1225" i="30"/>
  <c r="B1225" i="30"/>
  <c r="F1224" i="30"/>
  <c r="G1224" i="30" s="1"/>
  <c r="C1224" i="30"/>
  <c r="B1224" i="30"/>
  <c r="F1223" i="30"/>
  <c r="G1223" i="30" s="1"/>
  <c r="C1223" i="30"/>
  <c r="B1223" i="30"/>
  <c r="F1222" i="30"/>
  <c r="G1222" i="30" s="1"/>
  <c r="C1222" i="30"/>
  <c r="B1222" i="30"/>
  <c r="F1221" i="30"/>
  <c r="G1221" i="30" s="1"/>
  <c r="C1221" i="30"/>
  <c r="B1221" i="30"/>
  <c r="F1220" i="30"/>
  <c r="G1220" i="30" s="1"/>
  <c r="C1220" i="30"/>
  <c r="B1220" i="30"/>
  <c r="F1219" i="30"/>
  <c r="G1219" i="30" s="1"/>
  <c r="C1219" i="30"/>
  <c r="B1219" i="30"/>
  <c r="F1218" i="30"/>
  <c r="G1218" i="30" s="1"/>
  <c r="C1218" i="30"/>
  <c r="B1218" i="30"/>
  <c r="F1217" i="30"/>
  <c r="G1217" i="30" s="1"/>
  <c r="C1217" i="30"/>
  <c r="B1217" i="30"/>
  <c r="F1216" i="30"/>
  <c r="G1216" i="30" s="1"/>
  <c r="C1216" i="30"/>
  <c r="B1216" i="30"/>
  <c r="F1215" i="30"/>
  <c r="G1215" i="30" s="1"/>
  <c r="C1215" i="30"/>
  <c r="B1215" i="30"/>
  <c r="F1214" i="30"/>
  <c r="G1214" i="30" s="1"/>
  <c r="C1214" i="30"/>
  <c r="B1214" i="30"/>
  <c r="F1213" i="30"/>
  <c r="G1213" i="30" s="1"/>
  <c r="C1213" i="30"/>
  <c r="B1213" i="30"/>
  <c r="F1212" i="30"/>
  <c r="G1212" i="30" s="1"/>
  <c r="C1212" i="30"/>
  <c r="B1212" i="30"/>
  <c r="F1211" i="30"/>
  <c r="G1211" i="30" s="1"/>
  <c r="C1211" i="30"/>
  <c r="B1211" i="30"/>
  <c r="F1210" i="30"/>
  <c r="G1210" i="30" s="1"/>
  <c r="C1210" i="30"/>
  <c r="B1210" i="30"/>
  <c r="F1209" i="30"/>
  <c r="G1209" i="30" s="1"/>
  <c r="C1209" i="30"/>
  <c r="B1209" i="30"/>
  <c r="F1208" i="30"/>
  <c r="G1208" i="30" s="1"/>
  <c r="C1208" i="30"/>
  <c r="B1208" i="30"/>
  <c r="F1207" i="30"/>
  <c r="G1207" i="30" s="1"/>
  <c r="C1207" i="30"/>
  <c r="B1207" i="30"/>
  <c r="F1206" i="30"/>
  <c r="G1206" i="30" s="1"/>
  <c r="C1206" i="30"/>
  <c r="B1206" i="30"/>
  <c r="F1205" i="30"/>
  <c r="G1205" i="30" s="1"/>
  <c r="C1205" i="30"/>
  <c r="B1205" i="30"/>
  <c r="F1204" i="30"/>
  <c r="G1204" i="30" s="1"/>
  <c r="C1204" i="30"/>
  <c r="B1204" i="30"/>
  <c r="F1203" i="30"/>
  <c r="G1203" i="30" s="1"/>
  <c r="C1203" i="30"/>
  <c r="B1203" i="30"/>
  <c r="F1202" i="30"/>
  <c r="G1202" i="30" s="1"/>
  <c r="C1202" i="30"/>
  <c r="B1202" i="30"/>
  <c r="F1201" i="30"/>
  <c r="G1201" i="30" s="1"/>
  <c r="C1201" i="30"/>
  <c r="B1201" i="30"/>
  <c r="F1200" i="30"/>
  <c r="G1200" i="30" s="1"/>
  <c r="C1200" i="30"/>
  <c r="B1200" i="30"/>
  <c r="F1199" i="30"/>
  <c r="G1199" i="30" s="1"/>
  <c r="C1199" i="30"/>
  <c r="B1199" i="30"/>
  <c r="F1198" i="30"/>
  <c r="G1198" i="30" s="1"/>
  <c r="C1198" i="30"/>
  <c r="B1198" i="30"/>
  <c r="F1197" i="30"/>
  <c r="G1197" i="30" s="1"/>
  <c r="C1197" i="30"/>
  <c r="B1197" i="30"/>
  <c r="F1196" i="30"/>
  <c r="G1196" i="30" s="1"/>
  <c r="C1196" i="30"/>
  <c r="B1196" i="30"/>
  <c r="F1195" i="30"/>
  <c r="G1195" i="30" s="1"/>
  <c r="C1195" i="30"/>
  <c r="B1195" i="30"/>
  <c r="F1194" i="30"/>
  <c r="G1194" i="30" s="1"/>
  <c r="C1194" i="30"/>
  <c r="B1194" i="30"/>
  <c r="F1193" i="30"/>
  <c r="G1193" i="30" s="1"/>
  <c r="C1193" i="30"/>
  <c r="B1193" i="30"/>
  <c r="F1192" i="30"/>
  <c r="G1192" i="30" s="1"/>
  <c r="C1192" i="30"/>
  <c r="B1192" i="30"/>
  <c r="F1191" i="30"/>
  <c r="G1191" i="30" s="1"/>
  <c r="C1191" i="30"/>
  <c r="B1191" i="30"/>
  <c r="F1190" i="30"/>
  <c r="G1190" i="30" s="1"/>
  <c r="C1190" i="30"/>
  <c r="B1190" i="30"/>
  <c r="F1189" i="30"/>
  <c r="G1189" i="30" s="1"/>
  <c r="C1189" i="30"/>
  <c r="B1189" i="30"/>
  <c r="F1188" i="30"/>
  <c r="G1188" i="30" s="1"/>
  <c r="C1188" i="30"/>
  <c r="B1188" i="30"/>
  <c r="F1187" i="30"/>
  <c r="G1187" i="30" s="1"/>
  <c r="C1187" i="30"/>
  <c r="B1187" i="30"/>
  <c r="F1186" i="30"/>
  <c r="G1186" i="30" s="1"/>
  <c r="C1186" i="30"/>
  <c r="B1186" i="30"/>
  <c r="F1185" i="30"/>
  <c r="G1185" i="30" s="1"/>
  <c r="C1185" i="30"/>
  <c r="B1185" i="30"/>
  <c r="F1184" i="30"/>
  <c r="G1184" i="30" s="1"/>
  <c r="C1184" i="30"/>
  <c r="B1184" i="30"/>
  <c r="F1183" i="30"/>
  <c r="G1183" i="30" s="1"/>
  <c r="C1183" i="30"/>
  <c r="B1183" i="30"/>
  <c r="F1182" i="30"/>
  <c r="G1182" i="30" s="1"/>
  <c r="C1182" i="30"/>
  <c r="B1182" i="30"/>
  <c r="F1181" i="30"/>
  <c r="G1181" i="30" s="1"/>
  <c r="C1181" i="30"/>
  <c r="B1181" i="30"/>
  <c r="F1180" i="30"/>
  <c r="G1180" i="30" s="1"/>
  <c r="C1180" i="30"/>
  <c r="B1180" i="30"/>
  <c r="F1179" i="30"/>
  <c r="G1179" i="30" s="1"/>
  <c r="C1179" i="30"/>
  <c r="B1179" i="30"/>
  <c r="F1178" i="30"/>
  <c r="G1178" i="30" s="1"/>
  <c r="C1178" i="30"/>
  <c r="B1178" i="30"/>
  <c r="F1177" i="30"/>
  <c r="G1177" i="30" s="1"/>
  <c r="C1177" i="30"/>
  <c r="B1177" i="30"/>
  <c r="F1176" i="30"/>
  <c r="G1176" i="30" s="1"/>
  <c r="C1176" i="30"/>
  <c r="B1176" i="30"/>
  <c r="F1175" i="30"/>
  <c r="G1175" i="30" s="1"/>
  <c r="C1175" i="30"/>
  <c r="B1175" i="30"/>
  <c r="F1174" i="30"/>
  <c r="G1174" i="30" s="1"/>
  <c r="C1174" i="30"/>
  <c r="B1174" i="30"/>
  <c r="F1173" i="30"/>
  <c r="G1173" i="30" s="1"/>
  <c r="C1173" i="30"/>
  <c r="B1173" i="30"/>
  <c r="F1172" i="30"/>
  <c r="G1172" i="30" s="1"/>
  <c r="C1172" i="30"/>
  <c r="B1172" i="30"/>
  <c r="F1171" i="30"/>
  <c r="G1171" i="30" s="1"/>
  <c r="C1171" i="30"/>
  <c r="B1171" i="30"/>
  <c r="F1170" i="30"/>
  <c r="G1170" i="30" s="1"/>
  <c r="C1170" i="30"/>
  <c r="B1170" i="30"/>
  <c r="F1169" i="30"/>
  <c r="G1169" i="30" s="1"/>
  <c r="C1169" i="30"/>
  <c r="B1169" i="30"/>
  <c r="F1168" i="30"/>
  <c r="G1168" i="30" s="1"/>
  <c r="C1168" i="30"/>
  <c r="B1168" i="30"/>
  <c r="F1167" i="30"/>
  <c r="G1167" i="30" s="1"/>
  <c r="C1167" i="30"/>
  <c r="B1167" i="30"/>
  <c r="F1166" i="30"/>
  <c r="G1166" i="30" s="1"/>
  <c r="C1166" i="30"/>
  <c r="B1166" i="30"/>
  <c r="F1165" i="30"/>
  <c r="G1165" i="30" s="1"/>
  <c r="C1165" i="30"/>
  <c r="B1165" i="30"/>
  <c r="F1164" i="30"/>
  <c r="G1164" i="30" s="1"/>
  <c r="C1164" i="30"/>
  <c r="B1164" i="30"/>
  <c r="F1163" i="30"/>
  <c r="G1163" i="30" s="1"/>
  <c r="C1163" i="30"/>
  <c r="B1163" i="30"/>
  <c r="F1162" i="30"/>
  <c r="G1162" i="30" s="1"/>
  <c r="C1162" i="30"/>
  <c r="B1162" i="30"/>
  <c r="F1161" i="30"/>
  <c r="G1161" i="30" s="1"/>
  <c r="C1161" i="30"/>
  <c r="B1161" i="30"/>
  <c r="F1160" i="30"/>
  <c r="G1160" i="30" s="1"/>
  <c r="C1160" i="30"/>
  <c r="B1160" i="30"/>
  <c r="F1159" i="30"/>
  <c r="G1159" i="30" s="1"/>
  <c r="C1159" i="30"/>
  <c r="B1159" i="30"/>
  <c r="F1158" i="30"/>
  <c r="G1158" i="30" s="1"/>
  <c r="C1158" i="30"/>
  <c r="B1158" i="30"/>
  <c r="F1157" i="30"/>
  <c r="G1157" i="30" s="1"/>
  <c r="C1157" i="30"/>
  <c r="B1157" i="30"/>
  <c r="F1156" i="30"/>
  <c r="G1156" i="30" s="1"/>
  <c r="C1156" i="30"/>
  <c r="B1156" i="30"/>
  <c r="F1155" i="30"/>
  <c r="G1155" i="30" s="1"/>
  <c r="C1155" i="30"/>
  <c r="B1155" i="30"/>
  <c r="F1154" i="30"/>
  <c r="G1154" i="30" s="1"/>
  <c r="C1154" i="30"/>
  <c r="B1154" i="30"/>
  <c r="F1153" i="30"/>
  <c r="G1153" i="30" s="1"/>
  <c r="C1153" i="30"/>
  <c r="B1153" i="30"/>
  <c r="F1152" i="30"/>
  <c r="G1152" i="30" s="1"/>
  <c r="C1152" i="30"/>
  <c r="B1152" i="30"/>
  <c r="F1151" i="30"/>
  <c r="G1151" i="30" s="1"/>
  <c r="C1151" i="30"/>
  <c r="B1151" i="30"/>
  <c r="F1150" i="30"/>
  <c r="G1150" i="30" s="1"/>
  <c r="C1150" i="30"/>
  <c r="B1150" i="30"/>
  <c r="F1149" i="30"/>
  <c r="G1149" i="30" s="1"/>
  <c r="C1149" i="30"/>
  <c r="B1149" i="30"/>
  <c r="F1148" i="30"/>
  <c r="G1148" i="30" s="1"/>
  <c r="C1148" i="30"/>
  <c r="B1148" i="30"/>
  <c r="F1147" i="30"/>
  <c r="G1147" i="30" s="1"/>
  <c r="C1147" i="30"/>
  <c r="B1147" i="30"/>
  <c r="F1146" i="30"/>
  <c r="G1146" i="30" s="1"/>
  <c r="C1146" i="30"/>
  <c r="B1146" i="30"/>
  <c r="F1145" i="30"/>
  <c r="G1145" i="30" s="1"/>
  <c r="C1145" i="30"/>
  <c r="B1145" i="30"/>
  <c r="F1144" i="30"/>
  <c r="G1144" i="30" s="1"/>
  <c r="C1144" i="30"/>
  <c r="B1144" i="30"/>
  <c r="F1143" i="30"/>
  <c r="G1143" i="30" s="1"/>
  <c r="C1143" i="30"/>
  <c r="B1143" i="30"/>
  <c r="F1142" i="30"/>
  <c r="G1142" i="30" s="1"/>
  <c r="C1142" i="30"/>
  <c r="B1142" i="30"/>
  <c r="F1141" i="30"/>
  <c r="G1141" i="30" s="1"/>
  <c r="C1141" i="30"/>
  <c r="B1141" i="30"/>
  <c r="F1140" i="30"/>
  <c r="G1140" i="30" s="1"/>
  <c r="C1140" i="30"/>
  <c r="B1140" i="30"/>
  <c r="F1139" i="30"/>
  <c r="G1139" i="30" s="1"/>
  <c r="C1139" i="30"/>
  <c r="B1139" i="30"/>
  <c r="F1138" i="30"/>
  <c r="G1138" i="30" s="1"/>
  <c r="C1138" i="30"/>
  <c r="B1138" i="30"/>
  <c r="F1137" i="30"/>
  <c r="G1137" i="30" s="1"/>
  <c r="C1137" i="30"/>
  <c r="B1137" i="30"/>
  <c r="F1136" i="30"/>
  <c r="G1136" i="30" s="1"/>
  <c r="C1136" i="30"/>
  <c r="B1136" i="30"/>
  <c r="F1135" i="30"/>
  <c r="G1135" i="30" s="1"/>
  <c r="C1135" i="30"/>
  <c r="B1135" i="30"/>
  <c r="F1134" i="30"/>
  <c r="G1134" i="30" s="1"/>
  <c r="C1134" i="30"/>
  <c r="B1134" i="30"/>
  <c r="F1133" i="30"/>
  <c r="G1133" i="30" s="1"/>
  <c r="C1133" i="30"/>
  <c r="B1133" i="30"/>
  <c r="F1132" i="30"/>
  <c r="G1132" i="30" s="1"/>
  <c r="C1132" i="30"/>
  <c r="B1132" i="30"/>
  <c r="F1131" i="30"/>
  <c r="G1131" i="30" s="1"/>
  <c r="C1131" i="30"/>
  <c r="B1131" i="30"/>
  <c r="F1130" i="30"/>
  <c r="G1130" i="30" s="1"/>
  <c r="C1130" i="30"/>
  <c r="B1130" i="30"/>
  <c r="F1129" i="30"/>
  <c r="G1129" i="30" s="1"/>
  <c r="C1129" i="30"/>
  <c r="B1129" i="30"/>
  <c r="F1128" i="30"/>
  <c r="G1128" i="30" s="1"/>
  <c r="C1128" i="30"/>
  <c r="B1128" i="30"/>
  <c r="F1127" i="30"/>
  <c r="G1127" i="30" s="1"/>
  <c r="C1127" i="30"/>
  <c r="B1127" i="30"/>
  <c r="F1126" i="30"/>
  <c r="G1126" i="30" s="1"/>
  <c r="C1126" i="30"/>
  <c r="B1126" i="30"/>
  <c r="F1125" i="30"/>
  <c r="G1125" i="30" s="1"/>
  <c r="C1125" i="30"/>
  <c r="B1125" i="30"/>
  <c r="F1124" i="30"/>
  <c r="G1124" i="30" s="1"/>
  <c r="C1124" i="30"/>
  <c r="B1124" i="30"/>
  <c r="F1123" i="30"/>
  <c r="G1123" i="30" s="1"/>
  <c r="C1123" i="30"/>
  <c r="B1123" i="30"/>
  <c r="F1122" i="30"/>
  <c r="G1122" i="30" s="1"/>
  <c r="C1122" i="30"/>
  <c r="B1122" i="30"/>
  <c r="F1121" i="30"/>
  <c r="G1121" i="30" s="1"/>
  <c r="C1121" i="30"/>
  <c r="B1121" i="30"/>
  <c r="F1120" i="30"/>
  <c r="G1120" i="30" s="1"/>
  <c r="C1120" i="30"/>
  <c r="B1120" i="30"/>
  <c r="F1119" i="30"/>
  <c r="G1119" i="30" s="1"/>
  <c r="C1119" i="30"/>
  <c r="B1119" i="30"/>
  <c r="F1118" i="30"/>
  <c r="G1118" i="30" s="1"/>
  <c r="C1118" i="30"/>
  <c r="B1118" i="30"/>
  <c r="F1117" i="30"/>
  <c r="G1117" i="30" s="1"/>
  <c r="C1117" i="30"/>
  <c r="B1117" i="30"/>
  <c r="F1116" i="30"/>
  <c r="G1116" i="30" s="1"/>
  <c r="C1116" i="30"/>
  <c r="B1116" i="30"/>
  <c r="F1115" i="30"/>
  <c r="G1115" i="30" s="1"/>
  <c r="C1115" i="30"/>
  <c r="B1115" i="30"/>
  <c r="F1114" i="30"/>
  <c r="G1114" i="30" s="1"/>
  <c r="C1114" i="30"/>
  <c r="B1114" i="30"/>
  <c r="F1113" i="30"/>
  <c r="G1113" i="30" s="1"/>
  <c r="C1113" i="30"/>
  <c r="B1113" i="30"/>
  <c r="F1112" i="30"/>
  <c r="G1112" i="30" s="1"/>
  <c r="C1112" i="30"/>
  <c r="B1112" i="30"/>
  <c r="F1111" i="30"/>
  <c r="G1111" i="30" s="1"/>
  <c r="C1111" i="30"/>
  <c r="B1111" i="30"/>
  <c r="F1110" i="30"/>
  <c r="G1110" i="30" s="1"/>
  <c r="C1110" i="30"/>
  <c r="B1110" i="30"/>
  <c r="F1109" i="30"/>
  <c r="G1109" i="30" s="1"/>
  <c r="C1109" i="30"/>
  <c r="B1109" i="30"/>
  <c r="F1108" i="30"/>
  <c r="G1108" i="30" s="1"/>
  <c r="C1108" i="30"/>
  <c r="B1108" i="30"/>
  <c r="F1107" i="30"/>
  <c r="G1107" i="30" s="1"/>
  <c r="C1107" i="30"/>
  <c r="B1107" i="30"/>
  <c r="F1106" i="30"/>
  <c r="G1106" i="30" s="1"/>
  <c r="C1106" i="30"/>
  <c r="B1106" i="30"/>
  <c r="F1105" i="30"/>
  <c r="G1105" i="30" s="1"/>
  <c r="C1105" i="30"/>
  <c r="B1105" i="30"/>
  <c r="F1104" i="30"/>
  <c r="G1104" i="30" s="1"/>
  <c r="C1104" i="30"/>
  <c r="B1104" i="30"/>
  <c r="F1103" i="30"/>
  <c r="G1103" i="30" s="1"/>
  <c r="C1103" i="30"/>
  <c r="B1103" i="30"/>
  <c r="F1102" i="30"/>
  <c r="G1102" i="30" s="1"/>
  <c r="C1102" i="30"/>
  <c r="B1102" i="30"/>
  <c r="F1101" i="30"/>
  <c r="G1101" i="30" s="1"/>
  <c r="C1101" i="30"/>
  <c r="B1101" i="30"/>
  <c r="F1100" i="30"/>
  <c r="G1100" i="30" s="1"/>
  <c r="C1100" i="30"/>
  <c r="B1100" i="30"/>
  <c r="F1099" i="30"/>
  <c r="G1099" i="30" s="1"/>
  <c r="C1099" i="30"/>
  <c r="B1099" i="30"/>
  <c r="F1098" i="30"/>
  <c r="G1098" i="30" s="1"/>
  <c r="C1098" i="30"/>
  <c r="B1098" i="30"/>
  <c r="F1097" i="30"/>
  <c r="G1097" i="30" s="1"/>
  <c r="C1097" i="30"/>
  <c r="B1097" i="30"/>
  <c r="F1096" i="30"/>
  <c r="G1096" i="30" s="1"/>
  <c r="C1096" i="30"/>
  <c r="B1096" i="30"/>
  <c r="F1095" i="30"/>
  <c r="G1095" i="30" s="1"/>
  <c r="C1095" i="30"/>
  <c r="B1095" i="30"/>
  <c r="F1094" i="30"/>
  <c r="G1094" i="30" s="1"/>
  <c r="C1094" i="30"/>
  <c r="B1094" i="30"/>
  <c r="F1093" i="30"/>
  <c r="G1093" i="30" s="1"/>
  <c r="C1093" i="30"/>
  <c r="B1093" i="30"/>
  <c r="F1092" i="30"/>
  <c r="G1092" i="30" s="1"/>
  <c r="C1092" i="30"/>
  <c r="B1092" i="30"/>
  <c r="F1091" i="30"/>
  <c r="G1091" i="30" s="1"/>
  <c r="C1091" i="30"/>
  <c r="B1091" i="30"/>
  <c r="F1090" i="30"/>
  <c r="G1090" i="30" s="1"/>
  <c r="C1090" i="30"/>
  <c r="B1090" i="30"/>
  <c r="F1089" i="30"/>
  <c r="G1089" i="30" s="1"/>
  <c r="C1089" i="30"/>
  <c r="B1089" i="30"/>
  <c r="F1088" i="30"/>
  <c r="G1088" i="30" s="1"/>
  <c r="C1088" i="30"/>
  <c r="B1088" i="30"/>
  <c r="F1087" i="30"/>
  <c r="G1087" i="30" s="1"/>
  <c r="C1087" i="30"/>
  <c r="B1087" i="30"/>
  <c r="F1086" i="30"/>
  <c r="G1086" i="30" s="1"/>
  <c r="C1086" i="30"/>
  <c r="B1086" i="30"/>
  <c r="F1085" i="30"/>
  <c r="G1085" i="30" s="1"/>
  <c r="C1085" i="30"/>
  <c r="B1085" i="30"/>
  <c r="F1084" i="30"/>
  <c r="G1084" i="30" s="1"/>
  <c r="C1084" i="30"/>
  <c r="B1084" i="30"/>
  <c r="F1083" i="30"/>
  <c r="G1083" i="30" s="1"/>
  <c r="C1083" i="30"/>
  <c r="B1083" i="30"/>
  <c r="F1082" i="30"/>
  <c r="G1082" i="30" s="1"/>
  <c r="C1082" i="30"/>
  <c r="B1082" i="30"/>
  <c r="F1081" i="30"/>
  <c r="G1081" i="30" s="1"/>
  <c r="C1081" i="30"/>
  <c r="B1081" i="30"/>
  <c r="F1080" i="30"/>
  <c r="G1080" i="30" s="1"/>
  <c r="C1080" i="30"/>
  <c r="B1080" i="30"/>
  <c r="F1079" i="30"/>
  <c r="G1079" i="30" s="1"/>
  <c r="C1079" i="30"/>
  <c r="B1079" i="30"/>
  <c r="F1078" i="30"/>
  <c r="G1078" i="30" s="1"/>
  <c r="C1078" i="30"/>
  <c r="B1078" i="30"/>
  <c r="F1077" i="30"/>
  <c r="G1077" i="30" s="1"/>
  <c r="C1077" i="30"/>
  <c r="B1077" i="30"/>
  <c r="F1076" i="30"/>
  <c r="G1076" i="30" s="1"/>
  <c r="C1076" i="30"/>
  <c r="B1076" i="30"/>
  <c r="F1075" i="30"/>
  <c r="G1075" i="30" s="1"/>
  <c r="C1075" i="30"/>
  <c r="B1075" i="30"/>
  <c r="F1074" i="30"/>
  <c r="G1074" i="30" s="1"/>
  <c r="C1074" i="30"/>
  <c r="B1074" i="30"/>
  <c r="F1073" i="30"/>
  <c r="G1073" i="30" s="1"/>
  <c r="C1073" i="30"/>
  <c r="B1073" i="30"/>
  <c r="F1072" i="30"/>
  <c r="G1072" i="30" s="1"/>
  <c r="C1072" i="30"/>
  <c r="B1072" i="30"/>
  <c r="F1071" i="30"/>
  <c r="G1071" i="30" s="1"/>
  <c r="C1071" i="30"/>
  <c r="B1071" i="30"/>
  <c r="F1070" i="30"/>
  <c r="G1070" i="30" s="1"/>
  <c r="C1070" i="30"/>
  <c r="B1070" i="30"/>
  <c r="F1069" i="30"/>
  <c r="G1069" i="30" s="1"/>
  <c r="C1069" i="30"/>
  <c r="B1069" i="30"/>
  <c r="F1068" i="30"/>
  <c r="G1068" i="30" s="1"/>
  <c r="C1068" i="30"/>
  <c r="B1068" i="30"/>
  <c r="F1067" i="30"/>
  <c r="G1067" i="30" s="1"/>
  <c r="C1067" i="30"/>
  <c r="B1067" i="30"/>
  <c r="F1066" i="30"/>
  <c r="G1066" i="30" s="1"/>
  <c r="C1066" i="30"/>
  <c r="B1066" i="30"/>
  <c r="F1065" i="30"/>
  <c r="G1065" i="30" s="1"/>
  <c r="C1065" i="30"/>
  <c r="B1065" i="30"/>
  <c r="F1064" i="30"/>
  <c r="G1064" i="30" s="1"/>
  <c r="C1064" i="30"/>
  <c r="B1064" i="30"/>
  <c r="F1063" i="30"/>
  <c r="G1063" i="30" s="1"/>
  <c r="C1063" i="30"/>
  <c r="B1063" i="30"/>
  <c r="F1062" i="30"/>
  <c r="G1062" i="30" s="1"/>
  <c r="C1062" i="30"/>
  <c r="B1062" i="30"/>
  <c r="F1061" i="30"/>
  <c r="G1061" i="30" s="1"/>
  <c r="C1061" i="30"/>
  <c r="B1061" i="30"/>
  <c r="F1060" i="30"/>
  <c r="G1060" i="30" s="1"/>
  <c r="C1060" i="30"/>
  <c r="B1060" i="30"/>
  <c r="F1059" i="30"/>
  <c r="G1059" i="30" s="1"/>
  <c r="C1059" i="30"/>
  <c r="B1059" i="30"/>
  <c r="F1058" i="30"/>
  <c r="G1058" i="30" s="1"/>
  <c r="C1058" i="30"/>
  <c r="B1058" i="30"/>
  <c r="F1057" i="30"/>
  <c r="G1057" i="30" s="1"/>
  <c r="C1057" i="30"/>
  <c r="B1057" i="30"/>
  <c r="F1056" i="30"/>
  <c r="G1056" i="30" s="1"/>
  <c r="C1056" i="30"/>
  <c r="B1056" i="30"/>
  <c r="F1055" i="30"/>
  <c r="G1055" i="30" s="1"/>
  <c r="C1055" i="30"/>
  <c r="B1055" i="30"/>
  <c r="F1054" i="30"/>
  <c r="G1054" i="30" s="1"/>
  <c r="C1054" i="30"/>
  <c r="B1054" i="30"/>
  <c r="F1053" i="30"/>
  <c r="G1053" i="30" s="1"/>
  <c r="C1053" i="30"/>
  <c r="B1053" i="30"/>
  <c r="F1052" i="30"/>
  <c r="G1052" i="30" s="1"/>
  <c r="C1052" i="30"/>
  <c r="B1052" i="30"/>
  <c r="F1051" i="30"/>
  <c r="G1051" i="30" s="1"/>
  <c r="C1051" i="30"/>
  <c r="B1051" i="30"/>
  <c r="F1050" i="30"/>
  <c r="G1050" i="30" s="1"/>
  <c r="C1050" i="30"/>
  <c r="B1050" i="30"/>
  <c r="F1049" i="30"/>
  <c r="G1049" i="30" s="1"/>
  <c r="C1049" i="30"/>
  <c r="B1049" i="30"/>
  <c r="F1048" i="30"/>
  <c r="G1048" i="30" s="1"/>
  <c r="C1048" i="30"/>
  <c r="B1048" i="30"/>
  <c r="F1047" i="30"/>
  <c r="G1047" i="30" s="1"/>
  <c r="C1047" i="30"/>
  <c r="B1047" i="30"/>
  <c r="F1046" i="30"/>
  <c r="G1046" i="30" s="1"/>
  <c r="C1046" i="30"/>
  <c r="B1046" i="30"/>
  <c r="F1045" i="30"/>
  <c r="G1045" i="30" s="1"/>
  <c r="C1045" i="30"/>
  <c r="B1045" i="30"/>
  <c r="F1044" i="30"/>
  <c r="G1044" i="30" s="1"/>
  <c r="C1044" i="30"/>
  <c r="B1044" i="30"/>
  <c r="F1043" i="30"/>
  <c r="G1043" i="30" s="1"/>
  <c r="C1043" i="30"/>
  <c r="B1043" i="30"/>
  <c r="F1042" i="30"/>
  <c r="G1042" i="30" s="1"/>
  <c r="C1042" i="30"/>
  <c r="B1042" i="30"/>
  <c r="F1041" i="30"/>
  <c r="G1041" i="30" s="1"/>
  <c r="C1041" i="30"/>
  <c r="B1041" i="30"/>
  <c r="F1040" i="30"/>
  <c r="G1040" i="30" s="1"/>
  <c r="C1040" i="30"/>
  <c r="B1040" i="30"/>
  <c r="F1039" i="30"/>
  <c r="G1039" i="30" s="1"/>
  <c r="C1039" i="30"/>
  <c r="B1039" i="30"/>
  <c r="F1038" i="30"/>
  <c r="G1038" i="30" s="1"/>
  <c r="C1038" i="30"/>
  <c r="B1038" i="30"/>
  <c r="F1037" i="30"/>
  <c r="G1037" i="30" s="1"/>
  <c r="C1037" i="30"/>
  <c r="B1037" i="30"/>
  <c r="F1036" i="30"/>
  <c r="G1036" i="30" s="1"/>
  <c r="C1036" i="30"/>
  <c r="B1036" i="30"/>
  <c r="F1035" i="30"/>
  <c r="G1035" i="30" s="1"/>
  <c r="C1035" i="30"/>
  <c r="B1035" i="30"/>
  <c r="F1034" i="30"/>
  <c r="G1034" i="30" s="1"/>
  <c r="C1034" i="30"/>
  <c r="B1034" i="30"/>
  <c r="F1033" i="30"/>
  <c r="G1033" i="30" s="1"/>
  <c r="C1033" i="30"/>
  <c r="B1033" i="30"/>
  <c r="F1032" i="30"/>
  <c r="G1032" i="30" s="1"/>
  <c r="C1032" i="30"/>
  <c r="B1032" i="30"/>
  <c r="F1031" i="30"/>
  <c r="G1031" i="30" s="1"/>
  <c r="C1031" i="30"/>
  <c r="B1031" i="30"/>
  <c r="F1030" i="30"/>
  <c r="G1030" i="30" s="1"/>
  <c r="C1030" i="30"/>
  <c r="B1030" i="30"/>
  <c r="F1029" i="30"/>
  <c r="G1029" i="30" s="1"/>
  <c r="C1029" i="30"/>
  <c r="B1029" i="30"/>
  <c r="F1028" i="30"/>
  <c r="G1028" i="30" s="1"/>
  <c r="C1028" i="30"/>
  <c r="B1028" i="30"/>
  <c r="F1027" i="30"/>
  <c r="G1027" i="30" s="1"/>
  <c r="C1027" i="30"/>
  <c r="B1027" i="30"/>
  <c r="F1026" i="30"/>
  <c r="G1026" i="30" s="1"/>
  <c r="C1026" i="30"/>
  <c r="B1026" i="30"/>
  <c r="F1025" i="30"/>
  <c r="G1025" i="30" s="1"/>
  <c r="C1025" i="30"/>
  <c r="B1025" i="30"/>
  <c r="F1024" i="30"/>
  <c r="G1024" i="30" s="1"/>
  <c r="C1024" i="30"/>
  <c r="B1024" i="30"/>
  <c r="F1023" i="30"/>
  <c r="G1023" i="30" s="1"/>
  <c r="C1023" i="30"/>
  <c r="B1023" i="30"/>
  <c r="F1022" i="30"/>
  <c r="G1022" i="30" s="1"/>
  <c r="C1022" i="30"/>
  <c r="B1022" i="30"/>
  <c r="F1021" i="30"/>
  <c r="G1021" i="30" s="1"/>
  <c r="C1021" i="30"/>
  <c r="B1021" i="30"/>
  <c r="F1020" i="30"/>
  <c r="G1020" i="30" s="1"/>
  <c r="C1020" i="30"/>
  <c r="B1020" i="30"/>
  <c r="F1019" i="30"/>
  <c r="G1019" i="30" s="1"/>
  <c r="C1019" i="30"/>
  <c r="B1019" i="30"/>
  <c r="F1018" i="30"/>
  <c r="G1018" i="30" s="1"/>
  <c r="C1018" i="30"/>
  <c r="B1018" i="30"/>
  <c r="F1017" i="30"/>
  <c r="G1017" i="30" s="1"/>
  <c r="C1017" i="30"/>
  <c r="B1017" i="30"/>
  <c r="F1016" i="30"/>
  <c r="G1016" i="30" s="1"/>
  <c r="C1016" i="30"/>
  <c r="B1016" i="30"/>
  <c r="F1015" i="30"/>
  <c r="G1015" i="30" s="1"/>
  <c r="C1015" i="30"/>
  <c r="B1015" i="30"/>
  <c r="F1014" i="30"/>
  <c r="G1014" i="30" s="1"/>
  <c r="C1014" i="30"/>
  <c r="B1014" i="30"/>
  <c r="F1013" i="30"/>
  <c r="G1013" i="30" s="1"/>
  <c r="C1013" i="30"/>
  <c r="B1013" i="30"/>
  <c r="F1012" i="30"/>
  <c r="G1012" i="30" s="1"/>
  <c r="C1012" i="30"/>
  <c r="B1012" i="30"/>
  <c r="F1011" i="30"/>
  <c r="G1011" i="30" s="1"/>
  <c r="C1011" i="30"/>
  <c r="B1011" i="30"/>
  <c r="F1010" i="30"/>
  <c r="G1010" i="30" s="1"/>
  <c r="C1010" i="30"/>
  <c r="B1010" i="30"/>
  <c r="F1009" i="30"/>
  <c r="G1009" i="30" s="1"/>
  <c r="C1009" i="30"/>
  <c r="B1009" i="30"/>
  <c r="F1008" i="30"/>
  <c r="G1008" i="30" s="1"/>
  <c r="C1008" i="30"/>
  <c r="B1008" i="30"/>
  <c r="F1007" i="30"/>
  <c r="G1007" i="30" s="1"/>
  <c r="C1007" i="30"/>
  <c r="B1007" i="30"/>
  <c r="F1006" i="30"/>
  <c r="G1006" i="30" s="1"/>
  <c r="C1006" i="30"/>
  <c r="B1006" i="30"/>
  <c r="F1005" i="30"/>
  <c r="G1005" i="30" s="1"/>
  <c r="C1005" i="30"/>
  <c r="B1005" i="30"/>
  <c r="F1004" i="30"/>
  <c r="G1004" i="30" s="1"/>
  <c r="C1004" i="30"/>
  <c r="B1004" i="30"/>
  <c r="F1003" i="30"/>
  <c r="G1003" i="30" s="1"/>
  <c r="C1003" i="30"/>
  <c r="B1003" i="30"/>
  <c r="F1002" i="30"/>
  <c r="G1002" i="30" s="1"/>
  <c r="C1002" i="30"/>
  <c r="B1002" i="30"/>
  <c r="F1001" i="30"/>
  <c r="G1001" i="30" s="1"/>
  <c r="C1001" i="30"/>
  <c r="B1001" i="30"/>
  <c r="F1000" i="30"/>
  <c r="G1000" i="30" s="1"/>
  <c r="C1000" i="30"/>
  <c r="B1000" i="30"/>
  <c r="F999" i="30"/>
  <c r="G999" i="30" s="1"/>
  <c r="C999" i="30"/>
  <c r="B999" i="30"/>
  <c r="F998" i="30"/>
  <c r="G998" i="30" s="1"/>
  <c r="C998" i="30"/>
  <c r="B998" i="30"/>
  <c r="F997" i="30"/>
  <c r="G997" i="30" s="1"/>
  <c r="C997" i="30"/>
  <c r="B997" i="30"/>
  <c r="F996" i="30"/>
  <c r="G996" i="30" s="1"/>
  <c r="C996" i="30"/>
  <c r="B996" i="30"/>
  <c r="F995" i="30"/>
  <c r="G995" i="30" s="1"/>
  <c r="C995" i="30"/>
  <c r="B995" i="30"/>
  <c r="F994" i="30"/>
  <c r="G994" i="30" s="1"/>
  <c r="C994" i="30"/>
  <c r="B994" i="30"/>
  <c r="F993" i="30"/>
  <c r="G993" i="30" s="1"/>
  <c r="C993" i="30"/>
  <c r="B993" i="30"/>
  <c r="F992" i="30"/>
  <c r="G992" i="30" s="1"/>
  <c r="C992" i="30"/>
  <c r="B992" i="30"/>
  <c r="F991" i="30"/>
  <c r="G991" i="30" s="1"/>
  <c r="C991" i="30"/>
  <c r="B991" i="30"/>
  <c r="F990" i="30"/>
  <c r="G990" i="30" s="1"/>
  <c r="C990" i="30"/>
  <c r="B990" i="30"/>
  <c r="F989" i="30"/>
  <c r="G989" i="30" s="1"/>
  <c r="C989" i="30"/>
  <c r="B989" i="30"/>
  <c r="F988" i="30"/>
  <c r="G988" i="30" s="1"/>
  <c r="C988" i="30"/>
  <c r="B988" i="30"/>
  <c r="F987" i="30"/>
  <c r="G987" i="30" s="1"/>
  <c r="C987" i="30"/>
  <c r="B987" i="30"/>
  <c r="F986" i="30"/>
  <c r="G986" i="30" s="1"/>
  <c r="C986" i="30"/>
  <c r="B986" i="30"/>
  <c r="F985" i="30"/>
  <c r="G985" i="30" s="1"/>
  <c r="C985" i="30"/>
  <c r="B985" i="30"/>
  <c r="F984" i="30"/>
  <c r="G984" i="30" s="1"/>
  <c r="C984" i="30"/>
  <c r="B984" i="30"/>
  <c r="F983" i="30"/>
  <c r="G983" i="30" s="1"/>
  <c r="C983" i="30"/>
  <c r="B983" i="30"/>
  <c r="F982" i="30"/>
  <c r="G982" i="30" s="1"/>
  <c r="C982" i="30"/>
  <c r="B982" i="30"/>
  <c r="F981" i="30"/>
  <c r="G981" i="30" s="1"/>
  <c r="C981" i="30"/>
  <c r="B981" i="30"/>
  <c r="F980" i="30"/>
  <c r="G980" i="30" s="1"/>
  <c r="C980" i="30"/>
  <c r="B980" i="30"/>
  <c r="F979" i="30"/>
  <c r="G979" i="30" s="1"/>
  <c r="C979" i="30"/>
  <c r="B979" i="30"/>
  <c r="F978" i="30"/>
  <c r="G978" i="30" s="1"/>
  <c r="C978" i="30"/>
  <c r="B978" i="30"/>
  <c r="F977" i="30"/>
  <c r="G977" i="30" s="1"/>
  <c r="C977" i="30"/>
  <c r="B977" i="30"/>
  <c r="F976" i="30"/>
  <c r="G976" i="30" s="1"/>
  <c r="C976" i="30"/>
  <c r="B976" i="30"/>
  <c r="F975" i="30"/>
  <c r="G975" i="30" s="1"/>
  <c r="C975" i="30"/>
  <c r="B975" i="30"/>
  <c r="F974" i="30"/>
  <c r="G974" i="30" s="1"/>
  <c r="C974" i="30"/>
  <c r="B974" i="30"/>
  <c r="F973" i="30"/>
  <c r="G973" i="30" s="1"/>
  <c r="C973" i="30"/>
  <c r="B973" i="30"/>
  <c r="F972" i="30"/>
  <c r="G972" i="30" s="1"/>
  <c r="C972" i="30"/>
  <c r="B972" i="30"/>
  <c r="F971" i="30"/>
  <c r="G971" i="30" s="1"/>
  <c r="C971" i="30"/>
  <c r="B971" i="30"/>
  <c r="F970" i="30"/>
  <c r="G970" i="30" s="1"/>
  <c r="C970" i="30"/>
  <c r="B970" i="30"/>
  <c r="F969" i="30"/>
  <c r="G969" i="30" s="1"/>
  <c r="C969" i="30"/>
  <c r="B969" i="30"/>
  <c r="F968" i="30"/>
  <c r="G968" i="30" s="1"/>
  <c r="C968" i="30"/>
  <c r="B968" i="30"/>
  <c r="F967" i="30"/>
  <c r="G967" i="30" s="1"/>
  <c r="C967" i="30"/>
  <c r="B967" i="30"/>
  <c r="F966" i="30"/>
  <c r="G966" i="30" s="1"/>
  <c r="C966" i="30"/>
  <c r="B966" i="30"/>
  <c r="F965" i="30"/>
  <c r="G965" i="30" s="1"/>
  <c r="C965" i="30"/>
  <c r="B965" i="30"/>
  <c r="F964" i="30"/>
  <c r="G964" i="30" s="1"/>
  <c r="C964" i="30"/>
  <c r="B964" i="30"/>
  <c r="F963" i="30"/>
  <c r="G963" i="30" s="1"/>
  <c r="C963" i="30"/>
  <c r="B963" i="30"/>
  <c r="F962" i="30"/>
  <c r="G962" i="30" s="1"/>
  <c r="C962" i="30"/>
  <c r="B962" i="30"/>
  <c r="F961" i="30"/>
  <c r="G961" i="30" s="1"/>
  <c r="C961" i="30"/>
  <c r="B961" i="30"/>
  <c r="F960" i="30"/>
  <c r="G960" i="30" s="1"/>
  <c r="C960" i="30"/>
  <c r="B960" i="30"/>
  <c r="F959" i="30"/>
  <c r="G959" i="30" s="1"/>
  <c r="C959" i="30"/>
  <c r="B959" i="30"/>
  <c r="F958" i="30"/>
  <c r="G958" i="30" s="1"/>
  <c r="C958" i="30"/>
  <c r="B958" i="30"/>
  <c r="F957" i="30"/>
  <c r="G957" i="30" s="1"/>
  <c r="C957" i="30"/>
  <c r="B957" i="30"/>
  <c r="F956" i="30"/>
  <c r="G956" i="30" s="1"/>
  <c r="C956" i="30"/>
  <c r="B956" i="30"/>
  <c r="F955" i="30"/>
  <c r="G955" i="30" s="1"/>
  <c r="C955" i="30"/>
  <c r="B955" i="30"/>
  <c r="F954" i="30"/>
  <c r="G954" i="30" s="1"/>
  <c r="C954" i="30"/>
  <c r="B954" i="30"/>
  <c r="F953" i="30"/>
  <c r="G953" i="30" s="1"/>
  <c r="C953" i="30"/>
  <c r="B953" i="30"/>
  <c r="F952" i="30"/>
  <c r="G952" i="30" s="1"/>
  <c r="C952" i="30"/>
  <c r="B952" i="30"/>
  <c r="F951" i="30"/>
  <c r="G951" i="30" s="1"/>
  <c r="C951" i="30"/>
  <c r="B951" i="30"/>
  <c r="F950" i="30"/>
  <c r="G950" i="30" s="1"/>
  <c r="C950" i="30"/>
  <c r="B950" i="30"/>
  <c r="F949" i="30"/>
  <c r="G949" i="30" s="1"/>
  <c r="C949" i="30"/>
  <c r="B949" i="30"/>
  <c r="F948" i="30"/>
  <c r="G948" i="30" s="1"/>
  <c r="C948" i="30"/>
  <c r="B948" i="30"/>
  <c r="F947" i="30"/>
  <c r="G947" i="30" s="1"/>
  <c r="C947" i="30"/>
  <c r="B947" i="30"/>
  <c r="F946" i="30"/>
  <c r="G946" i="30" s="1"/>
  <c r="C946" i="30"/>
  <c r="B946" i="30"/>
  <c r="F945" i="30"/>
  <c r="G945" i="30" s="1"/>
  <c r="C945" i="30"/>
  <c r="B945" i="30"/>
  <c r="F944" i="30"/>
  <c r="G944" i="30" s="1"/>
  <c r="C944" i="30"/>
  <c r="B944" i="30"/>
  <c r="F943" i="30"/>
  <c r="G943" i="30" s="1"/>
  <c r="C943" i="30"/>
  <c r="B943" i="30"/>
  <c r="F942" i="30"/>
  <c r="G942" i="30" s="1"/>
  <c r="C942" i="30"/>
  <c r="B942" i="30"/>
  <c r="F941" i="30"/>
  <c r="G941" i="30" s="1"/>
  <c r="C941" i="30"/>
  <c r="B941" i="30"/>
  <c r="F940" i="30"/>
  <c r="G940" i="30" s="1"/>
  <c r="C940" i="30"/>
  <c r="B940" i="30"/>
  <c r="F939" i="30"/>
  <c r="G939" i="30" s="1"/>
  <c r="C939" i="30"/>
  <c r="B939" i="30"/>
  <c r="F938" i="30"/>
  <c r="G938" i="30" s="1"/>
  <c r="C938" i="30"/>
  <c r="B938" i="30"/>
  <c r="F937" i="30"/>
  <c r="G937" i="30" s="1"/>
  <c r="C937" i="30"/>
  <c r="B937" i="30"/>
  <c r="F936" i="30"/>
  <c r="G936" i="30" s="1"/>
  <c r="C936" i="30"/>
  <c r="B936" i="30"/>
  <c r="F935" i="30"/>
  <c r="G935" i="30" s="1"/>
  <c r="C935" i="30"/>
  <c r="B935" i="30"/>
  <c r="F934" i="30"/>
  <c r="G934" i="30" s="1"/>
  <c r="C934" i="30"/>
  <c r="B934" i="30"/>
  <c r="F933" i="30"/>
  <c r="G933" i="30" s="1"/>
  <c r="C933" i="30"/>
  <c r="B933" i="30"/>
  <c r="F932" i="30"/>
  <c r="G932" i="30" s="1"/>
  <c r="C932" i="30"/>
  <c r="B932" i="30"/>
  <c r="F931" i="30"/>
  <c r="G931" i="30" s="1"/>
  <c r="C931" i="30"/>
  <c r="B931" i="30"/>
  <c r="F930" i="30"/>
  <c r="G930" i="30" s="1"/>
  <c r="C930" i="30"/>
  <c r="B930" i="30"/>
  <c r="F929" i="30"/>
  <c r="G929" i="30" s="1"/>
  <c r="C929" i="30"/>
  <c r="B929" i="30"/>
  <c r="F928" i="30"/>
  <c r="G928" i="30" s="1"/>
  <c r="C928" i="30"/>
  <c r="B928" i="30"/>
  <c r="F927" i="30"/>
  <c r="G927" i="30" s="1"/>
  <c r="C927" i="30"/>
  <c r="B927" i="30"/>
  <c r="F926" i="30"/>
  <c r="G926" i="30" s="1"/>
  <c r="C926" i="30"/>
  <c r="B926" i="30"/>
  <c r="F925" i="30"/>
  <c r="G925" i="30" s="1"/>
  <c r="C925" i="30"/>
  <c r="B925" i="30"/>
  <c r="F924" i="30"/>
  <c r="G924" i="30" s="1"/>
  <c r="C924" i="30"/>
  <c r="B924" i="30"/>
  <c r="F923" i="30"/>
  <c r="G923" i="30" s="1"/>
  <c r="C923" i="30"/>
  <c r="B923" i="30"/>
  <c r="F922" i="30"/>
  <c r="G922" i="30" s="1"/>
  <c r="C922" i="30"/>
  <c r="B922" i="30"/>
  <c r="F921" i="30"/>
  <c r="G921" i="30" s="1"/>
  <c r="C921" i="30"/>
  <c r="B921" i="30"/>
  <c r="F920" i="30"/>
  <c r="G920" i="30" s="1"/>
  <c r="C920" i="30"/>
  <c r="B920" i="30"/>
  <c r="F919" i="30"/>
  <c r="G919" i="30" s="1"/>
  <c r="C919" i="30"/>
  <c r="B919" i="30"/>
  <c r="F918" i="30"/>
  <c r="G918" i="30" s="1"/>
  <c r="C918" i="30"/>
  <c r="B918" i="30"/>
  <c r="F917" i="30"/>
  <c r="G917" i="30" s="1"/>
  <c r="C917" i="30"/>
  <c r="B917" i="30"/>
  <c r="F916" i="30"/>
  <c r="G916" i="30" s="1"/>
  <c r="C916" i="30"/>
  <c r="B916" i="30"/>
  <c r="F915" i="30"/>
  <c r="G915" i="30" s="1"/>
  <c r="C915" i="30"/>
  <c r="B915" i="30"/>
  <c r="F914" i="30"/>
  <c r="G914" i="30" s="1"/>
  <c r="C914" i="30"/>
  <c r="B914" i="30"/>
  <c r="F913" i="30"/>
  <c r="G913" i="30" s="1"/>
  <c r="C913" i="30"/>
  <c r="B913" i="30"/>
  <c r="F912" i="30"/>
  <c r="G912" i="30" s="1"/>
  <c r="C912" i="30"/>
  <c r="B912" i="30"/>
  <c r="F911" i="30"/>
  <c r="G911" i="30" s="1"/>
  <c r="C911" i="30"/>
  <c r="B911" i="30"/>
  <c r="F910" i="30"/>
  <c r="G910" i="30" s="1"/>
  <c r="C910" i="30"/>
  <c r="B910" i="30"/>
  <c r="F909" i="30"/>
  <c r="G909" i="30" s="1"/>
  <c r="C909" i="30"/>
  <c r="B909" i="30"/>
  <c r="F908" i="30"/>
  <c r="G908" i="30" s="1"/>
  <c r="C908" i="30"/>
  <c r="B908" i="30"/>
  <c r="F907" i="30"/>
  <c r="G907" i="30" s="1"/>
  <c r="C907" i="30"/>
  <c r="B907" i="30"/>
  <c r="F906" i="30"/>
  <c r="G906" i="30" s="1"/>
  <c r="C906" i="30"/>
  <c r="B906" i="30"/>
  <c r="F905" i="30"/>
  <c r="G905" i="30" s="1"/>
  <c r="C905" i="30"/>
  <c r="B905" i="30"/>
  <c r="F904" i="30"/>
  <c r="G904" i="30" s="1"/>
  <c r="C904" i="30"/>
  <c r="B904" i="30"/>
  <c r="F903" i="30"/>
  <c r="G903" i="30" s="1"/>
  <c r="C903" i="30"/>
  <c r="B903" i="30"/>
  <c r="F902" i="30"/>
  <c r="G902" i="30" s="1"/>
  <c r="C902" i="30"/>
  <c r="B902" i="30"/>
  <c r="F901" i="30"/>
  <c r="G901" i="30" s="1"/>
  <c r="C901" i="30"/>
  <c r="B901" i="30"/>
  <c r="F900" i="30"/>
  <c r="G900" i="30" s="1"/>
  <c r="C900" i="30"/>
  <c r="B900" i="30"/>
  <c r="F899" i="30"/>
  <c r="G899" i="30" s="1"/>
  <c r="C899" i="30"/>
  <c r="B899" i="30"/>
  <c r="F898" i="30"/>
  <c r="G898" i="30" s="1"/>
  <c r="C898" i="30"/>
  <c r="B898" i="30"/>
  <c r="F897" i="30"/>
  <c r="G897" i="30" s="1"/>
  <c r="C897" i="30"/>
  <c r="B897" i="30"/>
  <c r="F896" i="30"/>
  <c r="G896" i="30" s="1"/>
  <c r="C896" i="30"/>
  <c r="B896" i="30"/>
  <c r="F895" i="30"/>
  <c r="G895" i="30" s="1"/>
  <c r="C895" i="30"/>
  <c r="B895" i="30"/>
  <c r="F894" i="30"/>
  <c r="G894" i="30" s="1"/>
  <c r="C894" i="30"/>
  <c r="B894" i="30"/>
  <c r="F893" i="30"/>
  <c r="G893" i="30" s="1"/>
  <c r="C893" i="30"/>
  <c r="B893" i="30"/>
  <c r="F892" i="30"/>
  <c r="G892" i="30" s="1"/>
  <c r="C892" i="30"/>
  <c r="B892" i="30"/>
  <c r="F891" i="30"/>
  <c r="G891" i="30" s="1"/>
  <c r="C891" i="30"/>
  <c r="B891" i="30"/>
  <c r="F890" i="30"/>
  <c r="G890" i="30" s="1"/>
  <c r="C890" i="30"/>
  <c r="B890" i="30"/>
  <c r="F889" i="30"/>
  <c r="G889" i="30" s="1"/>
  <c r="C889" i="30"/>
  <c r="B889" i="30"/>
  <c r="F888" i="30"/>
  <c r="G888" i="30" s="1"/>
  <c r="C888" i="30"/>
  <c r="B888" i="30"/>
  <c r="F887" i="30"/>
  <c r="G887" i="30" s="1"/>
  <c r="C887" i="30"/>
  <c r="B887" i="30"/>
  <c r="F886" i="30"/>
  <c r="G886" i="30" s="1"/>
  <c r="C886" i="30"/>
  <c r="B886" i="30"/>
  <c r="F885" i="30"/>
  <c r="G885" i="30" s="1"/>
  <c r="C885" i="30"/>
  <c r="B885" i="30"/>
  <c r="F884" i="30"/>
  <c r="G884" i="30" s="1"/>
  <c r="C884" i="30"/>
  <c r="B884" i="30"/>
  <c r="F883" i="30"/>
  <c r="G883" i="30" s="1"/>
  <c r="C883" i="30"/>
  <c r="B883" i="30"/>
  <c r="F882" i="30"/>
  <c r="G882" i="30" s="1"/>
  <c r="C882" i="30"/>
  <c r="B882" i="30"/>
  <c r="F881" i="30"/>
  <c r="G881" i="30" s="1"/>
  <c r="C881" i="30"/>
  <c r="B881" i="30"/>
  <c r="F880" i="30"/>
  <c r="G880" i="30" s="1"/>
  <c r="C880" i="30"/>
  <c r="B880" i="30"/>
  <c r="F879" i="30"/>
  <c r="G879" i="30" s="1"/>
  <c r="C879" i="30"/>
  <c r="B879" i="30"/>
  <c r="F878" i="30"/>
  <c r="G878" i="30" s="1"/>
  <c r="C878" i="30"/>
  <c r="B878" i="30"/>
  <c r="F877" i="30"/>
  <c r="G877" i="30" s="1"/>
  <c r="C877" i="30"/>
  <c r="B877" i="30"/>
  <c r="F876" i="30"/>
  <c r="G876" i="30" s="1"/>
  <c r="C876" i="30"/>
  <c r="B876" i="30"/>
  <c r="F875" i="30"/>
  <c r="G875" i="30" s="1"/>
  <c r="C875" i="30"/>
  <c r="B875" i="30"/>
  <c r="F874" i="30"/>
  <c r="G874" i="30" s="1"/>
  <c r="C874" i="30"/>
  <c r="B874" i="30"/>
  <c r="F873" i="30"/>
  <c r="G873" i="30" s="1"/>
  <c r="C873" i="30"/>
  <c r="B873" i="30"/>
  <c r="F872" i="30"/>
  <c r="G872" i="30" s="1"/>
  <c r="C872" i="30"/>
  <c r="B872" i="30"/>
  <c r="F871" i="30"/>
  <c r="G871" i="30" s="1"/>
  <c r="C871" i="30"/>
  <c r="B871" i="30"/>
  <c r="F870" i="30"/>
  <c r="G870" i="30" s="1"/>
  <c r="C870" i="30"/>
  <c r="B870" i="30"/>
  <c r="F869" i="30"/>
  <c r="G869" i="30" s="1"/>
  <c r="C869" i="30"/>
  <c r="B869" i="30"/>
  <c r="F868" i="30"/>
  <c r="G868" i="30" s="1"/>
  <c r="C868" i="30"/>
  <c r="B868" i="30"/>
  <c r="F867" i="30"/>
  <c r="G867" i="30" s="1"/>
  <c r="C867" i="30"/>
  <c r="B867" i="30"/>
  <c r="F866" i="30"/>
  <c r="G866" i="30" s="1"/>
  <c r="C866" i="30"/>
  <c r="B866" i="30"/>
  <c r="F865" i="30"/>
  <c r="G865" i="30" s="1"/>
  <c r="C865" i="30"/>
  <c r="B865" i="30"/>
  <c r="F864" i="30"/>
  <c r="G864" i="30" s="1"/>
  <c r="C864" i="30"/>
  <c r="B864" i="30"/>
  <c r="F863" i="30"/>
  <c r="G863" i="30" s="1"/>
  <c r="C863" i="30"/>
  <c r="B863" i="30"/>
  <c r="F862" i="30"/>
  <c r="G862" i="30" s="1"/>
  <c r="C862" i="30"/>
  <c r="B862" i="30"/>
  <c r="F861" i="30"/>
  <c r="G861" i="30" s="1"/>
  <c r="C861" i="30"/>
  <c r="B861" i="30"/>
  <c r="F860" i="30"/>
  <c r="G860" i="30" s="1"/>
  <c r="C860" i="30"/>
  <c r="B860" i="30"/>
  <c r="F859" i="30"/>
  <c r="G859" i="30" s="1"/>
  <c r="C859" i="30"/>
  <c r="B859" i="30"/>
  <c r="F858" i="30"/>
  <c r="G858" i="30" s="1"/>
  <c r="C858" i="30"/>
  <c r="B858" i="30"/>
  <c r="F857" i="30"/>
  <c r="G857" i="30" s="1"/>
  <c r="C857" i="30"/>
  <c r="B857" i="30"/>
  <c r="F856" i="30"/>
  <c r="G856" i="30" s="1"/>
  <c r="C856" i="30"/>
  <c r="B856" i="30"/>
  <c r="F855" i="30"/>
  <c r="G855" i="30" s="1"/>
  <c r="C855" i="30"/>
  <c r="B855" i="30"/>
  <c r="F854" i="30"/>
  <c r="G854" i="30" s="1"/>
  <c r="C854" i="30"/>
  <c r="B854" i="30"/>
  <c r="F853" i="30"/>
  <c r="G853" i="30" s="1"/>
  <c r="C853" i="30"/>
  <c r="B853" i="30"/>
  <c r="F852" i="30"/>
  <c r="G852" i="30" s="1"/>
  <c r="C852" i="30"/>
  <c r="B852" i="30"/>
  <c r="F851" i="30"/>
  <c r="G851" i="30" s="1"/>
  <c r="C851" i="30"/>
  <c r="B851" i="30"/>
  <c r="F850" i="30"/>
  <c r="G850" i="30" s="1"/>
  <c r="C850" i="30"/>
  <c r="B850" i="30"/>
  <c r="F849" i="30"/>
  <c r="G849" i="30" s="1"/>
  <c r="C849" i="30"/>
  <c r="B849" i="30"/>
  <c r="F848" i="30"/>
  <c r="G848" i="30" s="1"/>
  <c r="C848" i="30"/>
  <c r="B848" i="30"/>
  <c r="F847" i="30"/>
  <c r="G847" i="30" s="1"/>
  <c r="C847" i="30"/>
  <c r="B847" i="30"/>
  <c r="F846" i="30"/>
  <c r="G846" i="30" s="1"/>
  <c r="C846" i="30"/>
  <c r="B846" i="30"/>
  <c r="F845" i="30"/>
  <c r="G845" i="30" s="1"/>
  <c r="C845" i="30"/>
  <c r="B845" i="30"/>
  <c r="F844" i="30"/>
  <c r="G844" i="30" s="1"/>
  <c r="C844" i="30"/>
  <c r="B844" i="30"/>
  <c r="F843" i="30"/>
  <c r="G843" i="30" s="1"/>
  <c r="C843" i="30"/>
  <c r="B843" i="30"/>
  <c r="F842" i="30"/>
  <c r="G842" i="30" s="1"/>
  <c r="C842" i="30"/>
  <c r="B842" i="30"/>
  <c r="F841" i="30"/>
  <c r="G841" i="30" s="1"/>
  <c r="C841" i="30"/>
  <c r="B841" i="30"/>
  <c r="F840" i="30"/>
  <c r="G840" i="30" s="1"/>
  <c r="C840" i="30"/>
  <c r="B840" i="30"/>
  <c r="F839" i="30"/>
  <c r="G839" i="30" s="1"/>
  <c r="C839" i="30"/>
  <c r="B839" i="30"/>
  <c r="F838" i="30"/>
  <c r="G838" i="30" s="1"/>
  <c r="C838" i="30"/>
  <c r="B838" i="30"/>
  <c r="F837" i="30"/>
  <c r="G837" i="30" s="1"/>
  <c r="C837" i="30"/>
  <c r="B837" i="30"/>
  <c r="F836" i="30"/>
  <c r="G836" i="30" s="1"/>
  <c r="C836" i="30"/>
  <c r="B836" i="30"/>
  <c r="F835" i="30"/>
  <c r="G835" i="30" s="1"/>
  <c r="C835" i="30"/>
  <c r="B835" i="30"/>
  <c r="F834" i="30"/>
  <c r="G834" i="30" s="1"/>
  <c r="C834" i="30"/>
  <c r="B834" i="30"/>
  <c r="F833" i="30"/>
  <c r="G833" i="30" s="1"/>
  <c r="C833" i="30"/>
  <c r="B833" i="30"/>
  <c r="F832" i="30"/>
  <c r="G832" i="30" s="1"/>
  <c r="C832" i="30"/>
  <c r="B832" i="30"/>
  <c r="F831" i="30"/>
  <c r="G831" i="30" s="1"/>
  <c r="C831" i="30"/>
  <c r="B831" i="30"/>
  <c r="F830" i="30"/>
  <c r="G830" i="30" s="1"/>
  <c r="C830" i="30"/>
  <c r="B830" i="30"/>
  <c r="F829" i="30"/>
  <c r="G829" i="30" s="1"/>
  <c r="C829" i="30"/>
  <c r="B829" i="30"/>
  <c r="F828" i="30"/>
  <c r="G828" i="30" s="1"/>
  <c r="C828" i="30"/>
  <c r="B828" i="30"/>
  <c r="F827" i="30"/>
  <c r="G827" i="30" s="1"/>
  <c r="C827" i="30"/>
  <c r="B827" i="30"/>
  <c r="F826" i="30"/>
  <c r="G826" i="30" s="1"/>
  <c r="C826" i="30"/>
  <c r="B826" i="30"/>
  <c r="F825" i="30"/>
  <c r="G825" i="30" s="1"/>
  <c r="C825" i="30"/>
  <c r="B825" i="30"/>
  <c r="F824" i="30"/>
  <c r="G824" i="30" s="1"/>
  <c r="C824" i="30"/>
  <c r="B824" i="30"/>
  <c r="F823" i="30"/>
  <c r="G823" i="30" s="1"/>
  <c r="C823" i="30"/>
  <c r="B823" i="30"/>
  <c r="F822" i="30"/>
  <c r="G822" i="30" s="1"/>
  <c r="C822" i="30"/>
  <c r="B822" i="30"/>
  <c r="F821" i="30"/>
  <c r="G821" i="30" s="1"/>
  <c r="C821" i="30"/>
  <c r="B821" i="30"/>
  <c r="F820" i="30"/>
  <c r="G820" i="30" s="1"/>
  <c r="C820" i="30"/>
  <c r="B820" i="30"/>
  <c r="F819" i="30"/>
  <c r="G819" i="30" s="1"/>
  <c r="C819" i="30"/>
  <c r="B819" i="30"/>
  <c r="F818" i="30"/>
  <c r="G818" i="30" s="1"/>
  <c r="C818" i="30"/>
  <c r="B818" i="30"/>
  <c r="F817" i="30"/>
  <c r="G817" i="30" s="1"/>
  <c r="C817" i="30"/>
  <c r="B817" i="30"/>
  <c r="F816" i="30"/>
  <c r="G816" i="30" s="1"/>
  <c r="C816" i="30"/>
  <c r="B816" i="30"/>
  <c r="F815" i="30"/>
  <c r="G815" i="30" s="1"/>
  <c r="C815" i="30"/>
  <c r="B815" i="30"/>
  <c r="F814" i="30"/>
  <c r="G814" i="30" s="1"/>
  <c r="C814" i="30"/>
  <c r="B814" i="30"/>
  <c r="F813" i="30"/>
  <c r="G813" i="30" s="1"/>
  <c r="C813" i="30"/>
  <c r="B813" i="30"/>
  <c r="F812" i="30"/>
  <c r="G812" i="30" s="1"/>
  <c r="C812" i="30"/>
  <c r="B812" i="30"/>
  <c r="F811" i="30"/>
  <c r="G811" i="30" s="1"/>
  <c r="C811" i="30"/>
  <c r="B811" i="30"/>
  <c r="F810" i="30"/>
  <c r="G810" i="30" s="1"/>
  <c r="C810" i="30"/>
  <c r="B810" i="30"/>
  <c r="F809" i="30"/>
  <c r="G809" i="30" s="1"/>
  <c r="C809" i="30"/>
  <c r="B809" i="30"/>
  <c r="F808" i="30"/>
  <c r="G808" i="30" s="1"/>
  <c r="C808" i="30"/>
  <c r="B808" i="30"/>
  <c r="F807" i="30"/>
  <c r="G807" i="30" s="1"/>
  <c r="C807" i="30"/>
  <c r="B807" i="30"/>
  <c r="F806" i="30"/>
  <c r="G806" i="30" s="1"/>
  <c r="C806" i="30"/>
  <c r="B806" i="30"/>
  <c r="F805" i="30"/>
  <c r="G805" i="30" s="1"/>
  <c r="C805" i="30"/>
  <c r="B805" i="30"/>
  <c r="F804" i="30"/>
  <c r="G804" i="30" s="1"/>
  <c r="C804" i="30"/>
  <c r="B804" i="30"/>
  <c r="F803" i="30"/>
  <c r="G803" i="30" s="1"/>
  <c r="C803" i="30"/>
  <c r="B803" i="30"/>
  <c r="F802" i="30"/>
  <c r="G802" i="30" s="1"/>
  <c r="C802" i="30"/>
  <c r="B802" i="30"/>
  <c r="F801" i="30"/>
  <c r="G801" i="30" s="1"/>
  <c r="C801" i="30"/>
  <c r="B801" i="30"/>
  <c r="F800" i="30"/>
  <c r="G800" i="30" s="1"/>
  <c r="C800" i="30"/>
  <c r="B800" i="30"/>
  <c r="F799" i="30"/>
  <c r="G799" i="30" s="1"/>
  <c r="C799" i="30"/>
  <c r="B799" i="30"/>
  <c r="F798" i="30"/>
  <c r="G798" i="30" s="1"/>
  <c r="C798" i="30"/>
  <c r="B798" i="30"/>
  <c r="F797" i="30"/>
  <c r="G797" i="30" s="1"/>
  <c r="C797" i="30"/>
  <c r="B797" i="30"/>
  <c r="F796" i="30"/>
  <c r="G796" i="30" s="1"/>
  <c r="C796" i="30"/>
  <c r="B796" i="30"/>
  <c r="F795" i="30"/>
  <c r="G795" i="30" s="1"/>
  <c r="C795" i="30"/>
  <c r="B795" i="30"/>
  <c r="F794" i="30"/>
  <c r="G794" i="30" s="1"/>
  <c r="C794" i="30"/>
  <c r="B794" i="30"/>
  <c r="F793" i="30"/>
  <c r="G793" i="30" s="1"/>
  <c r="C793" i="30"/>
  <c r="B793" i="30"/>
  <c r="F792" i="30"/>
  <c r="G792" i="30" s="1"/>
  <c r="C792" i="30"/>
  <c r="B792" i="30"/>
  <c r="F791" i="30"/>
  <c r="G791" i="30" s="1"/>
  <c r="C791" i="30"/>
  <c r="B791" i="30"/>
  <c r="F790" i="30"/>
  <c r="G790" i="30" s="1"/>
  <c r="C790" i="30"/>
  <c r="B790" i="30"/>
  <c r="F789" i="30"/>
  <c r="G789" i="30" s="1"/>
  <c r="C789" i="30"/>
  <c r="B789" i="30"/>
  <c r="F788" i="30"/>
  <c r="G788" i="30" s="1"/>
  <c r="C788" i="30"/>
  <c r="B788" i="30"/>
  <c r="F787" i="30"/>
  <c r="G787" i="30" s="1"/>
  <c r="C787" i="30"/>
  <c r="B787" i="30"/>
  <c r="F786" i="30"/>
  <c r="G786" i="30" s="1"/>
  <c r="C786" i="30"/>
  <c r="B786" i="30"/>
  <c r="F785" i="30"/>
  <c r="G785" i="30" s="1"/>
  <c r="C785" i="30"/>
  <c r="B785" i="30"/>
  <c r="F784" i="30"/>
  <c r="G784" i="30" s="1"/>
  <c r="C784" i="30"/>
  <c r="B784" i="30"/>
  <c r="F783" i="30"/>
  <c r="G783" i="30" s="1"/>
  <c r="C783" i="30"/>
  <c r="B783" i="30"/>
  <c r="F782" i="30"/>
  <c r="G782" i="30" s="1"/>
  <c r="C782" i="30"/>
  <c r="B782" i="30"/>
  <c r="F781" i="30"/>
  <c r="G781" i="30" s="1"/>
  <c r="C781" i="30"/>
  <c r="B781" i="30"/>
  <c r="F780" i="30"/>
  <c r="G780" i="30" s="1"/>
  <c r="C780" i="30"/>
  <c r="B780" i="30"/>
  <c r="F779" i="30"/>
  <c r="G779" i="30" s="1"/>
  <c r="C779" i="30"/>
  <c r="B779" i="30"/>
  <c r="F778" i="30"/>
  <c r="G778" i="30" s="1"/>
  <c r="C778" i="30"/>
  <c r="B778" i="30"/>
  <c r="F777" i="30"/>
  <c r="G777" i="30" s="1"/>
  <c r="C777" i="30"/>
  <c r="B777" i="30"/>
  <c r="F776" i="30"/>
  <c r="G776" i="30" s="1"/>
  <c r="C776" i="30"/>
  <c r="B776" i="30"/>
  <c r="F775" i="30"/>
  <c r="G775" i="30" s="1"/>
  <c r="C775" i="30"/>
  <c r="B775" i="30"/>
  <c r="F774" i="30"/>
  <c r="G774" i="30" s="1"/>
  <c r="C774" i="30"/>
  <c r="B774" i="30"/>
  <c r="F773" i="30"/>
  <c r="G773" i="30" s="1"/>
  <c r="C773" i="30"/>
  <c r="B773" i="30"/>
  <c r="F772" i="30"/>
  <c r="G772" i="30" s="1"/>
  <c r="C772" i="30"/>
  <c r="B772" i="30"/>
  <c r="F771" i="30"/>
  <c r="G771" i="30" s="1"/>
  <c r="C771" i="30"/>
  <c r="B771" i="30"/>
  <c r="F770" i="30"/>
  <c r="G770" i="30" s="1"/>
  <c r="C770" i="30"/>
  <c r="B770" i="30"/>
  <c r="F769" i="30"/>
  <c r="G769" i="30" s="1"/>
  <c r="C769" i="30"/>
  <c r="B769" i="30"/>
  <c r="F768" i="30"/>
  <c r="G768" i="30" s="1"/>
  <c r="C768" i="30"/>
  <c r="B768" i="30"/>
  <c r="F767" i="30"/>
  <c r="G767" i="30" s="1"/>
  <c r="C767" i="30"/>
  <c r="B767" i="30"/>
  <c r="F766" i="30"/>
  <c r="G766" i="30" s="1"/>
  <c r="C766" i="30"/>
  <c r="B766" i="30"/>
  <c r="F765" i="30"/>
  <c r="G765" i="30" s="1"/>
  <c r="C765" i="30"/>
  <c r="B765" i="30"/>
  <c r="F764" i="30"/>
  <c r="G764" i="30" s="1"/>
  <c r="C764" i="30"/>
  <c r="B764" i="30"/>
  <c r="F763" i="30"/>
  <c r="G763" i="30" s="1"/>
  <c r="C763" i="30"/>
  <c r="B763" i="30"/>
  <c r="F762" i="30"/>
  <c r="G762" i="30" s="1"/>
  <c r="C762" i="30"/>
  <c r="B762" i="30"/>
  <c r="F761" i="30"/>
  <c r="G761" i="30" s="1"/>
  <c r="C761" i="30"/>
  <c r="B761" i="30"/>
  <c r="F760" i="30"/>
  <c r="G760" i="30" s="1"/>
  <c r="C760" i="30"/>
  <c r="B760" i="30"/>
  <c r="F759" i="30"/>
  <c r="G759" i="30" s="1"/>
  <c r="C759" i="30"/>
  <c r="B759" i="30"/>
  <c r="F758" i="30"/>
  <c r="G758" i="30" s="1"/>
  <c r="C758" i="30"/>
  <c r="B758" i="30"/>
  <c r="F757" i="30"/>
  <c r="G757" i="30" s="1"/>
  <c r="C757" i="30"/>
  <c r="B757" i="30"/>
  <c r="F756" i="30"/>
  <c r="G756" i="30" s="1"/>
  <c r="C756" i="30"/>
  <c r="B756" i="30"/>
  <c r="F755" i="30"/>
  <c r="G755" i="30" s="1"/>
  <c r="C755" i="30"/>
  <c r="B755" i="30"/>
  <c r="F754" i="30"/>
  <c r="G754" i="30" s="1"/>
  <c r="C754" i="30"/>
  <c r="B754" i="30"/>
  <c r="F753" i="30"/>
  <c r="G753" i="30" s="1"/>
  <c r="C753" i="30"/>
  <c r="B753" i="30"/>
  <c r="F752" i="30"/>
  <c r="G752" i="30" s="1"/>
  <c r="C752" i="30"/>
  <c r="B752" i="30"/>
  <c r="F751" i="30"/>
  <c r="G751" i="30" s="1"/>
  <c r="C751" i="30"/>
  <c r="B751" i="30"/>
  <c r="F750" i="30"/>
  <c r="G750" i="30" s="1"/>
  <c r="C750" i="30"/>
  <c r="B750" i="30"/>
  <c r="F749" i="30"/>
  <c r="G749" i="30" s="1"/>
  <c r="C749" i="30"/>
  <c r="B749" i="30"/>
  <c r="F748" i="30"/>
  <c r="G748" i="30" s="1"/>
  <c r="C748" i="30"/>
  <c r="B748" i="30"/>
  <c r="F747" i="30"/>
  <c r="G747" i="30" s="1"/>
  <c r="C747" i="30"/>
  <c r="B747" i="30"/>
  <c r="F746" i="30"/>
  <c r="G746" i="30" s="1"/>
  <c r="C746" i="30"/>
  <c r="B746" i="30"/>
  <c r="F745" i="30"/>
  <c r="G745" i="30" s="1"/>
  <c r="C745" i="30"/>
  <c r="B745" i="30"/>
  <c r="F744" i="30"/>
  <c r="G744" i="30" s="1"/>
  <c r="C744" i="30"/>
  <c r="B744" i="30"/>
  <c r="F743" i="30"/>
  <c r="G743" i="30" s="1"/>
  <c r="C743" i="30"/>
  <c r="B743" i="30"/>
  <c r="F742" i="30"/>
  <c r="G742" i="30" s="1"/>
  <c r="C742" i="30"/>
  <c r="B742" i="30"/>
  <c r="F741" i="30"/>
  <c r="G741" i="30" s="1"/>
  <c r="C741" i="30"/>
  <c r="B741" i="30"/>
  <c r="F740" i="30"/>
  <c r="G740" i="30" s="1"/>
  <c r="C740" i="30"/>
  <c r="B740" i="30"/>
  <c r="F739" i="30"/>
  <c r="G739" i="30" s="1"/>
  <c r="C739" i="30"/>
  <c r="B739" i="30"/>
  <c r="F738" i="30"/>
  <c r="G738" i="30" s="1"/>
  <c r="C738" i="30"/>
  <c r="B738" i="30"/>
  <c r="F737" i="30"/>
  <c r="G737" i="30" s="1"/>
  <c r="C737" i="30"/>
  <c r="B737" i="30"/>
  <c r="F736" i="30"/>
  <c r="G736" i="30" s="1"/>
  <c r="C736" i="30"/>
  <c r="B736" i="30"/>
  <c r="F735" i="30"/>
  <c r="G735" i="30" s="1"/>
  <c r="C735" i="30"/>
  <c r="B735" i="30"/>
  <c r="F734" i="30"/>
  <c r="G734" i="30" s="1"/>
  <c r="C734" i="30"/>
  <c r="B734" i="30"/>
  <c r="F733" i="30"/>
  <c r="G733" i="30" s="1"/>
  <c r="C733" i="30"/>
  <c r="B733" i="30"/>
  <c r="F732" i="30"/>
  <c r="G732" i="30" s="1"/>
  <c r="C732" i="30"/>
  <c r="B732" i="30"/>
  <c r="F731" i="30"/>
  <c r="G731" i="30" s="1"/>
  <c r="C731" i="30"/>
  <c r="B731" i="30"/>
  <c r="F730" i="30"/>
  <c r="G730" i="30" s="1"/>
  <c r="C730" i="30"/>
  <c r="B730" i="30"/>
  <c r="F729" i="30"/>
  <c r="G729" i="30" s="1"/>
  <c r="C729" i="30"/>
  <c r="B729" i="30"/>
  <c r="F728" i="30"/>
  <c r="G728" i="30" s="1"/>
  <c r="C728" i="30"/>
  <c r="B728" i="30"/>
  <c r="F727" i="30"/>
  <c r="G727" i="30" s="1"/>
  <c r="C727" i="30"/>
  <c r="B727" i="30"/>
  <c r="F726" i="30"/>
  <c r="G726" i="30" s="1"/>
  <c r="C726" i="30"/>
  <c r="B726" i="30"/>
  <c r="F725" i="30"/>
  <c r="G725" i="30" s="1"/>
  <c r="C725" i="30"/>
  <c r="B725" i="30"/>
  <c r="F724" i="30"/>
  <c r="G724" i="30" s="1"/>
  <c r="C724" i="30"/>
  <c r="B724" i="30"/>
  <c r="F723" i="30"/>
  <c r="G723" i="30" s="1"/>
  <c r="C723" i="30"/>
  <c r="B723" i="30"/>
  <c r="F722" i="30"/>
  <c r="G722" i="30" s="1"/>
  <c r="C722" i="30"/>
  <c r="B722" i="30"/>
  <c r="F721" i="30"/>
  <c r="G721" i="30" s="1"/>
  <c r="C721" i="30"/>
  <c r="B721" i="30"/>
  <c r="F720" i="30"/>
  <c r="G720" i="30" s="1"/>
  <c r="C720" i="30"/>
  <c r="B720" i="30"/>
  <c r="F719" i="30"/>
  <c r="G719" i="30" s="1"/>
  <c r="C719" i="30"/>
  <c r="B719" i="30"/>
  <c r="F718" i="30"/>
  <c r="G718" i="30" s="1"/>
  <c r="C718" i="30"/>
  <c r="B718" i="30"/>
  <c r="F717" i="30"/>
  <c r="G717" i="30" s="1"/>
  <c r="C717" i="30"/>
  <c r="B717" i="30"/>
  <c r="F716" i="30"/>
  <c r="G716" i="30" s="1"/>
  <c r="C716" i="30"/>
  <c r="B716" i="30"/>
  <c r="F715" i="30"/>
  <c r="G715" i="30" s="1"/>
  <c r="C715" i="30"/>
  <c r="B715" i="30"/>
  <c r="F714" i="30"/>
  <c r="G714" i="30" s="1"/>
  <c r="C714" i="30"/>
  <c r="B714" i="30"/>
  <c r="F713" i="30"/>
  <c r="G713" i="30" s="1"/>
  <c r="C713" i="30"/>
  <c r="B713" i="30"/>
  <c r="F712" i="30"/>
  <c r="G712" i="30" s="1"/>
  <c r="C712" i="30"/>
  <c r="B712" i="30"/>
  <c r="F711" i="30"/>
  <c r="G711" i="30" s="1"/>
  <c r="C711" i="30"/>
  <c r="B711" i="30"/>
  <c r="F710" i="30"/>
  <c r="G710" i="30" s="1"/>
  <c r="C710" i="30"/>
  <c r="B710" i="30"/>
  <c r="F709" i="30"/>
  <c r="G709" i="30" s="1"/>
  <c r="C709" i="30"/>
  <c r="B709" i="30"/>
  <c r="F708" i="30"/>
  <c r="G708" i="30" s="1"/>
  <c r="C708" i="30"/>
  <c r="B708" i="30"/>
  <c r="F707" i="30"/>
  <c r="G707" i="30" s="1"/>
  <c r="C707" i="30"/>
  <c r="B707" i="30"/>
  <c r="F706" i="30"/>
  <c r="G706" i="30" s="1"/>
  <c r="C706" i="30"/>
  <c r="B706" i="30"/>
  <c r="F705" i="30"/>
  <c r="G705" i="30" s="1"/>
  <c r="C705" i="30"/>
  <c r="B705" i="30"/>
  <c r="F704" i="30"/>
  <c r="G704" i="30" s="1"/>
  <c r="C704" i="30"/>
  <c r="B704" i="30"/>
  <c r="F703" i="30"/>
  <c r="G703" i="30" s="1"/>
  <c r="C703" i="30"/>
  <c r="B703" i="30"/>
  <c r="F702" i="30"/>
  <c r="G702" i="30" s="1"/>
  <c r="C702" i="30"/>
  <c r="B702" i="30"/>
  <c r="F701" i="30"/>
  <c r="G701" i="30" s="1"/>
  <c r="C701" i="30"/>
  <c r="B701" i="30"/>
  <c r="F700" i="30"/>
  <c r="G700" i="30" s="1"/>
  <c r="C700" i="30"/>
  <c r="B700" i="30"/>
  <c r="F699" i="30"/>
  <c r="G699" i="30" s="1"/>
  <c r="C699" i="30"/>
  <c r="B699" i="30"/>
  <c r="F698" i="30"/>
  <c r="G698" i="30" s="1"/>
  <c r="C698" i="30"/>
  <c r="B698" i="30"/>
  <c r="F697" i="30"/>
  <c r="G697" i="30" s="1"/>
  <c r="C697" i="30"/>
  <c r="B697" i="30"/>
  <c r="F696" i="30"/>
  <c r="G696" i="30" s="1"/>
  <c r="C696" i="30"/>
  <c r="B696" i="30"/>
  <c r="F695" i="30"/>
  <c r="G695" i="30" s="1"/>
  <c r="C695" i="30"/>
  <c r="B695" i="30"/>
  <c r="F694" i="30"/>
  <c r="G694" i="30" s="1"/>
  <c r="C694" i="30"/>
  <c r="B694" i="30"/>
  <c r="F693" i="30"/>
  <c r="G693" i="30" s="1"/>
  <c r="C693" i="30"/>
  <c r="B693" i="30"/>
  <c r="F692" i="30"/>
  <c r="G692" i="30" s="1"/>
  <c r="C692" i="30"/>
  <c r="B692" i="30"/>
  <c r="F691" i="30"/>
  <c r="G691" i="30" s="1"/>
  <c r="C691" i="30"/>
  <c r="B691" i="30"/>
  <c r="F690" i="30"/>
  <c r="G690" i="30" s="1"/>
  <c r="C690" i="30"/>
  <c r="B690" i="30"/>
  <c r="F689" i="30"/>
  <c r="G689" i="30" s="1"/>
  <c r="C689" i="30"/>
  <c r="B689" i="30"/>
  <c r="F688" i="30"/>
  <c r="G688" i="30" s="1"/>
  <c r="C688" i="30"/>
  <c r="B688" i="30"/>
  <c r="F687" i="30"/>
  <c r="G687" i="30" s="1"/>
  <c r="C687" i="30"/>
  <c r="B687" i="30"/>
  <c r="F686" i="30"/>
  <c r="G686" i="30" s="1"/>
  <c r="C686" i="30"/>
  <c r="B686" i="30"/>
  <c r="F685" i="30"/>
  <c r="G685" i="30" s="1"/>
  <c r="C685" i="30"/>
  <c r="B685" i="30"/>
  <c r="F684" i="30"/>
  <c r="G684" i="30" s="1"/>
  <c r="C684" i="30"/>
  <c r="B684" i="30"/>
  <c r="F683" i="30"/>
  <c r="G683" i="30" s="1"/>
  <c r="C683" i="30"/>
  <c r="B683" i="30"/>
  <c r="F682" i="30"/>
  <c r="G682" i="30" s="1"/>
  <c r="C682" i="30"/>
  <c r="B682" i="30"/>
  <c r="F681" i="30"/>
  <c r="G681" i="30" s="1"/>
  <c r="C681" i="30"/>
  <c r="B681" i="30"/>
  <c r="F680" i="30"/>
  <c r="G680" i="30" s="1"/>
  <c r="C680" i="30"/>
  <c r="B680" i="30"/>
  <c r="F679" i="30"/>
  <c r="G679" i="30" s="1"/>
  <c r="C679" i="30"/>
  <c r="B679" i="30"/>
  <c r="F678" i="30"/>
  <c r="G678" i="30" s="1"/>
  <c r="C678" i="30"/>
  <c r="B678" i="30"/>
  <c r="F677" i="30"/>
  <c r="G677" i="30" s="1"/>
  <c r="C677" i="30"/>
  <c r="B677" i="30"/>
  <c r="F676" i="30"/>
  <c r="G676" i="30" s="1"/>
  <c r="C676" i="30"/>
  <c r="B676" i="30"/>
  <c r="F675" i="30"/>
  <c r="G675" i="30" s="1"/>
  <c r="C675" i="30"/>
  <c r="B675" i="30"/>
  <c r="F674" i="30"/>
  <c r="G674" i="30" s="1"/>
  <c r="C674" i="30"/>
  <c r="B674" i="30"/>
  <c r="F673" i="30"/>
  <c r="G673" i="30" s="1"/>
  <c r="C673" i="30"/>
  <c r="B673" i="30"/>
  <c r="F672" i="30"/>
  <c r="G672" i="30" s="1"/>
  <c r="C672" i="30"/>
  <c r="B672" i="30"/>
  <c r="F671" i="30"/>
  <c r="G671" i="30" s="1"/>
  <c r="C671" i="30"/>
  <c r="B671" i="30"/>
  <c r="F670" i="30"/>
  <c r="G670" i="30" s="1"/>
  <c r="C670" i="30"/>
  <c r="B670" i="30"/>
  <c r="F669" i="30"/>
  <c r="G669" i="30" s="1"/>
  <c r="C669" i="30"/>
  <c r="B669" i="30"/>
  <c r="F668" i="30"/>
  <c r="G668" i="30" s="1"/>
  <c r="C668" i="30"/>
  <c r="B668" i="30"/>
  <c r="F667" i="30"/>
  <c r="G667" i="30" s="1"/>
  <c r="C667" i="30"/>
  <c r="B667" i="30"/>
  <c r="F666" i="30"/>
  <c r="G666" i="30" s="1"/>
  <c r="C666" i="30"/>
  <c r="B666" i="30"/>
  <c r="F665" i="30"/>
  <c r="G665" i="30" s="1"/>
  <c r="C665" i="30"/>
  <c r="B665" i="30"/>
  <c r="F664" i="30"/>
  <c r="G664" i="30" s="1"/>
  <c r="C664" i="30"/>
  <c r="B664" i="30"/>
  <c r="F663" i="30"/>
  <c r="G663" i="30" s="1"/>
  <c r="C663" i="30"/>
  <c r="B663" i="30"/>
  <c r="F662" i="30"/>
  <c r="G662" i="30" s="1"/>
  <c r="C662" i="30"/>
  <c r="B662" i="30"/>
  <c r="F661" i="30"/>
  <c r="G661" i="30" s="1"/>
  <c r="C661" i="30"/>
  <c r="B661" i="30"/>
  <c r="F660" i="30"/>
  <c r="G660" i="30" s="1"/>
  <c r="C660" i="30"/>
  <c r="B660" i="30"/>
  <c r="F659" i="30"/>
  <c r="G659" i="30" s="1"/>
  <c r="C659" i="30"/>
  <c r="B659" i="30"/>
  <c r="F658" i="30"/>
  <c r="G658" i="30" s="1"/>
  <c r="C658" i="30"/>
  <c r="B658" i="30"/>
  <c r="F657" i="30"/>
  <c r="G657" i="30" s="1"/>
  <c r="C657" i="30"/>
  <c r="B657" i="30"/>
  <c r="F656" i="30"/>
  <c r="G656" i="30" s="1"/>
  <c r="C656" i="30"/>
  <c r="B656" i="30"/>
  <c r="F655" i="30"/>
  <c r="G655" i="30" s="1"/>
  <c r="C655" i="30"/>
  <c r="B655" i="30"/>
  <c r="F654" i="30"/>
  <c r="G654" i="30" s="1"/>
  <c r="C654" i="30"/>
  <c r="B654" i="30"/>
  <c r="F653" i="30"/>
  <c r="G653" i="30" s="1"/>
  <c r="C653" i="30"/>
  <c r="B653" i="30"/>
  <c r="F652" i="30"/>
  <c r="G652" i="30" s="1"/>
  <c r="C652" i="30"/>
  <c r="B652" i="30"/>
  <c r="F651" i="30"/>
  <c r="G651" i="30" s="1"/>
  <c r="C651" i="30"/>
  <c r="B651" i="30"/>
  <c r="F650" i="30"/>
  <c r="G650" i="30" s="1"/>
  <c r="C650" i="30"/>
  <c r="B650" i="30"/>
  <c r="F649" i="30"/>
  <c r="G649" i="30" s="1"/>
  <c r="C649" i="30"/>
  <c r="B649" i="30"/>
  <c r="F648" i="30"/>
  <c r="G648" i="30" s="1"/>
  <c r="C648" i="30"/>
  <c r="B648" i="30"/>
  <c r="F647" i="30"/>
  <c r="G647" i="30" s="1"/>
  <c r="C647" i="30"/>
  <c r="B647" i="30"/>
  <c r="F646" i="30"/>
  <c r="G646" i="30" s="1"/>
  <c r="C646" i="30"/>
  <c r="B646" i="30"/>
  <c r="F645" i="30"/>
  <c r="G645" i="30" s="1"/>
  <c r="C645" i="30"/>
  <c r="B645" i="30"/>
  <c r="F644" i="30"/>
  <c r="G644" i="30" s="1"/>
  <c r="C644" i="30"/>
  <c r="B644" i="30"/>
  <c r="F643" i="30"/>
  <c r="G643" i="30" s="1"/>
  <c r="C643" i="30"/>
  <c r="B643" i="30"/>
  <c r="F642" i="30"/>
  <c r="G642" i="30" s="1"/>
  <c r="C642" i="30"/>
  <c r="B642" i="30"/>
  <c r="F641" i="30"/>
  <c r="G641" i="30" s="1"/>
  <c r="C641" i="30"/>
  <c r="B641" i="30"/>
  <c r="F640" i="30"/>
  <c r="G640" i="30" s="1"/>
  <c r="C640" i="30"/>
  <c r="B640" i="30"/>
  <c r="F639" i="30"/>
  <c r="G639" i="30" s="1"/>
  <c r="C639" i="30"/>
  <c r="B639" i="30"/>
  <c r="F638" i="30"/>
  <c r="G638" i="30" s="1"/>
  <c r="C638" i="30"/>
  <c r="B638" i="30"/>
  <c r="F637" i="30"/>
  <c r="G637" i="30" s="1"/>
  <c r="C637" i="30"/>
  <c r="B637" i="30"/>
  <c r="F636" i="30"/>
  <c r="G636" i="30" s="1"/>
  <c r="C636" i="30"/>
  <c r="B636" i="30"/>
  <c r="F635" i="30"/>
  <c r="G635" i="30" s="1"/>
  <c r="C635" i="30"/>
  <c r="B635" i="30"/>
  <c r="F634" i="30"/>
  <c r="G634" i="30" s="1"/>
  <c r="C634" i="30"/>
  <c r="B634" i="30"/>
  <c r="F633" i="30"/>
  <c r="G633" i="30" s="1"/>
  <c r="C633" i="30"/>
  <c r="B633" i="30"/>
  <c r="F632" i="30"/>
  <c r="G632" i="30" s="1"/>
  <c r="C632" i="30"/>
  <c r="B632" i="30"/>
  <c r="F631" i="30"/>
  <c r="G631" i="30" s="1"/>
  <c r="C631" i="30"/>
  <c r="B631" i="30"/>
  <c r="F630" i="30"/>
  <c r="G630" i="30" s="1"/>
  <c r="C630" i="30"/>
  <c r="B630" i="30"/>
  <c r="F629" i="30"/>
  <c r="G629" i="30" s="1"/>
  <c r="C629" i="30"/>
  <c r="B629" i="30"/>
  <c r="F628" i="30"/>
  <c r="G628" i="30" s="1"/>
  <c r="C628" i="30"/>
  <c r="B628" i="30"/>
  <c r="F627" i="30"/>
  <c r="G627" i="30" s="1"/>
  <c r="C627" i="30"/>
  <c r="B627" i="30"/>
  <c r="F626" i="30"/>
  <c r="G626" i="30" s="1"/>
  <c r="C626" i="30"/>
  <c r="B626" i="30"/>
  <c r="F625" i="30"/>
  <c r="G625" i="30" s="1"/>
  <c r="C625" i="30"/>
  <c r="B625" i="30"/>
  <c r="F624" i="30"/>
  <c r="G624" i="30" s="1"/>
  <c r="C624" i="30"/>
  <c r="B624" i="30"/>
  <c r="F623" i="30"/>
  <c r="G623" i="30" s="1"/>
  <c r="C623" i="30"/>
  <c r="B623" i="30"/>
  <c r="F622" i="30"/>
  <c r="G622" i="30" s="1"/>
  <c r="C622" i="30"/>
  <c r="B622" i="30"/>
  <c r="F621" i="30"/>
  <c r="G621" i="30" s="1"/>
  <c r="C621" i="30"/>
  <c r="B621" i="30"/>
  <c r="F620" i="30"/>
  <c r="G620" i="30" s="1"/>
  <c r="C620" i="30"/>
  <c r="B620" i="30"/>
  <c r="F619" i="30"/>
  <c r="G619" i="30" s="1"/>
  <c r="C619" i="30"/>
  <c r="B619" i="30"/>
  <c r="F618" i="30"/>
  <c r="G618" i="30" s="1"/>
  <c r="C618" i="30"/>
  <c r="B618" i="30"/>
  <c r="F617" i="30"/>
  <c r="G617" i="30" s="1"/>
  <c r="C617" i="30"/>
  <c r="B617" i="30"/>
  <c r="F616" i="30"/>
  <c r="G616" i="30" s="1"/>
  <c r="C616" i="30"/>
  <c r="B616" i="30"/>
  <c r="F615" i="30"/>
  <c r="G615" i="30" s="1"/>
  <c r="C615" i="30"/>
  <c r="B615" i="30"/>
  <c r="F614" i="30"/>
  <c r="G614" i="30" s="1"/>
  <c r="C614" i="30"/>
  <c r="B614" i="30"/>
  <c r="F613" i="30"/>
  <c r="G613" i="30" s="1"/>
  <c r="C613" i="30"/>
  <c r="B613" i="30"/>
  <c r="F612" i="30"/>
  <c r="G612" i="30" s="1"/>
  <c r="C612" i="30"/>
  <c r="B612" i="30"/>
  <c r="F611" i="30"/>
  <c r="G611" i="30" s="1"/>
  <c r="C611" i="30"/>
  <c r="B611" i="30"/>
  <c r="F610" i="30"/>
  <c r="G610" i="30" s="1"/>
  <c r="C610" i="30"/>
  <c r="B610" i="30"/>
  <c r="F609" i="30"/>
  <c r="G609" i="30" s="1"/>
  <c r="C609" i="30"/>
  <c r="B609" i="30"/>
  <c r="F608" i="30"/>
  <c r="G608" i="30" s="1"/>
  <c r="C608" i="30"/>
  <c r="B608" i="30"/>
  <c r="F607" i="30"/>
  <c r="G607" i="30" s="1"/>
  <c r="C607" i="30"/>
  <c r="B607" i="30"/>
  <c r="F606" i="30"/>
  <c r="G606" i="30" s="1"/>
  <c r="C606" i="30"/>
  <c r="B606" i="30"/>
  <c r="F605" i="30"/>
  <c r="G605" i="30" s="1"/>
  <c r="C605" i="30"/>
  <c r="B605" i="30"/>
  <c r="F604" i="30"/>
  <c r="G604" i="30" s="1"/>
  <c r="C604" i="30"/>
  <c r="B604" i="30"/>
  <c r="F603" i="30"/>
  <c r="G603" i="30" s="1"/>
  <c r="C603" i="30"/>
  <c r="B603" i="30"/>
  <c r="F602" i="30"/>
  <c r="G602" i="30" s="1"/>
  <c r="C602" i="30"/>
  <c r="B602" i="30"/>
  <c r="F601" i="30"/>
  <c r="G601" i="30" s="1"/>
  <c r="C601" i="30"/>
  <c r="B601" i="30"/>
  <c r="F600" i="30"/>
  <c r="G600" i="30" s="1"/>
  <c r="C600" i="30"/>
  <c r="B600" i="30"/>
  <c r="F599" i="30"/>
  <c r="G599" i="30" s="1"/>
  <c r="C599" i="30"/>
  <c r="B599" i="30"/>
  <c r="F598" i="30"/>
  <c r="G598" i="30" s="1"/>
  <c r="C598" i="30"/>
  <c r="B598" i="30"/>
  <c r="F597" i="30"/>
  <c r="G597" i="30" s="1"/>
  <c r="C597" i="30"/>
  <c r="B597" i="30"/>
  <c r="F596" i="30"/>
  <c r="G596" i="30" s="1"/>
  <c r="C596" i="30"/>
  <c r="B596" i="30"/>
  <c r="F595" i="30"/>
  <c r="G595" i="30" s="1"/>
  <c r="C595" i="30"/>
  <c r="B595" i="30"/>
  <c r="F594" i="30"/>
  <c r="G594" i="30" s="1"/>
  <c r="C594" i="30"/>
  <c r="B594" i="30"/>
  <c r="F593" i="30"/>
  <c r="G593" i="30" s="1"/>
  <c r="C593" i="30"/>
  <c r="B593" i="30"/>
  <c r="F592" i="30"/>
  <c r="G592" i="30" s="1"/>
  <c r="C592" i="30"/>
  <c r="B592" i="30"/>
  <c r="F591" i="30"/>
  <c r="G591" i="30" s="1"/>
  <c r="C591" i="30"/>
  <c r="B591" i="30"/>
  <c r="F590" i="30"/>
  <c r="G590" i="30" s="1"/>
  <c r="C590" i="30"/>
  <c r="B590" i="30"/>
  <c r="F589" i="30"/>
  <c r="G589" i="30" s="1"/>
  <c r="C589" i="30"/>
  <c r="B589" i="30"/>
  <c r="F588" i="30"/>
  <c r="G588" i="30" s="1"/>
  <c r="C588" i="30"/>
  <c r="B588" i="30"/>
  <c r="F587" i="30"/>
  <c r="G587" i="30" s="1"/>
  <c r="C587" i="30"/>
  <c r="B587" i="30"/>
  <c r="F586" i="30"/>
  <c r="G586" i="30" s="1"/>
  <c r="C586" i="30"/>
  <c r="B586" i="30"/>
  <c r="F585" i="30"/>
  <c r="G585" i="30" s="1"/>
  <c r="C585" i="30"/>
  <c r="B585" i="30"/>
  <c r="F584" i="30"/>
  <c r="G584" i="30" s="1"/>
  <c r="C584" i="30"/>
  <c r="B584" i="30"/>
  <c r="F583" i="30"/>
  <c r="G583" i="30" s="1"/>
  <c r="C583" i="30"/>
  <c r="B583" i="30"/>
  <c r="F582" i="30"/>
  <c r="G582" i="30" s="1"/>
  <c r="C582" i="30"/>
  <c r="B582" i="30"/>
  <c r="F581" i="30"/>
  <c r="G581" i="30" s="1"/>
  <c r="C581" i="30"/>
  <c r="B581" i="30"/>
  <c r="F580" i="30"/>
  <c r="G580" i="30" s="1"/>
  <c r="C580" i="30"/>
  <c r="B580" i="30"/>
  <c r="F579" i="30"/>
  <c r="G579" i="30" s="1"/>
  <c r="C579" i="30"/>
  <c r="B579" i="30"/>
  <c r="F578" i="30"/>
  <c r="G578" i="30" s="1"/>
  <c r="C578" i="30"/>
  <c r="B578" i="30"/>
  <c r="F577" i="30"/>
  <c r="G577" i="30" s="1"/>
  <c r="C577" i="30"/>
  <c r="B577" i="30"/>
  <c r="F576" i="30"/>
  <c r="G576" i="30" s="1"/>
  <c r="C576" i="30"/>
  <c r="B576" i="30"/>
  <c r="F575" i="30"/>
  <c r="G575" i="30" s="1"/>
  <c r="C575" i="30"/>
  <c r="B575" i="30"/>
  <c r="F574" i="30"/>
  <c r="G574" i="30" s="1"/>
  <c r="C574" i="30"/>
  <c r="B574" i="30"/>
  <c r="F573" i="30"/>
  <c r="G573" i="30" s="1"/>
  <c r="C573" i="30"/>
  <c r="B573" i="30"/>
  <c r="F572" i="30"/>
  <c r="G572" i="30" s="1"/>
  <c r="C572" i="30"/>
  <c r="B572" i="30"/>
  <c r="F571" i="30"/>
  <c r="G571" i="30" s="1"/>
  <c r="C571" i="30"/>
  <c r="B571" i="30"/>
  <c r="F570" i="30"/>
  <c r="G570" i="30" s="1"/>
  <c r="C570" i="30"/>
  <c r="B570" i="30"/>
  <c r="F569" i="30"/>
  <c r="G569" i="30" s="1"/>
  <c r="C569" i="30"/>
  <c r="B569" i="30"/>
  <c r="F568" i="30"/>
  <c r="G568" i="30" s="1"/>
  <c r="C568" i="30"/>
  <c r="B568" i="30"/>
  <c r="F567" i="30"/>
  <c r="G567" i="30" s="1"/>
  <c r="C567" i="30"/>
  <c r="B567" i="30"/>
  <c r="F566" i="30"/>
  <c r="G566" i="30" s="1"/>
  <c r="C566" i="30"/>
  <c r="B566" i="30"/>
  <c r="F565" i="30"/>
  <c r="G565" i="30" s="1"/>
  <c r="C565" i="30"/>
  <c r="B565" i="30"/>
  <c r="F564" i="30"/>
  <c r="G564" i="30" s="1"/>
  <c r="C564" i="30"/>
  <c r="B564" i="30"/>
  <c r="F563" i="30"/>
  <c r="G563" i="30" s="1"/>
  <c r="C563" i="30"/>
  <c r="B563" i="30"/>
  <c r="F562" i="30"/>
  <c r="G562" i="30" s="1"/>
  <c r="C562" i="30"/>
  <c r="B562" i="30"/>
  <c r="F561" i="30"/>
  <c r="G561" i="30" s="1"/>
  <c r="C561" i="30"/>
  <c r="B561" i="30"/>
  <c r="F560" i="30"/>
  <c r="G560" i="30" s="1"/>
  <c r="C560" i="30"/>
  <c r="B560" i="30"/>
  <c r="F559" i="30"/>
  <c r="G559" i="30" s="1"/>
  <c r="C559" i="30"/>
  <c r="B559" i="30"/>
  <c r="F558" i="30"/>
  <c r="G558" i="30" s="1"/>
  <c r="C558" i="30"/>
  <c r="B558" i="30"/>
  <c r="F557" i="30"/>
  <c r="G557" i="30" s="1"/>
  <c r="C557" i="30"/>
  <c r="B557" i="30"/>
  <c r="F556" i="30"/>
  <c r="G556" i="30" s="1"/>
  <c r="C556" i="30"/>
  <c r="B556" i="30"/>
  <c r="F555" i="30"/>
  <c r="G555" i="30" s="1"/>
  <c r="C555" i="30"/>
  <c r="B555" i="30"/>
  <c r="F554" i="30"/>
  <c r="G554" i="30" s="1"/>
  <c r="C554" i="30"/>
  <c r="B554" i="30"/>
  <c r="F553" i="30"/>
  <c r="G553" i="30" s="1"/>
  <c r="C553" i="30"/>
  <c r="B553" i="30"/>
  <c r="F552" i="30"/>
  <c r="G552" i="30" s="1"/>
  <c r="C552" i="30"/>
  <c r="B552" i="30"/>
  <c r="F551" i="30"/>
  <c r="G551" i="30" s="1"/>
  <c r="C551" i="30"/>
  <c r="B551" i="30"/>
  <c r="F550" i="30"/>
  <c r="G550" i="30" s="1"/>
  <c r="C550" i="30"/>
  <c r="B550" i="30"/>
  <c r="F549" i="30"/>
  <c r="G549" i="30" s="1"/>
  <c r="C549" i="30"/>
  <c r="B549" i="30"/>
  <c r="F548" i="30"/>
  <c r="G548" i="30" s="1"/>
  <c r="C548" i="30"/>
  <c r="B548" i="30"/>
  <c r="F547" i="30"/>
  <c r="G547" i="30" s="1"/>
  <c r="C547" i="30"/>
  <c r="B547" i="30"/>
  <c r="F546" i="30"/>
  <c r="G546" i="30" s="1"/>
  <c r="C546" i="30"/>
  <c r="B546" i="30"/>
  <c r="F545" i="30"/>
  <c r="G545" i="30" s="1"/>
  <c r="C545" i="30"/>
  <c r="B545" i="30"/>
  <c r="F544" i="30"/>
  <c r="G544" i="30" s="1"/>
  <c r="C544" i="30"/>
  <c r="B544" i="30"/>
  <c r="F543" i="30"/>
  <c r="G543" i="30" s="1"/>
  <c r="C543" i="30"/>
  <c r="B543" i="30"/>
  <c r="F542" i="30"/>
  <c r="G542" i="30" s="1"/>
  <c r="C542" i="30"/>
  <c r="B542" i="30"/>
  <c r="F541" i="30"/>
  <c r="G541" i="30" s="1"/>
  <c r="C541" i="30"/>
  <c r="B541" i="30"/>
  <c r="F540" i="30"/>
  <c r="G540" i="30" s="1"/>
  <c r="C540" i="30"/>
  <c r="B540" i="30"/>
  <c r="F539" i="30"/>
  <c r="G539" i="30" s="1"/>
  <c r="C539" i="30"/>
  <c r="B539" i="30"/>
  <c r="F538" i="30"/>
  <c r="G538" i="30" s="1"/>
  <c r="C538" i="30"/>
  <c r="B538" i="30"/>
  <c r="F537" i="30"/>
  <c r="G537" i="30" s="1"/>
  <c r="C537" i="30"/>
  <c r="B537" i="30"/>
  <c r="F536" i="30"/>
  <c r="G536" i="30" s="1"/>
  <c r="C536" i="30"/>
  <c r="B536" i="30"/>
  <c r="F535" i="30"/>
  <c r="G535" i="30" s="1"/>
  <c r="C535" i="30"/>
  <c r="B535" i="30"/>
  <c r="F534" i="30"/>
  <c r="G534" i="30" s="1"/>
  <c r="C534" i="30"/>
  <c r="B534" i="30"/>
  <c r="F533" i="30"/>
  <c r="G533" i="30" s="1"/>
  <c r="C533" i="30"/>
  <c r="B533" i="30"/>
  <c r="F532" i="30"/>
  <c r="G532" i="30" s="1"/>
  <c r="C532" i="30"/>
  <c r="B532" i="30"/>
  <c r="F531" i="30"/>
  <c r="G531" i="30" s="1"/>
  <c r="C531" i="30"/>
  <c r="B531" i="30"/>
  <c r="F530" i="30"/>
  <c r="G530" i="30" s="1"/>
  <c r="C530" i="30"/>
  <c r="B530" i="30"/>
  <c r="F529" i="30"/>
  <c r="G529" i="30" s="1"/>
  <c r="C529" i="30"/>
  <c r="B529" i="30"/>
  <c r="F528" i="30"/>
  <c r="G528" i="30" s="1"/>
  <c r="C528" i="30"/>
  <c r="B528" i="30"/>
  <c r="F527" i="30"/>
  <c r="G527" i="30" s="1"/>
  <c r="C527" i="30"/>
  <c r="B527" i="30"/>
  <c r="F526" i="30"/>
  <c r="G526" i="30" s="1"/>
  <c r="C526" i="30"/>
  <c r="B526" i="30"/>
  <c r="F525" i="30"/>
  <c r="G525" i="30" s="1"/>
  <c r="C525" i="30"/>
  <c r="B525" i="30"/>
  <c r="F524" i="30"/>
  <c r="G524" i="30" s="1"/>
  <c r="C524" i="30"/>
  <c r="B524" i="30"/>
  <c r="F523" i="30"/>
  <c r="G523" i="30" s="1"/>
  <c r="C523" i="30"/>
  <c r="B523" i="30"/>
  <c r="F522" i="30"/>
  <c r="G522" i="30" s="1"/>
  <c r="C522" i="30"/>
  <c r="B522" i="30"/>
  <c r="F521" i="30"/>
  <c r="G521" i="30" s="1"/>
  <c r="C521" i="30"/>
  <c r="B521" i="30"/>
  <c r="F520" i="30"/>
  <c r="G520" i="30" s="1"/>
  <c r="C520" i="30"/>
  <c r="B520" i="30"/>
  <c r="F519" i="30"/>
  <c r="G519" i="30" s="1"/>
  <c r="C519" i="30"/>
  <c r="B519" i="30"/>
  <c r="F518" i="30"/>
  <c r="G518" i="30" s="1"/>
  <c r="C518" i="30"/>
  <c r="B518" i="30"/>
  <c r="F517" i="30"/>
  <c r="G517" i="30" s="1"/>
  <c r="C517" i="30"/>
  <c r="B517" i="30"/>
  <c r="F516" i="30"/>
  <c r="G516" i="30" s="1"/>
  <c r="C516" i="30"/>
  <c r="B516" i="30"/>
  <c r="F515" i="30"/>
  <c r="G515" i="30" s="1"/>
  <c r="C515" i="30"/>
  <c r="B515" i="30"/>
  <c r="F514" i="30"/>
  <c r="G514" i="30" s="1"/>
  <c r="C514" i="30"/>
  <c r="B514" i="30"/>
  <c r="F513" i="30"/>
  <c r="G513" i="30" s="1"/>
  <c r="C513" i="30"/>
  <c r="B513" i="30"/>
  <c r="F512" i="30"/>
  <c r="G512" i="30" s="1"/>
  <c r="C512" i="30"/>
  <c r="B512" i="30"/>
  <c r="F511" i="30"/>
  <c r="G511" i="30" s="1"/>
  <c r="C511" i="30"/>
  <c r="B511" i="30"/>
  <c r="F510" i="30"/>
  <c r="G510" i="30" s="1"/>
  <c r="C510" i="30"/>
  <c r="B510" i="30"/>
  <c r="F509" i="30"/>
  <c r="G509" i="30" s="1"/>
  <c r="C509" i="30"/>
  <c r="B509" i="30"/>
  <c r="F508" i="30"/>
  <c r="G508" i="30" s="1"/>
  <c r="C508" i="30"/>
  <c r="B508" i="30"/>
  <c r="F507" i="30"/>
  <c r="G507" i="30" s="1"/>
  <c r="C507" i="30"/>
  <c r="B507" i="30"/>
  <c r="F506" i="30"/>
  <c r="G506" i="30" s="1"/>
  <c r="C506" i="30"/>
  <c r="B506" i="30"/>
  <c r="F505" i="30"/>
  <c r="G505" i="30" s="1"/>
  <c r="C505" i="30"/>
  <c r="B505" i="30"/>
  <c r="F504" i="30"/>
  <c r="G504" i="30" s="1"/>
  <c r="C504" i="30"/>
  <c r="B504" i="30"/>
  <c r="F503" i="30"/>
  <c r="G503" i="30" s="1"/>
  <c r="C503" i="30"/>
  <c r="B503" i="30"/>
  <c r="F502" i="30"/>
  <c r="G502" i="30" s="1"/>
  <c r="C502" i="30"/>
  <c r="B502" i="30"/>
  <c r="F501" i="30"/>
  <c r="G501" i="30" s="1"/>
  <c r="C501" i="30"/>
  <c r="B501" i="30"/>
  <c r="F500" i="30"/>
  <c r="G500" i="30" s="1"/>
  <c r="C500" i="30"/>
  <c r="B500" i="30"/>
  <c r="F499" i="30"/>
  <c r="G499" i="30" s="1"/>
  <c r="C499" i="30"/>
  <c r="B499" i="30"/>
  <c r="F498" i="30"/>
  <c r="G498" i="30" s="1"/>
  <c r="C498" i="30"/>
  <c r="B498" i="30"/>
  <c r="F497" i="30"/>
  <c r="G497" i="30" s="1"/>
  <c r="C497" i="30"/>
  <c r="B497" i="30"/>
  <c r="F496" i="30"/>
  <c r="G496" i="30" s="1"/>
  <c r="C496" i="30"/>
  <c r="B496" i="30"/>
  <c r="F495" i="30"/>
  <c r="G495" i="30" s="1"/>
  <c r="C495" i="30"/>
  <c r="B495" i="30"/>
  <c r="F494" i="30"/>
  <c r="G494" i="30" s="1"/>
  <c r="C494" i="30"/>
  <c r="B494" i="30"/>
  <c r="F493" i="30"/>
  <c r="G493" i="30" s="1"/>
  <c r="C493" i="30"/>
  <c r="B493" i="30"/>
  <c r="F492" i="30"/>
  <c r="G492" i="30" s="1"/>
  <c r="C492" i="30"/>
  <c r="B492" i="30"/>
  <c r="F491" i="30"/>
  <c r="G491" i="30" s="1"/>
  <c r="C491" i="30"/>
  <c r="B491" i="30"/>
  <c r="F490" i="30"/>
  <c r="G490" i="30" s="1"/>
  <c r="C490" i="30"/>
  <c r="B490" i="30"/>
  <c r="F489" i="30"/>
  <c r="G489" i="30" s="1"/>
  <c r="C489" i="30"/>
  <c r="B489" i="30"/>
  <c r="F488" i="30"/>
  <c r="G488" i="30" s="1"/>
  <c r="C488" i="30"/>
  <c r="B488" i="30"/>
  <c r="F487" i="30"/>
  <c r="G487" i="30" s="1"/>
  <c r="C487" i="30"/>
  <c r="B487" i="30"/>
  <c r="F486" i="30"/>
  <c r="G486" i="30" s="1"/>
  <c r="C486" i="30"/>
  <c r="B486" i="30"/>
  <c r="F485" i="30"/>
  <c r="G485" i="30" s="1"/>
  <c r="C485" i="30"/>
  <c r="B485" i="30"/>
  <c r="F484" i="30"/>
  <c r="G484" i="30" s="1"/>
  <c r="C484" i="30"/>
  <c r="B484" i="30"/>
  <c r="F483" i="30"/>
  <c r="G483" i="30" s="1"/>
  <c r="C483" i="30"/>
  <c r="B483" i="30"/>
  <c r="F482" i="30"/>
  <c r="G482" i="30" s="1"/>
  <c r="C482" i="30"/>
  <c r="B482" i="30"/>
  <c r="F481" i="30"/>
  <c r="G481" i="30" s="1"/>
  <c r="C481" i="30"/>
  <c r="B481" i="30"/>
  <c r="F480" i="30"/>
  <c r="G480" i="30" s="1"/>
  <c r="C480" i="30"/>
  <c r="B480" i="30"/>
  <c r="F479" i="30"/>
  <c r="G479" i="30" s="1"/>
  <c r="C479" i="30"/>
  <c r="B479" i="30"/>
  <c r="F478" i="30"/>
  <c r="G478" i="30" s="1"/>
  <c r="C478" i="30"/>
  <c r="B478" i="30"/>
  <c r="F477" i="30"/>
  <c r="G477" i="30" s="1"/>
  <c r="C477" i="30"/>
  <c r="B477" i="30"/>
  <c r="F476" i="30"/>
  <c r="G476" i="30" s="1"/>
  <c r="C476" i="30"/>
  <c r="B476" i="30"/>
  <c r="F475" i="30"/>
  <c r="G475" i="30" s="1"/>
  <c r="C475" i="30"/>
  <c r="B475" i="30"/>
  <c r="F474" i="30"/>
  <c r="G474" i="30" s="1"/>
  <c r="C474" i="30"/>
  <c r="B474" i="30"/>
  <c r="F473" i="30"/>
  <c r="G473" i="30" s="1"/>
  <c r="C473" i="30"/>
  <c r="B473" i="30"/>
  <c r="F472" i="30"/>
  <c r="G472" i="30" s="1"/>
  <c r="C472" i="30"/>
  <c r="B472" i="30"/>
  <c r="F471" i="30"/>
  <c r="G471" i="30" s="1"/>
  <c r="C471" i="30"/>
  <c r="B471" i="30"/>
  <c r="F470" i="30"/>
  <c r="G470" i="30" s="1"/>
  <c r="C470" i="30"/>
  <c r="B470" i="30"/>
  <c r="F469" i="30"/>
  <c r="G469" i="30" s="1"/>
  <c r="C469" i="30"/>
  <c r="B469" i="30"/>
  <c r="F468" i="30"/>
  <c r="G468" i="30" s="1"/>
  <c r="C468" i="30"/>
  <c r="B468" i="30"/>
  <c r="F467" i="30"/>
  <c r="G467" i="30" s="1"/>
  <c r="C467" i="30"/>
  <c r="B467" i="30"/>
  <c r="F466" i="30"/>
  <c r="G466" i="30" s="1"/>
  <c r="C466" i="30"/>
  <c r="B466" i="30"/>
  <c r="F465" i="30"/>
  <c r="G465" i="30" s="1"/>
  <c r="C465" i="30"/>
  <c r="B465" i="30"/>
  <c r="F464" i="30"/>
  <c r="G464" i="30" s="1"/>
  <c r="C464" i="30"/>
  <c r="B464" i="30"/>
  <c r="F463" i="30"/>
  <c r="G463" i="30" s="1"/>
  <c r="C463" i="30"/>
  <c r="B463" i="30"/>
  <c r="F462" i="30"/>
  <c r="G462" i="30" s="1"/>
  <c r="C462" i="30"/>
  <c r="B462" i="30"/>
  <c r="F461" i="30"/>
  <c r="G461" i="30" s="1"/>
  <c r="C461" i="30"/>
  <c r="B461" i="30"/>
  <c r="F460" i="30"/>
  <c r="G460" i="30" s="1"/>
  <c r="C460" i="30"/>
  <c r="B460" i="30"/>
  <c r="F459" i="30"/>
  <c r="G459" i="30" s="1"/>
  <c r="C459" i="30"/>
  <c r="B459" i="30"/>
  <c r="F458" i="30"/>
  <c r="G458" i="30" s="1"/>
  <c r="C458" i="30"/>
  <c r="B458" i="30"/>
  <c r="F457" i="30"/>
  <c r="G457" i="30" s="1"/>
  <c r="C457" i="30"/>
  <c r="B457" i="30"/>
  <c r="F456" i="30"/>
  <c r="G456" i="30" s="1"/>
  <c r="C456" i="30"/>
  <c r="B456" i="30"/>
  <c r="F455" i="30"/>
  <c r="G455" i="30" s="1"/>
  <c r="C455" i="30"/>
  <c r="B455" i="30"/>
  <c r="F454" i="30"/>
  <c r="G454" i="30" s="1"/>
  <c r="C454" i="30"/>
  <c r="B454" i="30"/>
  <c r="F453" i="30"/>
  <c r="G453" i="30" s="1"/>
  <c r="C453" i="30"/>
  <c r="B453" i="30"/>
  <c r="F452" i="30"/>
  <c r="G452" i="30" s="1"/>
  <c r="C452" i="30"/>
  <c r="B452" i="30"/>
  <c r="F451" i="30"/>
  <c r="G451" i="30" s="1"/>
  <c r="C451" i="30"/>
  <c r="B451" i="30"/>
  <c r="F450" i="30"/>
  <c r="G450" i="30" s="1"/>
  <c r="C450" i="30"/>
  <c r="B450" i="30"/>
  <c r="F449" i="30"/>
  <c r="G449" i="30" s="1"/>
  <c r="C449" i="30"/>
  <c r="B449" i="30"/>
  <c r="F448" i="30"/>
  <c r="G448" i="30" s="1"/>
  <c r="C448" i="30"/>
  <c r="B448" i="30"/>
  <c r="F447" i="30"/>
  <c r="G447" i="30" s="1"/>
  <c r="C447" i="30"/>
  <c r="B447" i="30"/>
  <c r="F446" i="30"/>
  <c r="G446" i="30" s="1"/>
  <c r="C446" i="30"/>
  <c r="B446" i="30"/>
  <c r="F445" i="30"/>
  <c r="G445" i="30" s="1"/>
  <c r="C445" i="30"/>
  <c r="B445" i="30"/>
  <c r="F444" i="30"/>
  <c r="G444" i="30" s="1"/>
  <c r="C444" i="30"/>
  <c r="B444" i="30"/>
  <c r="F443" i="30"/>
  <c r="G443" i="30" s="1"/>
  <c r="C443" i="30"/>
  <c r="B443" i="30"/>
  <c r="F442" i="30"/>
  <c r="G442" i="30" s="1"/>
  <c r="C442" i="30"/>
  <c r="B442" i="30"/>
  <c r="F441" i="30"/>
  <c r="G441" i="30" s="1"/>
  <c r="C441" i="30"/>
  <c r="B441" i="30"/>
  <c r="F440" i="30"/>
  <c r="G440" i="30" s="1"/>
  <c r="C440" i="30"/>
  <c r="B440" i="30"/>
  <c r="F439" i="30"/>
  <c r="G439" i="30" s="1"/>
  <c r="C439" i="30"/>
  <c r="B439" i="30"/>
  <c r="F438" i="30"/>
  <c r="G438" i="30" s="1"/>
  <c r="C438" i="30"/>
  <c r="B438" i="30"/>
  <c r="F437" i="30"/>
  <c r="G437" i="30" s="1"/>
  <c r="C437" i="30"/>
  <c r="B437" i="30"/>
  <c r="F436" i="30"/>
  <c r="G436" i="30" s="1"/>
  <c r="C436" i="30"/>
  <c r="B436" i="30"/>
  <c r="F435" i="30"/>
  <c r="G435" i="30" s="1"/>
  <c r="C435" i="30"/>
  <c r="B435" i="30"/>
  <c r="F434" i="30"/>
  <c r="G434" i="30" s="1"/>
  <c r="C434" i="30"/>
  <c r="B434" i="30"/>
  <c r="F433" i="30"/>
  <c r="G433" i="30" s="1"/>
  <c r="C433" i="30"/>
  <c r="B433" i="30"/>
  <c r="F432" i="30"/>
  <c r="G432" i="30" s="1"/>
  <c r="C432" i="30"/>
  <c r="B432" i="30"/>
  <c r="F431" i="30"/>
  <c r="G431" i="30" s="1"/>
  <c r="C431" i="30"/>
  <c r="B431" i="30"/>
  <c r="F430" i="30"/>
  <c r="G430" i="30" s="1"/>
  <c r="C430" i="30"/>
  <c r="B430" i="30"/>
  <c r="F429" i="30"/>
  <c r="G429" i="30" s="1"/>
  <c r="C429" i="30"/>
  <c r="B429" i="30"/>
  <c r="F428" i="30"/>
  <c r="G428" i="30" s="1"/>
  <c r="C428" i="30"/>
  <c r="B428" i="30"/>
  <c r="F427" i="30"/>
  <c r="G427" i="30" s="1"/>
  <c r="C427" i="30"/>
  <c r="B427" i="30"/>
  <c r="F426" i="30"/>
  <c r="G426" i="30" s="1"/>
  <c r="C426" i="30"/>
  <c r="B426" i="30"/>
  <c r="F425" i="30"/>
  <c r="G425" i="30" s="1"/>
  <c r="C425" i="30"/>
  <c r="B425" i="30"/>
  <c r="F424" i="30"/>
  <c r="G424" i="30" s="1"/>
  <c r="C424" i="30"/>
  <c r="B424" i="30"/>
  <c r="F423" i="30"/>
  <c r="G423" i="30" s="1"/>
  <c r="C423" i="30"/>
  <c r="B423" i="30"/>
  <c r="F422" i="30"/>
  <c r="G422" i="30" s="1"/>
  <c r="C422" i="30"/>
  <c r="B422" i="30"/>
  <c r="F421" i="30"/>
  <c r="G421" i="30" s="1"/>
  <c r="C421" i="30"/>
  <c r="B421" i="30"/>
  <c r="F420" i="30"/>
  <c r="G420" i="30" s="1"/>
  <c r="C420" i="30"/>
  <c r="B420" i="30"/>
  <c r="F419" i="30"/>
  <c r="G419" i="30" s="1"/>
  <c r="C419" i="30"/>
  <c r="B419" i="30"/>
  <c r="F418" i="30"/>
  <c r="G418" i="30" s="1"/>
  <c r="C418" i="30"/>
  <c r="B418" i="30"/>
  <c r="F417" i="30"/>
  <c r="G417" i="30" s="1"/>
  <c r="C417" i="30"/>
  <c r="B417" i="30"/>
  <c r="F416" i="30"/>
  <c r="G416" i="30" s="1"/>
  <c r="C416" i="30"/>
  <c r="B416" i="30"/>
  <c r="F415" i="30"/>
  <c r="G415" i="30" s="1"/>
  <c r="C415" i="30"/>
  <c r="B415" i="30"/>
  <c r="F414" i="30"/>
  <c r="G414" i="30" s="1"/>
  <c r="C414" i="30"/>
  <c r="B414" i="30"/>
  <c r="F413" i="30"/>
  <c r="G413" i="30" s="1"/>
  <c r="C413" i="30"/>
  <c r="B413" i="30"/>
  <c r="F412" i="30"/>
  <c r="G412" i="30" s="1"/>
  <c r="C412" i="30"/>
  <c r="B412" i="30"/>
  <c r="F411" i="30"/>
  <c r="G411" i="30" s="1"/>
  <c r="C411" i="30"/>
  <c r="B411" i="30"/>
  <c r="F410" i="30"/>
  <c r="G410" i="30" s="1"/>
  <c r="C410" i="30"/>
  <c r="B410" i="30"/>
  <c r="F409" i="30"/>
  <c r="G409" i="30" s="1"/>
  <c r="C409" i="30"/>
  <c r="B409" i="30"/>
  <c r="F408" i="30"/>
  <c r="G408" i="30" s="1"/>
  <c r="C408" i="30"/>
  <c r="B408" i="30"/>
  <c r="F407" i="30"/>
  <c r="G407" i="30" s="1"/>
  <c r="C407" i="30"/>
  <c r="B407" i="30"/>
  <c r="F406" i="30"/>
  <c r="G406" i="30" s="1"/>
  <c r="C406" i="30"/>
  <c r="B406" i="30"/>
  <c r="F405" i="30"/>
  <c r="G405" i="30" s="1"/>
  <c r="C405" i="30"/>
  <c r="B405" i="30"/>
  <c r="F404" i="30"/>
  <c r="G404" i="30" s="1"/>
  <c r="C404" i="30"/>
  <c r="B404" i="30"/>
  <c r="F403" i="30"/>
  <c r="G403" i="30" s="1"/>
  <c r="C403" i="30"/>
  <c r="B403" i="30"/>
  <c r="F402" i="30"/>
  <c r="G402" i="30" s="1"/>
  <c r="C402" i="30"/>
  <c r="B402" i="30"/>
  <c r="F401" i="30"/>
  <c r="G401" i="30" s="1"/>
  <c r="C401" i="30"/>
  <c r="B401" i="30"/>
  <c r="F400" i="30"/>
  <c r="G400" i="30" s="1"/>
  <c r="C400" i="30"/>
  <c r="B400" i="30"/>
  <c r="F399" i="30"/>
  <c r="G399" i="30" s="1"/>
  <c r="C399" i="30"/>
  <c r="B399" i="30"/>
  <c r="F398" i="30"/>
  <c r="G398" i="30" s="1"/>
  <c r="C398" i="30"/>
  <c r="B398" i="30"/>
  <c r="F397" i="30"/>
  <c r="G397" i="30" s="1"/>
  <c r="C397" i="30"/>
  <c r="B397" i="30"/>
  <c r="F396" i="30"/>
  <c r="G396" i="30" s="1"/>
  <c r="C396" i="30"/>
  <c r="B396" i="30"/>
  <c r="F395" i="30"/>
  <c r="G395" i="30" s="1"/>
  <c r="C395" i="30"/>
  <c r="B395" i="30"/>
  <c r="F394" i="30"/>
  <c r="G394" i="30" s="1"/>
  <c r="C394" i="30"/>
  <c r="B394" i="30"/>
  <c r="F393" i="30"/>
  <c r="G393" i="30" s="1"/>
  <c r="C393" i="30"/>
  <c r="B393" i="30"/>
  <c r="F392" i="30"/>
  <c r="G392" i="30" s="1"/>
  <c r="C392" i="30"/>
  <c r="B392" i="30"/>
  <c r="F391" i="30"/>
  <c r="G391" i="30" s="1"/>
  <c r="C391" i="30"/>
  <c r="B391" i="30"/>
  <c r="F390" i="30"/>
  <c r="G390" i="30" s="1"/>
  <c r="C390" i="30"/>
  <c r="B390" i="30"/>
  <c r="F389" i="30"/>
  <c r="G389" i="30" s="1"/>
  <c r="C389" i="30"/>
  <c r="B389" i="30"/>
  <c r="F388" i="30"/>
  <c r="G388" i="30" s="1"/>
  <c r="C388" i="30"/>
  <c r="B388" i="30"/>
  <c r="F387" i="30"/>
  <c r="G387" i="30" s="1"/>
  <c r="C387" i="30"/>
  <c r="B387" i="30"/>
  <c r="F386" i="30"/>
  <c r="G386" i="30" s="1"/>
  <c r="C386" i="30"/>
  <c r="B386" i="30"/>
  <c r="F385" i="30"/>
  <c r="G385" i="30" s="1"/>
  <c r="C385" i="30"/>
  <c r="B385" i="30"/>
  <c r="F384" i="30"/>
  <c r="G384" i="30" s="1"/>
  <c r="C384" i="30"/>
  <c r="B384" i="30"/>
  <c r="F383" i="30"/>
  <c r="G383" i="30" s="1"/>
  <c r="C383" i="30"/>
  <c r="B383" i="30"/>
  <c r="F382" i="30"/>
  <c r="G382" i="30" s="1"/>
  <c r="C382" i="30"/>
  <c r="B382" i="30"/>
  <c r="F381" i="30"/>
  <c r="G381" i="30" s="1"/>
  <c r="C381" i="30"/>
  <c r="B381" i="30"/>
  <c r="F380" i="30"/>
  <c r="G380" i="30" s="1"/>
  <c r="C380" i="30"/>
  <c r="B380" i="30"/>
  <c r="F379" i="30"/>
  <c r="G379" i="30" s="1"/>
  <c r="C379" i="30"/>
  <c r="B379" i="30"/>
  <c r="F378" i="30"/>
  <c r="G378" i="30" s="1"/>
  <c r="C378" i="30"/>
  <c r="B378" i="30"/>
  <c r="F377" i="30"/>
  <c r="G377" i="30" s="1"/>
  <c r="C377" i="30"/>
  <c r="B377" i="30"/>
  <c r="F376" i="30"/>
  <c r="G376" i="30" s="1"/>
  <c r="C376" i="30"/>
  <c r="B376" i="30"/>
  <c r="F375" i="30"/>
  <c r="G375" i="30" s="1"/>
  <c r="C375" i="30"/>
  <c r="B375" i="30"/>
  <c r="F374" i="30"/>
  <c r="G374" i="30" s="1"/>
  <c r="C374" i="30"/>
  <c r="B374" i="30"/>
  <c r="F373" i="30"/>
  <c r="G373" i="30" s="1"/>
  <c r="C373" i="30"/>
  <c r="B373" i="30"/>
  <c r="F372" i="30"/>
  <c r="G372" i="30" s="1"/>
  <c r="C372" i="30"/>
  <c r="B372" i="30"/>
  <c r="F371" i="30"/>
  <c r="G371" i="30" s="1"/>
  <c r="C371" i="30"/>
  <c r="B371" i="30"/>
  <c r="F370" i="30"/>
  <c r="G370" i="30" s="1"/>
  <c r="C370" i="30"/>
  <c r="B370" i="30"/>
  <c r="F369" i="30"/>
  <c r="G369" i="30" s="1"/>
  <c r="C369" i="30"/>
  <c r="B369" i="30"/>
  <c r="F368" i="30"/>
  <c r="G368" i="30" s="1"/>
  <c r="C368" i="30"/>
  <c r="B368" i="30"/>
  <c r="F367" i="30"/>
  <c r="G367" i="30" s="1"/>
  <c r="C367" i="30"/>
  <c r="B367" i="30"/>
  <c r="F366" i="30"/>
  <c r="G366" i="30" s="1"/>
  <c r="C366" i="30"/>
  <c r="B366" i="30"/>
  <c r="F365" i="30"/>
  <c r="G365" i="30" s="1"/>
  <c r="C365" i="30"/>
  <c r="B365" i="30"/>
  <c r="F364" i="30"/>
  <c r="G364" i="30" s="1"/>
  <c r="C364" i="30"/>
  <c r="B364" i="30"/>
  <c r="F363" i="30"/>
  <c r="G363" i="30" s="1"/>
  <c r="C363" i="30"/>
  <c r="B363" i="30"/>
  <c r="F362" i="30"/>
  <c r="G362" i="30" s="1"/>
  <c r="C362" i="30"/>
  <c r="B362" i="30"/>
  <c r="F361" i="30"/>
  <c r="G361" i="30" s="1"/>
  <c r="C361" i="30"/>
  <c r="B361" i="30"/>
  <c r="F360" i="30"/>
  <c r="G360" i="30" s="1"/>
  <c r="C360" i="30"/>
  <c r="B360" i="30"/>
  <c r="F359" i="30"/>
  <c r="G359" i="30" s="1"/>
  <c r="C359" i="30"/>
  <c r="B359" i="30"/>
  <c r="F358" i="30"/>
  <c r="G358" i="30" s="1"/>
  <c r="C358" i="30"/>
  <c r="B358" i="30"/>
  <c r="F357" i="30"/>
  <c r="G357" i="30" s="1"/>
  <c r="C357" i="30"/>
  <c r="B357" i="30"/>
  <c r="F356" i="30"/>
  <c r="G356" i="30" s="1"/>
  <c r="C356" i="30"/>
  <c r="B356" i="30"/>
  <c r="F355" i="30"/>
  <c r="G355" i="30" s="1"/>
  <c r="C355" i="30"/>
  <c r="B355" i="30"/>
  <c r="F354" i="30"/>
  <c r="G354" i="30" s="1"/>
  <c r="C354" i="30"/>
  <c r="B354" i="30"/>
  <c r="F353" i="30"/>
  <c r="G353" i="30" s="1"/>
  <c r="C353" i="30"/>
  <c r="B353" i="30"/>
  <c r="F352" i="30"/>
  <c r="G352" i="30" s="1"/>
  <c r="C352" i="30"/>
  <c r="B352" i="30"/>
  <c r="F351" i="30"/>
  <c r="G351" i="30" s="1"/>
  <c r="C351" i="30"/>
  <c r="B351" i="30"/>
  <c r="F350" i="30"/>
  <c r="G350" i="30" s="1"/>
  <c r="C350" i="30"/>
  <c r="B350" i="30"/>
  <c r="F349" i="30"/>
  <c r="G349" i="30" s="1"/>
  <c r="C349" i="30"/>
  <c r="B349" i="30"/>
  <c r="F348" i="30"/>
  <c r="G348" i="30" s="1"/>
  <c r="C348" i="30"/>
  <c r="B348" i="30"/>
  <c r="F347" i="30"/>
  <c r="G347" i="30" s="1"/>
  <c r="C347" i="30"/>
  <c r="B347" i="30"/>
  <c r="F346" i="30"/>
  <c r="G346" i="30" s="1"/>
  <c r="C346" i="30"/>
  <c r="B346" i="30"/>
  <c r="F345" i="30"/>
  <c r="G345" i="30" s="1"/>
  <c r="C345" i="30"/>
  <c r="B345" i="30"/>
  <c r="F344" i="30"/>
  <c r="G344" i="30" s="1"/>
  <c r="C344" i="30"/>
  <c r="B344" i="30"/>
  <c r="F343" i="30"/>
  <c r="G343" i="30" s="1"/>
  <c r="C343" i="30"/>
  <c r="B343" i="30"/>
  <c r="F342" i="30"/>
  <c r="G342" i="30" s="1"/>
  <c r="C342" i="30"/>
  <c r="B342" i="30"/>
  <c r="F341" i="30"/>
  <c r="G341" i="30" s="1"/>
  <c r="C341" i="30"/>
  <c r="B341" i="30"/>
  <c r="F340" i="30"/>
  <c r="G340" i="30" s="1"/>
  <c r="C340" i="30"/>
  <c r="B340" i="30"/>
  <c r="F339" i="30"/>
  <c r="G339" i="30" s="1"/>
  <c r="C339" i="30"/>
  <c r="B339" i="30"/>
  <c r="F338" i="30"/>
  <c r="G338" i="30" s="1"/>
  <c r="C338" i="30"/>
  <c r="B338" i="30"/>
  <c r="F337" i="30"/>
  <c r="G337" i="30" s="1"/>
  <c r="C337" i="30"/>
  <c r="B337" i="30"/>
  <c r="F336" i="30"/>
  <c r="G336" i="30" s="1"/>
  <c r="C336" i="30"/>
  <c r="B336" i="30"/>
  <c r="F335" i="30"/>
  <c r="G335" i="30" s="1"/>
  <c r="C335" i="30"/>
  <c r="B335" i="30"/>
  <c r="F334" i="30"/>
  <c r="G334" i="30" s="1"/>
  <c r="C334" i="30"/>
  <c r="B334" i="30"/>
  <c r="F333" i="30"/>
  <c r="G333" i="30" s="1"/>
  <c r="C333" i="30"/>
  <c r="B333" i="30"/>
  <c r="F332" i="30"/>
  <c r="G332" i="30" s="1"/>
  <c r="C332" i="30"/>
  <c r="B332" i="30"/>
  <c r="F331" i="30"/>
  <c r="G331" i="30" s="1"/>
  <c r="C331" i="30"/>
  <c r="B331" i="30"/>
  <c r="F330" i="30"/>
  <c r="G330" i="30" s="1"/>
  <c r="C330" i="30"/>
  <c r="B330" i="30"/>
  <c r="F329" i="30"/>
  <c r="G329" i="30" s="1"/>
  <c r="C329" i="30"/>
  <c r="B329" i="30"/>
  <c r="F328" i="30"/>
  <c r="G328" i="30" s="1"/>
  <c r="C328" i="30"/>
  <c r="B328" i="30"/>
  <c r="F327" i="30"/>
  <c r="G327" i="30" s="1"/>
  <c r="C327" i="30"/>
  <c r="B327" i="30"/>
  <c r="F326" i="30"/>
  <c r="G326" i="30" s="1"/>
  <c r="C326" i="30"/>
  <c r="B326" i="30"/>
  <c r="F325" i="30"/>
  <c r="G325" i="30" s="1"/>
  <c r="C325" i="30"/>
  <c r="B325" i="30"/>
  <c r="F324" i="30"/>
  <c r="G324" i="30" s="1"/>
  <c r="C324" i="30"/>
  <c r="B324" i="30"/>
  <c r="F323" i="30"/>
  <c r="G323" i="30" s="1"/>
  <c r="C323" i="30"/>
  <c r="B323" i="30"/>
  <c r="F322" i="30"/>
  <c r="G322" i="30" s="1"/>
  <c r="C322" i="30"/>
  <c r="B322" i="30"/>
  <c r="F321" i="30"/>
  <c r="G321" i="30" s="1"/>
  <c r="C321" i="30"/>
  <c r="B321" i="30"/>
  <c r="F320" i="30"/>
  <c r="G320" i="30" s="1"/>
  <c r="C320" i="30"/>
  <c r="B320" i="30"/>
  <c r="F319" i="30"/>
  <c r="G319" i="30" s="1"/>
  <c r="C319" i="30"/>
  <c r="B319" i="30"/>
  <c r="F318" i="30"/>
  <c r="G318" i="30" s="1"/>
  <c r="C318" i="30"/>
  <c r="B318" i="30"/>
  <c r="F317" i="30"/>
  <c r="G317" i="30" s="1"/>
  <c r="C317" i="30"/>
  <c r="B317" i="30"/>
  <c r="F316" i="30"/>
  <c r="G316" i="30" s="1"/>
  <c r="C316" i="30"/>
  <c r="B316" i="30"/>
  <c r="F315" i="30"/>
  <c r="G315" i="30" s="1"/>
  <c r="C315" i="30"/>
  <c r="B315" i="30"/>
  <c r="F314" i="30"/>
  <c r="G314" i="30" s="1"/>
  <c r="C314" i="30"/>
  <c r="B314" i="30"/>
  <c r="F313" i="30"/>
  <c r="G313" i="30" s="1"/>
  <c r="C313" i="30"/>
  <c r="B313" i="30"/>
  <c r="F312" i="30"/>
  <c r="G312" i="30" s="1"/>
  <c r="C312" i="30"/>
  <c r="B312" i="30"/>
  <c r="F311" i="30"/>
  <c r="G311" i="30" s="1"/>
  <c r="C311" i="30"/>
  <c r="B311" i="30"/>
  <c r="F310" i="30"/>
  <c r="G310" i="30" s="1"/>
  <c r="C310" i="30"/>
  <c r="B310" i="30"/>
  <c r="F309" i="30"/>
  <c r="G309" i="30" s="1"/>
  <c r="C309" i="30"/>
  <c r="B309" i="30"/>
  <c r="F308" i="30"/>
  <c r="G308" i="30" s="1"/>
  <c r="C308" i="30"/>
  <c r="B308" i="30"/>
  <c r="F307" i="30"/>
  <c r="G307" i="30" s="1"/>
  <c r="C307" i="30"/>
  <c r="B307" i="30"/>
  <c r="F306" i="30"/>
  <c r="G306" i="30" s="1"/>
  <c r="C306" i="30"/>
  <c r="B306" i="30"/>
  <c r="F305" i="30"/>
  <c r="G305" i="30" s="1"/>
  <c r="C305" i="30"/>
  <c r="B305" i="30"/>
  <c r="F304" i="30"/>
  <c r="G304" i="30" s="1"/>
  <c r="C304" i="30"/>
  <c r="B304" i="30"/>
  <c r="F303" i="30"/>
  <c r="G303" i="30" s="1"/>
  <c r="C303" i="30"/>
  <c r="B303" i="30"/>
  <c r="F302" i="30"/>
  <c r="G302" i="30" s="1"/>
  <c r="C302" i="30"/>
  <c r="B302" i="30"/>
  <c r="F301" i="30"/>
  <c r="G301" i="30" s="1"/>
  <c r="C301" i="30"/>
  <c r="B301" i="30"/>
  <c r="F300" i="30"/>
  <c r="G300" i="30" s="1"/>
  <c r="C300" i="30"/>
  <c r="B300" i="30"/>
  <c r="F299" i="30"/>
  <c r="G299" i="30" s="1"/>
  <c r="C299" i="30"/>
  <c r="B299" i="30"/>
  <c r="F298" i="30"/>
  <c r="G298" i="30" s="1"/>
  <c r="C298" i="30"/>
  <c r="B298" i="30"/>
  <c r="F297" i="30"/>
  <c r="G297" i="30" s="1"/>
  <c r="C297" i="30"/>
  <c r="B297" i="30"/>
  <c r="F296" i="30"/>
  <c r="G296" i="30" s="1"/>
  <c r="C296" i="30"/>
  <c r="B296" i="30"/>
  <c r="F295" i="30"/>
  <c r="G295" i="30" s="1"/>
  <c r="C295" i="30"/>
  <c r="B295" i="30"/>
  <c r="F294" i="30"/>
  <c r="G294" i="30" s="1"/>
  <c r="C294" i="30"/>
  <c r="B294" i="30"/>
  <c r="F293" i="30"/>
  <c r="G293" i="30" s="1"/>
  <c r="C293" i="30"/>
  <c r="B293" i="30"/>
  <c r="F292" i="30"/>
  <c r="G292" i="30" s="1"/>
  <c r="C292" i="30"/>
  <c r="B292" i="30"/>
  <c r="F291" i="30"/>
  <c r="G291" i="30" s="1"/>
  <c r="C291" i="30"/>
  <c r="B291" i="30"/>
  <c r="F290" i="30"/>
  <c r="G290" i="30" s="1"/>
  <c r="C290" i="30"/>
  <c r="B290" i="30"/>
  <c r="F289" i="30"/>
  <c r="G289" i="30" s="1"/>
  <c r="C289" i="30"/>
  <c r="B289" i="30"/>
  <c r="F288" i="30"/>
  <c r="G288" i="30" s="1"/>
  <c r="C288" i="30"/>
  <c r="B288" i="30"/>
  <c r="F287" i="30"/>
  <c r="G287" i="30" s="1"/>
  <c r="C287" i="30"/>
  <c r="B287" i="30"/>
  <c r="F286" i="30"/>
  <c r="G286" i="30" s="1"/>
  <c r="C286" i="30"/>
  <c r="B286" i="30"/>
  <c r="F285" i="30"/>
  <c r="G285" i="30" s="1"/>
  <c r="C285" i="30"/>
  <c r="B285" i="30"/>
  <c r="F284" i="30"/>
  <c r="G284" i="30" s="1"/>
  <c r="C284" i="30"/>
  <c r="B284" i="30"/>
  <c r="F283" i="30"/>
  <c r="G283" i="30" s="1"/>
  <c r="C283" i="30"/>
  <c r="B283" i="30"/>
  <c r="F282" i="30"/>
  <c r="G282" i="30" s="1"/>
  <c r="C282" i="30"/>
  <c r="B282" i="30"/>
  <c r="F281" i="30"/>
  <c r="G281" i="30" s="1"/>
  <c r="C281" i="30"/>
  <c r="B281" i="30"/>
  <c r="F280" i="30"/>
  <c r="G280" i="30" s="1"/>
  <c r="C280" i="30"/>
  <c r="B280" i="30"/>
  <c r="F279" i="30"/>
  <c r="G279" i="30" s="1"/>
  <c r="C279" i="30"/>
  <c r="B279" i="30"/>
  <c r="F278" i="30"/>
  <c r="G278" i="30" s="1"/>
  <c r="C278" i="30"/>
  <c r="B278" i="30"/>
  <c r="F277" i="30"/>
  <c r="G277" i="30" s="1"/>
  <c r="C277" i="30"/>
  <c r="B277" i="30"/>
  <c r="F276" i="30"/>
  <c r="G276" i="30" s="1"/>
  <c r="C276" i="30"/>
  <c r="B276" i="30"/>
  <c r="F275" i="30"/>
  <c r="G275" i="30" s="1"/>
  <c r="C275" i="30"/>
  <c r="B275" i="30"/>
  <c r="F274" i="30"/>
  <c r="G274" i="30" s="1"/>
  <c r="C274" i="30"/>
  <c r="B274" i="30"/>
  <c r="F273" i="30"/>
  <c r="G273" i="30" s="1"/>
  <c r="C273" i="30"/>
  <c r="B273" i="30"/>
  <c r="F272" i="30"/>
  <c r="G272" i="30" s="1"/>
  <c r="C272" i="30"/>
  <c r="B272" i="30"/>
  <c r="F271" i="30"/>
  <c r="G271" i="30" s="1"/>
  <c r="C271" i="30"/>
  <c r="B271" i="30"/>
  <c r="F270" i="30"/>
  <c r="G270" i="30" s="1"/>
  <c r="C270" i="30"/>
  <c r="B270" i="30"/>
  <c r="F269" i="30"/>
  <c r="G269" i="30" s="1"/>
  <c r="C269" i="30"/>
  <c r="B269" i="30"/>
  <c r="F268" i="30"/>
  <c r="G268" i="30" s="1"/>
  <c r="C268" i="30"/>
  <c r="B268" i="30"/>
  <c r="F267" i="30"/>
  <c r="G267" i="30" s="1"/>
  <c r="C267" i="30"/>
  <c r="B267" i="30"/>
  <c r="F266" i="30"/>
  <c r="G266" i="30" s="1"/>
  <c r="C266" i="30"/>
  <c r="B266" i="30"/>
  <c r="F265" i="30"/>
  <c r="G265" i="30" s="1"/>
  <c r="C265" i="30"/>
  <c r="B265" i="30"/>
  <c r="F264" i="30"/>
  <c r="G264" i="30" s="1"/>
  <c r="C264" i="30"/>
  <c r="B264" i="30"/>
  <c r="F263" i="30"/>
  <c r="G263" i="30" s="1"/>
  <c r="C263" i="30"/>
  <c r="B263" i="30"/>
  <c r="F262" i="30"/>
  <c r="G262" i="30" s="1"/>
  <c r="C262" i="30"/>
  <c r="B262" i="30"/>
  <c r="F261" i="30"/>
  <c r="G261" i="30" s="1"/>
  <c r="C261" i="30"/>
  <c r="B261" i="30"/>
  <c r="F260" i="30"/>
  <c r="G260" i="30" s="1"/>
  <c r="C260" i="30"/>
  <c r="B260" i="30"/>
  <c r="F259" i="30"/>
  <c r="G259" i="30" s="1"/>
  <c r="C259" i="30"/>
  <c r="B259" i="30"/>
  <c r="F258" i="30"/>
  <c r="G258" i="30" s="1"/>
  <c r="C258" i="30"/>
  <c r="B258" i="30"/>
  <c r="F257" i="30"/>
  <c r="G257" i="30" s="1"/>
  <c r="C257" i="30"/>
  <c r="B257" i="30"/>
  <c r="F256" i="30"/>
  <c r="G256" i="30" s="1"/>
  <c r="C256" i="30"/>
  <c r="B256" i="30"/>
  <c r="F255" i="30"/>
  <c r="G255" i="30" s="1"/>
  <c r="C255" i="30"/>
  <c r="B255" i="30"/>
  <c r="F254" i="30"/>
  <c r="G254" i="30" s="1"/>
  <c r="C254" i="30"/>
  <c r="B254" i="30"/>
  <c r="F253" i="30"/>
  <c r="G253" i="30" s="1"/>
  <c r="C253" i="30"/>
  <c r="B253" i="30"/>
  <c r="F252" i="30"/>
  <c r="G252" i="30" s="1"/>
  <c r="C252" i="30"/>
  <c r="B252" i="30"/>
  <c r="F251" i="30"/>
  <c r="G251" i="30" s="1"/>
  <c r="C251" i="30"/>
  <c r="B251" i="30"/>
  <c r="F250" i="30"/>
  <c r="G250" i="30" s="1"/>
  <c r="C250" i="30"/>
  <c r="B250" i="30"/>
  <c r="F249" i="30"/>
  <c r="G249" i="30" s="1"/>
  <c r="C249" i="30"/>
  <c r="B249" i="30"/>
  <c r="F248" i="30"/>
  <c r="G248" i="30" s="1"/>
  <c r="C248" i="30"/>
  <c r="B248" i="30"/>
  <c r="F247" i="30"/>
  <c r="G247" i="30" s="1"/>
  <c r="C247" i="30"/>
  <c r="B247" i="30"/>
  <c r="F246" i="30"/>
  <c r="G246" i="30" s="1"/>
  <c r="C246" i="30"/>
  <c r="B246" i="30"/>
  <c r="F245" i="30"/>
  <c r="G245" i="30" s="1"/>
  <c r="C245" i="30"/>
  <c r="B245" i="30"/>
  <c r="F244" i="30"/>
  <c r="G244" i="30" s="1"/>
  <c r="C244" i="30"/>
  <c r="B244" i="30"/>
  <c r="F243" i="30"/>
  <c r="G243" i="30" s="1"/>
  <c r="C243" i="30"/>
  <c r="B243" i="30"/>
  <c r="F242" i="30"/>
  <c r="G242" i="30" s="1"/>
  <c r="C242" i="30"/>
  <c r="B242" i="30"/>
  <c r="F241" i="30"/>
  <c r="G241" i="30" s="1"/>
  <c r="C241" i="30"/>
  <c r="B241" i="30"/>
  <c r="F240" i="30"/>
  <c r="G240" i="30" s="1"/>
  <c r="C240" i="30"/>
  <c r="B240" i="30"/>
  <c r="F239" i="30"/>
  <c r="G239" i="30" s="1"/>
  <c r="C239" i="30"/>
  <c r="B239" i="30"/>
  <c r="F238" i="30"/>
  <c r="G238" i="30" s="1"/>
  <c r="C238" i="30"/>
  <c r="B238" i="30"/>
  <c r="F237" i="30"/>
  <c r="G237" i="30" s="1"/>
  <c r="C237" i="30"/>
  <c r="B237" i="30"/>
  <c r="F236" i="30"/>
  <c r="G236" i="30" s="1"/>
  <c r="C236" i="30"/>
  <c r="B236" i="30"/>
  <c r="F235" i="30"/>
  <c r="G235" i="30" s="1"/>
  <c r="C235" i="30"/>
  <c r="B235" i="30"/>
  <c r="F234" i="30"/>
  <c r="G234" i="30" s="1"/>
  <c r="C234" i="30"/>
  <c r="B234" i="30"/>
  <c r="F233" i="30"/>
  <c r="G233" i="30" s="1"/>
  <c r="C233" i="30"/>
  <c r="B233" i="30"/>
  <c r="F232" i="30"/>
  <c r="G232" i="30" s="1"/>
  <c r="C232" i="30"/>
  <c r="B232" i="30"/>
  <c r="F231" i="30"/>
  <c r="G231" i="30" s="1"/>
  <c r="C231" i="30"/>
  <c r="B231" i="30"/>
  <c r="F230" i="30"/>
  <c r="G230" i="30" s="1"/>
  <c r="C230" i="30"/>
  <c r="B230" i="30"/>
  <c r="F229" i="30"/>
  <c r="G229" i="30" s="1"/>
  <c r="C229" i="30"/>
  <c r="B229" i="30"/>
  <c r="F228" i="30"/>
  <c r="G228" i="30" s="1"/>
  <c r="C228" i="30"/>
  <c r="B228" i="30"/>
  <c r="F227" i="30"/>
  <c r="G227" i="30" s="1"/>
  <c r="C227" i="30"/>
  <c r="B227" i="30"/>
  <c r="F226" i="30"/>
  <c r="G226" i="30" s="1"/>
  <c r="C226" i="30"/>
  <c r="B226" i="30"/>
  <c r="F225" i="30"/>
  <c r="G225" i="30" s="1"/>
  <c r="C225" i="30"/>
  <c r="B225" i="30"/>
  <c r="F224" i="30"/>
  <c r="G224" i="30" s="1"/>
  <c r="C224" i="30"/>
  <c r="B224" i="30"/>
  <c r="F223" i="30"/>
  <c r="G223" i="30" s="1"/>
  <c r="C223" i="30"/>
  <c r="B223" i="30"/>
  <c r="F222" i="30"/>
  <c r="G222" i="30" s="1"/>
  <c r="C222" i="30"/>
  <c r="B222" i="30"/>
  <c r="F221" i="30"/>
  <c r="G221" i="30" s="1"/>
  <c r="C221" i="30"/>
  <c r="B221" i="30"/>
  <c r="F220" i="30"/>
  <c r="G220" i="30" s="1"/>
  <c r="C220" i="30"/>
  <c r="B220" i="30"/>
  <c r="F219" i="30"/>
  <c r="G219" i="30" s="1"/>
  <c r="C219" i="30"/>
  <c r="B219" i="30"/>
  <c r="F218" i="30"/>
  <c r="G218" i="30" s="1"/>
  <c r="C218" i="30"/>
  <c r="B218" i="30"/>
  <c r="F217" i="30"/>
  <c r="G217" i="30" s="1"/>
  <c r="C217" i="30"/>
  <c r="B217" i="30"/>
  <c r="F216" i="30"/>
  <c r="G216" i="30" s="1"/>
  <c r="C216" i="30"/>
  <c r="B216" i="30"/>
  <c r="F215" i="30"/>
  <c r="G215" i="30" s="1"/>
  <c r="C215" i="30"/>
  <c r="B215" i="30"/>
  <c r="F214" i="30"/>
  <c r="G214" i="30" s="1"/>
  <c r="C214" i="30"/>
  <c r="B214" i="30"/>
  <c r="F213" i="30"/>
  <c r="G213" i="30" s="1"/>
  <c r="C213" i="30"/>
  <c r="B213" i="30"/>
  <c r="F212" i="30"/>
  <c r="G212" i="30" s="1"/>
  <c r="C212" i="30"/>
  <c r="B212" i="30"/>
  <c r="F211" i="30"/>
  <c r="G211" i="30" s="1"/>
  <c r="C211" i="30"/>
  <c r="B211" i="30"/>
  <c r="F210" i="30"/>
  <c r="G210" i="30" s="1"/>
  <c r="C210" i="30"/>
  <c r="B210" i="30"/>
  <c r="F209" i="30"/>
  <c r="G209" i="30" s="1"/>
  <c r="C209" i="30"/>
  <c r="B209" i="30"/>
  <c r="F208" i="30"/>
  <c r="G208" i="30" s="1"/>
  <c r="C208" i="30"/>
  <c r="B208" i="30"/>
  <c r="F207" i="30"/>
  <c r="G207" i="30" s="1"/>
  <c r="C207" i="30"/>
  <c r="B207" i="30"/>
  <c r="F206" i="30"/>
  <c r="G206" i="30" s="1"/>
  <c r="C206" i="30"/>
  <c r="B206" i="30"/>
  <c r="F205" i="30"/>
  <c r="G205" i="30" s="1"/>
  <c r="C205" i="30"/>
  <c r="B205" i="30"/>
  <c r="F204" i="30"/>
  <c r="G204" i="30" s="1"/>
  <c r="C204" i="30"/>
  <c r="B204" i="30"/>
  <c r="F203" i="30"/>
  <c r="G203" i="30" s="1"/>
  <c r="C203" i="30"/>
  <c r="B203" i="30"/>
  <c r="F202" i="30"/>
  <c r="G202" i="30" s="1"/>
  <c r="C202" i="30"/>
  <c r="B202" i="30"/>
  <c r="F201" i="30"/>
  <c r="G201" i="30" s="1"/>
  <c r="C201" i="30"/>
  <c r="B201" i="30"/>
  <c r="F200" i="30"/>
  <c r="G200" i="30" s="1"/>
  <c r="C200" i="30"/>
  <c r="B200" i="30"/>
  <c r="F199" i="30"/>
  <c r="G199" i="30" s="1"/>
  <c r="C199" i="30"/>
  <c r="B199" i="30"/>
  <c r="F198" i="30"/>
  <c r="G198" i="30" s="1"/>
  <c r="C198" i="30"/>
  <c r="B198" i="30"/>
  <c r="F197" i="30"/>
  <c r="G197" i="30" s="1"/>
  <c r="C197" i="30"/>
  <c r="B197" i="30"/>
  <c r="F196" i="30"/>
  <c r="G196" i="30" s="1"/>
  <c r="C196" i="30"/>
  <c r="B196" i="30"/>
  <c r="F195" i="30"/>
  <c r="G195" i="30" s="1"/>
  <c r="C195" i="30"/>
  <c r="B195" i="30"/>
  <c r="F194" i="30"/>
  <c r="G194" i="30" s="1"/>
  <c r="C194" i="30"/>
  <c r="B194" i="30"/>
  <c r="F193" i="30"/>
  <c r="G193" i="30" s="1"/>
  <c r="C193" i="30"/>
  <c r="B193" i="30"/>
  <c r="F192" i="30"/>
  <c r="G192" i="30" s="1"/>
  <c r="C192" i="30"/>
  <c r="B192" i="30"/>
  <c r="F191" i="30"/>
  <c r="G191" i="30" s="1"/>
  <c r="C191" i="30"/>
  <c r="B191" i="30"/>
  <c r="F190" i="30"/>
  <c r="G190" i="30" s="1"/>
  <c r="C190" i="30"/>
  <c r="B190" i="30"/>
  <c r="F189" i="30"/>
  <c r="G189" i="30" s="1"/>
  <c r="C189" i="30"/>
  <c r="B189" i="30"/>
  <c r="F188" i="30"/>
  <c r="G188" i="30" s="1"/>
  <c r="C188" i="30"/>
  <c r="B188" i="30"/>
  <c r="F187" i="30"/>
  <c r="G187" i="30" s="1"/>
  <c r="C187" i="30"/>
  <c r="B187" i="30"/>
  <c r="F186" i="30"/>
  <c r="G186" i="30" s="1"/>
  <c r="C186" i="30"/>
  <c r="B186" i="30"/>
  <c r="F185" i="30"/>
  <c r="G185" i="30" s="1"/>
  <c r="C185" i="30"/>
  <c r="B185" i="30"/>
  <c r="F184" i="30"/>
  <c r="G184" i="30" s="1"/>
  <c r="C184" i="30"/>
  <c r="B184" i="30"/>
  <c r="F183" i="30"/>
  <c r="G183" i="30" s="1"/>
  <c r="C183" i="30"/>
  <c r="B183" i="30"/>
  <c r="F182" i="30"/>
  <c r="G182" i="30" s="1"/>
  <c r="C182" i="30"/>
  <c r="B182" i="30"/>
  <c r="F181" i="30"/>
  <c r="G181" i="30" s="1"/>
  <c r="C181" i="30"/>
  <c r="B181" i="30"/>
  <c r="F180" i="30"/>
  <c r="G180" i="30" s="1"/>
  <c r="C180" i="30"/>
  <c r="B180" i="30"/>
  <c r="F179" i="30"/>
  <c r="G179" i="30" s="1"/>
  <c r="C179" i="30"/>
  <c r="B179" i="30"/>
  <c r="F178" i="30"/>
  <c r="G178" i="30" s="1"/>
  <c r="C178" i="30"/>
  <c r="B178" i="30"/>
  <c r="F177" i="30"/>
  <c r="G177" i="30" s="1"/>
  <c r="C177" i="30"/>
  <c r="B177" i="30"/>
  <c r="F176" i="30"/>
  <c r="G176" i="30" s="1"/>
  <c r="C176" i="30"/>
  <c r="B176" i="30"/>
  <c r="F175" i="30"/>
  <c r="G175" i="30" s="1"/>
  <c r="C175" i="30"/>
  <c r="B175" i="30"/>
  <c r="F174" i="30"/>
  <c r="G174" i="30" s="1"/>
  <c r="C174" i="30"/>
  <c r="B174" i="30"/>
  <c r="F173" i="30"/>
  <c r="G173" i="30" s="1"/>
  <c r="C173" i="30"/>
  <c r="B173" i="30"/>
  <c r="F172" i="30"/>
  <c r="G172" i="30" s="1"/>
  <c r="C172" i="30"/>
  <c r="B172" i="30"/>
  <c r="F171" i="30"/>
  <c r="G171" i="30" s="1"/>
  <c r="C171" i="30"/>
  <c r="B171" i="30"/>
  <c r="F170" i="30"/>
  <c r="G170" i="30" s="1"/>
  <c r="C170" i="30"/>
  <c r="B170" i="30"/>
  <c r="F169" i="30"/>
  <c r="G169" i="30" s="1"/>
  <c r="C169" i="30"/>
  <c r="B169" i="30"/>
  <c r="F168" i="30"/>
  <c r="G168" i="30" s="1"/>
  <c r="C168" i="30"/>
  <c r="B168" i="30"/>
  <c r="F167" i="30"/>
  <c r="G167" i="30" s="1"/>
  <c r="C167" i="30"/>
  <c r="B167" i="30"/>
  <c r="F166" i="30"/>
  <c r="G166" i="30" s="1"/>
  <c r="C166" i="30"/>
  <c r="B166" i="30"/>
  <c r="F165" i="30"/>
  <c r="G165" i="30" s="1"/>
  <c r="C165" i="30"/>
  <c r="B165" i="30"/>
  <c r="F164" i="30"/>
  <c r="G164" i="30" s="1"/>
  <c r="C164" i="30"/>
  <c r="B164" i="30"/>
  <c r="F163" i="30"/>
  <c r="G163" i="30" s="1"/>
  <c r="C163" i="30"/>
  <c r="B163" i="30"/>
  <c r="F162" i="30"/>
  <c r="G162" i="30" s="1"/>
  <c r="C162" i="30"/>
  <c r="B162" i="30"/>
  <c r="F161" i="30"/>
  <c r="G161" i="30" s="1"/>
  <c r="C161" i="30"/>
  <c r="B161" i="30"/>
  <c r="F160" i="30"/>
  <c r="G160" i="30" s="1"/>
  <c r="C160" i="30"/>
  <c r="B160" i="30"/>
  <c r="F159" i="30"/>
  <c r="G159" i="30" s="1"/>
  <c r="C159" i="30"/>
  <c r="B159" i="30"/>
  <c r="F158" i="30"/>
  <c r="G158" i="30" s="1"/>
  <c r="C158" i="30"/>
  <c r="B158" i="30"/>
  <c r="F157" i="30"/>
  <c r="G157" i="30" s="1"/>
  <c r="C157" i="30"/>
  <c r="B157" i="30"/>
  <c r="F156" i="30"/>
  <c r="G156" i="30" s="1"/>
  <c r="C156" i="30"/>
  <c r="B156" i="30"/>
  <c r="F155" i="30"/>
  <c r="G155" i="30" s="1"/>
  <c r="C155" i="30"/>
  <c r="B155" i="30"/>
  <c r="F154" i="30"/>
  <c r="G154" i="30" s="1"/>
  <c r="C154" i="30"/>
  <c r="B154" i="30"/>
  <c r="F153" i="30"/>
  <c r="G153" i="30" s="1"/>
  <c r="C153" i="30"/>
  <c r="B153" i="30"/>
  <c r="F152" i="30"/>
  <c r="G152" i="30" s="1"/>
  <c r="C152" i="30"/>
  <c r="B152" i="30"/>
  <c r="F151" i="30"/>
  <c r="G151" i="30" s="1"/>
  <c r="C151" i="30"/>
  <c r="B151" i="30"/>
  <c r="F150" i="30"/>
  <c r="G150" i="30" s="1"/>
  <c r="C150" i="30"/>
  <c r="B150" i="30"/>
  <c r="F149" i="30"/>
  <c r="G149" i="30" s="1"/>
  <c r="C149" i="30"/>
  <c r="B149" i="30"/>
  <c r="F148" i="30"/>
  <c r="G148" i="30" s="1"/>
  <c r="C148" i="30"/>
  <c r="B148" i="30"/>
  <c r="F147" i="30"/>
  <c r="G147" i="30" s="1"/>
  <c r="C147" i="30"/>
  <c r="B147" i="30"/>
  <c r="F146" i="30"/>
  <c r="G146" i="30" s="1"/>
  <c r="C146" i="30"/>
  <c r="B146" i="30"/>
  <c r="F145" i="30"/>
  <c r="G145" i="30" s="1"/>
  <c r="C145" i="30"/>
  <c r="B145" i="30"/>
  <c r="F144" i="30"/>
  <c r="G144" i="30" s="1"/>
  <c r="C144" i="30"/>
  <c r="B144" i="30"/>
  <c r="F143" i="30"/>
  <c r="G143" i="30" s="1"/>
  <c r="C143" i="30"/>
  <c r="B143" i="30"/>
  <c r="F142" i="30"/>
  <c r="G142" i="30" s="1"/>
  <c r="C142" i="30"/>
  <c r="B142" i="30"/>
  <c r="F141" i="30"/>
  <c r="G141" i="30" s="1"/>
  <c r="C141" i="30"/>
  <c r="B141" i="30"/>
  <c r="F140" i="30"/>
  <c r="G140" i="30" s="1"/>
  <c r="C140" i="30"/>
  <c r="B140" i="30"/>
  <c r="F139" i="30"/>
  <c r="G139" i="30" s="1"/>
  <c r="C139" i="30"/>
  <c r="B139" i="30"/>
  <c r="F138" i="30"/>
  <c r="G138" i="30" s="1"/>
  <c r="C138" i="30"/>
  <c r="B138" i="30"/>
  <c r="F137" i="30"/>
  <c r="G137" i="30" s="1"/>
  <c r="C137" i="30"/>
  <c r="B137" i="30"/>
  <c r="F136" i="30"/>
  <c r="G136" i="30" s="1"/>
  <c r="C136" i="30"/>
  <c r="B136" i="30"/>
  <c r="F135" i="30"/>
  <c r="G135" i="30" s="1"/>
  <c r="C135" i="30"/>
  <c r="B135" i="30"/>
  <c r="F134" i="30"/>
  <c r="G134" i="30" s="1"/>
  <c r="C134" i="30"/>
  <c r="B134" i="30"/>
  <c r="F133" i="30"/>
  <c r="G133" i="30" s="1"/>
  <c r="C133" i="30"/>
  <c r="B133" i="30"/>
  <c r="F132" i="30"/>
  <c r="G132" i="30" s="1"/>
  <c r="C132" i="30"/>
  <c r="B132" i="30"/>
  <c r="F131" i="30"/>
  <c r="G131" i="30" s="1"/>
  <c r="C131" i="30"/>
  <c r="B131" i="30"/>
  <c r="F130" i="30"/>
  <c r="G130" i="30" s="1"/>
  <c r="C130" i="30"/>
  <c r="B130" i="30"/>
  <c r="F129" i="30"/>
  <c r="G129" i="30" s="1"/>
  <c r="C129" i="30"/>
  <c r="B129" i="30"/>
  <c r="F128" i="30"/>
  <c r="G128" i="30" s="1"/>
  <c r="C128" i="30"/>
  <c r="B128" i="30"/>
  <c r="F127" i="30"/>
  <c r="G127" i="30" s="1"/>
  <c r="C127" i="30"/>
  <c r="B127" i="30"/>
  <c r="F126" i="30"/>
  <c r="G126" i="30" s="1"/>
  <c r="C126" i="30"/>
  <c r="B126" i="30"/>
  <c r="F125" i="30"/>
  <c r="G125" i="30" s="1"/>
  <c r="C125" i="30"/>
  <c r="B125" i="30"/>
  <c r="F124" i="30"/>
  <c r="G124" i="30" s="1"/>
  <c r="C124" i="30"/>
  <c r="B124" i="30"/>
  <c r="F123" i="30"/>
  <c r="G123" i="30" s="1"/>
  <c r="C123" i="30"/>
  <c r="B123" i="30"/>
  <c r="F122" i="30"/>
  <c r="G122" i="30" s="1"/>
  <c r="C122" i="30"/>
  <c r="B122" i="30"/>
  <c r="F121" i="30"/>
  <c r="G121" i="30" s="1"/>
  <c r="C121" i="30"/>
  <c r="B121" i="30"/>
  <c r="F120" i="30"/>
  <c r="G120" i="30" s="1"/>
  <c r="C120" i="30"/>
  <c r="B120" i="30"/>
  <c r="F119" i="30"/>
  <c r="G119" i="30" s="1"/>
  <c r="C119" i="30"/>
  <c r="B119" i="30"/>
  <c r="F118" i="30"/>
  <c r="G118" i="30" s="1"/>
  <c r="C118" i="30"/>
  <c r="B118" i="30"/>
  <c r="F117" i="30"/>
  <c r="G117" i="30" s="1"/>
  <c r="C117" i="30"/>
  <c r="B117" i="30"/>
  <c r="F116" i="30"/>
  <c r="G116" i="30" s="1"/>
  <c r="C116" i="30"/>
  <c r="B116" i="30"/>
  <c r="F115" i="30"/>
  <c r="G115" i="30" s="1"/>
  <c r="C115" i="30"/>
  <c r="B115" i="30"/>
  <c r="F114" i="30"/>
  <c r="G114" i="30" s="1"/>
  <c r="C114" i="30"/>
  <c r="B114" i="30"/>
  <c r="F113" i="30"/>
  <c r="G113" i="30" s="1"/>
  <c r="C113" i="30"/>
  <c r="B113" i="30"/>
  <c r="F112" i="30"/>
  <c r="G112" i="30" s="1"/>
  <c r="C112" i="30"/>
  <c r="B112" i="30"/>
  <c r="F111" i="30"/>
  <c r="G111" i="30" s="1"/>
  <c r="C111" i="30"/>
  <c r="B111" i="30"/>
  <c r="F110" i="30"/>
  <c r="G110" i="30" s="1"/>
  <c r="C110" i="30"/>
  <c r="B110" i="30"/>
  <c r="F109" i="30"/>
  <c r="G109" i="30" s="1"/>
  <c r="C109" i="30"/>
  <c r="B109" i="30"/>
  <c r="F108" i="30"/>
  <c r="G108" i="30" s="1"/>
  <c r="C108" i="30"/>
  <c r="B108" i="30"/>
  <c r="F107" i="30"/>
  <c r="G107" i="30" s="1"/>
  <c r="C107" i="30"/>
  <c r="B107" i="30"/>
  <c r="F106" i="30"/>
  <c r="G106" i="30" s="1"/>
  <c r="C106" i="30"/>
  <c r="B106" i="30"/>
  <c r="F105" i="30"/>
  <c r="G105" i="30" s="1"/>
  <c r="C105" i="30"/>
  <c r="B105" i="30"/>
  <c r="F104" i="30"/>
  <c r="G104" i="30" s="1"/>
  <c r="C104" i="30"/>
  <c r="B104" i="30"/>
  <c r="F103" i="30"/>
  <c r="G103" i="30" s="1"/>
  <c r="C103" i="30"/>
  <c r="B103" i="30"/>
  <c r="F102" i="30"/>
  <c r="G102" i="30" s="1"/>
  <c r="C102" i="30"/>
  <c r="B102" i="30"/>
  <c r="F101" i="30"/>
  <c r="G101" i="30" s="1"/>
  <c r="C101" i="30"/>
  <c r="B101" i="30"/>
  <c r="F100" i="30"/>
  <c r="G100" i="30" s="1"/>
  <c r="C100" i="30"/>
  <c r="B100" i="30"/>
  <c r="F99" i="30"/>
  <c r="G99" i="30" s="1"/>
  <c r="C99" i="30"/>
  <c r="B99" i="30"/>
  <c r="F98" i="30"/>
  <c r="G98" i="30" s="1"/>
  <c r="C98" i="30"/>
  <c r="B98" i="30"/>
  <c r="F97" i="30"/>
  <c r="G97" i="30" s="1"/>
  <c r="C97" i="30"/>
  <c r="B97" i="30"/>
  <c r="F96" i="30"/>
  <c r="G96" i="30" s="1"/>
  <c r="C96" i="30"/>
  <c r="B96" i="30"/>
  <c r="F95" i="30"/>
  <c r="G95" i="30" s="1"/>
  <c r="C95" i="30"/>
  <c r="B95" i="30"/>
  <c r="F94" i="30"/>
  <c r="G94" i="30" s="1"/>
  <c r="C94" i="30"/>
  <c r="B94" i="30"/>
  <c r="F93" i="30"/>
  <c r="G93" i="30" s="1"/>
  <c r="C93" i="30"/>
  <c r="B93" i="30"/>
  <c r="F92" i="30"/>
  <c r="G92" i="30" s="1"/>
  <c r="C92" i="30"/>
  <c r="B92" i="30"/>
  <c r="F91" i="30"/>
  <c r="G91" i="30" s="1"/>
  <c r="C91" i="30"/>
  <c r="B91" i="30"/>
  <c r="F90" i="30"/>
  <c r="G90" i="30" s="1"/>
  <c r="C90" i="30"/>
  <c r="B90" i="30"/>
  <c r="F89" i="30"/>
  <c r="G89" i="30" s="1"/>
  <c r="C89" i="30"/>
  <c r="B89" i="30"/>
  <c r="F88" i="30"/>
  <c r="G88" i="30" s="1"/>
  <c r="C88" i="30"/>
  <c r="B88" i="30"/>
  <c r="F87" i="30"/>
  <c r="G87" i="30" s="1"/>
  <c r="C87" i="30"/>
  <c r="B87" i="30"/>
  <c r="F86" i="30"/>
  <c r="G86" i="30" s="1"/>
  <c r="C86" i="30"/>
  <c r="B86" i="30"/>
  <c r="F85" i="30"/>
  <c r="G85" i="30" s="1"/>
  <c r="C85" i="30"/>
  <c r="B85" i="30"/>
  <c r="F84" i="30"/>
  <c r="G84" i="30" s="1"/>
  <c r="C84" i="30"/>
  <c r="B84" i="30"/>
  <c r="F83" i="30"/>
  <c r="G83" i="30" s="1"/>
  <c r="C83" i="30"/>
  <c r="B83" i="30"/>
  <c r="F82" i="30"/>
  <c r="G82" i="30" s="1"/>
  <c r="C82" i="30"/>
  <c r="B82" i="30"/>
  <c r="F81" i="30"/>
  <c r="G81" i="30" s="1"/>
  <c r="C81" i="30"/>
  <c r="B81" i="30"/>
  <c r="F80" i="30"/>
  <c r="G80" i="30" s="1"/>
  <c r="C80" i="30"/>
  <c r="B80" i="30"/>
  <c r="F79" i="30"/>
  <c r="G79" i="30" s="1"/>
  <c r="C79" i="30"/>
  <c r="B79" i="30"/>
  <c r="F78" i="30"/>
  <c r="G78" i="30" s="1"/>
  <c r="C78" i="30"/>
  <c r="B78" i="30"/>
  <c r="F77" i="30"/>
  <c r="G77" i="30" s="1"/>
  <c r="C77" i="30"/>
  <c r="B77" i="30"/>
  <c r="F76" i="30"/>
  <c r="G76" i="30" s="1"/>
  <c r="C76" i="30"/>
  <c r="B76" i="30"/>
  <c r="F75" i="30"/>
  <c r="G75" i="30" s="1"/>
  <c r="C75" i="30"/>
  <c r="B75" i="30"/>
  <c r="F74" i="30"/>
  <c r="G74" i="30" s="1"/>
  <c r="C74" i="30"/>
  <c r="B74" i="30"/>
  <c r="F73" i="30"/>
  <c r="G73" i="30" s="1"/>
  <c r="C73" i="30"/>
  <c r="B73" i="30"/>
  <c r="F72" i="30"/>
  <c r="G72" i="30" s="1"/>
  <c r="C72" i="30"/>
  <c r="B72" i="30"/>
  <c r="F71" i="30"/>
  <c r="G71" i="30" s="1"/>
  <c r="C71" i="30"/>
  <c r="B71" i="30"/>
  <c r="F70" i="30"/>
  <c r="G70" i="30" s="1"/>
  <c r="C70" i="30"/>
  <c r="B70" i="30"/>
  <c r="F69" i="30"/>
  <c r="G69" i="30" s="1"/>
  <c r="C69" i="30"/>
  <c r="B69" i="30"/>
  <c r="F68" i="30"/>
  <c r="G68" i="30" s="1"/>
  <c r="C68" i="30"/>
  <c r="B68" i="30"/>
  <c r="F67" i="30"/>
  <c r="G67" i="30" s="1"/>
  <c r="C67" i="30"/>
  <c r="B67" i="30"/>
  <c r="F66" i="30"/>
  <c r="G66" i="30" s="1"/>
  <c r="C66" i="30"/>
  <c r="B66" i="30"/>
  <c r="F65" i="30"/>
  <c r="G65" i="30" s="1"/>
  <c r="C65" i="30"/>
  <c r="B65" i="30"/>
  <c r="F64" i="30"/>
  <c r="G64" i="30" s="1"/>
  <c r="C64" i="30"/>
  <c r="B64" i="30"/>
  <c r="F63" i="30"/>
  <c r="G63" i="30" s="1"/>
  <c r="C63" i="30"/>
  <c r="B63" i="30"/>
  <c r="F62" i="30"/>
  <c r="G62" i="30" s="1"/>
  <c r="C62" i="30"/>
  <c r="B62" i="30"/>
  <c r="F61" i="30"/>
  <c r="G61" i="30" s="1"/>
  <c r="C61" i="30"/>
  <c r="B61" i="30"/>
  <c r="F60" i="30"/>
  <c r="G60" i="30" s="1"/>
  <c r="C60" i="30"/>
  <c r="B60" i="30"/>
  <c r="F59" i="30"/>
  <c r="G59" i="30" s="1"/>
  <c r="C59" i="30"/>
  <c r="B59" i="30"/>
  <c r="F58" i="30"/>
  <c r="G58" i="30" s="1"/>
  <c r="C58" i="30"/>
  <c r="B58" i="30"/>
  <c r="F57" i="30"/>
  <c r="G57" i="30" s="1"/>
  <c r="C57" i="30"/>
  <c r="B57" i="30"/>
  <c r="F56" i="30"/>
  <c r="G56" i="30" s="1"/>
  <c r="C56" i="30"/>
  <c r="B56" i="30"/>
  <c r="F55" i="30"/>
  <c r="G55" i="30" s="1"/>
  <c r="C55" i="30"/>
  <c r="B55" i="30"/>
  <c r="F54" i="30"/>
  <c r="G54" i="30" s="1"/>
  <c r="C54" i="30"/>
  <c r="B54" i="30"/>
  <c r="F53" i="30"/>
  <c r="G53" i="30" s="1"/>
  <c r="C53" i="30"/>
  <c r="B53" i="30"/>
  <c r="F52" i="30"/>
  <c r="G52" i="30" s="1"/>
  <c r="C52" i="30"/>
  <c r="B52" i="30"/>
  <c r="F51" i="30"/>
  <c r="G51" i="30" s="1"/>
  <c r="C51" i="30"/>
  <c r="B51" i="30"/>
  <c r="F50" i="30"/>
  <c r="G50" i="30" s="1"/>
  <c r="C50" i="30"/>
  <c r="B50" i="30"/>
  <c r="F49" i="30"/>
  <c r="G49" i="30" s="1"/>
  <c r="C49" i="30"/>
  <c r="B49" i="30"/>
  <c r="F48" i="30"/>
  <c r="G48" i="30" s="1"/>
  <c r="C48" i="30"/>
  <c r="B48" i="30"/>
  <c r="F47" i="30"/>
  <c r="G47" i="30" s="1"/>
  <c r="C47" i="30"/>
  <c r="B47" i="30"/>
  <c r="F46" i="30"/>
  <c r="G46" i="30" s="1"/>
  <c r="C46" i="30"/>
  <c r="B46" i="30"/>
  <c r="F45" i="30"/>
  <c r="G45" i="30" s="1"/>
  <c r="C45" i="30"/>
  <c r="B45" i="30"/>
  <c r="F44" i="30"/>
  <c r="G44" i="30" s="1"/>
  <c r="C44" i="30"/>
  <c r="B44" i="30"/>
  <c r="F43" i="30"/>
  <c r="G43" i="30" s="1"/>
  <c r="C43" i="30"/>
  <c r="B43" i="30"/>
  <c r="F42" i="30"/>
  <c r="G42" i="30" s="1"/>
  <c r="C42" i="30"/>
  <c r="B42" i="30"/>
  <c r="F41" i="30"/>
  <c r="G41" i="30" s="1"/>
  <c r="C41" i="30"/>
  <c r="B41" i="30"/>
  <c r="F40" i="30"/>
  <c r="G40" i="30" s="1"/>
  <c r="C40" i="30"/>
  <c r="B40" i="30"/>
  <c r="F39" i="30"/>
  <c r="G39" i="30" s="1"/>
  <c r="C39" i="30"/>
  <c r="B39" i="30"/>
  <c r="F38" i="30"/>
  <c r="G38" i="30" s="1"/>
  <c r="C38" i="30"/>
  <c r="B38" i="30"/>
  <c r="F37" i="30"/>
  <c r="G37" i="30" s="1"/>
  <c r="C37" i="30"/>
  <c r="B37" i="30"/>
  <c r="F36" i="30"/>
  <c r="G36" i="30" s="1"/>
  <c r="C36" i="30"/>
  <c r="B36" i="30"/>
  <c r="F35" i="30"/>
  <c r="G35" i="30" s="1"/>
  <c r="C35" i="30"/>
  <c r="B35" i="30"/>
  <c r="F34" i="30"/>
  <c r="G34" i="30" s="1"/>
  <c r="C34" i="30"/>
  <c r="B34" i="30"/>
  <c r="F33" i="30"/>
  <c r="G33" i="30" s="1"/>
  <c r="C33" i="30"/>
  <c r="B33" i="30"/>
  <c r="F32" i="30"/>
  <c r="G32" i="30" s="1"/>
  <c r="C32" i="30"/>
  <c r="B32" i="30"/>
  <c r="F31" i="30"/>
  <c r="G31" i="30" s="1"/>
  <c r="C31" i="30"/>
  <c r="B31" i="30"/>
  <c r="F30" i="30"/>
  <c r="G30" i="30" s="1"/>
  <c r="C30" i="30"/>
  <c r="B30" i="30"/>
  <c r="F29" i="30"/>
  <c r="G29" i="30" s="1"/>
  <c r="C29" i="30"/>
  <c r="B29" i="30"/>
  <c r="F28" i="30"/>
  <c r="G28" i="30" s="1"/>
  <c r="C28" i="30"/>
  <c r="B28" i="30"/>
  <c r="F27" i="30"/>
  <c r="G27" i="30" s="1"/>
  <c r="C27" i="30"/>
  <c r="B27" i="30"/>
  <c r="F26" i="30"/>
  <c r="G26" i="30" s="1"/>
  <c r="C26" i="30"/>
  <c r="B26" i="30"/>
  <c r="F25" i="30"/>
  <c r="G25" i="30" s="1"/>
  <c r="C25" i="30"/>
  <c r="B25" i="30"/>
  <c r="F24" i="30"/>
  <c r="G24" i="30" s="1"/>
  <c r="C24" i="30"/>
  <c r="B24" i="30"/>
  <c r="F23" i="30"/>
  <c r="G23" i="30" s="1"/>
  <c r="C23" i="30"/>
  <c r="B23" i="30"/>
  <c r="F22" i="30"/>
  <c r="G22" i="30" s="1"/>
  <c r="C22" i="30"/>
  <c r="B22" i="30"/>
  <c r="F21" i="30"/>
  <c r="G21" i="30" s="1"/>
  <c r="C21" i="30"/>
  <c r="B21" i="30"/>
  <c r="F20" i="30"/>
  <c r="G20" i="30" s="1"/>
  <c r="C20" i="30"/>
  <c r="B20" i="30"/>
  <c r="F19" i="30"/>
  <c r="G19" i="30" s="1"/>
  <c r="C19" i="30"/>
  <c r="B19" i="30"/>
  <c r="F18" i="30"/>
  <c r="G18" i="30" s="1"/>
  <c r="C18" i="30"/>
  <c r="B18" i="30"/>
  <c r="F17" i="30"/>
  <c r="G17" i="30" s="1"/>
  <c r="C17" i="30"/>
  <c r="B17" i="30"/>
  <c r="F16" i="30"/>
  <c r="G16" i="30" s="1"/>
  <c r="C16" i="30"/>
  <c r="B16" i="30"/>
  <c r="F15" i="30"/>
  <c r="G15" i="30" s="1"/>
  <c r="C15" i="30"/>
  <c r="B15" i="30"/>
  <c r="F14" i="30"/>
  <c r="G14" i="30" s="1"/>
  <c r="C14" i="30"/>
  <c r="B14" i="30"/>
  <c r="F13" i="30"/>
  <c r="G13" i="30" s="1"/>
  <c r="C13" i="30"/>
  <c r="B13" i="30"/>
  <c r="F12" i="30"/>
  <c r="G12" i="30" s="1"/>
  <c r="C12" i="30"/>
  <c r="B12" i="30"/>
  <c r="F11" i="30"/>
  <c r="G11" i="30" s="1"/>
  <c r="C11" i="30"/>
  <c r="B11" i="30"/>
  <c r="F10" i="30"/>
  <c r="G10" i="30" s="1"/>
  <c r="C10" i="30"/>
  <c r="B10" i="30"/>
  <c r="F9" i="30"/>
  <c r="G9" i="30" s="1"/>
  <c r="C9" i="30"/>
  <c r="B9" i="30"/>
  <c r="F8" i="30"/>
  <c r="G8" i="30" s="1"/>
  <c r="C8" i="30"/>
  <c r="B8" i="30"/>
  <c r="F7" i="30"/>
  <c r="G7" i="30" s="1"/>
  <c r="C7" i="30"/>
  <c r="B7" i="30"/>
  <c r="F6" i="30"/>
  <c r="G6" i="30" s="1"/>
  <c r="C6" i="30"/>
  <c r="B6" i="30"/>
  <c r="F5" i="30"/>
  <c r="G5" i="30" s="1"/>
  <c r="C5" i="30"/>
  <c r="B5" i="30"/>
  <c r="F2001" i="29"/>
  <c r="G2001" i="29" s="1"/>
  <c r="C2001" i="29"/>
  <c r="B2001" i="29"/>
  <c r="F2000" i="29"/>
  <c r="G2000" i="29" s="1"/>
  <c r="C2000" i="29"/>
  <c r="B2000" i="29"/>
  <c r="F1999" i="29"/>
  <c r="G1999" i="29" s="1"/>
  <c r="C1999" i="29"/>
  <c r="B1999" i="29"/>
  <c r="F1998" i="29"/>
  <c r="G1998" i="29" s="1"/>
  <c r="C1998" i="29"/>
  <c r="B1998" i="29"/>
  <c r="F1997" i="29"/>
  <c r="G1997" i="29" s="1"/>
  <c r="C1997" i="29"/>
  <c r="B1997" i="29"/>
  <c r="F1996" i="29"/>
  <c r="G1996" i="29" s="1"/>
  <c r="C1996" i="29"/>
  <c r="B1996" i="29"/>
  <c r="F1995" i="29"/>
  <c r="G1995" i="29" s="1"/>
  <c r="C1995" i="29"/>
  <c r="B1995" i="29"/>
  <c r="F1994" i="29"/>
  <c r="G1994" i="29" s="1"/>
  <c r="C1994" i="29"/>
  <c r="B1994" i="29"/>
  <c r="F1993" i="29"/>
  <c r="G1993" i="29" s="1"/>
  <c r="C1993" i="29"/>
  <c r="B1993" i="29"/>
  <c r="F1992" i="29"/>
  <c r="G1992" i="29" s="1"/>
  <c r="C1992" i="29"/>
  <c r="B1992" i="29"/>
  <c r="F1991" i="29"/>
  <c r="G1991" i="29" s="1"/>
  <c r="C1991" i="29"/>
  <c r="B1991" i="29"/>
  <c r="F1990" i="29"/>
  <c r="G1990" i="29" s="1"/>
  <c r="C1990" i="29"/>
  <c r="B1990" i="29"/>
  <c r="F1989" i="29"/>
  <c r="G1989" i="29" s="1"/>
  <c r="C1989" i="29"/>
  <c r="B1989" i="29"/>
  <c r="F1988" i="29"/>
  <c r="G1988" i="29" s="1"/>
  <c r="C1988" i="29"/>
  <c r="B1988" i="29"/>
  <c r="F1987" i="29"/>
  <c r="G1987" i="29" s="1"/>
  <c r="C1987" i="29"/>
  <c r="B1987" i="29"/>
  <c r="F1986" i="29"/>
  <c r="G1986" i="29" s="1"/>
  <c r="C1986" i="29"/>
  <c r="B1986" i="29"/>
  <c r="F1985" i="29"/>
  <c r="G1985" i="29" s="1"/>
  <c r="C1985" i="29"/>
  <c r="B1985" i="29"/>
  <c r="F1984" i="29"/>
  <c r="G1984" i="29" s="1"/>
  <c r="C1984" i="29"/>
  <c r="B1984" i="29"/>
  <c r="F1983" i="29"/>
  <c r="G1983" i="29" s="1"/>
  <c r="C1983" i="29"/>
  <c r="B1983" i="29"/>
  <c r="F1982" i="29"/>
  <c r="G1982" i="29" s="1"/>
  <c r="C1982" i="29"/>
  <c r="B1982" i="29"/>
  <c r="F1981" i="29"/>
  <c r="G1981" i="29" s="1"/>
  <c r="C1981" i="29"/>
  <c r="B1981" i="29"/>
  <c r="F1980" i="29"/>
  <c r="G1980" i="29" s="1"/>
  <c r="C1980" i="29"/>
  <c r="B1980" i="29"/>
  <c r="F1979" i="29"/>
  <c r="G1979" i="29" s="1"/>
  <c r="C1979" i="29"/>
  <c r="B1979" i="29"/>
  <c r="F1978" i="29"/>
  <c r="G1978" i="29" s="1"/>
  <c r="C1978" i="29"/>
  <c r="B1978" i="29"/>
  <c r="F1977" i="29"/>
  <c r="G1977" i="29" s="1"/>
  <c r="C1977" i="29"/>
  <c r="B1977" i="29"/>
  <c r="F1976" i="29"/>
  <c r="G1976" i="29" s="1"/>
  <c r="C1976" i="29"/>
  <c r="B1976" i="29"/>
  <c r="F1975" i="29"/>
  <c r="G1975" i="29" s="1"/>
  <c r="C1975" i="29"/>
  <c r="B1975" i="29"/>
  <c r="F1974" i="29"/>
  <c r="G1974" i="29" s="1"/>
  <c r="C1974" i="29"/>
  <c r="B1974" i="29"/>
  <c r="F1973" i="29"/>
  <c r="G1973" i="29" s="1"/>
  <c r="C1973" i="29"/>
  <c r="B1973" i="29"/>
  <c r="F1972" i="29"/>
  <c r="G1972" i="29" s="1"/>
  <c r="C1972" i="29"/>
  <c r="B1972" i="29"/>
  <c r="F1971" i="29"/>
  <c r="G1971" i="29" s="1"/>
  <c r="C1971" i="29"/>
  <c r="B1971" i="29"/>
  <c r="F1970" i="29"/>
  <c r="G1970" i="29" s="1"/>
  <c r="C1970" i="29"/>
  <c r="B1970" i="29"/>
  <c r="F1969" i="29"/>
  <c r="G1969" i="29" s="1"/>
  <c r="C1969" i="29"/>
  <c r="B1969" i="29"/>
  <c r="F1968" i="29"/>
  <c r="G1968" i="29" s="1"/>
  <c r="C1968" i="29"/>
  <c r="B1968" i="29"/>
  <c r="F1967" i="29"/>
  <c r="G1967" i="29" s="1"/>
  <c r="C1967" i="29"/>
  <c r="B1967" i="29"/>
  <c r="F1966" i="29"/>
  <c r="G1966" i="29" s="1"/>
  <c r="C1966" i="29"/>
  <c r="B1966" i="29"/>
  <c r="F1965" i="29"/>
  <c r="G1965" i="29" s="1"/>
  <c r="C1965" i="29"/>
  <c r="B1965" i="29"/>
  <c r="F1964" i="29"/>
  <c r="G1964" i="29" s="1"/>
  <c r="C1964" i="29"/>
  <c r="B1964" i="29"/>
  <c r="F1963" i="29"/>
  <c r="G1963" i="29" s="1"/>
  <c r="C1963" i="29"/>
  <c r="B1963" i="29"/>
  <c r="F1962" i="29"/>
  <c r="G1962" i="29" s="1"/>
  <c r="C1962" i="29"/>
  <c r="B1962" i="29"/>
  <c r="F1961" i="29"/>
  <c r="G1961" i="29" s="1"/>
  <c r="C1961" i="29"/>
  <c r="B1961" i="29"/>
  <c r="F1960" i="29"/>
  <c r="G1960" i="29" s="1"/>
  <c r="C1960" i="29"/>
  <c r="B1960" i="29"/>
  <c r="F1959" i="29"/>
  <c r="G1959" i="29" s="1"/>
  <c r="C1959" i="29"/>
  <c r="B1959" i="29"/>
  <c r="F1958" i="29"/>
  <c r="G1958" i="29" s="1"/>
  <c r="C1958" i="29"/>
  <c r="B1958" i="29"/>
  <c r="F1957" i="29"/>
  <c r="G1957" i="29" s="1"/>
  <c r="C1957" i="29"/>
  <c r="B1957" i="29"/>
  <c r="F1956" i="29"/>
  <c r="G1956" i="29" s="1"/>
  <c r="C1956" i="29"/>
  <c r="B1956" i="29"/>
  <c r="F1955" i="29"/>
  <c r="G1955" i="29" s="1"/>
  <c r="C1955" i="29"/>
  <c r="B1955" i="29"/>
  <c r="F1954" i="29"/>
  <c r="G1954" i="29" s="1"/>
  <c r="C1954" i="29"/>
  <c r="B1954" i="29"/>
  <c r="F1953" i="29"/>
  <c r="G1953" i="29" s="1"/>
  <c r="C1953" i="29"/>
  <c r="B1953" i="29"/>
  <c r="F1952" i="29"/>
  <c r="G1952" i="29" s="1"/>
  <c r="C1952" i="29"/>
  <c r="B1952" i="29"/>
  <c r="F1951" i="29"/>
  <c r="G1951" i="29" s="1"/>
  <c r="C1951" i="29"/>
  <c r="B1951" i="29"/>
  <c r="F1950" i="29"/>
  <c r="G1950" i="29" s="1"/>
  <c r="C1950" i="29"/>
  <c r="B1950" i="29"/>
  <c r="F1949" i="29"/>
  <c r="G1949" i="29" s="1"/>
  <c r="C1949" i="29"/>
  <c r="B1949" i="29"/>
  <c r="F1948" i="29"/>
  <c r="G1948" i="29" s="1"/>
  <c r="C1948" i="29"/>
  <c r="B1948" i="29"/>
  <c r="F1947" i="29"/>
  <c r="G1947" i="29" s="1"/>
  <c r="C1947" i="29"/>
  <c r="B1947" i="29"/>
  <c r="F1946" i="29"/>
  <c r="G1946" i="29" s="1"/>
  <c r="C1946" i="29"/>
  <c r="B1946" i="29"/>
  <c r="F1945" i="29"/>
  <c r="G1945" i="29" s="1"/>
  <c r="C1945" i="29"/>
  <c r="B1945" i="29"/>
  <c r="F1944" i="29"/>
  <c r="G1944" i="29" s="1"/>
  <c r="C1944" i="29"/>
  <c r="B1944" i="29"/>
  <c r="F1943" i="29"/>
  <c r="G1943" i="29" s="1"/>
  <c r="C1943" i="29"/>
  <c r="B1943" i="29"/>
  <c r="F1942" i="29"/>
  <c r="G1942" i="29" s="1"/>
  <c r="C1942" i="29"/>
  <c r="B1942" i="29"/>
  <c r="F1941" i="29"/>
  <c r="G1941" i="29" s="1"/>
  <c r="C1941" i="29"/>
  <c r="B1941" i="29"/>
  <c r="F1940" i="29"/>
  <c r="G1940" i="29" s="1"/>
  <c r="C1940" i="29"/>
  <c r="B1940" i="29"/>
  <c r="F1939" i="29"/>
  <c r="G1939" i="29" s="1"/>
  <c r="C1939" i="29"/>
  <c r="B1939" i="29"/>
  <c r="F1938" i="29"/>
  <c r="G1938" i="29" s="1"/>
  <c r="C1938" i="29"/>
  <c r="B1938" i="29"/>
  <c r="F1937" i="29"/>
  <c r="G1937" i="29" s="1"/>
  <c r="C1937" i="29"/>
  <c r="B1937" i="29"/>
  <c r="F1936" i="29"/>
  <c r="G1936" i="29" s="1"/>
  <c r="C1936" i="29"/>
  <c r="B1936" i="29"/>
  <c r="F1935" i="29"/>
  <c r="G1935" i="29" s="1"/>
  <c r="C1935" i="29"/>
  <c r="B1935" i="29"/>
  <c r="F1934" i="29"/>
  <c r="G1934" i="29" s="1"/>
  <c r="C1934" i="29"/>
  <c r="B1934" i="29"/>
  <c r="F1933" i="29"/>
  <c r="G1933" i="29" s="1"/>
  <c r="C1933" i="29"/>
  <c r="B1933" i="29"/>
  <c r="F1932" i="29"/>
  <c r="G1932" i="29" s="1"/>
  <c r="C1932" i="29"/>
  <c r="B1932" i="29"/>
  <c r="F1931" i="29"/>
  <c r="G1931" i="29" s="1"/>
  <c r="C1931" i="29"/>
  <c r="B1931" i="29"/>
  <c r="F1930" i="29"/>
  <c r="G1930" i="29" s="1"/>
  <c r="C1930" i="29"/>
  <c r="B1930" i="29"/>
  <c r="F1929" i="29"/>
  <c r="G1929" i="29" s="1"/>
  <c r="C1929" i="29"/>
  <c r="B1929" i="29"/>
  <c r="F1928" i="29"/>
  <c r="G1928" i="29" s="1"/>
  <c r="C1928" i="29"/>
  <c r="B1928" i="29"/>
  <c r="F1927" i="29"/>
  <c r="G1927" i="29" s="1"/>
  <c r="C1927" i="29"/>
  <c r="B1927" i="29"/>
  <c r="F1926" i="29"/>
  <c r="G1926" i="29" s="1"/>
  <c r="C1926" i="29"/>
  <c r="B1926" i="29"/>
  <c r="F1925" i="29"/>
  <c r="G1925" i="29" s="1"/>
  <c r="C1925" i="29"/>
  <c r="B1925" i="29"/>
  <c r="F1924" i="29"/>
  <c r="G1924" i="29" s="1"/>
  <c r="C1924" i="29"/>
  <c r="B1924" i="29"/>
  <c r="F1923" i="29"/>
  <c r="G1923" i="29" s="1"/>
  <c r="C1923" i="29"/>
  <c r="B1923" i="29"/>
  <c r="F1922" i="29"/>
  <c r="G1922" i="29" s="1"/>
  <c r="C1922" i="29"/>
  <c r="B1922" i="29"/>
  <c r="F1921" i="29"/>
  <c r="G1921" i="29" s="1"/>
  <c r="C1921" i="29"/>
  <c r="B1921" i="29"/>
  <c r="F1920" i="29"/>
  <c r="G1920" i="29" s="1"/>
  <c r="C1920" i="29"/>
  <c r="B1920" i="29"/>
  <c r="F1919" i="29"/>
  <c r="G1919" i="29" s="1"/>
  <c r="C1919" i="29"/>
  <c r="B1919" i="29"/>
  <c r="F1918" i="29"/>
  <c r="G1918" i="29" s="1"/>
  <c r="C1918" i="29"/>
  <c r="B1918" i="29"/>
  <c r="F1917" i="29"/>
  <c r="G1917" i="29" s="1"/>
  <c r="C1917" i="29"/>
  <c r="B1917" i="29"/>
  <c r="F1916" i="29"/>
  <c r="G1916" i="29" s="1"/>
  <c r="C1916" i="29"/>
  <c r="B1916" i="29"/>
  <c r="F1915" i="29"/>
  <c r="G1915" i="29" s="1"/>
  <c r="C1915" i="29"/>
  <c r="B1915" i="29"/>
  <c r="F1914" i="29"/>
  <c r="G1914" i="29" s="1"/>
  <c r="C1914" i="29"/>
  <c r="B1914" i="29"/>
  <c r="F1913" i="29"/>
  <c r="G1913" i="29" s="1"/>
  <c r="C1913" i="29"/>
  <c r="B1913" i="29"/>
  <c r="F1912" i="29"/>
  <c r="G1912" i="29" s="1"/>
  <c r="C1912" i="29"/>
  <c r="B1912" i="29"/>
  <c r="F1911" i="29"/>
  <c r="G1911" i="29" s="1"/>
  <c r="C1911" i="29"/>
  <c r="B1911" i="29"/>
  <c r="F1910" i="29"/>
  <c r="G1910" i="29" s="1"/>
  <c r="C1910" i="29"/>
  <c r="B1910" i="29"/>
  <c r="F1909" i="29"/>
  <c r="G1909" i="29" s="1"/>
  <c r="C1909" i="29"/>
  <c r="B1909" i="29"/>
  <c r="F1908" i="29"/>
  <c r="G1908" i="29" s="1"/>
  <c r="C1908" i="29"/>
  <c r="B1908" i="29"/>
  <c r="F1907" i="29"/>
  <c r="G1907" i="29" s="1"/>
  <c r="C1907" i="29"/>
  <c r="B1907" i="29"/>
  <c r="F1906" i="29"/>
  <c r="G1906" i="29" s="1"/>
  <c r="C1906" i="29"/>
  <c r="B1906" i="29"/>
  <c r="F1905" i="29"/>
  <c r="G1905" i="29" s="1"/>
  <c r="C1905" i="29"/>
  <c r="B1905" i="29"/>
  <c r="F1904" i="29"/>
  <c r="G1904" i="29" s="1"/>
  <c r="C1904" i="29"/>
  <c r="B1904" i="29"/>
  <c r="F1903" i="29"/>
  <c r="G1903" i="29" s="1"/>
  <c r="C1903" i="29"/>
  <c r="B1903" i="29"/>
  <c r="F1902" i="29"/>
  <c r="G1902" i="29" s="1"/>
  <c r="C1902" i="29"/>
  <c r="B1902" i="29"/>
  <c r="F1901" i="29"/>
  <c r="G1901" i="29" s="1"/>
  <c r="C1901" i="29"/>
  <c r="B1901" i="29"/>
  <c r="F1900" i="29"/>
  <c r="G1900" i="29" s="1"/>
  <c r="C1900" i="29"/>
  <c r="B1900" i="29"/>
  <c r="F1899" i="29"/>
  <c r="G1899" i="29" s="1"/>
  <c r="C1899" i="29"/>
  <c r="B1899" i="29"/>
  <c r="F1898" i="29"/>
  <c r="G1898" i="29" s="1"/>
  <c r="C1898" i="29"/>
  <c r="B1898" i="29"/>
  <c r="F1897" i="29"/>
  <c r="G1897" i="29" s="1"/>
  <c r="C1897" i="29"/>
  <c r="B1897" i="29"/>
  <c r="F1896" i="29"/>
  <c r="G1896" i="29" s="1"/>
  <c r="C1896" i="29"/>
  <c r="B1896" i="29"/>
  <c r="F1895" i="29"/>
  <c r="G1895" i="29" s="1"/>
  <c r="C1895" i="29"/>
  <c r="B1895" i="29"/>
  <c r="F1894" i="29"/>
  <c r="G1894" i="29" s="1"/>
  <c r="C1894" i="29"/>
  <c r="B1894" i="29"/>
  <c r="F1893" i="29"/>
  <c r="G1893" i="29" s="1"/>
  <c r="C1893" i="29"/>
  <c r="B1893" i="29"/>
  <c r="F1892" i="29"/>
  <c r="G1892" i="29" s="1"/>
  <c r="C1892" i="29"/>
  <c r="B1892" i="29"/>
  <c r="F1891" i="29"/>
  <c r="G1891" i="29" s="1"/>
  <c r="C1891" i="29"/>
  <c r="B1891" i="29"/>
  <c r="F1890" i="29"/>
  <c r="G1890" i="29" s="1"/>
  <c r="C1890" i="29"/>
  <c r="B1890" i="29"/>
  <c r="F1889" i="29"/>
  <c r="G1889" i="29" s="1"/>
  <c r="C1889" i="29"/>
  <c r="B1889" i="29"/>
  <c r="F1888" i="29"/>
  <c r="G1888" i="29" s="1"/>
  <c r="C1888" i="29"/>
  <c r="B1888" i="29"/>
  <c r="F1887" i="29"/>
  <c r="G1887" i="29" s="1"/>
  <c r="C1887" i="29"/>
  <c r="B1887" i="29"/>
  <c r="F1886" i="29"/>
  <c r="G1886" i="29" s="1"/>
  <c r="C1886" i="29"/>
  <c r="B1886" i="29"/>
  <c r="F1885" i="29"/>
  <c r="G1885" i="29" s="1"/>
  <c r="C1885" i="29"/>
  <c r="B1885" i="29"/>
  <c r="F1884" i="29"/>
  <c r="G1884" i="29" s="1"/>
  <c r="C1884" i="29"/>
  <c r="B1884" i="29"/>
  <c r="F1883" i="29"/>
  <c r="G1883" i="29" s="1"/>
  <c r="C1883" i="29"/>
  <c r="B1883" i="29"/>
  <c r="F1882" i="29"/>
  <c r="G1882" i="29" s="1"/>
  <c r="C1882" i="29"/>
  <c r="B1882" i="29"/>
  <c r="F1881" i="29"/>
  <c r="G1881" i="29" s="1"/>
  <c r="C1881" i="29"/>
  <c r="B1881" i="29"/>
  <c r="F1880" i="29"/>
  <c r="G1880" i="29" s="1"/>
  <c r="C1880" i="29"/>
  <c r="B1880" i="29"/>
  <c r="F1879" i="29"/>
  <c r="G1879" i="29" s="1"/>
  <c r="C1879" i="29"/>
  <c r="B1879" i="29"/>
  <c r="F1878" i="29"/>
  <c r="G1878" i="29" s="1"/>
  <c r="C1878" i="29"/>
  <c r="B1878" i="29"/>
  <c r="F1877" i="29"/>
  <c r="G1877" i="29" s="1"/>
  <c r="C1877" i="29"/>
  <c r="B1877" i="29"/>
  <c r="F1876" i="29"/>
  <c r="G1876" i="29" s="1"/>
  <c r="C1876" i="29"/>
  <c r="B1876" i="29"/>
  <c r="F1875" i="29"/>
  <c r="G1875" i="29" s="1"/>
  <c r="C1875" i="29"/>
  <c r="B1875" i="29"/>
  <c r="F1874" i="29"/>
  <c r="G1874" i="29" s="1"/>
  <c r="C1874" i="29"/>
  <c r="B1874" i="29"/>
  <c r="F1873" i="29"/>
  <c r="G1873" i="29" s="1"/>
  <c r="C1873" i="29"/>
  <c r="B1873" i="29"/>
  <c r="F1872" i="29"/>
  <c r="G1872" i="29" s="1"/>
  <c r="C1872" i="29"/>
  <c r="B1872" i="29"/>
  <c r="F1871" i="29"/>
  <c r="G1871" i="29" s="1"/>
  <c r="C1871" i="29"/>
  <c r="B1871" i="29"/>
  <c r="F1870" i="29"/>
  <c r="G1870" i="29" s="1"/>
  <c r="C1870" i="29"/>
  <c r="B1870" i="29"/>
  <c r="F1869" i="29"/>
  <c r="G1869" i="29" s="1"/>
  <c r="C1869" i="29"/>
  <c r="B1869" i="29"/>
  <c r="F1868" i="29"/>
  <c r="G1868" i="29" s="1"/>
  <c r="C1868" i="29"/>
  <c r="B1868" i="29"/>
  <c r="F1867" i="29"/>
  <c r="G1867" i="29" s="1"/>
  <c r="C1867" i="29"/>
  <c r="B1867" i="29"/>
  <c r="F1866" i="29"/>
  <c r="G1866" i="29" s="1"/>
  <c r="C1866" i="29"/>
  <c r="B1866" i="29"/>
  <c r="F1865" i="29"/>
  <c r="G1865" i="29" s="1"/>
  <c r="C1865" i="29"/>
  <c r="B1865" i="29"/>
  <c r="F1864" i="29"/>
  <c r="G1864" i="29" s="1"/>
  <c r="C1864" i="29"/>
  <c r="B1864" i="29"/>
  <c r="F1863" i="29"/>
  <c r="G1863" i="29" s="1"/>
  <c r="C1863" i="29"/>
  <c r="B1863" i="29"/>
  <c r="F1862" i="29"/>
  <c r="G1862" i="29" s="1"/>
  <c r="C1862" i="29"/>
  <c r="B1862" i="29"/>
  <c r="F1861" i="29"/>
  <c r="G1861" i="29" s="1"/>
  <c r="C1861" i="29"/>
  <c r="B1861" i="29"/>
  <c r="F1860" i="29"/>
  <c r="G1860" i="29" s="1"/>
  <c r="C1860" i="29"/>
  <c r="B1860" i="29"/>
  <c r="F1859" i="29"/>
  <c r="G1859" i="29" s="1"/>
  <c r="C1859" i="29"/>
  <c r="B1859" i="29"/>
  <c r="F1858" i="29"/>
  <c r="G1858" i="29" s="1"/>
  <c r="C1858" i="29"/>
  <c r="B1858" i="29"/>
  <c r="F1857" i="29"/>
  <c r="G1857" i="29" s="1"/>
  <c r="C1857" i="29"/>
  <c r="B1857" i="29"/>
  <c r="F1856" i="29"/>
  <c r="G1856" i="29" s="1"/>
  <c r="C1856" i="29"/>
  <c r="B1856" i="29"/>
  <c r="F1855" i="29"/>
  <c r="G1855" i="29" s="1"/>
  <c r="C1855" i="29"/>
  <c r="B1855" i="29"/>
  <c r="F1854" i="29"/>
  <c r="G1854" i="29" s="1"/>
  <c r="C1854" i="29"/>
  <c r="B1854" i="29"/>
  <c r="F1853" i="29"/>
  <c r="G1853" i="29" s="1"/>
  <c r="C1853" i="29"/>
  <c r="B1853" i="29"/>
  <c r="F1852" i="29"/>
  <c r="G1852" i="29" s="1"/>
  <c r="C1852" i="29"/>
  <c r="B1852" i="29"/>
  <c r="F1851" i="29"/>
  <c r="G1851" i="29" s="1"/>
  <c r="C1851" i="29"/>
  <c r="B1851" i="29"/>
  <c r="F1850" i="29"/>
  <c r="G1850" i="29" s="1"/>
  <c r="C1850" i="29"/>
  <c r="B1850" i="29"/>
  <c r="F1849" i="29"/>
  <c r="G1849" i="29" s="1"/>
  <c r="C1849" i="29"/>
  <c r="B1849" i="29"/>
  <c r="F1848" i="29"/>
  <c r="G1848" i="29" s="1"/>
  <c r="C1848" i="29"/>
  <c r="B1848" i="29"/>
  <c r="F1847" i="29"/>
  <c r="G1847" i="29" s="1"/>
  <c r="C1847" i="29"/>
  <c r="B1847" i="29"/>
  <c r="F1846" i="29"/>
  <c r="G1846" i="29" s="1"/>
  <c r="C1846" i="29"/>
  <c r="B1846" i="29"/>
  <c r="F1845" i="29"/>
  <c r="G1845" i="29" s="1"/>
  <c r="C1845" i="29"/>
  <c r="B1845" i="29"/>
  <c r="F1844" i="29"/>
  <c r="G1844" i="29" s="1"/>
  <c r="C1844" i="29"/>
  <c r="B1844" i="29"/>
  <c r="F1843" i="29"/>
  <c r="G1843" i="29" s="1"/>
  <c r="C1843" i="29"/>
  <c r="B1843" i="29"/>
  <c r="F1842" i="29"/>
  <c r="G1842" i="29" s="1"/>
  <c r="C1842" i="29"/>
  <c r="B1842" i="29"/>
  <c r="F1841" i="29"/>
  <c r="G1841" i="29" s="1"/>
  <c r="C1841" i="29"/>
  <c r="B1841" i="29"/>
  <c r="F1840" i="29"/>
  <c r="G1840" i="29" s="1"/>
  <c r="C1840" i="29"/>
  <c r="B1840" i="29"/>
  <c r="F1839" i="29"/>
  <c r="G1839" i="29" s="1"/>
  <c r="C1839" i="29"/>
  <c r="B1839" i="29"/>
  <c r="F1838" i="29"/>
  <c r="G1838" i="29" s="1"/>
  <c r="C1838" i="29"/>
  <c r="B1838" i="29"/>
  <c r="F1837" i="29"/>
  <c r="G1837" i="29" s="1"/>
  <c r="C1837" i="29"/>
  <c r="B1837" i="29"/>
  <c r="F1836" i="29"/>
  <c r="G1836" i="29" s="1"/>
  <c r="C1836" i="29"/>
  <c r="B1836" i="29"/>
  <c r="F1835" i="29"/>
  <c r="G1835" i="29" s="1"/>
  <c r="C1835" i="29"/>
  <c r="B1835" i="29"/>
  <c r="F1834" i="29"/>
  <c r="G1834" i="29" s="1"/>
  <c r="C1834" i="29"/>
  <c r="B1834" i="29"/>
  <c r="F1833" i="29"/>
  <c r="G1833" i="29" s="1"/>
  <c r="C1833" i="29"/>
  <c r="B1833" i="29"/>
  <c r="F1832" i="29"/>
  <c r="G1832" i="29" s="1"/>
  <c r="C1832" i="29"/>
  <c r="B1832" i="29"/>
  <c r="F1831" i="29"/>
  <c r="G1831" i="29" s="1"/>
  <c r="C1831" i="29"/>
  <c r="B1831" i="29"/>
  <c r="F1830" i="29"/>
  <c r="G1830" i="29" s="1"/>
  <c r="C1830" i="29"/>
  <c r="B1830" i="29"/>
  <c r="F1829" i="29"/>
  <c r="G1829" i="29" s="1"/>
  <c r="C1829" i="29"/>
  <c r="B1829" i="29"/>
  <c r="F1828" i="29"/>
  <c r="G1828" i="29" s="1"/>
  <c r="C1828" i="29"/>
  <c r="B1828" i="29"/>
  <c r="F1827" i="29"/>
  <c r="G1827" i="29" s="1"/>
  <c r="C1827" i="29"/>
  <c r="B1827" i="29"/>
  <c r="F1826" i="29"/>
  <c r="G1826" i="29" s="1"/>
  <c r="C1826" i="29"/>
  <c r="B1826" i="29"/>
  <c r="F1825" i="29"/>
  <c r="G1825" i="29" s="1"/>
  <c r="C1825" i="29"/>
  <c r="B1825" i="29"/>
  <c r="F1824" i="29"/>
  <c r="G1824" i="29" s="1"/>
  <c r="C1824" i="29"/>
  <c r="B1824" i="29"/>
  <c r="F1823" i="29"/>
  <c r="G1823" i="29" s="1"/>
  <c r="C1823" i="29"/>
  <c r="B1823" i="29"/>
  <c r="F1822" i="29"/>
  <c r="G1822" i="29" s="1"/>
  <c r="C1822" i="29"/>
  <c r="B1822" i="29"/>
  <c r="F1821" i="29"/>
  <c r="G1821" i="29" s="1"/>
  <c r="C1821" i="29"/>
  <c r="B1821" i="29"/>
  <c r="F1820" i="29"/>
  <c r="G1820" i="29" s="1"/>
  <c r="C1820" i="29"/>
  <c r="B1820" i="29"/>
  <c r="F1819" i="29"/>
  <c r="G1819" i="29" s="1"/>
  <c r="C1819" i="29"/>
  <c r="B1819" i="29"/>
  <c r="F1818" i="29"/>
  <c r="G1818" i="29" s="1"/>
  <c r="C1818" i="29"/>
  <c r="B1818" i="29"/>
  <c r="F1817" i="29"/>
  <c r="G1817" i="29" s="1"/>
  <c r="C1817" i="29"/>
  <c r="B1817" i="29"/>
  <c r="F1816" i="29"/>
  <c r="G1816" i="29" s="1"/>
  <c r="C1816" i="29"/>
  <c r="B1816" i="29"/>
  <c r="F1815" i="29"/>
  <c r="G1815" i="29" s="1"/>
  <c r="C1815" i="29"/>
  <c r="B1815" i="29"/>
  <c r="F1814" i="29"/>
  <c r="G1814" i="29" s="1"/>
  <c r="C1814" i="29"/>
  <c r="B1814" i="29"/>
  <c r="F1813" i="29"/>
  <c r="G1813" i="29" s="1"/>
  <c r="C1813" i="29"/>
  <c r="B1813" i="29"/>
  <c r="F1812" i="29"/>
  <c r="G1812" i="29" s="1"/>
  <c r="C1812" i="29"/>
  <c r="B1812" i="29"/>
  <c r="F1811" i="29"/>
  <c r="G1811" i="29" s="1"/>
  <c r="C1811" i="29"/>
  <c r="B1811" i="29"/>
  <c r="F1810" i="29"/>
  <c r="G1810" i="29" s="1"/>
  <c r="C1810" i="29"/>
  <c r="B1810" i="29"/>
  <c r="F1809" i="29"/>
  <c r="G1809" i="29" s="1"/>
  <c r="C1809" i="29"/>
  <c r="B1809" i="29"/>
  <c r="F1808" i="29"/>
  <c r="G1808" i="29" s="1"/>
  <c r="C1808" i="29"/>
  <c r="B1808" i="29"/>
  <c r="F1807" i="29"/>
  <c r="G1807" i="29" s="1"/>
  <c r="C1807" i="29"/>
  <c r="B1807" i="29"/>
  <c r="F1806" i="29"/>
  <c r="G1806" i="29" s="1"/>
  <c r="C1806" i="29"/>
  <c r="B1806" i="29"/>
  <c r="F1805" i="29"/>
  <c r="G1805" i="29" s="1"/>
  <c r="C1805" i="29"/>
  <c r="B1805" i="29"/>
  <c r="F1804" i="29"/>
  <c r="G1804" i="29" s="1"/>
  <c r="C1804" i="29"/>
  <c r="B1804" i="29"/>
  <c r="F1803" i="29"/>
  <c r="G1803" i="29" s="1"/>
  <c r="C1803" i="29"/>
  <c r="B1803" i="29"/>
  <c r="F1802" i="29"/>
  <c r="G1802" i="29" s="1"/>
  <c r="C1802" i="29"/>
  <c r="B1802" i="29"/>
  <c r="F1801" i="29"/>
  <c r="G1801" i="29" s="1"/>
  <c r="C1801" i="29"/>
  <c r="B1801" i="29"/>
  <c r="F1800" i="29"/>
  <c r="G1800" i="29" s="1"/>
  <c r="C1800" i="29"/>
  <c r="B1800" i="29"/>
  <c r="F1799" i="29"/>
  <c r="G1799" i="29" s="1"/>
  <c r="C1799" i="29"/>
  <c r="B1799" i="29"/>
  <c r="F1798" i="29"/>
  <c r="G1798" i="29" s="1"/>
  <c r="C1798" i="29"/>
  <c r="B1798" i="29"/>
  <c r="F1797" i="29"/>
  <c r="G1797" i="29" s="1"/>
  <c r="C1797" i="29"/>
  <c r="B1797" i="29"/>
  <c r="F1796" i="29"/>
  <c r="G1796" i="29" s="1"/>
  <c r="C1796" i="29"/>
  <c r="B1796" i="29"/>
  <c r="F1795" i="29"/>
  <c r="G1795" i="29" s="1"/>
  <c r="C1795" i="29"/>
  <c r="B1795" i="29"/>
  <c r="F1794" i="29"/>
  <c r="G1794" i="29" s="1"/>
  <c r="C1794" i="29"/>
  <c r="B1794" i="29"/>
  <c r="F1793" i="29"/>
  <c r="G1793" i="29" s="1"/>
  <c r="C1793" i="29"/>
  <c r="B1793" i="29"/>
  <c r="F1792" i="29"/>
  <c r="G1792" i="29" s="1"/>
  <c r="C1792" i="29"/>
  <c r="B1792" i="29"/>
  <c r="F1791" i="29"/>
  <c r="G1791" i="29" s="1"/>
  <c r="C1791" i="29"/>
  <c r="B1791" i="29"/>
  <c r="F1790" i="29"/>
  <c r="G1790" i="29" s="1"/>
  <c r="C1790" i="29"/>
  <c r="B1790" i="29"/>
  <c r="F1789" i="29"/>
  <c r="G1789" i="29" s="1"/>
  <c r="C1789" i="29"/>
  <c r="B1789" i="29"/>
  <c r="F1788" i="29"/>
  <c r="G1788" i="29" s="1"/>
  <c r="C1788" i="29"/>
  <c r="B1788" i="29"/>
  <c r="F1787" i="29"/>
  <c r="G1787" i="29" s="1"/>
  <c r="C1787" i="29"/>
  <c r="B1787" i="29"/>
  <c r="F1786" i="29"/>
  <c r="G1786" i="29" s="1"/>
  <c r="C1786" i="29"/>
  <c r="B1786" i="29"/>
  <c r="F1785" i="29"/>
  <c r="G1785" i="29" s="1"/>
  <c r="C1785" i="29"/>
  <c r="B1785" i="29"/>
  <c r="F1784" i="29"/>
  <c r="G1784" i="29" s="1"/>
  <c r="C1784" i="29"/>
  <c r="B1784" i="29"/>
  <c r="F1783" i="29"/>
  <c r="G1783" i="29" s="1"/>
  <c r="C1783" i="29"/>
  <c r="B1783" i="29"/>
  <c r="F1782" i="29"/>
  <c r="G1782" i="29" s="1"/>
  <c r="C1782" i="29"/>
  <c r="B1782" i="29"/>
  <c r="F1781" i="29"/>
  <c r="G1781" i="29" s="1"/>
  <c r="C1781" i="29"/>
  <c r="B1781" i="29"/>
  <c r="F1780" i="29"/>
  <c r="G1780" i="29" s="1"/>
  <c r="C1780" i="29"/>
  <c r="B1780" i="29"/>
  <c r="F1779" i="29"/>
  <c r="G1779" i="29" s="1"/>
  <c r="C1779" i="29"/>
  <c r="B1779" i="29"/>
  <c r="F1778" i="29"/>
  <c r="G1778" i="29" s="1"/>
  <c r="C1778" i="29"/>
  <c r="B1778" i="29"/>
  <c r="F1777" i="29"/>
  <c r="G1777" i="29" s="1"/>
  <c r="C1777" i="29"/>
  <c r="B1777" i="29"/>
  <c r="F1776" i="29"/>
  <c r="G1776" i="29" s="1"/>
  <c r="C1776" i="29"/>
  <c r="B1776" i="29"/>
  <c r="F1775" i="29"/>
  <c r="G1775" i="29" s="1"/>
  <c r="C1775" i="29"/>
  <c r="B1775" i="29"/>
  <c r="F1774" i="29"/>
  <c r="G1774" i="29" s="1"/>
  <c r="C1774" i="29"/>
  <c r="B1774" i="29"/>
  <c r="F1773" i="29"/>
  <c r="G1773" i="29" s="1"/>
  <c r="C1773" i="29"/>
  <c r="B1773" i="29"/>
  <c r="F1772" i="29"/>
  <c r="G1772" i="29" s="1"/>
  <c r="C1772" i="29"/>
  <c r="B1772" i="29"/>
  <c r="F1771" i="29"/>
  <c r="G1771" i="29" s="1"/>
  <c r="C1771" i="29"/>
  <c r="B1771" i="29"/>
  <c r="F1770" i="29"/>
  <c r="G1770" i="29" s="1"/>
  <c r="C1770" i="29"/>
  <c r="B1770" i="29"/>
  <c r="F1769" i="29"/>
  <c r="G1769" i="29" s="1"/>
  <c r="C1769" i="29"/>
  <c r="B1769" i="29"/>
  <c r="F1768" i="29"/>
  <c r="G1768" i="29" s="1"/>
  <c r="C1768" i="29"/>
  <c r="B1768" i="29"/>
  <c r="F1767" i="29"/>
  <c r="G1767" i="29" s="1"/>
  <c r="C1767" i="29"/>
  <c r="B1767" i="29"/>
  <c r="F1766" i="29"/>
  <c r="G1766" i="29" s="1"/>
  <c r="C1766" i="29"/>
  <c r="B1766" i="29"/>
  <c r="F1765" i="29"/>
  <c r="G1765" i="29" s="1"/>
  <c r="C1765" i="29"/>
  <c r="B1765" i="29"/>
  <c r="F1764" i="29"/>
  <c r="G1764" i="29" s="1"/>
  <c r="C1764" i="29"/>
  <c r="B1764" i="29"/>
  <c r="F1763" i="29"/>
  <c r="G1763" i="29" s="1"/>
  <c r="C1763" i="29"/>
  <c r="B1763" i="29"/>
  <c r="F1762" i="29"/>
  <c r="G1762" i="29" s="1"/>
  <c r="C1762" i="29"/>
  <c r="B1762" i="29"/>
  <c r="F1761" i="29"/>
  <c r="G1761" i="29" s="1"/>
  <c r="C1761" i="29"/>
  <c r="B1761" i="29"/>
  <c r="F1760" i="29"/>
  <c r="G1760" i="29" s="1"/>
  <c r="C1760" i="29"/>
  <c r="B1760" i="29"/>
  <c r="F1759" i="29"/>
  <c r="G1759" i="29" s="1"/>
  <c r="C1759" i="29"/>
  <c r="B1759" i="29"/>
  <c r="F1758" i="29"/>
  <c r="G1758" i="29" s="1"/>
  <c r="C1758" i="29"/>
  <c r="B1758" i="29"/>
  <c r="F1757" i="29"/>
  <c r="G1757" i="29" s="1"/>
  <c r="C1757" i="29"/>
  <c r="B1757" i="29"/>
  <c r="F1756" i="29"/>
  <c r="G1756" i="29" s="1"/>
  <c r="C1756" i="29"/>
  <c r="B1756" i="29"/>
  <c r="F1755" i="29"/>
  <c r="G1755" i="29" s="1"/>
  <c r="C1755" i="29"/>
  <c r="B1755" i="29"/>
  <c r="F1754" i="29"/>
  <c r="G1754" i="29" s="1"/>
  <c r="C1754" i="29"/>
  <c r="B1754" i="29"/>
  <c r="F1753" i="29"/>
  <c r="G1753" i="29" s="1"/>
  <c r="C1753" i="29"/>
  <c r="B1753" i="29"/>
  <c r="F1752" i="29"/>
  <c r="G1752" i="29" s="1"/>
  <c r="C1752" i="29"/>
  <c r="B1752" i="29"/>
  <c r="F1751" i="29"/>
  <c r="G1751" i="29" s="1"/>
  <c r="C1751" i="29"/>
  <c r="B1751" i="29"/>
  <c r="F1750" i="29"/>
  <c r="G1750" i="29" s="1"/>
  <c r="C1750" i="29"/>
  <c r="B1750" i="29"/>
  <c r="F1749" i="29"/>
  <c r="G1749" i="29" s="1"/>
  <c r="C1749" i="29"/>
  <c r="B1749" i="29"/>
  <c r="F1748" i="29"/>
  <c r="G1748" i="29" s="1"/>
  <c r="C1748" i="29"/>
  <c r="B1748" i="29"/>
  <c r="F1747" i="29"/>
  <c r="G1747" i="29" s="1"/>
  <c r="C1747" i="29"/>
  <c r="B1747" i="29"/>
  <c r="F1746" i="29"/>
  <c r="G1746" i="29" s="1"/>
  <c r="C1746" i="29"/>
  <c r="B1746" i="29"/>
  <c r="F1745" i="29"/>
  <c r="G1745" i="29" s="1"/>
  <c r="C1745" i="29"/>
  <c r="B1745" i="29"/>
  <c r="F1744" i="29"/>
  <c r="G1744" i="29" s="1"/>
  <c r="C1744" i="29"/>
  <c r="B1744" i="29"/>
  <c r="F1743" i="29"/>
  <c r="G1743" i="29" s="1"/>
  <c r="C1743" i="29"/>
  <c r="B1743" i="29"/>
  <c r="F1742" i="29"/>
  <c r="G1742" i="29" s="1"/>
  <c r="C1742" i="29"/>
  <c r="B1742" i="29"/>
  <c r="F1741" i="29"/>
  <c r="G1741" i="29" s="1"/>
  <c r="C1741" i="29"/>
  <c r="B1741" i="29"/>
  <c r="F1740" i="29"/>
  <c r="G1740" i="29" s="1"/>
  <c r="C1740" i="29"/>
  <c r="B1740" i="29"/>
  <c r="F1739" i="29"/>
  <c r="G1739" i="29" s="1"/>
  <c r="C1739" i="29"/>
  <c r="B1739" i="29"/>
  <c r="F1738" i="29"/>
  <c r="G1738" i="29" s="1"/>
  <c r="C1738" i="29"/>
  <c r="B1738" i="29"/>
  <c r="F1737" i="29"/>
  <c r="G1737" i="29" s="1"/>
  <c r="C1737" i="29"/>
  <c r="B1737" i="29"/>
  <c r="F1736" i="29"/>
  <c r="G1736" i="29" s="1"/>
  <c r="C1736" i="29"/>
  <c r="B1736" i="29"/>
  <c r="F1735" i="29"/>
  <c r="G1735" i="29" s="1"/>
  <c r="C1735" i="29"/>
  <c r="B1735" i="29"/>
  <c r="F1734" i="29"/>
  <c r="G1734" i="29" s="1"/>
  <c r="C1734" i="29"/>
  <c r="B1734" i="29"/>
  <c r="F1733" i="29"/>
  <c r="G1733" i="29" s="1"/>
  <c r="C1733" i="29"/>
  <c r="B1733" i="29"/>
  <c r="F1732" i="29"/>
  <c r="G1732" i="29" s="1"/>
  <c r="C1732" i="29"/>
  <c r="B1732" i="29"/>
  <c r="F1731" i="29"/>
  <c r="G1731" i="29" s="1"/>
  <c r="C1731" i="29"/>
  <c r="B1731" i="29"/>
  <c r="F1730" i="29"/>
  <c r="G1730" i="29" s="1"/>
  <c r="C1730" i="29"/>
  <c r="B1730" i="29"/>
  <c r="F1729" i="29"/>
  <c r="G1729" i="29" s="1"/>
  <c r="C1729" i="29"/>
  <c r="B1729" i="29"/>
  <c r="F1728" i="29"/>
  <c r="G1728" i="29" s="1"/>
  <c r="C1728" i="29"/>
  <c r="B1728" i="29"/>
  <c r="F1727" i="29"/>
  <c r="G1727" i="29" s="1"/>
  <c r="C1727" i="29"/>
  <c r="B1727" i="29"/>
  <c r="F1726" i="29"/>
  <c r="G1726" i="29" s="1"/>
  <c r="C1726" i="29"/>
  <c r="B1726" i="29"/>
  <c r="F1725" i="29"/>
  <c r="G1725" i="29" s="1"/>
  <c r="C1725" i="29"/>
  <c r="B1725" i="29"/>
  <c r="F1724" i="29"/>
  <c r="G1724" i="29" s="1"/>
  <c r="C1724" i="29"/>
  <c r="B1724" i="29"/>
  <c r="F1723" i="29"/>
  <c r="G1723" i="29" s="1"/>
  <c r="C1723" i="29"/>
  <c r="B1723" i="29"/>
  <c r="F1722" i="29"/>
  <c r="G1722" i="29" s="1"/>
  <c r="C1722" i="29"/>
  <c r="B1722" i="29"/>
  <c r="F1721" i="29"/>
  <c r="G1721" i="29" s="1"/>
  <c r="C1721" i="29"/>
  <c r="B1721" i="29"/>
  <c r="F1720" i="29"/>
  <c r="G1720" i="29" s="1"/>
  <c r="C1720" i="29"/>
  <c r="B1720" i="29"/>
  <c r="F1719" i="29"/>
  <c r="G1719" i="29" s="1"/>
  <c r="C1719" i="29"/>
  <c r="B1719" i="29"/>
  <c r="F1718" i="29"/>
  <c r="G1718" i="29" s="1"/>
  <c r="C1718" i="29"/>
  <c r="B1718" i="29"/>
  <c r="F1717" i="29"/>
  <c r="G1717" i="29" s="1"/>
  <c r="C1717" i="29"/>
  <c r="B1717" i="29"/>
  <c r="F1716" i="29"/>
  <c r="G1716" i="29" s="1"/>
  <c r="C1716" i="29"/>
  <c r="B1716" i="29"/>
  <c r="F1715" i="29"/>
  <c r="G1715" i="29" s="1"/>
  <c r="C1715" i="29"/>
  <c r="B1715" i="29"/>
  <c r="F1714" i="29"/>
  <c r="G1714" i="29" s="1"/>
  <c r="C1714" i="29"/>
  <c r="B1714" i="29"/>
  <c r="F1713" i="29"/>
  <c r="G1713" i="29" s="1"/>
  <c r="C1713" i="29"/>
  <c r="B1713" i="29"/>
  <c r="F1712" i="29"/>
  <c r="G1712" i="29" s="1"/>
  <c r="C1712" i="29"/>
  <c r="B1712" i="29"/>
  <c r="F1711" i="29"/>
  <c r="G1711" i="29" s="1"/>
  <c r="C1711" i="29"/>
  <c r="B1711" i="29"/>
  <c r="F1710" i="29"/>
  <c r="G1710" i="29" s="1"/>
  <c r="C1710" i="29"/>
  <c r="B1710" i="29"/>
  <c r="F1709" i="29"/>
  <c r="G1709" i="29" s="1"/>
  <c r="C1709" i="29"/>
  <c r="B1709" i="29"/>
  <c r="F1708" i="29"/>
  <c r="G1708" i="29" s="1"/>
  <c r="C1708" i="29"/>
  <c r="B1708" i="29"/>
  <c r="F1707" i="29"/>
  <c r="G1707" i="29" s="1"/>
  <c r="C1707" i="29"/>
  <c r="B1707" i="29"/>
  <c r="F1706" i="29"/>
  <c r="G1706" i="29" s="1"/>
  <c r="C1706" i="29"/>
  <c r="B1706" i="29"/>
  <c r="F1705" i="29"/>
  <c r="G1705" i="29" s="1"/>
  <c r="C1705" i="29"/>
  <c r="B1705" i="29"/>
  <c r="F1704" i="29"/>
  <c r="G1704" i="29" s="1"/>
  <c r="C1704" i="29"/>
  <c r="B1704" i="29"/>
  <c r="F1703" i="29"/>
  <c r="G1703" i="29" s="1"/>
  <c r="C1703" i="29"/>
  <c r="B1703" i="29"/>
  <c r="F1702" i="29"/>
  <c r="G1702" i="29" s="1"/>
  <c r="C1702" i="29"/>
  <c r="B1702" i="29"/>
  <c r="F1701" i="29"/>
  <c r="G1701" i="29" s="1"/>
  <c r="C1701" i="29"/>
  <c r="B1701" i="29"/>
  <c r="F1700" i="29"/>
  <c r="G1700" i="29" s="1"/>
  <c r="C1700" i="29"/>
  <c r="B1700" i="29"/>
  <c r="F1699" i="29"/>
  <c r="G1699" i="29" s="1"/>
  <c r="C1699" i="29"/>
  <c r="B1699" i="29"/>
  <c r="F1698" i="29"/>
  <c r="G1698" i="29" s="1"/>
  <c r="C1698" i="29"/>
  <c r="B1698" i="29"/>
  <c r="F1697" i="29"/>
  <c r="G1697" i="29" s="1"/>
  <c r="C1697" i="29"/>
  <c r="B1697" i="29"/>
  <c r="F1696" i="29"/>
  <c r="G1696" i="29" s="1"/>
  <c r="C1696" i="29"/>
  <c r="B1696" i="29"/>
  <c r="F1695" i="29"/>
  <c r="G1695" i="29" s="1"/>
  <c r="C1695" i="29"/>
  <c r="B1695" i="29"/>
  <c r="F1694" i="29"/>
  <c r="G1694" i="29" s="1"/>
  <c r="C1694" i="29"/>
  <c r="B1694" i="29"/>
  <c r="F1693" i="29"/>
  <c r="G1693" i="29" s="1"/>
  <c r="C1693" i="29"/>
  <c r="B1693" i="29"/>
  <c r="F1692" i="29"/>
  <c r="G1692" i="29" s="1"/>
  <c r="C1692" i="29"/>
  <c r="B1692" i="29"/>
  <c r="F1691" i="29"/>
  <c r="G1691" i="29" s="1"/>
  <c r="C1691" i="29"/>
  <c r="B1691" i="29"/>
  <c r="F1690" i="29"/>
  <c r="G1690" i="29" s="1"/>
  <c r="C1690" i="29"/>
  <c r="B1690" i="29"/>
  <c r="F1689" i="29"/>
  <c r="G1689" i="29" s="1"/>
  <c r="C1689" i="29"/>
  <c r="B1689" i="29"/>
  <c r="F1688" i="29"/>
  <c r="G1688" i="29" s="1"/>
  <c r="C1688" i="29"/>
  <c r="B1688" i="29"/>
  <c r="F1687" i="29"/>
  <c r="G1687" i="29" s="1"/>
  <c r="C1687" i="29"/>
  <c r="B1687" i="29"/>
  <c r="F1686" i="29"/>
  <c r="G1686" i="29" s="1"/>
  <c r="C1686" i="29"/>
  <c r="B1686" i="29"/>
  <c r="F1685" i="29"/>
  <c r="G1685" i="29" s="1"/>
  <c r="C1685" i="29"/>
  <c r="B1685" i="29"/>
  <c r="F1684" i="29"/>
  <c r="G1684" i="29" s="1"/>
  <c r="C1684" i="29"/>
  <c r="B1684" i="29"/>
  <c r="F1683" i="29"/>
  <c r="G1683" i="29" s="1"/>
  <c r="C1683" i="29"/>
  <c r="B1683" i="29"/>
  <c r="F1682" i="29"/>
  <c r="G1682" i="29" s="1"/>
  <c r="C1682" i="29"/>
  <c r="B1682" i="29"/>
  <c r="F1681" i="29"/>
  <c r="G1681" i="29" s="1"/>
  <c r="C1681" i="29"/>
  <c r="B1681" i="29"/>
  <c r="F1680" i="29"/>
  <c r="G1680" i="29" s="1"/>
  <c r="C1680" i="29"/>
  <c r="B1680" i="29"/>
  <c r="F1679" i="29"/>
  <c r="G1679" i="29" s="1"/>
  <c r="C1679" i="29"/>
  <c r="B1679" i="29"/>
  <c r="F1678" i="29"/>
  <c r="G1678" i="29" s="1"/>
  <c r="C1678" i="29"/>
  <c r="B1678" i="29"/>
  <c r="F1677" i="29"/>
  <c r="G1677" i="29" s="1"/>
  <c r="C1677" i="29"/>
  <c r="B1677" i="29"/>
  <c r="F1676" i="29"/>
  <c r="G1676" i="29" s="1"/>
  <c r="C1676" i="29"/>
  <c r="B1676" i="29"/>
  <c r="F1675" i="29"/>
  <c r="G1675" i="29" s="1"/>
  <c r="C1675" i="29"/>
  <c r="B1675" i="29"/>
  <c r="F1674" i="29"/>
  <c r="G1674" i="29" s="1"/>
  <c r="C1674" i="29"/>
  <c r="B1674" i="29"/>
  <c r="F1673" i="29"/>
  <c r="G1673" i="29" s="1"/>
  <c r="C1673" i="29"/>
  <c r="B1673" i="29"/>
  <c r="F1672" i="29"/>
  <c r="G1672" i="29" s="1"/>
  <c r="C1672" i="29"/>
  <c r="B1672" i="29"/>
  <c r="F1671" i="29"/>
  <c r="G1671" i="29" s="1"/>
  <c r="C1671" i="29"/>
  <c r="B1671" i="29"/>
  <c r="F1670" i="29"/>
  <c r="G1670" i="29" s="1"/>
  <c r="C1670" i="29"/>
  <c r="B1670" i="29"/>
  <c r="F1669" i="29"/>
  <c r="G1669" i="29" s="1"/>
  <c r="C1669" i="29"/>
  <c r="B1669" i="29"/>
  <c r="F1668" i="29"/>
  <c r="G1668" i="29" s="1"/>
  <c r="C1668" i="29"/>
  <c r="B1668" i="29"/>
  <c r="F1667" i="29"/>
  <c r="G1667" i="29" s="1"/>
  <c r="C1667" i="29"/>
  <c r="B1667" i="29"/>
  <c r="F1666" i="29"/>
  <c r="G1666" i="29" s="1"/>
  <c r="C1666" i="29"/>
  <c r="B1666" i="29"/>
  <c r="F1665" i="29"/>
  <c r="G1665" i="29" s="1"/>
  <c r="C1665" i="29"/>
  <c r="B1665" i="29"/>
  <c r="F1664" i="29"/>
  <c r="G1664" i="29" s="1"/>
  <c r="C1664" i="29"/>
  <c r="B1664" i="29"/>
  <c r="F1663" i="29"/>
  <c r="G1663" i="29" s="1"/>
  <c r="C1663" i="29"/>
  <c r="B1663" i="29"/>
  <c r="F1662" i="29"/>
  <c r="G1662" i="29" s="1"/>
  <c r="C1662" i="29"/>
  <c r="B1662" i="29"/>
  <c r="F1661" i="29"/>
  <c r="G1661" i="29" s="1"/>
  <c r="C1661" i="29"/>
  <c r="B1661" i="29"/>
  <c r="F1660" i="29"/>
  <c r="G1660" i="29" s="1"/>
  <c r="C1660" i="29"/>
  <c r="B1660" i="29"/>
  <c r="F1659" i="29"/>
  <c r="G1659" i="29" s="1"/>
  <c r="C1659" i="29"/>
  <c r="B1659" i="29"/>
  <c r="F1658" i="29"/>
  <c r="G1658" i="29" s="1"/>
  <c r="C1658" i="29"/>
  <c r="B1658" i="29"/>
  <c r="F1657" i="29"/>
  <c r="G1657" i="29" s="1"/>
  <c r="C1657" i="29"/>
  <c r="B1657" i="29"/>
  <c r="F1656" i="29"/>
  <c r="G1656" i="29" s="1"/>
  <c r="C1656" i="29"/>
  <c r="B1656" i="29"/>
  <c r="F1655" i="29"/>
  <c r="G1655" i="29" s="1"/>
  <c r="C1655" i="29"/>
  <c r="B1655" i="29"/>
  <c r="F1654" i="29"/>
  <c r="G1654" i="29" s="1"/>
  <c r="C1654" i="29"/>
  <c r="B1654" i="29"/>
  <c r="F1653" i="29"/>
  <c r="G1653" i="29" s="1"/>
  <c r="C1653" i="29"/>
  <c r="B1653" i="29"/>
  <c r="F1652" i="29"/>
  <c r="G1652" i="29" s="1"/>
  <c r="C1652" i="29"/>
  <c r="B1652" i="29"/>
  <c r="F1651" i="29"/>
  <c r="G1651" i="29" s="1"/>
  <c r="C1651" i="29"/>
  <c r="B1651" i="29"/>
  <c r="F1650" i="29"/>
  <c r="G1650" i="29" s="1"/>
  <c r="C1650" i="29"/>
  <c r="B1650" i="29"/>
  <c r="F1649" i="29"/>
  <c r="G1649" i="29" s="1"/>
  <c r="C1649" i="29"/>
  <c r="B1649" i="29"/>
  <c r="F1648" i="29"/>
  <c r="G1648" i="29" s="1"/>
  <c r="C1648" i="29"/>
  <c r="B1648" i="29"/>
  <c r="F1647" i="29"/>
  <c r="G1647" i="29" s="1"/>
  <c r="C1647" i="29"/>
  <c r="B1647" i="29"/>
  <c r="F1646" i="29"/>
  <c r="G1646" i="29" s="1"/>
  <c r="C1646" i="29"/>
  <c r="B1646" i="29"/>
  <c r="F1645" i="29"/>
  <c r="G1645" i="29" s="1"/>
  <c r="C1645" i="29"/>
  <c r="B1645" i="29"/>
  <c r="F1644" i="29"/>
  <c r="G1644" i="29" s="1"/>
  <c r="C1644" i="29"/>
  <c r="B1644" i="29"/>
  <c r="F1643" i="29"/>
  <c r="G1643" i="29" s="1"/>
  <c r="C1643" i="29"/>
  <c r="B1643" i="29"/>
  <c r="F1642" i="29"/>
  <c r="G1642" i="29" s="1"/>
  <c r="C1642" i="29"/>
  <c r="B1642" i="29"/>
  <c r="F1641" i="29"/>
  <c r="G1641" i="29" s="1"/>
  <c r="C1641" i="29"/>
  <c r="B1641" i="29"/>
  <c r="F1640" i="29"/>
  <c r="G1640" i="29" s="1"/>
  <c r="C1640" i="29"/>
  <c r="B1640" i="29"/>
  <c r="F1639" i="29"/>
  <c r="G1639" i="29" s="1"/>
  <c r="C1639" i="29"/>
  <c r="B1639" i="29"/>
  <c r="F1638" i="29"/>
  <c r="G1638" i="29" s="1"/>
  <c r="C1638" i="29"/>
  <c r="B1638" i="29"/>
  <c r="F1637" i="29"/>
  <c r="G1637" i="29" s="1"/>
  <c r="C1637" i="29"/>
  <c r="B1637" i="29"/>
  <c r="F1636" i="29"/>
  <c r="G1636" i="29" s="1"/>
  <c r="C1636" i="29"/>
  <c r="B1636" i="29"/>
  <c r="F1635" i="29"/>
  <c r="G1635" i="29" s="1"/>
  <c r="C1635" i="29"/>
  <c r="B1635" i="29"/>
  <c r="F1634" i="29"/>
  <c r="G1634" i="29" s="1"/>
  <c r="C1634" i="29"/>
  <c r="B1634" i="29"/>
  <c r="F1633" i="29"/>
  <c r="G1633" i="29" s="1"/>
  <c r="C1633" i="29"/>
  <c r="B1633" i="29"/>
  <c r="F1632" i="29"/>
  <c r="G1632" i="29" s="1"/>
  <c r="C1632" i="29"/>
  <c r="B1632" i="29"/>
  <c r="F1631" i="29"/>
  <c r="G1631" i="29" s="1"/>
  <c r="C1631" i="29"/>
  <c r="B1631" i="29"/>
  <c r="F1630" i="29"/>
  <c r="G1630" i="29" s="1"/>
  <c r="C1630" i="29"/>
  <c r="B1630" i="29"/>
  <c r="F1629" i="29"/>
  <c r="G1629" i="29" s="1"/>
  <c r="C1629" i="29"/>
  <c r="B1629" i="29"/>
  <c r="F1628" i="29"/>
  <c r="G1628" i="29" s="1"/>
  <c r="C1628" i="29"/>
  <c r="B1628" i="29"/>
  <c r="F1627" i="29"/>
  <c r="G1627" i="29" s="1"/>
  <c r="C1627" i="29"/>
  <c r="B1627" i="29"/>
  <c r="F1626" i="29"/>
  <c r="G1626" i="29" s="1"/>
  <c r="C1626" i="29"/>
  <c r="B1626" i="29"/>
  <c r="F1625" i="29"/>
  <c r="G1625" i="29" s="1"/>
  <c r="C1625" i="29"/>
  <c r="B1625" i="29"/>
  <c r="F1624" i="29"/>
  <c r="G1624" i="29" s="1"/>
  <c r="C1624" i="29"/>
  <c r="B1624" i="29"/>
  <c r="F1623" i="29"/>
  <c r="G1623" i="29" s="1"/>
  <c r="C1623" i="29"/>
  <c r="B1623" i="29"/>
  <c r="F1622" i="29"/>
  <c r="G1622" i="29" s="1"/>
  <c r="C1622" i="29"/>
  <c r="B1622" i="29"/>
  <c r="F1621" i="29"/>
  <c r="G1621" i="29" s="1"/>
  <c r="C1621" i="29"/>
  <c r="B1621" i="29"/>
  <c r="F1620" i="29"/>
  <c r="G1620" i="29" s="1"/>
  <c r="C1620" i="29"/>
  <c r="B1620" i="29"/>
  <c r="F1619" i="29"/>
  <c r="G1619" i="29" s="1"/>
  <c r="C1619" i="29"/>
  <c r="B1619" i="29"/>
  <c r="F1618" i="29"/>
  <c r="G1618" i="29" s="1"/>
  <c r="C1618" i="29"/>
  <c r="B1618" i="29"/>
  <c r="F1617" i="29"/>
  <c r="G1617" i="29" s="1"/>
  <c r="C1617" i="29"/>
  <c r="B1617" i="29"/>
  <c r="F1616" i="29"/>
  <c r="G1616" i="29" s="1"/>
  <c r="C1616" i="29"/>
  <c r="B1616" i="29"/>
  <c r="F1615" i="29"/>
  <c r="G1615" i="29" s="1"/>
  <c r="C1615" i="29"/>
  <c r="B1615" i="29"/>
  <c r="F1614" i="29"/>
  <c r="G1614" i="29" s="1"/>
  <c r="C1614" i="29"/>
  <c r="B1614" i="29"/>
  <c r="F1613" i="29"/>
  <c r="G1613" i="29" s="1"/>
  <c r="C1613" i="29"/>
  <c r="B1613" i="29"/>
  <c r="F1612" i="29"/>
  <c r="G1612" i="29" s="1"/>
  <c r="C1612" i="29"/>
  <c r="B1612" i="29"/>
  <c r="F1611" i="29"/>
  <c r="G1611" i="29" s="1"/>
  <c r="C1611" i="29"/>
  <c r="B1611" i="29"/>
  <c r="F1610" i="29"/>
  <c r="G1610" i="29" s="1"/>
  <c r="C1610" i="29"/>
  <c r="B1610" i="29"/>
  <c r="F1609" i="29"/>
  <c r="G1609" i="29" s="1"/>
  <c r="C1609" i="29"/>
  <c r="B1609" i="29"/>
  <c r="F1608" i="29"/>
  <c r="G1608" i="29" s="1"/>
  <c r="C1608" i="29"/>
  <c r="B1608" i="29"/>
  <c r="F1607" i="29"/>
  <c r="G1607" i="29" s="1"/>
  <c r="C1607" i="29"/>
  <c r="B1607" i="29"/>
  <c r="F1606" i="29"/>
  <c r="G1606" i="29" s="1"/>
  <c r="C1606" i="29"/>
  <c r="B1606" i="29"/>
  <c r="F1605" i="29"/>
  <c r="G1605" i="29" s="1"/>
  <c r="C1605" i="29"/>
  <c r="B1605" i="29"/>
  <c r="F1604" i="29"/>
  <c r="G1604" i="29" s="1"/>
  <c r="C1604" i="29"/>
  <c r="B1604" i="29"/>
  <c r="F1603" i="29"/>
  <c r="G1603" i="29" s="1"/>
  <c r="C1603" i="29"/>
  <c r="B1603" i="29"/>
  <c r="F1602" i="29"/>
  <c r="G1602" i="29" s="1"/>
  <c r="C1602" i="29"/>
  <c r="B1602" i="29"/>
  <c r="F1601" i="29"/>
  <c r="G1601" i="29" s="1"/>
  <c r="C1601" i="29"/>
  <c r="B1601" i="29"/>
  <c r="F1600" i="29"/>
  <c r="G1600" i="29" s="1"/>
  <c r="C1600" i="29"/>
  <c r="B1600" i="29"/>
  <c r="F1599" i="29"/>
  <c r="G1599" i="29" s="1"/>
  <c r="C1599" i="29"/>
  <c r="B1599" i="29"/>
  <c r="F1598" i="29"/>
  <c r="G1598" i="29" s="1"/>
  <c r="C1598" i="29"/>
  <c r="B1598" i="29"/>
  <c r="F1597" i="29"/>
  <c r="G1597" i="29" s="1"/>
  <c r="C1597" i="29"/>
  <c r="B1597" i="29"/>
  <c r="F1596" i="29"/>
  <c r="G1596" i="29" s="1"/>
  <c r="C1596" i="29"/>
  <c r="B1596" i="29"/>
  <c r="F1595" i="29"/>
  <c r="G1595" i="29" s="1"/>
  <c r="C1595" i="29"/>
  <c r="B1595" i="29"/>
  <c r="F1594" i="29"/>
  <c r="G1594" i="29" s="1"/>
  <c r="C1594" i="29"/>
  <c r="B1594" i="29"/>
  <c r="F1593" i="29"/>
  <c r="G1593" i="29" s="1"/>
  <c r="C1593" i="29"/>
  <c r="B1593" i="29"/>
  <c r="F1592" i="29"/>
  <c r="G1592" i="29" s="1"/>
  <c r="C1592" i="29"/>
  <c r="B1592" i="29"/>
  <c r="F1591" i="29"/>
  <c r="G1591" i="29" s="1"/>
  <c r="C1591" i="29"/>
  <c r="B1591" i="29"/>
  <c r="F1590" i="29"/>
  <c r="G1590" i="29" s="1"/>
  <c r="C1590" i="29"/>
  <c r="B1590" i="29"/>
  <c r="F1589" i="29"/>
  <c r="G1589" i="29" s="1"/>
  <c r="C1589" i="29"/>
  <c r="B1589" i="29"/>
  <c r="F1588" i="29"/>
  <c r="G1588" i="29" s="1"/>
  <c r="C1588" i="29"/>
  <c r="B1588" i="29"/>
  <c r="F1587" i="29"/>
  <c r="G1587" i="29" s="1"/>
  <c r="C1587" i="29"/>
  <c r="B1587" i="29"/>
  <c r="F1586" i="29"/>
  <c r="G1586" i="29" s="1"/>
  <c r="C1586" i="29"/>
  <c r="B1586" i="29"/>
  <c r="F1585" i="29"/>
  <c r="G1585" i="29" s="1"/>
  <c r="C1585" i="29"/>
  <c r="B1585" i="29"/>
  <c r="F1584" i="29"/>
  <c r="G1584" i="29" s="1"/>
  <c r="C1584" i="29"/>
  <c r="B1584" i="29"/>
  <c r="F1583" i="29"/>
  <c r="G1583" i="29" s="1"/>
  <c r="C1583" i="29"/>
  <c r="B1583" i="29"/>
  <c r="F1582" i="29"/>
  <c r="G1582" i="29" s="1"/>
  <c r="C1582" i="29"/>
  <c r="B1582" i="29"/>
  <c r="F1581" i="29"/>
  <c r="G1581" i="29" s="1"/>
  <c r="C1581" i="29"/>
  <c r="B1581" i="29"/>
  <c r="F1580" i="29"/>
  <c r="G1580" i="29" s="1"/>
  <c r="C1580" i="29"/>
  <c r="B1580" i="29"/>
  <c r="F1579" i="29"/>
  <c r="G1579" i="29" s="1"/>
  <c r="C1579" i="29"/>
  <c r="B1579" i="29"/>
  <c r="F1578" i="29"/>
  <c r="G1578" i="29" s="1"/>
  <c r="C1578" i="29"/>
  <c r="B1578" i="29"/>
  <c r="F1577" i="29"/>
  <c r="G1577" i="29" s="1"/>
  <c r="C1577" i="29"/>
  <c r="B1577" i="29"/>
  <c r="F1576" i="29"/>
  <c r="G1576" i="29" s="1"/>
  <c r="C1576" i="29"/>
  <c r="B1576" i="29"/>
  <c r="F1575" i="29"/>
  <c r="G1575" i="29" s="1"/>
  <c r="C1575" i="29"/>
  <c r="B1575" i="29"/>
  <c r="F1574" i="29"/>
  <c r="G1574" i="29" s="1"/>
  <c r="C1574" i="29"/>
  <c r="B1574" i="29"/>
  <c r="F1573" i="29"/>
  <c r="G1573" i="29" s="1"/>
  <c r="C1573" i="29"/>
  <c r="B1573" i="29"/>
  <c r="F1572" i="29"/>
  <c r="G1572" i="29" s="1"/>
  <c r="C1572" i="29"/>
  <c r="B1572" i="29"/>
  <c r="F1571" i="29"/>
  <c r="G1571" i="29" s="1"/>
  <c r="C1571" i="29"/>
  <c r="B1571" i="29"/>
  <c r="F1570" i="29"/>
  <c r="G1570" i="29" s="1"/>
  <c r="C1570" i="29"/>
  <c r="B1570" i="29"/>
  <c r="F1569" i="29"/>
  <c r="G1569" i="29" s="1"/>
  <c r="C1569" i="29"/>
  <c r="B1569" i="29"/>
  <c r="F1568" i="29"/>
  <c r="G1568" i="29" s="1"/>
  <c r="C1568" i="29"/>
  <c r="B1568" i="29"/>
  <c r="F1567" i="29"/>
  <c r="G1567" i="29" s="1"/>
  <c r="C1567" i="29"/>
  <c r="B1567" i="29"/>
  <c r="F1566" i="29"/>
  <c r="G1566" i="29" s="1"/>
  <c r="C1566" i="29"/>
  <c r="B1566" i="29"/>
  <c r="F1565" i="29"/>
  <c r="G1565" i="29" s="1"/>
  <c r="C1565" i="29"/>
  <c r="B1565" i="29"/>
  <c r="F1564" i="29"/>
  <c r="G1564" i="29" s="1"/>
  <c r="C1564" i="29"/>
  <c r="B1564" i="29"/>
  <c r="F1563" i="29"/>
  <c r="G1563" i="29" s="1"/>
  <c r="C1563" i="29"/>
  <c r="B1563" i="29"/>
  <c r="F1562" i="29"/>
  <c r="G1562" i="29" s="1"/>
  <c r="C1562" i="29"/>
  <c r="B1562" i="29"/>
  <c r="F1561" i="29"/>
  <c r="G1561" i="29" s="1"/>
  <c r="C1561" i="29"/>
  <c r="B1561" i="29"/>
  <c r="F1560" i="29"/>
  <c r="G1560" i="29" s="1"/>
  <c r="C1560" i="29"/>
  <c r="B1560" i="29"/>
  <c r="F1559" i="29"/>
  <c r="G1559" i="29" s="1"/>
  <c r="C1559" i="29"/>
  <c r="B1559" i="29"/>
  <c r="F1558" i="29"/>
  <c r="G1558" i="29" s="1"/>
  <c r="C1558" i="29"/>
  <c r="B1558" i="29"/>
  <c r="F1557" i="29"/>
  <c r="G1557" i="29" s="1"/>
  <c r="C1557" i="29"/>
  <c r="B1557" i="29"/>
  <c r="F1556" i="29"/>
  <c r="G1556" i="29" s="1"/>
  <c r="C1556" i="29"/>
  <c r="B1556" i="29"/>
  <c r="F1555" i="29"/>
  <c r="G1555" i="29" s="1"/>
  <c r="C1555" i="29"/>
  <c r="B1555" i="29"/>
  <c r="F1554" i="29"/>
  <c r="G1554" i="29" s="1"/>
  <c r="C1554" i="29"/>
  <c r="B1554" i="29"/>
  <c r="F1553" i="29"/>
  <c r="G1553" i="29" s="1"/>
  <c r="C1553" i="29"/>
  <c r="B1553" i="29"/>
  <c r="F1552" i="29"/>
  <c r="G1552" i="29" s="1"/>
  <c r="C1552" i="29"/>
  <c r="B1552" i="29"/>
  <c r="F1551" i="29"/>
  <c r="G1551" i="29" s="1"/>
  <c r="C1551" i="29"/>
  <c r="B1551" i="29"/>
  <c r="F1550" i="29"/>
  <c r="G1550" i="29" s="1"/>
  <c r="C1550" i="29"/>
  <c r="B1550" i="29"/>
  <c r="F1549" i="29"/>
  <c r="G1549" i="29" s="1"/>
  <c r="C1549" i="29"/>
  <c r="B1549" i="29"/>
  <c r="F1548" i="29"/>
  <c r="G1548" i="29" s="1"/>
  <c r="C1548" i="29"/>
  <c r="B1548" i="29"/>
  <c r="F1547" i="29"/>
  <c r="G1547" i="29" s="1"/>
  <c r="C1547" i="29"/>
  <c r="B1547" i="29"/>
  <c r="F1546" i="29"/>
  <c r="G1546" i="29" s="1"/>
  <c r="C1546" i="29"/>
  <c r="B1546" i="29"/>
  <c r="F1545" i="29"/>
  <c r="G1545" i="29" s="1"/>
  <c r="C1545" i="29"/>
  <c r="B1545" i="29"/>
  <c r="F1544" i="29"/>
  <c r="G1544" i="29" s="1"/>
  <c r="C1544" i="29"/>
  <c r="B1544" i="29"/>
  <c r="F1543" i="29"/>
  <c r="G1543" i="29" s="1"/>
  <c r="C1543" i="29"/>
  <c r="B1543" i="29"/>
  <c r="F1542" i="29"/>
  <c r="G1542" i="29" s="1"/>
  <c r="C1542" i="29"/>
  <c r="B1542" i="29"/>
  <c r="F1541" i="29"/>
  <c r="G1541" i="29" s="1"/>
  <c r="C1541" i="29"/>
  <c r="B1541" i="29"/>
  <c r="F1540" i="29"/>
  <c r="G1540" i="29" s="1"/>
  <c r="C1540" i="29"/>
  <c r="B1540" i="29"/>
  <c r="F1539" i="29"/>
  <c r="G1539" i="29" s="1"/>
  <c r="C1539" i="29"/>
  <c r="B1539" i="29"/>
  <c r="F1538" i="29"/>
  <c r="G1538" i="29" s="1"/>
  <c r="C1538" i="29"/>
  <c r="B1538" i="29"/>
  <c r="F1537" i="29"/>
  <c r="G1537" i="29" s="1"/>
  <c r="C1537" i="29"/>
  <c r="B1537" i="29"/>
  <c r="F1536" i="29"/>
  <c r="G1536" i="29" s="1"/>
  <c r="C1536" i="29"/>
  <c r="B1536" i="29"/>
  <c r="F1535" i="29"/>
  <c r="G1535" i="29" s="1"/>
  <c r="C1535" i="29"/>
  <c r="B1535" i="29"/>
  <c r="F1534" i="29"/>
  <c r="G1534" i="29" s="1"/>
  <c r="C1534" i="29"/>
  <c r="B1534" i="29"/>
  <c r="F1533" i="29"/>
  <c r="G1533" i="29" s="1"/>
  <c r="C1533" i="29"/>
  <c r="B1533" i="29"/>
  <c r="F1532" i="29"/>
  <c r="G1532" i="29" s="1"/>
  <c r="C1532" i="29"/>
  <c r="B1532" i="29"/>
  <c r="F1531" i="29"/>
  <c r="G1531" i="29" s="1"/>
  <c r="C1531" i="29"/>
  <c r="B1531" i="29"/>
  <c r="F1530" i="29"/>
  <c r="G1530" i="29" s="1"/>
  <c r="C1530" i="29"/>
  <c r="B1530" i="29"/>
  <c r="F1529" i="29"/>
  <c r="G1529" i="29" s="1"/>
  <c r="C1529" i="29"/>
  <c r="B1529" i="29"/>
  <c r="F1528" i="29"/>
  <c r="G1528" i="29" s="1"/>
  <c r="C1528" i="29"/>
  <c r="B1528" i="29"/>
  <c r="F1527" i="29"/>
  <c r="G1527" i="29" s="1"/>
  <c r="C1527" i="29"/>
  <c r="B1527" i="29"/>
  <c r="F1526" i="29"/>
  <c r="G1526" i="29" s="1"/>
  <c r="C1526" i="29"/>
  <c r="B1526" i="29"/>
  <c r="F1525" i="29"/>
  <c r="G1525" i="29" s="1"/>
  <c r="C1525" i="29"/>
  <c r="B1525" i="29"/>
  <c r="F1524" i="29"/>
  <c r="G1524" i="29" s="1"/>
  <c r="C1524" i="29"/>
  <c r="B1524" i="29"/>
  <c r="F1523" i="29"/>
  <c r="G1523" i="29" s="1"/>
  <c r="C1523" i="29"/>
  <c r="B1523" i="29"/>
  <c r="F1522" i="29"/>
  <c r="G1522" i="29" s="1"/>
  <c r="C1522" i="29"/>
  <c r="B1522" i="29"/>
  <c r="F1521" i="29"/>
  <c r="G1521" i="29" s="1"/>
  <c r="C1521" i="29"/>
  <c r="B1521" i="29"/>
  <c r="F1520" i="29"/>
  <c r="G1520" i="29" s="1"/>
  <c r="C1520" i="29"/>
  <c r="B1520" i="29"/>
  <c r="F1519" i="29"/>
  <c r="G1519" i="29" s="1"/>
  <c r="C1519" i="29"/>
  <c r="B1519" i="29"/>
  <c r="F1518" i="29"/>
  <c r="G1518" i="29" s="1"/>
  <c r="C1518" i="29"/>
  <c r="B1518" i="29"/>
  <c r="F1517" i="29"/>
  <c r="G1517" i="29" s="1"/>
  <c r="C1517" i="29"/>
  <c r="B1517" i="29"/>
  <c r="F1516" i="29"/>
  <c r="G1516" i="29" s="1"/>
  <c r="C1516" i="29"/>
  <c r="B1516" i="29"/>
  <c r="F1515" i="29"/>
  <c r="G1515" i="29" s="1"/>
  <c r="C1515" i="29"/>
  <c r="B1515" i="29"/>
  <c r="F1514" i="29"/>
  <c r="G1514" i="29" s="1"/>
  <c r="C1514" i="29"/>
  <c r="B1514" i="29"/>
  <c r="F1513" i="29"/>
  <c r="G1513" i="29" s="1"/>
  <c r="C1513" i="29"/>
  <c r="B1513" i="29"/>
  <c r="F1512" i="29"/>
  <c r="G1512" i="29" s="1"/>
  <c r="C1512" i="29"/>
  <c r="B1512" i="29"/>
  <c r="F1511" i="29"/>
  <c r="G1511" i="29" s="1"/>
  <c r="C1511" i="29"/>
  <c r="B1511" i="29"/>
  <c r="F1510" i="29"/>
  <c r="G1510" i="29" s="1"/>
  <c r="C1510" i="29"/>
  <c r="B1510" i="29"/>
  <c r="F1509" i="29"/>
  <c r="G1509" i="29" s="1"/>
  <c r="C1509" i="29"/>
  <c r="B1509" i="29"/>
  <c r="F1508" i="29"/>
  <c r="G1508" i="29" s="1"/>
  <c r="C1508" i="29"/>
  <c r="B1508" i="29"/>
  <c r="F1507" i="29"/>
  <c r="G1507" i="29" s="1"/>
  <c r="C1507" i="29"/>
  <c r="B1507" i="29"/>
  <c r="F1506" i="29"/>
  <c r="G1506" i="29" s="1"/>
  <c r="C1506" i="29"/>
  <c r="B1506" i="29"/>
  <c r="F1505" i="29"/>
  <c r="G1505" i="29" s="1"/>
  <c r="C1505" i="29"/>
  <c r="B1505" i="29"/>
  <c r="F1504" i="29"/>
  <c r="G1504" i="29" s="1"/>
  <c r="C1504" i="29"/>
  <c r="B1504" i="29"/>
  <c r="F1503" i="29"/>
  <c r="G1503" i="29" s="1"/>
  <c r="C1503" i="29"/>
  <c r="B1503" i="29"/>
  <c r="F1502" i="29"/>
  <c r="G1502" i="29" s="1"/>
  <c r="C1502" i="29"/>
  <c r="B1502" i="29"/>
  <c r="F1501" i="29"/>
  <c r="G1501" i="29" s="1"/>
  <c r="C1501" i="29"/>
  <c r="B1501" i="29"/>
  <c r="F1500" i="29"/>
  <c r="G1500" i="29" s="1"/>
  <c r="C1500" i="29"/>
  <c r="B1500" i="29"/>
  <c r="F1499" i="29"/>
  <c r="G1499" i="29" s="1"/>
  <c r="C1499" i="29"/>
  <c r="B1499" i="29"/>
  <c r="F1498" i="29"/>
  <c r="G1498" i="29" s="1"/>
  <c r="C1498" i="29"/>
  <c r="B1498" i="29"/>
  <c r="F1497" i="29"/>
  <c r="G1497" i="29" s="1"/>
  <c r="C1497" i="29"/>
  <c r="B1497" i="29"/>
  <c r="F1496" i="29"/>
  <c r="G1496" i="29" s="1"/>
  <c r="C1496" i="29"/>
  <c r="B1496" i="29"/>
  <c r="F1495" i="29"/>
  <c r="G1495" i="29" s="1"/>
  <c r="C1495" i="29"/>
  <c r="B1495" i="29"/>
  <c r="F1494" i="29"/>
  <c r="G1494" i="29" s="1"/>
  <c r="C1494" i="29"/>
  <c r="B1494" i="29"/>
  <c r="F1493" i="29"/>
  <c r="G1493" i="29" s="1"/>
  <c r="C1493" i="29"/>
  <c r="B1493" i="29"/>
  <c r="F1492" i="29"/>
  <c r="G1492" i="29" s="1"/>
  <c r="C1492" i="29"/>
  <c r="B1492" i="29"/>
  <c r="F1491" i="29"/>
  <c r="G1491" i="29" s="1"/>
  <c r="C1491" i="29"/>
  <c r="B1491" i="29"/>
  <c r="F1490" i="29"/>
  <c r="G1490" i="29" s="1"/>
  <c r="C1490" i="29"/>
  <c r="B1490" i="29"/>
  <c r="F1489" i="29"/>
  <c r="G1489" i="29" s="1"/>
  <c r="C1489" i="29"/>
  <c r="B1489" i="29"/>
  <c r="F1488" i="29"/>
  <c r="G1488" i="29" s="1"/>
  <c r="C1488" i="29"/>
  <c r="B1488" i="29"/>
  <c r="F1487" i="29"/>
  <c r="G1487" i="29" s="1"/>
  <c r="C1487" i="29"/>
  <c r="B1487" i="29"/>
  <c r="F1486" i="29"/>
  <c r="G1486" i="29" s="1"/>
  <c r="C1486" i="29"/>
  <c r="B1486" i="29"/>
  <c r="F1485" i="29"/>
  <c r="G1485" i="29" s="1"/>
  <c r="C1485" i="29"/>
  <c r="B1485" i="29"/>
  <c r="F1484" i="29"/>
  <c r="G1484" i="29" s="1"/>
  <c r="C1484" i="29"/>
  <c r="B1484" i="29"/>
  <c r="F1483" i="29"/>
  <c r="G1483" i="29" s="1"/>
  <c r="C1483" i="29"/>
  <c r="B1483" i="29"/>
  <c r="F1482" i="29"/>
  <c r="G1482" i="29" s="1"/>
  <c r="C1482" i="29"/>
  <c r="B1482" i="29"/>
  <c r="F1481" i="29"/>
  <c r="G1481" i="29" s="1"/>
  <c r="C1481" i="29"/>
  <c r="B1481" i="29"/>
  <c r="F1480" i="29"/>
  <c r="G1480" i="29" s="1"/>
  <c r="C1480" i="29"/>
  <c r="B1480" i="29"/>
  <c r="F1479" i="29"/>
  <c r="G1479" i="29" s="1"/>
  <c r="C1479" i="29"/>
  <c r="B1479" i="29"/>
  <c r="F1478" i="29"/>
  <c r="G1478" i="29" s="1"/>
  <c r="C1478" i="29"/>
  <c r="B1478" i="29"/>
  <c r="F1477" i="29"/>
  <c r="G1477" i="29" s="1"/>
  <c r="C1477" i="29"/>
  <c r="B1477" i="29"/>
  <c r="F1476" i="29"/>
  <c r="G1476" i="29" s="1"/>
  <c r="C1476" i="29"/>
  <c r="B1476" i="29"/>
  <c r="F1475" i="29"/>
  <c r="G1475" i="29" s="1"/>
  <c r="C1475" i="29"/>
  <c r="B1475" i="29"/>
  <c r="F1474" i="29"/>
  <c r="G1474" i="29" s="1"/>
  <c r="C1474" i="29"/>
  <c r="B1474" i="29"/>
  <c r="F1473" i="29"/>
  <c r="G1473" i="29" s="1"/>
  <c r="C1473" i="29"/>
  <c r="B1473" i="29"/>
  <c r="F1472" i="29"/>
  <c r="G1472" i="29" s="1"/>
  <c r="C1472" i="29"/>
  <c r="B1472" i="29"/>
  <c r="F1471" i="29"/>
  <c r="G1471" i="29" s="1"/>
  <c r="C1471" i="29"/>
  <c r="B1471" i="29"/>
  <c r="F1470" i="29"/>
  <c r="G1470" i="29" s="1"/>
  <c r="C1470" i="29"/>
  <c r="B1470" i="29"/>
  <c r="F1469" i="29"/>
  <c r="G1469" i="29" s="1"/>
  <c r="C1469" i="29"/>
  <c r="B1469" i="29"/>
  <c r="F1468" i="29"/>
  <c r="G1468" i="29" s="1"/>
  <c r="C1468" i="29"/>
  <c r="B1468" i="29"/>
  <c r="F1467" i="29"/>
  <c r="G1467" i="29" s="1"/>
  <c r="C1467" i="29"/>
  <c r="B1467" i="29"/>
  <c r="F1466" i="29"/>
  <c r="G1466" i="29" s="1"/>
  <c r="C1466" i="29"/>
  <c r="B1466" i="29"/>
  <c r="F1465" i="29"/>
  <c r="G1465" i="29" s="1"/>
  <c r="C1465" i="29"/>
  <c r="B1465" i="29"/>
  <c r="F1464" i="29"/>
  <c r="G1464" i="29" s="1"/>
  <c r="C1464" i="29"/>
  <c r="B1464" i="29"/>
  <c r="F1463" i="29"/>
  <c r="G1463" i="29" s="1"/>
  <c r="C1463" i="29"/>
  <c r="B1463" i="29"/>
  <c r="F1462" i="29"/>
  <c r="G1462" i="29" s="1"/>
  <c r="C1462" i="29"/>
  <c r="B1462" i="29"/>
  <c r="F1461" i="29"/>
  <c r="G1461" i="29" s="1"/>
  <c r="C1461" i="29"/>
  <c r="B1461" i="29"/>
  <c r="F1460" i="29"/>
  <c r="G1460" i="29" s="1"/>
  <c r="C1460" i="29"/>
  <c r="B1460" i="29"/>
  <c r="F1459" i="29"/>
  <c r="G1459" i="29" s="1"/>
  <c r="C1459" i="29"/>
  <c r="B1459" i="29"/>
  <c r="F1458" i="29"/>
  <c r="G1458" i="29" s="1"/>
  <c r="C1458" i="29"/>
  <c r="B1458" i="29"/>
  <c r="F1457" i="29"/>
  <c r="G1457" i="29" s="1"/>
  <c r="C1457" i="29"/>
  <c r="B1457" i="29"/>
  <c r="F1456" i="29"/>
  <c r="G1456" i="29" s="1"/>
  <c r="C1456" i="29"/>
  <c r="B1456" i="29"/>
  <c r="F1455" i="29"/>
  <c r="G1455" i="29" s="1"/>
  <c r="C1455" i="29"/>
  <c r="B1455" i="29"/>
  <c r="F1454" i="29"/>
  <c r="G1454" i="29" s="1"/>
  <c r="C1454" i="29"/>
  <c r="B1454" i="29"/>
  <c r="F1453" i="29"/>
  <c r="G1453" i="29" s="1"/>
  <c r="C1453" i="29"/>
  <c r="B1453" i="29"/>
  <c r="F1452" i="29"/>
  <c r="G1452" i="29" s="1"/>
  <c r="C1452" i="29"/>
  <c r="B1452" i="29"/>
  <c r="F1451" i="29"/>
  <c r="G1451" i="29" s="1"/>
  <c r="C1451" i="29"/>
  <c r="B1451" i="29"/>
  <c r="F1450" i="29"/>
  <c r="G1450" i="29" s="1"/>
  <c r="C1450" i="29"/>
  <c r="B1450" i="29"/>
  <c r="F1449" i="29"/>
  <c r="G1449" i="29" s="1"/>
  <c r="C1449" i="29"/>
  <c r="B1449" i="29"/>
  <c r="F1448" i="29"/>
  <c r="G1448" i="29" s="1"/>
  <c r="C1448" i="29"/>
  <c r="B1448" i="29"/>
  <c r="F1447" i="29"/>
  <c r="G1447" i="29" s="1"/>
  <c r="C1447" i="29"/>
  <c r="B1447" i="29"/>
  <c r="F1446" i="29"/>
  <c r="G1446" i="29" s="1"/>
  <c r="C1446" i="29"/>
  <c r="B1446" i="29"/>
  <c r="F1445" i="29"/>
  <c r="G1445" i="29" s="1"/>
  <c r="C1445" i="29"/>
  <c r="B1445" i="29"/>
  <c r="F1444" i="29"/>
  <c r="G1444" i="29" s="1"/>
  <c r="C1444" i="29"/>
  <c r="B1444" i="29"/>
  <c r="F1443" i="29"/>
  <c r="G1443" i="29" s="1"/>
  <c r="C1443" i="29"/>
  <c r="B1443" i="29"/>
  <c r="F1442" i="29"/>
  <c r="G1442" i="29" s="1"/>
  <c r="C1442" i="29"/>
  <c r="B1442" i="29"/>
  <c r="F1441" i="29"/>
  <c r="G1441" i="29" s="1"/>
  <c r="C1441" i="29"/>
  <c r="B1441" i="29"/>
  <c r="F1440" i="29"/>
  <c r="G1440" i="29" s="1"/>
  <c r="C1440" i="29"/>
  <c r="B1440" i="29"/>
  <c r="F1439" i="29"/>
  <c r="G1439" i="29" s="1"/>
  <c r="C1439" i="29"/>
  <c r="B1439" i="29"/>
  <c r="F1438" i="29"/>
  <c r="G1438" i="29" s="1"/>
  <c r="C1438" i="29"/>
  <c r="B1438" i="29"/>
  <c r="F1437" i="29"/>
  <c r="G1437" i="29" s="1"/>
  <c r="C1437" i="29"/>
  <c r="B1437" i="29"/>
  <c r="F1436" i="29"/>
  <c r="G1436" i="29" s="1"/>
  <c r="C1436" i="29"/>
  <c r="B1436" i="29"/>
  <c r="F1435" i="29"/>
  <c r="G1435" i="29" s="1"/>
  <c r="C1435" i="29"/>
  <c r="B1435" i="29"/>
  <c r="F1434" i="29"/>
  <c r="G1434" i="29" s="1"/>
  <c r="C1434" i="29"/>
  <c r="B1434" i="29"/>
  <c r="F1433" i="29"/>
  <c r="G1433" i="29" s="1"/>
  <c r="C1433" i="29"/>
  <c r="B1433" i="29"/>
  <c r="F1432" i="29"/>
  <c r="G1432" i="29" s="1"/>
  <c r="C1432" i="29"/>
  <c r="B1432" i="29"/>
  <c r="F1431" i="29"/>
  <c r="G1431" i="29" s="1"/>
  <c r="C1431" i="29"/>
  <c r="B1431" i="29"/>
  <c r="F1430" i="29"/>
  <c r="G1430" i="29" s="1"/>
  <c r="C1430" i="29"/>
  <c r="B1430" i="29"/>
  <c r="F1429" i="29"/>
  <c r="G1429" i="29" s="1"/>
  <c r="C1429" i="29"/>
  <c r="B1429" i="29"/>
  <c r="F1428" i="29"/>
  <c r="G1428" i="29" s="1"/>
  <c r="C1428" i="29"/>
  <c r="B1428" i="29"/>
  <c r="F1427" i="29"/>
  <c r="G1427" i="29" s="1"/>
  <c r="C1427" i="29"/>
  <c r="B1427" i="29"/>
  <c r="F1426" i="29"/>
  <c r="G1426" i="29" s="1"/>
  <c r="C1426" i="29"/>
  <c r="B1426" i="29"/>
  <c r="F1425" i="29"/>
  <c r="G1425" i="29" s="1"/>
  <c r="C1425" i="29"/>
  <c r="B1425" i="29"/>
  <c r="F1424" i="29"/>
  <c r="G1424" i="29" s="1"/>
  <c r="C1424" i="29"/>
  <c r="B1424" i="29"/>
  <c r="F1423" i="29"/>
  <c r="G1423" i="29" s="1"/>
  <c r="C1423" i="29"/>
  <c r="B1423" i="29"/>
  <c r="F1422" i="29"/>
  <c r="G1422" i="29" s="1"/>
  <c r="C1422" i="29"/>
  <c r="B1422" i="29"/>
  <c r="F1421" i="29"/>
  <c r="G1421" i="29" s="1"/>
  <c r="C1421" i="29"/>
  <c r="B1421" i="29"/>
  <c r="F1420" i="29"/>
  <c r="G1420" i="29" s="1"/>
  <c r="C1420" i="29"/>
  <c r="B1420" i="29"/>
  <c r="F1419" i="29"/>
  <c r="G1419" i="29" s="1"/>
  <c r="C1419" i="29"/>
  <c r="B1419" i="29"/>
  <c r="F1418" i="29"/>
  <c r="G1418" i="29" s="1"/>
  <c r="C1418" i="29"/>
  <c r="B1418" i="29"/>
  <c r="F1417" i="29"/>
  <c r="G1417" i="29" s="1"/>
  <c r="C1417" i="29"/>
  <c r="B1417" i="29"/>
  <c r="F1416" i="29"/>
  <c r="G1416" i="29" s="1"/>
  <c r="C1416" i="29"/>
  <c r="B1416" i="29"/>
  <c r="F1415" i="29"/>
  <c r="G1415" i="29" s="1"/>
  <c r="C1415" i="29"/>
  <c r="B1415" i="29"/>
  <c r="F1414" i="29"/>
  <c r="G1414" i="29" s="1"/>
  <c r="C1414" i="29"/>
  <c r="B1414" i="29"/>
  <c r="F1413" i="29"/>
  <c r="G1413" i="29" s="1"/>
  <c r="C1413" i="29"/>
  <c r="B1413" i="29"/>
  <c r="F1412" i="29"/>
  <c r="G1412" i="29" s="1"/>
  <c r="C1412" i="29"/>
  <c r="B1412" i="29"/>
  <c r="F1411" i="29"/>
  <c r="G1411" i="29" s="1"/>
  <c r="C1411" i="29"/>
  <c r="B1411" i="29"/>
  <c r="F1410" i="29"/>
  <c r="G1410" i="29" s="1"/>
  <c r="C1410" i="29"/>
  <c r="B1410" i="29"/>
  <c r="F1409" i="29"/>
  <c r="G1409" i="29" s="1"/>
  <c r="C1409" i="29"/>
  <c r="B1409" i="29"/>
  <c r="F1408" i="29"/>
  <c r="G1408" i="29" s="1"/>
  <c r="C1408" i="29"/>
  <c r="B1408" i="29"/>
  <c r="F1407" i="29"/>
  <c r="G1407" i="29" s="1"/>
  <c r="C1407" i="29"/>
  <c r="B1407" i="29"/>
  <c r="F1406" i="29"/>
  <c r="G1406" i="29" s="1"/>
  <c r="C1406" i="29"/>
  <c r="B1406" i="29"/>
  <c r="F1405" i="29"/>
  <c r="G1405" i="29" s="1"/>
  <c r="C1405" i="29"/>
  <c r="B1405" i="29"/>
  <c r="F1404" i="29"/>
  <c r="G1404" i="29" s="1"/>
  <c r="C1404" i="29"/>
  <c r="B1404" i="29"/>
  <c r="F1403" i="29"/>
  <c r="G1403" i="29" s="1"/>
  <c r="C1403" i="29"/>
  <c r="B1403" i="29"/>
  <c r="F1402" i="29"/>
  <c r="G1402" i="29" s="1"/>
  <c r="C1402" i="29"/>
  <c r="B1402" i="29"/>
  <c r="F1401" i="29"/>
  <c r="G1401" i="29" s="1"/>
  <c r="C1401" i="29"/>
  <c r="B1401" i="29"/>
  <c r="F1400" i="29"/>
  <c r="G1400" i="29" s="1"/>
  <c r="C1400" i="29"/>
  <c r="B1400" i="29"/>
  <c r="F1399" i="29"/>
  <c r="G1399" i="29" s="1"/>
  <c r="C1399" i="29"/>
  <c r="B1399" i="29"/>
  <c r="F1398" i="29"/>
  <c r="G1398" i="29" s="1"/>
  <c r="C1398" i="29"/>
  <c r="B1398" i="29"/>
  <c r="F1397" i="29"/>
  <c r="G1397" i="29" s="1"/>
  <c r="C1397" i="29"/>
  <c r="B1397" i="29"/>
  <c r="F1396" i="29"/>
  <c r="G1396" i="29" s="1"/>
  <c r="C1396" i="29"/>
  <c r="B1396" i="29"/>
  <c r="F1395" i="29"/>
  <c r="G1395" i="29" s="1"/>
  <c r="C1395" i="29"/>
  <c r="B1395" i="29"/>
  <c r="F1394" i="29"/>
  <c r="G1394" i="29" s="1"/>
  <c r="C1394" i="29"/>
  <c r="B1394" i="29"/>
  <c r="F1393" i="29"/>
  <c r="G1393" i="29" s="1"/>
  <c r="C1393" i="29"/>
  <c r="B1393" i="29"/>
  <c r="F1392" i="29"/>
  <c r="G1392" i="29" s="1"/>
  <c r="C1392" i="29"/>
  <c r="B1392" i="29"/>
  <c r="F1391" i="29"/>
  <c r="G1391" i="29" s="1"/>
  <c r="C1391" i="29"/>
  <c r="B1391" i="29"/>
  <c r="F1390" i="29"/>
  <c r="G1390" i="29" s="1"/>
  <c r="C1390" i="29"/>
  <c r="B1390" i="29"/>
  <c r="F1389" i="29"/>
  <c r="G1389" i="29" s="1"/>
  <c r="C1389" i="29"/>
  <c r="B1389" i="29"/>
  <c r="F1388" i="29"/>
  <c r="G1388" i="29" s="1"/>
  <c r="C1388" i="29"/>
  <c r="B1388" i="29"/>
  <c r="F1387" i="29"/>
  <c r="G1387" i="29" s="1"/>
  <c r="C1387" i="29"/>
  <c r="B1387" i="29"/>
  <c r="F1386" i="29"/>
  <c r="G1386" i="29" s="1"/>
  <c r="C1386" i="29"/>
  <c r="B1386" i="29"/>
  <c r="F1385" i="29"/>
  <c r="G1385" i="29" s="1"/>
  <c r="C1385" i="29"/>
  <c r="B1385" i="29"/>
  <c r="F1384" i="29"/>
  <c r="G1384" i="29" s="1"/>
  <c r="C1384" i="29"/>
  <c r="B1384" i="29"/>
  <c r="F1383" i="29"/>
  <c r="G1383" i="29" s="1"/>
  <c r="C1383" i="29"/>
  <c r="B1383" i="29"/>
  <c r="F1382" i="29"/>
  <c r="G1382" i="29" s="1"/>
  <c r="C1382" i="29"/>
  <c r="B1382" i="29"/>
  <c r="F1381" i="29"/>
  <c r="G1381" i="29" s="1"/>
  <c r="C1381" i="29"/>
  <c r="B1381" i="29"/>
  <c r="F1380" i="29"/>
  <c r="G1380" i="29" s="1"/>
  <c r="C1380" i="29"/>
  <c r="B1380" i="29"/>
  <c r="F1379" i="29"/>
  <c r="G1379" i="29" s="1"/>
  <c r="C1379" i="29"/>
  <c r="B1379" i="29"/>
  <c r="F1378" i="29"/>
  <c r="G1378" i="29" s="1"/>
  <c r="C1378" i="29"/>
  <c r="B1378" i="29"/>
  <c r="F1377" i="29"/>
  <c r="G1377" i="29" s="1"/>
  <c r="C1377" i="29"/>
  <c r="B1377" i="29"/>
  <c r="F1376" i="29"/>
  <c r="G1376" i="29" s="1"/>
  <c r="C1376" i="29"/>
  <c r="B1376" i="29"/>
  <c r="F1375" i="29"/>
  <c r="G1375" i="29" s="1"/>
  <c r="C1375" i="29"/>
  <c r="B1375" i="29"/>
  <c r="F1374" i="29"/>
  <c r="G1374" i="29" s="1"/>
  <c r="C1374" i="29"/>
  <c r="B1374" i="29"/>
  <c r="F1373" i="29"/>
  <c r="G1373" i="29" s="1"/>
  <c r="C1373" i="29"/>
  <c r="B1373" i="29"/>
  <c r="F1372" i="29"/>
  <c r="G1372" i="29" s="1"/>
  <c r="C1372" i="29"/>
  <c r="B1372" i="29"/>
  <c r="F1371" i="29"/>
  <c r="G1371" i="29" s="1"/>
  <c r="C1371" i="29"/>
  <c r="B1371" i="29"/>
  <c r="F1370" i="29"/>
  <c r="G1370" i="29" s="1"/>
  <c r="C1370" i="29"/>
  <c r="B1370" i="29"/>
  <c r="F1369" i="29"/>
  <c r="G1369" i="29" s="1"/>
  <c r="C1369" i="29"/>
  <c r="B1369" i="29"/>
  <c r="F1368" i="29"/>
  <c r="G1368" i="29" s="1"/>
  <c r="C1368" i="29"/>
  <c r="B1368" i="29"/>
  <c r="F1367" i="29"/>
  <c r="G1367" i="29" s="1"/>
  <c r="C1367" i="29"/>
  <c r="B1367" i="29"/>
  <c r="F1366" i="29"/>
  <c r="G1366" i="29" s="1"/>
  <c r="C1366" i="29"/>
  <c r="B1366" i="29"/>
  <c r="F1365" i="29"/>
  <c r="G1365" i="29" s="1"/>
  <c r="C1365" i="29"/>
  <c r="B1365" i="29"/>
  <c r="F1364" i="29"/>
  <c r="G1364" i="29" s="1"/>
  <c r="C1364" i="29"/>
  <c r="B1364" i="29"/>
  <c r="F1363" i="29"/>
  <c r="G1363" i="29" s="1"/>
  <c r="C1363" i="29"/>
  <c r="B1363" i="29"/>
  <c r="F1362" i="29"/>
  <c r="G1362" i="29" s="1"/>
  <c r="C1362" i="29"/>
  <c r="B1362" i="29"/>
  <c r="F1361" i="29"/>
  <c r="G1361" i="29" s="1"/>
  <c r="C1361" i="29"/>
  <c r="B1361" i="29"/>
  <c r="F1360" i="29"/>
  <c r="G1360" i="29" s="1"/>
  <c r="C1360" i="29"/>
  <c r="B1360" i="29"/>
  <c r="F1359" i="29"/>
  <c r="G1359" i="29" s="1"/>
  <c r="C1359" i="29"/>
  <c r="B1359" i="29"/>
  <c r="F1358" i="29"/>
  <c r="G1358" i="29" s="1"/>
  <c r="C1358" i="29"/>
  <c r="B1358" i="29"/>
  <c r="F1357" i="29"/>
  <c r="G1357" i="29" s="1"/>
  <c r="C1357" i="29"/>
  <c r="B1357" i="29"/>
  <c r="F1356" i="29"/>
  <c r="G1356" i="29" s="1"/>
  <c r="C1356" i="29"/>
  <c r="B1356" i="29"/>
  <c r="F1355" i="29"/>
  <c r="G1355" i="29" s="1"/>
  <c r="C1355" i="29"/>
  <c r="B1355" i="29"/>
  <c r="F1354" i="29"/>
  <c r="G1354" i="29" s="1"/>
  <c r="C1354" i="29"/>
  <c r="B1354" i="29"/>
  <c r="F1353" i="29"/>
  <c r="G1353" i="29" s="1"/>
  <c r="C1353" i="29"/>
  <c r="B1353" i="29"/>
  <c r="F1352" i="29"/>
  <c r="G1352" i="29" s="1"/>
  <c r="C1352" i="29"/>
  <c r="B1352" i="29"/>
  <c r="F1351" i="29"/>
  <c r="G1351" i="29" s="1"/>
  <c r="C1351" i="29"/>
  <c r="B1351" i="29"/>
  <c r="F1350" i="29"/>
  <c r="G1350" i="29" s="1"/>
  <c r="C1350" i="29"/>
  <c r="B1350" i="29"/>
  <c r="F1349" i="29"/>
  <c r="G1349" i="29" s="1"/>
  <c r="C1349" i="29"/>
  <c r="B1349" i="29"/>
  <c r="F1348" i="29"/>
  <c r="G1348" i="29" s="1"/>
  <c r="C1348" i="29"/>
  <c r="B1348" i="29"/>
  <c r="F1347" i="29"/>
  <c r="G1347" i="29" s="1"/>
  <c r="C1347" i="29"/>
  <c r="B1347" i="29"/>
  <c r="F1346" i="29"/>
  <c r="G1346" i="29" s="1"/>
  <c r="C1346" i="29"/>
  <c r="B1346" i="29"/>
  <c r="F1345" i="29"/>
  <c r="G1345" i="29" s="1"/>
  <c r="C1345" i="29"/>
  <c r="B1345" i="29"/>
  <c r="F1344" i="29"/>
  <c r="G1344" i="29" s="1"/>
  <c r="C1344" i="29"/>
  <c r="B1344" i="29"/>
  <c r="F1343" i="29"/>
  <c r="G1343" i="29" s="1"/>
  <c r="C1343" i="29"/>
  <c r="B1343" i="29"/>
  <c r="F1342" i="29"/>
  <c r="G1342" i="29" s="1"/>
  <c r="C1342" i="29"/>
  <c r="B1342" i="29"/>
  <c r="F1341" i="29"/>
  <c r="G1341" i="29" s="1"/>
  <c r="C1341" i="29"/>
  <c r="B1341" i="29"/>
  <c r="F1340" i="29"/>
  <c r="G1340" i="29" s="1"/>
  <c r="C1340" i="29"/>
  <c r="B1340" i="29"/>
  <c r="F1339" i="29"/>
  <c r="G1339" i="29" s="1"/>
  <c r="C1339" i="29"/>
  <c r="B1339" i="29"/>
  <c r="F1338" i="29"/>
  <c r="G1338" i="29" s="1"/>
  <c r="C1338" i="29"/>
  <c r="B1338" i="29"/>
  <c r="F1337" i="29"/>
  <c r="G1337" i="29" s="1"/>
  <c r="C1337" i="29"/>
  <c r="B1337" i="29"/>
  <c r="F1336" i="29"/>
  <c r="G1336" i="29" s="1"/>
  <c r="C1336" i="29"/>
  <c r="B1336" i="29"/>
  <c r="F1335" i="29"/>
  <c r="G1335" i="29" s="1"/>
  <c r="C1335" i="29"/>
  <c r="B1335" i="29"/>
  <c r="F1334" i="29"/>
  <c r="G1334" i="29" s="1"/>
  <c r="C1334" i="29"/>
  <c r="B1334" i="29"/>
  <c r="F1333" i="29"/>
  <c r="G1333" i="29" s="1"/>
  <c r="C1333" i="29"/>
  <c r="B1333" i="29"/>
  <c r="F1332" i="29"/>
  <c r="G1332" i="29" s="1"/>
  <c r="C1332" i="29"/>
  <c r="B1332" i="29"/>
  <c r="F1331" i="29"/>
  <c r="G1331" i="29" s="1"/>
  <c r="C1331" i="29"/>
  <c r="B1331" i="29"/>
  <c r="F1330" i="29"/>
  <c r="G1330" i="29" s="1"/>
  <c r="C1330" i="29"/>
  <c r="B1330" i="29"/>
  <c r="F1329" i="29"/>
  <c r="G1329" i="29" s="1"/>
  <c r="C1329" i="29"/>
  <c r="B1329" i="29"/>
  <c r="F1328" i="29"/>
  <c r="G1328" i="29" s="1"/>
  <c r="C1328" i="29"/>
  <c r="B1328" i="29"/>
  <c r="F1327" i="29"/>
  <c r="G1327" i="29" s="1"/>
  <c r="C1327" i="29"/>
  <c r="B1327" i="29"/>
  <c r="F1326" i="29"/>
  <c r="G1326" i="29" s="1"/>
  <c r="C1326" i="29"/>
  <c r="B1326" i="29"/>
  <c r="F1325" i="29"/>
  <c r="G1325" i="29" s="1"/>
  <c r="C1325" i="29"/>
  <c r="B1325" i="29"/>
  <c r="F1324" i="29"/>
  <c r="G1324" i="29" s="1"/>
  <c r="C1324" i="29"/>
  <c r="B1324" i="29"/>
  <c r="F1323" i="29"/>
  <c r="G1323" i="29" s="1"/>
  <c r="C1323" i="29"/>
  <c r="B1323" i="29"/>
  <c r="F1322" i="29"/>
  <c r="G1322" i="29" s="1"/>
  <c r="C1322" i="29"/>
  <c r="B1322" i="29"/>
  <c r="F1321" i="29"/>
  <c r="G1321" i="29" s="1"/>
  <c r="C1321" i="29"/>
  <c r="B1321" i="29"/>
  <c r="F1320" i="29"/>
  <c r="G1320" i="29" s="1"/>
  <c r="C1320" i="29"/>
  <c r="B1320" i="29"/>
  <c r="F1319" i="29"/>
  <c r="G1319" i="29" s="1"/>
  <c r="C1319" i="29"/>
  <c r="B1319" i="29"/>
  <c r="F1318" i="29"/>
  <c r="G1318" i="29" s="1"/>
  <c r="C1318" i="29"/>
  <c r="B1318" i="29"/>
  <c r="F1317" i="29"/>
  <c r="G1317" i="29" s="1"/>
  <c r="C1317" i="29"/>
  <c r="B1317" i="29"/>
  <c r="F1316" i="29"/>
  <c r="G1316" i="29" s="1"/>
  <c r="C1316" i="29"/>
  <c r="B1316" i="29"/>
  <c r="F1315" i="29"/>
  <c r="G1315" i="29" s="1"/>
  <c r="C1315" i="29"/>
  <c r="B1315" i="29"/>
  <c r="F1314" i="29"/>
  <c r="G1314" i="29" s="1"/>
  <c r="C1314" i="29"/>
  <c r="B1314" i="29"/>
  <c r="F1313" i="29"/>
  <c r="G1313" i="29" s="1"/>
  <c r="C1313" i="29"/>
  <c r="B1313" i="29"/>
  <c r="F1312" i="29"/>
  <c r="G1312" i="29" s="1"/>
  <c r="C1312" i="29"/>
  <c r="B1312" i="29"/>
  <c r="F1311" i="29"/>
  <c r="G1311" i="29" s="1"/>
  <c r="C1311" i="29"/>
  <c r="B1311" i="29"/>
  <c r="F1310" i="29"/>
  <c r="G1310" i="29" s="1"/>
  <c r="C1310" i="29"/>
  <c r="B1310" i="29"/>
  <c r="F1309" i="29"/>
  <c r="G1309" i="29" s="1"/>
  <c r="C1309" i="29"/>
  <c r="B1309" i="29"/>
  <c r="F1308" i="29"/>
  <c r="G1308" i="29" s="1"/>
  <c r="C1308" i="29"/>
  <c r="B1308" i="29"/>
  <c r="F1307" i="29"/>
  <c r="G1307" i="29" s="1"/>
  <c r="C1307" i="29"/>
  <c r="B1307" i="29"/>
  <c r="F1306" i="29"/>
  <c r="G1306" i="29" s="1"/>
  <c r="C1306" i="29"/>
  <c r="B1306" i="29"/>
  <c r="F1305" i="29"/>
  <c r="G1305" i="29" s="1"/>
  <c r="C1305" i="29"/>
  <c r="B1305" i="29"/>
  <c r="F1304" i="29"/>
  <c r="G1304" i="29" s="1"/>
  <c r="C1304" i="29"/>
  <c r="B1304" i="29"/>
  <c r="F1303" i="29"/>
  <c r="G1303" i="29" s="1"/>
  <c r="C1303" i="29"/>
  <c r="B1303" i="29"/>
  <c r="F1302" i="29"/>
  <c r="G1302" i="29" s="1"/>
  <c r="C1302" i="29"/>
  <c r="B1302" i="29"/>
  <c r="F1301" i="29"/>
  <c r="G1301" i="29" s="1"/>
  <c r="C1301" i="29"/>
  <c r="B1301" i="29"/>
  <c r="F1300" i="29"/>
  <c r="G1300" i="29" s="1"/>
  <c r="C1300" i="29"/>
  <c r="B1300" i="29"/>
  <c r="F1299" i="29"/>
  <c r="G1299" i="29" s="1"/>
  <c r="C1299" i="29"/>
  <c r="B1299" i="29"/>
  <c r="F1298" i="29"/>
  <c r="G1298" i="29" s="1"/>
  <c r="C1298" i="29"/>
  <c r="B1298" i="29"/>
  <c r="F1297" i="29"/>
  <c r="G1297" i="29" s="1"/>
  <c r="C1297" i="29"/>
  <c r="B1297" i="29"/>
  <c r="F1296" i="29"/>
  <c r="G1296" i="29" s="1"/>
  <c r="C1296" i="29"/>
  <c r="B1296" i="29"/>
  <c r="F1295" i="29"/>
  <c r="G1295" i="29" s="1"/>
  <c r="C1295" i="29"/>
  <c r="B1295" i="29"/>
  <c r="F1294" i="29"/>
  <c r="G1294" i="29" s="1"/>
  <c r="C1294" i="29"/>
  <c r="B1294" i="29"/>
  <c r="F1293" i="29"/>
  <c r="G1293" i="29" s="1"/>
  <c r="C1293" i="29"/>
  <c r="B1293" i="29"/>
  <c r="F1292" i="29"/>
  <c r="G1292" i="29" s="1"/>
  <c r="C1292" i="29"/>
  <c r="B1292" i="29"/>
  <c r="F1291" i="29"/>
  <c r="G1291" i="29" s="1"/>
  <c r="C1291" i="29"/>
  <c r="B1291" i="29"/>
  <c r="F1290" i="29"/>
  <c r="G1290" i="29" s="1"/>
  <c r="C1290" i="29"/>
  <c r="B1290" i="29"/>
  <c r="F1289" i="29"/>
  <c r="G1289" i="29" s="1"/>
  <c r="C1289" i="29"/>
  <c r="B1289" i="29"/>
  <c r="F1288" i="29"/>
  <c r="G1288" i="29" s="1"/>
  <c r="C1288" i="29"/>
  <c r="B1288" i="29"/>
  <c r="F1287" i="29"/>
  <c r="G1287" i="29" s="1"/>
  <c r="C1287" i="29"/>
  <c r="B1287" i="29"/>
  <c r="F1286" i="29"/>
  <c r="G1286" i="29" s="1"/>
  <c r="C1286" i="29"/>
  <c r="B1286" i="29"/>
  <c r="F1285" i="29"/>
  <c r="G1285" i="29" s="1"/>
  <c r="C1285" i="29"/>
  <c r="B1285" i="29"/>
  <c r="F1284" i="29"/>
  <c r="G1284" i="29" s="1"/>
  <c r="C1284" i="29"/>
  <c r="B1284" i="29"/>
  <c r="F1283" i="29"/>
  <c r="G1283" i="29" s="1"/>
  <c r="C1283" i="29"/>
  <c r="B1283" i="29"/>
  <c r="F1282" i="29"/>
  <c r="G1282" i="29" s="1"/>
  <c r="C1282" i="29"/>
  <c r="B1282" i="29"/>
  <c r="F1281" i="29"/>
  <c r="G1281" i="29" s="1"/>
  <c r="C1281" i="29"/>
  <c r="B1281" i="29"/>
  <c r="F1280" i="29"/>
  <c r="G1280" i="29" s="1"/>
  <c r="C1280" i="29"/>
  <c r="B1280" i="29"/>
  <c r="F1279" i="29"/>
  <c r="G1279" i="29" s="1"/>
  <c r="C1279" i="29"/>
  <c r="B1279" i="29"/>
  <c r="F1278" i="29"/>
  <c r="G1278" i="29" s="1"/>
  <c r="C1278" i="29"/>
  <c r="B1278" i="29"/>
  <c r="F1277" i="29"/>
  <c r="G1277" i="29" s="1"/>
  <c r="C1277" i="29"/>
  <c r="B1277" i="29"/>
  <c r="F1276" i="29"/>
  <c r="G1276" i="29" s="1"/>
  <c r="C1276" i="29"/>
  <c r="B1276" i="29"/>
  <c r="F1275" i="29"/>
  <c r="G1275" i="29" s="1"/>
  <c r="C1275" i="29"/>
  <c r="B1275" i="29"/>
  <c r="F1274" i="29"/>
  <c r="G1274" i="29" s="1"/>
  <c r="C1274" i="29"/>
  <c r="B1274" i="29"/>
  <c r="F1273" i="29"/>
  <c r="G1273" i="29" s="1"/>
  <c r="C1273" i="29"/>
  <c r="B1273" i="29"/>
  <c r="F1272" i="29"/>
  <c r="G1272" i="29" s="1"/>
  <c r="C1272" i="29"/>
  <c r="B1272" i="29"/>
  <c r="F1271" i="29"/>
  <c r="G1271" i="29" s="1"/>
  <c r="C1271" i="29"/>
  <c r="B1271" i="29"/>
  <c r="F1270" i="29"/>
  <c r="G1270" i="29" s="1"/>
  <c r="C1270" i="29"/>
  <c r="B1270" i="29"/>
  <c r="F1269" i="29"/>
  <c r="G1269" i="29" s="1"/>
  <c r="C1269" i="29"/>
  <c r="B1269" i="29"/>
  <c r="F1268" i="29"/>
  <c r="G1268" i="29" s="1"/>
  <c r="C1268" i="29"/>
  <c r="B1268" i="29"/>
  <c r="F1267" i="29"/>
  <c r="G1267" i="29" s="1"/>
  <c r="C1267" i="29"/>
  <c r="B1267" i="29"/>
  <c r="F1266" i="29"/>
  <c r="G1266" i="29" s="1"/>
  <c r="C1266" i="29"/>
  <c r="B1266" i="29"/>
  <c r="F1265" i="29"/>
  <c r="G1265" i="29" s="1"/>
  <c r="C1265" i="29"/>
  <c r="B1265" i="29"/>
  <c r="F1264" i="29"/>
  <c r="G1264" i="29" s="1"/>
  <c r="C1264" i="29"/>
  <c r="B1264" i="29"/>
  <c r="F1263" i="29"/>
  <c r="G1263" i="29" s="1"/>
  <c r="C1263" i="29"/>
  <c r="B1263" i="29"/>
  <c r="F1262" i="29"/>
  <c r="G1262" i="29" s="1"/>
  <c r="C1262" i="29"/>
  <c r="B1262" i="29"/>
  <c r="F1261" i="29"/>
  <c r="G1261" i="29" s="1"/>
  <c r="C1261" i="29"/>
  <c r="B1261" i="29"/>
  <c r="F1260" i="29"/>
  <c r="G1260" i="29" s="1"/>
  <c r="C1260" i="29"/>
  <c r="B1260" i="29"/>
  <c r="F1259" i="29"/>
  <c r="G1259" i="29" s="1"/>
  <c r="C1259" i="29"/>
  <c r="B1259" i="29"/>
  <c r="F1258" i="29"/>
  <c r="G1258" i="29" s="1"/>
  <c r="C1258" i="29"/>
  <c r="B1258" i="29"/>
  <c r="F1257" i="29"/>
  <c r="G1257" i="29" s="1"/>
  <c r="C1257" i="29"/>
  <c r="B1257" i="29"/>
  <c r="F1256" i="29"/>
  <c r="G1256" i="29" s="1"/>
  <c r="C1256" i="29"/>
  <c r="B1256" i="29"/>
  <c r="F1255" i="29"/>
  <c r="G1255" i="29" s="1"/>
  <c r="C1255" i="29"/>
  <c r="B1255" i="29"/>
  <c r="F1254" i="29"/>
  <c r="G1254" i="29" s="1"/>
  <c r="C1254" i="29"/>
  <c r="B1254" i="29"/>
  <c r="F1253" i="29"/>
  <c r="G1253" i="29" s="1"/>
  <c r="C1253" i="29"/>
  <c r="B1253" i="29"/>
  <c r="F1252" i="29"/>
  <c r="G1252" i="29" s="1"/>
  <c r="C1252" i="29"/>
  <c r="B1252" i="29"/>
  <c r="F1251" i="29"/>
  <c r="G1251" i="29" s="1"/>
  <c r="C1251" i="29"/>
  <c r="B1251" i="29"/>
  <c r="F1250" i="29"/>
  <c r="G1250" i="29" s="1"/>
  <c r="C1250" i="29"/>
  <c r="B1250" i="29"/>
  <c r="F1249" i="29"/>
  <c r="G1249" i="29" s="1"/>
  <c r="C1249" i="29"/>
  <c r="B1249" i="29"/>
  <c r="F1248" i="29"/>
  <c r="G1248" i="29" s="1"/>
  <c r="C1248" i="29"/>
  <c r="B1248" i="29"/>
  <c r="F1247" i="29"/>
  <c r="G1247" i="29" s="1"/>
  <c r="C1247" i="29"/>
  <c r="B1247" i="29"/>
  <c r="F1246" i="29"/>
  <c r="G1246" i="29" s="1"/>
  <c r="C1246" i="29"/>
  <c r="B1246" i="29"/>
  <c r="F1245" i="29"/>
  <c r="G1245" i="29" s="1"/>
  <c r="C1245" i="29"/>
  <c r="B1245" i="29"/>
  <c r="F1244" i="29"/>
  <c r="G1244" i="29" s="1"/>
  <c r="C1244" i="29"/>
  <c r="B1244" i="29"/>
  <c r="F1243" i="29"/>
  <c r="G1243" i="29" s="1"/>
  <c r="C1243" i="29"/>
  <c r="B1243" i="29"/>
  <c r="F1242" i="29"/>
  <c r="G1242" i="29" s="1"/>
  <c r="C1242" i="29"/>
  <c r="B1242" i="29"/>
  <c r="F1241" i="29"/>
  <c r="G1241" i="29" s="1"/>
  <c r="C1241" i="29"/>
  <c r="B1241" i="29"/>
  <c r="F1240" i="29"/>
  <c r="G1240" i="29" s="1"/>
  <c r="C1240" i="29"/>
  <c r="B1240" i="29"/>
  <c r="F1239" i="29"/>
  <c r="G1239" i="29" s="1"/>
  <c r="C1239" i="29"/>
  <c r="B1239" i="29"/>
  <c r="F1238" i="29"/>
  <c r="G1238" i="29" s="1"/>
  <c r="C1238" i="29"/>
  <c r="B1238" i="29"/>
  <c r="F1237" i="29"/>
  <c r="G1237" i="29" s="1"/>
  <c r="C1237" i="29"/>
  <c r="B1237" i="29"/>
  <c r="F1236" i="29"/>
  <c r="G1236" i="29" s="1"/>
  <c r="C1236" i="29"/>
  <c r="B1236" i="29"/>
  <c r="F1235" i="29"/>
  <c r="G1235" i="29" s="1"/>
  <c r="C1235" i="29"/>
  <c r="B1235" i="29"/>
  <c r="F1234" i="29"/>
  <c r="G1234" i="29" s="1"/>
  <c r="C1234" i="29"/>
  <c r="B1234" i="29"/>
  <c r="F1233" i="29"/>
  <c r="G1233" i="29" s="1"/>
  <c r="C1233" i="29"/>
  <c r="B1233" i="29"/>
  <c r="F1232" i="29"/>
  <c r="G1232" i="29" s="1"/>
  <c r="C1232" i="29"/>
  <c r="B1232" i="29"/>
  <c r="F1231" i="29"/>
  <c r="G1231" i="29" s="1"/>
  <c r="C1231" i="29"/>
  <c r="B1231" i="29"/>
  <c r="F1230" i="29"/>
  <c r="G1230" i="29" s="1"/>
  <c r="C1230" i="29"/>
  <c r="B1230" i="29"/>
  <c r="F1229" i="29"/>
  <c r="G1229" i="29" s="1"/>
  <c r="C1229" i="29"/>
  <c r="B1229" i="29"/>
  <c r="F1228" i="29"/>
  <c r="G1228" i="29" s="1"/>
  <c r="C1228" i="29"/>
  <c r="B1228" i="29"/>
  <c r="F1227" i="29"/>
  <c r="G1227" i="29" s="1"/>
  <c r="C1227" i="29"/>
  <c r="B1227" i="29"/>
  <c r="F1226" i="29"/>
  <c r="G1226" i="29" s="1"/>
  <c r="C1226" i="29"/>
  <c r="B1226" i="29"/>
  <c r="F1225" i="29"/>
  <c r="G1225" i="29" s="1"/>
  <c r="C1225" i="29"/>
  <c r="B1225" i="29"/>
  <c r="F1224" i="29"/>
  <c r="G1224" i="29" s="1"/>
  <c r="C1224" i="29"/>
  <c r="B1224" i="29"/>
  <c r="F1223" i="29"/>
  <c r="G1223" i="29" s="1"/>
  <c r="C1223" i="29"/>
  <c r="B1223" i="29"/>
  <c r="F1222" i="29"/>
  <c r="G1222" i="29" s="1"/>
  <c r="C1222" i="29"/>
  <c r="B1222" i="29"/>
  <c r="F1221" i="29"/>
  <c r="G1221" i="29" s="1"/>
  <c r="C1221" i="29"/>
  <c r="B1221" i="29"/>
  <c r="F1220" i="29"/>
  <c r="G1220" i="29" s="1"/>
  <c r="C1220" i="29"/>
  <c r="B1220" i="29"/>
  <c r="F1219" i="29"/>
  <c r="G1219" i="29" s="1"/>
  <c r="C1219" i="29"/>
  <c r="B1219" i="29"/>
  <c r="F1218" i="29"/>
  <c r="G1218" i="29" s="1"/>
  <c r="C1218" i="29"/>
  <c r="B1218" i="29"/>
  <c r="F1217" i="29"/>
  <c r="G1217" i="29" s="1"/>
  <c r="C1217" i="29"/>
  <c r="B1217" i="29"/>
  <c r="F1216" i="29"/>
  <c r="G1216" i="29" s="1"/>
  <c r="C1216" i="29"/>
  <c r="B1216" i="29"/>
  <c r="F1215" i="29"/>
  <c r="G1215" i="29" s="1"/>
  <c r="C1215" i="29"/>
  <c r="B1215" i="29"/>
  <c r="F1214" i="29"/>
  <c r="G1214" i="29" s="1"/>
  <c r="C1214" i="29"/>
  <c r="B1214" i="29"/>
  <c r="F1213" i="29"/>
  <c r="G1213" i="29" s="1"/>
  <c r="C1213" i="29"/>
  <c r="B1213" i="29"/>
  <c r="F1212" i="29"/>
  <c r="G1212" i="29" s="1"/>
  <c r="C1212" i="29"/>
  <c r="B1212" i="29"/>
  <c r="F1211" i="29"/>
  <c r="G1211" i="29" s="1"/>
  <c r="C1211" i="29"/>
  <c r="B1211" i="29"/>
  <c r="F1210" i="29"/>
  <c r="G1210" i="29" s="1"/>
  <c r="C1210" i="29"/>
  <c r="B1210" i="29"/>
  <c r="F1209" i="29"/>
  <c r="G1209" i="29" s="1"/>
  <c r="C1209" i="29"/>
  <c r="B1209" i="29"/>
  <c r="F1208" i="29"/>
  <c r="G1208" i="29" s="1"/>
  <c r="C1208" i="29"/>
  <c r="B1208" i="29"/>
  <c r="F1207" i="29"/>
  <c r="G1207" i="29" s="1"/>
  <c r="C1207" i="29"/>
  <c r="B1207" i="29"/>
  <c r="F1206" i="29"/>
  <c r="G1206" i="29" s="1"/>
  <c r="C1206" i="29"/>
  <c r="B1206" i="29"/>
  <c r="F1205" i="29"/>
  <c r="G1205" i="29" s="1"/>
  <c r="C1205" i="29"/>
  <c r="B1205" i="29"/>
  <c r="F1204" i="29"/>
  <c r="G1204" i="29" s="1"/>
  <c r="C1204" i="29"/>
  <c r="B1204" i="29"/>
  <c r="F1203" i="29"/>
  <c r="G1203" i="29" s="1"/>
  <c r="C1203" i="29"/>
  <c r="B1203" i="29"/>
  <c r="F1202" i="29"/>
  <c r="G1202" i="29" s="1"/>
  <c r="C1202" i="29"/>
  <c r="B1202" i="29"/>
  <c r="F1201" i="29"/>
  <c r="G1201" i="29" s="1"/>
  <c r="C1201" i="29"/>
  <c r="B1201" i="29"/>
  <c r="F1200" i="29"/>
  <c r="G1200" i="29" s="1"/>
  <c r="C1200" i="29"/>
  <c r="B1200" i="29"/>
  <c r="F1199" i="29"/>
  <c r="G1199" i="29" s="1"/>
  <c r="C1199" i="29"/>
  <c r="B1199" i="29"/>
  <c r="F1198" i="29"/>
  <c r="G1198" i="29" s="1"/>
  <c r="C1198" i="29"/>
  <c r="B1198" i="29"/>
  <c r="F1197" i="29"/>
  <c r="G1197" i="29" s="1"/>
  <c r="C1197" i="29"/>
  <c r="B1197" i="29"/>
  <c r="F1196" i="29"/>
  <c r="G1196" i="29" s="1"/>
  <c r="C1196" i="29"/>
  <c r="B1196" i="29"/>
  <c r="F1195" i="29"/>
  <c r="G1195" i="29" s="1"/>
  <c r="C1195" i="29"/>
  <c r="B1195" i="29"/>
  <c r="F1194" i="29"/>
  <c r="G1194" i="29" s="1"/>
  <c r="C1194" i="29"/>
  <c r="B1194" i="29"/>
  <c r="F1193" i="29"/>
  <c r="G1193" i="29" s="1"/>
  <c r="C1193" i="29"/>
  <c r="B1193" i="29"/>
  <c r="F1192" i="29"/>
  <c r="G1192" i="29" s="1"/>
  <c r="C1192" i="29"/>
  <c r="B1192" i="29"/>
  <c r="F1191" i="29"/>
  <c r="G1191" i="29" s="1"/>
  <c r="C1191" i="29"/>
  <c r="B1191" i="29"/>
  <c r="F1190" i="29"/>
  <c r="G1190" i="29" s="1"/>
  <c r="C1190" i="29"/>
  <c r="B1190" i="29"/>
  <c r="F1189" i="29"/>
  <c r="G1189" i="29" s="1"/>
  <c r="C1189" i="29"/>
  <c r="B1189" i="29"/>
  <c r="F1188" i="29"/>
  <c r="G1188" i="29" s="1"/>
  <c r="C1188" i="29"/>
  <c r="B1188" i="29"/>
  <c r="F1187" i="29"/>
  <c r="G1187" i="29" s="1"/>
  <c r="C1187" i="29"/>
  <c r="B1187" i="29"/>
  <c r="F1186" i="29"/>
  <c r="G1186" i="29" s="1"/>
  <c r="C1186" i="29"/>
  <c r="B1186" i="29"/>
  <c r="F1185" i="29"/>
  <c r="G1185" i="29" s="1"/>
  <c r="C1185" i="29"/>
  <c r="B1185" i="29"/>
  <c r="F1184" i="29"/>
  <c r="G1184" i="29" s="1"/>
  <c r="C1184" i="29"/>
  <c r="B1184" i="29"/>
  <c r="F1183" i="29"/>
  <c r="G1183" i="29" s="1"/>
  <c r="C1183" i="29"/>
  <c r="B1183" i="29"/>
  <c r="F1182" i="29"/>
  <c r="G1182" i="29" s="1"/>
  <c r="C1182" i="29"/>
  <c r="B1182" i="29"/>
  <c r="F1181" i="29"/>
  <c r="G1181" i="29" s="1"/>
  <c r="C1181" i="29"/>
  <c r="B1181" i="29"/>
  <c r="F1180" i="29"/>
  <c r="G1180" i="29" s="1"/>
  <c r="C1180" i="29"/>
  <c r="B1180" i="29"/>
  <c r="F1179" i="29"/>
  <c r="G1179" i="29" s="1"/>
  <c r="C1179" i="29"/>
  <c r="B1179" i="29"/>
  <c r="F1178" i="29"/>
  <c r="G1178" i="29" s="1"/>
  <c r="C1178" i="29"/>
  <c r="B1178" i="29"/>
  <c r="F1177" i="29"/>
  <c r="G1177" i="29" s="1"/>
  <c r="C1177" i="29"/>
  <c r="B1177" i="29"/>
  <c r="F1176" i="29"/>
  <c r="G1176" i="29" s="1"/>
  <c r="C1176" i="29"/>
  <c r="B1176" i="29"/>
  <c r="F1175" i="29"/>
  <c r="G1175" i="29" s="1"/>
  <c r="C1175" i="29"/>
  <c r="B1175" i="29"/>
  <c r="F1174" i="29"/>
  <c r="G1174" i="29" s="1"/>
  <c r="C1174" i="29"/>
  <c r="B1174" i="29"/>
  <c r="F1173" i="29"/>
  <c r="G1173" i="29" s="1"/>
  <c r="C1173" i="29"/>
  <c r="B1173" i="29"/>
  <c r="F1172" i="29"/>
  <c r="G1172" i="29" s="1"/>
  <c r="C1172" i="29"/>
  <c r="B1172" i="29"/>
  <c r="F1171" i="29"/>
  <c r="G1171" i="29" s="1"/>
  <c r="C1171" i="29"/>
  <c r="B1171" i="29"/>
  <c r="F1170" i="29"/>
  <c r="G1170" i="29" s="1"/>
  <c r="C1170" i="29"/>
  <c r="B1170" i="29"/>
  <c r="F1169" i="29"/>
  <c r="G1169" i="29" s="1"/>
  <c r="C1169" i="29"/>
  <c r="B1169" i="29"/>
  <c r="F1168" i="29"/>
  <c r="G1168" i="29" s="1"/>
  <c r="C1168" i="29"/>
  <c r="B1168" i="29"/>
  <c r="F1167" i="29"/>
  <c r="G1167" i="29" s="1"/>
  <c r="C1167" i="29"/>
  <c r="B1167" i="29"/>
  <c r="F1166" i="29"/>
  <c r="G1166" i="29" s="1"/>
  <c r="C1166" i="29"/>
  <c r="B1166" i="29"/>
  <c r="F1165" i="29"/>
  <c r="G1165" i="29" s="1"/>
  <c r="C1165" i="29"/>
  <c r="B1165" i="29"/>
  <c r="F1164" i="29"/>
  <c r="G1164" i="29" s="1"/>
  <c r="C1164" i="29"/>
  <c r="B1164" i="29"/>
  <c r="F1163" i="29"/>
  <c r="G1163" i="29" s="1"/>
  <c r="C1163" i="29"/>
  <c r="B1163" i="29"/>
  <c r="F1162" i="29"/>
  <c r="G1162" i="29" s="1"/>
  <c r="C1162" i="29"/>
  <c r="B1162" i="29"/>
  <c r="F1161" i="29"/>
  <c r="G1161" i="29" s="1"/>
  <c r="C1161" i="29"/>
  <c r="B1161" i="29"/>
  <c r="F1160" i="29"/>
  <c r="G1160" i="29" s="1"/>
  <c r="C1160" i="29"/>
  <c r="B1160" i="29"/>
  <c r="F1159" i="29"/>
  <c r="G1159" i="29" s="1"/>
  <c r="C1159" i="29"/>
  <c r="B1159" i="29"/>
  <c r="F1158" i="29"/>
  <c r="G1158" i="29" s="1"/>
  <c r="C1158" i="29"/>
  <c r="B1158" i="29"/>
  <c r="F1157" i="29"/>
  <c r="G1157" i="29" s="1"/>
  <c r="C1157" i="29"/>
  <c r="B1157" i="29"/>
  <c r="F1156" i="29"/>
  <c r="G1156" i="29" s="1"/>
  <c r="C1156" i="29"/>
  <c r="B1156" i="29"/>
  <c r="F1155" i="29"/>
  <c r="G1155" i="29" s="1"/>
  <c r="C1155" i="29"/>
  <c r="B1155" i="29"/>
  <c r="F1154" i="29"/>
  <c r="G1154" i="29" s="1"/>
  <c r="C1154" i="29"/>
  <c r="B1154" i="29"/>
  <c r="F1153" i="29"/>
  <c r="G1153" i="29" s="1"/>
  <c r="C1153" i="29"/>
  <c r="B1153" i="29"/>
  <c r="F1152" i="29"/>
  <c r="G1152" i="29" s="1"/>
  <c r="C1152" i="29"/>
  <c r="B1152" i="29"/>
  <c r="F1151" i="29"/>
  <c r="G1151" i="29" s="1"/>
  <c r="C1151" i="29"/>
  <c r="B1151" i="29"/>
  <c r="F1150" i="29"/>
  <c r="G1150" i="29" s="1"/>
  <c r="C1150" i="29"/>
  <c r="B1150" i="29"/>
  <c r="F1149" i="29"/>
  <c r="G1149" i="29" s="1"/>
  <c r="C1149" i="29"/>
  <c r="B1149" i="29"/>
  <c r="F1148" i="29"/>
  <c r="G1148" i="29" s="1"/>
  <c r="C1148" i="29"/>
  <c r="B1148" i="29"/>
  <c r="F1147" i="29"/>
  <c r="G1147" i="29" s="1"/>
  <c r="C1147" i="29"/>
  <c r="B1147" i="29"/>
  <c r="F1146" i="29"/>
  <c r="G1146" i="29" s="1"/>
  <c r="C1146" i="29"/>
  <c r="B1146" i="29"/>
  <c r="F1145" i="29"/>
  <c r="G1145" i="29" s="1"/>
  <c r="C1145" i="29"/>
  <c r="B1145" i="29"/>
  <c r="F1144" i="29"/>
  <c r="G1144" i="29" s="1"/>
  <c r="C1144" i="29"/>
  <c r="B1144" i="29"/>
  <c r="F1143" i="29"/>
  <c r="G1143" i="29" s="1"/>
  <c r="C1143" i="29"/>
  <c r="B1143" i="29"/>
  <c r="F1142" i="29"/>
  <c r="G1142" i="29" s="1"/>
  <c r="C1142" i="29"/>
  <c r="B1142" i="29"/>
  <c r="F1141" i="29"/>
  <c r="G1141" i="29" s="1"/>
  <c r="C1141" i="29"/>
  <c r="B1141" i="29"/>
  <c r="F1140" i="29"/>
  <c r="G1140" i="29" s="1"/>
  <c r="C1140" i="29"/>
  <c r="B1140" i="29"/>
  <c r="F1139" i="29"/>
  <c r="G1139" i="29" s="1"/>
  <c r="C1139" i="29"/>
  <c r="B1139" i="29"/>
  <c r="F1138" i="29"/>
  <c r="G1138" i="29" s="1"/>
  <c r="C1138" i="29"/>
  <c r="B1138" i="29"/>
  <c r="F1137" i="29"/>
  <c r="G1137" i="29" s="1"/>
  <c r="C1137" i="29"/>
  <c r="B1137" i="29"/>
  <c r="F1136" i="29"/>
  <c r="G1136" i="29" s="1"/>
  <c r="C1136" i="29"/>
  <c r="B1136" i="29"/>
  <c r="F1135" i="29"/>
  <c r="G1135" i="29" s="1"/>
  <c r="C1135" i="29"/>
  <c r="B1135" i="29"/>
  <c r="F1134" i="29"/>
  <c r="G1134" i="29" s="1"/>
  <c r="C1134" i="29"/>
  <c r="B1134" i="29"/>
  <c r="F1133" i="29"/>
  <c r="G1133" i="29" s="1"/>
  <c r="C1133" i="29"/>
  <c r="B1133" i="29"/>
  <c r="F1132" i="29"/>
  <c r="G1132" i="29" s="1"/>
  <c r="C1132" i="29"/>
  <c r="B1132" i="29"/>
  <c r="F1131" i="29"/>
  <c r="G1131" i="29" s="1"/>
  <c r="C1131" i="29"/>
  <c r="B1131" i="29"/>
  <c r="F1130" i="29"/>
  <c r="G1130" i="29" s="1"/>
  <c r="C1130" i="29"/>
  <c r="B1130" i="29"/>
  <c r="F1129" i="29"/>
  <c r="G1129" i="29" s="1"/>
  <c r="C1129" i="29"/>
  <c r="B1129" i="29"/>
  <c r="F1128" i="29"/>
  <c r="G1128" i="29" s="1"/>
  <c r="C1128" i="29"/>
  <c r="B1128" i="29"/>
  <c r="F1127" i="29"/>
  <c r="G1127" i="29" s="1"/>
  <c r="C1127" i="29"/>
  <c r="B1127" i="29"/>
  <c r="F1126" i="29"/>
  <c r="G1126" i="29" s="1"/>
  <c r="C1126" i="29"/>
  <c r="B1126" i="29"/>
  <c r="F1125" i="29"/>
  <c r="G1125" i="29" s="1"/>
  <c r="C1125" i="29"/>
  <c r="B1125" i="29"/>
  <c r="F1124" i="29"/>
  <c r="G1124" i="29" s="1"/>
  <c r="C1124" i="29"/>
  <c r="B1124" i="29"/>
  <c r="F1123" i="29"/>
  <c r="G1123" i="29" s="1"/>
  <c r="C1123" i="29"/>
  <c r="B1123" i="29"/>
  <c r="F1122" i="29"/>
  <c r="G1122" i="29" s="1"/>
  <c r="C1122" i="29"/>
  <c r="B1122" i="29"/>
  <c r="F1121" i="29"/>
  <c r="G1121" i="29" s="1"/>
  <c r="C1121" i="29"/>
  <c r="B1121" i="29"/>
  <c r="F1120" i="29"/>
  <c r="G1120" i="29" s="1"/>
  <c r="C1120" i="29"/>
  <c r="B1120" i="29"/>
  <c r="F1119" i="29"/>
  <c r="G1119" i="29" s="1"/>
  <c r="C1119" i="29"/>
  <c r="B1119" i="29"/>
  <c r="F1118" i="29"/>
  <c r="G1118" i="29" s="1"/>
  <c r="C1118" i="29"/>
  <c r="B1118" i="29"/>
  <c r="F1117" i="29"/>
  <c r="G1117" i="29" s="1"/>
  <c r="C1117" i="29"/>
  <c r="B1117" i="29"/>
  <c r="F1116" i="29"/>
  <c r="G1116" i="29" s="1"/>
  <c r="C1116" i="29"/>
  <c r="B1116" i="29"/>
  <c r="F1115" i="29"/>
  <c r="G1115" i="29" s="1"/>
  <c r="C1115" i="29"/>
  <c r="B1115" i="29"/>
  <c r="F1114" i="29"/>
  <c r="G1114" i="29" s="1"/>
  <c r="C1114" i="29"/>
  <c r="B1114" i="29"/>
  <c r="F1113" i="29"/>
  <c r="G1113" i="29" s="1"/>
  <c r="C1113" i="29"/>
  <c r="B1113" i="29"/>
  <c r="F1112" i="29"/>
  <c r="G1112" i="29" s="1"/>
  <c r="C1112" i="29"/>
  <c r="B1112" i="29"/>
  <c r="F1111" i="29"/>
  <c r="G1111" i="29" s="1"/>
  <c r="C1111" i="29"/>
  <c r="B1111" i="29"/>
  <c r="F1110" i="29"/>
  <c r="G1110" i="29" s="1"/>
  <c r="C1110" i="29"/>
  <c r="B1110" i="29"/>
  <c r="F1109" i="29"/>
  <c r="G1109" i="29" s="1"/>
  <c r="C1109" i="29"/>
  <c r="B1109" i="29"/>
  <c r="F1108" i="29"/>
  <c r="G1108" i="29" s="1"/>
  <c r="C1108" i="29"/>
  <c r="B1108" i="29"/>
  <c r="F1107" i="29"/>
  <c r="G1107" i="29" s="1"/>
  <c r="C1107" i="29"/>
  <c r="B1107" i="29"/>
  <c r="F1106" i="29"/>
  <c r="G1106" i="29" s="1"/>
  <c r="C1106" i="29"/>
  <c r="B1106" i="29"/>
  <c r="F1105" i="29"/>
  <c r="G1105" i="29" s="1"/>
  <c r="C1105" i="29"/>
  <c r="B1105" i="29"/>
  <c r="F1104" i="29"/>
  <c r="G1104" i="29" s="1"/>
  <c r="C1104" i="29"/>
  <c r="B1104" i="29"/>
  <c r="F1103" i="29"/>
  <c r="G1103" i="29" s="1"/>
  <c r="C1103" i="29"/>
  <c r="B1103" i="29"/>
  <c r="F1102" i="29"/>
  <c r="G1102" i="29" s="1"/>
  <c r="C1102" i="29"/>
  <c r="B1102" i="29"/>
  <c r="F1101" i="29"/>
  <c r="G1101" i="29" s="1"/>
  <c r="C1101" i="29"/>
  <c r="B1101" i="29"/>
  <c r="F1100" i="29"/>
  <c r="G1100" i="29" s="1"/>
  <c r="C1100" i="29"/>
  <c r="B1100" i="29"/>
  <c r="F1099" i="29"/>
  <c r="G1099" i="29" s="1"/>
  <c r="C1099" i="29"/>
  <c r="B1099" i="29"/>
  <c r="F1098" i="29"/>
  <c r="G1098" i="29" s="1"/>
  <c r="C1098" i="29"/>
  <c r="B1098" i="29"/>
  <c r="F1097" i="29"/>
  <c r="G1097" i="29" s="1"/>
  <c r="C1097" i="29"/>
  <c r="B1097" i="29"/>
  <c r="F1096" i="29"/>
  <c r="G1096" i="29" s="1"/>
  <c r="C1096" i="29"/>
  <c r="B1096" i="29"/>
  <c r="F1095" i="29"/>
  <c r="G1095" i="29" s="1"/>
  <c r="C1095" i="29"/>
  <c r="B1095" i="29"/>
  <c r="F1094" i="29"/>
  <c r="G1094" i="29" s="1"/>
  <c r="C1094" i="29"/>
  <c r="B1094" i="29"/>
  <c r="F1093" i="29"/>
  <c r="G1093" i="29" s="1"/>
  <c r="C1093" i="29"/>
  <c r="B1093" i="29"/>
  <c r="F1092" i="29"/>
  <c r="G1092" i="29" s="1"/>
  <c r="C1092" i="29"/>
  <c r="B1092" i="29"/>
  <c r="F1091" i="29"/>
  <c r="G1091" i="29" s="1"/>
  <c r="C1091" i="29"/>
  <c r="B1091" i="29"/>
  <c r="F1090" i="29"/>
  <c r="G1090" i="29" s="1"/>
  <c r="C1090" i="29"/>
  <c r="B1090" i="29"/>
  <c r="F1089" i="29"/>
  <c r="G1089" i="29" s="1"/>
  <c r="C1089" i="29"/>
  <c r="B1089" i="29"/>
  <c r="F1088" i="29"/>
  <c r="G1088" i="29" s="1"/>
  <c r="C1088" i="29"/>
  <c r="B1088" i="29"/>
  <c r="F1087" i="29"/>
  <c r="G1087" i="29" s="1"/>
  <c r="C1087" i="29"/>
  <c r="B1087" i="29"/>
  <c r="F1086" i="29"/>
  <c r="G1086" i="29" s="1"/>
  <c r="C1086" i="29"/>
  <c r="B1086" i="29"/>
  <c r="F1085" i="29"/>
  <c r="G1085" i="29" s="1"/>
  <c r="C1085" i="29"/>
  <c r="B1085" i="29"/>
  <c r="F1084" i="29"/>
  <c r="G1084" i="29" s="1"/>
  <c r="C1084" i="29"/>
  <c r="B1084" i="29"/>
  <c r="F1083" i="29"/>
  <c r="G1083" i="29" s="1"/>
  <c r="C1083" i="29"/>
  <c r="B1083" i="29"/>
  <c r="F1082" i="29"/>
  <c r="G1082" i="29" s="1"/>
  <c r="C1082" i="29"/>
  <c r="B1082" i="29"/>
  <c r="F1081" i="29"/>
  <c r="G1081" i="29" s="1"/>
  <c r="C1081" i="29"/>
  <c r="B1081" i="29"/>
  <c r="F1080" i="29"/>
  <c r="G1080" i="29" s="1"/>
  <c r="C1080" i="29"/>
  <c r="B1080" i="29"/>
  <c r="F1079" i="29"/>
  <c r="G1079" i="29" s="1"/>
  <c r="C1079" i="29"/>
  <c r="B1079" i="29"/>
  <c r="F1078" i="29"/>
  <c r="G1078" i="29" s="1"/>
  <c r="C1078" i="29"/>
  <c r="B1078" i="29"/>
  <c r="F1077" i="29"/>
  <c r="G1077" i="29" s="1"/>
  <c r="C1077" i="29"/>
  <c r="B1077" i="29"/>
  <c r="F1076" i="29"/>
  <c r="G1076" i="29" s="1"/>
  <c r="C1076" i="29"/>
  <c r="B1076" i="29"/>
  <c r="F1075" i="29"/>
  <c r="G1075" i="29" s="1"/>
  <c r="C1075" i="29"/>
  <c r="B1075" i="29"/>
  <c r="F1074" i="29"/>
  <c r="G1074" i="29" s="1"/>
  <c r="C1074" i="29"/>
  <c r="B1074" i="29"/>
  <c r="F1073" i="29"/>
  <c r="G1073" i="29" s="1"/>
  <c r="C1073" i="29"/>
  <c r="B1073" i="29"/>
  <c r="F1072" i="29"/>
  <c r="G1072" i="29" s="1"/>
  <c r="C1072" i="29"/>
  <c r="B1072" i="29"/>
  <c r="F1071" i="29"/>
  <c r="G1071" i="29" s="1"/>
  <c r="C1071" i="29"/>
  <c r="B1071" i="29"/>
  <c r="F1070" i="29"/>
  <c r="G1070" i="29" s="1"/>
  <c r="C1070" i="29"/>
  <c r="B1070" i="29"/>
  <c r="F1069" i="29"/>
  <c r="G1069" i="29" s="1"/>
  <c r="C1069" i="29"/>
  <c r="B1069" i="29"/>
  <c r="F1068" i="29"/>
  <c r="G1068" i="29" s="1"/>
  <c r="C1068" i="29"/>
  <c r="B1068" i="29"/>
  <c r="F1067" i="29"/>
  <c r="G1067" i="29" s="1"/>
  <c r="C1067" i="29"/>
  <c r="B1067" i="29"/>
  <c r="F1066" i="29"/>
  <c r="G1066" i="29" s="1"/>
  <c r="C1066" i="29"/>
  <c r="B1066" i="29"/>
  <c r="F1065" i="29"/>
  <c r="G1065" i="29" s="1"/>
  <c r="C1065" i="29"/>
  <c r="B1065" i="29"/>
  <c r="F1064" i="29"/>
  <c r="G1064" i="29" s="1"/>
  <c r="C1064" i="29"/>
  <c r="B1064" i="29"/>
  <c r="F1063" i="29"/>
  <c r="G1063" i="29" s="1"/>
  <c r="C1063" i="29"/>
  <c r="B1063" i="29"/>
  <c r="F1062" i="29"/>
  <c r="G1062" i="29" s="1"/>
  <c r="C1062" i="29"/>
  <c r="B1062" i="29"/>
  <c r="F1061" i="29"/>
  <c r="G1061" i="29" s="1"/>
  <c r="C1061" i="29"/>
  <c r="B1061" i="29"/>
  <c r="F1060" i="29"/>
  <c r="G1060" i="29" s="1"/>
  <c r="C1060" i="29"/>
  <c r="B1060" i="29"/>
  <c r="F1059" i="29"/>
  <c r="G1059" i="29" s="1"/>
  <c r="C1059" i="29"/>
  <c r="B1059" i="29"/>
  <c r="F1058" i="29"/>
  <c r="G1058" i="29" s="1"/>
  <c r="C1058" i="29"/>
  <c r="B1058" i="29"/>
  <c r="F1057" i="29"/>
  <c r="G1057" i="29" s="1"/>
  <c r="C1057" i="29"/>
  <c r="B1057" i="29"/>
  <c r="F1056" i="29"/>
  <c r="G1056" i="29" s="1"/>
  <c r="C1056" i="29"/>
  <c r="B1056" i="29"/>
  <c r="F1055" i="29"/>
  <c r="G1055" i="29" s="1"/>
  <c r="C1055" i="29"/>
  <c r="B1055" i="29"/>
  <c r="F1054" i="29"/>
  <c r="G1054" i="29" s="1"/>
  <c r="C1054" i="29"/>
  <c r="B1054" i="29"/>
  <c r="F1053" i="29"/>
  <c r="G1053" i="29" s="1"/>
  <c r="C1053" i="29"/>
  <c r="B1053" i="29"/>
  <c r="F1052" i="29"/>
  <c r="G1052" i="29" s="1"/>
  <c r="C1052" i="29"/>
  <c r="B1052" i="29"/>
  <c r="F1051" i="29"/>
  <c r="G1051" i="29" s="1"/>
  <c r="C1051" i="29"/>
  <c r="B1051" i="29"/>
  <c r="F1050" i="29"/>
  <c r="G1050" i="29" s="1"/>
  <c r="C1050" i="29"/>
  <c r="B1050" i="29"/>
  <c r="F1049" i="29"/>
  <c r="G1049" i="29" s="1"/>
  <c r="C1049" i="29"/>
  <c r="B1049" i="29"/>
  <c r="F1048" i="29"/>
  <c r="G1048" i="29" s="1"/>
  <c r="C1048" i="29"/>
  <c r="B1048" i="29"/>
  <c r="F1047" i="29"/>
  <c r="G1047" i="29" s="1"/>
  <c r="C1047" i="29"/>
  <c r="B1047" i="29"/>
  <c r="F1046" i="29"/>
  <c r="G1046" i="29" s="1"/>
  <c r="C1046" i="29"/>
  <c r="B1046" i="29"/>
  <c r="F1045" i="29"/>
  <c r="G1045" i="29" s="1"/>
  <c r="C1045" i="29"/>
  <c r="B1045" i="29"/>
  <c r="F1044" i="29"/>
  <c r="G1044" i="29" s="1"/>
  <c r="C1044" i="29"/>
  <c r="B1044" i="29"/>
  <c r="F1043" i="29"/>
  <c r="G1043" i="29" s="1"/>
  <c r="C1043" i="29"/>
  <c r="B1043" i="29"/>
  <c r="F1042" i="29"/>
  <c r="G1042" i="29" s="1"/>
  <c r="C1042" i="29"/>
  <c r="B1042" i="29"/>
  <c r="F1041" i="29"/>
  <c r="G1041" i="29" s="1"/>
  <c r="C1041" i="29"/>
  <c r="B1041" i="29"/>
  <c r="F1040" i="29"/>
  <c r="G1040" i="29" s="1"/>
  <c r="C1040" i="29"/>
  <c r="B1040" i="29"/>
  <c r="F1039" i="29"/>
  <c r="G1039" i="29" s="1"/>
  <c r="C1039" i="29"/>
  <c r="B1039" i="29"/>
  <c r="F1038" i="29"/>
  <c r="G1038" i="29" s="1"/>
  <c r="C1038" i="29"/>
  <c r="B1038" i="29"/>
  <c r="F1037" i="29"/>
  <c r="G1037" i="29" s="1"/>
  <c r="C1037" i="29"/>
  <c r="B1037" i="29"/>
  <c r="F1036" i="29"/>
  <c r="G1036" i="29" s="1"/>
  <c r="C1036" i="29"/>
  <c r="B1036" i="29"/>
  <c r="F1035" i="29"/>
  <c r="G1035" i="29" s="1"/>
  <c r="C1035" i="29"/>
  <c r="B1035" i="29"/>
  <c r="F1034" i="29"/>
  <c r="G1034" i="29" s="1"/>
  <c r="C1034" i="29"/>
  <c r="B1034" i="29"/>
  <c r="F1033" i="29"/>
  <c r="G1033" i="29" s="1"/>
  <c r="C1033" i="29"/>
  <c r="B1033" i="29"/>
  <c r="F1032" i="29"/>
  <c r="G1032" i="29" s="1"/>
  <c r="C1032" i="29"/>
  <c r="B1032" i="29"/>
  <c r="F1031" i="29"/>
  <c r="G1031" i="29" s="1"/>
  <c r="C1031" i="29"/>
  <c r="B1031" i="29"/>
  <c r="F1030" i="29"/>
  <c r="G1030" i="29" s="1"/>
  <c r="C1030" i="29"/>
  <c r="B1030" i="29"/>
  <c r="F1029" i="29"/>
  <c r="G1029" i="29" s="1"/>
  <c r="C1029" i="29"/>
  <c r="B1029" i="29"/>
  <c r="F1028" i="29"/>
  <c r="G1028" i="29" s="1"/>
  <c r="C1028" i="29"/>
  <c r="B1028" i="29"/>
  <c r="F1027" i="29"/>
  <c r="G1027" i="29" s="1"/>
  <c r="C1027" i="29"/>
  <c r="B1027" i="29"/>
  <c r="F1026" i="29"/>
  <c r="G1026" i="29" s="1"/>
  <c r="C1026" i="29"/>
  <c r="B1026" i="29"/>
  <c r="F1025" i="29"/>
  <c r="G1025" i="29" s="1"/>
  <c r="C1025" i="29"/>
  <c r="B1025" i="29"/>
  <c r="F1024" i="29"/>
  <c r="G1024" i="29" s="1"/>
  <c r="C1024" i="29"/>
  <c r="B1024" i="29"/>
  <c r="F1023" i="29"/>
  <c r="G1023" i="29" s="1"/>
  <c r="C1023" i="29"/>
  <c r="B1023" i="29"/>
  <c r="F1022" i="29"/>
  <c r="G1022" i="29" s="1"/>
  <c r="C1022" i="29"/>
  <c r="B1022" i="29"/>
  <c r="F1021" i="29"/>
  <c r="G1021" i="29" s="1"/>
  <c r="C1021" i="29"/>
  <c r="B1021" i="29"/>
  <c r="F1020" i="29"/>
  <c r="G1020" i="29" s="1"/>
  <c r="C1020" i="29"/>
  <c r="B1020" i="29"/>
  <c r="F1019" i="29"/>
  <c r="G1019" i="29" s="1"/>
  <c r="C1019" i="29"/>
  <c r="B1019" i="29"/>
  <c r="F1018" i="29"/>
  <c r="G1018" i="29" s="1"/>
  <c r="C1018" i="29"/>
  <c r="B1018" i="29"/>
  <c r="F1017" i="29"/>
  <c r="G1017" i="29" s="1"/>
  <c r="C1017" i="29"/>
  <c r="B1017" i="29"/>
  <c r="F1016" i="29"/>
  <c r="G1016" i="29" s="1"/>
  <c r="C1016" i="29"/>
  <c r="B1016" i="29"/>
  <c r="F1015" i="29"/>
  <c r="G1015" i="29" s="1"/>
  <c r="C1015" i="29"/>
  <c r="B1015" i="29"/>
  <c r="F1014" i="29"/>
  <c r="G1014" i="29" s="1"/>
  <c r="C1014" i="29"/>
  <c r="B1014" i="29"/>
  <c r="F1013" i="29"/>
  <c r="G1013" i="29" s="1"/>
  <c r="C1013" i="29"/>
  <c r="B1013" i="29"/>
  <c r="F1012" i="29"/>
  <c r="G1012" i="29" s="1"/>
  <c r="C1012" i="29"/>
  <c r="B1012" i="29"/>
  <c r="F1011" i="29"/>
  <c r="G1011" i="29" s="1"/>
  <c r="C1011" i="29"/>
  <c r="B1011" i="29"/>
  <c r="F1010" i="29"/>
  <c r="G1010" i="29" s="1"/>
  <c r="C1010" i="29"/>
  <c r="B1010" i="29"/>
  <c r="F1009" i="29"/>
  <c r="G1009" i="29" s="1"/>
  <c r="C1009" i="29"/>
  <c r="B1009" i="29"/>
  <c r="F1008" i="29"/>
  <c r="G1008" i="29" s="1"/>
  <c r="C1008" i="29"/>
  <c r="B1008" i="29"/>
  <c r="F1007" i="29"/>
  <c r="G1007" i="29" s="1"/>
  <c r="C1007" i="29"/>
  <c r="B1007" i="29"/>
  <c r="F1006" i="29"/>
  <c r="G1006" i="29" s="1"/>
  <c r="C1006" i="29"/>
  <c r="B1006" i="29"/>
  <c r="F1005" i="29"/>
  <c r="G1005" i="29" s="1"/>
  <c r="C1005" i="29"/>
  <c r="B1005" i="29"/>
  <c r="F1004" i="29"/>
  <c r="G1004" i="29" s="1"/>
  <c r="C1004" i="29"/>
  <c r="B1004" i="29"/>
  <c r="F1003" i="29"/>
  <c r="G1003" i="29" s="1"/>
  <c r="C1003" i="29"/>
  <c r="B1003" i="29"/>
  <c r="F1002" i="29"/>
  <c r="G1002" i="29" s="1"/>
  <c r="C1002" i="29"/>
  <c r="B1002" i="29"/>
  <c r="F1001" i="29"/>
  <c r="G1001" i="29" s="1"/>
  <c r="C1001" i="29"/>
  <c r="B1001" i="29"/>
  <c r="F1000" i="29"/>
  <c r="G1000" i="29" s="1"/>
  <c r="C1000" i="29"/>
  <c r="B1000" i="29"/>
  <c r="F999" i="29"/>
  <c r="G999" i="29" s="1"/>
  <c r="C999" i="29"/>
  <c r="B999" i="29"/>
  <c r="F998" i="29"/>
  <c r="G998" i="29" s="1"/>
  <c r="C998" i="29"/>
  <c r="B998" i="29"/>
  <c r="F997" i="29"/>
  <c r="G997" i="29" s="1"/>
  <c r="C997" i="29"/>
  <c r="B997" i="29"/>
  <c r="F996" i="29"/>
  <c r="G996" i="29" s="1"/>
  <c r="C996" i="29"/>
  <c r="B996" i="29"/>
  <c r="F995" i="29"/>
  <c r="G995" i="29" s="1"/>
  <c r="C995" i="29"/>
  <c r="B995" i="29"/>
  <c r="F994" i="29"/>
  <c r="G994" i="29" s="1"/>
  <c r="C994" i="29"/>
  <c r="B994" i="29"/>
  <c r="F993" i="29"/>
  <c r="G993" i="29" s="1"/>
  <c r="C993" i="29"/>
  <c r="B993" i="29"/>
  <c r="F992" i="29"/>
  <c r="G992" i="29" s="1"/>
  <c r="C992" i="29"/>
  <c r="B992" i="29"/>
  <c r="F991" i="29"/>
  <c r="G991" i="29" s="1"/>
  <c r="C991" i="29"/>
  <c r="B991" i="29"/>
  <c r="F990" i="29"/>
  <c r="G990" i="29" s="1"/>
  <c r="C990" i="29"/>
  <c r="B990" i="29"/>
  <c r="F989" i="29"/>
  <c r="G989" i="29" s="1"/>
  <c r="C989" i="29"/>
  <c r="B989" i="29"/>
  <c r="F988" i="29"/>
  <c r="G988" i="29" s="1"/>
  <c r="C988" i="29"/>
  <c r="B988" i="29"/>
  <c r="F987" i="29"/>
  <c r="G987" i="29" s="1"/>
  <c r="C987" i="29"/>
  <c r="B987" i="29"/>
  <c r="F986" i="29"/>
  <c r="G986" i="29" s="1"/>
  <c r="C986" i="29"/>
  <c r="B986" i="29"/>
  <c r="F985" i="29"/>
  <c r="G985" i="29" s="1"/>
  <c r="C985" i="29"/>
  <c r="B985" i="29"/>
  <c r="F984" i="29"/>
  <c r="G984" i="29" s="1"/>
  <c r="C984" i="29"/>
  <c r="B984" i="29"/>
  <c r="F983" i="29"/>
  <c r="G983" i="29" s="1"/>
  <c r="C983" i="29"/>
  <c r="B983" i="29"/>
  <c r="F982" i="29"/>
  <c r="G982" i="29" s="1"/>
  <c r="C982" i="29"/>
  <c r="B982" i="29"/>
  <c r="F981" i="29"/>
  <c r="G981" i="29" s="1"/>
  <c r="C981" i="29"/>
  <c r="B981" i="29"/>
  <c r="F980" i="29"/>
  <c r="G980" i="29" s="1"/>
  <c r="C980" i="29"/>
  <c r="B980" i="29"/>
  <c r="F979" i="29"/>
  <c r="G979" i="29" s="1"/>
  <c r="C979" i="29"/>
  <c r="B979" i="29"/>
  <c r="F978" i="29"/>
  <c r="G978" i="29" s="1"/>
  <c r="C978" i="29"/>
  <c r="B978" i="29"/>
  <c r="F977" i="29"/>
  <c r="G977" i="29" s="1"/>
  <c r="C977" i="29"/>
  <c r="B977" i="29"/>
  <c r="F976" i="29"/>
  <c r="G976" i="29" s="1"/>
  <c r="C976" i="29"/>
  <c r="B976" i="29"/>
  <c r="F975" i="29"/>
  <c r="G975" i="29" s="1"/>
  <c r="C975" i="29"/>
  <c r="B975" i="29"/>
  <c r="F974" i="29"/>
  <c r="G974" i="29" s="1"/>
  <c r="C974" i="29"/>
  <c r="B974" i="29"/>
  <c r="F973" i="29"/>
  <c r="G973" i="29" s="1"/>
  <c r="C973" i="29"/>
  <c r="B973" i="29"/>
  <c r="F972" i="29"/>
  <c r="G972" i="29" s="1"/>
  <c r="C972" i="29"/>
  <c r="B972" i="29"/>
  <c r="F971" i="29"/>
  <c r="G971" i="29" s="1"/>
  <c r="C971" i="29"/>
  <c r="B971" i="29"/>
  <c r="F970" i="29"/>
  <c r="G970" i="29" s="1"/>
  <c r="C970" i="29"/>
  <c r="B970" i="29"/>
  <c r="F969" i="29"/>
  <c r="G969" i="29" s="1"/>
  <c r="C969" i="29"/>
  <c r="B969" i="29"/>
  <c r="F968" i="29"/>
  <c r="G968" i="29" s="1"/>
  <c r="C968" i="29"/>
  <c r="B968" i="29"/>
  <c r="F967" i="29"/>
  <c r="G967" i="29" s="1"/>
  <c r="C967" i="29"/>
  <c r="B967" i="29"/>
  <c r="F966" i="29"/>
  <c r="G966" i="29" s="1"/>
  <c r="C966" i="29"/>
  <c r="B966" i="29"/>
  <c r="F965" i="29"/>
  <c r="G965" i="29" s="1"/>
  <c r="C965" i="29"/>
  <c r="B965" i="29"/>
  <c r="F964" i="29"/>
  <c r="G964" i="29" s="1"/>
  <c r="C964" i="29"/>
  <c r="B964" i="29"/>
  <c r="F963" i="29"/>
  <c r="G963" i="29" s="1"/>
  <c r="C963" i="29"/>
  <c r="B963" i="29"/>
  <c r="F962" i="29"/>
  <c r="G962" i="29" s="1"/>
  <c r="C962" i="29"/>
  <c r="B962" i="29"/>
  <c r="F961" i="29"/>
  <c r="G961" i="29" s="1"/>
  <c r="C961" i="29"/>
  <c r="B961" i="29"/>
  <c r="F960" i="29"/>
  <c r="G960" i="29" s="1"/>
  <c r="C960" i="29"/>
  <c r="B960" i="29"/>
  <c r="F959" i="29"/>
  <c r="G959" i="29" s="1"/>
  <c r="C959" i="29"/>
  <c r="B959" i="29"/>
  <c r="F958" i="29"/>
  <c r="G958" i="29" s="1"/>
  <c r="C958" i="29"/>
  <c r="B958" i="29"/>
  <c r="F957" i="29"/>
  <c r="G957" i="29" s="1"/>
  <c r="C957" i="29"/>
  <c r="B957" i="29"/>
  <c r="F956" i="29"/>
  <c r="G956" i="29" s="1"/>
  <c r="C956" i="29"/>
  <c r="B956" i="29"/>
  <c r="F955" i="29"/>
  <c r="G955" i="29" s="1"/>
  <c r="C955" i="29"/>
  <c r="B955" i="29"/>
  <c r="F954" i="29"/>
  <c r="G954" i="29" s="1"/>
  <c r="C954" i="29"/>
  <c r="B954" i="29"/>
  <c r="F953" i="29"/>
  <c r="G953" i="29" s="1"/>
  <c r="C953" i="29"/>
  <c r="B953" i="29"/>
  <c r="F952" i="29"/>
  <c r="G952" i="29" s="1"/>
  <c r="C952" i="29"/>
  <c r="B952" i="29"/>
  <c r="F951" i="29"/>
  <c r="G951" i="29" s="1"/>
  <c r="C951" i="29"/>
  <c r="B951" i="29"/>
  <c r="F950" i="29"/>
  <c r="G950" i="29" s="1"/>
  <c r="C950" i="29"/>
  <c r="B950" i="29"/>
  <c r="F949" i="29"/>
  <c r="G949" i="29" s="1"/>
  <c r="C949" i="29"/>
  <c r="B949" i="29"/>
  <c r="F948" i="29"/>
  <c r="G948" i="29" s="1"/>
  <c r="C948" i="29"/>
  <c r="B948" i="29"/>
  <c r="F947" i="29"/>
  <c r="G947" i="29" s="1"/>
  <c r="C947" i="29"/>
  <c r="B947" i="29"/>
  <c r="F946" i="29"/>
  <c r="G946" i="29" s="1"/>
  <c r="C946" i="29"/>
  <c r="B946" i="29"/>
  <c r="F945" i="29"/>
  <c r="G945" i="29" s="1"/>
  <c r="C945" i="29"/>
  <c r="B945" i="29"/>
  <c r="F944" i="29"/>
  <c r="G944" i="29" s="1"/>
  <c r="C944" i="29"/>
  <c r="B944" i="29"/>
  <c r="F943" i="29"/>
  <c r="G943" i="29" s="1"/>
  <c r="C943" i="29"/>
  <c r="B943" i="29"/>
  <c r="F942" i="29"/>
  <c r="G942" i="29" s="1"/>
  <c r="C942" i="29"/>
  <c r="B942" i="29"/>
  <c r="F941" i="29"/>
  <c r="G941" i="29" s="1"/>
  <c r="C941" i="29"/>
  <c r="B941" i="29"/>
  <c r="F940" i="29"/>
  <c r="G940" i="29" s="1"/>
  <c r="C940" i="29"/>
  <c r="B940" i="29"/>
  <c r="F939" i="29"/>
  <c r="G939" i="29" s="1"/>
  <c r="C939" i="29"/>
  <c r="B939" i="29"/>
  <c r="F938" i="29"/>
  <c r="G938" i="29" s="1"/>
  <c r="C938" i="29"/>
  <c r="B938" i="29"/>
  <c r="F937" i="29"/>
  <c r="G937" i="29" s="1"/>
  <c r="C937" i="29"/>
  <c r="B937" i="29"/>
  <c r="F936" i="29"/>
  <c r="G936" i="29" s="1"/>
  <c r="C936" i="29"/>
  <c r="B936" i="29"/>
  <c r="F935" i="29"/>
  <c r="G935" i="29" s="1"/>
  <c r="C935" i="29"/>
  <c r="B935" i="29"/>
  <c r="F934" i="29"/>
  <c r="G934" i="29" s="1"/>
  <c r="C934" i="29"/>
  <c r="B934" i="29"/>
  <c r="F933" i="29"/>
  <c r="G933" i="29" s="1"/>
  <c r="C933" i="29"/>
  <c r="B933" i="29"/>
  <c r="F932" i="29"/>
  <c r="G932" i="29" s="1"/>
  <c r="C932" i="29"/>
  <c r="B932" i="29"/>
  <c r="F931" i="29"/>
  <c r="G931" i="29" s="1"/>
  <c r="C931" i="29"/>
  <c r="B931" i="29"/>
  <c r="F930" i="29"/>
  <c r="G930" i="29" s="1"/>
  <c r="C930" i="29"/>
  <c r="B930" i="29"/>
  <c r="F929" i="29"/>
  <c r="G929" i="29" s="1"/>
  <c r="C929" i="29"/>
  <c r="B929" i="29"/>
  <c r="F928" i="29"/>
  <c r="G928" i="29" s="1"/>
  <c r="C928" i="29"/>
  <c r="B928" i="29"/>
  <c r="F927" i="29"/>
  <c r="G927" i="29" s="1"/>
  <c r="C927" i="29"/>
  <c r="B927" i="29"/>
  <c r="F926" i="29"/>
  <c r="G926" i="29" s="1"/>
  <c r="C926" i="29"/>
  <c r="B926" i="29"/>
  <c r="F925" i="29"/>
  <c r="G925" i="29" s="1"/>
  <c r="C925" i="29"/>
  <c r="B925" i="29"/>
  <c r="F924" i="29"/>
  <c r="G924" i="29" s="1"/>
  <c r="C924" i="29"/>
  <c r="B924" i="29"/>
  <c r="F923" i="29"/>
  <c r="G923" i="29" s="1"/>
  <c r="C923" i="29"/>
  <c r="B923" i="29"/>
  <c r="F922" i="29"/>
  <c r="G922" i="29" s="1"/>
  <c r="C922" i="29"/>
  <c r="B922" i="29"/>
  <c r="F921" i="29"/>
  <c r="G921" i="29" s="1"/>
  <c r="C921" i="29"/>
  <c r="B921" i="29"/>
  <c r="F920" i="29"/>
  <c r="G920" i="29" s="1"/>
  <c r="C920" i="29"/>
  <c r="B920" i="29"/>
  <c r="F919" i="29"/>
  <c r="G919" i="29" s="1"/>
  <c r="C919" i="29"/>
  <c r="B919" i="29"/>
  <c r="F918" i="29"/>
  <c r="G918" i="29" s="1"/>
  <c r="C918" i="29"/>
  <c r="B918" i="29"/>
  <c r="F917" i="29"/>
  <c r="G917" i="29" s="1"/>
  <c r="C917" i="29"/>
  <c r="B917" i="29"/>
  <c r="F916" i="29"/>
  <c r="G916" i="29" s="1"/>
  <c r="C916" i="29"/>
  <c r="B916" i="29"/>
  <c r="F915" i="29"/>
  <c r="G915" i="29" s="1"/>
  <c r="C915" i="29"/>
  <c r="B915" i="29"/>
  <c r="F914" i="29"/>
  <c r="G914" i="29" s="1"/>
  <c r="C914" i="29"/>
  <c r="B914" i="29"/>
  <c r="F913" i="29"/>
  <c r="G913" i="29" s="1"/>
  <c r="C913" i="29"/>
  <c r="B913" i="29"/>
  <c r="F912" i="29"/>
  <c r="G912" i="29" s="1"/>
  <c r="C912" i="29"/>
  <c r="B912" i="29"/>
  <c r="F911" i="29"/>
  <c r="G911" i="29" s="1"/>
  <c r="C911" i="29"/>
  <c r="B911" i="29"/>
  <c r="F910" i="29"/>
  <c r="G910" i="29" s="1"/>
  <c r="C910" i="29"/>
  <c r="B910" i="29"/>
  <c r="F909" i="29"/>
  <c r="G909" i="29" s="1"/>
  <c r="C909" i="29"/>
  <c r="B909" i="29"/>
  <c r="F908" i="29"/>
  <c r="G908" i="29" s="1"/>
  <c r="C908" i="29"/>
  <c r="B908" i="29"/>
  <c r="F907" i="29"/>
  <c r="G907" i="29" s="1"/>
  <c r="C907" i="29"/>
  <c r="B907" i="29"/>
  <c r="F906" i="29"/>
  <c r="G906" i="29" s="1"/>
  <c r="C906" i="29"/>
  <c r="B906" i="29"/>
  <c r="F905" i="29"/>
  <c r="G905" i="29" s="1"/>
  <c r="C905" i="29"/>
  <c r="B905" i="29"/>
  <c r="F904" i="29"/>
  <c r="G904" i="29" s="1"/>
  <c r="C904" i="29"/>
  <c r="B904" i="29"/>
  <c r="F903" i="29"/>
  <c r="G903" i="29" s="1"/>
  <c r="C903" i="29"/>
  <c r="B903" i="29"/>
  <c r="F902" i="29"/>
  <c r="G902" i="29" s="1"/>
  <c r="C902" i="29"/>
  <c r="B902" i="29"/>
  <c r="F901" i="29"/>
  <c r="G901" i="29" s="1"/>
  <c r="C901" i="29"/>
  <c r="B901" i="29"/>
  <c r="F900" i="29"/>
  <c r="G900" i="29" s="1"/>
  <c r="C900" i="29"/>
  <c r="B900" i="29"/>
  <c r="F899" i="29"/>
  <c r="G899" i="29" s="1"/>
  <c r="C899" i="29"/>
  <c r="B899" i="29"/>
  <c r="F898" i="29"/>
  <c r="G898" i="29" s="1"/>
  <c r="C898" i="29"/>
  <c r="B898" i="29"/>
  <c r="F897" i="29"/>
  <c r="G897" i="29" s="1"/>
  <c r="C897" i="29"/>
  <c r="B897" i="29"/>
  <c r="F896" i="29"/>
  <c r="G896" i="29" s="1"/>
  <c r="C896" i="29"/>
  <c r="B896" i="29"/>
  <c r="F895" i="29"/>
  <c r="G895" i="29" s="1"/>
  <c r="C895" i="29"/>
  <c r="B895" i="29"/>
  <c r="F894" i="29"/>
  <c r="G894" i="29" s="1"/>
  <c r="C894" i="29"/>
  <c r="B894" i="29"/>
  <c r="F893" i="29"/>
  <c r="G893" i="29" s="1"/>
  <c r="C893" i="29"/>
  <c r="B893" i="29"/>
  <c r="F892" i="29"/>
  <c r="G892" i="29" s="1"/>
  <c r="C892" i="29"/>
  <c r="B892" i="29"/>
  <c r="F891" i="29"/>
  <c r="G891" i="29" s="1"/>
  <c r="C891" i="29"/>
  <c r="B891" i="29"/>
  <c r="F890" i="29"/>
  <c r="G890" i="29" s="1"/>
  <c r="C890" i="29"/>
  <c r="B890" i="29"/>
  <c r="F889" i="29"/>
  <c r="G889" i="29" s="1"/>
  <c r="C889" i="29"/>
  <c r="B889" i="29"/>
  <c r="F888" i="29"/>
  <c r="G888" i="29" s="1"/>
  <c r="C888" i="29"/>
  <c r="B888" i="29"/>
  <c r="F887" i="29"/>
  <c r="G887" i="29" s="1"/>
  <c r="C887" i="29"/>
  <c r="B887" i="29"/>
  <c r="F886" i="29"/>
  <c r="G886" i="29" s="1"/>
  <c r="C886" i="29"/>
  <c r="B886" i="29"/>
  <c r="F885" i="29"/>
  <c r="G885" i="29" s="1"/>
  <c r="C885" i="29"/>
  <c r="B885" i="29"/>
  <c r="F884" i="29"/>
  <c r="G884" i="29" s="1"/>
  <c r="C884" i="29"/>
  <c r="B884" i="29"/>
  <c r="F883" i="29"/>
  <c r="G883" i="29" s="1"/>
  <c r="C883" i="29"/>
  <c r="B883" i="29"/>
  <c r="F882" i="29"/>
  <c r="G882" i="29" s="1"/>
  <c r="C882" i="29"/>
  <c r="B882" i="29"/>
  <c r="F881" i="29"/>
  <c r="G881" i="29" s="1"/>
  <c r="C881" i="29"/>
  <c r="B881" i="29"/>
  <c r="F880" i="29"/>
  <c r="G880" i="29" s="1"/>
  <c r="C880" i="29"/>
  <c r="B880" i="29"/>
  <c r="F879" i="29"/>
  <c r="G879" i="29" s="1"/>
  <c r="C879" i="29"/>
  <c r="B879" i="29"/>
  <c r="F878" i="29"/>
  <c r="G878" i="29" s="1"/>
  <c r="C878" i="29"/>
  <c r="B878" i="29"/>
  <c r="F877" i="29"/>
  <c r="G877" i="29" s="1"/>
  <c r="C877" i="29"/>
  <c r="B877" i="29"/>
  <c r="F876" i="29"/>
  <c r="G876" i="29" s="1"/>
  <c r="C876" i="29"/>
  <c r="B876" i="29"/>
  <c r="F875" i="29"/>
  <c r="G875" i="29" s="1"/>
  <c r="C875" i="29"/>
  <c r="B875" i="29"/>
  <c r="F874" i="29"/>
  <c r="G874" i="29" s="1"/>
  <c r="C874" i="29"/>
  <c r="B874" i="29"/>
  <c r="F873" i="29"/>
  <c r="G873" i="29" s="1"/>
  <c r="C873" i="29"/>
  <c r="B873" i="29"/>
  <c r="F872" i="29"/>
  <c r="G872" i="29" s="1"/>
  <c r="C872" i="29"/>
  <c r="B872" i="29"/>
  <c r="F871" i="29"/>
  <c r="G871" i="29" s="1"/>
  <c r="C871" i="29"/>
  <c r="B871" i="29"/>
  <c r="F870" i="29"/>
  <c r="G870" i="29" s="1"/>
  <c r="C870" i="29"/>
  <c r="B870" i="29"/>
  <c r="F869" i="29"/>
  <c r="G869" i="29" s="1"/>
  <c r="C869" i="29"/>
  <c r="B869" i="29"/>
  <c r="F868" i="29"/>
  <c r="G868" i="29" s="1"/>
  <c r="C868" i="29"/>
  <c r="B868" i="29"/>
  <c r="F867" i="29"/>
  <c r="G867" i="29" s="1"/>
  <c r="C867" i="29"/>
  <c r="B867" i="29"/>
  <c r="F866" i="29"/>
  <c r="G866" i="29" s="1"/>
  <c r="C866" i="29"/>
  <c r="B866" i="29"/>
  <c r="F865" i="29"/>
  <c r="G865" i="29" s="1"/>
  <c r="C865" i="29"/>
  <c r="B865" i="29"/>
  <c r="F864" i="29"/>
  <c r="G864" i="29" s="1"/>
  <c r="C864" i="29"/>
  <c r="B864" i="29"/>
  <c r="F863" i="29"/>
  <c r="G863" i="29" s="1"/>
  <c r="C863" i="29"/>
  <c r="B863" i="29"/>
  <c r="F862" i="29"/>
  <c r="G862" i="29" s="1"/>
  <c r="C862" i="29"/>
  <c r="B862" i="29"/>
  <c r="F861" i="29"/>
  <c r="G861" i="29" s="1"/>
  <c r="C861" i="29"/>
  <c r="B861" i="29"/>
  <c r="F860" i="29"/>
  <c r="G860" i="29" s="1"/>
  <c r="C860" i="29"/>
  <c r="B860" i="29"/>
  <c r="F859" i="29"/>
  <c r="G859" i="29" s="1"/>
  <c r="C859" i="29"/>
  <c r="B859" i="29"/>
  <c r="F858" i="29"/>
  <c r="G858" i="29" s="1"/>
  <c r="C858" i="29"/>
  <c r="B858" i="29"/>
  <c r="F857" i="29"/>
  <c r="G857" i="29" s="1"/>
  <c r="C857" i="29"/>
  <c r="B857" i="29"/>
  <c r="F856" i="29"/>
  <c r="G856" i="29" s="1"/>
  <c r="C856" i="29"/>
  <c r="B856" i="29"/>
  <c r="F855" i="29"/>
  <c r="G855" i="29" s="1"/>
  <c r="C855" i="29"/>
  <c r="B855" i="29"/>
  <c r="F854" i="29"/>
  <c r="G854" i="29" s="1"/>
  <c r="C854" i="29"/>
  <c r="B854" i="29"/>
  <c r="F853" i="29"/>
  <c r="G853" i="29" s="1"/>
  <c r="C853" i="29"/>
  <c r="B853" i="29"/>
  <c r="F852" i="29"/>
  <c r="G852" i="29" s="1"/>
  <c r="C852" i="29"/>
  <c r="B852" i="29"/>
  <c r="F851" i="29"/>
  <c r="G851" i="29" s="1"/>
  <c r="C851" i="29"/>
  <c r="B851" i="29"/>
  <c r="F850" i="29"/>
  <c r="G850" i="29" s="1"/>
  <c r="C850" i="29"/>
  <c r="B850" i="29"/>
  <c r="F849" i="29"/>
  <c r="G849" i="29" s="1"/>
  <c r="C849" i="29"/>
  <c r="B849" i="29"/>
  <c r="F848" i="29"/>
  <c r="G848" i="29" s="1"/>
  <c r="C848" i="29"/>
  <c r="B848" i="29"/>
  <c r="F847" i="29"/>
  <c r="G847" i="29" s="1"/>
  <c r="C847" i="29"/>
  <c r="B847" i="29"/>
  <c r="F846" i="29"/>
  <c r="G846" i="29" s="1"/>
  <c r="C846" i="29"/>
  <c r="B846" i="29"/>
  <c r="F845" i="29"/>
  <c r="G845" i="29" s="1"/>
  <c r="C845" i="29"/>
  <c r="B845" i="29"/>
  <c r="F844" i="29"/>
  <c r="G844" i="29" s="1"/>
  <c r="C844" i="29"/>
  <c r="B844" i="29"/>
  <c r="F843" i="29"/>
  <c r="G843" i="29" s="1"/>
  <c r="C843" i="29"/>
  <c r="B843" i="29"/>
  <c r="F842" i="29"/>
  <c r="G842" i="29" s="1"/>
  <c r="C842" i="29"/>
  <c r="B842" i="29"/>
  <c r="F841" i="29"/>
  <c r="G841" i="29" s="1"/>
  <c r="C841" i="29"/>
  <c r="B841" i="29"/>
  <c r="F840" i="29"/>
  <c r="G840" i="29" s="1"/>
  <c r="C840" i="29"/>
  <c r="B840" i="29"/>
  <c r="F839" i="29"/>
  <c r="G839" i="29" s="1"/>
  <c r="C839" i="29"/>
  <c r="B839" i="29"/>
  <c r="F838" i="29"/>
  <c r="G838" i="29" s="1"/>
  <c r="C838" i="29"/>
  <c r="B838" i="29"/>
  <c r="F837" i="29"/>
  <c r="G837" i="29" s="1"/>
  <c r="C837" i="29"/>
  <c r="B837" i="29"/>
  <c r="F836" i="29"/>
  <c r="G836" i="29" s="1"/>
  <c r="C836" i="29"/>
  <c r="B836" i="29"/>
  <c r="F835" i="29"/>
  <c r="G835" i="29" s="1"/>
  <c r="C835" i="29"/>
  <c r="B835" i="29"/>
  <c r="F834" i="29"/>
  <c r="G834" i="29" s="1"/>
  <c r="C834" i="29"/>
  <c r="B834" i="29"/>
  <c r="F833" i="29"/>
  <c r="G833" i="29" s="1"/>
  <c r="C833" i="29"/>
  <c r="B833" i="29"/>
  <c r="F832" i="29"/>
  <c r="G832" i="29" s="1"/>
  <c r="C832" i="29"/>
  <c r="B832" i="29"/>
  <c r="F831" i="29"/>
  <c r="G831" i="29" s="1"/>
  <c r="C831" i="29"/>
  <c r="B831" i="29"/>
  <c r="F830" i="29"/>
  <c r="G830" i="29" s="1"/>
  <c r="C830" i="29"/>
  <c r="B830" i="29"/>
  <c r="F829" i="29"/>
  <c r="G829" i="29" s="1"/>
  <c r="C829" i="29"/>
  <c r="B829" i="29"/>
  <c r="F828" i="29"/>
  <c r="G828" i="29" s="1"/>
  <c r="C828" i="29"/>
  <c r="B828" i="29"/>
  <c r="F827" i="29"/>
  <c r="G827" i="29" s="1"/>
  <c r="C827" i="29"/>
  <c r="B827" i="29"/>
  <c r="F826" i="29"/>
  <c r="G826" i="29" s="1"/>
  <c r="C826" i="29"/>
  <c r="B826" i="29"/>
  <c r="F825" i="29"/>
  <c r="G825" i="29" s="1"/>
  <c r="C825" i="29"/>
  <c r="B825" i="29"/>
  <c r="F824" i="29"/>
  <c r="G824" i="29" s="1"/>
  <c r="C824" i="29"/>
  <c r="B824" i="29"/>
  <c r="F823" i="29"/>
  <c r="G823" i="29" s="1"/>
  <c r="C823" i="29"/>
  <c r="B823" i="29"/>
  <c r="F822" i="29"/>
  <c r="G822" i="29" s="1"/>
  <c r="C822" i="29"/>
  <c r="B822" i="29"/>
  <c r="F821" i="29"/>
  <c r="G821" i="29" s="1"/>
  <c r="C821" i="29"/>
  <c r="B821" i="29"/>
  <c r="F820" i="29"/>
  <c r="G820" i="29" s="1"/>
  <c r="C820" i="29"/>
  <c r="B820" i="29"/>
  <c r="F819" i="29"/>
  <c r="G819" i="29" s="1"/>
  <c r="C819" i="29"/>
  <c r="B819" i="29"/>
  <c r="F818" i="29"/>
  <c r="G818" i="29" s="1"/>
  <c r="C818" i="29"/>
  <c r="B818" i="29"/>
  <c r="F817" i="29"/>
  <c r="G817" i="29" s="1"/>
  <c r="C817" i="29"/>
  <c r="B817" i="29"/>
  <c r="F816" i="29"/>
  <c r="G816" i="29" s="1"/>
  <c r="C816" i="29"/>
  <c r="B816" i="29"/>
  <c r="F815" i="29"/>
  <c r="G815" i="29" s="1"/>
  <c r="C815" i="29"/>
  <c r="B815" i="29"/>
  <c r="F814" i="29"/>
  <c r="G814" i="29" s="1"/>
  <c r="C814" i="29"/>
  <c r="B814" i="29"/>
  <c r="F813" i="29"/>
  <c r="G813" i="29" s="1"/>
  <c r="C813" i="29"/>
  <c r="B813" i="29"/>
  <c r="F812" i="29"/>
  <c r="G812" i="29" s="1"/>
  <c r="C812" i="29"/>
  <c r="B812" i="29"/>
  <c r="F811" i="29"/>
  <c r="G811" i="29" s="1"/>
  <c r="C811" i="29"/>
  <c r="B811" i="29"/>
  <c r="F810" i="29"/>
  <c r="G810" i="29" s="1"/>
  <c r="C810" i="29"/>
  <c r="B810" i="29"/>
  <c r="F809" i="29"/>
  <c r="G809" i="29" s="1"/>
  <c r="C809" i="29"/>
  <c r="B809" i="29"/>
  <c r="F808" i="29"/>
  <c r="G808" i="29" s="1"/>
  <c r="C808" i="29"/>
  <c r="B808" i="29"/>
  <c r="F807" i="29"/>
  <c r="G807" i="29" s="1"/>
  <c r="C807" i="29"/>
  <c r="B807" i="29"/>
  <c r="F806" i="29"/>
  <c r="G806" i="29" s="1"/>
  <c r="C806" i="29"/>
  <c r="B806" i="29"/>
  <c r="F805" i="29"/>
  <c r="G805" i="29" s="1"/>
  <c r="C805" i="29"/>
  <c r="B805" i="29"/>
  <c r="F804" i="29"/>
  <c r="G804" i="29" s="1"/>
  <c r="C804" i="29"/>
  <c r="B804" i="29"/>
  <c r="F803" i="29"/>
  <c r="G803" i="29" s="1"/>
  <c r="C803" i="29"/>
  <c r="B803" i="29"/>
  <c r="F802" i="29"/>
  <c r="G802" i="29" s="1"/>
  <c r="C802" i="29"/>
  <c r="B802" i="29"/>
  <c r="F801" i="29"/>
  <c r="G801" i="29" s="1"/>
  <c r="C801" i="29"/>
  <c r="B801" i="29"/>
  <c r="F800" i="29"/>
  <c r="G800" i="29" s="1"/>
  <c r="C800" i="29"/>
  <c r="B800" i="29"/>
  <c r="F799" i="29"/>
  <c r="G799" i="29" s="1"/>
  <c r="C799" i="29"/>
  <c r="B799" i="29"/>
  <c r="F798" i="29"/>
  <c r="G798" i="29" s="1"/>
  <c r="C798" i="29"/>
  <c r="B798" i="29"/>
  <c r="F797" i="29"/>
  <c r="G797" i="29" s="1"/>
  <c r="C797" i="29"/>
  <c r="B797" i="29"/>
  <c r="F796" i="29"/>
  <c r="G796" i="29" s="1"/>
  <c r="C796" i="29"/>
  <c r="B796" i="29"/>
  <c r="F795" i="29"/>
  <c r="G795" i="29" s="1"/>
  <c r="C795" i="29"/>
  <c r="B795" i="29"/>
  <c r="F794" i="29"/>
  <c r="G794" i="29" s="1"/>
  <c r="C794" i="29"/>
  <c r="B794" i="29"/>
  <c r="F793" i="29"/>
  <c r="G793" i="29" s="1"/>
  <c r="C793" i="29"/>
  <c r="B793" i="29"/>
  <c r="F792" i="29"/>
  <c r="G792" i="29" s="1"/>
  <c r="C792" i="29"/>
  <c r="B792" i="29"/>
  <c r="F791" i="29"/>
  <c r="G791" i="29" s="1"/>
  <c r="C791" i="29"/>
  <c r="B791" i="29"/>
  <c r="F790" i="29"/>
  <c r="G790" i="29" s="1"/>
  <c r="C790" i="29"/>
  <c r="B790" i="29"/>
  <c r="F789" i="29"/>
  <c r="G789" i="29" s="1"/>
  <c r="C789" i="29"/>
  <c r="B789" i="29"/>
  <c r="F788" i="29"/>
  <c r="G788" i="29" s="1"/>
  <c r="C788" i="29"/>
  <c r="B788" i="29"/>
  <c r="F787" i="29"/>
  <c r="G787" i="29" s="1"/>
  <c r="C787" i="29"/>
  <c r="B787" i="29"/>
  <c r="F786" i="29"/>
  <c r="G786" i="29" s="1"/>
  <c r="C786" i="29"/>
  <c r="B786" i="29"/>
  <c r="F785" i="29"/>
  <c r="G785" i="29" s="1"/>
  <c r="C785" i="29"/>
  <c r="B785" i="29"/>
  <c r="F784" i="29"/>
  <c r="G784" i="29" s="1"/>
  <c r="C784" i="29"/>
  <c r="B784" i="29"/>
  <c r="F783" i="29"/>
  <c r="G783" i="29" s="1"/>
  <c r="C783" i="29"/>
  <c r="B783" i="29"/>
  <c r="F782" i="29"/>
  <c r="G782" i="29" s="1"/>
  <c r="C782" i="29"/>
  <c r="B782" i="29"/>
  <c r="F781" i="29"/>
  <c r="G781" i="29" s="1"/>
  <c r="C781" i="29"/>
  <c r="B781" i="29"/>
  <c r="F780" i="29"/>
  <c r="G780" i="29" s="1"/>
  <c r="C780" i="29"/>
  <c r="B780" i="29"/>
  <c r="F779" i="29"/>
  <c r="G779" i="29" s="1"/>
  <c r="C779" i="29"/>
  <c r="B779" i="29"/>
  <c r="F778" i="29"/>
  <c r="G778" i="29" s="1"/>
  <c r="C778" i="29"/>
  <c r="B778" i="29"/>
  <c r="F777" i="29"/>
  <c r="G777" i="29" s="1"/>
  <c r="C777" i="29"/>
  <c r="B777" i="29"/>
  <c r="F776" i="29"/>
  <c r="G776" i="29" s="1"/>
  <c r="C776" i="29"/>
  <c r="B776" i="29"/>
  <c r="F775" i="29"/>
  <c r="G775" i="29" s="1"/>
  <c r="C775" i="29"/>
  <c r="B775" i="29"/>
  <c r="F774" i="29"/>
  <c r="G774" i="29" s="1"/>
  <c r="C774" i="29"/>
  <c r="B774" i="29"/>
  <c r="F773" i="29"/>
  <c r="G773" i="29" s="1"/>
  <c r="C773" i="29"/>
  <c r="B773" i="29"/>
  <c r="F772" i="29"/>
  <c r="G772" i="29" s="1"/>
  <c r="C772" i="29"/>
  <c r="B772" i="29"/>
  <c r="F771" i="29"/>
  <c r="G771" i="29" s="1"/>
  <c r="C771" i="29"/>
  <c r="B771" i="29"/>
  <c r="F770" i="29"/>
  <c r="G770" i="29" s="1"/>
  <c r="C770" i="29"/>
  <c r="B770" i="29"/>
  <c r="F769" i="29"/>
  <c r="G769" i="29" s="1"/>
  <c r="C769" i="29"/>
  <c r="B769" i="29"/>
  <c r="F768" i="29"/>
  <c r="G768" i="29" s="1"/>
  <c r="C768" i="29"/>
  <c r="B768" i="29"/>
  <c r="F767" i="29"/>
  <c r="G767" i="29" s="1"/>
  <c r="C767" i="29"/>
  <c r="B767" i="29"/>
  <c r="F766" i="29"/>
  <c r="G766" i="29" s="1"/>
  <c r="C766" i="29"/>
  <c r="B766" i="29"/>
  <c r="F765" i="29"/>
  <c r="G765" i="29" s="1"/>
  <c r="C765" i="29"/>
  <c r="B765" i="29"/>
  <c r="F764" i="29"/>
  <c r="G764" i="29" s="1"/>
  <c r="C764" i="29"/>
  <c r="B764" i="29"/>
  <c r="F763" i="29"/>
  <c r="G763" i="29" s="1"/>
  <c r="C763" i="29"/>
  <c r="B763" i="29"/>
  <c r="F762" i="29"/>
  <c r="G762" i="29" s="1"/>
  <c r="C762" i="29"/>
  <c r="B762" i="29"/>
  <c r="F761" i="29"/>
  <c r="G761" i="29" s="1"/>
  <c r="C761" i="29"/>
  <c r="B761" i="29"/>
  <c r="F760" i="29"/>
  <c r="G760" i="29" s="1"/>
  <c r="C760" i="29"/>
  <c r="B760" i="29"/>
  <c r="F759" i="29"/>
  <c r="G759" i="29" s="1"/>
  <c r="C759" i="29"/>
  <c r="B759" i="29"/>
  <c r="F758" i="29"/>
  <c r="G758" i="29" s="1"/>
  <c r="C758" i="29"/>
  <c r="B758" i="29"/>
  <c r="F757" i="29"/>
  <c r="G757" i="29" s="1"/>
  <c r="C757" i="29"/>
  <c r="B757" i="29"/>
  <c r="F756" i="29"/>
  <c r="G756" i="29" s="1"/>
  <c r="C756" i="29"/>
  <c r="B756" i="29"/>
  <c r="F755" i="29"/>
  <c r="G755" i="29" s="1"/>
  <c r="C755" i="29"/>
  <c r="B755" i="29"/>
  <c r="F754" i="29"/>
  <c r="G754" i="29" s="1"/>
  <c r="C754" i="29"/>
  <c r="B754" i="29"/>
  <c r="F753" i="29"/>
  <c r="G753" i="29" s="1"/>
  <c r="C753" i="29"/>
  <c r="B753" i="29"/>
  <c r="F752" i="29"/>
  <c r="G752" i="29" s="1"/>
  <c r="C752" i="29"/>
  <c r="B752" i="29"/>
  <c r="F751" i="29"/>
  <c r="G751" i="29" s="1"/>
  <c r="C751" i="29"/>
  <c r="B751" i="29"/>
  <c r="F750" i="29"/>
  <c r="G750" i="29" s="1"/>
  <c r="C750" i="29"/>
  <c r="B750" i="29"/>
  <c r="F749" i="29"/>
  <c r="G749" i="29" s="1"/>
  <c r="C749" i="29"/>
  <c r="B749" i="29"/>
  <c r="F748" i="29"/>
  <c r="G748" i="29" s="1"/>
  <c r="C748" i="29"/>
  <c r="B748" i="29"/>
  <c r="F747" i="29"/>
  <c r="G747" i="29" s="1"/>
  <c r="C747" i="29"/>
  <c r="B747" i="29"/>
  <c r="F746" i="29"/>
  <c r="G746" i="29" s="1"/>
  <c r="C746" i="29"/>
  <c r="B746" i="29"/>
  <c r="F745" i="29"/>
  <c r="G745" i="29" s="1"/>
  <c r="C745" i="29"/>
  <c r="B745" i="29"/>
  <c r="F744" i="29"/>
  <c r="G744" i="29" s="1"/>
  <c r="C744" i="29"/>
  <c r="B744" i="29"/>
  <c r="F743" i="29"/>
  <c r="G743" i="29" s="1"/>
  <c r="C743" i="29"/>
  <c r="B743" i="29"/>
  <c r="F742" i="29"/>
  <c r="G742" i="29" s="1"/>
  <c r="C742" i="29"/>
  <c r="B742" i="29"/>
  <c r="F741" i="29"/>
  <c r="G741" i="29" s="1"/>
  <c r="C741" i="29"/>
  <c r="B741" i="29"/>
  <c r="F740" i="29"/>
  <c r="G740" i="29" s="1"/>
  <c r="C740" i="29"/>
  <c r="B740" i="29"/>
  <c r="F739" i="29"/>
  <c r="G739" i="29" s="1"/>
  <c r="C739" i="29"/>
  <c r="B739" i="29"/>
  <c r="F738" i="29"/>
  <c r="G738" i="29" s="1"/>
  <c r="C738" i="29"/>
  <c r="B738" i="29"/>
  <c r="F737" i="29"/>
  <c r="G737" i="29" s="1"/>
  <c r="C737" i="29"/>
  <c r="B737" i="29"/>
  <c r="F736" i="29"/>
  <c r="G736" i="29" s="1"/>
  <c r="C736" i="29"/>
  <c r="B736" i="29"/>
  <c r="F735" i="29"/>
  <c r="G735" i="29" s="1"/>
  <c r="C735" i="29"/>
  <c r="B735" i="29"/>
  <c r="F734" i="29"/>
  <c r="G734" i="29" s="1"/>
  <c r="C734" i="29"/>
  <c r="B734" i="29"/>
  <c r="F733" i="29"/>
  <c r="G733" i="29" s="1"/>
  <c r="C733" i="29"/>
  <c r="B733" i="29"/>
  <c r="F732" i="29"/>
  <c r="G732" i="29" s="1"/>
  <c r="C732" i="29"/>
  <c r="B732" i="29"/>
  <c r="F731" i="29"/>
  <c r="G731" i="29" s="1"/>
  <c r="C731" i="29"/>
  <c r="B731" i="29"/>
  <c r="F730" i="29"/>
  <c r="G730" i="29" s="1"/>
  <c r="C730" i="29"/>
  <c r="B730" i="29"/>
  <c r="F729" i="29"/>
  <c r="G729" i="29" s="1"/>
  <c r="C729" i="29"/>
  <c r="B729" i="29"/>
  <c r="F728" i="29"/>
  <c r="G728" i="29" s="1"/>
  <c r="C728" i="29"/>
  <c r="B728" i="29"/>
  <c r="F727" i="29"/>
  <c r="G727" i="29" s="1"/>
  <c r="C727" i="29"/>
  <c r="B727" i="29"/>
  <c r="F726" i="29"/>
  <c r="G726" i="29" s="1"/>
  <c r="C726" i="29"/>
  <c r="B726" i="29"/>
  <c r="F725" i="29"/>
  <c r="G725" i="29" s="1"/>
  <c r="C725" i="29"/>
  <c r="B725" i="29"/>
  <c r="F724" i="29"/>
  <c r="G724" i="29" s="1"/>
  <c r="C724" i="29"/>
  <c r="B724" i="29"/>
  <c r="F723" i="29"/>
  <c r="G723" i="29" s="1"/>
  <c r="C723" i="29"/>
  <c r="B723" i="29"/>
  <c r="F722" i="29"/>
  <c r="G722" i="29" s="1"/>
  <c r="C722" i="29"/>
  <c r="B722" i="29"/>
  <c r="F721" i="29"/>
  <c r="G721" i="29" s="1"/>
  <c r="C721" i="29"/>
  <c r="B721" i="29"/>
  <c r="F720" i="29"/>
  <c r="G720" i="29" s="1"/>
  <c r="C720" i="29"/>
  <c r="B720" i="29"/>
  <c r="F719" i="29"/>
  <c r="G719" i="29" s="1"/>
  <c r="C719" i="29"/>
  <c r="B719" i="29"/>
  <c r="F718" i="29"/>
  <c r="G718" i="29" s="1"/>
  <c r="C718" i="29"/>
  <c r="B718" i="29"/>
  <c r="F717" i="29"/>
  <c r="G717" i="29" s="1"/>
  <c r="C717" i="29"/>
  <c r="B717" i="29"/>
  <c r="F716" i="29"/>
  <c r="G716" i="29" s="1"/>
  <c r="C716" i="29"/>
  <c r="B716" i="29"/>
  <c r="F715" i="29"/>
  <c r="G715" i="29" s="1"/>
  <c r="C715" i="29"/>
  <c r="B715" i="29"/>
  <c r="F714" i="29"/>
  <c r="G714" i="29" s="1"/>
  <c r="C714" i="29"/>
  <c r="B714" i="29"/>
  <c r="F713" i="29"/>
  <c r="G713" i="29" s="1"/>
  <c r="C713" i="29"/>
  <c r="B713" i="29"/>
  <c r="F712" i="29"/>
  <c r="G712" i="29" s="1"/>
  <c r="C712" i="29"/>
  <c r="B712" i="29"/>
  <c r="F711" i="29"/>
  <c r="G711" i="29" s="1"/>
  <c r="C711" i="29"/>
  <c r="B711" i="29"/>
  <c r="F710" i="29"/>
  <c r="G710" i="29" s="1"/>
  <c r="C710" i="29"/>
  <c r="B710" i="29"/>
  <c r="F709" i="29"/>
  <c r="G709" i="29" s="1"/>
  <c r="C709" i="29"/>
  <c r="B709" i="29"/>
  <c r="F708" i="29"/>
  <c r="G708" i="29" s="1"/>
  <c r="C708" i="29"/>
  <c r="B708" i="29"/>
  <c r="F707" i="29"/>
  <c r="G707" i="29" s="1"/>
  <c r="C707" i="29"/>
  <c r="B707" i="29"/>
  <c r="F706" i="29"/>
  <c r="G706" i="29" s="1"/>
  <c r="C706" i="29"/>
  <c r="B706" i="29"/>
  <c r="F705" i="29"/>
  <c r="G705" i="29" s="1"/>
  <c r="C705" i="29"/>
  <c r="B705" i="29"/>
  <c r="F704" i="29"/>
  <c r="G704" i="29" s="1"/>
  <c r="C704" i="29"/>
  <c r="B704" i="29"/>
  <c r="F703" i="29"/>
  <c r="G703" i="29" s="1"/>
  <c r="C703" i="29"/>
  <c r="B703" i="29"/>
  <c r="F702" i="29"/>
  <c r="G702" i="29" s="1"/>
  <c r="C702" i="29"/>
  <c r="B702" i="29"/>
  <c r="F701" i="29"/>
  <c r="G701" i="29" s="1"/>
  <c r="C701" i="29"/>
  <c r="B701" i="29"/>
  <c r="F700" i="29"/>
  <c r="G700" i="29" s="1"/>
  <c r="C700" i="29"/>
  <c r="B700" i="29"/>
  <c r="F699" i="29"/>
  <c r="G699" i="29" s="1"/>
  <c r="C699" i="29"/>
  <c r="B699" i="29"/>
  <c r="F698" i="29"/>
  <c r="G698" i="29" s="1"/>
  <c r="C698" i="29"/>
  <c r="B698" i="29"/>
  <c r="F697" i="29"/>
  <c r="G697" i="29" s="1"/>
  <c r="C697" i="29"/>
  <c r="B697" i="29"/>
  <c r="F696" i="29"/>
  <c r="G696" i="29" s="1"/>
  <c r="C696" i="29"/>
  <c r="B696" i="29"/>
  <c r="F695" i="29"/>
  <c r="G695" i="29" s="1"/>
  <c r="C695" i="29"/>
  <c r="B695" i="29"/>
  <c r="F694" i="29"/>
  <c r="G694" i="29" s="1"/>
  <c r="C694" i="29"/>
  <c r="B694" i="29"/>
  <c r="F693" i="29"/>
  <c r="G693" i="29" s="1"/>
  <c r="C693" i="29"/>
  <c r="B693" i="29"/>
  <c r="F692" i="29"/>
  <c r="G692" i="29" s="1"/>
  <c r="C692" i="29"/>
  <c r="B692" i="29"/>
  <c r="F691" i="29"/>
  <c r="G691" i="29" s="1"/>
  <c r="C691" i="29"/>
  <c r="B691" i="29"/>
  <c r="F690" i="29"/>
  <c r="G690" i="29" s="1"/>
  <c r="C690" i="29"/>
  <c r="B690" i="29"/>
  <c r="F689" i="29"/>
  <c r="G689" i="29" s="1"/>
  <c r="C689" i="29"/>
  <c r="B689" i="29"/>
  <c r="F688" i="29"/>
  <c r="G688" i="29" s="1"/>
  <c r="C688" i="29"/>
  <c r="B688" i="29"/>
  <c r="F687" i="29"/>
  <c r="G687" i="29" s="1"/>
  <c r="C687" i="29"/>
  <c r="B687" i="29"/>
  <c r="F686" i="29"/>
  <c r="G686" i="29" s="1"/>
  <c r="C686" i="29"/>
  <c r="B686" i="29"/>
  <c r="F685" i="29"/>
  <c r="G685" i="29" s="1"/>
  <c r="C685" i="29"/>
  <c r="B685" i="29"/>
  <c r="F684" i="29"/>
  <c r="G684" i="29" s="1"/>
  <c r="C684" i="29"/>
  <c r="B684" i="29"/>
  <c r="F683" i="29"/>
  <c r="G683" i="29" s="1"/>
  <c r="C683" i="29"/>
  <c r="B683" i="29"/>
  <c r="F682" i="29"/>
  <c r="G682" i="29" s="1"/>
  <c r="C682" i="29"/>
  <c r="B682" i="29"/>
  <c r="F681" i="29"/>
  <c r="G681" i="29" s="1"/>
  <c r="C681" i="29"/>
  <c r="B681" i="29"/>
  <c r="F680" i="29"/>
  <c r="G680" i="29" s="1"/>
  <c r="C680" i="29"/>
  <c r="B680" i="29"/>
  <c r="F679" i="29"/>
  <c r="G679" i="29" s="1"/>
  <c r="C679" i="29"/>
  <c r="B679" i="29"/>
  <c r="F678" i="29"/>
  <c r="G678" i="29" s="1"/>
  <c r="C678" i="29"/>
  <c r="B678" i="29"/>
  <c r="F677" i="29"/>
  <c r="G677" i="29" s="1"/>
  <c r="C677" i="29"/>
  <c r="B677" i="29"/>
  <c r="F676" i="29"/>
  <c r="G676" i="29" s="1"/>
  <c r="C676" i="29"/>
  <c r="B676" i="29"/>
  <c r="F675" i="29"/>
  <c r="G675" i="29" s="1"/>
  <c r="C675" i="29"/>
  <c r="B675" i="29"/>
  <c r="F674" i="29"/>
  <c r="G674" i="29" s="1"/>
  <c r="C674" i="29"/>
  <c r="B674" i="29"/>
  <c r="F673" i="29"/>
  <c r="G673" i="29" s="1"/>
  <c r="C673" i="29"/>
  <c r="B673" i="29"/>
  <c r="F672" i="29"/>
  <c r="G672" i="29" s="1"/>
  <c r="C672" i="29"/>
  <c r="B672" i="29"/>
  <c r="F671" i="29"/>
  <c r="G671" i="29" s="1"/>
  <c r="C671" i="29"/>
  <c r="B671" i="29"/>
  <c r="F670" i="29"/>
  <c r="G670" i="29" s="1"/>
  <c r="C670" i="29"/>
  <c r="B670" i="29"/>
  <c r="F669" i="29"/>
  <c r="G669" i="29" s="1"/>
  <c r="C669" i="29"/>
  <c r="B669" i="29"/>
  <c r="F668" i="29"/>
  <c r="G668" i="29" s="1"/>
  <c r="C668" i="29"/>
  <c r="B668" i="29"/>
  <c r="F667" i="29"/>
  <c r="G667" i="29" s="1"/>
  <c r="C667" i="29"/>
  <c r="B667" i="29"/>
  <c r="F666" i="29"/>
  <c r="G666" i="29" s="1"/>
  <c r="C666" i="29"/>
  <c r="B666" i="29"/>
  <c r="F665" i="29"/>
  <c r="G665" i="29" s="1"/>
  <c r="C665" i="29"/>
  <c r="B665" i="29"/>
  <c r="F664" i="29"/>
  <c r="G664" i="29" s="1"/>
  <c r="C664" i="29"/>
  <c r="B664" i="29"/>
  <c r="F663" i="29"/>
  <c r="G663" i="29" s="1"/>
  <c r="C663" i="29"/>
  <c r="B663" i="29"/>
  <c r="F662" i="29"/>
  <c r="G662" i="29" s="1"/>
  <c r="C662" i="29"/>
  <c r="B662" i="29"/>
  <c r="F661" i="29"/>
  <c r="G661" i="29" s="1"/>
  <c r="C661" i="29"/>
  <c r="B661" i="29"/>
  <c r="F660" i="29"/>
  <c r="G660" i="29" s="1"/>
  <c r="C660" i="29"/>
  <c r="B660" i="29"/>
  <c r="F659" i="29"/>
  <c r="G659" i="29" s="1"/>
  <c r="C659" i="29"/>
  <c r="B659" i="29"/>
  <c r="F658" i="29"/>
  <c r="G658" i="29" s="1"/>
  <c r="C658" i="29"/>
  <c r="B658" i="29"/>
  <c r="F657" i="29"/>
  <c r="G657" i="29" s="1"/>
  <c r="C657" i="29"/>
  <c r="B657" i="29"/>
  <c r="F656" i="29"/>
  <c r="G656" i="29" s="1"/>
  <c r="C656" i="29"/>
  <c r="B656" i="29"/>
  <c r="F655" i="29"/>
  <c r="G655" i="29" s="1"/>
  <c r="C655" i="29"/>
  <c r="B655" i="29"/>
  <c r="F654" i="29"/>
  <c r="G654" i="29" s="1"/>
  <c r="C654" i="29"/>
  <c r="B654" i="29"/>
  <c r="F653" i="29"/>
  <c r="G653" i="29" s="1"/>
  <c r="C653" i="29"/>
  <c r="B653" i="29"/>
  <c r="F652" i="29"/>
  <c r="G652" i="29" s="1"/>
  <c r="C652" i="29"/>
  <c r="B652" i="29"/>
  <c r="F651" i="29"/>
  <c r="G651" i="29" s="1"/>
  <c r="C651" i="29"/>
  <c r="B651" i="29"/>
  <c r="F650" i="29"/>
  <c r="G650" i="29" s="1"/>
  <c r="C650" i="29"/>
  <c r="B650" i="29"/>
  <c r="F649" i="29"/>
  <c r="G649" i="29" s="1"/>
  <c r="C649" i="29"/>
  <c r="B649" i="29"/>
  <c r="F648" i="29"/>
  <c r="G648" i="29" s="1"/>
  <c r="C648" i="29"/>
  <c r="B648" i="29"/>
  <c r="F647" i="29"/>
  <c r="G647" i="29" s="1"/>
  <c r="C647" i="29"/>
  <c r="B647" i="29"/>
  <c r="F646" i="29"/>
  <c r="G646" i="29" s="1"/>
  <c r="C646" i="29"/>
  <c r="B646" i="29"/>
  <c r="F645" i="29"/>
  <c r="G645" i="29" s="1"/>
  <c r="C645" i="29"/>
  <c r="B645" i="29"/>
  <c r="F644" i="29"/>
  <c r="G644" i="29" s="1"/>
  <c r="C644" i="29"/>
  <c r="B644" i="29"/>
  <c r="F643" i="29"/>
  <c r="G643" i="29" s="1"/>
  <c r="C643" i="29"/>
  <c r="B643" i="29"/>
  <c r="F642" i="29"/>
  <c r="G642" i="29" s="1"/>
  <c r="C642" i="29"/>
  <c r="B642" i="29"/>
  <c r="F641" i="29"/>
  <c r="G641" i="29" s="1"/>
  <c r="C641" i="29"/>
  <c r="B641" i="29"/>
  <c r="F640" i="29"/>
  <c r="G640" i="29" s="1"/>
  <c r="C640" i="29"/>
  <c r="B640" i="29"/>
  <c r="F639" i="29"/>
  <c r="G639" i="29" s="1"/>
  <c r="C639" i="29"/>
  <c r="B639" i="29"/>
  <c r="F638" i="29"/>
  <c r="G638" i="29" s="1"/>
  <c r="C638" i="29"/>
  <c r="B638" i="29"/>
  <c r="F637" i="29"/>
  <c r="G637" i="29" s="1"/>
  <c r="C637" i="29"/>
  <c r="B637" i="29"/>
  <c r="F636" i="29"/>
  <c r="G636" i="29" s="1"/>
  <c r="C636" i="29"/>
  <c r="B636" i="29"/>
  <c r="F635" i="29"/>
  <c r="G635" i="29" s="1"/>
  <c r="C635" i="29"/>
  <c r="B635" i="29"/>
  <c r="F634" i="29"/>
  <c r="G634" i="29" s="1"/>
  <c r="C634" i="29"/>
  <c r="B634" i="29"/>
  <c r="F633" i="29"/>
  <c r="G633" i="29" s="1"/>
  <c r="C633" i="29"/>
  <c r="B633" i="29"/>
  <c r="F632" i="29"/>
  <c r="G632" i="29" s="1"/>
  <c r="C632" i="29"/>
  <c r="B632" i="29"/>
  <c r="F631" i="29"/>
  <c r="G631" i="29" s="1"/>
  <c r="C631" i="29"/>
  <c r="B631" i="29"/>
  <c r="F630" i="29"/>
  <c r="G630" i="29" s="1"/>
  <c r="C630" i="29"/>
  <c r="B630" i="29"/>
  <c r="F629" i="29"/>
  <c r="G629" i="29" s="1"/>
  <c r="C629" i="29"/>
  <c r="B629" i="29"/>
  <c r="F628" i="29"/>
  <c r="G628" i="29" s="1"/>
  <c r="C628" i="29"/>
  <c r="B628" i="29"/>
  <c r="F627" i="29"/>
  <c r="G627" i="29" s="1"/>
  <c r="C627" i="29"/>
  <c r="B627" i="29"/>
  <c r="F626" i="29"/>
  <c r="G626" i="29" s="1"/>
  <c r="C626" i="29"/>
  <c r="B626" i="29"/>
  <c r="F625" i="29"/>
  <c r="G625" i="29" s="1"/>
  <c r="C625" i="29"/>
  <c r="B625" i="29"/>
  <c r="F624" i="29"/>
  <c r="G624" i="29" s="1"/>
  <c r="C624" i="29"/>
  <c r="B624" i="29"/>
  <c r="F623" i="29"/>
  <c r="G623" i="29" s="1"/>
  <c r="C623" i="29"/>
  <c r="B623" i="29"/>
  <c r="F622" i="29"/>
  <c r="G622" i="29" s="1"/>
  <c r="C622" i="29"/>
  <c r="B622" i="29"/>
  <c r="F621" i="29"/>
  <c r="G621" i="29" s="1"/>
  <c r="C621" i="29"/>
  <c r="B621" i="29"/>
  <c r="F620" i="29"/>
  <c r="G620" i="29" s="1"/>
  <c r="C620" i="29"/>
  <c r="B620" i="29"/>
  <c r="F619" i="29"/>
  <c r="G619" i="29" s="1"/>
  <c r="C619" i="29"/>
  <c r="B619" i="29"/>
  <c r="F618" i="29"/>
  <c r="G618" i="29" s="1"/>
  <c r="C618" i="29"/>
  <c r="B618" i="29"/>
  <c r="F617" i="29"/>
  <c r="G617" i="29" s="1"/>
  <c r="C617" i="29"/>
  <c r="B617" i="29"/>
  <c r="F616" i="29"/>
  <c r="G616" i="29" s="1"/>
  <c r="C616" i="29"/>
  <c r="B616" i="29"/>
  <c r="F615" i="29"/>
  <c r="G615" i="29" s="1"/>
  <c r="C615" i="29"/>
  <c r="B615" i="29"/>
  <c r="F614" i="29"/>
  <c r="G614" i="29" s="1"/>
  <c r="C614" i="29"/>
  <c r="B614" i="29"/>
  <c r="F613" i="29"/>
  <c r="G613" i="29" s="1"/>
  <c r="C613" i="29"/>
  <c r="B613" i="29"/>
  <c r="F612" i="29"/>
  <c r="G612" i="29" s="1"/>
  <c r="C612" i="29"/>
  <c r="B612" i="29"/>
  <c r="F611" i="29"/>
  <c r="G611" i="29" s="1"/>
  <c r="C611" i="29"/>
  <c r="B611" i="29"/>
  <c r="F610" i="29"/>
  <c r="G610" i="29" s="1"/>
  <c r="C610" i="29"/>
  <c r="B610" i="29"/>
  <c r="F609" i="29"/>
  <c r="G609" i="29" s="1"/>
  <c r="C609" i="29"/>
  <c r="B609" i="29"/>
  <c r="F608" i="29"/>
  <c r="G608" i="29" s="1"/>
  <c r="C608" i="29"/>
  <c r="B608" i="29"/>
  <c r="F607" i="29"/>
  <c r="G607" i="29" s="1"/>
  <c r="C607" i="29"/>
  <c r="B607" i="29"/>
  <c r="F606" i="29"/>
  <c r="G606" i="29" s="1"/>
  <c r="C606" i="29"/>
  <c r="B606" i="29"/>
  <c r="F605" i="29"/>
  <c r="G605" i="29" s="1"/>
  <c r="C605" i="29"/>
  <c r="B605" i="29"/>
  <c r="F604" i="29"/>
  <c r="G604" i="29" s="1"/>
  <c r="C604" i="29"/>
  <c r="B604" i="29"/>
  <c r="F603" i="29"/>
  <c r="G603" i="29" s="1"/>
  <c r="C603" i="29"/>
  <c r="B603" i="29"/>
  <c r="F602" i="29"/>
  <c r="G602" i="29" s="1"/>
  <c r="C602" i="29"/>
  <c r="B602" i="29"/>
  <c r="F601" i="29"/>
  <c r="G601" i="29" s="1"/>
  <c r="C601" i="29"/>
  <c r="B601" i="29"/>
  <c r="F600" i="29"/>
  <c r="G600" i="29" s="1"/>
  <c r="C600" i="29"/>
  <c r="B600" i="29"/>
  <c r="F599" i="29"/>
  <c r="G599" i="29" s="1"/>
  <c r="C599" i="29"/>
  <c r="B599" i="29"/>
  <c r="F598" i="29"/>
  <c r="G598" i="29" s="1"/>
  <c r="C598" i="29"/>
  <c r="B598" i="29"/>
  <c r="F597" i="29"/>
  <c r="G597" i="29" s="1"/>
  <c r="C597" i="29"/>
  <c r="B597" i="29"/>
  <c r="F596" i="29"/>
  <c r="G596" i="29" s="1"/>
  <c r="C596" i="29"/>
  <c r="B596" i="29"/>
  <c r="F595" i="29"/>
  <c r="G595" i="29" s="1"/>
  <c r="C595" i="29"/>
  <c r="B595" i="29"/>
  <c r="F594" i="29"/>
  <c r="G594" i="29" s="1"/>
  <c r="C594" i="29"/>
  <c r="B594" i="29"/>
  <c r="F593" i="29"/>
  <c r="G593" i="29" s="1"/>
  <c r="C593" i="29"/>
  <c r="B593" i="29"/>
  <c r="F592" i="29"/>
  <c r="G592" i="29" s="1"/>
  <c r="C592" i="29"/>
  <c r="B592" i="29"/>
  <c r="F591" i="29"/>
  <c r="G591" i="29" s="1"/>
  <c r="C591" i="29"/>
  <c r="B591" i="29"/>
  <c r="F590" i="29"/>
  <c r="G590" i="29" s="1"/>
  <c r="C590" i="29"/>
  <c r="B590" i="29"/>
  <c r="F589" i="29"/>
  <c r="G589" i="29" s="1"/>
  <c r="C589" i="29"/>
  <c r="B589" i="29"/>
  <c r="F588" i="29"/>
  <c r="G588" i="29" s="1"/>
  <c r="C588" i="29"/>
  <c r="B588" i="29"/>
  <c r="F587" i="29"/>
  <c r="G587" i="29" s="1"/>
  <c r="C587" i="29"/>
  <c r="B587" i="29"/>
  <c r="F586" i="29"/>
  <c r="G586" i="29" s="1"/>
  <c r="C586" i="29"/>
  <c r="B586" i="29"/>
  <c r="F585" i="29"/>
  <c r="G585" i="29" s="1"/>
  <c r="C585" i="29"/>
  <c r="B585" i="29"/>
  <c r="F584" i="29"/>
  <c r="G584" i="29" s="1"/>
  <c r="C584" i="29"/>
  <c r="B584" i="29"/>
  <c r="F583" i="29"/>
  <c r="G583" i="29" s="1"/>
  <c r="C583" i="29"/>
  <c r="B583" i="29"/>
  <c r="F582" i="29"/>
  <c r="G582" i="29" s="1"/>
  <c r="C582" i="29"/>
  <c r="B582" i="29"/>
  <c r="F581" i="29"/>
  <c r="G581" i="29" s="1"/>
  <c r="C581" i="29"/>
  <c r="B581" i="29"/>
  <c r="F580" i="29"/>
  <c r="G580" i="29" s="1"/>
  <c r="C580" i="29"/>
  <c r="B580" i="29"/>
  <c r="F579" i="29"/>
  <c r="G579" i="29" s="1"/>
  <c r="C579" i="29"/>
  <c r="B579" i="29"/>
  <c r="F578" i="29"/>
  <c r="G578" i="29" s="1"/>
  <c r="C578" i="29"/>
  <c r="B578" i="29"/>
  <c r="F577" i="29"/>
  <c r="G577" i="29" s="1"/>
  <c r="C577" i="29"/>
  <c r="B577" i="29"/>
  <c r="F576" i="29"/>
  <c r="G576" i="29" s="1"/>
  <c r="C576" i="29"/>
  <c r="B576" i="29"/>
  <c r="F575" i="29"/>
  <c r="G575" i="29" s="1"/>
  <c r="C575" i="29"/>
  <c r="B575" i="29"/>
  <c r="F574" i="29"/>
  <c r="G574" i="29" s="1"/>
  <c r="C574" i="29"/>
  <c r="B574" i="29"/>
  <c r="F573" i="29"/>
  <c r="G573" i="29" s="1"/>
  <c r="C573" i="29"/>
  <c r="B573" i="29"/>
  <c r="F572" i="29"/>
  <c r="G572" i="29" s="1"/>
  <c r="C572" i="29"/>
  <c r="B572" i="29"/>
  <c r="F571" i="29"/>
  <c r="G571" i="29" s="1"/>
  <c r="C571" i="29"/>
  <c r="B571" i="29"/>
  <c r="F570" i="29"/>
  <c r="G570" i="29" s="1"/>
  <c r="C570" i="29"/>
  <c r="B570" i="29"/>
  <c r="F569" i="29"/>
  <c r="G569" i="29" s="1"/>
  <c r="C569" i="29"/>
  <c r="B569" i="29"/>
  <c r="F568" i="29"/>
  <c r="G568" i="29" s="1"/>
  <c r="C568" i="29"/>
  <c r="B568" i="29"/>
  <c r="F567" i="29"/>
  <c r="G567" i="29" s="1"/>
  <c r="C567" i="29"/>
  <c r="B567" i="29"/>
  <c r="F566" i="29"/>
  <c r="G566" i="29" s="1"/>
  <c r="C566" i="29"/>
  <c r="B566" i="29"/>
  <c r="F565" i="29"/>
  <c r="G565" i="29" s="1"/>
  <c r="C565" i="29"/>
  <c r="B565" i="29"/>
  <c r="F564" i="29"/>
  <c r="G564" i="29" s="1"/>
  <c r="C564" i="29"/>
  <c r="B564" i="29"/>
  <c r="F563" i="29"/>
  <c r="G563" i="29" s="1"/>
  <c r="C563" i="29"/>
  <c r="B563" i="29"/>
  <c r="F562" i="29"/>
  <c r="G562" i="29" s="1"/>
  <c r="C562" i="29"/>
  <c r="B562" i="29"/>
  <c r="F561" i="29"/>
  <c r="G561" i="29" s="1"/>
  <c r="C561" i="29"/>
  <c r="B561" i="29"/>
  <c r="F560" i="29"/>
  <c r="G560" i="29" s="1"/>
  <c r="C560" i="29"/>
  <c r="B560" i="29"/>
  <c r="F559" i="29"/>
  <c r="G559" i="29" s="1"/>
  <c r="C559" i="29"/>
  <c r="B559" i="29"/>
  <c r="F558" i="29"/>
  <c r="G558" i="29" s="1"/>
  <c r="C558" i="29"/>
  <c r="B558" i="29"/>
  <c r="F557" i="29"/>
  <c r="G557" i="29" s="1"/>
  <c r="C557" i="29"/>
  <c r="B557" i="29"/>
  <c r="F556" i="29"/>
  <c r="G556" i="29" s="1"/>
  <c r="C556" i="29"/>
  <c r="B556" i="29"/>
  <c r="F555" i="29"/>
  <c r="G555" i="29" s="1"/>
  <c r="C555" i="29"/>
  <c r="B555" i="29"/>
  <c r="F554" i="29"/>
  <c r="G554" i="29" s="1"/>
  <c r="C554" i="29"/>
  <c r="B554" i="29"/>
  <c r="F553" i="29"/>
  <c r="G553" i="29" s="1"/>
  <c r="C553" i="29"/>
  <c r="B553" i="29"/>
  <c r="F552" i="29"/>
  <c r="G552" i="29" s="1"/>
  <c r="C552" i="29"/>
  <c r="B552" i="29"/>
  <c r="F551" i="29"/>
  <c r="G551" i="29" s="1"/>
  <c r="C551" i="29"/>
  <c r="B551" i="29"/>
  <c r="F550" i="29"/>
  <c r="G550" i="29" s="1"/>
  <c r="C550" i="29"/>
  <c r="B550" i="29"/>
  <c r="F549" i="29"/>
  <c r="G549" i="29" s="1"/>
  <c r="C549" i="29"/>
  <c r="B549" i="29"/>
  <c r="F548" i="29"/>
  <c r="G548" i="29" s="1"/>
  <c r="C548" i="29"/>
  <c r="B548" i="29"/>
  <c r="F547" i="29"/>
  <c r="G547" i="29" s="1"/>
  <c r="C547" i="29"/>
  <c r="B547" i="29"/>
  <c r="F546" i="29"/>
  <c r="G546" i="29" s="1"/>
  <c r="C546" i="29"/>
  <c r="B546" i="29"/>
  <c r="F545" i="29"/>
  <c r="G545" i="29" s="1"/>
  <c r="C545" i="29"/>
  <c r="B545" i="29"/>
  <c r="F544" i="29"/>
  <c r="G544" i="29" s="1"/>
  <c r="C544" i="29"/>
  <c r="B544" i="29"/>
  <c r="F543" i="29"/>
  <c r="G543" i="29" s="1"/>
  <c r="C543" i="29"/>
  <c r="B543" i="29"/>
  <c r="F542" i="29"/>
  <c r="G542" i="29" s="1"/>
  <c r="C542" i="29"/>
  <c r="B542" i="29"/>
  <c r="F541" i="29"/>
  <c r="G541" i="29" s="1"/>
  <c r="C541" i="29"/>
  <c r="B541" i="29"/>
  <c r="F540" i="29"/>
  <c r="G540" i="29" s="1"/>
  <c r="C540" i="29"/>
  <c r="B540" i="29"/>
  <c r="F539" i="29"/>
  <c r="G539" i="29" s="1"/>
  <c r="C539" i="29"/>
  <c r="B539" i="29"/>
  <c r="F538" i="29"/>
  <c r="G538" i="29" s="1"/>
  <c r="C538" i="29"/>
  <c r="B538" i="29"/>
  <c r="F537" i="29"/>
  <c r="G537" i="29" s="1"/>
  <c r="C537" i="29"/>
  <c r="B537" i="29"/>
  <c r="F536" i="29"/>
  <c r="G536" i="29" s="1"/>
  <c r="C536" i="29"/>
  <c r="B536" i="29"/>
  <c r="F535" i="29"/>
  <c r="G535" i="29" s="1"/>
  <c r="C535" i="29"/>
  <c r="B535" i="29"/>
  <c r="F534" i="29"/>
  <c r="G534" i="29" s="1"/>
  <c r="C534" i="29"/>
  <c r="B534" i="29"/>
  <c r="F533" i="29"/>
  <c r="G533" i="29" s="1"/>
  <c r="C533" i="29"/>
  <c r="B533" i="29"/>
  <c r="F532" i="29"/>
  <c r="G532" i="29" s="1"/>
  <c r="C532" i="29"/>
  <c r="B532" i="29"/>
  <c r="F531" i="29"/>
  <c r="G531" i="29" s="1"/>
  <c r="C531" i="29"/>
  <c r="B531" i="29"/>
  <c r="F530" i="29"/>
  <c r="G530" i="29" s="1"/>
  <c r="C530" i="29"/>
  <c r="B530" i="29"/>
  <c r="F529" i="29"/>
  <c r="G529" i="29" s="1"/>
  <c r="C529" i="29"/>
  <c r="B529" i="29"/>
  <c r="F528" i="29"/>
  <c r="G528" i="29" s="1"/>
  <c r="C528" i="29"/>
  <c r="B528" i="29"/>
  <c r="F527" i="29"/>
  <c r="G527" i="29" s="1"/>
  <c r="C527" i="29"/>
  <c r="B527" i="29"/>
  <c r="F526" i="29"/>
  <c r="G526" i="29" s="1"/>
  <c r="C526" i="29"/>
  <c r="B526" i="29"/>
  <c r="F525" i="29"/>
  <c r="G525" i="29" s="1"/>
  <c r="C525" i="29"/>
  <c r="B525" i="29"/>
  <c r="F524" i="29"/>
  <c r="G524" i="29" s="1"/>
  <c r="C524" i="29"/>
  <c r="B524" i="29"/>
  <c r="F523" i="29"/>
  <c r="G523" i="29" s="1"/>
  <c r="C523" i="29"/>
  <c r="B523" i="29"/>
  <c r="F522" i="29"/>
  <c r="G522" i="29" s="1"/>
  <c r="C522" i="29"/>
  <c r="B522" i="29"/>
  <c r="F521" i="29"/>
  <c r="G521" i="29" s="1"/>
  <c r="C521" i="29"/>
  <c r="B521" i="29"/>
  <c r="F520" i="29"/>
  <c r="G520" i="29" s="1"/>
  <c r="C520" i="29"/>
  <c r="B520" i="29"/>
  <c r="F519" i="29"/>
  <c r="G519" i="29" s="1"/>
  <c r="C519" i="29"/>
  <c r="B519" i="29"/>
  <c r="F518" i="29"/>
  <c r="G518" i="29" s="1"/>
  <c r="C518" i="29"/>
  <c r="B518" i="29"/>
  <c r="F517" i="29"/>
  <c r="G517" i="29" s="1"/>
  <c r="C517" i="29"/>
  <c r="B517" i="29"/>
  <c r="F516" i="29"/>
  <c r="G516" i="29" s="1"/>
  <c r="C516" i="29"/>
  <c r="B516" i="29"/>
  <c r="F515" i="29"/>
  <c r="G515" i="29" s="1"/>
  <c r="C515" i="29"/>
  <c r="B515" i="29"/>
  <c r="F514" i="29"/>
  <c r="G514" i="29" s="1"/>
  <c r="C514" i="29"/>
  <c r="B514" i="29"/>
  <c r="F513" i="29"/>
  <c r="G513" i="29" s="1"/>
  <c r="C513" i="29"/>
  <c r="B513" i="29"/>
  <c r="F512" i="29"/>
  <c r="G512" i="29" s="1"/>
  <c r="C512" i="29"/>
  <c r="B512" i="29"/>
  <c r="F511" i="29"/>
  <c r="G511" i="29" s="1"/>
  <c r="C511" i="29"/>
  <c r="B511" i="29"/>
  <c r="F510" i="29"/>
  <c r="G510" i="29" s="1"/>
  <c r="C510" i="29"/>
  <c r="B510" i="29"/>
  <c r="F509" i="29"/>
  <c r="G509" i="29" s="1"/>
  <c r="C509" i="29"/>
  <c r="B509" i="29"/>
  <c r="F508" i="29"/>
  <c r="G508" i="29" s="1"/>
  <c r="C508" i="29"/>
  <c r="B508" i="29"/>
  <c r="F507" i="29"/>
  <c r="G507" i="29" s="1"/>
  <c r="C507" i="29"/>
  <c r="B507" i="29"/>
  <c r="F506" i="29"/>
  <c r="G506" i="29" s="1"/>
  <c r="C506" i="29"/>
  <c r="B506" i="29"/>
  <c r="F505" i="29"/>
  <c r="G505" i="29" s="1"/>
  <c r="C505" i="29"/>
  <c r="B505" i="29"/>
  <c r="F504" i="29"/>
  <c r="G504" i="29" s="1"/>
  <c r="C504" i="29"/>
  <c r="B504" i="29"/>
  <c r="F503" i="29"/>
  <c r="G503" i="29" s="1"/>
  <c r="C503" i="29"/>
  <c r="B503" i="29"/>
  <c r="F502" i="29"/>
  <c r="G502" i="29" s="1"/>
  <c r="C502" i="29"/>
  <c r="B502" i="29"/>
  <c r="F501" i="29"/>
  <c r="G501" i="29" s="1"/>
  <c r="C501" i="29"/>
  <c r="B501" i="29"/>
  <c r="F500" i="29"/>
  <c r="G500" i="29" s="1"/>
  <c r="C500" i="29"/>
  <c r="B500" i="29"/>
  <c r="F499" i="29"/>
  <c r="G499" i="29" s="1"/>
  <c r="C499" i="29"/>
  <c r="B499" i="29"/>
  <c r="F498" i="29"/>
  <c r="G498" i="29" s="1"/>
  <c r="C498" i="29"/>
  <c r="B498" i="29"/>
  <c r="F497" i="29"/>
  <c r="G497" i="29" s="1"/>
  <c r="C497" i="29"/>
  <c r="B497" i="29"/>
  <c r="F496" i="29"/>
  <c r="G496" i="29" s="1"/>
  <c r="C496" i="29"/>
  <c r="B496" i="29"/>
  <c r="F495" i="29"/>
  <c r="G495" i="29" s="1"/>
  <c r="C495" i="29"/>
  <c r="B495" i="29"/>
  <c r="F494" i="29"/>
  <c r="G494" i="29" s="1"/>
  <c r="C494" i="29"/>
  <c r="B494" i="29"/>
  <c r="F493" i="29"/>
  <c r="G493" i="29" s="1"/>
  <c r="C493" i="29"/>
  <c r="B493" i="29"/>
  <c r="F492" i="29"/>
  <c r="G492" i="29" s="1"/>
  <c r="C492" i="29"/>
  <c r="B492" i="29"/>
  <c r="F491" i="29"/>
  <c r="G491" i="29" s="1"/>
  <c r="C491" i="29"/>
  <c r="B491" i="29"/>
  <c r="F490" i="29"/>
  <c r="G490" i="29" s="1"/>
  <c r="C490" i="29"/>
  <c r="B490" i="29"/>
  <c r="F489" i="29"/>
  <c r="G489" i="29" s="1"/>
  <c r="C489" i="29"/>
  <c r="B489" i="29"/>
  <c r="F488" i="29"/>
  <c r="G488" i="29" s="1"/>
  <c r="C488" i="29"/>
  <c r="B488" i="29"/>
  <c r="F487" i="29"/>
  <c r="G487" i="29" s="1"/>
  <c r="C487" i="29"/>
  <c r="B487" i="29"/>
  <c r="F486" i="29"/>
  <c r="G486" i="29" s="1"/>
  <c r="C486" i="29"/>
  <c r="B486" i="29"/>
  <c r="F485" i="29"/>
  <c r="G485" i="29" s="1"/>
  <c r="C485" i="29"/>
  <c r="B485" i="29"/>
  <c r="F484" i="29"/>
  <c r="G484" i="29" s="1"/>
  <c r="C484" i="29"/>
  <c r="B484" i="29"/>
  <c r="F483" i="29"/>
  <c r="G483" i="29" s="1"/>
  <c r="C483" i="29"/>
  <c r="B483" i="29"/>
  <c r="F482" i="29"/>
  <c r="G482" i="29" s="1"/>
  <c r="C482" i="29"/>
  <c r="B482" i="29"/>
  <c r="F481" i="29"/>
  <c r="G481" i="29" s="1"/>
  <c r="C481" i="29"/>
  <c r="B481" i="29"/>
  <c r="F480" i="29"/>
  <c r="G480" i="29" s="1"/>
  <c r="C480" i="29"/>
  <c r="B480" i="29"/>
  <c r="F479" i="29"/>
  <c r="G479" i="29" s="1"/>
  <c r="C479" i="29"/>
  <c r="B479" i="29"/>
  <c r="F478" i="29"/>
  <c r="G478" i="29" s="1"/>
  <c r="C478" i="29"/>
  <c r="B478" i="29"/>
  <c r="F477" i="29"/>
  <c r="G477" i="29" s="1"/>
  <c r="C477" i="29"/>
  <c r="B477" i="29"/>
  <c r="F476" i="29"/>
  <c r="G476" i="29" s="1"/>
  <c r="C476" i="29"/>
  <c r="B476" i="29"/>
  <c r="F475" i="29"/>
  <c r="G475" i="29" s="1"/>
  <c r="C475" i="29"/>
  <c r="B475" i="29"/>
  <c r="F474" i="29"/>
  <c r="G474" i="29" s="1"/>
  <c r="C474" i="29"/>
  <c r="B474" i="29"/>
  <c r="F473" i="29"/>
  <c r="G473" i="29" s="1"/>
  <c r="C473" i="29"/>
  <c r="B473" i="29"/>
  <c r="F472" i="29"/>
  <c r="G472" i="29" s="1"/>
  <c r="C472" i="29"/>
  <c r="B472" i="29"/>
  <c r="F471" i="29"/>
  <c r="G471" i="29" s="1"/>
  <c r="C471" i="29"/>
  <c r="B471" i="29"/>
  <c r="F470" i="29"/>
  <c r="G470" i="29" s="1"/>
  <c r="C470" i="29"/>
  <c r="B470" i="29"/>
  <c r="F469" i="29"/>
  <c r="G469" i="29" s="1"/>
  <c r="C469" i="29"/>
  <c r="B469" i="29"/>
  <c r="F468" i="29"/>
  <c r="G468" i="29" s="1"/>
  <c r="C468" i="29"/>
  <c r="B468" i="29"/>
  <c r="F467" i="29"/>
  <c r="G467" i="29" s="1"/>
  <c r="C467" i="29"/>
  <c r="B467" i="29"/>
  <c r="F466" i="29"/>
  <c r="G466" i="29" s="1"/>
  <c r="C466" i="29"/>
  <c r="B466" i="29"/>
  <c r="F465" i="29"/>
  <c r="G465" i="29" s="1"/>
  <c r="C465" i="29"/>
  <c r="B465" i="29"/>
  <c r="F464" i="29"/>
  <c r="G464" i="29" s="1"/>
  <c r="C464" i="29"/>
  <c r="B464" i="29"/>
  <c r="F463" i="29"/>
  <c r="G463" i="29" s="1"/>
  <c r="C463" i="29"/>
  <c r="B463" i="29"/>
  <c r="F462" i="29"/>
  <c r="G462" i="29" s="1"/>
  <c r="C462" i="29"/>
  <c r="B462" i="29"/>
  <c r="F461" i="29"/>
  <c r="G461" i="29" s="1"/>
  <c r="C461" i="29"/>
  <c r="B461" i="29"/>
  <c r="F460" i="29"/>
  <c r="G460" i="29" s="1"/>
  <c r="C460" i="29"/>
  <c r="B460" i="29"/>
  <c r="F459" i="29"/>
  <c r="G459" i="29" s="1"/>
  <c r="C459" i="29"/>
  <c r="B459" i="29"/>
  <c r="F458" i="29"/>
  <c r="G458" i="29" s="1"/>
  <c r="C458" i="29"/>
  <c r="B458" i="29"/>
  <c r="F457" i="29"/>
  <c r="G457" i="29" s="1"/>
  <c r="C457" i="29"/>
  <c r="B457" i="29"/>
  <c r="F456" i="29"/>
  <c r="G456" i="29" s="1"/>
  <c r="C456" i="29"/>
  <c r="B456" i="29"/>
  <c r="F455" i="29"/>
  <c r="G455" i="29" s="1"/>
  <c r="C455" i="29"/>
  <c r="B455" i="29"/>
  <c r="F454" i="29"/>
  <c r="G454" i="29" s="1"/>
  <c r="C454" i="29"/>
  <c r="B454" i="29"/>
  <c r="F453" i="29"/>
  <c r="G453" i="29" s="1"/>
  <c r="C453" i="29"/>
  <c r="B453" i="29"/>
  <c r="F452" i="29"/>
  <c r="G452" i="29" s="1"/>
  <c r="C452" i="29"/>
  <c r="B452" i="29"/>
  <c r="F451" i="29"/>
  <c r="G451" i="29" s="1"/>
  <c r="C451" i="29"/>
  <c r="B451" i="29"/>
  <c r="F450" i="29"/>
  <c r="G450" i="29" s="1"/>
  <c r="C450" i="29"/>
  <c r="B450" i="29"/>
  <c r="F449" i="29"/>
  <c r="G449" i="29" s="1"/>
  <c r="C449" i="29"/>
  <c r="B449" i="29"/>
  <c r="F448" i="29"/>
  <c r="G448" i="29" s="1"/>
  <c r="C448" i="29"/>
  <c r="B448" i="29"/>
  <c r="F447" i="29"/>
  <c r="G447" i="29" s="1"/>
  <c r="C447" i="29"/>
  <c r="B447" i="29"/>
  <c r="F446" i="29"/>
  <c r="G446" i="29" s="1"/>
  <c r="C446" i="29"/>
  <c r="B446" i="29"/>
  <c r="F445" i="29"/>
  <c r="G445" i="29" s="1"/>
  <c r="C445" i="29"/>
  <c r="B445" i="29"/>
  <c r="F444" i="29"/>
  <c r="G444" i="29" s="1"/>
  <c r="C444" i="29"/>
  <c r="B444" i="29"/>
  <c r="F443" i="29"/>
  <c r="G443" i="29" s="1"/>
  <c r="C443" i="29"/>
  <c r="B443" i="29"/>
  <c r="F442" i="29"/>
  <c r="G442" i="29" s="1"/>
  <c r="C442" i="29"/>
  <c r="B442" i="29"/>
  <c r="F441" i="29"/>
  <c r="G441" i="29" s="1"/>
  <c r="C441" i="29"/>
  <c r="B441" i="29"/>
  <c r="F440" i="29"/>
  <c r="G440" i="29" s="1"/>
  <c r="C440" i="29"/>
  <c r="B440" i="29"/>
  <c r="F439" i="29"/>
  <c r="G439" i="29" s="1"/>
  <c r="C439" i="29"/>
  <c r="B439" i="29"/>
  <c r="F438" i="29"/>
  <c r="G438" i="29" s="1"/>
  <c r="C438" i="29"/>
  <c r="B438" i="29"/>
  <c r="F437" i="29"/>
  <c r="G437" i="29" s="1"/>
  <c r="C437" i="29"/>
  <c r="B437" i="29"/>
  <c r="F436" i="29"/>
  <c r="G436" i="29" s="1"/>
  <c r="C436" i="29"/>
  <c r="B436" i="29"/>
  <c r="F435" i="29"/>
  <c r="G435" i="29" s="1"/>
  <c r="C435" i="29"/>
  <c r="B435" i="29"/>
  <c r="F434" i="29"/>
  <c r="G434" i="29" s="1"/>
  <c r="C434" i="29"/>
  <c r="B434" i="29"/>
  <c r="F433" i="29"/>
  <c r="G433" i="29" s="1"/>
  <c r="C433" i="29"/>
  <c r="B433" i="29"/>
  <c r="F432" i="29"/>
  <c r="G432" i="29" s="1"/>
  <c r="C432" i="29"/>
  <c r="B432" i="29"/>
  <c r="F431" i="29"/>
  <c r="G431" i="29" s="1"/>
  <c r="C431" i="29"/>
  <c r="B431" i="29"/>
  <c r="F430" i="29"/>
  <c r="G430" i="29" s="1"/>
  <c r="C430" i="29"/>
  <c r="B430" i="29"/>
  <c r="F429" i="29"/>
  <c r="G429" i="29" s="1"/>
  <c r="C429" i="29"/>
  <c r="B429" i="29"/>
  <c r="F428" i="29"/>
  <c r="G428" i="29" s="1"/>
  <c r="C428" i="29"/>
  <c r="B428" i="29"/>
  <c r="F427" i="29"/>
  <c r="G427" i="29" s="1"/>
  <c r="C427" i="29"/>
  <c r="B427" i="29"/>
  <c r="F426" i="29"/>
  <c r="G426" i="29" s="1"/>
  <c r="C426" i="29"/>
  <c r="B426" i="29"/>
  <c r="F425" i="29"/>
  <c r="G425" i="29" s="1"/>
  <c r="C425" i="29"/>
  <c r="B425" i="29"/>
  <c r="F424" i="29"/>
  <c r="G424" i="29" s="1"/>
  <c r="C424" i="29"/>
  <c r="B424" i="29"/>
  <c r="F423" i="29"/>
  <c r="G423" i="29" s="1"/>
  <c r="C423" i="29"/>
  <c r="B423" i="29"/>
  <c r="F422" i="29"/>
  <c r="G422" i="29" s="1"/>
  <c r="C422" i="29"/>
  <c r="B422" i="29"/>
  <c r="F421" i="29"/>
  <c r="G421" i="29" s="1"/>
  <c r="C421" i="29"/>
  <c r="B421" i="29"/>
  <c r="F420" i="29"/>
  <c r="G420" i="29" s="1"/>
  <c r="C420" i="29"/>
  <c r="B420" i="29"/>
  <c r="F419" i="29"/>
  <c r="G419" i="29" s="1"/>
  <c r="C419" i="29"/>
  <c r="B419" i="29"/>
  <c r="F418" i="29"/>
  <c r="G418" i="29" s="1"/>
  <c r="C418" i="29"/>
  <c r="B418" i="29"/>
  <c r="F417" i="29"/>
  <c r="G417" i="29" s="1"/>
  <c r="C417" i="29"/>
  <c r="B417" i="29"/>
  <c r="F416" i="29"/>
  <c r="G416" i="29" s="1"/>
  <c r="C416" i="29"/>
  <c r="B416" i="29"/>
  <c r="F415" i="29"/>
  <c r="G415" i="29" s="1"/>
  <c r="C415" i="29"/>
  <c r="B415" i="29"/>
  <c r="F414" i="29"/>
  <c r="G414" i="29" s="1"/>
  <c r="C414" i="29"/>
  <c r="B414" i="29"/>
  <c r="F413" i="29"/>
  <c r="G413" i="29" s="1"/>
  <c r="C413" i="29"/>
  <c r="B413" i="29"/>
  <c r="F412" i="29"/>
  <c r="G412" i="29" s="1"/>
  <c r="C412" i="29"/>
  <c r="B412" i="29"/>
  <c r="F411" i="29"/>
  <c r="G411" i="29" s="1"/>
  <c r="C411" i="29"/>
  <c r="B411" i="29"/>
  <c r="F410" i="29"/>
  <c r="G410" i="29" s="1"/>
  <c r="C410" i="29"/>
  <c r="B410" i="29"/>
  <c r="F409" i="29"/>
  <c r="G409" i="29" s="1"/>
  <c r="C409" i="29"/>
  <c r="B409" i="29"/>
  <c r="F408" i="29"/>
  <c r="G408" i="29" s="1"/>
  <c r="C408" i="29"/>
  <c r="B408" i="29"/>
  <c r="F407" i="29"/>
  <c r="G407" i="29" s="1"/>
  <c r="C407" i="29"/>
  <c r="B407" i="29"/>
  <c r="F406" i="29"/>
  <c r="G406" i="29" s="1"/>
  <c r="C406" i="29"/>
  <c r="B406" i="29"/>
  <c r="F405" i="29"/>
  <c r="G405" i="29" s="1"/>
  <c r="C405" i="29"/>
  <c r="B405" i="29"/>
  <c r="F404" i="29"/>
  <c r="G404" i="29" s="1"/>
  <c r="C404" i="29"/>
  <c r="B404" i="29"/>
  <c r="F403" i="29"/>
  <c r="G403" i="29" s="1"/>
  <c r="C403" i="29"/>
  <c r="B403" i="29"/>
  <c r="F402" i="29"/>
  <c r="G402" i="29" s="1"/>
  <c r="C402" i="29"/>
  <c r="B402" i="29"/>
  <c r="F401" i="29"/>
  <c r="G401" i="29" s="1"/>
  <c r="C401" i="29"/>
  <c r="B401" i="29"/>
  <c r="F400" i="29"/>
  <c r="G400" i="29" s="1"/>
  <c r="C400" i="29"/>
  <c r="B400" i="29"/>
  <c r="F399" i="29"/>
  <c r="G399" i="29" s="1"/>
  <c r="C399" i="29"/>
  <c r="B399" i="29"/>
  <c r="F398" i="29"/>
  <c r="G398" i="29" s="1"/>
  <c r="C398" i="29"/>
  <c r="B398" i="29"/>
  <c r="F397" i="29"/>
  <c r="G397" i="29" s="1"/>
  <c r="C397" i="29"/>
  <c r="B397" i="29"/>
  <c r="F396" i="29"/>
  <c r="G396" i="29" s="1"/>
  <c r="C396" i="29"/>
  <c r="B396" i="29"/>
  <c r="F395" i="29"/>
  <c r="G395" i="29" s="1"/>
  <c r="C395" i="29"/>
  <c r="B395" i="29"/>
  <c r="F394" i="29"/>
  <c r="G394" i="29" s="1"/>
  <c r="C394" i="29"/>
  <c r="B394" i="29"/>
  <c r="F393" i="29"/>
  <c r="G393" i="29" s="1"/>
  <c r="C393" i="29"/>
  <c r="B393" i="29"/>
  <c r="F392" i="29"/>
  <c r="G392" i="29" s="1"/>
  <c r="C392" i="29"/>
  <c r="B392" i="29"/>
  <c r="F391" i="29"/>
  <c r="G391" i="29" s="1"/>
  <c r="C391" i="29"/>
  <c r="B391" i="29"/>
  <c r="F390" i="29"/>
  <c r="G390" i="29" s="1"/>
  <c r="C390" i="29"/>
  <c r="B390" i="29"/>
  <c r="F389" i="29"/>
  <c r="G389" i="29" s="1"/>
  <c r="C389" i="29"/>
  <c r="B389" i="29"/>
  <c r="F388" i="29"/>
  <c r="G388" i="29" s="1"/>
  <c r="C388" i="29"/>
  <c r="B388" i="29"/>
  <c r="F387" i="29"/>
  <c r="G387" i="29" s="1"/>
  <c r="C387" i="29"/>
  <c r="B387" i="29"/>
  <c r="F386" i="29"/>
  <c r="G386" i="29" s="1"/>
  <c r="C386" i="29"/>
  <c r="B386" i="29"/>
  <c r="F385" i="29"/>
  <c r="G385" i="29" s="1"/>
  <c r="C385" i="29"/>
  <c r="B385" i="29"/>
  <c r="F384" i="29"/>
  <c r="G384" i="29" s="1"/>
  <c r="C384" i="29"/>
  <c r="B384" i="29"/>
  <c r="F383" i="29"/>
  <c r="G383" i="29" s="1"/>
  <c r="C383" i="29"/>
  <c r="B383" i="29"/>
  <c r="F382" i="29"/>
  <c r="G382" i="29" s="1"/>
  <c r="C382" i="29"/>
  <c r="B382" i="29"/>
  <c r="F381" i="29"/>
  <c r="G381" i="29" s="1"/>
  <c r="C381" i="29"/>
  <c r="B381" i="29"/>
  <c r="F380" i="29"/>
  <c r="G380" i="29" s="1"/>
  <c r="C380" i="29"/>
  <c r="B380" i="29"/>
  <c r="F379" i="29"/>
  <c r="G379" i="29" s="1"/>
  <c r="C379" i="29"/>
  <c r="B379" i="29"/>
  <c r="F378" i="29"/>
  <c r="G378" i="29" s="1"/>
  <c r="C378" i="29"/>
  <c r="B378" i="29"/>
  <c r="F377" i="29"/>
  <c r="G377" i="29" s="1"/>
  <c r="C377" i="29"/>
  <c r="B377" i="29"/>
  <c r="F376" i="29"/>
  <c r="G376" i="29" s="1"/>
  <c r="C376" i="29"/>
  <c r="B376" i="29"/>
  <c r="F375" i="29"/>
  <c r="G375" i="29" s="1"/>
  <c r="C375" i="29"/>
  <c r="B375" i="29"/>
  <c r="F374" i="29"/>
  <c r="G374" i="29" s="1"/>
  <c r="C374" i="29"/>
  <c r="B374" i="29"/>
  <c r="F373" i="29"/>
  <c r="G373" i="29" s="1"/>
  <c r="C373" i="29"/>
  <c r="B373" i="29"/>
  <c r="F372" i="29"/>
  <c r="G372" i="29" s="1"/>
  <c r="C372" i="29"/>
  <c r="B372" i="29"/>
  <c r="F371" i="29"/>
  <c r="G371" i="29" s="1"/>
  <c r="C371" i="29"/>
  <c r="B371" i="29"/>
  <c r="F370" i="29"/>
  <c r="G370" i="29" s="1"/>
  <c r="C370" i="29"/>
  <c r="B370" i="29"/>
  <c r="F369" i="29"/>
  <c r="G369" i="29" s="1"/>
  <c r="C369" i="29"/>
  <c r="B369" i="29"/>
  <c r="F368" i="29"/>
  <c r="G368" i="29" s="1"/>
  <c r="C368" i="29"/>
  <c r="B368" i="29"/>
  <c r="F367" i="29"/>
  <c r="G367" i="29" s="1"/>
  <c r="C367" i="29"/>
  <c r="B367" i="29"/>
  <c r="F366" i="29"/>
  <c r="G366" i="29" s="1"/>
  <c r="C366" i="29"/>
  <c r="B366" i="29"/>
  <c r="F365" i="29"/>
  <c r="G365" i="29" s="1"/>
  <c r="C365" i="29"/>
  <c r="B365" i="29"/>
  <c r="F364" i="29"/>
  <c r="G364" i="29" s="1"/>
  <c r="C364" i="29"/>
  <c r="B364" i="29"/>
  <c r="F363" i="29"/>
  <c r="G363" i="29" s="1"/>
  <c r="C363" i="29"/>
  <c r="B363" i="29"/>
  <c r="F362" i="29"/>
  <c r="G362" i="29" s="1"/>
  <c r="C362" i="29"/>
  <c r="B362" i="29"/>
  <c r="F361" i="29"/>
  <c r="G361" i="29" s="1"/>
  <c r="C361" i="29"/>
  <c r="B361" i="29"/>
  <c r="F360" i="29"/>
  <c r="G360" i="29" s="1"/>
  <c r="C360" i="29"/>
  <c r="B360" i="29"/>
  <c r="F359" i="29"/>
  <c r="G359" i="29" s="1"/>
  <c r="C359" i="29"/>
  <c r="B359" i="29"/>
  <c r="F358" i="29"/>
  <c r="G358" i="29" s="1"/>
  <c r="C358" i="29"/>
  <c r="B358" i="29"/>
  <c r="F357" i="29"/>
  <c r="G357" i="29" s="1"/>
  <c r="C357" i="29"/>
  <c r="B357" i="29"/>
  <c r="F356" i="29"/>
  <c r="G356" i="29" s="1"/>
  <c r="C356" i="29"/>
  <c r="B356" i="29"/>
  <c r="F355" i="29"/>
  <c r="G355" i="29" s="1"/>
  <c r="C355" i="29"/>
  <c r="B355" i="29"/>
  <c r="F354" i="29"/>
  <c r="G354" i="29" s="1"/>
  <c r="C354" i="29"/>
  <c r="B354" i="29"/>
  <c r="F353" i="29"/>
  <c r="G353" i="29" s="1"/>
  <c r="C353" i="29"/>
  <c r="B353" i="29"/>
  <c r="F352" i="29"/>
  <c r="G352" i="29" s="1"/>
  <c r="C352" i="29"/>
  <c r="B352" i="29"/>
  <c r="F351" i="29"/>
  <c r="G351" i="29" s="1"/>
  <c r="C351" i="29"/>
  <c r="B351" i="29"/>
  <c r="F350" i="29"/>
  <c r="G350" i="29" s="1"/>
  <c r="C350" i="29"/>
  <c r="B350" i="29"/>
  <c r="F349" i="29"/>
  <c r="G349" i="29" s="1"/>
  <c r="C349" i="29"/>
  <c r="B349" i="29"/>
  <c r="F348" i="29"/>
  <c r="G348" i="29" s="1"/>
  <c r="C348" i="29"/>
  <c r="B348" i="29"/>
  <c r="F347" i="29"/>
  <c r="G347" i="29" s="1"/>
  <c r="C347" i="29"/>
  <c r="B347" i="29"/>
  <c r="F346" i="29"/>
  <c r="G346" i="29" s="1"/>
  <c r="C346" i="29"/>
  <c r="B346" i="29"/>
  <c r="F345" i="29"/>
  <c r="G345" i="29" s="1"/>
  <c r="C345" i="29"/>
  <c r="B345" i="29"/>
  <c r="F344" i="29"/>
  <c r="G344" i="29" s="1"/>
  <c r="C344" i="29"/>
  <c r="B344" i="29"/>
  <c r="F343" i="29"/>
  <c r="G343" i="29" s="1"/>
  <c r="C343" i="29"/>
  <c r="B343" i="29"/>
  <c r="F342" i="29"/>
  <c r="G342" i="29" s="1"/>
  <c r="C342" i="29"/>
  <c r="B342" i="29"/>
  <c r="F341" i="29"/>
  <c r="G341" i="29" s="1"/>
  <c r="C341" i="29"/>
  <c r="B341" i="29"/>
  <c r="F340" i="29"/>
  <c r="G340" i="29" s="1"/>
  <c r="C340" i="29"/>
  <c r="B340" i="29"/>
  <c r="F339" i="29"/>
  <c r="G339" i="29" s="1"/>
  <c r="C339" i="29"/>
  <c r="B339" i="29"/>
  <c r="F338" i="29"/>
  <c r="G338" i="29" s="1"/>
  <c r="C338" i="29"/>
  <c r="B338" i="29"/>
  <c r="F337" i="29"/>
  <c r="G337" i="29" s="1"/>
  <c r="C337" i="29"/>
  <c r="B337" i="29"/>
  <c r="F336" i="29"/>
  <c r="G336" i="29" s="1"/>
  <c r="C336" i="29"/>
  <c r="B336" i="29"/>
  <c r="F335" i="29"/>
  <c r="G335" i="29" s="1"/>
  <c r="C335" i="29"/>
  <c r="B335" i="29"/>
  <c r="F334" i="29"/>
  <c r="G334" i="29" s="1"/>
  <c r="C334" i="29"/>
  <c r="B334" i="29"/>
  <c r="F333" i="29"/>
  <c r="G333" i="29" s="1"/>
  <c r="C333" i="29"/>
  <c r="B333" i="29"/>
  <c r="F332" i="29"/>
  <c r="G332" i="29" s="1"/>
  <c r="C332" i="29"/>
  <c r="B332" i="29"/>
  <c r="F331" i="29"/>
  <c r="G331" i="29" s="1"/>
  <c r="C331" i="29"/>
  <c r="B331" i="29"/>
  <c r="F330" i="29"/>
  <c r="G330" i="29" s="1"/>
  <c r="C330" i="29"/>
  <c r="B330" i="29"/>
  <c r="F329" i="29"/>
  <c r="G329" i="29" s="1"/>
  <c r="C329" i="29"/>
  <c r="B329" i="29"/>
  <c r="F328" i="29"/>
  <c r="G328" i="29" s="1"/>
  <c r="C328" i="29"/>
  <c r="B328" i="29"/>
  <c r="F327" i="29"/>
  <c r="G327" i="29" s="1"/>
  <c r="C327" i="29"/>
  <c r="B327" i="29"/>
  <c r="F326" i="29"/>
  <c r="G326" i="29" s="1"/>
  <c r="C326" i="29"/>
  <c r="B326" i="29"/>
  <c r="F325" i="29"/>
  <c r="G325" i="29" s="1"/>
  <c r="C325" i="29"/>
  <c r="B325" i="29"/>
  <c r="F324" i="29"/>
  <c r="G324" i="29" s="1"/>
  <c r="C324" i="29"/>
  <c r="B324" i="29"/>
  <c r="F323" i="29"/>
  <c r="G323" i="29" s="1"/>
  <c r="C323" i="29"/>
  <c r="B323" i="29"/>
  <c r="F322" i="29"/>
  <c r="G322" i="29" s="1"/>
  <c r="C322" i="29"/>
  <c r="B322" i="29"/>
  <c r="F321" i="29"/>
  <c r="G321" i="29" s="1"/>
  <c r="C321" i="29"/>
  <c r="B321" i="29"/>
  <c r="F320" i="29"/>
  <c r="G320" i="29" s="1"/>
  <c r="C320" i="29"/>
  <c r="B320" i="29"/>
  <c r="F319" i="29"/>
  <c r="G319" i="29" s="1"/>
  <c r="C319" i="29"/>
  <c r="B319" i="29"/>
  <c r="F318" i="29"/>
  <c r="G318" i="29" s="1"/>
  <c r="C318" i="29"/>
  <c r="B318" i="29"/>
  <c r="F317" i="29"/>
  <c r="G317" i="29" s="1"/>
  <c r="C317" i="29"/>
  <c r="B317" i="29"/>
  <c r="F316" i="29"/>
  <c r="G316" i="29" s="1"/>
  <c r="C316" i="29"/>
  <c r="B316" i="29"/>
  <c r="F315" i="29"/>
  <c r="G315" i="29" s="1"/>
  <c r="C315" i="29"/>
  <c r="B315" i="29"/>
  <c r="F314" i="29"/>
  <c r="G314" i="29" s="1"/>
  <c r="C314" i="29"/>
  <c r="B314" i="29"/>
  <c r="F313" i="29"/>
  <c r="G313" i="29" s="1"/>
  <c r="C313" i="29"/>
  <c r="B313" i="29"/>
  <c r="F312" i="29"/>
  <c r="G312" i="29" s="1"/>
  <c r="C312" i="29"/>
  <c r="B312" i="29"/>
  <c r="F311" i="29"/>
  <c r="G311" i="29" s="1"/>
  <c r="C311" i="29"/>
  <c r="B311" i="29"/>
  <c r="F310" i="29"/>
  <c r="G310" i="29" s="1"/>
  <c r="C310" i="29"/>
  <c r="B310" i="29"/>
  <c r="F309" i="29"/>
  <c r="G309" i="29" s="1"/>
  <c r="C309" i="29"/>
  <c r="B309" i="29"/>
  <c r="F308" i="29"/>
  <c r="G308" i="29" s="1"/>
  <c r="C308" i="29"/>
  <c r="B308" i="29"/>
  <c r="F307" i="29"/>
  <c r="G307" i="29" s="1"/>
  <c r="C307" i="29"/>
  <c r="B307" i="29"/>
  <c r="F306" i="29"/>
  <c r="G306" i="29" s="1"/>
  <c r="C306" i="29"/>
  <c r="B306" i="29"/>
  <c r="F305" i="29"/>
  <c r="G305" i="29" s="1"/>
  <c r="C305" i="29"/>
  <c r="B305" i="29"/>
  <c r="F304" i="29"/>
  <c r="G304" i="29" s="1"/>
  <c r="C304" i="29"/>
  <c r="B304" i="29"/>
  <c r="F303" i="29"/>
  <c r="G303" i="29" s="1"/>
  <c r="C303" i="29"/>
  <c r="B303" i="29"/>
  <c r="F302" i="29"/>
  <c r="G302" i="29" s="1"/>
  <c r="C302" i="29"/>
  <c r="B302" i="29"/>
  <c r="F301" i="29"/>
  <c r="G301" i="29" s="1"/>
  <c r="C301" i="29"/>
  <c r="B301" i="29"/>
  <c r="F300" i="29"/>
  <c r="G300" i="29" s="1"/>
  <c r="C300" i="29"/>
  <c r="B300" i="29"/>
  <c r="F299" i="29"/>
  <c r="G299" i="29" s="1"/>
  <c r="C299" i="29"/>
  <c r="B299" i="29"/>
  <c r="F298" i="29"/>
  <c r="G298" i="29" s="1"/>
  <c r="C298" i="29"/>
  <c r="B298" i="29"/>
  <c r="F297" i="29"/>
  <c r="G297" i="29" s="1"/>
  <c r="C297" i="29"/>
  <c r="B297" i="29"/>
  <c r="F296" i="29"/>
  <c r="G296" i="29" s="1"/>
  <c r="C296" i="29"/>
  <c r="B296" i="29"/>
  <c r="F295" i="29"/>
  <c r="G295" i="29" s="1"/>
  <c r="C295" i="29"/>
  <c r="B295" i="29"/>
  <c r="F294" i="29"/>
  <c r="G294" i="29" s="1"/>
  <c r="C294" i="29"/>
  <c r="B294" i="29"/>
  <c r="F293" i="29"/>
  <c r="G293" i="29" s="1"/>
  <c r="C293" i="29"/>
  <c r="B293" i="29"/>
  <c r="F292" i="29"/>
  <c r="G292" i="29" s="1"/>
  <c r="C292" i="29"/>
  <c r="B292" i="29"/>
  <c r="F291" i="29"/>
  <c r="G291" i="29" s="1"/>
  <c r="C291" i="29"/>
  <c r="B291" i="29"/>
  <c r="F290" i="29"/>
  <c r="G290" i="29" s="1"/>
  <c r="C290" i="29"/>
  <c r="B290" i="29"/>
  <c r="F289" i="29"/>
  <c r="G289" i="29" s="1"/>
  <c r="C289" i="29"/>
  <c r="B289" i="29"/>
  <c r="F288" i="29"/>
  <c r="G288" i="29" s="1"/>
  <c r="C288" i="29"/>
  <c r="B288" i="29"/>
  <c r="F287" i="29"/>
  <c r="G287" i="29" s="1"/>
  <c r="C287" i="29"/>
  <c r="B287" i="29"/>
  <c r="F286" i="29"/>
  <c r="G286" i="29" s="1"/>
  <c r="C286" i="29"/>
  <c r="B286" i="29"/>
  <c r="F285" i="29"/>
  <c r="G285" i="29" s="1"/>
  <c r="C285" i="29"/>
  <c r="B285" i="29"/>
  <c r="F284" i="29"/>
  <c r="G284" i="29" s="1"/>
  <c r="C284" i="29"/>
  <c r="B284" i="29"/>
  <c r="F283" i="29"/>
  <c r="G283" i="29" s="1"/>
  <c r="C283" i="29"/>
  <c r="B283" i="29"/>
  <c r="F282" i="29"/>
  <c r="G282" i="29" s="1"/>
  <c r="C282" i="29"/>
  <c r="B282" i="29"/>
  <c r="F281" i="29"/>
  <c r="G281" i="29" s="1"/>
  <c r="C281" i="29"/>
  <c r="B281" i="29"/>
  <c r="F280" i="29"/>
  <c r="G280" i="29" s="1"/>
  <c r="C280" i="29"/>
  <c r="B280" i="29"/>
  <c r="F279" i="29"/>
  <c r="G279" i="29" s="1"/>
  <c r="C279" i="29"/>
  <c r="B279" i="29"/>
  <c r="F278" i="29"/>
  <c r="G278" i="29" s="1"/>
  <c r="C278" i="29"/>
  <c r="B278" i="29"/>
  <c r="F277" i="29"/>
  <c r="G277" i="29" s="1"/>
  <c r="C277" i="29"/>
  <c r="B277" i="29"/>
  <c r="F276" i="29"/>
  <c r="G276" i="29" s="1"/>
  <c r="C276" i="29"/>
  <c r="B276" i="29"/>
  <c r="F275" i="29"/>
  <c r="G275" i="29" s="1"/>
  <c r="C275" i="29"/>
  <c r="B275" i="29"/>
  <c r="F274" i="29"/>
  <c r="G274" i="29" s="1"/>
  <c r="C274" i="29"/>
  <c r="B274" i="29"/>
  <c r="F273" i="29"/>
  <c r="G273" i="29" s="1"/>
  <c r="C273" i="29"/>
  <c r="B273" i="29"/>
  <c r="F272" i="29"/>
  <c r="G272" i="29" s="1"/>
  <c r="C272" i="29"/>
  <c r="B272" i="29"/>
  <c r="F271" i="29"/>
  <c r="G271" i="29" s="1"/>
  <c r="C271" i="29"/>
  <c r="B271" i="29"/>
  <c r="F270" i="29"/>
  <c r="G270" i="29" s="1"/>
  <c r="C270" i="29"/>
  <c r="B270" i="29"/>
  <c r="F269" i="29"/>
  <c r="G269" i="29" s="1"/>
  <c r="C269" i="29"/>
  <c r="B269" i="29"/>
  <c r="F268" i="29"/>
  <c r="G268" i="29" s="1"/>
  <c r="C268" i="29"/>
  <c r="B268" i="29"/>
  <c r="F267" i="29"/>
  <c r="G267" i="29" s="1"/>
  <c r="C267" i="29"/>
  <c r="B267" i="29"/>
  <c r="F266" i="29"/>
  <c r="G266" i="29" s="1"/>
  <c r="C266" i="29"/>
  <c r="B266" i="29"/>
  <c r="F265" i="29"/>
  <c r="G265" i="29" s="1"/>
  <c r="C265" i="29"/>
  <c r="B265" i="29"/>
  <c r="F264" i="29"/>
  <c r="G264" i="29" s="1"/>
  <c r="C264" i="29"/>
  <c r="B264" i="29"/>
  <c r="F263" i="29"/>
  <c r="G263" i="29" s="1"/>
  <c r="C263" i="29"/>
  <c r="B263" i="29"/>
  <c r="F262" i="29"/>
  <c r="G262" i="29" s="1"/>
  <c r="C262" i="29"/>
  <c r="B262" i="29"/>
  <c r="F261" i="29"/>
  <c r="G261" i="29" s="1"/>
  <c r="C261" i="29"/>
  <c r="B261" i="29"/>
  <c r="F260" i="29"/>
  <c r="G260" i="29" s="1"/>
  <c r="C260" i="29"/>
  <c r="B260" i="29"/>
  <c r="F259" i="29"/>
  <c r="G259" i="29" s="1"/>
  <c r="C259" i="29"/>
  <c r="B259" i="29"/>
  <c r="F258" i="29"/>
  <c r="G258" i="29" s="1"/>
  <c r="C258" i="29"/>
  <c r="B258" i="29"/>
  <c r="F257" i="29"/>
  <c r="G257" i="29" s="1"/>
  <c r="C257" i="29"/>
  <c r="B257" i="29"/>
  <c r="F256" i="29"/>
  <c r="G256" i="29" s="1"/>
  <c r="C256" i="29"/>
  <c r="B256" i="29"/>
  <c r="F255" i="29"/>
  <c r="G255" i="29" s="1"/>
  <c r="C255" i="29"/>
  <c r="B255" i="29"/>
  <c r="F254" i="29"/>
  <c r="G254" i="29" s="1"/>
  <c r="C254" i="29"/>
  <c r="B254" i="29"/>
  <c r="F253" i="29"/>
  <c r="G253" i="29" s="1"/>
  <c r="C253" i="29"/>
  <c r="B253" i="29"/>
  <c r="F252" i="29"/>
  <c r="G252" i="29" s="1"/>
  <c r="C252" i="29"/>
  <c r="B252" i="29"/>
  <c r="F251" i="29"/>
  <c r="G251" i="29" s="1"/>
  <c r="C251" i="29"/>
  <c r="B251" i="29"/>
  <c r="F250" i="29"/>
  <c r="G250" i="29" s="1"/>
  <c r="C250" i="29"/>
  <c r="B250" i="29"/>
  <c r="F249" i="29"/>
  <c r="G249" i="29" s="1"/>
  <c r="C249" i="29"/>
  <c r="B249" i="29"/>
  <c r="F248" i="29"/>
  <c r="G248" i="29" s="1"/>
  <c r="C248" i="29"/>
  <c r="B248" i="29"/>
  <c r="F247" i="29"/>
  <c r="G247" i="29" s="1"/>
  <c r="C247" i="29"/>
  <c r="B247" i="29"/>
  <c r="F246" i="29"/>
  <c r="G246" i="29" s="1"/>
  <c r="C246" i="29"/>
  <c r="B246" i="29"/>
  <c r="F245" i="29"/>
  <c r="G245" i="29" s="1"/>
  <c r="C245" i="29"/>
  <c r="B245" i="29"/>
  <c r="F244" i="29"/>
  <c r="G244" i="29" s="1"/>
  <c r="C244" i="29"/>
  <c r="B244" i="29"/>
  <c r="F243" i="29"/>
  <c r="G243" i="29" s="1"/>
  <c r="C243" i="29"/>
  <c r="B243" i="29"/>
  <c r="F242" i="29"/>
  <c r="G242" i="29" s="1"/>
  <c r="C242" i="29"/>
  <c r="B242" i="29"/>
  <c r="F241" i="29"/>
  <c r="G241" i="29" s="1"/>
  <c r="C241" i="29"/>
  <c r="B241" i="29"/>
  <c r="F240" i="29"/>
  <c r="G240" i="29" s="1"/>
  <c r="C240" i="29"/>
  <c r="B240" i="29"/>
  <c r="F239" i="29"/>
  <c r="G239" i="29" s="1"/>
  <c r="C239" i="29"/>
  <c r="B239" i="29"/>
  <c r="F238" i="29"/>
  <c r="G238" i="29" s="1"/>
  <c r="C238" i="29"/>
  <c r="B238" i="29"/>
  <c r="F237" i="29"/>
  <c r="G237" i="29" s="1"/>
  <c r="C237" i="29"/>
  <c r="B237" i="29"/>
  <c r="F236" i="29"/>
  <c r="G236" i="29" s="1"/>
  <c r="C236" i="29"/>
  <c r="B236" i="29"/>
  <c r="F235" i="29"/>
  <c r="G235" i="29" s="1"/>
  <c r="C235" i="29"/>
  <c r="B235" i="29"/>
  <c r="F234" i="29"/>
  <c r="G234" i="29" s="1"/>
  <c r="C234" i="29"/>
  <c r="B234" i="29"/>
  <c r="F233" i="29"/>
  <c r="G233" i="29" s="1"/>
  <c r="C233" i="29"/>
  <c r="B233" i="29"/>
  <c r="F232" i="29"/>
  <c r="G232" i="29" s="1"/>
  <c r="C232" i="29"/>
  <c r="B232" i="29"/>
  <c r="F231" i="29"/>
  <c r="G231" i="29" s="1"/>
  <c r="C231" i="29"/>
  <c r="B231" i="29"/>
  <c r="F230" i="29"/>
  <c r="G230" i="29" s="1"/>
  <c r="C230" i="29"/>
  <c r="B230" i="29"/>
  <c r="F229" i="29"/>
  <c r="G229" i="29" s="1"/>
  <c r="C229" i="29"/>
  <c r="B229" i="29"/>
  <c r="F228" i="29"/>
  <c r="G228" i="29" s="1"/>
  <c r="C228" i="29"/>
  <c r="B228" i="29"/>
  <c r="F227" i="29"/>
  <c r="G227" i="29" s="1"/>
  <c r="C227" i="29"/>
  <c r="B227" i="29"/>
  <c r="F226" i="29"/>
  <c r="G226" i="29" s="1"/>
  <c r="C226" i="29"/>
  <c r="B226" i="29"/>
  <c r="F225" i="29"/>
  <c r="G225" i="29" s="1"/>
  <c r="C225" i="29"/>
  <c r="B225" i="29"/>
  <c r="F224" i="29"/>
  <c r="G224" i="29" s="1"/>
  <c r="C224" i="29"/>
  <c r="B224" i="29"/>
  <c r="F223" i="29"/>
  <c r="G223" i="29" s="1"/>
  <c r="C223" i="29"/>
  <c r="B223" i="29"/>
  <c r="F222" i="29"/>
  <c r="G222" i="29" s="1"/>
  <c r="C222" i="29"/>
  <c r="B222" i="29"/>
  <c r="F221" i="29"/>
  <c r="G221" i="29" s="1"/>
  <c r="C221" i="29"/>
  <c r="B221" i="29"/>
  <c r="F220" i="29"/>
  <c r="G220" i="29" s="1"/>
  <c r="C220" i="29"/>
  <c r="B220" i="29"/>
  <c r="F219" i="29"/>
  <c r="G219" i="29" s="1"/>
  <c r="C219" i="29"/>
  <c r="B219" i="29"/>
  <c r="F218" i="29"/>
  <c r="G218" i="29" s="1"/>
  <c r="C218" i="29"/>
  <c r="B218" i="29"/>
  <c r="F217" i="29"/>
  <c r="G217" i="29" s="1"/>
  <c r="C217" i="29"/>
  <c r="B217" i="29"/>
  <c r="F216" i="29"/>
  <c r="G216" i="29" s="1"/>
  <c r="C216" i="29"/>
  <c r="B216" i="29"/>
  <c r="F215" i="29"/>
  <c r="G215" i="29" s="1"/>
  <c r="C215" i="29"/>
  <c r="B215" i="29"/>
  <c r="F214" i="29"/>
  <c r="G214" i="29" s="1"/>
  <c r="C214" i="29"/>
  <c r="B214" i="29"/>
  <c r="F213" i="29"/>
  <c r="G213" i="29" s="1"/>
  <c r="C213" i="29"/>
  <c r="B213" i="29"/>
  <c r="F212" i="29"/>
  <c r="G212" i="29" s="1"/>
  <c r="C212" i="29"/>
  <c r="B212" i="29"/>
  <c r="F211" i="29"/>
  <c r="G211" i="29" s="1"/>
  <c r="C211" i="29"/>
  <c r="B211" i="29"/>
  <c r="F210" i="29"/>
  <c r="G210" i="29" s="1"/>
  <c r="C210" i="29"/>
  <c r="B210" i="29"/>
  <c r="F209" i="29"/>
  <c r="G209" i="29" s="1"/>
  <c r="C209" i="29"/>
  <c r="B209" i="29"/>
  <c r="F208" i="29"/>
  <c r="G208" i="29" s="1"/>
  <c r="C208" i="29"/>
  <c r="B208" i="29"/>
  <c r="F207" i="29"/>
  <c r="G207" i="29" s="1"/>
  <c r="C207" i="29"/>
  <c r="B207" i="29"/>
  <c r="F206" i="29"/>
  <c r="G206" i="29" s="1"/>
  <c r="C206" i="29"/>
  <c r="B206" i="29"/>
  <c r="F205" i="29"/>
  <c r="G205" i="29" s="1"/>
  <c r="C205" i="29"/>
  <c r="B205" i="29"/>
  <c r="F204" i="29"/>
  <c r="G204" i="29" s="1"/>
  <c r="C204" i="29"/>
  <c r="B204" i="29"/>
  <c r="F203" i="29"/>
  <c r="G203" i="29" s="1"/>
  <c r="C203" i="29"/>
  <c r="B203" i="29"/>
  <c r="F202" i="29"/>
  <c r="G202" i="29" s="1"/>
  <c r="C202" i="29"/>
  <c r="B202" i="29"/>
  <c r="F201" i="29"/>
  <c r="G201" i="29" s="1"/>
  <c r="C201" i="29"/>
  <c r="B201" i="29"/>
  <c r="F200" i="29"/>
  <c r="G200" i="29" s="1"/>
  <c r="C200" i="29"/>
  <c r="B200" i="29"/>
  <c r="F199" i="29"/>
  <c r="G199" i="29" s="1"/>
  <c r="C199" i="29"/>
  <c r="B199" i="29"/>
  <c r="F198" i="29"/>
  <c r="G198" i="29" s="1"/>
  <c r="C198" i="29"/>
  <c r="B198" i="29"/>
  <c r="F197" i="29"/>
  <c r="G197" i="29" s="1"/>
  <c r="C197" i="29"/>
  <c r="B197" i="29"/>
  <c r="F196" i="29"/>
  <c r="G196" i="29" s="1"/>
  <c r="C196" i="29"/>
  <c r="B196" i="29"/>
  <c r="F195" i="29"/>
  <c r="G195" i="29" s="1"/>
  <c r="C195" i="29"/>
  <c r="B195" i="29"/>
  <c r="F194" i="29"/>
  <c r="G194" i="29" s="1"/>
  <c r="C194" i="29"/>
  <c r="B194" i="29"/>
  <c r="F193" i="29"/>
  <c r="G193" i="29" s="1"/>
  <c r="C193" i="29"/>
  <c r="B193" i="29"/>
  <c r="F192" i="29"/>
  <c r="G192" i="29" s="1"/>
  <c r="C192" i="29"/>
  <c r="B192" i="29"/>
  <c r="F191" i="29"/>
  <c r="G191" i="29" s="1"/>
  <c r="C191" i="29"/>
  <c r="B191" i="29"/>
  <c r="F190" i="29"/>
  <c r="G190" i="29" s="1"/>
  <c r="C190" i="29"/>
  <c r="B190" i="29"/>
  <c r="F189" i="29"/>
  <c r="G189" i="29" s="1"/>
  <c r="C189" i="29"/>
  <c r="B189" i="29"/>
  <c r="F188" i="29"/>
  <c r="G188" i="29" s="1"/>
  <c r="C188" i="29"/>
  <c r="B188" i="29"/>
  <c r="F187" i="29"/>
  <c r="G187" i="29" s="1"/>
  <c r="C187" i="29"/>
  <c r="B187" i="29"/>
  <c r="F186" i="29"/>
  <c r="G186" i="29" s="1"/>
  <c r="C186" i="29"/>
  <c r="B186" i="29"/>
  <c r="F185" i="29"/>
  <c r="G185" i="29" s="1"/>
  <c r="C185" i="29"/>
  <c r="B185" i="29"/>
  <c r="F184" i="29"/>
  <c r="G184" i="29" s="1"/>
  <c r="C184" i="29"/>
  <c r="B184" i="29"/>
  <c r="F183" i="29"/>
  <c r="G183" i="29" s="1"/>
  <c r="C183" i="29"/>
  <c r="B183" i="29"/>
  <c r="F182" i="29"/>
  <c r="G182" i="29" s="1"/>
  <c r="C182" i="29"/>
  <c r="B182" i="29"/>
  <c r="F181" i="29"/>
  <c r="G181" i="29" s="1"/>
  <c r="C181" i="29"/>
  <c r="B181" i="29"/>
  <c r="F180" i="29"/>
  <c r="G180" i="29" s="1"/>
  <c r="C180" i="29"/>
  <c r="B180" i="29"/>
  <c r="F179" i="29"/>
  <c r="G179" i="29" s="1"/>
  <c r="C179" i="29"/>
  <c r="B179" i="29"/>
  <c r="F178" i="29"/>
  <c r="G178" i="29" s="1"/>
  <c r="C178" i="29"/>
  <c r="B178" i="29"/>
  <c r="F177" i="29"/>
  <c r="G177" i="29" s="1"/>
  <c r="C177" i="29"/>
  <c r="B177" i="29"/>
  <c r="F176" i="29"/>
  <c r="G176" i="29" s="1"/>
  <c r="C176" i="29"/>
  <c r="B176" i="29"/>
  <c r="F175" i="29"/>
  <c r="G175" i="29" s="1"/>
  <c r="C175" i="29"/>
  <c r="B175" i="29"/>
  <c r="F174" i="29"/>
  <c r="G174" i="29" s="1"/>
  <c r="C174" i="29"/>
  <c r="B174" i="29"/>
  <c r="F173" i="29"/>
  <c r="G173" i="29" s="1"/>
  <c r="C173" i="29"/>
  <c r="B173" i="29"/>
  <c r="F172" i="29"/>
  <c r="G172" i="29" s="1"/>
  <c r="C172" i="29"/>
  <c r="B172" i="29"/>
  <c r="F171" i="29"/>
  <c r="G171" i="29" s="1"/>
  <c r="C171" i="29"/>
  <c r="B171" i="29"/>
  <c r="F170" i="29"/>
  <c r="G170" i="29" s="1"/>
  <c r="C170" i="29"/>
  <c r="B170" i="29"/>
  <c r="F169" i="29"/>
  <c r="G169" i="29" s="1"/>
  <c r="C169" i="29"/>
  <c r="B169" i="29"/>
  <c r="F168" i="29"/>
  <c r="G168" i="29" s="1"/>
  <c r="C168" i="29"/>
  <c r="B168" i="29"/>
  <c r="F167" i="29"/>
  <c r="G167" i="29" s="1"/>
  <c r="C167" i="29"/>
  <c r="B167" i="29"/>
  <c r="F166" i="29"/>
  <c r="G166" i="29" s="1"/>
  <c r="C166" i="29"/>
  <c r="B166" i="29"/>
  <c r="F165" i="29"/>
  <c r="G165" i="29" s="1"/>
  <c r="C165" i="29"/>
  <c r="B165" i="29"/>
  <c r="F164" i="29"/>
  <c r="G164" i="29" s="1"/>
  <c r="C164" i="29"/>
  <c r="B164" i="29"/>
  <c r="F163" i="29"/>
  <c r="G163" i="29" s="1"/>
  <c r="C163" i="29"/>
  <c r="B163" i="29"/>
  <c r="F162" i="29"/>
  <c r="G162" i="29" s="1"/>
  <c r="C162" i="29"/>
  <c r="B162" i="29"/>
  <c r="F161" i="29"/>
  <c r="G161" i="29" s="1"/>
  <c r="C161" i="29"/>
  <c r="B161" i="29"/>
  <c r="F160" i="29"/>
  <c r="G160" i="29" s="1"/>
  <c r="C160" i="29"/>
  <c r="B160" i="29"/>
  <c r="F159" i="29"/>
  <c r="G159" i="29" s="1"/>
  <c r="C159" i="29"/>
  <c r="B159" i="29"/>
  <c r="F158" i="29"/>
  <c r="G158" i="29" s="1"/>
  <c r="C158" i="29"/>
  <c r="B158" i="29"/>
  <c r="F157" i="29"/>
  <c r="G157" i="29" s="1"/>
  <c r="C157" i="29"/>
  <c r="B157" i="29"/>
  <c r="F156" i="29"/>
  <c r="G156" i="29" s="1"/>
  <c r="C156" i="29"/>
  <c r="B156" i="29"/>
  <c r="F155" i="29"/>
  <c r="G155" i="29" s="1"/>
  <c r="C155" i="29"/>
  <c r="B155" i="29"/>
  <c r="F154" i="29"/>
  <c r="G154" i="29" s="1"/>
  <c r="C154" i="29"/>
  <c r="B154" i="29"/>
  <c r="F153" i="29"/>
  <c r="G153" i="29" s="1"/>
  <c r="C153" i="29"/>
  <c r="B153" i="29"/>
  <c r="F152" i="29"/>
  <c r="G152" i="29" s="1"/>
  <c r="C152" i="29"/>
  <c r="B152" i="29"/>
  <c r="F151" i="29"/>
  <c r="G151" i="29" s="1"/>
  <c r="C151" i="29"/>
  <c r="B151" i="29"/>
  <c r="F150" i="29"/>
  <c r="G150" i="29" s="1"/>
  <c r="C150" i="29"/>
  <c r="B150" i="29"/>
  <c r="F149" i="29"/>
  <c r="G149" i="29" s="1"/>
  <c r="C149" i="29"/>
  <c r="B149" i="29"/>
  <c r="F148" i="29"/>
  <c r="G148" i="29" s="1"/>
  <c r="C148" i="29"/>
  <c r="B148" i="29"/>
  <c r="F147" i="29"/>
  <c r="G147" i="29" s="1"/>
  <c r="C147" i="29"/>
  <c r="B147" i="29"/>
  <c r="F146" i="29"/>
  <c r="G146" i="29" s="1"/>
  <c r="C146" i="29"/>
  <c r="B146" i="29"/>
  <c r="F145" i="29"/>
  <c r="G145" i="29" s="1"/>
  <c r="C145" i="29"/>
  <c r="B145" i="29"/>
  <c r="F144" i="29"/>
  <c r="G144" i="29" s="1"/>
  <c r="C144" i="29"/>
  <c r="B144" i="29"/>
  <c r="F143" i="29"/>
  <c r="G143" i="29" s="1"/>
  <c r="C143" i="29"/>
  <c r="B143" i="29"/>
  <c r="F142" i="29"/>
  <c r="G142" i="29" s="1"/>
  <c r="C142" i="29"/>
  <c r="B142" i="29"/>
  <c r="F141" i="29"/>
  <c r="G141" i="29" s="1"/>
  <c r="C141" i="29"/>
  <c r="B141" i="29"/>
  <c r="F140" i="29"/>
  <c r="G140" i="29" s="1"/>
  <c r="C140" i="29"/>
  <c r="B140" i="29"/>
  <c r="F139" i="29"/>
  <c r="G139" i="29" s="1"/>
  <c r="C139" i="29"/>
  <c r="B139" i="29"/>
  <c r="F138" i="29"/>
  <c r="G138" i="29" s="1"/>
  <c r="C138" i="29"/>
  <c r="B138" i="29"/>
  <c r="F137" i="29"/>
  <c r="G137" i="29" s="1"/>
  <c r="C137" i="29"/>
  <c r="B137" i="29"/>
  <c r="F136" i="29"/>
  <c r="G136" i="29" s="1"/>
  <c r="C136" i="29"/>
  <c r="B136" i="29"/>
  <c r="F135" i="29"/>
  <c r="G135" i="29" s="1"/>
  <c r="C135" i="29"/>
  <c r="B135" i="29"/>
  <c r="F134" i="29"/>
  <c r="G134" i="29" s="1"/>
  <c r="C134" i="29"/>
  <c r="B134" i="29"/>
  <c r="F133" i="29"/>
  <c r="G133" i="29" s="1"/>
  <c r="C133" i="29"/>
  <c r="B133" i="29"/>
  <c r="F132" i="29"/>
  <c r="G132" i="29" s="1"/>
  <c r="C132" i="29"/>
  <c r="B132" i="29"/>
  <c r="F131" i="29"/>
  <c r="G131" i="29" s="1"/>
  <c r="C131" i="29"/>
  <c r="B131" i="29"/>
  <c r="F130" i="29"/>
  <c r="G130" i="29" s="1"/>
  <c r="C130" i="29"/>
  <c r="B130" i="29"/>
  <c r="F129" i="29"/>
  <c r="G129" i="29" s="1"/>
  <c r="C129" i="29"/>
  <c r="B129" i="29"/>
  <c r="F128" i="29"/>
  <c r="G128" i="29" s="1"/>
  <c r="C128" i="29"/>
  <c r="B128" i="29"/>
  <c r="F127" i="29"/>
  <c r="G127" i="29" s="1"/>
  <c r="C127" i="29"/>
  <c r="B127" i="29"/>
  <c r="F126" i="29"/>
  <c r="G126" i="29" s="1"/>
  <c r="C126" i="29"/>
  <c r="B126" i="29"/>
  <c r="F125" i="29"/>
  <c r="G125" i="29" s="1"/>
  <c r="C125" i="29"/>
  <c r="B125" i="29"/>
  <c r="F124" i="29"/>
  <c r="G124" i="29" s="1"/>
  <c r="C124" i="29"/>
  <c r="B124" i="29"/>
  <c r="F123" i="29"/>
  <c r="G123" i="29" s="1"/>
  <c r="C123" i="29"/>
  <c r="B123" i="29"/>
  <c r="F122" i="29"/>
  <c r="G122" i="29" s="1"/>
  <c r="C122" i="29"/>
  <c r="B122" i="29"/>
  <c r="F121" i="29"/>
  <c r="G121" i="29" s="1"/>
  <c r="C121" i="29"/>
  <c r="B121" i="29"/>
  <c r="F120" i="29"/>
  <c r="G120" i="29" s="1"/>
  <c r="C120" i="29"/>
  <c r="B120" i="29"/>
  <c r="F119" i="29"/>
  <c r="G119" i="29" s="1"/>
  <c r="C119" i="29"/>
  <c r="B119" i="29"/>
  <c r="F118" i="29"/>
  <c r="G118" i="29" s="1"/>
  <c r="C118" i="29"/>
  <c r="B118" i="29"/>
  <c r="F117" i="29"/>
  <c r="G117" i="29" s="1"/>
  <c r="C117" i="29"/>
  <c r="B117" i="29"/>
  <c r="F116" i="29"/>
  <c r="G116" i="29" s="1"/>
  <c r="C116" i="29"/>
  <c r="B116" i="29"/>
  <c r="F115" i="29"/>
  <c r="G115" i="29" s="1"/>
  <c r="C115" i="29"/>
  <c r="B115" i="29"/>
  <c r="F114" i="29"/>
  <c r="G114" i="29" s="1"/>
  <c r="C114" i="29"/>
  <c r="B114" i="29"/>
  <c r="F113" i="29"/>
  <c r="G113" i="29" s="1"/>
  <c r="C113" i="29"/>
  <c r="B113" i="29"/>
  <c r="F112" i="29"/>
  <c r="G112" i="29" s="1"/>
  <c r="C112" i="29"/>
  <c r="B112" i="29"/>
  <c r="F111" i="29"/>
  <c r="G111" i="29" s="1"/>
  <c r="C111" i="29"/>
  <c r="B111" i="29"/>
  <c r="F110" i="29"/>
  <c r="G110" i="29" s="1"/>
  <c r="C110" i="29"/>
  <c r="B110" i="29"/>
  <c r="F109" i="29"/>
  <c r="G109" i="29" s="1"/>
  <c r="C109" i="29"/>
  <c r="B109" i="29"/>
  <c r="F108" i="29"/>
  <c r="G108" i="29" s="1"/>
  <c r="C108" i="29"/>
  <c r="B108" i="29"/>
  <c r="F107" i="29"/>
  <c r="G107" i="29" s="1"/>
  <c r="C107" i="29"/>
  <c r="B107" i="29"/>
  <c r="F106" i="29"/>
  <c r="G106" i="29" s="1"/>
  <c r="C106" i="29"/>
  <c r="B106" i="29"/>
  <c r="F105" i="29"/>
  <c r="G105" i="29" s="1"/>
  <c r="C105" i="29"/>
  <c r="B105" i="29"/>
  <c r="F104" i="29"/>
  <c r="G104" i="29" s="1"/>
  <c r="C104" i="29"/>
  <c r="B104" i="29"/>
  <c r="F103" i="29"/>
  <c r="G103" i="29" s="1"/>
  <c r="C103" i="29"/>
  <c r="B103" i="29"/>
  <c r="F102" i="29"/>
  <c r="G102" i="29" s="1"/>
  <c r="C102" i="29"/>
  <c r="B102" i="29"/>
  <c r="F101" i="29"/>
  <c r="G101" i="29" s="1"/>
  <c r="C101" i="29"/>
  <c r="B101" i="29"/>
  <c r="F100" i="29"/>
  <c r="G100" i="29" s="1"/>
  <c r="C100" i="29"/>
  <c r="B100" i="29"/>
  <c r="F99" i="29"/>
  <c r="G99" i="29" s="1"/>
  <c r="C99" i="29"/>
  <c r="B99" i="29"/>
  <c r="F98" i="29"/>
  <c r="G98" i="29" s="1"/>
  <c r="C98" i="29"/>
  <c r="B98" i="29"/>
  <c r="F97" i="29"/>
  <c r="G97" i="29" s="1"/>
  <c r="C97" i="29"/>
  <c r="B97" i="29"/>
  <c r="F96" i="29"/>
  <c r="G96" i="29" s="1"/>
  <c r="C96" i="29"/>
  <c r="B96" i="29"/>
  <c r="F95" i="29"/>
  <c r="G95" i="29" s="1"/>
  <c r="C95" i="29"/>
  <c r="B95" i="29"/>
  <c r="F94" i="29"/>
  <c r="G94" i="29" s="1"/>
  <c r="C94" i="29"/>
  <c r="B94" i="29"/>
  <c r="F93" i="29"/>
  <c r="G93" i="29" s="1"/>
  <c r="C93" i="29"/>
  <c r="B93" i="29"/>
  <c r="F92" i="29"/>
  <c r="G92" i="29" s="1"/>
  <c r="C92" i="29"/>
  <c r="B92" i="29"/>
  <c r="F91" i="29"/>
  <c r="G91" i="29" s="1"/>
  <c r="C91" i="29"/>
  <c r="B91" i="29"/>
  <c r="F90" i="29"/>
  <c r="G90" i="29" s="1"/>
  <c r="C90" i="29"/>
  <c r="B90" i="29"/>
  <c r="F89" i="29"/>
  <c r="G89" i="29" s="1"/>
  <c r="C89" i="29"/>
  <c r="B89" i="29"/>
  <c r="F88" i="29"/>
  <c r="G88" i="29" s="1"/>
  <c r="C88" i="29"/>
  <c r="B88" i="29"/>
  <c r="F87" i="29"/>
  <c r="G87" i="29" s="1"/>
  <c r="C87" i="29"/>
  <c r="B87" i="29"/>
  <c r="F86" i="29"/>
  <c r="G86" i="29" s="1"/>
  <c r="C86" i="29"/>
  <c r="B86" i="29"/>
  <c r="F85" i="29"/>
  <c r="G85" i="29" s="1"/>
  <c r="C85" i="29"/>
  <c r="B85" i="29"/>
  <c r="F84" i="29"/>
  <c r="G84" i="29" s="1"/>
  <c r="C84" i="29"/>
  <c r="B84" i="29"/>
  <c r="F83" i="29"/>
  <c r="G83" i="29" s="1"/>
  <c r="C83" i="29"/>
  <c r="B83" i="29"/>
  <c r="F82" i="29"/>
  <c r="G82" i="29" s="1"/>
  <c r="C82" i="29"/>
  <c r="B82" i="29"/>
  <c r="F81" i="29"/>
  <c r="G81" i="29" s="1"/>
  <c r="C81" i="29"/>
  <c r="B81" i="29"/>
  <c r="F80" i="29"/>
  <c r="G80" i="29" s="1"/>
  <c r="C80" i="29"/>
  <c r="B80" i="29"/>
  <c r="F79" i="29"/>
  <c r="G79" i="29" s="1"/>
  <c r="C79" i="29"/>
  <c r="B79" i="29"/>
  <c r="F78" i="29"/>
  <c r="G78" i="29" s="1"/>
  <c r="C78" i="29"/>
  <c r="B78" i="29"/>
  <c r="F77" i="29"/>
  <c r="G77" i="29" s="1"/>
  <c r="C77" i="29"/>
  <c r="B77" i="29"/>
  <c r="F76" i="29"/>
  <c r="G76" i="29" s="1"/>
  <c r="C76" i="29"/>
  <c r="B76" i="29"/>
  <c r="F75" i="29"/>
  <c r="G75" i="29" s="1"/>
  <c r="C75" i="29"/>
  <c r="B75" i="29"/>
  <c r="F74" i="29"/>
  <c r="G74" i="29" s="1"/>
  <c r="C74" i="29"/>
  <c r="B74" i="29"/>
  <c r="F73" i="29"/>
  <c r="G73" i="29" s="1"/>
  <c r="C73" i="29"/>
  <c r="B73" i="29"/>
  <c r="F72" i="29"/>
  <c r="G72" i="29" s="1"/>
  <c r="C72" i="29"/>
  <c r="B72" i="29"/>
  <c r="F71" i="29"/>
  <c r="G71" i="29" s="1"/>
  <c r="C71" i="29"/>
  <c r="B71" i="29"/>
  <c r="F70" i="29"/>
  <c r="G70" i="29" s="1"/>
  <c r="C70" i="29"/>
  <c r="B70" i="29"/>
  <c r="F69" i="29"/>
  <c r="G69" i="29" s="1"/>
  <c r="C69" i="29"/>
  <c r="B69" i="29"/>
  <c r="F68" i="29"/>
  <c r="G68" i="29" s="1"/>
  <c r="C68" i="29"/>
  <c r="B68" i="29"/>
  <c r="F67" i="29"/>
  <c r="G67" i="29" s="1"/>
  <c r="C67" i="29"/>
  <c r="B67" i="29"/>
  <c r="F66" i="29"/>
  <c r="G66" i="29" s="1"/>
  <c r="C66" i="29"/>
  <c r="B66" i="29"/>
  <c r="F65" i="29"/>
  <c r="G65" i="29" s="1"/>
  <c r="C65" i="29"/>
  <c r="B65" i="29"/>
  <c r="F64" i="29"/>
  <c r="G64" i="29" s="1"/>
  <c r="C64" i="29"/>
  <c r="B64" i="29"/>
  <c r="F63" i="29"/>
  <c r="G63" i="29" s="1"/>
  <c r="C63" i="29"/>
  <c r="B63" i="29"/>
  <c r="F62" i="29"/>
  <c r="G62" i="29" s="1"/>
  <c r="C62" i="29"/>
  <c r="B62" i="29"/>
  <c r="F61" i="29"/>
  <c r="G61" i="29" s="1"/>
  <c r="C61" i="29"/>
  <c r="B61" i="29"/>
  <c r="F60" i="29"/>
  <c r="G60" i="29" s="1"/>
  <c r="C60" i="29"/>
  <c r="B60" i="29"/>
  <c r="F59" i="29"/>
  <c r="G59" i="29" s="1"/>
  <c r="C59" i="29"/>
  <c r="B59" i="29"/>
  <c r="F58" i="29"/>
  <c r="G58" i="29" s="1"/>
  <c r="C58" i="29"/>
  <c r="B58" i="29"/>
  <c r="F57" i="29"/>
  <c r="G57" i="29" s="1"/>
  <c r="C57" i="29"/>
  <c r="B57" i="29"/>
  <c r="F56" i="29"/>
  <c r="G56" i="29" s="1"/>
  <c r="C56" i="29"/>
  <c r="B56" i="29"/>
  <c r="F55" i="29"/>
  <c r="G55" i="29" s="1"/>
  <c r="C55" i="29"/>
  <c r="B55" i="29"/>
  <c r="F54" i="29"/>
  <c r="G54" i="29" s="1"/>
  <c r="C54" i="29"/>
  <c r="B54" i="29"/>
  <c r="F53" i="29"/>
  <c r="G53" i="29" s="1"/>
  <c r="C53" i="29"/>
  <c r="B53" i="29"/>
  <c r="F52" i="29"/>
  <c r="G52" i="29" s="1"/>
  <c r="C52" i="29"/>
  <c r="B52" i="29"/>
  <c r="F51" i="29"/>
  <c r="G51" i="29" s="1"/>
  <c r="C51" i="29"/>
  <c r="B51" i="29"/>
  <c r="F50" i="29"/>
  <c r="G50" i="29" s="1"/>
  <c r="C50" i="29"/>
  <c r="B50" i="29"/>
  <c r="F49" i="29"/>
  <c r="G49" i="29" s="1"/>
  <c r="C49" i="29"/>
  <c r="B49" i="29"/>
  <c r="F48" i="29"/>
  <c r="G48" i="29" s="1"/>
  <c r="C48" i="29"/>
  <c r="B48" i="29"/>
  <c r="F47" i="29"/>
  <c r="G47" i="29" s="1"/>
  <c r="C47" i="29"/>
  <c r="B47" i="29"/>
  <c r="F46" i="29"/>
  <c r="G46" i="29" s="1"/>
  <c r="C46" i="29"/>
  <c r="B46" i="29"/>
  <c r="F45" i="29"/>
  <c r="G45" i="29" s="1"/>
  <c r="C45" i="29"/>
  <c r="B45" i="29"/>
  <c r="F44" i="29"/>
  <c r="G44" i="29" s="1"/>
  <c r="C44" i="29"/>
  <c r="B44" i="29"/>
  <c r="F43" i="29"/>
  <c r="G43" i="29" s="1"/>
  <c r="C43" i="29"/>
  <c r="B43" i="29"/>
  <c r="F42" i="29"/>
  <c r="G42" i="29" s="1"/>
  <c r="C42" i="29"/>
  <c r="B42" i="29"/>
  <c r="F41" i="29"/>
  <c r="G41" i="29" s="1"/>
  <c r="C41" i="29"/>
  <c r="B41" i="29"/>
  <c r="F40" i="29"/>
  <c r="G40" i="29" s="1"/>
  <c r="C40" i="29"/>
  <c r="B40" i="29"/>
  <c r="F39" i="29"/>
  <c r="G39" i="29" s="1"/>
  <c r="C39" i="29"/>
  <c r="B39" i="29"/>
  <c r="F38" i="29"/>
  <c r="G38" i="29" s="1"/>
  <c r="C38" i="29"/>
  <c r="B38" i="29"/>
  <c r="F37" i="29"/>
  <c r="G37" i="29" s="1"/>
  <c r="C37" i="29"/>
  <c r="B37" i="29"/>
  <c r="F36" i="29"/>
  <c r="G36" i="29" s="1"/>
  <c r="C36" i="29"/>
  <c r="B36" i="29"/>
  <c r="F35" i="29"/>
  <c r="G35" i="29" s="1"/>
  <c r="C35" i="29"/>
  <c r="B35" i="29"/>
  <c r="F34" i="29"/>
  <c r="G34" i="29" s="1"/>
  <c r="C34" i="29"/>
  <c r="B34" i="29"/>
  <c r="F33" i="29"/>
  <c r="G33" i="29" s="1"/>
  <c r="C33" i="29"/>
  <c r="B33" i="29"/>
  <c r="F32" i="29"/>
  <c r="G32" i="29" s="1"/>
  <c r="C32" i="29"/>
  <c r="B32" i="29"/>
  <c r="F31" i="29"/>
  <c r="G31" i="29" s="1"/>
  <c r="C31" i="29"/>
  <c r="B31" i="29"/>
  <c r="F30" i="29"/>
  <c r="G30" i="29" s="1"/>
  <c r="C30" i="29"/>
  <c r="B30" i="29"/>
  <c r="F29" i="29"/>
  <c r="G29" i="29" s="1"/>
  <c r="C29" i="29"/>
  <c r="B29" i="29"/>
  <c r="F28" i="29"/>
  <c r="G28" i="29" s="1"/>
  <c r="C28" i="29"/>
  <c r="B28" i="29"/>
  <c r="F27" i="29"/>
  <c r="G27" i="29" s="1"/>
  <c r="C27" i="29"/>
  <c r="B27" i="29"/>
  <c r="F26" i="29"/>
  <c r="G26" i="29" s="1"/>
  <c r="C26" i="29"/>
  <c r="B26" i="29"/>
  <c r="F25" i="29"/>
  <c r="G25" i="29" s="1"/>
  <c r="C25" i="29"/>
  <c r="B25" i="29"/>
  <c r="F24" i="29"/>
  <c r="G24" i="29" s="1"/>
  <c r="C24" i="29"/>
  <c r="B24" i="29"/>
  <c r="F23" i="29"/>
  <c r="G23" i="29" s="1"/>
  <c r="C23" i="29"/>
  <c r="B23" i="29"/>
  <c r="F22" i="29"/>
  <c r="G22" i="29" s="1"/>
  <c r="C22" i="29"/>
  <c r="B22" i="29"/>
  <c r="F21" i="29"/>
  <c r="G21" i="29" s="1"/>
  <c r="C21" i="29"/>
  <c r="B21" i="29"/>
  <c r="F20" i="29"/>
  <c r="G20" i="29" s="1"/>
  <c r="C20" i="29"/>
  <c r="B20" i="29"/>
  <c r="F19" i="29"/>
  <c r="G19" i="29" s="1"/>
  <c r="C19" i="29"/>
  <c r="B19" i="29"/>
  <c r="F18" i="29"/>
  <c r="G18" i="29" s="1"/>
  <c r="C18" i="29"/>
  <c r="B18" i="29"/>
  <c r="F17" i="29"/>
  <c r="G17" i="29" s="1"/>
  <c r="C17" i="29"/>
  <c r="B17" i="29"/>
  <c r="F16" i="29"/>
  <c r="G16" i="29" s="1"/>
  <c r="C16" i="29"/>
  <c r="B16" i="29"/>
  <c r="F15" i="29"/>
  <c r="G15" i="29" s="1"/>
  <c r="C15" i="29"/>
  <c r="B15" i="29"/>
  <c r="F14" i="29"/>
  <c r="G14" i="29" s="1"/>
  <c r="C14" i="29"/>
  <c r="B14" i="29"/>
  <c r="F13" i="29"/>
  <c r="G13" i="29" s="1"/>
  <c r="C13" i="29"/>
  <c r="B13" i="29"/>
  <c r="F12" i="29"/>
  <c r="G12" i="29" s="1"/>
  <c r="C12" i="29"/>
  <c r="B12" i="29"/>
  <c r="F11" i="29"/>
  <c r="G11" i="29" s="1"/>
  <c r="C11" i="29"/>
  <c r="B11" i="29"/>
  <c r="F10" i="29"/>
  <c r="G10" i="29" s="1"/>
  <c r="C10" i="29"/>
  <c r="B10" i="29"/>
  <c r="F9" i="29"/>
  <c r="G9" i="29" s="1"/>
  <c r="C9" i="29"/>
  <c r="B9" i="29"/>
  <c r="F8" i="29"/>
  <c r="G8" i="29" s="1"/>
  <c r="C8" i="29"/>
  <c r="B8" i="29"/>
  <c r="F7" i="29"/>
  <c r="G7" i="29" s="1"/>
  <c r="C7" i="29"/>
  <c r="B7" i="29"/>
  <c r="F6" i="29"/>
  <c r="G6" i="29" s="1"/>
  <c r="C6" i="29"/>
  <c r="B6" i="29"/>
  <c r="F5" i="29"/>
  <c r="G5" i="29" s="1"/>
  <c r="C5" i="29"/>
  <c r="B5" i="29"/>
  <c r="F2001" i="28"/>
  <c r="G2001" i="28" s="1"/>
  <c r="C2001" i="28"/>
  <c r="B2001" i="28"/>
  <c r="F2000" i="28"/>
  <c r="G2000" i="28" s="1"/>
  <c r="C2000" i="28"/>
  <c r="B2000" i="28"/>
  <c r="F1999" i="28"/>
  <c r="G1999" i="28" s="1"/>
  <c r="C1999" i="28"/>
  <c r="B1999" i="28"/>
  <c r="F1998" i="28"/>
  <c r="G1998" i="28" s="1"/>
  <c r="C1998" i="28"/>
  <c r="B1998" i="28"/>
  <c r="F1997" i="28"/>
  <c r="G1997" i="28" s="1"/>
  <c r="C1997" i="28"/>
  <c r="B1997" i="28"/>
  <c r="F1996" i="28"/>
  <c r="G1996" i="28" s="1"/>
  <c r="C1996" i="28"/>
  <c r="B1996" i="28"/>
  <c r="F1995" i="28"/>
  <c r="G1995" i="28" s="1"/>
  <c r="C1995" i="28"/>
  <c r="B1995" i="28"/>
  <c r="F1994" i="28"/>
  <c r="G1994" i="28" s="1"/>
  <c r="C1994" i="28"/>
  <c r="B1994" i="28"/>
  <c r="F1993" i="28"/>
  <c r="G1993" i="28" s="1"/>
  <c r="C1993" i="28"/>
  <c r="B1993" i="28"/>
  <c r="F1992" i="28"/>
  <c r="G1992" i="28" s="1"/>
  <c r="C1992" i="28"/>
  <c r="B1992" i="28"/>
  <c r="F1991" i="28"/>
  <c r="G1991" i="28" s="1"/>
  <c r="C1991" i="28"/>
  <c r="B1991" i="28"/>
  <c r="F1990" i="28"/>
  <c r="G1990" i="28" s="1"/>
  <c r="C1990" i="28"/>
  <c r="B1990" i="28"/>
  <c r="F1989" i="28"/>
  <c r="G1989" i="28" s="1"/>
  <c r="C1989" i="28"/>
  <c r="B1989" i="28"/>
  <c r="F1988" i="28"/>
  <c r="G1988" i="28" s="1"/>
  <c r="C1988" i="28"/>
  <c r="B1988" i="28"/>
  <c r="F1987" i="28"/>
  <c r="G1987" i="28" s="1"/>
  <c r="C1987" i="28"/>
  <c r="B1987" i="28"/>
  <c r="F1986" i="28"/>
  <c r="G1986" i="28" s="1"/>
  <c r="C1986" i="28"/>
  <c r="B1986" i="28"/>
  <c r="F1985" i="28"/>
  <c r="G1985" i="28" s="1"/>
  <c r="C1985" i="28"/>
  <c r="B1985" i="28"/>
  <c r="F1984" i="28"/>
  <c r="G1984" i="28" s="1"/>
  <c r="C1984" i="28"/>
  <c r="B1984" i="28"/>
  <c r="F1983" i="28"/>
  <c r="G1983" i="28" s="1"/>
  <c r="C1983" i="28"/>
  <c r="B1983" i="28"/>
  <c r="F1982" i="28"/>
  <c r="G1982" i="28" s="1"/>
  <c r="C1982" i="28"/>
  <c r="B1982" i="28"/>
  <c r="F1981" i="28"/>
  <c r="G1981" i="28" s="1"/>
  <c r="C1981" i="28"/>
  <c r="B1981" i="28"/>
  <c r="F1980" i="28"/>
  <c r="G1980" i="28" s="1"/>
  <c r="C1980" i="28"/>
  <c r="B1980" i="28"/>
  <c r="F1979" i="28"/>
  <c r="G1979" i="28" s="1"/>
  <c r="C1979" i="28"/>
  <c r="B1979" i="28"/>
  <c r="F1978" i="28"/>
  <c r="G1978" i="28" s="1"/>
  <c r="C1978" i="28"/>
  <c r="B1978" i="28"/>
  <c r="F1977" i="28"/>
  <c r="G1977" i="28" s="1"/>
  <c r="C1977" i="28"/>
  <c r="B1977" i="28"/>
  <c r="F1976" i="28"/>
  <c r="G1976" i="28" s="1"/>
  <c r="C1976" i="28"/>
  <c r="B1976" i="28"/>
  <c r="F1975" i="28"/>
  <c r="G1975" i="28" s="1"/>
  <c r="C1975" i="28"/>
  <c r="B1975" i="28"/>
  <c r="F1974" i="28"/>
  <c r="G1974" i="28" s="1"/>
  <c r="C1974" i="28"/>
  <c r="B1974" i="28"/>
  <c r="F1973" i="28"/>
  <c r="G1973" i="28" s="1"/>
  <c r="C1973" i="28"/>
  <c r="B1973" i="28"/>
  <c r="F1972" i="28"/>
  <c r="G1972" i="28" s="1"/>
  <c r="C1972" i="28"/>
  <c r="B1972" i="28"/>
  <c r="F1971" i="28"/>
  <c r="G1971" i="28" s="1"/>
  <c r="C1971" i="28"/>
  <c r="B1971" i="28"/>
  <c r="F1970" i="28"/>
  <c r="G1970" i="28" s="1"/>
  <c r="C1970" i="28"/>
  <c r="B1970" i="28"/>
  <c r="F1969" i="28"/>
  <c r="G1969" i="28" s="1"/>
  <c r="C1969" i="28"/>
  <c r="B1969" i="28"/>
  <c r="F1968" i="28"/>
  <c r="G1968" i="28" s="1"/>
  <c r="C1968" i="28"/>
  <c r="B1968" i="28"/>
  <c r="F1967" i="28"/>
  <c r="G1967" i="28" s="1"/>
  <c r="C1967" i="28"/>
  <c r="B1967" i="28"/>
  <c r="F1966" i="28"/>
  <c r="G1966" i="28" s="1"/>
  <c r="C1966" i="28"/>
  <c r="B1966" i="28"/>
  <c r="F1965" i="28"/>
  <c r="G1965" i="28" s="1"/>
  <c r="C1965" i="28"/>
  <c r="B1965" i="28"/>
  <c r="F1964" i="28"/>
  <c r="G1964" i="28" s="1"/>
  <c r="C1964" i="28"/>
  <c r="B1964" i="28"/>
  <c r="F1963" i="28"/>
  <c r="G1963" i="28" s="1"/>
  <c r="C1963" i="28"/>
  <c r="B1963" i="28"/>
  <c r="F1962" i="28"/>
  <c r="G1962" i="28" s="1"/>
  <c r="C1962" i="28"/>
  <c r="B1962" i="28"/>
  <c r="F1961" i="28"/>
  <c r="G1961" i="28" s="1"/>
  <c r="C1961" i="28"/>
  <c r="B1961" i="28"/>
  <c r="F1960" i="28"/>
  <c r="G1960" i="28" s="1"/>
  <c r="C1960" i="28"/>
  <c r="B1960" i="28"/>
  <c r="F1959" i="28"/>
  <c r="G1959" i="28" s="1"/>
  <c r="C1959" i="28"/>
  <c r="B1959" i="28"/>
  <c r="F1958" i="28"/>
  <c r="G1958" i="28" s="1"/>
  <c r="C1958" i="28"/>
  <c r="B1958" i="28"/>
  <c r="F1957" i="28"/>
  <c r="G1957" i="28" s="1"/>
  <c r="C1957" i="28"/>
  <c r="B1957" i="28"/>
  <c r="F1956" i="28"/>
  <c r="G1956" i="28" s="1"/>
  <c r="C1956" i="28"/>
  <c r="B1956" i="28"/>
  <c r="F1955" i="28"/>
  <c r="G1955" i="28" s="1"/>
  <c r="C1955" i="28"/>
  <c r="B1955" i="28"/>
  <c r="F1954" i="28"/>
  <c r="G1954" i="28" s="1"/>
  <c r="C1954" i="28"/>
  <c r="B1954" i="28"/>
  <c r="F1953" i="28"/>
  <c r="G1953" i="28" s="1"/>
  <c r="C1953" i="28"/>
  <c r="B1953" i="28"/>
  <c r="F1952" i="28"/>
  <c r="G1952" i="28" s="1"/>
  <c r="C1952" i="28"/>
  <c r="B1952" i="28"/>
  <c r="F1951" i="28"/>
  <c r="G1951" i="28" s="1"/>
  <c r="C1951" i="28"/>
  <c r="B1951" i="28"/>
  <c r="F1950" i="28"/>
  <c r="G1950" i="28" s="1"/>
  <c r="C1950" i="28"/>
  <c r="B1950" i="28"/>
  <c r="F1949" i="28"/>
  <c r="G1949" i="28" s="1"/>
  <c r="C1949" i="28"/>
  <c r="B1949" i="28"/>
  <c r="F1948" i="28"/>
  <c r="G1948" i="28" s="1"/>
  <c r="C1948" i="28"/>
  <c r="B1948" i="28"/>
  <c r="F1947" i="28"/>
  <c r="G1947" i="28" s="1"/>
  <c r="C1947" i="28"/>
  <c r="B1947" i="28"/>
  <c r="F1946" i="28"/>
  <c r="G1946" i="28" s="1"/>
  <c r="C1946" i="28"/>
  <c r="B1946" i="28"/>
  <c r="F1945" i="28"/>
  <c r="G1945" i="28" s="1"/>
  <c r="C1945" i="28"/>
  <c r="B1945" i="28"/>
  <c r="F1944" i="28"/>
  <c r="G1944" i="28" s="1"/>
  <c r="C1944" i="28"/>
  <c r="B1944" i="28"/>
  <c r="F1943" i="28"/>
  <c r="G1943" i="28" s="1"/>
  <c r="C1943" i="28"/>
  <c r="B1943" i="28"/>
  <c r="F1942" i="28"/>
  <c r="G1942" i="28" s="1"/>
  <c r="C1942" i="28"/>
  <c r="B1942" i="28"/>
  <c r="F1941" i="28"/>
  <c r="G1941" i="28" s="1"/>
  <c r="C1941" i="28"/>
  <c r="B1941" i="28"/>
  <c r="F1940" i="28"/>
  <c r="G1940" i="28" s="1"/>
  <c r="C1940" i="28"/>
  <c r="B1940" i="28"/>
  <c r="F1939" i="28"/>
  <c r="G1939" i="28" s="1"/>
  <c r="C1939" i="28"/>
  <c r="B1939" i="28"/>
  <c r="F1938" i="28"/>
  <c r="G1938" i="28" s="1"/>
  <c r="C1938" i="28"/>
  <c r="B1938" i="28"/>
  <c r="F1937" i="28"/>
  <c r="G1937" i="28" s="1"/>
  <c r="C1937" i="28"/>
  <c r="B1937" i="28"/>
  <c r="F1936" i="28"/>
  <c r="G1936" i="28" s="1"/>
  <c r="C1936" i="28"/>
  <c r="B1936" i="28"/>
  <c r="F1935" i="28"/>
  <c r="G1935" i="28" s="1"/>
  <c r="C1935" i="28"/>
  <c r="B1935" i="28"/>
  <c r="F1934" i="28"/>
  <c r="G1934" i="28" s="1"/>
  <c r="C1934" i="28"/>
  <c r="B1934" i="28"/>
  <c r="F1933" i="28"/>
  <c r="G1933" i="28" s="1"/>
  <c r="C1933" i="28"/>
  <c r="B1933" i="28"/>
  <c r="F1932" i="28"/>
  <c r="G1932" i="28" s="1"/>
  <c r="C1932" i="28"/>
  <c r="B1932" i="28"/>
  <c r="F1931" i="28"/>
  <c r="G1931" i="28" s="1"/>
  <c r="C1931" i="28"/>
  <c r="B1931" i="28"/>
  <c r="F1930" i="28"/>
  <c r="G1930" i="28" s="1"/>
  <c r="C1930" i="28"/>
  <c r="B1930" i="28"/>
  <c r="F1929" i="28"/>
  <c r="G1929" i="28" s="1"/>
  <c r="C1929" i="28"/>
  <c r="B1929" i="28"/>
  <c r="F1928" i="28"/>
  <c r="G1928" i="28" s="1"/>
  <c r="C1928" i="28"/>
  <c r="B1928" i="28"/>
  <c r="F1927" i="28"/>
  <c r="G1927" i="28" s="1"/>
  <c r="C1927" i="28"/>
  <c r="B1927" i="28"/>
  <c r="F1926" i="28"/>
  <c r="G1926" i="28" s="1"/>
  <c r="C1926" i="28"/>
  <c r="B1926" i="28"/>
  <c r="F1925" i="28"/>
  <c r="G1925" i="28" s="1"/>
  <c r="C1925" i="28"/>
  <c r="B1925" i="28"/>
  <c r="F1924" i="28"/>
  <c r="G1924" i="28" s="1"/>
  <c r="C1924" i="28"/>
  <c r="B1924" i="28"/>
  <c r="F1923" i="28"/>
  <c r="G1923" i="28" s="1"/>
  <c r="C1923" i="28"/>
  <c r="B1923" i="28"/>
  <c r="F1922" i="28"/>
  <c r="G1922" i="28" s="1"/>
  <c r="C1922" i="28"/>
  <c r="B1922" i="28"/>
  <c r="F1921" i="28"/>
  <c r="G1921" i="28" s="1"/>
  <c r="C1921" i="28"/>
  <c r="B1921" i="28"/>
  <c r="F1920" i="28"/>
  <c r="G1920" i="28" s="1"/>
  <c r="C1920" i="28"/>
  <c r="B1920" i="28"/>
  <c r="F1919" i="28"/>
  <c r="G1919" i="28" s="1"/>
  <c r="C1919" i="28"/>
  <c r="B1919" i="28"/>
  <c r="F1918" i="28"/>
  <c r="G1918" i="28" s="1"/>
  <c r="C1918" i="28"/>
  <c r="B1918" i="28"/>
  <c r="F1917" i="28"/>
  <c r="G1917" i="28" s="1"/>
  <c r="C1917" i="28"/>
  <c r="B1917" i="28"/>
  <c r="F1916" i="28"/>
  <c r="G1916" i="28" s="1"/>
  <c r="C1916" i="28"/>
  <c r="B1916" i="28"/>
  <c r="F1915" i="28"/>
  <c r="G1915" i="28" s="1"/>
  <c r="C1915" i="28"/>
  <c r="B1915" i="28"/>
  <c r="F1914" i="28"/>
  <c r="G1914" i="28" s="1"/>
  <c r="C1914" i="28"/>
  <c r="B1914" i="28"/>
  <c r="F1913" i="28"/>
  <c r="G1913" i="28" s="1"/>
  <c r="C1913" i="28"/>
  <c r="B1913" i="28"/>
  <c r="F1912" i="28"/>
  <c r="G1912" i="28" s="1"/>
  <c r="C1912" i="28"/>
  <c r="B1912" i="28"/>
  <c r="F1911" i="28"/>
  <c r="G1911" i="28" s="1"/>
  <c r="C1911" i="28"/>
  <c r="B1911" i="28"/>
  <c r="F1910" i="28"/>
  <c r="G1910" i="28" s="1"/>
  <c r="C1910" i="28"/>
  <c r="B1910" i="28"/>
  <c r="F1909" i="28"/>
  <c r="G1909" i="28" s="1"/>
  <c r="C1909" i="28"/>
  <c r="B1909" i="28"/>
  <c r="F1908" i="28"/>
  <c r="G1908" i="28" s="1"/>
  <c r="C1908" i="28"/>
  <c r="B1908" i="28"/>
  <c r="F1907" i="28"/>
  <c r="G1907" i="28" s="1"/>
  <c r="C1907" i="28"/>
  <c r="B1907" i="28"/>
  <c r="F1906" i="28"/>
  <c r="G1906" i="28" s="1"/>
  <c r="C1906" i="28"/>
  <c r="B1906" i="28"/>
  <c r="F1905" i="28"/>
  <c r="G1905" i="28" s="1"/>
  <c r="C1905" i="28"/>
  <c r="B1905" i="28"/>
  <c r="F1904" i="28"/>
  <c r="G1904" i="28" s="1"/>
  <c r="C1904" i="28"/>
  <c r="B1904" i="28"/>
  <c r="F1903" i="28"/>
  <c r="G1903" i="28" s="1"/>
  <c r="C1903" i="28"/>
  <c r="B1903" i="28"/>
  <c r="F1902" i="28"/>
  <c r="G1902" i="28" s="1"/>
  <c r="C1902" i="28"/>
  <c r="B1902" i="28"/>
  <c r="F1901" i="28"/>
  <c r="G1901" i="28" s="1"/>
  <c r="C1901" i="28"/>
  <c r="B1901" i="28"/>
  <c r="F1900" i="28"/>
  <c r="G1900" i="28" s="1"/>
  <c r="C1900" i="28"/>
  <c r="B1900" i="28"/>
  <c r="F1899" i="28"/>
  <c r="G1899" i="28" s="1"/>
  <c r="C1899" i="28"/>
  <c r="B1899" i="28"/>
  <c r="F1898" i="28"/>
  <c r="G1898" i="28" s="1"/>
  <c r="C1898" i="28"/>
  <c r="B1898" i="28"/>
  <c r="F1897" i="28"/>
  <c r="G1897" i="28" s="1"/>
  <c r="C1897" i="28"/>
  <c r="B1897" i="28"/>
  <c r="F1896" i="28"/>
  <c r="G1896" i="28" s="1"/>
  <c r="C1896" i="28"/>
  <c r="B1896" i="28"/>
  <c r="F1895" i="28"/>
  <c r="G1895" i="28" s="1"/>
  <c r="C1895" i="28"/>
  <c r="B1895" i="28"/>
  <c r="F1894" i="28"/>
  <c r="G1894" i="28" s="1"/>
  <c r="C1894" i="28"/>
  <c r="B1894" i="28"/>
  <c r="F1893" i="28"/>
  <c r="G1893" i="28" s="1"/>
  <c r="C1893" i="28"/>
  <c r="B1893" i="28"/>
  <c r="F1892" i="28"/>
  <c r="G1892" i="28" s="1"/>
  <c r="C1892" i="28"/>
  <c r="B1892" i="28"/>
  <c r="F1891" i="28"/>
  <c r="G1891" i="28" s="1"/>
  <c r="C1891" i="28"/>
  <c r="B1891" i="28"/>
  <c r="F1890" i="28"/>
  <c r="G1890" i="28" s="1"/>
  <c r="C1890" i="28"/>
  <c r="B1890" i="28"/>
  <c r="F1889" i="28"/>
  <c r="G1889" i="28" s="1"/>
  <c r="C1889" i="28"/>
  <c r="B1889" i="28"/>
  <c r="F1888" i="28"/>
  <c r="G1888" i="28" s="1"/>
  <c r="C1888" i="28"/>
  <c r="B1888" i="28"/>
  <c r="F1887" i="28"/>
  <c r="G1887" i="28" s="1"/>
  <c r="C1887" i="28"/>
  <c r="B1887" i="28"/>
  <c r="F1886" i="28"/>
  <c r="G1886" i="28" s="1"/>
  <c r="C1886" i="28"/>
  <c r="B1886" i="28"/>
  <c r="F1885" i="28"/>
  <c r="G1885" i="28" s="1"/>
  <c r="C1885" i="28"/>
  <c r="B1885" i="28"/>
  <c r="F1884" i="28"/>
  <c r="G1884" i="28" s="1"/>
  <c r="C1884" i="28"/>
  <c r="B1884" i="28"/>
  <c r="F1883" i="28"/>
  <c r="G1883" i="28" s="1"/>
  <c r="C1883" i="28"/>
  <c r="B1883" i="28"/>
  <c r="F1882" i="28"/>
  <c r="G1882" i="28" s="1"/>
  <c r="C1882" i="28"/>
  <c r="B1882" i="28"/>
  <c r="F1881" i="28"/>
  <c r="G1881" i="28" s="1"/>
  <c r="C1881" i="28"/>
  <c r="B1881" i="28"/>
  <c r="F1880" i="28"/>
  <c r="G1880" i="28" s="1"/>
  <c r="C1880" i="28"/>
  <c r="B1880" i="28"/>
  <c r="F1879" i="28"/>
  <c r="G1879" i="28" s="1"/>
  <c r="C1879" i="28"/>
  <c r="B1879" i="28"/>
  <c r="F1878" i="28"/>
  <c r="G1878" i="28" s="1"/>
  <c r="C1878" i="28"/>
  <c r="B1878" i="28"/>
  <c r="F1877" i="28"/>
  <c r="G1877" i="28" s="1"/>
  <c r="C1877" i="28"/>
  <c r="B1877" i="28"/>
  <c r="F1876" i="28"/>
  <c r="G1876" i="28" s="1"/>
  <c r="C1876" i="28"/>
  <c r="B1876" i="28"/>
  <c r="F1875" i="28"/>
  <c r="G1875" i="28" s="1"/>
  <c r="C1875" i="28"/>
  <c r="B1875" i="28"/>
  <c r="F1874" i="28"/>
  <c r="G1874" i="28" s="1"/>
  <c r="C1874" i="28"/>
  <c r="B1874" i="28"/>
  <c r="F1873" i="28"/>
  <c r="G1873" i="28" s="1"/>
  <c r="C1873" i="28"/>
  <c r="B1873" i="28"/>
  <c r="F1872" i="28"/>
  <c r="G1872" i="28" s="1"/>
  <c r="C1872" i="28"/>
  <c r="B1872" i="28"/>
  <c r="F1871" i="28"/>
  <c r="G1871" i="28" s="1"/>
  <c r="C1871" i="28"/>
  <c r="B1871" i="28"/>
  <c r="F1870" i="28"/>
  <c r="G1870" i="28" s="1"/>
  <c r="C1870" i="28"/>
  <c r="B1870" i="28"/>
  <c r="F1869" i="28"/>
  <c r="G1869" i="28" s="1"/>
  <c r="C1869" i="28"/>
  <c r="B1869" i="28"/>
  <c r="F1868" i="28"/>
  <c r="G1868" i="28" s="1"/>
  <c r="C1868" i="28"/>
  <c r="B1868" i="28"/>
  <c r="F1867" i="28"/>
  <c r="G1867" i="28" s="1"/>
  <c r="C1867" i="28"/>
  <c r="B1867" i="28"/>
  <c r="F1866" i="28"/>
  <c r="G1866" i="28" s="1"/>
  <c r="C1866" i="28"/>
  <c r="B1866" i="28"/>
  <c r="F1865" i="28"/>
  <c r="G1865" i="28" s="1"/>
  <c r="C1865" i="28"/>
  <c r="B1865" i="28"/>
  <c r="F1864" i="28"/>
  <c r="G1864" i="28" s="1"/>
  <c r="C1864" i="28"/>
  <c r="B1864" i="28"/>
  <c r="F1863" i="28"/>
  <c r="G1863" i="28" s="1"/>
  <c r="C1863" i="28"/>
  <c r="B1863" i="28"/>
  <c r="F1862" i="28"/>
  <c r="G1862" i="28" s="1"/>
  <c r="C1862" i="28"/>
  <c r="B1862" i="28"/>
  <c r="F1861" i="28"/>
  <c r="G1861" i="28" s="1"/>
  <c r="C1861" i="28"/>
  <c r="B1861" i="28"/>
  <c r="F1860" i="28"/>
  <c r="G1860" i="28" s="1"/>
  <c r="C1860" i="28"/>
  <c r="B1860" i="28"/>
  <c r="F1859" i="28"/>
  <c r="G1859" i="28" s="1"/>
  <c r="C1859" i="28"/>
  <c r="B1859" i="28"/>
  <c r="F1858" i="28"/>
  <c r="G1858" i="28" s="1"/>
  <c r="C1858" i="28"/>
  <c r="B1858" i="28"/>
  <c r="F1857" i="28"/>
  <c r="G1857" i="28" s="1"/>
  <c r="C1857" i="28"/>
  <c r="B1857" i="28"/>
  <c r="F1856" i="28"/>
  <c r="G1856" i="28" s="1"/>
  <c r="C1856" i="28"/>
  <c r="B1856" i="28"/>
  <c r="F1855" i="28"/>
  <c r="G1855" i="28" s="1"/>
  <c r="C1855" i="28"/>
  <c r="B1855" i="28"/>
  <c r="F1854" i="28"/>
  <c r="G1854" i="28" s="1"/>
  <c r="C1854" i="28"/>
  <c r="B1854" i="28"/>
  <c r="F1853" i="28"/>
  <c r="G1853" i="28" s="1"/>
  <c r="C1853" i="28"/>
  <c r="B1853" i="28"/>
  <c r="F1852" i="28"/>
  <c r="G1852" i="28" s="1"/>
  <c r="C1852" i="28"/>
  <c r="B1852" i="28"/>
  <c r="F1851" i="28"/>
  <c r="G1851" i="28" s="1"/>
  <c r="C1851" i="28"/>
  <c r="B1851" i="28"/>
  <c r="F1850" i="28"/>
  <c r="G1850" i="28" s="1"/>
  <c r="C1850" i="28"/>
  <c r="B1850" i="28"/>
  <c r="F1849" i="28"/>
  <c r="G1849" i="28" s="1"/>
  <c r="C1849" i="28"/>
  <c r="B1849" i="28"/>
  <c r="F1848" i="28"/>
  <c r="G1848" i="28" s="1"/>
  <c r="C1848" i="28"/>
  <c r="B1848" i="28"/>
  <c r="F1847" i="28"/>
  <c r="G1847" i="28" s="1"/>
  <c r="C1847" i="28"/>
  <c r="B1847" i="28"/>
  <c r="F1846" i="28"/>
  <c r="G1846" i="28" s="1"/>
  <c r="C1846" i="28"/>
  <c r="B1846" i="28"/>
  <c r="F1845" i="28"/>
  <c r="G1845" i="28" s="1"/>
  <c r="C1845" i="28"/>
  <c r="B1845" i="28"/>
  <c r="F1844" i="28"/>
  <c r="G1844" i="28" s="1"/>
  <c r="C1844" i="28"/>
  <c r="B1844" i="28"/>
  <c r="F1843" i="28"/>
  <c r="G1843" i="28" s="1"/>
  <c r="C1843" i="28"/>
  <c r="B1843" i="28"/>
  <c r="F1842" i="28"/>
  <c r="G1842" i="28" s="1"/>
  <c r="C1842" i="28"/>
  <c r="B1842" i="28"/>
  <c r="F1841" i="28"/>
  <c r="G1841" i="28" s="1"/>
  <c r="C1841" i="28"/>
  <c r="B1841" i="28"/>
  <c r="F1840" i="28"/>
  <c r="G1840" i="28" s="1"/>
  <c r="C1840" i="28"/>
  <c r="B1840" i="28"/>
  <c r="F1839" i="28"/>
  <c r="G1839" i="28" s="1"/>
  <c r="C1839" i="28"/>
  <c r="B1839" i="28"/>
  <c r="F1838" i="28"/>
  <c r="G1838" i="28" s="1"/>
  <c r="C1838" i="28"/>
  <c r="B1838" i="28"/>
  <c r="F1837" i="28"/>
  <c r="G1837" i="28" s="1"/>
  <c r="C1837" i="28"/>
  <c r="B1837" i="28"/>
  <c r="F1836" i="28"/>
  <c r="G1836" i="28" s="1"/>
  <c r="C1836" i="28"/>
  <c r="B1836" i="28"/>
  <c r="F1835" i="28"/>
  <c r="G1835" i="28" s="1"/>
  <c r="C1835" i="28"/>
  <c r="B1835" i="28"/>
  <c r="F1834" i="28"/>
  <c r="G1834" i="28" s="1"/>
  <c r="C1834" i="28"/>
  <c r="B1834" i="28"/>
  <c r="F1833" i="28"/>
  <c r="G1833" i="28" s="1"/>
  <c r="C1833" i="28"/>
  <c r="B1833" i="28"/>
  <c r="F1832" i="28"/>
  <c r="G1832" i="28" s="1"/>
  <c r="C1832" i="28"/>
  <c r="B1832" i="28"/>
  <c r="F1831" i="28"/>
  <c r="G1831" i="28" s="1"/>
  <c r="C1831" i="28"/>
  <c r="B1831" i="28"/>
  <c r="F1830" i="28"/>
  <c r="G1830" i="28" s="1"/>
  <c r="C1830" i="28"/>
  <c r="B1830" i="28"/>
  <c r="F1829" i="28"/>
  <c r="G1829" i="28" s="1"/>
  <c r="C1829" i="28"/>
  <c r="B1829" i="28"/>
  <c r="F1828" i="28"/>
  <c r="G1828" i="28" s="1"/>
  <c r="C1828" i="28"/>
  <c r="B1828" i="28"/>
  <c r="F1827" i="28"/>
  <c r="G1827" i="28" s="1"/>
  <c r="C1827" i="28"/>
  <c r="B1827" i="28"/>
  <c r="F1826" i="28"/>
  <c r="G1826" i="28" s="1"/>
  <c r="C1826" i="28"/>
  <c r="B1826" i="28"/>
  <c r="F1825" i="28"/>
  <c r="G1825" i="28" s="1"/>
  <c r="C1825" i="28"/>
  <c r="B1825" i="28"/>
  <c r="F1824" i="28"/>
  <c r="G1824" i="28" s="1"/>
  <c r="C1824" i="28"/>
  <c r="B1824" i="28"/>
  <c r="F1823" i="28"/>
  <c r="G1823" i="28" s="1"/>
  <c r="C1823" i="28"/>
  <c r="B1823" i="28"/>
  <c r="F1822" i="28"/>
  <c r="G1822" i="28" s="1"/>
  <c r="C1822" i="28"/>
  <c r="B1822" i="28"/>
  <c r="F1821" i="28"/>
  <c r="G1821" i="28" s="1"/>
  <c r="C1821" i="28"/>
  <c r="B1821" i="28"/>
  <c r="F1820" i="28"/>
  <c r="G1820" i="28" s="1"/>
  <c r="C1820" i="28"/>
  <c r="B1820" i="28"/>
  <c r="F1819" i="28"/>
  <c r="G1819" i="28" s="1"/>
  <c r="C1819" i="28"/>
  <c r="B1819" i="28"/>
  <c r="F1818" i="28"/>
  <c r="G1818" i="28" s="1"/>
  <c r="C1818" i="28"/>
  <c r="B1818" i="28"/>
  <c r="F1817" i="28"/>
  <c r="G1817" i="28" s="1"/>
  <c r="C1817" i="28"/>
  <c r="B1817" i="28"/>
  <c r="F1816" i="28"/>
  <c r="G1816" i="28" s="1"/>
  <c r="C1816" i="28"/>
  <c r="B1816" i="28"/>
  <c r="F1815" i="28"/>
  <c r="G1815" i="28" s="1"/>
  <c r="C1815" i="28"/>
  <c r="B1815" i="28"/>
  <c r="F1814" i="28"/>
  <c r="G1814" i="28" s="1"/>
  <c r="C1814" i="28"/>
  <c r="B1814" i="28"/>
  <c r="F1813" i="28"/>
  <c r="G1813" i="28" s="1"/>
  <c r="C1813" i="28"/>
  <c r="B1813" i="28"/>
  <c r="F1812" i="28"/>
  <c r="G1812" i="28" s="1"/>
  <c r="C1812" i="28"/>
  <c r="B1812" i="28"/>
  <c r="F1811" i="28"/>
  <c r="G1811" i="28" s="1"/>
  <c r="C1811" i="28"/>
  <c r="B1811" i="28"/>
  <c r="F1810" i="28"/>
  <c r="G1810" i="28" s="1"/>
  <c r="C1810" i="28"/>
  <c r="B1810" i="28"/>
  <c r="F1809" i="28"/>
  <c r="G1809" i="28" s="1"/>
  <c r="C1809" i="28"/>
  <c r="B1809" i="28"/>
  <c r="F1808" i="28"/>
  <c r="G1808" i="28" s="1"/>
  <c r="C1808" i="28"/>
  <c r="B1808" i="28"/>
  <c r="F1807" i="28"/>
  <c r="G1807" i="28" s="1"/>
  <c r="C1807" i="28"/>
  <c r="B1807" i="28"/>
  <c r="F1806" i="28"/>
  <c r="G1806" i="28" s="1"/>
  <c r="C1806" i="28"/>
  <c r="B1806" i="28"/>
  <c r="F1805" i="28"/>
  <c r="G1805" i="28" s="1"/>
  <c r="C1805" i="28"/>
  <c r="B1805" i="28"/>
  <c r="F1804" i="28"/>
  <c r="G1804" i="28" s="1"/>
  <c r="C1804" i="28"/>
  <c r="B1804" i="28"/>
  <c r="F1803" i="28"/>
  <c r="G1803" i="28" s="1"/>
  <c r="C1803" i="28"/>
  <c r="B1803" i="28"/>
  <c r="F1802" i="28"/>
  <c r="G1802" i="28" s="1"/>
  <c r="C1802" i="28"/>
  <c r="B1802" i="28"/>
  <c r="F1801" i="28"/>
  <c r="G1801" i="28" s="1"/>
  <c r="C1801" i="28"/>
  <c r="B1801" i="28"/>
  <c r="F1800" i="28"/>
  <c r="G1800" i="28" s="1"/>
  <c r="C1800" i="28"/>
  <c r="B1800" i="28"/>
  <c r="F1799" i="28"/>
  <c r="G1799" i="28" s="1"/>
  <c r="C1799" i="28"/>
  <c r="B1799" i="28"/>
  <c r="F1798" i="28"/>
  <c r="G1798" i="28" s="1"/>
  <c r="C1798" i="28"/>
  <c r="B1798" i="28"/>
  <c r="F1797" i="28"/>
  <c r="G1797" i="28" s="1"/>
  <c r="C1797" i="28"/>
  <c r="B1797" i="28"/>
  <c r="F1796" i="28"/>
  <c r="G1796" i="28" s="1"/>
  <c r="C1796" i="28"/>
  <c r="B1796" i="28"/>
  <c r="F1795" i="28"/>
  <c r="G1795" i="28" s="1"/>
  <c r="C1795" i="28"/>
  <c r="B1795" i="28"/>
  <c r="F1794" i="28"/>
  <c r="G1794" i="28" s="1"/>
  <c r="C1794" i="28"/>
  <c r="B1794" i="28"/>
  <c r="F1793" i="28"/>
  <c r="G1793" i="28" s="1"/>
  <c r="C1793" i="28"/>
  <c r="B1793" i="28"/>
  <c r="F1792" i="28"/>
  <c r="G1792" i="28" s="1"/>
  <c r="C1792" i="28"/>
  <c r="B1792" i="28"/>
  <c r="F1791" i="28"/>
  <c r="G1791" i="28" s="1"/>
  <c r="C1791" i="28"/>
  <c r="B1791" i="28"/>
  <c r="F1790" i="28"/>
  <c r="G1790" i="28" s="1"/>
  <c r="C1790" i="28"/>
  <c r="B1790" i="28"/>
  <c r="F1789" i="28"/>
  <c r="G1789" i="28" s="1"/>
  <c r="C1789" i="28"/>
  <c r="B1789" i="28"/>
  <c r="F1788" i="28"/>
  <c r="G1788" i="28" s="1"/>
  <c r="C1788" i="28"/>
  <c r="B1788" i="28"/>
  <c r="F1787" i="28"/>
  <c r="G1787" i="28" s="1"/>
  <c r="C1787" i="28"/>
  <c r="B1787" i="28"/>
  <c r="F1786" i="28"/>
  <c r="G1786" i="28" s="1"/>
  <c r="C1786" i="28"/>
  <c r="B1786" i="28"/>
  <c r="F1785" i="28"/>
  <c r="G1785" i="28" s="1"/>
  <c r="C1785" i="28"/>
  <c r="B1785" i="28"/>
  <c r="F1784" i="28"/>
  <c r="G1784" i="28" s="1"/>
  <c r="C1784" i="28"/>
  <c r="B1784" i="28"/>
  <c r="F1783" i="28"/>
  <c r="G1783" i="28" s="1"/>
  <c r="C1783" i="28"/>
  <c r="B1783" i="28"/>
  <c r="F1782" i="28"/>
  <c r="G1782" i="28" s="1"/>
  <c r="C1782" i="28"/>
  <c r="B1782" i="28"/>
  <c r="F1781" i="28"/>
  <c r="G1781" i="28" s="1"/>
  <c r="C1781" i="28"/>
  <c r="B1781" i="28"/>
  <c r="F1780" i="28"/>
  <c r="G1780" i="28" s="1"/>
  <c r="C1780" i="28"/>
  <c r="B1780" i="28"/>
  <c r="F1779" i="28"/>
  <c r="G1779" i="28" s="1"/>
  <c r="C1779" i="28"/>
  <c r="B1779" i="28"/>
  <c r="F1778" i="28"/>
  <c r="G1778" i="28" s="1"/>
  <c r="C1778" i="28"/>
  <c r="B1778" i="28"/>
  <c r="F1777" i="28"/>
  <c r="G1777" i="28" s="1"/>
  <c r="C1777" i="28"/>
  <c r="B1777" i="28"/>
  <c r="F1776" i="28"/>
  <c r="G1776" i="28" s="1"/>
  <c r="C1776" i="28"/>
  <c r="B1776" i="28"/>
  <c r="F1775" i="28"/>
  <c r="G1775" i="28" s="1"/>
  <c r="C1775" i="28"/>
  <c r="B1775" i="28"/>
  <c r="F1774" i="28"/>
  <c r="G1774" i="28" s="1"/>
  <c r="C1774" i="28"/>
  <c r="B1774" i="28"/>
  <c r="F1773" i="28"/>
  <c r="G1773" i="28" s="1"/>
  <c r="C1773" i="28"/>
  <c r="B1773" i="28"/>
  <c r="F1772" i="28"/>
  <c r="G1772" i="28" s="1"/>
  <c r="C1772" i="28"/>
  <c r="B1772" i="28"/>
  <c r="F1771" i="28"/>
  <c r="G1771" i="28" s="1"/>
  <c r="C1771" i="28"/>
  <c r="B1771" i="28"/>
  <c r="F1770" i="28"/>
  <c r="G1770" i="28" s="1"/>
  <c r="C1770" i="28"/>
  <c r="B1770" i="28"/>
  <c r="F1769" i="28"/>
  <c r="G1769" i="28" s="1"/>
  <c r="C1769" i="28"/>
  <c r="B1769" i="28"/>
  <c r="F1768" i="28"/>
  <c r="G1768" i="28" s="1"/>
  <c r="C1768" i="28"/>
  <c r="B1768" i="28"/>
  <c r="F1767" i="28"/>
  <c r="G1767" i="28" s="1"/>
  <c r="C1767" i="28"/>
  <c r="B1767" i="28"/>
  <c r="F1766" i="28"/>
  <c r="G1766" i="28" s="1"/>
  <c r="C1766" i="28"/>
  <c r="B1766" i="28"/>
  <c r="F1765" i="28"/>
  <c r="G1765" i="28" s="1"/>
  <c r="C1765" i="28"/>
  <c r="B1765" i="28"/>
  <c r="F1764" i="28"/>
  <c r="G1764" i="28" s="1"/>
  <c r="C1764" i="28"/>
  <c r="B1764" i="28"/>
  <c r="F1763" i="28"/>
  <c r="G1763" i="28" s="1"/>
  <c r="C1763" i="28"/>
  <c r="B1763" i="28"/>
  <c r="F1762" i="28"/>
  <c r="G1762" i="28" s="1"/>
  <c r="C1762" i="28"/>
  <c r="B1762" i="28"/>
  <c r="F1761" i="28"/>
  <c r="G1761" i="28" s="1"/>
  <c r="C1761" i="28"/>
  <c r="B1761" i="28"/>
  <c r="F1760" i="28"/>
  <c r="G1760" i="28" s="1"/>
  <c r="C1760" i="28"/>
  <c r="B1760" i="28"/>
  <c r="F1759" i="28"/>
  <c r="G1759" i="28" s="1"/>
  <c r="C1759" i="28"/>
  <c r="B1759" i="28"/>
  <c r="F1758" i="28"/>
  <c r="G1758" i="28" s="1"/>
  <c r="C1758" i="28"/>
  <c r="B1758" i="28"/>
  <c r="F1757" i="28"/>
  <c r="G1757" i="28" s="1"/>
  <c r="C1757" i="28"/>
  <c r="B1757" i="28"/>
  <c r="F1756" i="28"/>
  <c r="G1756" i="28" s="1"/>
  <c r="C1756" i="28"/>
  <c r="B1756" i="28"/>
  <c r="F1755" i="28"/>
  <c r="G1755" i="28" s="1"/>
  <c r="C1755" i="28"/>
  <c r="B1755" i="28"/>
  <c r="F1754" i="28"/>
  <c r="G1754" i="28" s="1"/>
  <c r="C1754" i="28"/>
  <c r="B1754" i="28"/>
  <c r="F1753" i="28"/>
  <c r="G1753" i="28" s="1"/>
  <c r="C1753" i="28"/>
  <c r="B1753" i="28"/>
  <c r="F1752" i="28"/>
  <c r="G1752" i="28" s="1"/>
  <c r="C1752" i="28"/>
  <c r="B1752" i="28"/>
  <c r="F1751" i="28"/>
  <c r="G1751" i="28" s="1"/>
  <c r="C1751" i="28"/>
  <c r="B1751" i="28"/>
  <c r="F1750" i="28"/>
  <c r="G1750" i="28" s="1"/>
  <c r="C1750" i="28"/>
  <c r="B1750" i="28"/>
  <c r="F1749" i="28"/>
  <c r="G1749" i="28" s="1"/>
  <c r="C1749" i="28"/>
  <c r="B1749" i="28"/>
  <c r="F1748" i="28"/>
  <c r="G1748" i="28" s="1"/>
  <c r="C1748" i="28"/>
  <c r="B1748" i="28"/>
  <c r="F1747" i="28"/>
  <c r="G1747" i="28" s="1"/>
  <c r="C1747" i="28"/>
  <c r="B1747" i="28"/>
  <c r="F1746" i="28"/>
  <c r="G1746" i="28" s="1"/>
  <c r="C1746" i="28"/>
  <c r="B1746" i="28"/>
  <c r="F1745" i="28"/>
  <c r="G1745" i="28" s="1"/>
  <c r="C1745" i="28"/>
  <c r="B1745" i="28"/>
  <c r="F1744" i="28"/>
  <c r="G1744" i="28" s="1"/>
  <c r="C1744" i="28"/>
  <c r="B1744" i="28"/>
  <c r="F1743" i="28"/>
  <c r="G1743" i="28" s="1"/>
  <c r="C1743" i="28"/>
  <c r="B1743" i="28"/>
  <c r="F1742" i="28"/>
  <c r="G1742" i="28" s="1"/>
  <c r="C1742" i="28"/>
  <c r="B1742" i="28"/>
  <c r="F1741" i="28"/>
  <c r="G1741" i="28" s="1"/>
  <c r="C1741" i="28"/>
  <c r="B1741" i="28"/>
  <c r="F1740" i="28"/>
  <c r="G1740" i="28" s="1"/>
  <c r="C1740" i="28"/>
  <c r="B1740" i="28"/>
  <c r="F1739" i="28"/>
  <c r="G1739" i="28" s="1"/>
  <c r="C1739" i="28"/>
  <c r="B1739" i="28"/>
  <c r="F1738" i="28"/>
  <c r="G1738" i="28" s="1"/>
  <c r="C1738" i="28"/>
  <c r="B1738" i="28"/>
  <c r="F1737" i="28"/>
  <c r="G1737" i="28" s="1"/>
  <c r="C1737" i="28"/>
  <c r="B1737" i="28"/>
  <c r="F1736" i="28"/>
  <c r="G1736" i="28" s="1"/>
  <c r="C1736" i="28"/>
  <c r="B1736" i="28"/>
  <c r="F1735" i="28"/>
  <c r="G1735" i="28" s="1"/>
  <c r="C1735" i="28"/>
  <c r="B1735" i="28"/>
  <c r="F1734" i="28"/>
  <c r="G1734" i="28" s="1"/>
  <c r="C1734" i="28"/>
  <c r="B1734" i="28"/>
  <c r="F1733" i="28"/>
  <c r="G1733" i="28" s="1"/>
  <c r="C1733" i="28"/>
  <c r="B1733" i="28"/>
  <c r="F1732" i="28"/>
  <c r="G1732" i="28" s="1"/>
  <c r="C1732" i="28"/>
  <c r="B1732" i="28"/>
  <c r="F1731" i="28"/>
  <c r="G1731" i="28" s="1"/>
  <c r="C1731" i="28"/>
  <c r="B1731" i="28"/>
  <c r="F1730" i="28"/>
  <c r="G1730" i="28" s="1"/>
  <c r="C1730" i="28"/>
  <c r="B1730" i="28"/>
  <c r="F1729" i="28"/>
  <c r="G1729" i="28" s="1"/>
  <c r="C1729" i="28"/>
  <c r="B1729" i="28"/>
  <c r="F1728" i="28"/>
  <c r="G1728" i="28" s="1"/>
  <c r="C1728" i="28"/>
  <c r="B1728" i="28"/>
  <c r="F1727" i="28"/>
  <c r="G1727" i="28" s="1"/>
  <c r="C1727" i="28"/>
  <c r="B1727" i="28"/>
  <c r="F1726" i="28"/>
  <c r="G1726" i="28" s="1"/>
  <c r="C1726" i="28"/>
  <c r="B1726" i="28"/>
  <c r="F1725" i="28"/>
  <c r="G1725" i="28" s="1"/>
  <c r="C1725" i="28"/>
  <c r="B1725" i="28"/>
  <c r="F1724" i="28"/>
  <c r="G1724" i="28" s="1"/>
  <c r="C1724" i="28"/>
  <c r="B1724" i="28"/>
  <c r="F1723" i="28"/>
  <c r="G1723" i="28" s="1"/>
  <c r="C1723" i="28"/>
  <c r="B1723" i="28"/>
  <c r="F1722" i="28"/>
  <c r="G1722" i="28" s="1"/>
  <c r="C1722" i="28"/>
  <c r="B1722" i="28"/>
  <c r="F1721" i="28"/>
  <c r="G1721" i="28" s="1"/>
  <c r="C1721" i="28"/>
  <c r="B1721" i="28"/>
  <c r="F1720" i="28"/>
  <c r="G1720" i="28" s="1"/>
  <c r="C1720" i="28"/>
  <c r="B1720" i="28"/>
  <c r="F1719" i="28"/>
  <c r="G1719" i="28" s="1"/>
  <c r="C1719" i="28"/>
  <c r="B1719" i="28"/>
  <c r="F1718" i="28"/>
  <c r="G1718" i="28" s="1"/>
  <c r="C1718" i="28"/>
  <c r="B1718" i="28"/>
  <c r="F1717" i="28"/>
  <c r="G1717" i="28" s="1"/>
  <c r="C1717" i="28"/>
  <c r="B1717" i="28"/>
  <c r="F1716" i="28"/>
  <c r="G1716" i="28" s="1"/>
  <c r="C1716" i="28"/>
  <c r="B1716" i="28"/>
  <c r="F1715" i="28"/>
  <c r="G1715" i="28" s="1"/>
  <c r="C1715" i="28"/>
  <c r="B1715" i="28"/>
  <c r="F1714" i="28"/>
  <c r="G1714" i="28" s="1"/>
  <c r="C1714" i="28"/>
  <c r="B1714" i="28"/>
  <c r="F1713" i="28"/>
  <c r="G1713" i="28" s="1"/>
  <c r="C1713" i="28"/>
  <c r="B1713" i="28"/>
  <c r="F1712" i="28"/>
  <c r="G1712" i="28" s="1"/>
  <c r="C1712" i="28"/>
  <c r="B1712" i="28"/>
  <c r="F1711" i="28"/>
  <c r="G1711" i="28" s="1"/>
  <c r="C1711" i="28"/>
  <c r="B1711" i="28"/>
  <c r="F1710" i="28"/>
  <c r="G1710" i="28" s="1"/>
  <c r="C1710" i="28"/>
  <c r="B1710" i="28"/>
  <c r="F1709" i="28"/>
  <c r="G1709" i="28" s="1"/>
  <c r="C1709" i="28"/>
  <c r="B1709" i="28"/>
  <c r="F1708" i="28"/>
  <c r="G1708" i="28" s="1"/>
  <c r="C1708" i="28"/>
  <c r="B1708" i="28"/>
  <c r="F1707" i="28"/>
  <c r="G1707" i="28" s="1"/>
  <c r="C1707" i="28"/>
  <c r="B1707" i="28"/>
  <c r="F1706" i="28"/>
  <c r="G1706" i="28" s="1"/>
  <c r="C1706" i="28"/>
  <c r="B1706" i="28"/>
  <c r="F1705" i="28"/>
  <c r="G1705" i="28" s="1"/>
  <c r="C1705" i="28"/>
  <c r="B1705" i="28"/>
  <c r="F1704" i="28"/>
  <c r="G1704" i="28" s="1"/>
  <c r="C1704" i="28"/>
  <c r="B1704" i="28"/>
  <c r="F1703" i="28"/>
  <c r="G1703" i="28" s="1"/>
  <c r="C1703" i="28"/>
  <c r="B1703" i="28"/>
  <c r="F1702" i="28"/>
  <c r="G1702" i="28" s="1"/>
  <c r="C1702" i="28"/>
  <c r="B1702" i="28"/>
  <c r="F1701" i="28"/>
  <c r="G1701" i="28" s="1"/>
  <c r="C1701" i="28"/>
  <c r="B1701" i="28"/>
  <c r="F1700" i="28"/>
  <c r="G1700" i="28" s="1"/>
  <c r="C1700" i="28"/>
  <c r="B1700" i="28"/>
  <c r="F1699" i="28"/>
  <c r="G1699" i="28" s="1"/>
  <c r="C1699" i="28"/>
  <c r="B1699" i="28"/>
  <c r="F1698" i="28"/>
  <c r="G1698" i="28" s="1"/>
  <c r="C1698" i="28"/>
  <c r="B1698" i="28"/>
  <c r="F1697" i="28"/>
  <c r="G1697" i="28" s="1"/>
  <c r="C1697" i="28"/>
  <c r="B1697" i="28"/>
  <c r="F1696" i="28"/>
  <c r="G1696" i="28" s="1"/>
  <c r="C1696" i="28"/>
  <c r="B1696" i="28"/>
  <c r="F1695" i="28"/>
  <c r="G1695" i="28" s="1"/>
  <c r="C1695" i="28"/>
  <c r="B1695" i="28"/>
  <c r="F1694" i="28"/>
  <c r="G1694" i="28" s="1"/>
  <c r="C1694" i="28"/>
  <c r="B1694" i="28"/>
  <c r="F1693" i="28"/>
  <c r="G1693" i="28" s="1"/>
  <c r="C1693" i="28"/>
  <c r="B1693" i="28"/>
  <c r="F1692" i="28"/>
  <c r="G1692" i="28" s="1"/>
  <c r="C1692" i="28"/>
  <c r="B1692" i="28"/>
  <c r="F1691" i="28"/>
  <c r="G1691" i="28" s="1"/>
  <c r="C1691" i="28"/>
  <c r="B1691" i="28"/>
  <c r="F1690" i="28"/>
  <c r="G1690" i="28" s="1"/>
  <c r="C1690" i="28"/>
  <c r="B1690" i="28"/>
  <c r="F1689" i="28"/>
  <c r="G1689" i="28" s="1"/>
  <c r="C1689" i="28"/>
  <c r="B1689" i="28"/>
  <c r="F1688" i="28"/>
  <c r="G1688" i="28" s="1"/>
  <c r="C1688" i="28"/>
  <c r="B1688" i="28"/>
  <c r="F1687" i="28"/>
  <c r="G1687" i="28" s="1"/>
  <c r="C1687" i="28"/>
  <c r="B1687" i="28"/>
  <c r="F1686" i="28"/>
  <c r="G1686" i="28" s="1"/>
  <c r="C1686" i="28"/>
  <c r="B1686" i="28"/>
  <c r="F1685" i="28"/>
  <c r="G1685" i="28" s="1"/>
  <c r="C1685" i="28"/>
  <c r="B1685" i="28"/>
  <c r="F1684" i="28"/>
  <c r="G1684" i="28" s="1"/>
  <c r="C1684" i="28"/>
  <c r="B1684" i="28"/>
  <c r="F1683" i="28"/>
  <c r="G1683" i="28" s="1"/>
  <c r="C1683" i="28"/>
  <c r="B1683" i="28"/>
  <c r="F1682" i="28"/>
  <c r="G1682" i="28" s="1"/>
  <c r="C1682" i="28"/>
  <c r="B1682" i="28"/>
  <c r="F1681" i="28"/>
  <c r="G1681" i="28" s="1"/>
  <c r="C1681" i="28"/>
  <c r="B1681" i="28"/>
  <c r="F1680" i="28"/>
  <c r="G1680" i="28" s="1"/>
  <c r="C1680" i="28"/>
  <c r="B1680" i="28"/>
  <c r="F1679" i="28"/>
  <c r="G1679" i="28" s="1"/>
  <c r="C1679" i="28"/>
  <c r="B1679" i="28"/>
  <c r="F1678" i="28"/>
  <c r="G1678" i="28" s="1"/>
  <c r="C1678" i="28"/>
  <c r="B1678" i="28"/>
  <c r="F1677" i="28"/>
  <c r="G1677" i="28" s="1"/>
  <c r="C1677" i="28"/>
  <c r="B1677" i="28"/>
  <c r="F1676" i="28"/>
  <c r="G1676" i="28" s="1"/>
  <c r="C1676" i="28"/>
  <c r="B1676" i="28"/>
  <c r="F1675" i="28"/>
  <c r="G1675" i="28" s="1"/>
  <c r="C1675" i="28"/>
  <c r="B1675" i="28"/>
  <c r="F1674" i="28"/>
  <c r="G1674" i="28" s="1"/>
  <c r="C1674" i="28"/>
  <c r="B1674" i="28"/>
  <c r="F1673" i="28"/>
  <c r="G1673" i="28" s="1"/>
  <c r="C1673" i="28"/>
  <c r="B1673" i="28"/>
  <c r="F1672" i="28"/>
  <c r="G1672" i="28" s="1"/>
  <c r="C1672" i="28"/>
  <c r="B1672" i="28"/>
  <c r="F1671" i="28"/>
  <c r="G1671" i="28" s="1"/>
  <c r="C1671" i="28"/>
  <c r="B1671" i="28"/>
  <c r="F1670" i="28"/>
  <c r="G1670" i="28" s="1"/>
  <c r="C1670" i="28"/>
  <c r="B1670" i="28"/>
  <c r="F1669" i="28"/>
  <c r="G1669" i="28" s="1"/>
  <c r="C1669" i="28"/>
  <c r="B1669" i="28"/>
  <c r="F1668" i="28"/>
  <c r="G1668" i="28" s="1"/>
  <c r="C1668" i="28"/>
  <c r="B1668" i="28"/>
  <c r="F1667" i="28"/>
  <c r="G1667" i="28" s="1"/>
  <c r="C1667" i="28"/>
  <c r="B1667" i="28"/>
  <c r="F1666" i="28"/>
  <c r="G1666" i="28" s="1"/>
  <c r="C1666" i="28"/>
  <c r="B1666" i="28"/>
  <c r="F1665" i="28"/>
  <c r="G1665" i="28" s="1"/>
  <c r="C1665" i="28"/>
  <c r="B1665" i="28"/>
  <c r="F1664" i="28"/>
  <c r="G1664" i="28" s="1"/>
  <c r="C1664" i="28"/>
  <c r="B1664" i="28"/>
  <c r="F1663" i="28"/>
  <c r="G1663" i="28" s="1"/>
  <c r="C1663" i="28"/>
  <c r="B1663" i="28"/>
  <c r="F1662" i="28"/>
  <c r="G1662" i="28" s="1"/>
  <c r="C1662" i="28"/>
  <c r="B1662" i="28"/>
  <c r="F1661" i="28"/>
  <c r="G1661" i="28" s="1"/>
  <c r="C1661" i="28"/>
  <c r="B1661" i="28"/>
  <c r="F1660" i="28"/>
  <c r="G1660" i="28" s="1"/>
  <c r="C1660" i="28"/>
  <c r="B1660" i="28"/>
  <c r="F1659" i="28"/>
  <c r="G1659" i="28" s="1"/>
  <c r="C1659" i="28"/>
  <c r="B1659" i="28"/>
  <c r="F1658" i="28"/>
  <c r="G1658" i="28" s="1"/>
  <c r="C1658" i="28"/>
  <c r="B1658" i="28"/>
  <c r="F1657" i="28"/>
  <c r="G1657" i="28" s="1"/>
  <c r="C1657" i="28"/>
  <c r="B1657" i="28"/>
  <c r="F1656" i="28"/>
  <c r="G1656" i="28" s="1"/>
  <c r="C1656" i="28"/>
  <c r="B1656" i="28"/>
  <c r="F1655" i="28"/>
  <c r="G1655" i="28" s="1"/>
  <c r="C1655" i="28"/>
  <c r="B1655" i="28"/>
  <c r="F1654" i="28"/>
  <c r="G1654" i="28" s="1"/>
  <c r="C1654" i="28"/>
  <c r="B1654" i="28"/>
  <c r="F1653" i="28"/>
  <c r="G1653" i="28" s="1"/>
  <c r="C1653" i="28"/>
  <c r="B1653" i="28"/>
  <c r="F1652" i="28"/>
  <c r="G1652" i="28" s="1"/>
  <c r="C1652" i="28"/>
  <c r="B1652" i="28"/>
  <c r="F1651" i="28"/>
  <c r="G1651" i="28" s="1"/>
  <c r="C1651" i="28"/>
  <c r="B1651" i="28"/>
  <c r="F1650" i="28"/>
  <c r="G1650" i="28" s="1"/>
  <c r="C1650" i="28"/>
  <c r="B1650" i="28"/>
  <c r="F1649" i="28"/>
  <c r="G1649" i="28" s="1"/>
  <c r="C1649" i="28"/>
  <c r="B1649" i="28"/>
  <c r="F1648" i="28"/>
  <c r="G1648" i="28" s="1"/>
  <c r="C1648" i="28"/>
  <c r="B1648" i="28"/>
  <c r="F1647" i="28"/>
  <c r="G1647" i="28" s="1"/>
  <c r="C1647" i="28"/>
  <c r="B1647" i="28"/>
  <c r="F1646" i="28"/>
  <c r="G1646" i="28" s="1"/>
  <c r="C1646" i="28"/>
  <c r="B1646" i="28"/>
  <c r="F1645" i="28"/>
  <c r="G1645" i="28" s="1"/>
  <c r="C1645" i="28"/>
  <c r="B1645" i="28"/>
  <c r="F1644" i="28"/>
  <c r="G1644" i="28" s="1"/>
  <c r="C1644" i="28"/>
  <c r="B1644" i="28"/>
  <c r="F1643" i="28"/>
  <c r="G1643" i="28" s="1"/>
  <c r="C1643" i="28"/>
  <c r="B1643" i="28"/>
  <c r="F1642" i="28"/>
  <c r="G1642" i="28" s="1"/>
  <c r="C1642" i="28"/>
  <c r="B1642" i="28"/>
  <c r="F1641" i="28"/>
  <c r="G1641" i="28" s="1"/>
  <c r="C1641" i="28"/>
  <c r="B1641" i="28"/>
  <c r="F1640" i="28"/>
  <c r="G1640" i="28" s="1"/>
  <c r="C1640" i="28"/>
  <c r="B1640" i="28"/>
  <c r="F1639" i="28"/>
  <c r="G1639" i="28" s="1"/>
  <c r="C1639" i="28"/>
  <c r="B1639" i="28"/>
  <c r="F1638" i="28"/>
  <c r="G1638" i="28" s="1"/>
  <c r="C1638" i="28"/>
  <c r="B1638" i="28"/>
  <c r="F1637" i="28"/>
  <c r="G1637" i="28" s="1"/>
  <c r="C1637" i="28"/>
  <c r="B1637" i="28"/>
  <c r="F1636" i="28"/>
  <c r="G1636" i="28" s="1"/>
  <c r="C1636" i="28"/>
  <c r="B1636" i="28"/>
  <c r="F1635" i="28"/>
  <c r="G1635" i="28" s="1"/>
  <c r="C1635" i="28"/>
  <c r="B1635" i="28"/>
  <c r="F1634" i="28"/>
  <c r="G1634" i="28" s="1"/>
  <c r="C1634" i="28"/>
  <c r="B1634" i="28"/>
  <c r="F1633" i="28"/>
  <c r="G1633" i="28" s="1"/>
  <c r="C1633" i="28"/>
  <c r="B1633" i="28"/>
  <c r="F1632" i="28"/>
  <c r="G1632" i="28" s="1"/>
  <c r="C1632" i="28"/>
  <c r="B1632" i="28"/>
  <c r="F1631" i="28"/>
  <c r="G1631" i="28" s="1"/>
  <c r="C1631" i="28"/>
  <c r="B1631" i="28"/>
  <c r="F1630" i="28"/>
  <c r="G1630" i="28" s="1"/>
  <c r="C1630" i="28"/>
  <c r="B1630" i="28"/>
  <c r="F1629" i="28"/>
  <c r="G1629" i="28" s="1"/>
  <c r="C1629" i="28"/>
  <c r="B1629" i="28"/>
  <c r="F1628" i="28"/>
  <c r="G1628" i="28" s="1"/>
  <c r="C1628" i="28"/>
  <c r="B1628" i="28"/>
  <c r="F1627" i="28"/>
  <c r="G1627" i="28" s="1"/>
  <c r="C1627" i="28"/>
  <c r="B1627" i="28"/>
  <c r="F1626" i="28"/>
  <c r="G1626" i="28" s="1"/>
  <c r="C1626" i="28"/>
  <c r="B1626" i="28"/>
  <c r="F1625" i="28"/>
  <c r="G1625" i="28" s="1"/>
  <c r="C1625" i="28"/>
  <c r="B1625" i="28"/>
  <c r="F1624" i="28"/>
  <c r="G1624" i="28" s="1"/>
  <c r="C1624" i="28"/>
  <c r="B1624" i="28"/>
  <c r="F1623" i="28"/>
  <c r="G1623" i="28" s="1"/>
  <c r="C1623" i="28"/>
  <c r="B1623" i="28"/>
  <c r="F1622" i="28"/>
  <c r="G1622" i="28" s="1"/>
  <c r="C1622" i="28"/>
  <c r="B1622" i="28"/>
  <c r="F1621" i="28"/>
  <c r="G1621" i="28" s="1"/>
  <c r="C1621" i="28"/>
  <c r="B1621" i="28"/>
  <c r="F1620" i="28"/>
  <c r="G1620" i="28" s="1"/>
  <c r="C1620" i="28"/>
  <c r="B1620" i="28"/>
  <c r="F1619" i="28"/>
  <c r="G1619" i="28" s="1"/>
  <c r="C1619" i="28"/>
  <c r="B1619" i="28"/>
  <c r="F1618" i="28"/>
  <c r="G1618" i="28" s="1"/>
  <c r="C1618" i="28"/>
  <c r="B1618" i="28"/>
  <c r="F1617" i="28"/>
  <c r="G1617" i="28" s="1"/>
  <c r="C1617" i="28"/>
  <c r="B1617" i="28"/>
  <c r="F1616" i="28"/>
  <c r="G1616" i="28" s="1"/>
  <c r="C1616" i="28"/>
  <c r="B1616" i="28"/>
  <c r="F1615" i="28"/>
  <c r="G1615" i="28" s="1"/>
  <c r="C1615" i="28"/>
  <c r="B1615" i="28"/>
  <c r="F1614" i="28"/>
  <c r="G1614" i="28" s="1"/>
  <c r="C1614" i="28"/>
  <c r="B1614" i="28"/>
  <c r="F1613" i="28"/>
  <c r="G1613" i="28" s="1"/>
  <c r="C1613" i="28"/>
  <c r="B1613" i="28"/>
  <c r="F1612" i="28"/>
  <c r="G1612" i="28" s="1"/>
  <c r="C1612" i="28"/>
  <c r="B1612" i="28"/>
  <c r="F1611" i="28"/>
  <c r="G1611" i="28" s="1"/>
  <c r="C1611" i="28"/>
  <c r="B1611" i="28"/>
  <c r="F1610" i="28"/>
  <c r="G1610" i="28" s="1"/>
  <c r="C1610" i="28"/>
  <c r="B1610" i="28"/>
  <c r="F1609" i="28"/>
  <c r="G1609" i="28" s="1"/>
  <c r="C1609" i="28"/>
  <c r="B1609" i="28"/>
  <c r="F1608" i="28"/>
  <c r="G1608" i="28" s="1"/>
  <c r="C1608" i="28"/>
  <c r="B1608" i="28"/>
  <c r="F1607" i="28"/>
  <c r="G1607" i="28" s="1"/>
  <c r="C1607" i="28"/>
  <c r="B1607" i="28"/>
  <c r="F1606" i="28"/>
  <c r="G1606" i="28" s="1"/>
  <c r="C1606" i="28"/>
  <c r="B1606" i="28"/>
  <c r="F1605" i="28"/>
  <c r="G1605" i="28" s="1"/>
  <c r="C1605" i="28"/>
  <c r="B1605" i="28"/>
  <c r="F1604" i="28"/>
  <c r="G1604" i="28" s="1"/>
  <c r="C1604" i="28"/>
  <c r="B1604" i="28"/>
  <c r="F1603" i="28"/>
  <c r="G1603" i="28" s="1"/>
  <c r="C1603" i="28"/>
  <c r="B1603" i="28"/>
  <c r="F1602" i="28"/>
  <c r="G1602" i="28" s="1"/>
  <c r="C1602" i="28"/>
  <c r="B1602" i="28"/>
  <c r="F1601" i="28"/>
  <c r="G1601" i="28" s="1"/>
  <c r="C1601" i="28"/>
  <c r="B1601" i="28"/>
  <c r="F1600" i="28"/>
  <c r="G1600" i="28" s="1"/>
  <c r="C1600" i="28"/>
  <c r="B1600" i="28"/>
  <c r="F1599" i="28"/>
  <c r="G1599" i="28" s="1"/>
  <c r="C1599" i="28"/>
  <c r="B1599" i="28"/>
  <c r="F1598" i="28"/>
  <c r="G1598" i="28" s="1"/>
  <c r="C1598" i="28"/>
  <c r="B1598" i="28"/>
  <c r="F1597" i="28"/>
  <c r="G1597" i="28" s="1"/>
  <c r="C1597" i="28"/>
  <c r="B1597" i="28"/>
  <c r="F1596" i="28"/>
  <c r="G1596" i="28" s="1"/>
  <c r="C1596" i="28"/>
  <c r="B1596" i="28"/>
  <c r="F1595" i="28"/>
  <c r="G1595" i="28" s="1"/>
  <c r="C1595" i="28"/>
  <c r="B1595" i="28"/>
  <c r="F1594" i="28"/>
  <c r="G1594" i="28" s="1"/>
  <c r="C1594" i="28"/>
  <c r="B1594" i="28"/>
  <c r="F1593" i="28"/>
  <c r="G1593" i="28" s="1"/>
  <c r="C1593" i="28"/>
  <c r="B1593" i="28"/>
  <c r="F1592" i="28"/>
  <c r="G1592" i="28" s="1"/>
  <c r="C1592" i="28"/>
  <c r="B1592" i="28"/>
  <c r="F1591" i="28"/>
  <c r="G1591" i="28" s="1"/>
  <c r="C1591" i="28"/>
  <c r="B1591" i="28"/>
  <c r="F1590" i="28"/>
  <c r="G1590" i="28" s="1"/>
  <c r="C1590" i="28"/>
  <c r="B1590" i="28"/>
  <c r="F1589" i="28"/>
  <c r="G1589" i="28" s="1"/>
  <c r="C1589" i="28"/>
  <c r="B1589" i="28"/>
  <c r="F1588" i="28"/>
  <c r="G1588" i="28" s="1"/>
  <c r="C1588" i="28"/>
  <c r="B1588" i="28"/>
  <c r="F1587" i="28"/>
  <c r="G1587" i="28" s="1"/>
  <c r="C1587" i="28"/>
  <c r="B1587" i="28"/>
  <c r="F1586" i="28"/>
  <c r="G1586" i="28" s="1"/>
  <c r="C1586" i="28"/>
  <c r="B1586" i="28"/>
  <c r="F1585" i="28"/>
  <c r="G1585" i="28" s="1"/>
  <c r="C1585" i="28"/>
  <c r="B1585" i="28"/>
  <c r="F1584" i="28"/>
  <c r="G1584" i="28" s="1"/>
  <c r="C1584" i="28"/>
  <c r="B1584" i="28"/>
  <c r="F1583" i="28"/>
  <c r="G1583" i="28" s="1"/>
  <c r="C1583" i="28"/>
  <c r="B1583" i="28"/>
  <c r="F1582" i="28"/>
  <c r="G1582" i="28" s="1"/>
  <c r="C1582" i="28"/>
  <c r="B1582" i="28"/>
  <c r="F1581" i="28"/>
  <c r="G1581" i="28" s="1"/>
  <c r="C1581" i="28"/>
  <c r="B1581" i="28"/>
  <c r="F1580" i="28"/>
  <c r="G1580" i="28" s="1"/>
  <c r="C1580" i="28"/>
  <c r="B1580" i="28"/>
  <c r="F1579" i="28"/>
  <c r="G1579" i="28" s="1"/>
  <c r="C1579" i="28"/>
  <c r="B1579" i="28"/>
  <c r="F1578" i="28"/>
  <c r="G1578" i="28" s="1"/>
  <c r="C1578" i="28"/>
  <c r="B1578" i="28"/>
  <c r="F1577" i="28"/>
  <c r="G1577" i="28" s="1"/>
  <c r="C1577" i="28"/>
  <c r="B1577" i="28"/>
  <c r="F1576" i="28"/>
  <c r="G1576" i="28" s="1"/>
  <c r="C1576" i="28"/>
  <c r="B1576" i="28"/>
  <c r="F1575" i="28"/>
  <c r="G1575" i="28" s="1"/>
  <c r="C1575" i="28"/>
  <c r="B1575" i="28"/>
  <c r="F1574" i="28"/>
  <c r="G1574" i="28" s="1"/>
  <c r="C1574" i="28"/>
  <c r="B1574" i="28"/>
  <c r="F1573" i="28"/>
  <c r="G1573" i="28" s="1"/>
  <c r="C1573" i="28"/>
  <c r="B1573" i="28"/>
  <c r="F1572" i="28"/>
  <c r="G1572" i="28" s="1"/>
  <c r="C1572" i="28"/>
  <c r="B1572" i="28"/>
  <c r="F1571" i="28"/>
  <c r="G1571" i="28" s="1"/>
  <c r="C1571" i="28"/>
  <c r="B1571" i="28"/>
  <c r="F1570" i="28"/>
  <c r="G1570" i="28" s="1"/>
  <c r="C1570" i="28"/>
  <c r="B1570" i="28"/>
  <c r="F1569" i="28"/>
  <c r="G1569" i="28" s="1"/>
  <c r="C1569" i="28"/>
  <c r="B1569" i="28"/>
  <c r="F1568" i="28"/>
  <c r="G1568" i="28" s="1"/>
  <c r="C1568" i="28"/>
  <c r="B1568" i="28"/>
  <c r="F1567" i="28"/>
  <c r="G1567" i="28" s="1"/>
  <c r="C1567" i="28"/>
  <c r="B1567" i="28"/>
  <c r="F1566" i="28"/>
  <c r="G1566" i="28" s="1"/>
  <c r="C1566" i="28"/>
  <c r="B1566" i="28"/>
  <c r="F1565" i="28"/>
  <c r="G1565" i="28" s="1"/>
  <c r="C1565" i="28"/>
  <c r="B1565" i="28"/>
  <c r="F1564" i="28"/>
  <c r="G1564" i="28" s="1"/>
  <c r="C1564" i="28"/>
  <c r="B1564" i="28"/>
  <c r="F1563" i="28"/>
  <c r="G1563" i="28" s="1"/>
  <c r="C1563" i="28"/>
  <c r="B1563" i="28"/>
  <c r="F1562" i="28"/>
  <c r="G1562" i="28" s="1"/>
  <c r="C1562" i="28"/>
  <c r="B1562" i="28"/>
  <c r="F1561" i="28"/>
  <c r="G1561" i="28" s="1"/>
  <c r="C1561" i="28"/>
  <c r="B1561" i="28"/>
  <c r="F1560" i="28"/>
  <c r="G1560" i="28" s="1"/>
  <c r="C1560" i="28"/>
  <c r="B1560" i="28"/>
  <c r="F1559" i="28"/>
  <c r="G1559" i="28" s="1"/>
  <c r="C1559" i="28"/>
  <c r="B1559" i="28"/>
  <c r="F1558" i="28"/>
  <c r="G1558" i="28" s="1"/>
  <c r="C1558" i="28"/>
  <c r="B1558" i="28"/>
  <c r="F1557" i="28"/>
  <c r="G1557" i="28" s="1"/>
  <c r="C1557" i="28"/>
  <c r="B1557" i="28"/>
  <c r="F1556" i="28"/>
  <c r="G1556" i="28" s="1"/>
  <c r="C1556" i="28"/>
  <c r="B1556" i="28"/>
  <c r="F1555" i="28"/>
  <c r="G1555" i="28" s="1"/>
  <c r="C1555" i="28"/>
  <c r="B1555" i="28"/>
  <c r="F1554" i="28"/>
  <c r="G1554" i="28" s="1"/>
  <c r="C1554" i="28"/>
  <c r="B1554" i="28"/>
  <c r="F1553" i="28"/>
  <c r="G1553" i="28" s="1"/>
  <c r="C1553" i="28"/>
  <c r="B1553" i="28"/>
  <c r="F1552" i="28"/>
  <c r="G1552" i="28" s="1"/>
  <c r="C1552" i="28"/>
  <c r="B1552" i="28"/>
  <c r="F1551" i="28"/>
  <c r="G1551" i="28" s="1"/>
  <c r="C1551" i="28"/>
  <c r="B1551" i="28"/>
  <c r="F1550" i="28"/>
  <c r="G1550" i="28" s="1"/>
  <c r="C1550" i="28"/>
  <c r="B1550" i="28"/>
  <c r="F1549" i="28"/>
  <c r="G1549" i="28" s="1"/>
  <c r="C1549" i="28"/>
  <c r="B1549" i="28"/>
  <c r="F1548" i="28"/>
  <c r="G1548" i="28" s="1"/>
  <c r="C1548" i="28"/>
  <c r="B1548" i="28"/>
  <c r="F1547" i="28"/>
  <c r="G1547" i="28" s="1"/>
  <c r="C1547" i="28"/>
  <c r="B1547" i="28"/>
  <c r="F1546" i="28"/>
  <c r="G1546" i="28" s="1"/>
  <c r="C1546" i="28"/>
  <c r="B1546" i="28"/>
  <c r="F1545" i="28"/>
  <c r="G1545" i="28" s="1"/>
  <c r="C1545" i="28"/>
  <c r="B1545" i="28"/>
  <c r="F1544" i="28"/>
  <c r="G1544" i="28" s="1"/>
  <c r="C1544" i="28"/>
  <c r="B1544" i="28"/>
  <c r="F1543" i="28"/>
  <c r="G1543" i="28" s="1"/>
  <c r="C1543" i="28"/>
  <c r="B1543" i="28"/>
  <c r="F1542" i="28"/>
  <c r="G1542" i="28" s="1"/>
  <c r="C1542" i="28"/>
  <c r="B1542" i="28"/>
  <c r="F1541" i="28"/>
  <c r="G1541" i="28" s="1"/>
  <c r="C1541" i="28"/>
  <c r="B1541" i="28"/>
  <c r="F1540" i="28"/>
  <c r="G1540" i="28" s="1"/>
  <c r="C1540" i="28"/>
  <c r="B1540" i="28"/>
  <c r="F1539" i="28"/>
  <c r="G1539" i="28" s="1"/>
  <c r="C1539" i="28"/>
  <c r="B1539" i="28"/>
  <c r="F1538" i="28"/>
  <c r="G1538" i="28" s="1"/>
  <c r="C1538" i="28"/>
  <c r="B1538" i="28"/>
  <c r="F1537" i="28"/>
  <c r="G1537" i="28" s="1"/>
  <c r="C1537" i="28"/>
  <c r="B1537" i="28"/>
  <c r="F1536" i="28"/>
  <c r="G1536" i="28" s="1"/>
  <c r="C1536" i="28"/>
  <c r="B1536" i="28"/>
  <c r="F1535" i="28"/>
  <c r="G1535" i="28" s="1"/>
  <c r="C1535" i="28"/>
  <c r="B1535" i="28"/>
  <c r="F1534" i="28"/>
  <c r="G1534" i="28" s="1"/>
  <c r="C1534" i="28"/>
  <c r="B1534" i="28"/>
  <c r="F1533" i="28"/>
  <c r="G1533" i="28" s="1"/>
  <c r="C1533" i="28"/>
  <c r="B1533" i="28"/>
  <c r="F1532" i="28"/>
  <c r="G1532" i="28" s="1"/>
  <c r="C1532" i="28"/>
  <c r="B1532" i="28"/>
  <c r="F1531" i="28"/>
  <c r="G1531" i="28" s="1"/>
  <c r="C1531" i="28"/>
  <c r="B1531" i="28"/>
  <c r="F1530" i="28"/>
  <c r="G1530" i="28" s="1"/>
  <c r="C1530" i="28"/>
  <c r="B1530" i="28"/>
  <c r="F1529" i="28"/>
  <c r="G1529" i="28" s="1"/>
  <c r="C1529" i="28"/>
  <c r="B1529" i="28"/>
  <c r="F1528" i="28"/>
  <c r="G1528" i="28" s="1"/>
  <c r="C1528" i="28"/>
  <c r="B1528" i="28"/>
  <c r="F1527" i="28"/>
  <c r="G1527" i="28" s="1"/>
  <c r="C1527" i="28"/>
  <c r="B1527" i="28"/>
  <c r="F1526" i="28"/>
  <c r="G1526" i="28" s="1"/>
  <c r="C1526" i="28"/>
  <c r="B1526" i="28"/>
  <c r="F1525" i="28"/>
  <c r="G1525" i="28" s="1"/>
  <c r="C1525" i="28"/>
  <c r="B1525" i="28"/>
  <c r="F1524" i="28"/>
  <c r="G1524" i="28" s="1"/>
  <c r="C1524" i="28"/>
  <c r="B1524" i="28"/>
  <c r="F1523" i="28"/>
  <c r="G1523" i="28" s="1"/>
  <c r="C1523" i="28"/>
  <c r="B1523" i="28"/>
  <c r="F1522" i="28"/>
  <c r="G1522" i="28" s="1"/>
  <c r="C1522" i="28"/>
  <c r="B1522" i="28"/>
  <c r="F1521" i="28"/>
  <c r="G1521" i="28" s="1"/>
  <c r="C1521" i="28"/>
  <c r="B1521" i="28"/>
  <c r="F1520" i="28"/>
  <c r="G1520" i="28" s="1"/>
  <c r="C1520" i="28"/>
  <c r="B1520" i="28"/>
  <c r="F1519" i="28"/>
  <c r="G1519" i="28" s="1"/>
  <c r="C1519" i="28"/>
  <c r="B1519" i="28"/>
  <c r="F1518" i="28"/>
  <c r="G1518" i="28" s="1"/>
  <c r="C1518" i="28"/>
  <c r="B1518" i="28"/>
  <c r="F1517" i="28"/>
  <c r="G1517" i="28" s="1"/>
  <c r="C1517" i="28"/>
  <c r="B1517" i="28"/>
  <c r="F1516" i="28"/>
  <c r="G1516" i="28" s="1"/>
  <c r="C1516" i="28"/>
  <c r="B1516" i="28"/>
  <c r="F1515" i="28"/>
  <c r="G1515" i="28" s="1"/>
  <c r="C1515" i="28"/>
  <c r="B1515" i="28"/>
  <c r="F1514" i="28"/>
  <c r="G1514" i="28" s="1"/>
  <c r="C1514" i="28"/>
  <c r="B1514" i="28"/>
  <c r="F1513" i="28"/>
  <c r="G1513" i="28" s="1"/>
  <c r="C1513" i="28"/>
  <c r="B1513" i="28"/>
  <c r="F1512" i="28"/>
  <c r="G1512" i="28" s="1"/>
  <c r="C1512" i="28"/>
  <c r="B1512" i="28"/>
  <c r="F1511" i="28"/>
  <c r="G1511" i="28" s="1"/>
  <c r="C1511" i="28"/>
  <c r="B1511" i="28"/>
  <c r="F1510" i="28"/>
  <c r="G1510" i="28" s="1"/>
  <c r="C1510" i="28"/>
  <c r="B1510" i="28"/>
  <c r="F1509" i="28"/>
  <c r="G1509" i="28" s="1"/>
  <c r="C1509" i="28"/>
  <c r="B1509" i="28"/>
  <c r="F1508" i="28"/>
  <c r="G1508" i="28" s="1"/>
  <c r="C1508" i="28"/>
  <c r="B1508" i="28"/>
  <c r="F1507" i="28"/>
  <c r="G1507" i="28" s="1"/>
  <c r="C1507" i="28"/>
  <c r="B1507" i="28"/>
  <c r="F1506" i="28"/>
  <c r="G1506" i="28" s="1"/>
  <c r="C1506" i="28"/>
  <c r="B1506" i="28"/>
  <c r="F1505" i="28"/>
  <c r="G1505" i="28" s="1"/>
  <c r="C1505" i="28"/>
  <c r="B1505" i="28"/>
  <c r="F1504" i="28"/>
  <c r="G1504" i="28" s="1"/>
  <c r="C1504" i="28"/>
  <c r="B1504" i="28"/>
  <c r="F1503" i="28"/>
  <c r="G1503" i="28" s="1"/>
  <c r="C1503" i="28"/>
  <c r="B1503" i="28"/>
  <c r="F1502" i="28"/>
  <c r="G1502" i="28" s="1"/>
  <c r="C1502" i="28"/>
  <c r="B1502" i="28"/>
  <c r="F1501" i="28"/>
  <c r="G1501" i="28" s="1"/>
  <c r="C1501" i="28"/>
  <c r="B1501" i="28"/>
  <c r="F1500" i="28"/>
  <c r="G1500" i="28" s="1"/>
  <c r="C1500" i="28"/>
  <c r="B1500" i="28"/>
  <c r="F1499" i="28"/>
  <c r="G1499" i="28" s="1"/>
  <c r="C1499" i="28"/>
  <c r="B1499" i="28"/>
  <c r="F1498" i="28"/>
  <c r="G1498" i="28" s="1"/>
  <c r="C1498" i="28"/>
  <c r="B1498" i="28"/>
  <c r="F1497" i="28"/>
  <c r="G1497" i="28" s="1"/>
  <c r="C1497" i="28"/>
  <c r="B1497" i="28"/>
  <c r="F1496" i="28"/>
  <c r="G1496" i="28" s="1"/>
  <c r="C1496" i="28"/>
  <c r="B1496" i="28"/>
  <c r="F1495" i="28"/>
  <c r="G1495" i="28" s="1"/>
  <c r="C1495" i="28"/>
  <c r="B1495" i="28"/>
  <c r="F1494" i="28"/>
  <c r="G1494" i="28" s="1"/>
  <c r="C1494" i="28"/>
  <c r="B1494" i="28"/>
  <c r="F1493" i="28"/>
  <c r="G1493" i="28" s="1"/>
  <c r="C1493" i="28"/>
  <c r="B1493" i="28"/>
  <c r="F1492" i="28"/>
  <c r="G1492" i="28" s="1"/>
  <c r="C1492" i="28"/>
  <c r="B1492" i="28"/>
  <c r="F1491" i="28"/>
  <c r="G1491" i="28" s="1"/>
  <c r="C1491" i="28"/>
  <c r="B1491" i="28"/>
  <c r="F1490" i="28"/>
  <c r="G1490" i="28" s="1"/>
  <c r="C1490" i="28"/>
  <c r="B1490" i="28"/>
  <c r="F1489" i="28"/>
  <c r="G1489" i="28" s="1"/>
  <c r="C1489" i="28"/>
  <c r="B1489" i="28"/>
  <c r="F1488" i="28"/>
  <c r="G1488" i="28" s="1"/>
  <c r="C1488" i="28"/>
  <c r="B1488" i="28"/>
  <c r="F1487" i="28"/>
  <c r="G1487" i="28" s="1"/>
  <c r="C1487" i="28"/>
  <c r="B1487" i="28"/>
  <c r="F1486" i="28"/>
  <c r="G1486" i="28" s="1"/>
  <c r="C1486" i="28"/>
  <c r="B1486" i="28"/>
  <c r="F1485" i="28"/>
  <c r="G1485" i="28" s="1"/>
  <c r="C1485" i="28"/>
  <c r="B1485" i="28"/>
  <c r="F1484" i="28"/>
  <c r="G1484" i="28" s="1"/>
  <c r="C1484" i="28"/>
  <c r="B1484" i="28"/>
  <c r="F1483" i="28"/>
  <c r="G1483" i="28" s="1"/>
  <c r="C1483" i="28"/>
  <c r="B1483" i="28"/>
  <c r="F1482" i="28"/>
  <c r="G1482" i="28" s="1"/>
  <c r="C1482" i="28"/>
  <c r="B1482" i="28"/>
  <c r="F1481" i="28"/>
  <c r="G1481" i="28" s="1"/>
  <c r="C1481" i="28"/>
  <c r="B1481" i="28"/>
  <c r="F1480" i="28"/>
  <c r="G1480" i="28" s="1"/>
  <c r="C1480" i="28"/>
  <c r="B1480" i="28"/>
  <c r="F1479" i="28"/>
  <c r="G1479" i="28" s="1"/>
  <c r="C1479" i="28"/>
  <c r="B1479" i="28"/>
  <c r="F1478" i="28"/>
  <c r="G1478" i="28" s="1"/>
  <c r="C1478" i="28"/>
  <c r="B1478" i="28"/>
  <c r="F1477" i="28"/>
  <c r="G1477" i="28" s="1"/>
  <c r="C1477" i="28"/>
  <c r="B1477" i="28"/>
  <c r="F1476" i="28"/>
  <c r="G1476" i="28" s="1"/>
  <c r="C1476" i="28"/>
  <c r="B1476" i="28"/>
  <c r="F1475" i="28"/>
  <c r="G1475" i="28" s="1"/>
  <c r="C1475" i="28"/>
  <c r="B1475" i="28"/>
  <c r="F1474" i="28"/>
  <c r="G1474" i="28" s="1"/>
  <c r="C1474" i="28"/>
  <c r="B1474" i="28"/>
  <c r="F1473" i="28"/>
  <c r="G1473" i="28" s="1"/>
  <c r="C1473" i="28"/>
  <c r="B1473" i="28"/>
  <c r="F1472" i="28"/>
  <c r="G1472" i="28" s="1"/>
  <c r="C1472" i="28"/>
  <c r="B1472" i="28"/>
  <c r="F1471" i="28"/>
  <c r="G1471" i="28" s="1"/>
  <c r="C1471" i="28"/>
  <c r="B1471" i="28"/>
  <c r="F1470" i="28"/>
  <c r="G1470" i="28" s="1"/>
  <c r="C1470" i="28"/>
  <c r="B1470" i="28"/>
  <c r="F1469" i="28"/>
  <c r="G1469" i="28" s="1"/>
  <c r="C1469" i="28"/>
  <c r="B1469" i="28"/>
  <c r="F1468" i="28"/>
  <c r="G1468" i="28" s="1"/>
  <c r="C1468" i="28"/>
  <c r="B1468" i="28"/>
  <c r="F1467" i="28"/>
  <c r="G1467" i="28" s="1"/>
  <c r="C1467" i="28"/>
  <c r="B1467" i="28"/>
  <c r="F1466" i="28"/>
  <c r="G1466" i="28" s="1"/>
  <c r="C1466" i="28"/>
  <c r="B1466" i="28"/>
  <c r="F1465" i="28"/>
  <c r="G1465" i="28" s="1"/>
  <c r="C1465" i="28"/>
  <c r="B1465" i="28"/>
  <c r="F1464" i="28"/>
  <c r="G1464" i="28" s="1"/>
  <c r="C1464" i="28"/>
  <c r="B1464" i="28"/>
  <c r="F1463" i="28"/>
  <c r="G1463" i="28" s="1"/>
  <c r="C1463" i="28"/>
  <c r="B1463" i="28"/>
  <c r="F1462" i="28"/>
  <c r="G1462" i="28" s="1"/>
  <c r="C1462" i="28"/>
  <c r="B1462" i="28"/>
  <c r="F1461" i="28"/>
  <c r="G1461" i="28" s="1"/>
  <c r="C1461" i="28"/>
  <c r="B1461" i="28"/>
  <c r="F1460" i="28"/>
  <c r="G1460" i="28" s="1"/>
  <c r="C1460" i="28"/>
  <c r="B1460" i="28"/>
  <c r="F1459" i="28"/>
  <c r="G1459" i="28" s="1"/>
  <c r="C1459" i="28"/>
  <c r="B1459" i="28"/>
  <c r="F1458" i="28"/>
  <c r="G1458" i="28" s="1"/>
  <c r="C1458" i="28"/>
  <c r="B1458" i="28"/>
  <c r="F1457" i="28"/>
  <c r="G1457" i="28" s="1"/>
  <c r="C1457" i="28"/>
  <c r="B1457" i="28"/>
  <c r="F1456" i="28"/>
  <c r="G1456" i="28" s="1"/>
  <c r="C1456" i="28"/>
  <c r="B1456" i="28"/>
  <c r="F1455" i="28"/>
  <c r="G1455" i="28" s="1"/>
  <c r="C1455" i="28"/>
  <c r="B1455" i="28"/>
  <c r="F1454" i="28"/>
  <c r="G1454" i="28" s="1"/>
  <c r="C1454" i="28"/>
  <c r="B1454" i="28"/>
  <c r="F1453" i="28"/>
  <c r="G1453" i="28" s="1"/>
  <c r="C1453" i="28"/>
  <c r="B1453" i="28"/>
  <c r="F1452" i="28"/>
  <c r="G1452" i="28" s="1"/>
  <c r="C1452" i="28"/>
  <c r="B1452" i="28"/>
  <c r="F1451" i="28"/>
  <c r="G1451" i="28" s="1"/>
  <c r="C1451" i="28"/>
  <c r="B1451" i="28"/>
  <c r="F1450" i="28"/>
  <c r="G1450" i="28" s="1"/>
  <c r="C1450" i="28"/>
  <c r="B1450" i="28"/>
  <c r="F1449" i="28"/>
  <c r="G1449" i="28" s="1"/>
  <c r="C1449" i="28"/>
  <c r="B1449" i="28"/>
  <c r="F1448" i="28"/>
  <c r="G1448" i="28" s="1"/>
  <c r="C1448" i="28"/>
  <c r="B1448" i="28"/>
  <c r="F1447" i="28"/>
  <c r="G1447" i="28" s="1"/>
  <c r="C1447" i="28"/>
  <c r="B1447" i="28"/>
  <c r="F1446" i="28"/>
  <c r="G1446" i="28" s="1"/>
  <c r="C1446" i="28"/>
  <c r="B1446" i="28"/>
  <c r="F1445" i="28"/>
  <c r="G1445" i="28" s="1"/>
  <c r="C1445" i="28"/>
  <c r="B1445" i="28"/>
  <c r="F1444" i="28"/>
  <c r="G1444" i="28" s="1"/>
  <c r="C1444" i="28"/>
  <c r="B1444" i="28"/>
  <c r="F1443" i="28"/>
  <c r="G1443" i="28" s="1"/>
  <c r="C1443" i="28"/>
  <c r="B1443" i="28"/>
  <c r="F1442" i="28"/>
  <c r="G1442" i="28" s="1"/>
  <c r="C1442" i="28"/>
  <c r="B1442" i="28"/>
  <c r="F1441" i="28"/>
  <c r="G1441" i="28" s="1"/>
  <c r="C1441" i="28"/>
  <c r="B1441" i="28"/>
  <c r="F1440" i="28"/>
  <c r="G1440" i="28" s="1"/>
  <c r="C1440" i="28"/>
  <c r="B1440" i="28"/>
  <c r="F1439" i="28"/>
  <c r="G1439" i="28" s="1"/>
  <c r="C1439" i="28"/>
  <c r="B1439" i="28"/>
  <c r="F1438" i="28"/>
  <c r="G1438" i="28" s="1"/>
  <c r="C1438" i="28"/>
  <c r="B1438" i="28"/>
  <c r="F1437" i="28"/>
  <c r="G1437" i="28" s="1"/>
  <c r="C1437" i="28"/>
  <c r="B1437" i="28"/>
  <c r="F1436" i="28"/>
  <c r="G1436" i="28" s="1"/>
  <c r="C1436" i="28"/>
  <c r="B1436" i="28"/>
  <c r="F1435" i="28"/>
  <c r="G1435" i="28" s="1"/>
  <c r="C1435" i="28"/>
  <c r="B1435" i="28"/>
  <c r="F1434" i="28"/>
  <c r="G1434" i="28" s="1"/>
  <c r="C1434" i="28"/>
  <c r="B1434" i="28"/>
  <c r="F1433" i="28"/>
  <c r="G1433" i="28" s="1"/>
  <c r="C1433" i="28"/>
  <c r="B1433" i="28"/>
  <c r="F1432" i="28"/>
  <c r="G1432" i="28" s="1"/>
  <c r="C1432" i="28"/>
  <c r="B1432" i="28"/>
  <c r="F1431" i="28"/>
  <c r="G1431" i="28" s="1"/>
  <c r="C1431" i="28"/>
  <c r="B1431" i="28"/>
  <c r="F1430" i="28"/>
  <c r="G1430" i="28" s="1"/>
  <c r="C1430" i="28"/>
  <c r="B1430" i="28"/>
  <c r="F1429" i="28"/>
  <c r="G1429" i="28" s="1"/>
  <c r="C1429" i="28"/>
  <c r="B1429" i="28"/>
  <c r="F1428" i="28"/>
  <c r="G1428" i="28" s="1"/>
  <c r="C1428" i="28"/>
  <c r="B1428" i="28"/>
  <c r="F1427" i="28"/>
  <c r="G1427" i="28" s="1"/>
  <c r="C1427" i="28"/>
  <c r="B1427" i="28"/>
  <c r="F1426" i="28"/>
  <c r="G1426" i="28" s="1"/>
  <c r="C1426" i="28"/>
  <c r="B1426" i="28"/>
  <c r="F1425" i="28"/>
  <c r="G1425" i="28" s="1"/>
  <c r="C1425" i="28"/>
  <c r="B1425" i="28"/>
  <c r="F1424" i="28"/>
  <c r="G1424" i="28" s="1"/>
  <c r="C1424" i="28"/>
  <c r="B1424" i="28"/>
  <c r="F1423" i="28"/>
  <c r="G1423" i="28" s="1"/>
  <c r="C1423" i="28"/>
  <c r="B1423" i="28"/>
  <c r="F1422" i="28"/>
  <c r="G1422" i="28" s="1"/>
  <c r="C1422" i="28"/>
  <c r="B1422" i="28"/>
  <c r="F1421" i="28"/>
  <c r="G1421" i="28" s="1"/>
  <c r="C1421" i="28"/>
  <c r="B1421" i="28"/>
  <c r="F1420" i="28"/>
  <c r="G1420" i="28" s="1"/>
  <c r="C1420" i="28"/>
  <c r="B1420" i="28"/>
  <c r="F1419" i="28"/>
  <c r="G1419" i="28" s="1"/>
  <c r="C1419" i="28"/>
  <c r="B1419" i="28"/>
  <c r="F1418" i="28"/>
  <c r="G1418" i="28" s="1"/>
  <c r="C1418" i="28"/>
  <c r="B1418" i="28"/>
  <c r="F1417" i="28"/>
  <c r="G1417" i="28" s="1"/>
  <c r="C1417" i="28"/>
  <c r="B1417" i="28"/>
  <c r="F1416" i="28"/>
  <c r="G1416" i="28" s="1"/>
  <c r="C1416" i="28"/>
  <c r="B1416" i="28"/>
  <c r="F1415" i="28"/>
  <c r="G1415" i="28" s="1"/>
  <c r="C1415" i="28"/>
  <c r="B1415" i="28"/>
  <c r="F1414" i="28"/>
  <c r="G1414" i="28" s="1"/>
  <c r="C1414" i="28"/>
  <c r="B1414" i="28"/>
  <c r="F1413" i="28"/>
  <c r="G1413" i="28" s="1"/>
  <c r="C1413" i="28"/>
  <c r="B1413" i="28"/>
  <c r="F1412" i="28"/>
  <c r="G1412" i="28" s="1"/>
  <c r="C1412" i="28"/>
  <c r="B1412" i="28"/>
  <c r="F1411" i="28"/>
  <c r="G1411" i="28" s="1"/>
  <c r="C1411" i="28"/>
  <c r="B1411" i="28"/>
  <c r="F1410" i="28"/>
  <c r="G1410" i="28" s="1"/>
  <c r="C1410" i="28"/>
  <c r="B1410" i="28"/>
  <c r="F1409" i="28"/>
  <c r="G1409" i="28" s="1"/>
  <c r="C1409" i="28"/>
  <c r="B1409" i="28"/>
  <c r="F1408" i="28"/>
  <c r="G1408" i="28" s="1"/>
  <c r="C1408" i="28"/>
  <c r="B1408" i="28"/>
  <c r="F1407" i="28"/>
  <c r="G1407" i="28" s="1"/>
  <c r="C1407" i="28"/>
  <c r="B1407" i="28"/>
  <c r="F1406" i="28"/>
  <c r="G1406" i="28" s="1"/>
  <c r="C1406" i="28"/>
  <c r="B1406" i="28"/>
  <c r="F1405" i="28"/>
  <c r="G1405" i="28" s="1"/>
  <c r="C1405" i="28"/>
  <c r="B1405" i="28"/>
  <c r="F1404" i="28"/>
  <c r="G1404" i="28" s="1"/>
  <c r="C1404" i="28"/>
  <c r="B1404" i="28"/>
  <c r="F1403" i="28"/>
  <c r="G1403" i="28" s="1"/>
  <c r="C1403" i="28"/>
  <c r="B1403" i="28"/>
  <c r="F1402" i="28"/>
  <c r="G1402" i="28" s="1"/>
  <c r="C1402" i="28"/>
  <c r="B1402" i="28"/>
  <c r="F1401" i="28"/>
  <c r="G1401" i="28" s="1"/>
  <c r="C1401" i="28"/>
  <c r="B1401" i="28"/>
  <c r="F1400" i="28"/>
  <c r="G1400" i="28" s="1"/>
  <c r="C1400" i="28"/>
  <c r="B1400" i="28"/>
  <c r="F1399" i="28"/>
  <c r="G1399" i="28" s="1"/>
  <c r="C1399" i="28"/>
  <c r="B1399" i="28"/>
  <c r="F1398" i="28"/>
  <c r="G1398" i="28" s="1"/>
  <c r="C1398" i="28"/>
  <c r="B1398" i="28"/>
  <c r="F1397" i="28"/>
  <c r="G1397" i="28" s="1"/>
  <c r="C1397" i="28"/>
  <c r="B1397" i="28"/>
  <c r="F1396" i="28"/>
  <c r="G1396" i="28" s="1"/>
  <c r="C1396" i="28"/>
  <c r="B1396" i="28"/>
  <c r="F1395" i="28"/>
  <c r="G1395" i="28" s="1"/>
  <c r="C1395" i="28"/>
  <c r="B1395" i="28"/>
  <c r="F1394" i="28"/>
  <c r="G1394" i="28" s="1"/>
  <c r="C1394" i="28"/>
  <c r="B1394" i="28"/>
  <c r="F1393" i="28"/>
  <c r="G1393" i="28" s="1"/>
  <c r="C1393" i="28"/>
  <c r="B1393" i="28"/>
  <c r="F1392" i="28"/>
  <c r="G1392" i="28" s="1"/>
  <c r="C1392" i="28"/>
  <c r="B1392" i="28"/>
  <c r="F1391" i="28"/>
  <c r="G1391" i="28" s="1"/>
  <c r="C1391" i="28"/>
  <c r="B1391" i="28"/>
  <c r="F1390" i="28"/>
  <c r="G1390" i="28" s="1"/>
  <c r="C1390" i="28"/>
  <c r="B1390" i="28"/>
  <c r="F1389" i="28"/>
  <c r="G1389" i="28" s="1"/>
  <c r="C1389" i="28"/>
  <c r="B1389" i="28"/>
  <c r="F1388" i="28"/>
  <c r="G1388" i="28" s="1"/>
  <c r="C1388" i="28"/>
  <c r="B1388" i="28"/>
  <c r="F1387" i="28"/>
  <c r="G1387" i="28" s="1"/>
  <c r="C1387" i="28"/>
  <c r="B1387" i="28"/>
  <c r="F1386" i="28"/>
  <c r="G1386" i="28" s="1"/>
  <c r="C1386" i="28"/>
  <c r="B1386" i="28"/>
  <c r="F1385" i="28"/>
  <c r="G1385" i="28" s="1"/>
  <c r="C1385" i="28"/>
  <c r="B1385" i="28"/>
  <c r="F1384" i="28"/>
  <c r="G1384" i="28" s="1"/>
  <c r="C1384" i="28"/>
  <c r="B1384" i="28"/>
  <c r="F1383" i="28"/>
  <c r="G1383" i="28" s="1"/>
  <c r="C1383" i="28"/>
  <c r="B1383" i="28"/>
  <c r="F1382" i="28"/>
  <c r="G1382" i="28" s="1"/>
  <c r="C1382" i="28"/>
  <c r="B1382" i="28"/>
  <c r="F1381" i="28"/>
  <c r="G1381" i="28" s="1"/>
  <c r="C1381" i="28"/>
  <c r="B1381" i="28"/>
  <c r="F1380" i="28"/>
  <c r="G1380" i="28" s="1"/>
  <c r="C1380" i="28"/>
  <c r="B1380" i="28"/>
  <c r="F1379" i="28"/>
  <c r="G1379" i="28" s="1"/>
  <c r="C1379" i="28"/>
  <c r="B1379" i="28"/>
  <c r="F1378" i="28"/>
  <c r="G1378" i="28" s="1"/>
  <c r="C1378" i="28"/>
  <c r="B1378" i="28"/>
  <c r="F1377" i="28"/>
  <c r="G1377" i="28" s="1"/>
  <c r="C1377" i="28"/>
  <c r="B1377" i="28"/>
  <c r="F1376" i="28"/>
  <c r="G1376" i="28" s="1"/>
  <c r="C1376" i="28"/>
  <c r="B1376" i="28"/>
  <c r="F1375" i="28"/>
  <c r="G1375" i="28" s="1"/>
  <c r="C1375" i="28"/>
  <c r="B1375" i="28"/>
  <c r="F1374" i="28"/>
  <c r="G1374" i="28" s="1"/>
  <c r="C1374" i="28"/>
  <c r="B1374" i="28"/>
  <c r="F1373" i="28"/>
  <c r="G1373" i="28" s="1"/>
  <c r="C1373" i="28"/>
  <c r="B1373" i="28"/>
  <c r="F1372" i="28"/>
  <c r="G1372" i="28" s="1"/>
  <c r="C1372" i="28"/>
  <c r="B1372" i="28"/>
  <c r="F1371" i="28"/>
  <c r="G1371" i="28" s="1"/>
  <c r="C1371" i="28"/>
  <c r="B1371" i="28"/>
  <c r="F1370" i="28"/>
  <c r="G1370" i="28" s="1"/>
  <c r="C1370" i="28"/>
  <c r="B1370" i="28"/>
  <c r="F1369" i="28"/>
  <c r="G1369" i="28" s="1"/>
  <c r="C1369" i="28"/>
  <c r="B1369" i="28"/>
  <c r="F1368" i="28"/>
  <c r="G1368" i="28" s="1"/>
  <c r="C1368" i="28"/>
  <c r="B1368" i="28"/>
  <c r="F1367" i="28"/>
  <c r="G1367" i="28" s="1"/>
  <c r="C1367" i="28"/>
  <c r="B1367" i="28"/>
  <c r="F1366" i="28"/>
  <c r="G1366" i="28" s="1"/>
  <c r="C1366" i="28"/>
  <c r="B1366" i="28"/>
  <c r="F1365" i="28"/>
  <c r="G1365" i="28" s="1"/>
  <c r="C1365" i="28"/>
  <c r="B1365" i="28"/>
  <c r="F1364" i="28"/>
  <c r="G1364" i="28" s="1"/>
  <c r="C1364" i="28"/>
  <c r="B1364" i="28"/>
  <c r="F1363" i="28"/>
  <c r="G1363" i="28" s="1"/>
  <c r="C1363" i="28"/>
  <c r="B1363" i="28"/>
  <c r="F1362" i="28"/>
  <c r="G1362" i="28" s="1"/>
  <c r="C1362" i="28"/>
  <c r="B1362" i="28"/>
  <c r="F1361" i="28"/>
  <c r="G1361" i="28" s="1"/>
  <c r="C1361" i="28"/>
  <c r="B1361" i="28"/>
  <c r="F1360" i="28"/>
  <c r="G1360" i="28" s="1"/>
  <c r="C1360" i="28"/>
  <c r="B1360" i="28"/>
  <c r="F1359" i="28"/>
  <c r="G1359" i="28" s="1"/>
  <c r="C1359" i="28"/>
  <c r="B1359" i="28"/>
  <c r="F1358" i="28"/>
  <c r="G1358" i="28" s="1"/>
  <c r="C1358" i="28"/>
  <c r="B1358" i="28"/>
  <c r="F1357" i="28"/>
  <c r="G1357" i="28" s="1"/>
  <c r="C1357" i="28"/>
  <c r="B1357" i="28"/>
  <c r="F1356" i="28"/>
  <c r="G1356" i="28" s="1"/>
  <c r="C1356" i="28"/>
  <c r="B1356" i="28"/>
  <c r="F1355" i="28"/>
  <c r="G1355" i="28" s="1"/>
  <c r="C1355" i="28"/>
  <c r="B1355" i="28"/>
  <c r="F1354" i="28"/>
  <c r="G1354" i="28" s="1"/>
  <c r="C1354" i="28"/>
  <c r="B1354" i="28"/>
  <c r="F1353" i="28"/>
  <c r="G1353" i="28" s="1"/>
  <c r="C1353" i="28"/>
  <c r="B1353" i="28"/>
  <c r="F1352" i="28"/>
  <c r="G1352" i="28" s="1"/>
  <c r="C1352" i="28"/>
  <c r="B1352" i="28"/>
  <c r="F1351" i="28"/>
  <c r="G1351" i="28" s="1"/>
  <c r="C1351" i="28"/>
  <c r="B1351" i="28"/>
  <c r="F1350" i="28"/>
  <c r="G1350" i="28" s="1"/>
  <c r="C1350" i="28"/>
  <c r="B1350" i="28"/>
  <c r="F1349" i="28"/>
  <c r="G1349" i="28" s="1"/>
  <c r="C1349" i="28"/>
  <c r="B1349" i="28"/>
  <c r="F1348" i="28"/>
  <c r="G1348" i="28" s="1"/>
  <c r="C1348" i="28"/>
  <c r="B1348" i="28"/>
  <c r="F1347" i="28"/>
  <c r="G1347" i="28" s="1"/>
  <c r="C1347" i="28"/>
  <c r="B1347" i="28"/>
  <c r="F1346" i="28"/>
  <c r="G1346" i="28" s="1"/>
  <c r="C1346" i="28"/>
  <c r="B1346" i="28"/>
  <c r="F1345" i="28"/>
  <c r="G1345" i="28" s="1"/>
  <c r="C1345" i="28"/>
  <c r="B1345" i="28"/>
  <c r="F1344" i="28"/>
  <c r="G1344" i="28" s="1"/>
  <c r="C1344" i="28"/>
  <c r="B1344" i="28"/>
  <c r="F1343" i="28"/>
  <c r="G1343" i="28" s="1"/>
  <c r="C1343" i="28"/>
  <c r="B1343" i="28"/>
  <c r="F1342" i="28"/>
  <c r="G1342" i="28" s="1"/>
  <c r="C1342" i="28"/>
  <c r="B1342" i="28"/>
  <c r="F1341" i="28"/>
  <c r="G1341" i="28" s="1"/>
  <c r="C1341" i="28"/>
  <c r="B1341" i="28"/>
  <c r="F1340" i="28"/>
  <c r="G1340" i="28" s="1"/>
  <c r="C1340" i="28"/>
  <c r="B1340" i="28"/>
  <c r="F1339" i="28"/>
  <c r="G1339" i="28" s="1"/>
  <c r="C1339" i="28"/>
  <c r="B1339" i="28"/>
  <c r="F1338" i="28"/>
  <c r="G1338" i="28" s="1"/>
  <c r="C1338" i="28"/>
  <c r="B1338" i="28"/>
  <c r="F1337" i="28"/>
  <c r="G1337" i="28" s="1"/>
  <c r="C1337" i="28"/>
  <c r="B1337" i="28"/>
  <c r="F1336" i="28"/>
  <c r="G1336" i="28" s="1"/>
  <c r="C1336" i="28"/>
  <c r="B1336" i="28"/>
  <c r="F1335" i="28"/>
  <c r="G1335" i="28" s="1"/>
  <c r="C1335" i="28"/>
  <c r="B1335" i="28"/>
  <c r="F1334" i="28"/>
  <c r="G1334" i="28" s="1"/>
  <c r="C1334" i="28"/>
  <c r="B1334" i="28"/>
  <c r="F1333" i="28"/>
  <c r="G1333" i="28" s="1"/>
  <c r="C1333" i="28"/>
  <c r="B1333" i="28"/>
  <c r="F1332" i="28"/>
  <c r="G1332" i="28" s="1"/>
  <c r="C1332" i="28"/>
  <c r="B1332" i="28"/>
  <c r="F1331" i="28"/>
  <c r="G1331" i="28" s="1"/>
  <c r="C1331" i="28"/>
  <c r="B1331" i="28"/>
  <c r="F1330" i="28"/>
  <c r="G1330" i="28" s="1"/>
  <c r="C1330" i="28"/>
  <c r="B1330" i="28"/>
  <c r="F1329" i="28"/>
  <c r="G1329" i="28" s="1"/>
  <c r="C1329" i="28"/>
  <c r="B1329" i="28"/>
  <c r="F1328" i="28"/>
  <c r="G1328" i="28" s="1"/>
  <c r="C1328" i="28"/>
  <c r="B1328" i="28"/>
  <c r="F1327" i="28"/>
  <c r="G1327" i="28" s="1"/>
  <c r="C1327" i="28"/>
  <c r="B1327" i="28"/>
  <c r="F1326" i="28"/>
  <c r="G1326" i="28" s="1"/>
  <c r="C1326" i="28"/>
  <c r="B1326" i="28"/>
  <c r="F1325" i="28"/>
  <c r="G1325" i="28" s="1"/>
  <c r="C1325" i="28"/>
  <c r="B1325" i="28"/>
  <c r="F1324" i="28"/>
  <c r="G1324" i="28" s="1"/>
  <c r="C1324" i="28"/>
  <c r="B1324" i="28"/>
  <c r="F1323" i="28"/>
  <c r="G1323" i="28" s="1"/>
  <c r="C1323" i="28"/>
  <c r="B1323" i="28"/>
  <c r="F1322" i="28"/>
  <c r="G1322" i="28" s="1"/>
  <c r="C1322" i="28"/>
  <c r="B1322" i="28"/>
  <c r="F1321" i="28"/>
  <c r="G1321" i="28" s="1"/>
  <c r="C1321" i="28"/>
  <c r="B1321" i="28"/>
  <c r="F1320" i="28"/>
  <c r="G1320" i="28" s="1"/>
  <c r="C1320" i="28"/>
  <c r="B1320" i="28"/>
  <c r="F1319" i="28"/>
  <c r="G1319" i="28" s="1"/>
  <c r="C1319" i="28"/>
  <c r="B1319" i="28"/>
  <c r="F1318" i="28"/>
  <c r="G1318" i="28" s="1"/>
  <c r="C1318" i="28"/>
  <c r="B1318" i="28"/>
  <c r="F1317" i="28"/>
  <c r="G1317" i="28" s="1"/>
  <c r="C1317" i="28"/>
  <c r="B1317" i="28"/>
  <c r="F1316" i="28"/>
  <c r="G1316" i="28" s="1"/>
  <c r="C1316" i="28"/>
  <c r="B1316" i="28"/>
  <c r="F1315" i="28"/>
  <c r="G1315" i="28" s="1"/>
  <c r="C1315" i="28"/>
  <c r="B1315" i="28"/>
  <c r="F1314" i="28"/>
  <c r="G1314" i="28" s="1"/>
  <c r="C1314" i="28"/>
  <c r="B1314" i="28"/>
  <c r="F1313" i="28"/>
  <c r="G1313" i="28" s="1"/>
  <c r="C1313" i="28"/>
  <c r="B1313" i="28"/>
  <c r="F1312" i="28"/>
  <c r="G1312" i="28" s="1"/>
  <c r="C1312" i="28"/>
  <c r="B1312" i="28"/>
  <c r="F1311" i="28"/>
  <c r="G1311" i="28" s="1"/>
  <c r="C1311" i="28"/>
  <c r="B1311" i="28"/>
  <c r="F1310" i="28"/>
  <c r="G1310" i="28" s="1"/>
  <c r="C1310" i="28"/>
  <c r="B1310" i="28"/>
  <c r="F1309" i="28"/>
  <c r="G1309" i="28" s="1"/>
  <c r="C1309" i="28"/>
  <c r="B1309" i="28"/>
  <c r="F1308" i="28"/>
  <c r="G1308" i="28" s="1"/>
  <c r="C1308" i="28"/>
  <c r="B1308" i="28"/>
  <c r="F1307" i="28"/>
  <c r="G1307" i="28" s="1"/>
  <c r="C1307" i="28"/>
  <c r="B1307" i="28"/>
  <c r="F1306" i="28"/>
  <c r="G1306" i="28" s="1"/>
  <c r="C1306" i="28"/>
  <c r="B1306" i="28"/>
  <c r="F1305" i="28"/>
  <c r="G1305" i="28" s="1"/>
  <c r="C1305" i="28"/>
  <c r="B1305" i="28"/>
  <c r="F1304" i="28"/>
  <c r="G1304" i="28" s="1"/>
  <c r="C1304" i="28"/>
  <c r="B1304" i="28"/>
  <c r="F1303" i="28"/>
  <c r="G1303" i="28" s="1"/>
  <c r="C1303" i="28"/>
  <c r="B1303" i="28"/>
  <c r="F1302" i="28"/>
  <c r="G1302" i="28" s="1"/>
  <c r="C1302" i="28"/>
  <c r="B1302" i="28"/>
  <c r="F1301" i="28"/>
  <c r="G1301" i="28" s="1"/>
  <c r="C1301" i="28"/>
  <c r="B1301" i="28"/>
  <c r="F1300" i="28"/>
  <c r="G1300" i="28" s="1"/>
  <c r="C1300" i="28"/>
  <c r="B1300" i="28"/>
  <c r="F1299" i="28"/>
  <c r="G1299" i="28" s="1"/>
  <c r="C1299" i="28"/>
  <c r="B1299" i="28"/>
  <c r="F1298" i="28"/>
  <c r="G1298" i="28" s="1"/>
  <c r="C1298" i="28"/>
  <c r="B1298" i="28"/>
  <c r="F1297" i="28"/>
  <c r="G1297" i="28" s="1"/>
  <c r="C1297" i="28"/>
  <c r="B1297" i="28"/>
  <c r="F1296" i="28"/>
  <c r="G1296" i="28" s="1"/>
  <c r="C1296" i="28"/>
  <c r="B1296" i="28"/>
  <c r="F1295" i="28"/>
  <c r="G1295" i="28" s="1"/>
  <c r="C1295" i="28"/>
  <c r="B1295" i="28"/>
  <c r="F1294" i="28"/>
  <c r="G1294" i="28" s="1"/>
  <c r="C1294" i="28"/>
  <c r="B1294" i="28"/>
  <c r="F1293" i="28"/>
  <c r="G1293" i="28" s="1"/>
  <c r="C1293" i="28"/>
  <c r="B1293" i="28"/>
  <c r="F1292" i="28"/>
  <c r="G1292" i="28" s="1"/>
  <c r="C1292" i="28"/>
  <c r="B1292" i="28"/>
  <c r="F1291" i="28"/>
  <c r="G1291" i="28" s="1"/>
  <c r="C1291" i="28"/>
  <c r="B1291" i="28"/>
  <c r="F1290" i="28"/>
  <c r="G1290" i="28" s="1"/>
  <c r="C1290" i="28"/>
  <c r="B1290" i="28"/>
  <c r="F1289" i="28"/>
  <c r="G1289" i="28" s="1"/>
  <c r="C1289" i="28"/>
  <c r="B1289" i="28"/>
  <c r="F1288" i="28"/>
  <c r="G1288" i="28" s="1"/>
  <c r="C1288" i="28"/>
  <c r="B1288" i="28"/>
  <c r="F1287" i="28"/>
  <c r="G1287" i="28" s="1"/>
  <c r="C1287" i="28"/>
  <c r="B1287" i="28"/>
  <c r="F1286" i="28"/>
  <c r="G1286" i="28" s="1"/>
  <c r="C1286" i="28"/>
  <c r="B1286" i="28"/>
  <c r="F1285" i="28"/>
  <c r="G1285" i="28" s="1"/>
  <c r="C1285" i="28"/>
  <c r="B1285" i="28"/>
  <c r="F1284" i="28"/>
  <c r="G1284" i="28" s="1"/>
  <c r="C1284" i="28"/>
  <c r="B1284" i="28"/>
  <c r="F1283" i="28"/>
  <c r="G1283" i="28" s="1"/>
  <c r="C1283" i="28"/>
  <c r="B1283" i="28"/>
  <c r="F1282" i="28"/>
  <c r="G1282" i="28" s="1"/>
  <c r="C1282" i="28"/>
  <c r="B1282" i="28"/>
  <c r="F1281" i="28"/>
  <c r="G1281" i="28" s="1"/>
  <c r="C1281" i="28"/>
  <c r="B1281" i="28"/>
  <c r="F1280" i="28"/>
  <c r="G1280" i="28" s="1"/>
  <c r="C1280" i="28"/>
  <c r="B1280" i="28"/>
  <c r="F1279" i="28"/>
  <c r="G1279" i="28" s="1"/>
  <c r="C1279" i="28"/>
  <c r="B1279" i="28"/>
  <c r="F1278" i="28"/>
  <c r="G1278" i="28" s="1"/>
  <c r="C1278" i="28"/>
  <c r="B1278" i="28"/>
  <c r="F1277" i="28"/>
  <c r="G1277" i="28" s="1"/>
  <c r="C1277" i="28"/>
  <c r="B1277" i="28"/>
  <c r="F1276" i="28"/>
  <c r="G1276" i="28" s="1"/>
  <c r="C1276" i="28"/>
  <c r="B1276" i="28"/>
  <c r="F1275" i="28"/>
  <c r="G1275" i="28" s="1"/>
  <c r="C1275" i="28"/>
  <c r="B1275" i="28"/>
  <c r="F1274" i="28"/>
  <c r="G1274" i="28" s="1"/>
  <c r="C1274" i="28"/>
  <c r="B1274" i="28"/>
  <c r="F1273" i="28"/>
  <c r="G1273" i="28" s="1"/>
  <c r="C1273" i="28"/>
  <c r="B1273" i="28"/>
  <c r="F1272" i="28"/>
  <c r="G1272" i="28" s="1"/>
  <c r="C1272" i="28"/>
  <c r="B1272" i="28"/>
  <c r="F1271" i="28"/>
  <c r="G1271" i="28" s="1"/>
  <c r="C1271" i="28"/>
  <c r="B1271" i="28"/>
  <c r="F1270" i="28"/>
  <c r="G1270" i="28" s="1"/>
  <c r="C1270" i="28"/>
  <c r="B1270" i="28"/>
  <c r="F1269" i="28"/>
  <c r="G1269" i="28" s="1"/>
  <c r="C1269" i="28"/>
  <c r="B1269" i="28"/>
  <c r="F1268" i="28"/>
  <c r="G1268" i="28" s="1"/>
  <c r="C1268" i="28"/>
  <c r="B1268" i="28"/>
  <c r="F1267" i="28"/>
  <c r="G1267" i="28" s="1"/>
  <c r="C1267" i="28"/>
  <c r="B1267" i="28"/>
  <c r="F1266" i="28"/>
  <c r="G1266" i="28" s="1"/>
  <c r="C1266" i="28"/>
  <c r="B1266" i="28"/>
  <c r="F1265" i="28"/>
  <c r="G1265" i="28" s="1"/>
  <c r="C1265" i="28"/>
  <c r="B1265" i="28"/>
  <c r="F1264" i="28"/>
  <c r="G1264" i="28" s="1"/>
  <c r="C1264" i="28"/>
  <c r="B1264" i="28"/>
  <c r="F1263" i="28"/>
  <c r="G1263" i="28" s="1"/>
  <c r="C1263" i="28"/>
  <c r="B1263" i="28"/>
  <c r="F1262" i="28"/>
  <c r="G1262" i="28" s="1"/>
  <c r="C1262" i="28"/>
  <c r="B1262" i="28"/>
  <c r="F1261" i="28"/>
  <c r="G1261" i="28" s="1"/>
  <c r="C1261" i="28"/>
  <c r="B1261" i="28"/>
  <c r="F1260" i="28"/>
  <c r="G1260" i="28" s="1"/>
  <c r="C1260" i="28"/>
  <c r="B1260" i="28"/>
  <c r="F1259" i="28"/>
  <c r="G1259" i="28" s="1"/>
  <c r="C1259" i="28"/>
  <c r="B1259" i="28"/>
  <c r="F1258" i="28"/>
  <c r="G1258" i="28" s="1"/>
  <c r="C1258" i="28"/>
  <c r="B1258" i="28"/>
  <c r="F1257" i="28"/>
  <c r="G1257" i="28" s="1"/>
  <c r="C1257" i="28"/>
  <c r="B1257" i="28"/>
  <c r="F1256" i="28"/>
  <c r="G1256" i="28" s="1"/>
  <c r="C1256" i="28"/>
  <c r="B1256" i="28"/>
  <c r="F1255" i="28"/>
  <c r="G1255" i="28" s="1"/>
  <c r="C1255" i="28"/>
  <c r="B1255" i="28"/>
  <c r="F1254" i="28"/>
  <c r="G1254" i="28" s="1"/>
  <c r="C1254" i="28"/>
  <c r="B1254" i="28"/>
  <c r="F1253" i="28"/>
  <c r="G1253" i="28" s="1"/>
  <c r="C1253" i="28"/>
  <c r="B1253" i="28"/>
  <c r="F1252" i="28"/>
  <c r="G1252" i="28" s="1"/>
  <c r="C1252" i="28"/>
  <c r="B1252" i="28"/>
  <c r="F1251" i="28"/>
  <c r="G1251" i="28" s="1"/>
  <c r="C1251" i="28"/>
  <c r="B1251" i="28"/>
  <c r="F1250" i="28"/>
  <c r="G1250" i="28" s="1"/>
  <c r="C1250" i="28"/>
  <c r="B1250" i="28"/>
  <c r="F1249" i="28"/>
  <c r="G1249" i="28" s="1"/>
  <c r="C1249" i="28"/>
  <c r="B1249" i="28"/>
  <c r="F1248" i="28"/>
  <c r="G1248" i="28" s="1"/>
  <c r="C1248" i="28"/>
  <c r="B1248" i="28"/>
  <c r="F1247" i="28"/>
  <c r="G1247" i="28" s="1"/>
  <c r="C1247" i="28"/>
  <c r="B1247" i="28"/>
  <c r="F1246" i="28"/>
  <c r="G1246" i="28" s="1"/>
  <c r="C1246" i="28"/>
  <c r="B1246" i="28"/>
  <c r="F1245" i="28"/>
  <c r="G1245" i="28" s="1"/>
  <c r="C1245" i="28"/>
  <c r="B1245" i="28"/>
  <c r="F1244" i="28"/>
  <c r="G1244" i="28" s="1"/>
  <c r="C1244" i="28"/>
  <c r="B1244" i="28"/>
  <c r="F1243" i="28"/>
  <c r="G1243" i="28" s="1"/>
  <c r="C1243" i="28"/>
  <c r="B1243" i="28"/>
  <c r="F1242" i="28"/>
  <c r="G1242" i="28" s="1"/>
  <c r="C1242" i="28"/>
  <c r="B1242" i="28"/>
  <c r="F1241" i="28"/>
  <c r="G1241" i="28" s="1"/>
  <c r="C1241" i="28"/>
  <c r="B1241" i="28"/>
  <c r="F1240" i="28"/>
  <c r="G1240" i="28" s="1"/>
  <c r="C1240" i="28"/>
  <c r="B1240" i="28"/>
  <c r="F1239" i="28"/>
  <c r="G1239" i="28" s="1"/>
  <c r="C1239" i="28"/>
  <c r="B1239" i="28"/>
  <c r="F1238" i="28"/>
  <c r="G1238" i="28" s="1"/>
  <c r="C1238" i="28"/>
  <c r="B1238" i="28"/>
  <c r="F1237" i="28"/>
  <c r="G1237" i="28" s="1"/>
  <c r="C1237" i="28"/>
  <c r="B1237" i="28"/>
  <c r="F1236" i="28"/>
  <c r="G1236" i="28" s="1"/>
  <c r="C1236" i="28"/>
  <c r="B1236" i="28"/>
  <c r="F1235" i="28"/>
  <c r="G1235" i="28" s="1"/>
  <c r="C1235" i="28"/>
  <c r="B1235" i="28"/>
  <c r="F1234" i="28"/>
  <c r="G1234" i="28" s="1"/>
  <c r="C1234" i="28"/>
  <c r="B1234" i="28"/>
  <c r="F1233" i="28"/>
  <c r="G1233" i="28" s="1"/>
  <c r="C1233" i="28"/>
  <c r="B1233" i="28"/>
  <c r="F1232" i="28"/>
  <c r="G1232" i="28" s="1"/>
  <c r="C1232" i="28"/>
  <c r="B1232" i="28"/>
  <c r="F1231" i="28"/>
  <c r="G1231" i="28" s="1"/>
  <c r="C1231" i="28"/>
  <c r="B1231" i="28"/>
  <c r="F1230" i="28"/>
  <c r="G1230" i="28" s="1"/>
  <c r="C1230" i="28"/>
  <c r="B1230" i="28"/>
  <c r="F1229" i="28"/>
  <c r="G1229" i="28" s="1"/>
  <c r="C1229" i="28"/>
  <c r="B1229" i="28"/>
  <c r="F1228" i="28"/>
  <c r="G1228" i="28" s="1"/>
  <c r="C1228" i="28"/>
  <c r="B1228" i="28"/>
  <c r="F1227" i="28"/>
  <c r="G1227" i="28" s="1"/>
  <c r="C1227" i="28"/>
  <c r="B1227" i="28"/>
  <c r="F1226" i="28"/>
  <c r="G1226" i="28" s="1"/>
  <c r="C1226" i="28"/>
  <c r="B1226" i="28"/>
  <c r="F1225" i="28"/>
  <c r="G1225" i="28" s="1"/>
  <c r="C1225" i="28"/>
  <c r="B1225" i="28"/>
  <c r="F1224" i="28"/>
  <c r="G1224" i="28" s="1"/>
  <c r="C1224" i="28"/>
  <c r="B1224" i="28"/>
  <c r="F1223" i="28"/>
  <c r="G1223" i="28" s="1"/>
  <c r="C1223" i="28"/>
  <c r="B1223" i="28"/>
  <c r="F1222" i="28"/>
  <c r="G1222" i="28" s="1"/>
  <c r="C1222" i="28"/>
  <c r="B1222" i="28"/>
  <c r="F1221" i="28"/>
  <c r="G1221" i="28" s="1"/>
  <c r="C1221" i="28"/>
  <c r="B1221" i="28"/>
  <c r="F1220" i="28"/>
  <c r="G1220" i="28" s="1"/>
  <c r="C1220" i="28"/>
  <c r="B1220" i="28"/>
  <c r="F1219" i="28"/>
  <c r="G1219" i="28" s="1"/>
  <c r="C1219" i="28"/>
  <c r="B1219" i="28"/>
  <c r="F1218" i="28"/>
  <c r="G1218" i="28" s="1"/>
  <c r="C1218" i="28"/>
  <c r="B1218" i="28"/>
  <c r="F1217" i="28"/>
  <c r="G1217" i="28" s="1"/>
  <c r="C1217" i="28"/>
  <c r="B1217" i="28"/>
  <c r="F1216" i="28"/>
  <c r="G1216" i="28" s="1"/>
  <c r="C1216" i="28"/>
  <c r="B1216" i="28"/>
  <c r="F1215" i="28"/>
  <c r="G1215" i="28" s="1"/>
  <c r="C1215" i="28"/>
  <c r="B1215" i="28"/>
  <c r="F1214" i="28"/>
  <c r="G1214" i="28" s="1"/>
  <c r="C1214" i="28"/>
  <c r="B1214" i="28"/>
  <c r="F1213" i="28"/>
  <c r="G1213" i="28" s="1"/>
  <c r="C1213" i="28"/>
  <c r="B1213" i="28"/>
  <c r="F1212" i="28"/>
  <c r="G1212" i="28" s="1"/>
  <c r="C1212" i="28"/>
  <c r="B1212" i="28"/>
  <c r="F1211" i="28"/>
  <c r="G1211" i="28" s="1"/>
  <c r="C1211" i="28"/>
  <c r="B1211" i="28"/>
  <c r="F1210" i="28"/>
  <c r="G1210" i="28" s="1"/>
  <c r="C1210" i="28"/>
  <c r="B1210" i="28"/>
  <c r="F1209" i="28"/>
  <c r="G1209" i="28" s="1"/>
  <c r="C1209" i="28"/>
  <c r="B1209" i="28"/>
  <c r="F1208" i="28"/>
  <c r="G1208" i="28" s="1"/>
  <c r="C1208" i="28"/>
  <c r="B1208" i="28"/>
  <c r="F1207" i="28"/>
  <c r="G1207" i="28" s="1"/>
  <c r="C1207" i="28"/>
  <c r="B1207" i="28"/>
  <c r="F1206" i="28"/>
  <c r="G1206" i="28" s="1"/>
  <c r="C1206" i="28"/>
  <c r="B1206" i="28"/>
  <c r="F1205" i="28"/>
  <c r="G1205" i="28" s="1"/>
  <c r="C1205" i="28"/>
  <c r="B1205" i="28"/>
  <c r="F1204" i="28"/>
  <c r="G1204" i="28" s="1"/>
  <c r="C1204" i="28"/>
  <c r="B1204" i="28"/>
  <c r="F1203" i="28"/>
  <c r="G1203" i="28" s="1"/>
  <c r="C1203" i="28"/>
  <c r="B1203" i="28"/>
  <c r="F1202" i="28"/>
  <c r="G1202" i="28" s="1"/>
  <c r="C1202" i="28"/>
  <c r="B1202" i="28"/>
  <c r="F1201" i="28"/>
  <c r="G1201" i="28" s="1"/>
  <c r="C1201" i="28"/>
  <c r="B1201" i="28"/>
  <c r="F1200" i="28"/>
  <c r="G1200" i="28" s="1"/>
  <c r="C1200" i="28"/>
  <c r="B1200" i="28"/>
  <c r="F1199" i="28"/>
  <c r="G1199" i="28" s="1"/>
  <c r="C1199" i="28"/>
  <c r="B1199" i="28"/>
  <c r="F1198" i="28"/>
  <c r="G1198" i="28" s="1"/>
  <c r="C1198" i="28"/>
  <c r="B1198" i="28"/>
  <c r="F1197" i="28"/>
  <c r="G1197" i="28" s="1"/>
  <c r="C1197" i="28"/>
  <c r="B1197" i="28"/>
  <c r="F1196" i="28"/>
  <c r="G1196" i="28" s="1"/>
  <c r="C1196" i="28"/>
  <c r="B1196" i="28"/>
  <c r="F1195" i="28"/>
  <c r="G1195" i="28" s="1"/>
  <c r="C1195" i="28"/>
  <c r="B1195" i="28"/>
  <c r="F1194" i="28"/>
  <c r="G1194" i="28" s="1"/>
  <c r="C1194" i="28"/>
  <c r="B1194" i="28"/>
  <c r="F1193" i="28"/>
  <c r="G1193" i="28" s="1"/>
  <c r="C1193" i="28"/>
  <c r="B1193" i="28"/>
  <c r="F1192" i="28"/>
  <c r="G1192" i="28" s="1"/>
  <c r="C1192" i="28"/>
  <c r="B1192" i="28"/>
  <c r="F1191" i="28"/>
  <c r="G1191" i="28" s="1"/>
  <c r="C1191" i="28"/>
  <c r="B1191" i="28"/>
  <c r="F1190" i="28"/>
  <c r="G1190" i="28" s="1"/>
  <c r="C1190" i="28"/>
  <c r="B1190" i="28"/>
  <c r="F1189" i="28"/>
  <c r="G1189" i="28" s="1"/>
  <c r="C1189" i="28"/>
  <c r="B1189" i="28"/>
  <c r="F1188" i="28"/>
  <c r="G1188" i="28" s="1"/>
  <c r="C1188" i="28"/>
  <c r="B1188" i="28"/>
  <c r="F1187" i="28"/>
  <c r="G1187" i="28" s="1"/>
  <c r="C1187" i="28"/>
  <c r="B1187" i="28"/>
  <c r="F1186" i="28"/>
  <c r="G1186" i="28" s="1"/>
  <c r="C1186" i="28"/>
  <c r="B1186" i="28"/>
  <c r="F1185" i="28"/>
  <c r="G1185" i="28" s="1"/>
  <c r="C1185" i="28"/>
  <c r="B1185" i="28"/>
  <c r="F1184" i="28"/>
  <c r="G1184" i="28" s="1"/>
  <c r="C1184" i="28"/>
  <c r="B1184" i="28"/>
  <c r="F1183" i="28"/>
  <c r="G1183" i="28" s="1"/>
  <c r="C1183" i="28"/>
  <c r="B1183" i="28"/>
  <c r="F1182" i="28"/>
  <c r="G1182" i="28" s="1"/>
  <c r="C1182" i="28"/>
  <c r="B1182" i="28"/>
  <c r="F1181" i="28"/>
  <c r="G1181" i="28" s="1"/>
  <c r="C1181" i="28"/>
  <c r="B1181" i="28"/>
  <c r="F1180" i="28"/>
  <c r="G1180" i="28" s="1"/>
  <c r="C1180" i="28"/>
  <c r="B1180" i="28"/>
  <c r="F1179" i="28"/>
  <c r="G1179" i="28" s="1"/>
  <c r="C1179" i="28"/>
  <c r="B1179" i="28"/>
  <c r="F1178" i="28"/>
  <c r="G1178" i="28" s="1"/>
  <c r="C1178" i="28"/>
  <c r="B1178" i="28"/>
  <c r="F1177" i="28"/>
  <c r="G1177" i="28" s="1"/>
  <c r="C1177" i="28"/>
  <c r="B1177" i="28"/>
  <c r="F1176" i="28"/>
  <c r="G1176" i="28" s="1"/>
  <c r="C1176" i="28"/>
  <c r="B1176" i="28"/>
  <c r="F1175" i="28"/>
  <c r="G1175" i="28" s="1"/>
  <c r="C1175" i="28"/>
  <c r="B1175" i="28"/>
  <c r="F1174" i="28"/>
  <c r="G1174" i="28" s="1"/>
  <c r="C1174" i="28"/>
  <c r="B1174" i="28"/>
  <c r="F1173" i="28"/>
  <c r="G1173" i="28" s="1"/>
  <c r="C1173" i="28"/>
  <c r="B1173" i="28"/>
  <c r="F1172" i="28"/>
  <c r="G1172" i="28" s="1"/>
  <c r="C1172" i="28"/>
  <c r="B1172" i="28"/>
  <c r="F1171" i="28"/>
  <c r="G1171" i="28" s="1"/>
  <c r="C1171" i="28"/>
  <c r="B1171" i="28"/>
  <c r="F1170" i="28"/>
  <c r="G1170" i="28" s="1"/>
  <c r="C1170" i="28"/>
  <c r="B1170" i="28"/>
  <c r="F1169" i="28"/>
  <c r="G1169" i="28" s="1"/>
  <c r="C1169" i="28"/>
  <c r="B1169" i="28"/>
  <c r="F1168" i="28"/>
  <c r="G1168" i="28" s="1"/>
  <c r="C1168" i="28"/>
  <c r="B1168" i="28"/>
  <c r="F1167" i="28"/>
  <c r="G1167" i="28" s="1"/>
  <c r="C1167" i="28"/>
  <c r="B1167" i="28"/>
  <c r="F1166" i="28"/>
  <c r="G1166" i="28" s="1"/>
  <c r="C1166" i="28"/>
  <c r="B1166" i="28"/>
  <c r="F1165" i="28"/>
  <c r="G1165" i="28" s="1"/>
  <c r="C1165" i="28"/>
  <c r="B1165" i="28"/>
  <c r="F1164" i="28"/>
  <c r="G1164" i="28" s="1"/>
  <c r="C1164" i="28"/>
  <c r="B1164" i="28"/>
  <c r="F1163" i="28"/>
  <c r="G1163" i="28" s="1"/>
  <c r="C1163" i="28"/>
  <c r="B1163" i="28"/>
  <c r="F1162" i="28"/>
  <c r="G1162" i="28" s="1"/>
  <c r="C1162" i="28"/>
  <c r="B1162" i="28"/>
  <c r="F1161" i="28"/>
  <c r="G1161" i="28" s="1"/>
  <c r="C1161" i="28"/>
  <c r="B1161" i="28"/>
  <c r="F1160" i="28"/>
  <c r="G1160" i="28" s="1"/>
  <c r="C1160" i="28"/>
  <c r="B1160" i="28"/>
  <c r="F1159" i="28"/>
  <c r="G1159" i="28" s="1"/>
  <c r="C1159" i="28"/>
  <c r="B1159" i="28"/>
  <c r="F1158" i="28"/>
  <c r="G1158" i="28" s="1"/>
  <c r="C1158" i="28"/>
  <c r="B1158" i="28"/>
  <c r="F1157" i="28"/>
  <c r="G1157" i="28" s="1"/>
  <c r="C1157" i="28"/>
  <c r="B1157" i="28"/>
  <c r="F1156" i="28"/>
  <c r="G1156" i="28" s="1"/>
  <c r="C1156" i="28"/>
  <c r="B1156" i="28"/>
  <c r="F1155" i="28"/>
  <c r="G1155" i="28" s="1"/>
  <c r="C1155" i="28"/>
  <c r="B1155" i="28"/>
  <c r="F1154" i="28"/>
  <c r="G1154" i="28" s="1"/>
  <c r="C1154" i="28"/>
  <c r="B1154" i="28"/>
  <c r="F1153" i="28"/>
  <c r="G1153" i="28" s="1"/>
  <c r="C1153" i="28"/>
  <c r="B1153" i="28"/>
  <c r="F1152" i="28"/>
  <c r="G1152" i="28" s="1"/>
  <c r="C1152" i="28"/>
  <c r="B1152" i="28"/>
  <c r="F1151" i="28"/>
  <c r="G1151" i="28" s="1"/>
  <c r="C1151" i="28"/>
  <c r="B1151" i="28"/>
  <c r="F1150" i="28"/>
  <c r="G1150" i="28" s="1"/>
  <c r="C1150" i="28"/>
  <c r="B1150" i="28"/>
  <c r="F1149" i="28"/>
  <c r="G1149" i="28" s="1"/>
  <c r="C1149" i="28"/>
  <c r="B1149" i="28"/>
  <c r="F1148" i="28"/>
  <c r="G1148" i="28" s="1"/>
  <c r="C1148" i="28"/>
  <c r="B1148" i="28"/>
  <c r="F1147" i="28"/>
  <c r="G1147" i="28" s="1"/>
  <c r="C1147" i="28"/>
  <c r="B1147" i="28"/>
  <c r="F1146" i="28"/>
  <c r="G1146" i="28" s="1"/>
  <c r="C1146" i="28"/>
  <c r="B1146" i="28"/>
  <c r="F1145" i="28"/>
  <c r="G1145" i="28" s="1"/>
  <c r="C1145" i="28"/>
  <c r="B1145" i="28"/>
  <c r="F1144" i="28"/>
  <c r="G1144" i="28" s="1"/>
  <c r="C1144" i="28"/>
  <c r="B1144" i="28"/>
  <c r="F1143" i="28"/>
  <c r="G1143" i="28" s="1"/>
  <c r="C1143" i="28"/>
  <c r="B1143" i="28"/>
  <c r="F1142" i="28"/>
  <c r="G1142" i="28" s="1"/>
  <c r="C1142" i="28"/>
  <c r="B1142" i="28"/>
  <c r="F1141" i="28"/>
  <c r="G1141" i="28" s="1"/>
  <c r="C1141" i="28"/>
  <c r="B1141" i="28"/>
  <c r="F1140" i="28"/>
  <c r="G1140" i="28" s="1"/>
  <c r="C1140" i="28"/>
  <c r="B1140" i="28"/>
  <c r="F1139" i="28"/>
  <c r="G1139" i="28" s="1"/>
  <c r="C1139" i="28"/>
  <c r="B1139" i="28"/>
  <c r="F1138" i="28"/>
  <c r="G1138" i="28" s="1"/>
  <c r="C1138" i="28"/>
  <c r="B1138" i="28"/>
  <c r="F1137" i="28"/>
  <c r="G1137" i="28" s="1"/>
  <c r="C1137" i="28"/>
  <c r="B1137" i="28"/>
  <c r="F1136" i="28"/>
  <c r="G1136" i="28" s="1"/>
  <c r="C1136" i="28"/>
  <c r="B1136" i="28"/>
  <c r="F1135" i="28"/>
  <c r="G1135" i="28" s="1"/>
  <c r="C1135" i="28"/>
  <c r="B1135" i="28"/>
  <c r="F1134" i="28"/>
  <c r="G1134" i="28" s="1"/>
  <c r="C1134" i="28"/>
  <c r="B1134" i="28"/>
  <c r="F1133" i="28"/>
  <c r="G1133" i="28" s="1"/>
  <c r="C1133" i="28"/>
  <c r="B1133" i="28"/>
  <c r="F1132" i="28"/>
  <c r="G1132" i="28" s="1"/>
  <c r="C1132" i="28"/>
  <c r="B1132" i="28"/>
  <c r="F1131" i="28"/>
  <c r="G1131" i="28" s="1"/>
  <c r="C1131" i="28"/>
  <c r="B1131" i="28"/>
  <c r="F1130" i="28"/>
  <c r="G1130" i="28" s="1"/>
  <c r="C1130" i="28"/>
  <c r="B1130" i="28"/>
  <c r="F1129" i="28"/>
  <c r="G1129" i="28" s="1"/>
  <c r="C1129" i="28"/>
  <c r="B1129" i="28"/>
  <c r="F1128" i="28"/>
  <c r="G1128" i="28" s="1"/>
  <c r="C1128" i="28"/>
  <c r="B1128" i="28"/>
  <c r="F1127" i="28"/>
  <c r="G1127" i="28" s="1"/>
  <c r="C1127" i="28"/>
  <c r="B1127" i="28"/>
  <c r="F1126" i="28"/>
  <c r="G1126" i="28" s="1"/>
  <c r="C1126" i="28"/>
  <c r="B1126" i="28"/>
  <c r="F1125" i="28"/>
  <c r="G1125" i="28" s="1"/>
  <c r="C1125" i="28"/>
  <c r="B1125" i="28"/>
  <c r="F1124" i="28"/>
  <c r="G1124" i="28" s="1"/>
  <c r="C1124" i="28"/>
  <c r="B1124" i="28"/>
  <c r="F1123" i="28"/>
  <c r="G1123" i="28" s="1"/>
  <c r="C1123" i="28"/>
  <c r="B1123" i="28"/>
  <c r="F1122" i="28"/>
  <c r="G1122" i="28" s="1"/>
  <c r="C1122" i="28"/>
  <c r="B1122" i="28"/>
  <c r="F1121" i="28"/>
  <c r="G1121" i="28" s="1"/>
  <c r="C1121" i="28"/>
  <c r="B1121" i="28"/>
  <c r="F1120" i="28"/>
  <c r="G1120" i="28" s="1"/>
  <c r="C1120" i="28"/>
  <c r="B1120" i="28"/>
  <c r="F1119" i="28"/>
  <c r="G1119" i="28" s="1"/>
  <c r="C1119" i="28"/>
  <c r="B1119" i="28"/>
  <c r="F1118" i="28"/>
  <c r="G1118" i="28" s="1"/>
  <c r="C1118" i="28"/>
  <c r="B1118" i="28"/>
  <c r="F1117" i="28"/>
  <c r="G1117" i="28" s="1"/>
  <c r="C1117" i="28"/>
  <c r="B1117" i="28"/>
  <c r="F1116" i="28"/>
  <c r="G1116" i="28" s="1"/>
  <c r="C1116" i="28"/>
  <c r="B1116" i="28"/>
  <c r="F1115" i="28"/>
  <c r="G1115" i="28" s="1"/>
  <c r="C1115" i="28"/>
  <c r="B1115" i="28"/>
  <c r="F1114" i="28"/>
  <c r="G1114" i="28" s="1"/>
  <c r="C1114" i="28"/>
  <c r="B1114" i="28"/>
  <c r="F1113" i="28"/>
  <c r="G1113" i="28" s="1"/>
  <c r="C1113" i="28"/>
  <c r="B1113" i="28"/>
  <c r="F1112" i="28"/>
  <c r="G1112" i="28" s="1"/>
  <c r="C1112" i="28"/>
  <c r="B1112" i="28"/>
  <c r="F1111" i="28"/>
  <c r="G1111" i="28" s="1"/>
  <c r="C1111" i="28"/>
  <c r="B1111" i="28"/>
  <c r="F1110" i="28"/>
  <c r="G1110" i="28" s="1"/>
  <c r="C1110" i="28"/>
  <c r="B1110" i="28"/>
  <c r="F1109" i="28"/>
  <c r="G1109" i="28" s="1"/>
  <c r="C1109" i="28"/>
  <c r="B1109" i="28"/>
  <c r="F1108" i="28"/>
  <c r="G1108" i="28" s="1"/>
  <c r="C1108" i="28"/>
  <c r="B1108" i="28"/>
  <c r="F1107" i="28"/>
  <c r="G1107" i="28" s="1"/>
  <c r="C1107" i="28"/>
  <c r="B1107" i="28"/>
  <c r="F1106" i="28"/>
  <c r="G1106" i="28" s="1"/>
  <c r="C1106" i="28"/>
  <c r="B1106" i="28"/>
  <c r="F1105" i="28"/>
  <c r="G1105" i="28" s="1"/>
  <c r="C1105" i="28"/>
  <c r="B1105" i="28"/>
  <c r="F1104" i="28"/>
  <c r="G1104" i="28" s="1"/>
  <c r="C1104" i="28"/>
  <c r="B1104" i="28"/>
  <c r="F1103" i="28"/>
  <c r="G1103" i="28" s="1"/>
  <c r="C1103" i="28"/>
  <c r="B1103" i="28"/>
  <c r="F1102" i="28"/>
  <c r="G1102" i="28" s="1"/>
  <c r="C1102" i="28"/>
  <c r="B1102" i="28"/>
  <c r="F1101" i="28"/>
  <c r="G1101" i="28" s="1"/>
  <c r="C1101" i="28"/>
  <c r="B1101" i="28"/>
  <c r="F1100" i="28"/>
  <c r="G1100" i="28" s="1"/>
  <c r="C1100" i="28"/>
  <c r="B1100" i="28"/>
  <c r="F1099" i="28"/>
  <c r="G1099" i="28" s="1"/>
  <c r="C1099" i="28"/>
  <c r="B1099" i="28"/>
  <c r="F1098" i="28"/>
  <c r="G1098" i="28" s="1"/>
  <c r="C1098" i="28"/>
  <c r="B1098" i="28"/>
  <c r="F1097" i="28"/>
  <c r="G1097" i="28" s="1"/>
  <c r="C1097" i="28"/>
  <c r="B1097" i="28"/>
  <c r="F1096" i="28"/>
  <c r="G1096" i="28" s="1"/>
  <c r="C1096" i="28"/>
  <c r="B1096" i="28"/>
  <c r="F1095" i="28"/>
  <c r="G1095" i="28" s="1"/>
  <c r="C1095" i="28"/>
  <c r="B1095" i="28"/>
  <c r="F1094" i="28"/>
  <c r="G1094" i="28" s="1"/>
  <c r="C1094" i="28"/>
  <c r="B1094" i="28"/>
  <c r="F1093" i="28"/>
  <c r="G1093" i="28" s="1"/>
  <c r="C1093" i="28"/>
  <c r="B1093" i="28"/>
  <c r="F1092" i="28"/>
  <c r="G1092" i="28" s="1"/>
  <c r="C1092" i="28"/>
  <c r="B1092" i="28"/>
  <c r="F1091" i="28"/>
  <c r="G1091" i="28" s="1"/>
  <c r="C1091" i="28"/>
  <c r="B1091" i="28"/>
  <c r="F1090" i="28"/>
  <c r="G1090" i="28" s="1"/>
  <c r="C1090" i="28"/>
  <c r="B1090" i="28"/>
  <c r="F1089" i="28"/>
  <c r="G1089" i="28" s="1"/>
  <c r="C1089" i="28"/>
  <c r="B1089" i="28"/>
  <c r="F1088" i="28"/>
  <c r="G1088" i="28" s="1"/>
  <c r="C1088" i="28"/>
  <c r="B1088" i="28"/>
  <c r="F1087" i="28"/>
  <c r="G1087" i="28" s="1"/>
  <c r="C1087" i="28"/>
  <c r="B1087" i="28"/>
  <c r="F1086" i="28"/>
  <c r="G1086" i="28" s="1"/>
  <c r="C1086" i="28"/>
  <c r="B1086" i="28"/>
  <c r="F1085" i="28"/>
  <c r="G1085" i="28" s="1"/>
  <c r="C1085" i="28"/>
  <c r="B1085" i="28"/>
  <c r="F1084" i="28"/>
  <c r="G1084" i="28" s="1"/>
  <c r="C1084" i="28"/>
  <c r="B1084" i="28"/>
  <c r="F1083" i="28"/>
  <c r="G1083" i="28" s="1"/>
  <c r="C1083" i="28"/>
  <c r="B1083" i="28"/>
  <c r="F1082" i="28"/>
  <c r="G1082" i="28" s="1"/>
  <c r="C1082" i="28"/>
  <c r="B1082" i="28"/>
  <c r="F1081" i="28"/>
  <c r="G1081" i="28" s="1"/>
  <c r="C1081" i="28"/>
  <c r="B1081" i="28"/>
  <c r="F1080" i="28"/>
  <c r="G1080" i="28" s="1"/>
  <c r="C1080" i="28"/>
  <c r="B1080" i="28"/>
  <c r="F1079" i="28"/>
  <c r="G1079" i="28" s="1"/>
  <c r="C1079" i="28"/>
  <c r="B1079" i="28"/>
  <c r="F1078" i="28"/>
  <c r="G1078" i="28" s="1"/>
  <c r="C1078" i="28"/>
  <c r="B1078" i="28"/>
  <c r="F1077" i="28"/>
  <c r="G1077" i="28" s="1"/>
  <c r="C1077" i="28"/>
  <c r="B1077" i="28"/>
  <c r="F1076" i="28"/>
  <c r="G1076" i="28" s="1"/>
  <c r="C1076" i="28"/>
  <c r="B1076" i="28"/>
  <c r="F1075" i="28"/>
  <c r="G1075" i="28" s="1"/>
  <c r="C1075" i="28"/>
  <c r="B1075" i="28"/>
  <c r="F1074" i="28"/>
  <c r="G1074" i="28" s="1"/>
  <c r="C1074" i="28"/>
  <c r="B1074" i="28"/>
  <c r="F1073" i="28"/>
  <c r="G1073" i="28" s="1"/>
  <c r="C1073" i="28"/>
  <c r="B1073" i="28"/>
  <c r="F1072" i="28"/>
  <c r="G1072" i="28" s="1"/>
  <c r="C1072" i="28"/>
  <c r="B1072" i="28"/>
  <c r="F1071" i="28"/>
  <c r="G1071" i="28" s="1"/>
  <c r="C1071" i="28"/>
  <c r="B1071" i="28"/>
  <c r="F1070" i="28"/>
  <c r="G1070" i="28" s="1"/>
  <c r="C1070" i="28"/>
  <c r="B1070" i="28"/>
  <c r="F1069" i="28"/>
  <c r="G1069" i="28" s="1"/>
  <c r="C1069" i="28"/>
  <c r="B1069" i="28"/>
  <c r="F1068" i="28"/>
  <c r="G1068" i="28" s="1"/>
  <c r="C1068" i="28"/>
  <c r="B1068" i="28"/>
  <c r="F1067" i="28"/>
  <c r="G1067" i="28" s="1"/>
  <c r="C1067" i="28"/>
  <c r="B1067" i="28"/>
  <c r="F1066" i="28"/>
  <c r="G1066" i="28" s="1"/>
  <c r="C1066" i="28"/>
  <c r="B1066" i="28"/>
  <c r="F1065" i="28"/>
  <c r="G1065" i="28" s="1"/>
  <c r="C1065" i="28"/>
  <c r="B1065" i="28"/>
  <c r="F1064" i="28"/>
  <c r="G1064" i="28" s="1"/>
  <c r="C1064" i="28"/>
  <c r="B1064" i="28"/>
  <c r="F1063" i="28"/>
  <c r="G1063" i="28" s="1"/>
  <c r="C1063" i="28"/>
  <c r="B1063" i="28"/>
  <c r="F1062" i="28"/>
  <c r="G1062" i="28" s="1"/>
  <c r="C1062" i="28"/>
  <c r="B1062" i="28"/>
  <c r="F1061" i="28"/>
  <c r="G1061" i="28" s="1"/>
  <c r="C1061" i="28"/>
  <c r="B1061" i="28"/>
  <c r="F1060" i="28"/>
  <c r="G1060" i="28" s="1"/>
  <c r="C1060" i="28"/>
  <c r="B1060" i="28"/>
  <c r="F1059" i="28"/>
  <c r="G1059" i="28" s="1"/>
  <c r="C1059" i="28"/>
  <c r="B1059" i="28"/>
  <c r="F1058" i="28"/>
  <c r="G1058" i="28" s="1"/>
  <c r="C1058" i="28"/>
  <c r="B1058" i="28"/>
  <c r="F1057" i="28"/>
  <c r="G1057" i="28" s="1"/>
  <c r="C1057" i="28"/>
  <c r="B1057" i="28"/>
  <c r="F1056" i="28"/>
  <c r="G1056" i="28" s="1"/>
  <c r="C1056" i="28"/>
  <c r="B1056" i="28"/>
  <c r="F1055" i="28"/>
  <c r="G1055" i="28" s="1"/>
  <c r="C1055" i="28"/>
  <c r="B1055" i="28"/>
  <c r="F1054" i="28"/>
  <c r="G1054" i="28" s="1"/>
  <c r="C1054" i="28"/>
  <c r="B1054" i="28"/>
  <c r="F1053" i="28"/>
  <c r="G1053" i="28" s="1"/>
  <c r="C1053" i="28"/>
  <c r="B1053" i="28"/>
  <c r="F1052" i="28"/>
  <c r="G1052" i="28" s="1"/>
  <c r="C1052" i="28"/>
  <c r="B1052" i="28"/>
  <c r="F1051" i="28"/>
  <c r="G1051" i="28" s="1"/>
  <c r="C1051" i="28"/>
  <c r="B1051" i="28"/>
  <c r="F1050" i="28"/>
  <c r="G1050" i="28" s="1"/>
  <c r="C1050" i="28"/>
  <c r="B1050" i="28"/>
  <c r="F1049" i="28"/>
  <c r="G1049" i="28" s="1"/>
  <c r="C1049" i="28"/>
  <c r="B1049" i="28"/>
  <c r="F1048" i="28"/>
  <c r="G1048" i="28" s="1"/>
  <c r="C1048" i="28"/>
  <c r="B1048" i="28"/>
  <c r="F1047" i="28"/>
  <c r="G1047" i="28" s="1"/>
  <c r="C1047" i="28"/>
  <c r="B1047" i="28"/>
  <c r="F1046" i="28"/>
  <c r="G1046" i="28" s="1"/>
  <c r="C1046" i="28"/>
  <c r="B1046" i="28"/>
  <c r="F1045" i="28"/>
  <c r="G1045" i="28" s="1"/>
  <c r="C1045" i="28"/>
  <c r="B1045" i="28"/>
  <c r="F1044" i="28"/>
  <c r="G1044" i="28" s="1"/>
  <c r="C1044" i="28"/>
  <c r="B1044" i="28"/>
  <c r="F1043" i="28"/>
  <c r="G1043" i="28" s="1"/>
  <c r="C1043" i="28"/>
  <c r="B1043" i="28"/>
  <c r="F1042" i="28"/>
  <c r="G1042" i="28" s="1"/>
  <c r="C1042" i="28"/>
  <c r="B1042" i="28"/>
  <c r="F1041" i="28"/>
  <c r="G1041" i="28" s="1"/>
  <c r="C1041" i="28"/>
  <c r="B1041" i="28"/>
  <c r="F1040" i="28"/>
  <c r="G1040" i="28" s="1"/>
  <c r="C1040" i="28"/>
  <c r="B1040" i="28"/>
  <c r="F1039" i="28"/>
  <c r="G1039" i="28" s="1"/>
  <c r="C1039" i="28"/>
  <c r="B1039" i="28"/>
  <c r="F1038" i="28"/>
  <c r="G1038" i="28" s="1"/>
  <c r="C1038" i="28"/>
  <c r="B1038" i="28"/>
  <c r="F1037" i="28"/>
  <c r="G1037" i="28" s="1"/>
  <c r="C1037" i="28"/>
  <c r="B1037" i="28"/>
  <c r="F1036" i="28"/>
  <c r="G1036" i="28" s="1"/>
  <c r="C1036" i="28"/>
  <c r="B1036" i="28"/>
  <c r="F1035" i="28"/>
  <c r="G1035" i="28" s="1"/>
  <c r="C1035" i="28"/>
  <c r="B1035" i="28"/>
  <c r="F1034" i="28"/>
  <c r="G1034" i="28" s="1"/>
  <c r="C1034" i="28"/>
  <c r="B1034" i="28"/>
  <c r="F1033" i="28"/>
  <c r="G1033" i="28" s="1"/>
  <c r="C1033" i="28"/>
  <c r="B1033" i="28"/>
  <c r="F1032" i="28"/>
  <c r="G1032" i="28" s="1"/>
  <c r="C1032" i="28"/>
  <c r="B1032" i="28"/>
  <c r="F1031" i="28"/>
  <c r="G1031" i="28" s="1"/>
  <c r="C1031" i="28"/>
  <c r="B1031" i="28"/>
  <c r="F1030" i="28"/>
  <c r="G1030" i="28" s="1"/>
  <c r="C1030" i="28"/>
  <c r="B1030" i="28"/>
  <c r="F1029" i="28"/>
  <c r="G1029" i="28" s="1"/>
  <c r="C1029" i="28"/>
  <c r="B1029" i="28"/>
  <c r="F1028" i="28"/>
  <c r="G1028" i="28" s="1"/>
  <c r="C1028" i="28"/>
  <c r="B1028" i="28"/>
  <c r="F1027" i="28"/>
  <c r="G1027" i="28" s="1"/>
  <c r="C1027" i="28"/>
  <c r="B1027" i="28"/>
  <c r="F1026" i="28"/>
  <c r="G1026" i="28" s="1"/>
  <c r="C1026" i="28"/>
  <c r="B1026" i="28"/>
  <c r="F1025" i="28"/>
  <c r="G1025" i="28" s="1"/>
  <c r="C1025" i="28"/>
  <c r="B1025" i="28"/>
  <c r="F1024" i="28"/>
  <c r="G1024" i="28" s="1"/>
  <c r="C1024" i="28"/>
  <c r="B1024" i="28"/>
  <c r="F1023" i="28"/>
  <c r="G1023" i="28" s="1"/>
  <c r="C1023" i="28"/>
  <c r="B1023" i="28"/>
  <c r="F1022" i="28"/>
  <c r="G1022" i="28" s="1"/>
  <c r="C1022" i="28"/>
  <c r="B1022" i="28"/>
  <c r="F1021" i="28"/>
  <c r="G1021" i="28" s="1"/>
  <c r="C1021" i="28"/>
  <c r="B1021" i="28"/>
  <c r="F1020" i="28"/>
  <c r="G1020" i="28" s="1"/>
  <c r="C1020" i="28"/>
  <c r="B1020" i="28"/>
  <c r="F1019" i="28"/>
  <c r="G1019" i="28" s="1"/>
  <c r="C1019" i="28"/>
  <c r="B1019" i="28"/>
  <c r="F1018" i="28"/>
  <c r="G1018" i="28" s="1"/>
  <c r="C1018" i="28"/>
  <c r="B1018" i="28"/>
  <c r="F1017" i="28"/>
  <c r="G1017" i="28" s="1"/>
  <c r="C1017" i="28"/>
  <c r="B1017" i="28"/>
  <c r="F1016" i="28"/>
  <c r="G1016" i="28" s="1"/>
  <c r="C1016" i="28"/>
  <c r="B1016" i="28"/>
  <c r="F1015" i="28"/>
  <c r="G1015" i="28" s="1"/>
  <c r="C1015" i="28"/>
  <c r="B1015" i="28"/>
  <c r="F1014" i="28"/>
  <c r="G1014" i="28" s="1"/>
  <c r="C1014" i="28"/>
  <c r="B1014" i="28"/>
  <c r="F1013" i="28"/>
  <c r="G1013" i="28" s="1"/>
  <c r="C1013" i="28"/>
  <c r="B1013" i="28"/>
  <c r="F1012" i="28"/>
  <c r="G1012" i="28" s="1"/>
  <c r="C1012" i="28"/>
  <c r="B1012" i="28"/>
  <c r="F1011" i="28"/>
  <c r="G1011" i="28" s="1"/>
  <c r="C1011" i="28"/>
  <c r="B1011" i="28"/>
  <c r="F1010" i="28"/>
  <c r="G1010" i="28" s="1"/>
  <c r="C1010" i="28"/>
  <c r="B1010" i="28"/>
  <c r="F1009" i="28"/>
  <c r="G1009" i="28" s="1"/>
  <c r="C1009" i="28"/>
  <c r="B1009" i="28"/>
  <c r="F1008" i="28"/>
  <c r="G1008" i="28" s="1"/>
  <c r="C1008" i="28"/>
  <c r="B1008" i="28"/>
  <c r="F1007" i="28"/>
  <c r="G1007" i="28" s="1"/>
  <c r="C1007" i="28"/>
  <c r="B1007" i="28"/>
  <c r="F1006" i="28"/>
  <c r="G1006" i="28" s="1"/>
  <c r="C1006" i="28"/>
  <c r="B1006" i="28"/>
  <c r="F1005" i="28"/>
  <c r="G1005" i="28" s="1"/>
  <c r="C1005" i="28"/>
  <c r="B1005" i="28"/>
  <c r="F1004" i="28"/>
  <c r="G1004" i="28" s="1"/>
  <c r="C1004" i="28"/>
  <c r="B1004" i="28"/>
  <c r="F1003" i="28"/>
  <c r="G1003" i="28" s="1"/>
  <c r="C1003" i="28"/>
  <c r="B1003" i="28"/>
  <c r="F1002" i="28"/>
  <c r="G1002" i="28" s="1"/>
  <c r="C1002" i="28"/>
  <c r="B1002" i="28"/>
  <c r="F1001" i="28"/>
  <c r="G1001" i="28" s="1"/>
  <c r="C1001" i="28"/>
  <c r="B1001" i="28"/>
  <c r="F1000" i="28"/>
  <c r="G1000" i="28" s="1"/>
  <c r="C1000" i="28"/>
  <c r="B1000" i="28"/>
  <c r="F999" i="28"/>
  <c r="G999" i="28" s="1"/>
  <c r="C999" i="28"/>
  <c r="B999" i="28"/>
  <c r="F998" i="28"/>
  <c r="G998" i="28" s="1"/>
  <c r="C998" i="28"/>
  <c r="B998" i="28"/>
  <c r="F997" i="28"/>
  <c r="G997" i="28" s="1"/>
  <c r="C997" i="28"/>
  <c r="B997" i="28"/>
  <c r="F996" i="28"/>
  <c r="G996" i="28" s="1"/>
  <c r="C996" i="28"/>
  <c r="B996" i="28"/>
  <c r="F995" i="28"/>
  <c r="G995" i="28" s="1"/>
  <c r="C995" i="28"/>
  <c r="B995" i="28"/>
  <c r="F994" i="28"/>
  <c r="G994" i="28" s="1"/>
  <c r="C994" i="28"/>
  <c r="B994" i="28"/>
  <c r="F993" i="28"/>
  <c r="G993" i="28" s="1"/>
  <c r="C993" i="28"/>
  <c r="B993" i="28"/>
  <c r="F992" i="28"/>
  <c r="G992" i="28" s="1"/>
  <c r="C992" i="28"/>
  <c r="B992" i="28"/>
  <c r="F991" i="28"/>
  <c r="G991" i="28" s="1"/>
  <c r="C991" i="28"/>
  <c r="B991" i="28"/>
  <c r="F990" i="28"/>
  <c r="G990" i="28" s="1"/>
  <c r="C990" i="28"/>
  <c r="B990" i="28"/>
  <c r="F989" i="28"/>
  <c r="G989" i="28" s="1"/>
  <c r="C989" i="28"/>
  <c r="B989" i="28"/>
  <c r="F988" i="28"/>
  <c r="G988" i="28" s="1"/>
  <c r="C988" i="28"/>
  <c r="B988" i="28"/>
  <c r="F987" i="28"/>
  <c r="G987" i="28" s="1"/>
  <c r="C987" i="28"/>
  <c r="B987" i="28"/>
  <c r="F986" i="28"/>
  <c r="G986" i="28" s="1"/>
  <c r="C986" i="28"/>
  <c r="B986" i="28"/>
  <c r="F985" i="28"/>
  <c r="G985" i="28" s="1"/>
  <c r="C985" i="28"/>
  <c r="B985" i="28"/>
  <c r="F984" i="28"/>
  <c r="G984" i="28" s="1"/>
  <c r="C984" i="28"/>
  <c r="B984" i="28"/>
  <c r="F983" i="28"/>
  <c r="G983" i="28" s="1"/>
  <c r="C983" i="28"/>
  <c r="B983" i="28"/>
  <c r="F982" i="28"/>
  <c r="G982" i="28" s="1"/>
  <c r="C982" i="28"/>
  <c r="B982" i="28"/>
  <c r="F981" i="28"/>
  <c r="G981" i="28" s="1"/>
  <c r="C981" i="28"/>
  <c r="B981" i="28"/>
  <c r="F980" i="28"/>
  <c r="G980" i="28" s="1"/>
  <c r="C980" i="28"/>
  <c r="B980" i="28"/>
  <c r="F979" i="28"/>
  <c r="G979" i="28" s="1"/>
  <c r="C979" i="28"/>
  <c r="B979" i="28"/>
  <c r="F978" i="28"/>
  <c r="G978" i="28" s="1"/>
  <c r="C978" i="28"/>
  <c r="B978" i="28"/>
  <c r="F977" i="28"/>
  <c r="G977" i="28" s="1"/>
  <c r="C977" i="28"/>
  <c r="B977" i="28"/>
  <c r="F976" i="28"/>
  <c r="G976" i="28" s="1"/>
  <c r="C976" i="28"/>
  <c r="B976" i="28"/>
  <c r="F975" i="28"/>
  <c r="G975" i="28" s="1"/>
  <c r="C975" i="28"/>
  <c r="B975" i="28"/>
  <c r="F974" i="28"/>
  <c r="G974" i="28" s="1"/>
  <c r="C974" i="28"/>
  <c r="B974" i="28"/>
  <c r="F973" i="28"/>
  <c r="G973" i="28" s="1"/>
  <c r="C973" i="28"/>
  <c r="B973" i="28"/>
  <c r="F972" i="28"/>
  <c r="G972" i="28" s="1"/>
  <c r="C972" i="28"/>
  <c r="B972" i="28"/>
  <c r="F971" i="28"/>
  <c r="G971" i="28" s="1"/>
  <c r="C971" i="28"/>
  <c r="B971" i="28"/>
  <c r="F970" i="28"/>
  <c r="G970" i="28" s="1"/>
  <c r="C970" i="28"/>
  <c r="B970" i="28"/>
  <c r="F969" i="28"/>
  <c r="G969" i="28" s="1"/>
  <c r="C969" i="28"/>
  <c r="B969" i="28"/>
  <c r="F968" i="28"/>
  <c r="G968" i="28" s="1"/>
  <c r="C968" i="28"/>
  <c r="B968" i="28"/>
  <c r="F967" i="28"/>
  <c r="G967" i="28" s="1"/>
  <c r="C967" i="28"/>
  <c r="B967" i="28"/>
  <c r="F966" i="28"/>
  <c r="G966" i="28" s="1"/>
  <c r="C966" i="28"/>
  <c r="B966" i="28"/>
  <c r="F965" i="28"/>
  <c r="G965" i="28" s="1"/>
  <c r="C965" i="28"/>
  <c r="B965" i="28"/>
  <c r="F964" i="28"/>
  <c r="G964" i="28" s="1"/>
  <c r="C964" i="28"/>
  <c r="B964" i="28"/>
  <c r="F963" i="28"/>
  <c r="G963" i="28" s="1"/>
  <c r="C963" i="28"/>
  <c r="B963" i="28"/>
  <c r="F962" i="28"/>
  <c r="G962" i="28" s="1"/>
  <c r="C962" i="28"/>
  <c r="B962" i="28"/>
  <c r="F961" i="28"/>
  <c r="G961" i="28" s="1"/>
  <c r="C961" i="28"/>
  <c r="B961" i="28"/>
  <c r="F960" i="28"/>
  <c r="G960" i="28" s="1"/>
  <c r="C960" i="28"/>
  <c r="B960" i="28"/>
  <c r="F959" i="28"/>
  <c r="G959" i="28" s="1"/>
  <c r="C959" i="28"/>
  <c r="B959" i="28"/>
  <c r="F958" i="28"/>
  <c r="G958" i="28" s="1"/>
  <c r="C958" i="28"/>
  <c r="B958" i="28"/>
  <c r="F957" i="28"/>
  <c r="G957" i="28" s="1"/>
  <c r="C957" i="28"/>
  <c r="B957" i="28"/>
  <c r="F956" i="28"/>
  <c r="G956" i="28" s="1"/>
  <c r="C956" i="28"/>
  <c r="B956" i="28"/>
  <c r="F955" i="28"/>
  <c r="G955" i="28" s="1"/>
  <c r="C955" i="28"/>
  <c r="B955" i="28"/>
  <c r="F954" i="28"/>
  <c r="G954" i="28" s="1"/>
  <c r="C954" i="28"/>
  <c r="B954" i="28"/>
  <c r="F953" i="28"/>
  <c r="G953" i="28" s="1"/>
  <c r="C953" i="28"/>
  <c r="B953" i="28"/>
  <c r="F952" i="28"/>
  <c r="G952" i="28" s="1"/>
  <c r="C952" i="28"/>
  <c r="B952" i="28"/>
  <c r="F951" i="28"/>
  <c r="G951" i="28" s="1"/>
  <c r="C951" i="28"/>
  <c r="B951" i="28"/>
  <c r="F950" i="28"/>
  <c r="G950" i="28" s="1"/>
  <c r="C950" i="28"/>
  <c r="B950" i="28"/>
  <c r="F949" i="28"/>
  <c r="G949" i="28" s="1"/>
  <c r="C949" i="28"/>
  <c r="B949" i="28"/>
  <c r="F948" i="28"/>
  <c r="G948" i="28" s="1"/>
  <c r="C948" i="28"/>
  <c r="B948" i="28"/>
  <c r="F947" i="28"/>
  <c r="G947" i="28" s="1"/>
  <c r="C947" i="28"/>
  <c r="B947" i="28"/>
  <c r="F946" i="28"/>
  <c r="G946" i="28" s="1"/>
  <c r="C946" i="28"/>
  <c r="B946" i="28"/>
  <c r="F945" i="28"/>
  <c r="G945" i="28" s="1"/>
  <c r="C945" i="28"/>
  <c r="B945" i="28"/>
  <c r="F944" i="28"/>
  <c r="G944" i="28" s="1"/>
  <c r="C944" i="28"/>
  <c r="B944" i="28"/>
  <c r="F943" i="28"/>
  <c r="G943" i="28" s="1"/>
  <c r="C943" i="28"/>
  <c r="B943" i="28"/>
  <c r="F942" i="28"/>
  <c r="G942" i="28" s="1"/>
  <c r="C942" i="28"/>
  <c r="B942" i="28"/>
  <c r="F941" i="28"/>
  <c r="G941" i="28" s="1"/>
  <c r="C941" i="28"/>
  <c r="B941" i="28"/>
  <c r="F940" i="28"/>
  <c r="G940" i="28" s="1"/>
  <c r="C940" i="28"/>
  <c r="B940" i="28"/>
  <c r="F939" i="28"/>
  <c r="G939" i="28" s="1"/>
  <c r="C939" i="28"/>
  <c r="B939" i="28"/>
  <c r="F938" i="28"/>
  <c r="G938" i="28" s="1"/>
  <c r="C938" i="28"/>
  <c r="B938" i="28"/>
  <c r="F937" i="28"/>
  <c r="G937" i="28" s="1"/>
  <c r="C937" i="28"/>
  <c r="B937" i="28"/>
  <c r="F936" i="28"/>
  <c r="G936" i="28" s="1"/>
  <c r="C936" i="28"/>
  <c r="B936" i="28"/>
  <c r="F935" i="28"/>
  <c r="G935" i="28" s="1"/>
  <c r="C935" i="28"/>
  <c r="B935" i="28"/>
  <c r="F934" i="28"/>
  <c r="G934" i="28" s="1"/>
  <c r="C934" i="28"/>
  <c r="B934" i="28"/>
  <c r="F933" i="28"/>
  <c r="G933" i="28" s="1"/>
  <c r="C933" i="28"/>
  <c r="B933" i="28"/>
  <c r="F932" i="28"/>
  <c r="G932" i="28" s="1"/>
  <c r="C932" i="28"/>
  <c r="B932" i="28"/>
  <c r="F931" i="28"/>
  <c r="G931" i="28" s="1"/>
  <c r="C931" i="28"/>
  <c r="B931" i="28"/>
  <c r="F930" i="28"/>
  <c r="G930" i="28" s="1"/>
  <c r="C930" i="28"/>
  <c r="B930" i="28"/>
  <c r="F929" i="28"/>
  <c r="G929" i="28" s="1"/>
  <c r="C929" i="28"/>
  <c r="B929" i="28"/>
  <c r="F928" i="28"/>
  <c r="G928" i="28" s="1"/>
  <c r="C928" i="28"/>
  <c r="B928" i="28"/>
  <c r="F927" i="28"/>
  <c r="G927" i="28" s="1"/>
  <c r="C927" i="28"/>
  <c r="B927" i="28"/>
  <c r="F926" i="28"/>
  <c r="G926" i="28" s="1"/>
  <c r="C926" i="28"/>
  <c r="B926" i="28"/>
  <c r="F925" i="28"/>
  <c r="G925" i="28" s="1"/>
  <c r="C925" i="28"/>
  <c r="B925" i="28"/>
  <c r="F924" i="28"/>
  <c r="G924" i="28" s="1"/>
  <c r="C924" i="28"/>
  <c r="B924" i="28"/>
  <c r="F923" i="28"/>
  <c r="G923" i="28" s="1"/>
  <c r="C923" i="28"/>
  <c r="B923" i="28"/>
  <c r="F922" i="28"/>
  <c r="G922" i="28" s="1"/>
  <c r="C922" i="28"/>
  <c r="B922" i="28"/>
  <c r="F921" i="28"/>
  <c r="G921" i="28" s="1"/>
  <c r="C921" i="28"/>
  <c r="B921" i="28"/>
  <c r="F920" i="28"/>
  <c r="G920" i="28" s="1"/>
  <c r="C920" i="28"/>
  <c r="B920" i="28"/>
  <c r="F919" i="28"/>
  <c r="G919" i="28" s="1"/>
  <c r="C919" i="28"/>
  <c r="B919" i="28"/>
  <c r="F918" i="28"/>
  <c r="G918" i="28" s="1"/>
  <c r="C918" i="28"/>
  <c r="B918" i="28"/>
  <c r="F917" i="28"/>
  <c r="G917" i="28" s="1"/>
  <c r="C917" i="28"/>
  <c r="B917" i="28"/>
  <c r="F916" i="28"/>
  <c r="G916" i="28" s="1"/>
  <c r="C916" i="28"/>
  <c r="B916" i="28"/>
  <c r="F915" i="28"/>
  <c r="G915" i="28" s="1"/>
  <c r="C915" i="28"/>
  <c r="B915" i="28"/>
  <c r="F914" i="28"/>
  <c r="G914" i="28" s="1"/>
  <c r="C914" i="28"/>
  <c r="B914" i="28"/>
  <c r="F913" i="28"/>
  <c r="G913" i="28" s="1"/>
  <c r="C913" i="28"/>
  <c r="B913" i="28"/>
  <c r="F912" i="28"/>
  <c r="G912" i="28" s="1"/>
  <c r="C912" i="28"/>
  <c r="B912" i="28"/>
  <c r="F911" i="28"/>
  <c r="G911" i="28" s="1"/>
  <c r="C911" i="28"/>
  <c r="B911" i="28"/>
  <c r="F910" i="28"/>
  <c r="G910" i="28" s="1"/>
  <c r="C910" i="28"/>
  <c r="B910" i="28"/>
  <c r="F909" i="28"/>
  <c r="G909" i="28" s="1"/>
  <c r="C909" i="28"/>
  <c r="B909" i="28"/>
  <c r="F908" i="28"/>
  <c r="G908" i="28" s="1"/>
  <c r="C908" i="28"/>
  <c r="B908" i="28"/>
  <c r="F907" i="28"/>
  <c r="G907" i="28" s="1"/>
  <c r="C907" i="28"/>
  <c r="B907" i="28"/>
  <c r="F906" i="28"/>
  <c r="G906" i="28" s="1"/>
  <c r="C906" i="28"/>
  <c r="B906" i="28"/>
  <c r="F905" i="28"/>
  <c r="G905" i="28" s="1"/>
  <c r="C905" i="28"/>
  <c r="B905" i="28"/>
  <c r="F904" i="28"/>
  <c r="G904" i="28" s="1"/>
  <c r="C904" i="28"/>
  <c r="B904" i="28"/>
  <c r="F903" i="28"/>
  <c r="G903" i="28" s="1"/>
  <c r="C903" i="28"/>
  <c r="B903" i="28"/>
  <c r="F902" i="28"/>
  <c r="G902" i="28" s="1"/>
  <c r="C902" i="28"/>
  <c r="B902" i="28"/>
  <c r="F901" i="28"/>
  <c r="G901" i="28" s="1"/>
  <c r="C901" i="28"/>
  <c r="B901" i="28"/>
  <c r="F900" i="28"/>
  <c r="G900" i="28" s="1"/>
  <c r="C900" i="28"/>
  <c r="B900" i="28"/>
  <c r="F899" i="28"/>
  <c r="G899" i="28" s="1"/>
  <c r="C899" i="28"/>
  <c r="B899" i="28"/>
  <c r="F898" i="28"/>
  <c r="G898" i="28" s="1"/>
  <c r="C898" i="28"/>
  <c r="B898" i="28"/>
  <c r="F897" i="28"/>
  <c r="G897" i="28" s="1"/>
  <c r="C897" i="28"/>
  <c r="B897" i="28"/>
  <c r="F896" i="28"/>
  <c r="G896" i="28" s="1"/>
  <c r="C896" i="28"/>
  <c r="B896" i="28"/>
  <c r="F895" i="28"/>
  <c r="G895" i="28" s="1"/>
  <c r="C895" i="28"/>
  <c r="B895" i="28"/>
  <c r="F894" i="28"/>
  <c r="G894" i="28" s="1"/>
  <c r="C894" i="28"/>
  <c r="B894" i="28"/>
  <c r="F893" i="28"/>
  <c r="G893" i="28" s="1"/>
  <c r="C893" i="28"/>
  <c r="B893" i="28"/>
  <c r="F892" i="28"/>
  <c r="G892" i="28" s="1"/>
  <c r="C892" i="28"/>
  <c r="B892" i="28"/>
  <c r="F891" i="28"/>
  <c r="G891" i="28" s="1"/>
  <c r="C891" i="28"/>
  <c r="B891" i="28"/>
  <c r="F890" i="28"/>
  <c r="G890" i="28" s="1"/>
  <c r="C890" i="28"/>
  <c r="B890" i="28"/>
  <c r="F889" i="28"/>
  <c r="G889" i="28" s="1"/>
  <c r="C889" i="28"/>
  <c r="B889" i="28"/>
  <c r="F888" i="28"/>
  <c r="G888" i="28" s="1"/>
  <c r="C888" i="28"/>
  <c r="B888" i="28"/>
  <c r="F887" i="28"/>
  <c r="G887" i="28" s="1"/>
  <c r="C887" i="28"/>
  <c r="B887" i="28"/>
  <c r="F886" i="28"/>
  <c r="G886" i="28" s="1"/>
  <c r="C886" i="28"/>
  <c r="B886" i="28"/>
  <c r="F885" i="28"/>
  <c r="G885" i="28" s="1"/>
  <c r="C885" i="28"/>
  <c r="B885" i="28"/>
  <c r="F884" i="28"/>
  <c r="G884" i="28" s="1"/>
  <c r="C884" i="28"/>
  <c r="B884" i="28"/>
  <c r="F883" i="28"/>
  <c r="G883" i="28" s="1"/>
  <c r="C883" i="28"/>
  <c r="B883" i="28"/>
  <c r="F882" i="28"/>
  <c r="G882" i="28" s="1"/>
  <c r="C882" i="28"/>
  <c r="B882" i="28"/>
  <c r="F881" i="28"/>
  <c r="G881" i="28" s="1"/>
  <c r="C881" i="28"/>
  <c r="B881" i="28"/>
  <c r="F880" i="28"/>
  <c r="G880" i="28" s="1"/>
  <c r="C880" i="28"/>
  <c r="B880" i="28"/>
  <c r="F879" i="28"/>
  <c r="G879" i="28" s="1"/>
  <c r="C879" i="28"/>
  <c r="B879" i="28"/>
  <c r="F878" i="28"/>
  <c r="G878" i="28" s="1"/>
  <c r="C878" i="28"/>
  <c r="B878" i="28"/>
  <c r="F877" i="28"/>
  <c r="G877" i="28" s="1"/>
  <c r="C877" i="28"/>
  <c r="B877" i="28"/>
  <c r="F876" i="28"/>
  <c r="G876" i="28" s="1"/>
  <c r="C876" i="28"/>
  <c r="B876" i="28"/>
  <c r="F875" i="28"/>
  <c r="G875" i="28" s="1"/>
  <c r="C875" i="28"/>
  <c r="B875" i="28"/>
  <c r="F874" i="28"/>
  <c r="G874" i="28" s="1"/>
  <c r="C874" i="28"/>
  <c r="B874" i="28"/>
  <c r="F873" i="28"/>
  <c r="G873" i="28" s="1"/>
  <c r="C873" i="28"/>
  <c r="B873" i="28"/>
  <c r="F872" i="28"/>
  <c r="G872" i="28" s="1"/>
  <c r="C872" i="28"/>
  <c r="B872" i="28"/>
  <c r="F871" i="28"/>
  <c r="G871" i="28" s="1"/>
  <c r="C871" i="28"/>
  <c r="B871" i="28"/>
  <c r="F870" i="28"/>
  <c r="G870" i="28" s="1"/>
  <c r="C870" i="28"/>
  <c r="B870" i="28"/>
  <c r="F869" i="28"/>
  <c r="G869" i="28" s="1"/>
  <c r="C869" i="28"/>
  <c r="B869" i="28"/>
  <c r="F868" i="28"/>
  <c r="G868" i="28" s="1"/>
  <c r="C868" i="28"/>
  <c r="B868" i="28"/>
  <c r="F867" i="28"/>
  <c r="G867" i="28" s="1"/>
  <c r="C867" i="28"/>
  <c r="B867" i="28"/>
  <c r="F866" i="28"/>
  <c r="G866" i="28" s="1"/>
  <c r="C866" i="28"/>
  <c r="B866" i="28"/>
  <c r="F865" i="28"/>
  <c r="G865" i="28" s="1"/>
  <c r="C865" i="28"/>
  <c r="B865" i="28"/>
  <c r="F864" i="28"/>
  <c r="G864" i="28" s="1"/>
  <c r="C864" i="28"/>
  <c r="B864" i="28"/>
  <c r="F863" i="28"/>
  <c r="G863" i="28" s="1"/>
  <c r="C863" i="28"/>
  <c r="B863" i="28"/>
  <c r="F862" i="28"/>
  <c r="G862" i="28" s="1"/>
  <c r="C862" i="28"/>
  <c r="B862" i="28"/>
  <c r="F861" i="28"/>
  <c r="G861" i="28" s="1"/>
  <c r="C861" i="28"/>
  <c r="B861" i="28"/>
  <c r="F860" i="28"/>
  <c r="G860" i="28" s="1"/>
  <c r="C860" i="28"/>
  <c r="B860" i="28"/>
  <c r="F859" i="28"/>
  <c r="G859" i="28" s="1"/>
  <c r="C859" i="28"/>
  <c r="B859" i="28"/>
  <c r="F858" i="28"/>
  <c r="G858" i="28" s="1"/>
  <c r="C858" i="28"/>
  <c r="B858" i="28"/>
  <c r="F857" i="28"/>
  <c r="G857" i="28" s="1"/>
  <c r="C857" i="28"/>
  <c r="B857" i="28"/>
  <c r="F856" i="28"/>
  <c r="G856" i="28" s="1"/>
  <c r="C856" i="28"/>
  <c r="B856" i="28"/>
  <c r="F855" i="28"/>
  <c r="G855" i="28" s="1"/>
  <c r="C855" i="28"/>
  <c r="B855" i="28"/>
  <c r="F854" i="28"/>
  <c r="G854" i="28" s="1"/>
  <c r="C854" i="28"/>
  <c r="B854" i="28"/>
  <c r="F853" i="28"/>
  <c r="G853" i="28" s="1"/>
  <c r="C853" i="28"/>
  <c r="B853" i="28"/>
  <c r="F852" i="28"/>
  <c r="G852" i="28" s="1"/>
  <c r="C852" i="28"/>
  <c r="B852" i="28"/>
  <c r="F851" i="28"/>
  <c r="G851" i="28" s="1"/>
  <c r="C851" i="28"/>
  <c r="B851" i="28"/>
  <c r="F850" i="28"/>
  <c r="G850" i="28" s="1"/>
  <c r="C850" i="28"/>
  <c r="B850" i="28"/>
  <c r="F849" i="28"/>
  <c r="G849" i="28" s="1"/>
  <c r="C849" i="28"/>
  <c r="B849" i="28"/>
  <c r="F848" i="28"/>
  <c r="G848" i="28" s="1"/>
  <c r="C848" i="28"/>
  <c r="B848" i="28"/>
  <c r="F847" i="28"/>
  <c r="G847" i="28" s="1"/>
  <c r="C847" i="28"/>
  <c r="B847" i="28"/>
  <c r="F846" i="28"/>
  <c r="G846" i="28" s="1"/>
  <c r="C846" i="28"/>
  <c r="B846" i="28"/>
  <c r="F845" i="28"/>
  <c r="G845" i="28" s="1"/>
  <c r="C845" i="28"/>
  <c r="B845" i="28"/>
  <c r="F844" i="28"/>
  <c r="G844" i="28" s="1"/>
  <c r="C844" i="28"/>
  <c r="B844" i="28"/>
  <c r="F843" i="28"/>
  <c r="G843" i="28" s="1"/>
  <c r="C843" i="28"/>
  <c r="B843" i="28"/>
  <c r="F842" i="28"/>
  <c r="G842" i="28" s="1"/>
  <c r="C842" i="28"/>
  <c r="B842" i="28"/>
  <c r="F841" i="28"/>
  <c r="G841" i="28" s="1"/>
  <c r="C841" i="28"/>
  <c r="B841" i="28"/>
  <c r="F840" i="28"/>
  <c r="G840" i="28" s="1"/>
  <c r="C840" i="28"/>
  <c r="B840" i="28"/>
  <c r="F839" i="28"/>
  <c r="G839" i="28" s="1"/>
  <c r="C839" i="28"/>
  <c r="B839" i="28"/>
  <c r="F838" i="28"/>
  <c r="G838" i="28" s="1"/>
  <c r="C838" i="28"/>
  <c r="B838" i="28"/>
  <c r="F837" i="28"/>
  <c r="G837" i="28" s="1"/>
  <c r="C837" i="28"/>
  <c r="B837" i="28"/>
  <c r="F836" i="28"/>
  <c r="G836" i="28" s="1"/>
  <c r="C836" i="28"/>
  <c r="B836" i="28"/>
  <c r="F835" i="28"/>
  <c r="G835" i="28" s="1"/>
  <c r="C835" i="28"/>
  <c r="B835" i="28"/>
  <c r="F834" i="28"/>
  <c r="G834" i="28" s="1"/>
  <c r="C834" i="28"/>
  <c r="B834" i="28"/>
  <c r="F833" i="28"/>
  <c r="G833" i="28" s="1"/>
  <c r="C833" i="28"/>
  <c r="B833" i="28"/>
  <c r="F832" i="28"/>
  <c r="G832" i="28" s="1"/>
  <c r="C832" i="28"/>
  <c r="B832" i="28"/>
  <c r="F831" i="28"/>
  <c r="G831" i="28" s="1"/>
  <c r="C831" i="28"/>
  <c r="B831" i="28"/>
  <c r="F830" i="28"/>
  <c r="G830" i="28" s="1"/>
  <c r="C830" i="28"/>
  <c r="B830" i="28"/>
  <c r="F829" i="28"/>
  <c r="G829" i="28" s="1"/>
  <c r="C829" i="28"/>
  <c r="B829" i="28"/>
  <c r="F828" i="28"/>
  <c r="G828" i="28" s="1"/>
  <c r="C828" i="28"/>
  <c r="B828" i="28"/>
  <c r="F827" i="28"/>
  <c r="G827" i="28" s="1"/>
  <c r="C827" i="28"/>
  <c r="B827" i="28"/>
  <c r="F826" i="28"/>
  <c r="G826" i="28" s="1"/>
  <c r="C826" i="28"/>
  <c r="B826" i="28"/>
  <c r="F825" i="28"/>
  <c r="G825" i="28" s="1"/>
  <c r="C825" i="28"/>
  <c r="B825" i="28"/>
  <c r="F824" i="28"/>
  <c r="G824" i="28" s="1"/>
  <c r="C824" i="28"/>
  <c r="B824" i="28"/>
  <c r="F823" i="28"/>
  <c r="G823" i="28" s="1"/>
  <c r="C823" i="28"/>
  <c r="B823" i="28"/>
  <c r="F822" i="28"/>
  <c r="G822" i="28" s="1"/>
  <c r="C822" i="28"/>
  <c r="B822" i="28"/>
  <c r="F821" i="28"/>
  <c r="G821" i="28" s="1"/>
  <c r="C821" i="28"/>
  <c r="B821" i="28"/>
  <c r="F820" i="28"/>
  <c r="G820" i="28" s="1"/>
  <c r="C820" i="28"/>
  <c r="B820" i="28"/>
  <c r="F819" i="28"/>
  <c r="G819" i="28" s="1"/>
  <c r="C819" i="28"/>
  <c r="B819" i="28"/>
  <c r="F818" i="28"/>
  <c r="G818" i="28" s="1"/>
  <c r="C818" i="28"/>
  <c r="B818" i="28"/>
  <c r="F817" i="28"/>
  <c r="G817" i="28" s="1"/>
  <c r="C817" i="28"/>
  <c r="B817" i="28"/>
  <c r="F816" i="28"/>
  <c r="G816" i="28" s="1"/>
  <c r="C816" i="28"/>
  <c r="B816" i="28"/>
  <c r="F815" i="28"/>
  <c r="G815" i="28" s="1"/>
  <c r="C815" i="28"/>
  <c r="B815" i="28"/>
  <c r="F814" i="28"/>
  <c r="G814" i="28" s="1"/>
  <c r="C814" i="28"/>
  <c r="B814" i="28"/>
  <c r="F813" i="28"/>
  <c r="G813" i="28" s="1"/>
  <c r="C813" i="28"/>
  <c r="B813" i="28"/>
  <c r="F812" i="28"/>
  <c r="G812" i="28" s="1"/>
  <c r="C812" i="28"/>
  <c r="B812" i="28"/>
  <c r="F811" i="28"/>
  <c r="G811" i="28" s="1"/>
  <c r="C811" i="28"/>
  <c r="B811" i="28"/>
  <c r="F810" i="28"/>
  <c r="G810" i="28" s="1"/>
  <c r="C810" i="28"/>
  <c r="B810" i="28"/>
  <c r="F809" i="28"/>
  <c r="G809" i="28" s="1"/>
  <c r="C809" i="28"/>
  <c r="B809" i="28"/>
  <c r="F808" i="28"/>
  <c r="G808" i="28" s="1"/>
  <c r="C808" i="28"/>
  <c r="B808" i="28"/>
  <c r="F807" i="28"/>
  <c r="G807" i="28" s="1"/>
  <c r="C807" i="28"/>
  <c r="B807" i="28"/>
  <c r="F806" i="28"/>
  <c r="G806" i="28" s="1"/>
  <c r="C806" i="28"/>
  <c r="B806" i="28"/>
  <c r="F805" i="28"/>
  <c r="G805" i="28" s="1"/>
  <c r="C805" i="28"/>
  <c r="B805" i="28"/>
  <c r="F804" i="28"/>
  <c r="G804" i="28" s="1"/>
  <c r="C804" i="28"/>
  <c r="B804" i="28"/>
  <c r="F803" i="28"/>
  <c r="G803" i="28" s="1"/>
  <c r="C803" i="28"/>
  <c r="B803" i="28"/>
  <c r="F802" i="28"/>
  <c r="G802" i="28" s="1"/>
  <c r="C802" i="28"/>
  <c r="B802" i="28"/>
  <c r="F801" i="28"/>
  <c r="G801" i="28" s="1"/>
  <c r="C801" i="28"/>
  <c r="B801" i="28"/>
  <c r="F800" i="28"/>
  <c r="G800" i="28" s="1"/>
  <c r="C800" i="28"/>
  <c r="B800" i="28"/>
  <c r="F799" i="28"/>
  <c r="G799" i="28" s="1"/>
  <c r="C799" i="28"/>
  <c r="B799" i="28"/>
  <c r="F798" i="28"/>
  <c r="G798" i="28" s="1"/>
  <c r="C798" i="28"/>
  <c r="B798" i="28"/>
  <c r="F797" i="28"/>
  <c r="G797" i="28" s="1"/>
  <c r="C797" i="28"/>
  <c r="B797" i="28"/>
  <c r="F796" i="28"/>
  <c r="G796" i="28" s="1"/>
  <c r="C796" i="28"/>
  <c r="B796" i="28"/>
  <c r="F795" i="28"/>
  <c r="G795" i="28" s="1"/>
  <c r="C795" i="28"/>
  <c r="B795" i="28"/>
  <c r="F794" i="28"/>
  <c r="G794" i="28" s="1"/>
  <c r="C794" i="28"/>
  <c r="B794" i="28"/>
  <c r="F793" i="28"/>
  <c r="G793" i="28" s="1"/>
  <c r="C793" i="28"/>
  <c r="B793" i="28"/>
  <c r="F792" i="28"/>
  <c r="G792" i="28" s="1"/>
  <c r="C792" i="28"/>
  <c r="B792" i="28"/>
  <c r="F791" i="28"/>
  <c r="G791" i="28" s="1"/>
  <c r="C791" i="28"/>
  <c r="B791" i="28"/>
  <c r="F790" i="28"/>
  <c r="G790" i="28" s="1"/>
  <c r="C790" i="28"/>
  <c r="B790" i="28"/>
  <c r="F789" i="28"/>
  <c r="G789" i="28" s="1"/>
  <c r="C789" i="28"/>
  <c r="B789" i="28"/>
  <c r="F788" i="28"/>
  <c r="G788" i="28" s="1"/>
  <c r="C788" i="28"/>
  <c r="B788" i="28"/>
  <c r="F787" i="28"/>
  <c r="G787" i="28" s="1"/>
  <c r="C787" i="28"/>
  <c r="B787" i="28"/>
  <c r="F786" i="28"/>
  <c r="G786" i="28" s="1"/>
  <c r="C786" i="28"/>
  <c r="B786" i="28"/>
  <c r="F785" i="28"/>
  <c r="G785" i="28" s="1"/>
  <c r="C785" i="28"/>
  <c r="B785" i="28"/>
  <c r="F784" i="28"/>
  <c r="G784" i="28" s="1"/>
  <c r="C784" i="28"/>
  <c r="B784" i="28"/>
  <c r="F783" i="28"/>
  <c r="G783" i="28" s="1"/>
  <c r="C783" i="28"/>
  <c r="B783" i="28"/>
  <c r="F782" i="28"/>
  <c r="G782" i="28" s="1"/>
  <c r="C782" i="28"/>
  <c r="B782" i="28"/>
  <c r="F781" i="28"/>
  <c r="G781" i="28" s="1"/>
  <c r="C781" i="28"/>
  <c r="B781" i="28"/>
  <c r="F780" i="28"/>
  <c r="G780" i="28" s="1"/>
  <c r="C780" i="28"/>
  <c r="B780" i="28"/>
  <c r="F779" i="28"/>
  <c r="G779" i="28" s="1"/>
  <c r="C779" i="28"/>
  <c r="B779" i="28"/>
  <c r="F778" i="28"/>
  <c r="G778" i="28" s="1"/>
  <c r="C778" i="28"/>
  <c r="B778" i="28"/>
  <c r="F777" i="28"/>
  <c r="G777" i="28" s="1"/>
  <c r="C777" i="28"/>
  <c r="B777" i="28"/>
  <c r="F776" i="28"/>
  <c r="G776" i="28" s="1"/>
  <c r="C776" i="28"/>
  <c r="B776" i="28"/>
  <c r="F775" i="28"/>
  <c r="G775" i="28" s="1"/>
  <c r="C775" i="28"/>
  <c r="B775" i="28"/>
  <c r="F774" i="28"/>
  <c r="G774" i="28" s="1"/>
  <c r="C774" i="28"/>
  <c r="B774" i="28"/>
  <c r="F773" i="28"/>
  <c r="G773" i="28" s="1"/>
  <c r="C773" i="28"/>
  <c r="B773" i="28"/>
  <c r="F772" i="28"/>
  <c r="G772" i="28" s="1"/>
  <c r="C772" i="28"/>
  <c r="B772" i="28"/>
  <c r="F771" i="28"/>
  <c r="G771" i="28" s="1"/>
  <c r="C771" i="28"/>
  <c r="B771" i="28"/>
  <c r="F770" i="28"/>
  <c r="G770" i="28" s="1"/>
  <c r="C770" i="28"/>
  <c r="B770" i="28"/>
  <c r="F769" i="28"/>
  <c r="G769" i="28" s="1"/>
  <c r="C769" i="28"/>
  <c r="B769" i="28"/>
  <c r="F768" i="28"/>
  <c r="G768" i="28" s="1"/>
  <c r="C768" i="28"/>
  <c r="B768" i="28"/>
  <c r="F767" i="28"/>
  <c r="G767" i="28" s="1"/>
  <c r="C767" i="28"/>
  <c r="B767" i="28"/>
  <c r="F766" i="28"/>
  <c r="G766" i="28" s="1"/>
  <c r="C766" i="28"/>
  <c r="B766" i="28"/>
  <c r="F765" i="28"/>
  <c r="G765" i="28" s="1"/>
  <c r="C765" i="28"/>
  <c r="B765" i="28"/>
  <c r="F764" i="28"/>
  <c r="G764" i="28" s="1"/>
  <c r="C764" i="28"/>
  <c r="B764" i="28"/>
  <c r="F763" i="28"/>
  <c r="G763" i="28" s="1"/>
  <c r="C763" i="28"/>
  <c r="B763" i="28"/>
  <c r="F762" i="28"/>
  <c r="G762" i="28" s="1"/>
  <c r="C762" i="28"/>
  <c r="B762" i="28"/>
  <c r="F761" i="28"/>
  <c r="G761" i="28" s="1"/>
  <c r="C761" i="28"/>
  <c r="B761" i="28"/>
  <c r="F760" i="28"/>
  <c r="G760" i="28" s="1"/>
  <c r="C760" i="28"/>
  <c r="B760" i="28"/>
  <c r="F759" i="28"/>
  <c r="G759" i="28" s="1"/>
  <c r="C759" i="28"/>
  <c r="B759" i="28"/>
  <c r="F758" i="28"/>
  <c r="G758" i="28" s="1"/>
  <c r="C758" i="28"/>
  <c r="B758" i="28"/>
  <c r="F757" i="28"/>
  <c r="G757" i="28" s="1"/>
  <c r="C757" i="28"/>
  <c r="B757" i="28"/>
  <c r="F756" i="28"/>
  <c r="G756" i="28" s="1"/>
  <c r="C756" i="28"/>
  <c r="B756" i="28"/>
  <c r="F755" i="28"/>
  <c r="G755" i="28" s="1"/>
  <c r="C755" i="28"/>
  <c r="B755" i="28"/>
  <c r="F754" i="28"/>
  <c r="G754" i="28" s="1"/>
  <c r="C754" i="28"/>
  <c r="B754" i="28"/>
  <c r="F753" i="28"/>
  <c r="G753" i="28" s="1"/>
  <c r="C753" i="28"/>
  <c r="B753" i="28"/>
  <c r="F752" i="28"/>
  <c r="G752" i="28" s="1"/>
  <c r="C752" i="28"/>
  <c r="B752" i="28"/>
  <c r="F751" i="28"/>
  <c r="G751" i="28" s="1"/>
  <c r="C751" i="28"/>
  <c r="B751" i="28"/>
  <c r="F750" i="28"/>
  <c r="G750" i="28" s="1"/>
  <c r="C750" i="28"/>
  <c r="B750" i="28"/>
  <c r="F749" i="28"/>
  <c r="G749" i="28" s="1"/>
  <c r="C749" i="28"/>
  <c r="B749" i="28"/>
  <c r="F748" i="28"/>
  <c r="G748" i="28" s="1"/>
  <c r="C748" i="28"/>
  <c r="B748" i="28"/>
  <c r="F747" i="28"/>
  <c r="G747" i="28" s="1"/>
  <c r="C747" i="28"/>
  <c r="B747" i="28"/>
  <c r="F746" i="28"/>
  <c r="G746" i="28" s="1"/>
  <c r="C746" i="28"/>
  <c r="B746" i="28"/>
  <c r="F745" i="28"/>
  <c r="G745" i="28" s="1"/>
  <c r="C745" i="28"/>
  <c r="B745" i="28"/>
  <c r="F744" i="28"/>
  <c r="G744" i="28" s="1"/>
  <c r="C744" i="28"/>
  <c r="B744" i="28"/>
  <c r="F743" i="28"/>
  <c r="G743" i="28" s="1"/>
  <c r="C743" i="28"/>
  <c r="B743" i="28"/>
  <c r="F742" i="28"/>
  <c r="G742" i="28" s="1"/>
  <c r="C742" i="28"/>
  <c r="B742" i="28"/>
  <c r="F741" i="28"/>
  <c r="G741" i="28" s="1"/>
  <c r="C741" i="28"/>
  <c r="B741" i="28"/>
  <c r="F740" i="28"/>
  <c r="G740" i="28" s="1"/>
  <c r="C740" i="28"/>
  <c r="B740" i="28"/>
  <c r="F739" i="28"/>
  <c r="G739" i="28" s="1"/>
  <c r="C739" i="28"/>
  <c r="B739" i="28"/>
  <c r="F738" i="28"/>
  <c r="G738" i="28" s="1"/>
  <c r="C738" i="28"/>
  <c r="B738" i="28"/>
  <c r="F737" i="28"/>
  <c r="G737" i="28" s="1"/>
  <c r="C737" i="28"/>
  <c r="B737" i="28"/>
  <c r="F736" i="28"/>
  <c r="G736" i="28" s="1"/>
  <c r="C736" i="28"/>
  <c r="B736" i="28"/>
  <c r="F735" i="28"/>
  <c r="G735" i="28" s="1"/>
  <c r="C735" i="28"/>
  <c r="B735" i="28"/>
  <c r="F734" i="28"/>
  <c r="G734" i="28" s="1"/>
  <c r="C734" i="28"/>
  <c r="B734" i="28"/>
  <c r="F733" i="28"/>
  <c r="G733" i="28" s="1"/>
  <c r="C733" i="28"/>
  <c r="B733" i="28"/>
  <c r="F732" i="28"/>
  <c r="G732" i="28" s="1"/>
  <c r="C732" i="28"/>
  <c r="B732" i="28"/>
  <c r="F731" i="28"/>
  <c r="G731" i="28" s="1"/>
  <c r="C731" i="28"/>
  <c r="B731" i="28"/>
  <c r="F730" i="28"/>
  <c r="G730" i="28" s="1"/>
  <c r="C730" i="28"/>
  <c r="B730" i="28"/>
  <c r="F729" i="28"/>
  <c r="G729" i="28" s="1"/>
  <c r="C729" i="28"/>
  <c r="B729" i="28"/>
  <c r="F728" i="28"/>
  <c r="G728" i="28" s="1"/>
  <c r="C728" i="28"/>
  <c r="B728" i="28"/>
  <c r="F727" i="28"/>
  <c r="G727" i="28" s="1"/>
  <c r="C727" i="28"/>
  <c r="B727" i="28"/>
  <c r="F726" i="28"/>
  <c r="G726" i="28" s="1"/>
  <c r="C726" i="28"/>
  <c r="B726" i="28"/>
  <c r="F725" i="28"/>
  <c r="G725" i="28" s="1"/>
  <c r="C725" i="28"/>
  <c r="B725" i="28"/>
  <c r="F724" i="28"/>
  <c r="G724" i="28" s="1"/>
  <c r="C724" i="28"/>
  <c r="B724" i="28"/>
  <c r="F723" i="28"/>
  <c r="G723" i="28" s="1"/>
  <c r="C723" i="28"/>
  <c r="B723" i="28"/>
  <c r="F722" i="28"/>
  <c r="G722" i="28" s="1"/>
  <c r="C722" i="28"/>
  <c r="B722" i="28"/>
  <c r="F721" i="28"/>
  <c r="G721" i="28" s="1"/>
  <c r="C721" i="28"/>
  <c r="B721" i="28"/>
  <c r="F720" i="28"/>
  <c r="G720" i="28" s="1"/>
  <c r="C720" i="28"/>
  <c r="B720" i="28"/>
  <c r="F719" i="28"/>
  <c r="G719" i="28" s="1"/>
  <c r="C719" i="28"/>
  <c r="B719" i="28"/>
  <c r="F718" i="28"/>
  <c r="G718" i="28" s="1"/>
  <c r="C718" i="28"/>
  <c r="B718" i="28"/>
  <c r="F717" i="28"/>
  <c r="G717" i="28" s="1"/>
  <c r="C717" i="28"/>
  <c r="B717" i="28"/>
  <c r="F716" i="28"/>
  <c r="G716" i="28" s="1"/>
  <c r="C716" i="28"/>
  <c r="B716" i="28"/>
  <c r="F715" i="28"/>
  <c r="G715" i="28" s="1"/>
  <c r="C715" i="28"/>
  <c r="B715" i="28"/>
  <c r="F714" i="28"/>
  <c r="G714" i="28" s="1"/>
  <c r="C714" i="28"/>
  <c r="B714" i="28"/>
  <c r="F713" i="28"/>
  <c r="G713" i="28" s="1"/>
  <c r="C713" i="28"/>
  <c r="B713" i="28"/>
  <c r="F712" i="28"/>
  <c r="G712" i="28" s="1"/>
  <c r="C712" i="28"/>
  <c r="B712" i="28"/>
  <c r="F711" i="28"/>
  <c r="G711" i="28" s="1"/>
  <c r="C711" i="28"/>
  <c r="B711" i="28"/>
  <c r="F710" i="28"/>
  <c r="G710" i="28" s="1"/>
  <c r="C710" i="28"/>
  <c r="B710" i="28"/>
  <c r="F709" i="28"/>
  <c r="G709" i="28" s="1"/>
  <c r="C709" i="28"/>
  <c r="B709" i="28"/>
  <c r="F708" i="28"/>
  <c r="G708" i="28" s="1"/>
  <c r="C708" i="28"/>
  <c r="B708" i="28"/>
  <c r="F707" i="28"/>
  <c r="G707" i="28" s="1"/>
  <c r="C707" i="28"/>
  <c r="B707" i="28"/>
  <c r="F706" i="28"/>
  <c r="G706" i="28" s="1"/>
  <c r="C706" i="28"/>
  <c r="B706" i="28"/>
  <c r="F705" i="28"/>
  <c r="G705" i="28" s="1"/>
  <c r="C705" i="28"/>
  <c r="B705" i="28"/>
  <c r="F704" i="28"/>
  <c r="G704" i="28" s="1"/>
  <c r="C704" i="28"/>
  <c r="B704" i="28"/>
  <c r="F703" i="28"/>
  <c r="G703" i="28" s="1"/>
  <c r="C703" i="28"/>
  <c r="B703" i="28"/>
  <c r="F702" i="28"/>
  <c r="G702" i="28" s="1"/>
  <c r="C702" i="28"/>
  <c r="B702" i="28"/>
  <c r="F701" i="28"/>
  <c r="G701" i="28" s="1"/>
  <c r="C701" i="28"/>
  <c r="B701" i="28"/>
  <c r="F700" i="28"/>
  <c r="G700" i="28" s="1"/>
  <c r="C700" i="28"/>
  <c r="B700" i="28"/>
  <c r="F699" i="28"/>
  <c r="G699" i="28" s="1"/>
  <c r="C699" i="28"/>
  <c r="B699" i="28"/>
  <c r="F698" i="28"/>
  <c r="G698" i="28" s="1"/>
  <c r="C698" i="28"/>
  <c r="B698" i="28"/>
  <c r="F697" i="28"/>
  <c r="G697" i="28" s="1"/>
  <c r="C697" i="28"/>
  <c r="B697" i="28"/>
  <c r="F696" i="28"/>
  <c r="G696" i="28" s="1"/>
  <c r="C696" i="28"/>
  <c r="B696" i="28"/>
  <c r="F695" i="28"/>
  <c r="G695" i="28" s="1"/>
  <c r="C695" i="28"/>
  <c r="B695" i="28"/>
  <c r="F694" i="28"/>
  <c r="G694" i="28" s="1"/>
  <c r="C694" i="28"/>
  <c r="B694" i="28"/>
  <c r="F693" i="28"/>
  <c r="G693" i="28" s="1"/>
  <c r="C693" i="28"/>
  <c r="B693" i="28"/>
  <c r="F692" i="28"/>
  <c r="G692" i="28" s="1"/>
  <c r="C692" i="28"/>
  <c r="B692" i="28"/>
  <c r="F691" i="28"/>
  <c r="G691" i="28" s="1"/>
  <c r="C691" i="28"/>
  <c r="B691" i="28"/>
  <c r="F690" i="28"/>
  <c r="G690" i="28" s="1"/>
  <c r="C690" i="28"/>
  <c r="B690" i="28"/>
  <c r="F689" i="28"/>
  <c r="G689" i="28" s="1"/>
  <c r="C689" i="28"/>
  <c r="B689" i="28"/>
  <c r="F688" i="28"/>
  <c r="G688" i="28" s="1"/>
  <c r="C688" i="28"/>
  <c r="B688" i="28"/>
  <c r="F687" i="28"/>
  <c r="G687" i="28" s="1"/>
  <c r="C687" i="28"/>
  <c r="B687" i="28"/>
  <c r="F686" i="28"/>
  <c r="G686" i="28" s="1"/>
  <c r="C686" i="28"/>
  <c r="B686" i="28"/>
  <c r="F685" i="28"/>
  <c r="G685" i="28" s="1"/>
  <c r="C685" i="28"/>
  <c r="B685" i="28"/>
  <c r="F684" i="28"/>
  <c r="G684" i="28" s="1"/>
  <c r="C684" i="28"/>
  <c r="B684" i="28"/>
  <c r="F683" i="28"/>
  <c r="G683" i="28" s="1"/>
  <c r="C683" i="28"/>
  <c r="B683" i="28"/>
  <c r="F682" i="28"/>
  <c r="G682" i="28" s="1"/>
  <c r="C682" i="28"/>
  <c r="B682" i="28"/>
  <c r="F681" i="28"/>
  <c r="G681" i="28" s="1"/>
  <c r="C681" i="28"/>
  <c r="B681" i="28"/>
  <c r="F680" i="28"/>
  <c r="G680" i="28" s="1"/>
  <c r="C680" i="28"/>
  <c r="B680" i="28"/>
  <c r="F679" i="28"/>
  <c r="G679" i="28" s="1"/>
  <c r="C679" i="28"/>
  <c r="B679" i="28"/>
  <c r="F678" i="28"/>
  <c r="G678" i="28" s="1"/>
  <c r="C678" i="28"/>
  <c r="B678" i="28"/>
  <c r="F677" i="28"/>
  <c r="G677" i="28" s="1"/>
  <c r="C677" i="28"/>
  <c r="B677" i="28"/>
  <c r="F676" i="28"/>
  <c r="G676" i="28" s="1"/>
  <c r="C676" i="28"/>
  <c r="B676" i="28"/>
  <c r="F675" i="28"/>
  <c r="G675" i="28" s="1"/>
  <c r="C675" i="28"/>
  <c r="B675" i="28"/>
  <c r="F674" i="28"/>
  <c r="G674" i="28" s="1"/>
  <c r="C674" i="28"/>
  <c r="B674" i="28"/>
  <c r="F673" i="28"/>
  <c r="G673" i="28" s="1"/>
  <c r="C673" i="28"/>
  <c r="B673" i="28"/>
  <c r="F672" i="28"/>
  <c r="G672" i="28" s="1"/>
  <c r="C672" i="28"/>
  <c r="B672" i="28"/>
  <c r="F671" i="28"/>
  <c r="G671" i="28" s="1"/>
  <c r="C671" i="28"/>
  <c r="B671" i="28"/>
  <c r="F670" i="28"/>
  <c r="G670" i="28" s="1"/>
  <c r="C670" i="28"/>
  <c r="B670" i="28"/>
  <c r="F669" i="28"/>
  <c r="G669" i="28" s="1"/>
  <c r="C669" i="28"/>
  <c r="B669" i="28"/>
  <c r="F668" i="28"/>
  <c r="G668" i="28" s="1"/>
  <c r="C668" i="28"/>
  <c r="B668" i="28"/>
  <c r="F667" i="28"/>
  <c r="G667" i="28" s="1"/>
  <c r="C667" i="28"/>
  <c r="B667" i="28"/>
  <c r="F666" i="28"/>
  <c r="G666" i="28" s="1"/>
  <c r="C666" i="28"/>
  <c r="B666" i="28"/>
  <c r="F665" i="28"/>
  <c r="G665" i="28" s="1"/>
  <c r="C665" i="28"/>
  <c r="B665" i="28"/>
  <c r="F664" i="28"/>
  <c r="G664" i="28" s="1"/>
  <c r="C664" i="28"/>
  <c r="B664" i="28"/>
  <c r="F663" i="28"/>
  <c r="G663" i="28" s="1"/>
  <c r="C663" i="28"/>
  <c r="B663" i="28"/>
  <c r="F662" i="28"/>
  <c r="G662" i="28" s="1"/>
  <c r="C662" i="28"/>
  <c r="B662" i="28"/>
  <c r="F661" i="28"/>
  <c r="G661" i="28" s="1"/>
  <c r="C661" i="28"/>
  <c r="B661" i="28"/>
  <c r="F660" i="28"/>
  <c r="G660" i="28" s="1"/>
  <c r="C660" i="28"/>
  <c r="B660" i="28"/>
  <c r="F659" i="28"/>
  <c r="G659" i="28" s="1"/>
  <c r="C659" i="28"/>
  <c r="B659" i="28"/>
  <c r="F658" i="28"/>
  <c r="G658" i="28" s="1"/>
  <c r="C658" i="28"/>
  <c r="B658" i="28"/>
  <c r="F657" i="28"/>
  <c r="G657" i="28" s="1"/>
  <c r="C657" i="28"/>
  <c r="B657" i="28"/>
  <c r="F656" i="28"/>
  <c r="G656" i="28" s="1"/>
  <c r="C656" i="28"/>
  <c r="B656" i="28"/>
  <c r="F655" i="28"/>
  <c r="G655" i="28" s="1"/>
  <c r="C655" i="28"/>
  <c r="B655" i="28"/>
  <c r="F654" i="28"/>
  <c r="G654" i="28" s="1"/>
  <c r="C654" i="28"/>
  <c r="B654" i="28"/>
  <c r="F653" i="28"/>
  <c r="G653" i="28" s="1"/>
  <c r="C653" i="28"/>
  <c r="B653" i="28"/>
  <c r="F652" i="28"/>
  <c r="G652" i="28" s="1"/>
  <c r="C652" i="28"/>
  <c r="B652" i="28"/>
  <c r="F651" i="28"/>
  <c r="G651" i="28" s="1"/>
  <c r="C651" i="28"/>
  <c r="B651" i="28"/>
  <c r="F650" i="28"/>
  <c r="G650" i="28" s="1"/>
  <c r="C650" i="28"/>
  <c r="B650" i="28"/>
  <c r="F649" i="28"/>
  <c r="G649" i="28" s="1"/>
  <c r="C649" i="28"/>
  <c r="B649" i="28"/>
  <c r="F648" i="28"/>
  <c r="G648" i="28" s="1"/>
  <c r="C648" i="28"/>
  <c r="B648" i="28"/>
  <c r="F647" i="28"/>
  <c r="G647" i="28" s="1"/>
  <c r="C647" i="28"/>
  <c r="B647" i="28"/>
  <c r="F646" i="28"/>
  <c r="G646" i="28" s="1"/>
  <c r="C646" i="28"/>
  <c r="B646" i="28"/>
  <c r="F645" i="28"/>
  <c r="G645" i="28" s="1"/>
  <c r="C645" i="28"/>
  <c r="B645" i="28"/>
  <c r="F644" i="28"/>
  <c r="G644" i="28" s="1"/>
  <c r="C644" i="28"/>
  <c r="B644" i="28"/>
  <c r="F643" i="28"/>
  <c r="G643" i="28" s="1"/>
  <c r="C643" i="28"/>
  <c r="B643" i="28"/>
  <c r="F642" i="28"/>
  <c r="G642" i="28" s="1"/>
  <c r="C642" i="28"/>
  <c r="B642" i="28"/>
  <c r="F641" i="28"/>
  <c r="G641" i="28" s="1"/>
  <c r="C641" i="28"/>
  <c r="B641" i="28"/>
  <c r="F640" i="28"/>
  <c r="G640" i="28" s="1"/>
  <c r="C640" i="28"/>
  <c r="B640" i="28"/>
  <c r="F639" i="28"/>
  <c r="G639" i="28" s="1"/>
  <c r="C639" i="28"/>
  <c r="B639" i="28"/>
  <c r="F638" i="28"/>
  <c r="G638" i="28" s="1"/>
  <c r="C638" i="28"/>
  <c r="B638" i="28"/>
  <c r="F637" i="28"/>
  <c r="G637" i="28" s="1"/>
  <c r="C637" i="28"/>
  <c r="B637" i="28"/>
  <c r="F636" i="28"/>
  <c r="G636" i="28" s="1"/>
  <c r="C636" i="28"/>
  <c r="B636" i="28"/>
  <c r="F635" i="28"/>
  <c r="G635" i="28" s="1"/>
  <c r="C635" i="28"/>
  <c r="B635" i="28"/>
  <c r="F634" i="28"/>
  <c r="G634" i="28" s="1"/>
  <c r="C634" i="28"/>
  <c r="B634" i="28"/>
  <c r="F633" i="28"/>
  <c r="G633" i="28" s="1"/>
  <c r="C633" i="28"/>
  <c r="B633" i="28"/>
  <c r="F632" i="28"/>
  <c r="G632" i="28" s="1"/>
  <c r="C632" i="28"/>
  <c r="B632" i="28"/>
  <c r="F631" i="28"/>
  <c r="G631" i="28" s="1"/>
  <c r="C631" i="28"/>
  <c r="B631" i="28"/>
  <c r="F630" i="28"/>
  <c r="G630" i="28" s="1"/>
  <c r="C630" i="28"/>
  <c r="B630" i="28"/>
  <c r="F629" i="28"/>
  <c r="G629" i="28" s="1"/>
  <c r="C629" i="28"/>
  <c r="B629" i="28"/>
  <c r="F628" i="28"/>
  <c r="G628" i="28" s="1"/>
  <c r="C628" i="28"/>
  <c r="B628" i="28"/>
  <c r="F627" i="28"/>
  <c r="G627" i="28" s="1"/>
  <c r="C627" i="28"/>
  <c r="B627" i="28"/>
  <c r="F626" i="28"/>
  <c r="G626" i="28" s="1"/>
  <c r="C626" i="28"/>
  <c r="B626" i="28"/>
  <c r="F625" i="28"/>
  <c r="G625" i="28" s="1"/>
  <c r="C625" i="28"/>
  <c r="B625" i="28"/>
  <c r="F624" i="28"/>
  <c r="G624" i="28" s="1"/>
  <c r="C624" i="28"/>
  <c r="B624" i="28"/>
  <c r="F623" i="28"/>
  <c r="G623" i="28" s="1"/>
  <c r="C623" i="28"/>
  <c r="B623" i="28"/>
  <c r="F622" i="28"/>
  <c r="G622" i="28" s="1"/>
  <c r="C622" i="28"/>
  <c r="B622" i="28"/>
  <c r="F621" i="28"/>
  <c r="G621" i="28" s="1"/>
  <c r="C621" i="28"/>
  <c r="B621" i="28"/>
  <c r="F620" i="28"/>
  <c r="G620" i="28" s="1"/>
  <c r="C620" i="28"/>
  <c r="B620" i="28"/>
  <c r="F619" i="28"/>
  <c r="G619" i="28" s="1"/>
  <c r="C619" i="28"/>
  <c r="B619" i="28"/>
  <c r="F618" i="28"/>
  <c r="G618" i="28" s="1"/>
  <c r="C618" i="28"/>
  <c r="B618" i="28"/>
  <c r="F617" i="28"/>
  <c r="G617" i="28" s="1"/>
  <c r="C617" i="28"/>
  <c r="B617" i="28"/>
  <c r="F616" i="28"/>
  <c r="G616" i="28" s="1"/>
  <c r="C616" i="28"/>
  <c r="B616" i="28"/>
  <c r="F615" i="28"/>
  <c r="G615" i="28" s="1"/>
  <c r="C615" i="28"/>
  <c r="B615" i="28"/>
  <c r="F614" i="28"/>
  <c r="G614" i="28" s="1"/>
  <c r="C614" i="28"/>
  <c r="B614" i="28"/>
  <c r="F613" i="28"/>
  <c r="G613" i="28" s="1"/>
  <c r="C613" i="28"/>
  <c r="B613" i="28"/>
  <c r="F612" i="28"/>
  <c r="G612" i="28" s="1"/>
  <c r="C612" i="28"/>
  <c r="B612" i="28"/>
  <c r="F611" i="28"/>
  <c r="G611" i="28" s="1"/>
  <c r="C611" i="28"/>
  <c r="B611" i="28"/>
  <c r="F610" i="28"/>
  <c r="G610" i="28" s="1"/>
  <c r="C610" i="28"/>
  <c r="B610" i="28"/>
  <c r="F609" i="28"/>
  <c r="G609" i="28" s="1"/>
  <c r="C609" i="28"/>
  <c r="B609" i="28"/>
  <c r="F608" i="28"/>
  <c r="G608" i="28" s="1"/>
  <c r="C608" i="28"/>
  <c r="B608" i="28"/>
  <c r="F607" i="28"/>
  <c r="G607" i="28" s="1"/>
  <c r="C607" i="28"/>
  <c r="B607" i="28"/>
  <c r="F606" i="28"/>
  <c r="G606" i="28" s="1"/>
  <c r="C606" i="28"/>
  <c r="B606" i="28"/>
  <c r="F605" i="28"/>
  <c r="G605" i="28" s="1"/>
  <c r="C605" i="28"/>
  <c r="B605" i="28"/>
  <c r="F604" i="28"/>
  <c r="G604" i="28" s="1"/>
  <c r="C604" i="28"/>
  <c r="B604" i="28"/>
  <c r="F603" i="28"/>
  <c r="G603" i="28" s="1"/>
  <c r="C603" i="28"/>
  <c r="B603" i="28"/>
  <c r="F602" i="28"/>
  <c r="G602" i="28" s="1"/>
  <c r="C602" i="28"/>
  <c r="B602" i="28"/>
  <c r="F601" i="28"/>
  <c r="G601" i="28" s="1"/>
  <c r="C601" i="28"/>
  <c r="B601" i="28"/>
  <c r="F600" i="28"/>
  <c r="G600" i="28" s="1"/>
  <c r="C600" i="28"/>
  <c r="B600" i="28"/>
  <c r="F599" i="28"/>
  <c r="G599" i="28" s="1"/>
  <c r="C599" i="28"/>
  <c r="B599" i="28"/>
  <c r="F598" i="28"/>
  <c r="G598" i="28" s="1"/>
  <c r="C598" i="28"/>
  <c r="B598" i="28"/>
  <c r="F597" i="28"/>
  <c r="G597" i="28" s="1"/>
  <c r="C597" i="28"/>
  <c r="B597" i="28"/>
  <c r="F596" i="28"/>
  <c r="G596" i="28" s="1"/>
  <c r="C596" i="28"/>
  <c r="B596" i="28"/>
  <c r="F595" i="28"/>
  <c r="G595" i="28" s="1"/>
  <c r="C595" i="28"/>
  <c r="B595" i="28"/>
  <c r="F594" i="28"/>
  <c r="G594" i="28" s="1"/>
  <c r="C594" i="28"/>
  <c r="B594" i="28"/>
  <c r="F593" i="28"/>
  <c r="G593" i="28" s="1"/>
  <c r="C593" i="28"/>
  <c r="B593" i="28"/>
  <c r="F592" i="28"/>
  <c r="G592" i="28" s="1"/>
  <c r="C592" i="28"/>
  <c r="B592" i="28"/>
  <c r="F591" i="28"/>
  <c r="G591" i="28" s="1"/>
  <c r="C591" i="28"/>
  <c r="B591" i="28"/>
  <c r="F590" i="28"/>
  <c r="G590" i="28" s="1"/>
  <c r="C590" i="28"/>
  <c r="B590" i="28"/>
  <c r="F589" i="28"/>
  <c r="G589" i="28" s="1"/>
  <c r="C589" i="28"/>
  <c r="B589" i="28"/>
  <c r="F588" i="28"/>
  <c r="G588" i="28" s="1"/>
  <c r="C588" i="28"/>
  <c r="B588" i="28"/>
  <c r="F587" i="28"/>
  <c r="G587" i="28" s="1"/>
  <c r="C587" i="28"/>
  <c r="B587" i="28"/>
  <c r="F586" i="28"/>
  <c r="G586" i="28" s="1"/>
  <c r="C586" i="28"/>
  <c r="B586" i="28"/>
  <c r="F585" i="28"/>
  <c r="G585" i="28" s="1"/>
  <c r="C585" i="28"/>
  <c r="B585" i="28"/>
  <c r="F584" i="28"/>
  <c r="G584" i="28" s="1"/>
  <c r="C584" i="28"/>
  <c r="B584" i="28"/>
  <c r="F583" i="28"/>
  <c r="G583" i="28" s="1"/>
  <c r="C583" i="28"/>
  <c r="B583" i="28"/>
  <c r="F582" i="28"/>
  <c r="G582" i="28" s="1"/>
  <c r="C582" i="28"/>
  <c r="B582" i="28"/>
  <c r="F581" i="28"/>
  <c r="G581" i="28" s="1"/>
  <c r="C581" i="28"/>
  <c r="B581" i="28"/>
  <c r="F580" i="28"/>
  <c r="G580" i="28" s="1"/>
  <c r="C580" i="28"/>
  <c r="B580" i="28"/>
  <c r="F579" i="28"/>
  <c r="G579" i="28" s="1"/>
  <c r="C579" i="28"/>
  <c r="B579" i="28"/>
  <c r="F578" i="28"/>
  <c r="G578" i="28" s="1"/>
  <c r="C578" i="28"/>
  <c r="B578" i="28"/>
  <c r="F577" i="28"/>
  <c r="G577" i="28" s="1"/>
  <c r="C577" i="28"/>
  <c r="B577" i="28"/>
  <c r="F576" i="28"/>
  <c r="G576" i="28" s="1"/>
  <c r="C576" i="28"/>
  <c r="B576" i="28"/>
  <c r="F575" i="28"/>
  <c r="G575" i="28" s="1"/>
  <c r="C575" i="28"/>
  <c r="B575" i="28"/>
  <c r="F574" i="28"/>
  <c r="G574" i="28" s="1"/>
  <c r="C574" i="28"/>
  <c r="B574" i="28"/>
  <c r="F573" i="28"/>
  <c r="G573" i="28" s="1"/>
  <c r="C573" i="28"/>
  <c r="B573" i="28"/>
  <c r="F572" i="28"/>
  <c r="G572" i="28" s="1"/>
  <c r="C572" i="28"/>
  <c r="B572" i="28"/>
  <c r="F571" i="28"/>
  <c r="G571" i="28" s="1"/>
  <c r="C571" i="28"/>
  <c r="B571" i="28"/>
  <c r="F570" i="28"/>
  <c r="G570" i="28" s="1"/>
  <c r="C570" i="28"/>
  <c r="B570" i="28"/>
  <c r="F569" i="28"/>
  <c r="G569" i="28" s="1"/>
  <c r="C569" i="28"/>
  <c r="B569" i="28"/>
  <c r="F568" i="28"/>
  <c r="G568" i="28" s="1"/>
  <c r="C568" i="28"/>
  <c r="B568" i="28"/>
  <c r="F567" i="28"/>
  <c r="G567" i="28" s="1"/>
  <c r="C567" i="28"/>
  <c r="B567" i="28"/>
  <c r="F566" i="28"/>
  <c r="G566" i="28" s="1"/>
  <c r="C566" i="28"/>
  <c r="B566" i="28"/>
  <c r="F565" i="28"/>
  <c r="G565" i="28" s="1"/>
  <c r="C565" i="28"/>
  <c r="B565" i="28"/>
  <c r="F564" i="28"/>
  <c r="G564" i="28" s="1"/>
  <c r="C564" i="28"/>
  <c r="B564" i="28"/>
  <c r="F563" i="28"/>
  <c r="G563" i="28" s="1"/>
  <c r="C563" i="28"/>
  <c r="B563" i="28"/>
  <c r="F562" i="28"/>
  <c r="G562" i="28" s="1"/>
  <c r="C562" i="28"/>
  <c r="B562" i="28"/>
  <c r="F561" i="28"/>
  <c r="G561" i="28" s="1"/>
  <c r="C561" i="28"/>
  <c r="B561" i="28"/>
  <c r="F560" i="28"/>
  <c r="G560" i="28" s="1"/>
  <c r="C560" i="28"/>
  <c r="B560" i="28"/>
  <c r="F559" i="28"/>
  <c r="G559" i="28" s="1"/>
  <c r="C559" i="28"/>
  <c r="B559" i="28"/>
  <c r="F558" i="28"/>
  <c r="G558" i="28" s="1"/>
  <c r="C558" i="28"/>
  <c r="B558" i="28"/>
  <c r="F557" i="28"/>
  <c r="G557" i="28" s="1"/>
  <c r="C557" i="28"/>
  <c r="B557" i="28"/>
  <c r="F556" i="28"/>
  <c r="G556" i="28" s="1"/>
  <c r="C556" i="28"/>
  <c r="B556" i="28"/>
  <c r="F555" i="28"/>
  <c r="G555" i="28" s="1"/>
  <c r="C555" i="28"/>
  <c r="B555" i="28"/>
  <c r="F554" i="28"/>
  <c r="G554" i="28" s="1"/>
  <c r="C554" i="28"/>
  <c r="B554" i="28"/>
  <c r="F553" i="28"/>
  <c r="G553" i="28" s="1"/>
  <c r="C553" i="28"/>
  <c r="B553" i="28"/>
  <c r="F552" i="28"/>
  <c r="G552" i="28" s="1"/>
  <c r="C552" i="28"/>
  <c r="B552" i="28"/>
  <c r="F551" i="28"/>
  <c r="G551" i="28" s="1"/>
  <c r="C551" i="28"/>
  <c r="B551" i="28"/>
  <c r="F550" i="28"/>
  <c r="G550" i="28" s="1"/>
  <c r="C550" i="28"/>
  <c r="B550" i="28"/>
  <c r="F549" i="28"/>
  <c r="G549" i="28" s="1"/>
  <c r="C549" i="28"/>
  <c r="B549" i="28"/>
  <c r="F548" i="28"/>
  <c r="G548" i="28" s="1"/>
  <c r="C548" i="28"/>
  <c r="B548" i="28"/>
  <c r="F547" i="28"/>
  <c r="G547" i="28" s="1"/>
  <c r="C547" i="28"/>
  <c r="B547" i="28"/>
  <c r="F546" i="28"/>
  <c r="G546" i="28" s="1"/>
  <c r="C546" i="28"/>
  <c r="B546" i="28"/>
  <c r="F545" i="28"/>
  <c r="G545" i="28" s="1"/>
  <c r="C545" i="28"/>
  <c r="B545" i="28"/>
  <c r="F544" i="28"/>
  <c r="G544" i="28" s="1"/>
  <c r="C544" i="28"/>
  <c r="B544" i="28"/>
  <c r="F543" i="28"/>
  <c r="G543" i="28" s="1"/>
  <c r="C543" i="28"/>
  <c r="B543" i="28"/>
  <c r="F542" i="28"/>
  <c r="G542" i="28" s="1"/>
  <c r="C542" i="28"/>
  <c r="B542" i="28"/>
  <c r="F541" i="28"/>
  <c r="G541" i="28" s="1"/>
  <c r="C541" i="28"/>
  <c r="B541" i="28"/>
  <c r="F540" i="28"/>
  <c r="G540" i="28" s="1"/>
  <c r="C540" i="28"/>
  <c r="B540" i="28"/>
  <c r="F539" i="28"/>
  <c r="G539" i="28" s="1"/>
  <c r="C539" i="28"/>
  <c r="B539" i="28"/>
  <c r="F538" i="28"/>
  <c r="G538" i="28" s="1"/>
  <c r="C538" i="28"/>
  <c r="B538" i="28"/>
  <c r="F537" i="28"/>
  <c r="G537" i="28" s="1"/>
  <c r="C537" i="28"/>
  <c r="B537" i="28"/>
  <c r="F536" i="28"/>
  <c r="G536" i="28" s="1"/>
  <c r="C536" i="28"/>
  <c r="B536" i="28"/>
  <c r="F535" i="28"/>
  <c r="G535" i="28" s="1"/>
  <c r="C535" i="28"/>
  <c r="B535" i="28"/>
  <c r="F534" i="28"/>
  <c r="G534" i="28" s="1"/>
  <c r="C534" i="28"/>
  <c r="B534" i="28"/>
  <c r="F533" i="28"/>
  <c r="G533" i="28" s="1"/>
  <c r="C533" i="28"/>
  <c r="B533" i="28"/>
  <c r="F532" i="28"/>
  <c r="G532" i="28" s="1"/>
  <c r="C532" i="28"/>
  <c r="B532" i="28"/>
  <c r="F531" i="28"/>
  <c r="G531" i="28" s="1"/>
  <c r="C531" i="28"/>
  <c r="B531" i="28"/>
  <c r="F530" i="28"/>
  <c r="G530" i="28" s="1"/>
  <c r="C530" i="28"/>
  <c r="B530" i="28"/>
  <c r="F529" i="28"/>
  <c r="G529" i="28" s="1"/>
  <c r="C529" i="28"/>
  <c r="B529" i="28"/>
  <c r="F528" i="28"/>
  <c r="G528" i="28" s="1"/>
  <c r="C528" i="28"/>
  <c r="B528" i="28"/>
  <c r="F527" i="28"/>
  <c r="G527" i="28" s="1"/>
  <c r="C527" i="28"/>
  <c r="B527" i="28"/>
  <c r="F526" i="28"/>
  <c r="G526" i="28" s="1"/>
  <c r="C526" i="28"/>
  <c r="B526" i="28"/>
  <c r="F525" i="28"/>
  <c r="G525" i="28" s="1"/>
  <c r="C525" i="28"/>
  <c r="B525" i="28"/>
  <c r="F524" i="28"/>
  <c r="G524" i="28" s="1"/>
  <c r="C524" i="28"/>
  <c r="B524" i="28"/>
  <c r="F523" i="28"/>
  <c r="G523" i="28" s="1"/>
  <c r="C523" i="28"/>
  <c r="B523" i="28"/>
  <c r="F522" i="28"/>
  <c r="G522" i="28" s="1"/>
  <c r="C522" i="28"/>
  <c r="B522" i="28"/>
  <c r="F521" i="28"/>
  <c r="G521" i="28" s="1"/>
  <c r="C521" i="28"/>
  <c r="B521" i="28"/>
  <c r="F520" i="28"/>
  <c r="G520" i="28" s="1"/>
  <c r="C520" i="28"/>
  <c r="B520" i="28"/>
  <c r="F519" i="28"/>
  <c r="G519" i="28" s="1"/>
  <c r="C519" i="28"/>
  <c r="B519" i="28"/>
  <c r="F518" i="28"/>
  <c r="G518" i="28" s="1"/>
  <c r="C518" i="28"/>
  <c r="B518" i="28"/>
  <c r="F517" i="28"/>
  <c r="G517" i="28" s="1"/>
  <c r="C517" i="28"/>
  <c r="B517" i="28"/>
  <c r="F516" i="28"/>
  <c r="G516" i="28" s="1"/>
  <c r="C516" i="28"/>
  <c r="B516" i="28"/>
  <c r="F515" i="28"/>
  <c r="G515" i="28" s="1"/>
  <c r="C515" i="28"/>
  <c r="B515" i="28"/>
  <c r="F514" i="28"/>
  <c r="G514" i="28" s="1"/>
  <c r="C514" i="28"/>
  <c r="B514" i="28"/>
  <c r="F513" i="28"/>
  <c r="G513" i="28" s="1"/>
  <c r="C513" i="28"/>
  <c r="B513" i="28"/>
  <c r="F512" i="28"/>
  <c r="G512" i="28" s="1"/>
  <c r="C512" i="28"/>
  <c r="B512" i="28"/>
  <c r="F511" i="28"/>
  <c r="G511" i="28" s="1"/>
  <c r="C511" i="28"/>
  <c r="B511" i="28"/>
  <c r="F510" i="28"/>
  <c r="G510" i="28" s="1"/>
  <c r="C510" i="28"/>
  <c r="B510" i="28"/>
  <c r="F509" i="28"/>
  <c r="G509" i="28" s="1"/>
  <c r="C509" i="28"/>
  <c r="B509" i="28"/>
  <c r="F508" i="28"/>
  <c r="G508" i="28" s="1"/>
  <c r="C508" i="28"/>
  <c r="B508" i="28"/>
  <c r="F507" i="28"/>
  <c r="G507" i="28" s="1"/>
  <c r="C507" i="28"/>
  <c r="B507" i="28"/>
  <c r="F506" i="28"/>
  <c r="G506" i="28" s="1"/>
  <c r="C506" i="28"/>
  <c r="B506" i="28"/>
  <c r="F505" i="28"/>
  <c r="G505" i="28" s="1"/>
  <c r="C505" i="28"/>
  <c r="B505" i="28"/>
  <c r="F504" i="28"/>
  <c r="G504" i="28" s="1"/>
  <c r="C504" i="28"/>
  <c r="B504" i="28"/>
  <c r="F503" i="28"/>
  <c r="G503" i="28" s="1"/>
  <c r="C503" i="28"/>
  <c r="B503" i="28"/>
  <c r="F502" i="28"/>
  <c r="G502" i="28" s="1"/>
  <c r="C502" i="28"/>
  <c r="B502" i="28"/>
  <c r="F501" i="28"/>
  <c r="G501" i="28" s="1"/>
  <c r="C501" i="28"/>
  <c r="B501" i="28"/>
  <c r="F500" i="28"/>
  <c r="G500" i="28" s="1"/>
  <c r="C500" i="28"/>
  <c r="B500" i="28"/>
  <c r="F499" i="28"/>
  <c r="G499" i="28" s="1"/>
  <c r="C499" i="28"/>
  <c r="B499" i="28"/>
  <c r="F498" i="28"/>
  <c r="G498" i="28" s="1"/>
  <c r="C498" i="28"/>
  <c r="B498" i="28"/>
  <c r="F497" i="28"/>
  <c r="G497" i="28" s="1"/>
  <c r="C497" i="28"/>
  <c r="B497" i="28"/>
  <c r="F496" i="28"/>
  <c r="G496" i="28" s="1"/>
  <c r="C496" i="28"/>
  <c r="B496" i="28"/>
  <c r="F495" i="28"/>
  <c r="G495" i="28" s="1"/>
  <c r="C495" i="28"/>
  <c r="B495" i="28"/>
  <c r="F494" i="28"/>
  <c r="G494" i="28" s="1"/>
  <c r="C494" i="28"/>
  <c r="B494" i="28"/>
  <c r="F493" i="28"/>
  <c r="G493" i="28" s="1"/>
  <c r="C493" i="28"/>
  <c r="B493" i="28"/>
  <c r="F492" i="28"/>
  <c r="G492" i="28" s="1"/>
  <c r="C492" i="28"/>
  <c r="B492" i="28"/>
  <c r="F491" i="28"/>
  <c r="G491" i="28" s="1"/>
  <c r="C491" i="28"/>
  <c r="B491" i="28"/>
  <c r="F490" i="28"/>
  <c r="G490" i="28" s="1"/>
  <c r="C490" i="28"/>
  <c r="B490" i="28"/>
  <c r="F489" i="28"/>
  <c r="G489" i="28" s="1"/>
  <c r="C489" i="28"/>
  <c r="B489" i="28"/>
  <c r="F488" i="28"/>
  <c r="G488" i="28" s="1"/>
  <c r="C488" i="28"/>
  <c r="B488" i="28"/>
  <c r="F487" i="28"/>
  <c r="G487" i="28" s="1"/>
  <c r="C487" i="28"/>
  <c r="B487" i="28"/>
  <c r="F486" i="28"/>
  <c r="G486" i="28" s="1"/>
  <c r="C486" i="28"/>
  <c r="B486" i="28"/>
  <c r="F485" i="28"/>
  <c r="G485" i="28" s="1"/>
  <c r="C485" i="28"/>
  <c r="B485" i="28"/>
  <c r="F484" i="28"/>
  <c r="G484" i="28" s="1"/>
  <c r="C484" i="28"/>
  <c r="B484" i="28"/>
  <c r="F483" i="28"/>
  <c r="G483" i="28" s="1"/>
  <c r="C483" i="28"/>
  <c r="B483" i="28"/>
  <c r="F482" i="28"/>
  <c r="G482" i="28" s="1"/>
  <c r="C482" i="28"/>
  <c r="B482" i="28"/>
  <c r="F481" i="28"/>
  <c r="G481" i="28" s="1"/>
  <c r="C481" i="28"/>
  <c r="B481" i="28"/>
  <c r="F480" i="28"/>
  <c r="G480" i="28" s="1"/>
  <c r="C480" i="28"/>
  <c r="B480" i="28"/>
  <c r="F479" i="28"/>
  <c r="G479" i="28" s="1"/>
  <c r="C479" i="28"/>
  <c r="B479" i="28"/>
  <c r="F478" i="28"/>
  <c r="G478" i="28" s="1"/>
  <c r="C478" i="28"/>
  <c r="B478" i="28"/>
  <c r="F477" i="28"/>
  <c r="G477" i="28" s="1"/>
  <c r="C477" i="28"/>
  <c r="B477" i="28"/>
  <c r="F476" i="28"/>
  <c r="G476" i="28" s="1"/>
  <c r="C476" i="28"/>
  <c r="B476" i="28"/>
  <c r="F475" i="28"/>
  <c r="G475" i="28" s="1"/>
  <c r="C475" i="28"/>
  <c r="B475" i="28"/>
  <c r="F474" i="28"/>
  <c r="G474" i="28" s="1"/>
  <c r="C474" i="28"/>
  <c r="B474" i="28"/>
  <c r="F473" i="28"/>
  <c r="G473" i="28" s="1"/>
  <c r="C473" i="28"/>
  <c r="B473" i="28"/>
  <c r="F472" i="28"/>
  <c r="G472" i="28" s="1"/>
  <c r="C472" i="28"/>
  <c r="B472" i="28"/>
  <c r="F471" i="28"/>
  <c r="G471" i="28" s="1"/>
  <c r="C471" i="28"/>
  <c r="B471" i="28"/>
  <c r="F470" i="28"/>
  <c r="G470" i="28" s="1"/>
  <c r="C470" i="28"/>
  <c r="B470" i="28"/>
  <c r="F469" i="28"/>
  <c r="G469" i="28" s="1"/>
  <c r="C469" i="28"/>
  <c r="B469" i="28"/>
  <c r="F468" i="28"/>
  <c r="G468" i="28" s="1"/>
  <c r="C468" i="28"/>
  <c r="B468" i="28"/>
  <c r="F467" i="28"/>
  <c r="G467" i="28" s="1"/>
  <c r="C467" i="28"/>
  <c r="B467" i="28"/>
  <c r="F466" i="28"/>
  <c r="G466" i="28" s="1"/>
  <c r="C466" i="28"/>
  <c r="B466" i="28"/>
  <c r="F465" i="28"/>
  <c r="G465" i="28" s="1"/>
  <c r="C465" i="28"/>
  <c r="B465" i="28"/>
  <c r="F464" i="28"/>
  <c r="G464" i="28" s="1"/>
  <c r="C464" i="28"/>
  <c r="B464" i="28"/>
  <c r="F463" i="28"/>
  <c r="G463" i="28" s="1"/>
  <c r="C463" i="28"/>
  <c r="B463" i="28"/>
  <c r="F462" i="28"/>
  <c r="G462" i="28" s="1"/>
  <c r="C462" i="28"/>
  <c r="B462" i="28"/>
  <c r="F461" i="28"/>
  <c r="G461" i="28" s="1"/>
  <c r="C461" i="28"/>
  <c r="B461" i="28"/>
  <c r="F460" i="28"/>
  <c r="G460" i="28" s="1"/>
  <c r="C460" i="28"/>
  <c r="B460" i="28"/>
  <c r="F459" i="28"/>
  <c r="G459" i="28" s="1"/>
  <c r="C459" i="28"/>
  <c r="B459" i="28"/>
  <c r="F458" i="28"/>
  <c r="G458" i="28" s="1"/>
  <c r="C458" i="28"/>
  <c r="B458" i="28"/>
  <c r="F457" i="28"/>
  <c r="G457" i="28" s="1"/>
  <c r="C457" i="28"/>
  <c r="B457" i="28"/>
  <c r="F456" i="28"/>
  <c r="G456" i="28" s="1"/>
  <c r="C456" i="28"/>
  <c r="B456" i="28"/>
  <c r="F455" i="28"/>
  <c r="G455" i="28" s="1"/>
  <c r="C455" i="28"/>
  <c r="B455" i="28"/>
  <c r="F454" i="28"/>
  <c r="G454" i="28" s="1"/>
  <c r="C454" i="28"/>
  <c r="B454" i="28"/>
  <c r="F453" i="28"/>
  <c r="G453" i="28" s="1"/>
  <c r="C453" i="28"/>
  <c r="B453" i="28"/>
  <c r="F452" i="28"/>
  <c r="G452" i="28" s="1"/>
  <c r="C452" i="28"/>
  <c r="B452" i="28"/>
  <c r="F451" i="28"/>
  <c r="G451" i="28" s="1"/>
  <c r="C451" i="28"/>
  <c r="B451" i="28"/>
  <c r="F450" i="28"/>
  <c r="G450" i="28" s="1"/>
  <c r="C450" i="28"/>
  <c r="B450" i="28"/>
  <c r="F449" i="28"/>
  <c r="G449" i="28" s="1"/>
  <c r="C449" i="28"/>
  <c r="B449" i="28"/>
  <c r="F448" i="28"/>
  <c r="G448" i="28" s="1"/>
  <c r="C448" i="28"/>
  <c r="B448" i="28"/>
  <c r="F447" i="28"/>
  <c r="G447" i="28" s="1"/>
  <c r="C447" i="28"/>
  <c r="B447" i="28"/>
  <c r="F446" i="28"/>
  <c r="G446" i="28" s="1"/>
  <c r="C446" i="28"/>
  <c r="B446" i="28"/>
  <c r="F445" i="28"/>
  <c r="G445" i="28" s="1"/>
  <c r="C445" i="28"/>
  <c r="B445" i="28"/>
  <c r="F444" i="28"/>
  <c r="G444" i="28" s="1"/>
  <c r="C444" i="28"/>
  <c r="B444" i="28"/>
  <c r="F443" i="28"/>
  <c r="G443" i="28" s="1"/>
  <c r="C443" i="28"/>
  <c r="B443" i="28"/>
  <c r="F442" i="28"/>
  <c r="G442" i="28" s="1"/>
  <c r="C442" i="28"/>
  <c r="B442" i="28"/>
  <c r="F441" i="28"/>
  <c r="G441" i="28" s="1"/>
  <c r="C441" i="28"/>
  <c r="B441" i="28"/>
  <c r="F440" i="28"/>
  <c r="G440" i="28" s="1"/>
  <c r="C440" i="28"/>
  <c r="B440" i="28"/>
  <c r="F439" i="28"/>
  <c r="G439" i="28" s="1"/>
  <c r="C439" i="28"/>
  <c r="B439" i="28"/>
  <c r="F438" i="28"/>
  <c r="G438" i="28" s="1"/>
  <c r="C438" i="28"/>
  <c r="B438" i="28"/>
  <c r="F437" i="28"/>
  <c r="G437" i="28" s="1"/>
  <c r="C437" i="28"/>
  <c r="B437" i="28"/>
  <c r="F436" i="28"/>
  <c r="G436" i="28" s="1"/>
  <c r="C436" i="28"/>
  <c r="B436" i="28"/>
  <c r="F435" i="28"/>
  <c r="G435" i="28" s="1"/>
  <c r="C435" i="28"/>
  <c r="B435" i="28"/>
  <c r="F434" i="28"/>
  <c r="G434" i="28" s="1"/>
  <c r="C434" i="28"/>
  <c r="B434" i="28"/>
  <c r="F433" i="28"/>
  <c r="G433" i="28" s="1"/>
  <c r="C433" i="28"/>
  <c r="B433" i="28"/>
  <c r="F432" i="28"/>
  <c r="G432" i="28" s="1"/>
  <c r="C432" i="28"/>
  <c r="B432" i="28"/>
  <c r="F431" i="28"/>
  <c r="G431" i="28" s="1"/>
  <c r="C431" i="28"/>
  <c r="B431" i="28"/>
  <c r="F430" i="28"/>
  <c r="G430" i="28" s="1"/>
  <c r="C430" i="28"/>
  <c r="B430" i="28"/>
  <c r="F429" i="28"/>
  <c r="G429" i="28" s="1"/>
  <c r="C429" i="28"/>
  <c r="B429" i="28"/>
  <c r="F428" i="28"/>
  <c r="G428" i="28" s="1"/>
  <c r="C428" i="28"/>
  <c r="B428" i="28"/>
  <c r="F427" i="28"/>
  <c r="G427" i="28" s="1"/>
  <c r="C427" i="28"/>
  <c r="B427" i="28"/>
  <c r="F426" i="28"/>
  <c r="G426" i="28" s="1"/>
  <c r="C426" i="28"/>
  <c r="B426" i="28"/>
  <c r="F425" i="28"/>
  <c r="G425" i="28" s="1"/>
  <c r="C425" i="28"/>
  <c r="B425" i="28"/>
  <c r="F424" i="28"/>
  <c r="G424" i="28" s="1"/>
  <c r="C424" i="28"/>
  <c r="B424" i="28"/>
  <c r="F423" i="28"/>
  <c r="G423" i="28" s="1"/>
  <c r="C423" i="28"/>
  <c r="B423" i="28"/>
  <c r="F422" i="28"/>
  <c r="G422" i="28" s="1"/>
  <c r="C422" i="28"/>
  <c r="B422" i="28"/>
  <c r="F421" i="28"/>
  <c r="G421" i="28" s="1"/>
  <c r="C421" i="28"/>
  <c r="B421" i="28"/>
  <c r="F420" i="28"/>
  <c r="G420" i="28" s="1"/>
  <c r="C420" i="28"/>
  <c r="B420" i="28"/>
  <c r="F419" i="28"/>
  <c r="G419" i="28" s="1"/>
  <c r="C419" i="28"/>
  <c r="B419" i="28"/>
  <c r="F418" i="28"/>
  <c r="G418" i="28" s="1"/>
  <c r="C418" i="28"/>
  <c r="B418" i="28"/>
  <c r="F417" i="28"/>
  <c r="G417" i="28" s="1"/>
  <c r="C417" i="28"/>
  <c r="B417" i="28"/>
  <c r="F416" i="28"/>
  <c r="G416" i="28" s="1"/>
  <c r="C416" i="28"/>
  <c r="B416" i="28"/>
  <c r="F415" i="28"/>
  <c r="G415" i="28" s="1"/>
  <c r="C415" i="28"/>
  <c r="B415" i="28"/>
  <c r="F414" i="28"/>
  <c r="G414" i="28" s="1"/>
  <c r="C414" i="28"/>
  <c r="B414" i="28"/>
  <c r="F413" i="28"/>
  <c r="G413" i="28" s="1"/>
  <c r="C413" i="28"/>
  <c r="B413" i="28"/>
  <c r="F412" i="28"/>
  <c r="G412" i="28" s="1"/>
  <c r="C412" i="28"/>
  <c r="B412" i="28"/>
  <c r="F411" i="28"/>
  <c r="G411" i="28" s="1"/>
  <c r="C411" i="28"/>
  <c r="B411" i="28"/>
  <c r="F410" i="28"/>
  <c r="G410" i="28" s="1"/>
  <c r="C410" i="28"/>
  <c r="B410" i="28"/>
  <c r="F409" i="28"/>
  <c r="G409" i="28" s="1"/>
  <c r="C409" i="28"/>
  <c r="B409" i="28"/>
  <c r="F408" i="28"/>
  <c r="G408" i="28" s="1"/>
  <c r="C408" i="28"/>
  <c r="B408" i="28"/>
  <c r="F407" i="28"/>
  <c r="G407" i="28" s="1"/>
  <c r="C407" i="28"/>
  <c r="B407" i="28"/>
  <c r="F406" i="28"/>
  <c r="G406" i="28" s="1"/>
  <c r="C406" i="28"/>
  <c r="B406" i="28"/>
  <c r="F405" i="28"/>
  <c r="G405" i="28" s="1"/>
  <c r="C405" i="28"/>
  <c r="B405" i="28"/>
  <c r="F404" i="28"/>
  <c r="G404" i="28" s="1"/>
  <c r="C404" i="28"/>
  <c r="B404" i="28"/>
  <c r="F403" i="28"/>
  <c r="G403" i="28" s="1"/>
  <c r="C403" i="28"/>
  <c r="B403" i="28"/>
  <c r="F402" i="28"/>
  <c r="G402" i="28" s="1"/>
  <c r="C402" i="28"/>
  <c r="B402" i="28"/>
  <c r="F401" i="28"/>
  <c r="G401" i="28" s="1"/>
  <c r="C401" i="28"/>
  <c r="B401" i="28"/>
  <c r="F400" i="28"/>
  <c r="G400" i="28" s="1"/>
  <c r="C400" i="28"/>
  <c r="B400" i="28"/>
  <c r="F399" i="28"/>
  <c r="G399" i="28" s="1"/>
  <c r="C399" i="28"/>
  <c r="B399" i="28"/>
  <c r="F398" i="28"/>
  <c r="G398" i="28" s="1"/>
  <c r="C398" i="28"/>
  <c r="B398" i="28"/>
  <c r="F397" i="28"/>
  <c r="G397" i="28" s="1"/>
  <c r="C397" i="28"/>
  <c r="B397" i="28"/>
  <c r="F396" i="28"/>
  <c r="G396" i="28" s="1"/>
  <c r="C396" i="28"/>
  <c r="B396" i="28"/>
  <c r="F395" i="28"/>
  <c r="G395" i="28" s="1"/>
  <c r="C395" i="28"/>
  <c r="B395" i="28"/>
  <c r="F394" i="28"/>
  <c r="G394" i="28" s="1"/>
  <c r="C394" i="28"/>
  <c r="B394" i="28"/>
  <c r="F393" i="28"/>
  <c r="G393" i="28" s="1"/>
  <c r="C393" i="28"/>
  <c r="B393" i="28"/>
  <c r="F392" i="28"/>
  <c r="G392" i="28" s="1"/>
  <c r="C392" i="28"/>
  <c r="B392" i="28"/>
  <c r="F391" i="28"/>
  <c r="G391" i="28" s="1"/>
  <c r="C391" i="28"/>
  <c r="B391" i="28"/>
  <c r="F390" i="28"/>
  <c r="G390" i="28" s="1"/>
  <c r="C390" i="28"/>
  <c r="B390" i="28"/>
  <c r="F389" i="28"/>
  <c r="G389" i="28" s="1"/>
  <c r="C389" i="28"/>
  <c r="B389" i="28"/>
  <c r="F388" i="28"/>
  <c r="G388" i="28" s="1"/>
  <c r="C388" i="28"/>
  <c r="B388" i="28"/>
  <c r="F387" i="28"/>
  <c r="G387" i="28" s="1"/>
  <c r="C387" i="28"/>
  <c r="B387" i="28"/>
  <c r="F386" i="28"/>
  <c r="G386" i="28" s="1"/>
  <c r="C386" i="28"/>
  <c r="B386" i="28"/>
  <c r="F385" i="28"/>
  <c r="G385" i="28" s="1"/>
  <c r="C385" i="28"/>
  <c r="B385" i="28"/>
  <c r="F384" i="28"/>
  <c r="G384" i="28" s="1"/>
  <c r="C384" i="28"/>
  <c r="B384" i="28"/>
  <c r="F383" i="28"/>
  <c r="G383" i="28" s="1"/>
  <c r="C383" i="28"/>
  <c r="B383" i="28"/>
  <c r="F382" i="28"/>
  <c r="G382" i="28" s="1"/>
  <c r="C382" i="28"/>
  <c r="B382" i="28"/>
  <c r="F381" i="28"/>
  <c r="G381" i="28" s="1"/>
  <c r="C381" i="28"/>
  <c r="B381" i="28"/>
  <c r="F380" i="28"/>
  <c r="G380" i="28" s="1"/>
  <c r="C380" i="28"/>
  <c r="B380" i="28"/>
  <c r="F379" i="28"/>
  <c r="G379" i="28" s="1"/>
  <c r="C379" i="28"/>
  <c r="B379" i="28"/>
  <c r="F378" i="28"/>
  <c r="G378" i="28" s="1"/>
  <c r="C378" i="28"/>
  <c r="B378" i="28"/>
  <c r="F377" i="28"/>
  <c r="G377" i="28" s="1"/>
  <c r="C377" i="28"/>
  <c r="B377" i="28"/>
  <c r="F376" i="28"/>
  <c r="G376" i="28" s="1"/>
  <c r="C376" i="28"/>
  <c r="B376" i="28"/>
  <c r="F375" i="28"/>
  <c r="G375" i="28" s="1"/>
  <c r="C375" i="28"/>
  <c r="B375" i="28"/>
  <c r="F374" i="28"/>
  <c r="G374" i="28" s="1"/>
  <c r="C374" i="28"/>
  <c r="B374" i="28"/>
  <c r="F373" i="28"/>
  <c r="G373" i="28" s="1"/>
  <c r="C373" i="28"/>
  <c r="B373" i="28"/>
  <c r="F372" i="28"/>
  <c r="G372" i="28" s="1"/>
  <c r="C372" i="28"/>
  <c r="B372" i="28"/>
  <c r="F371" i="28"/>
  <c r="G371" i="28" s="1"/>
  <c r="C371" i="28"/>
  <c r="B371" i="28"/>
  <c r="F370" i="28"/>
  <c r="G370" i="28" s="1"/>
  <c r="C370" i="28"/>
  <c r="B370" i="28"/>
  <c r="F369" i="28"/>
  <c r="G369" i="28" s="1"/>
  <c r="C369" i="28"/>
  <c r="B369" i="28"/>
  <c r="F368" i="28"/>
  <c r="G368" i="28" s="1"/>
  <c r="C368" i="28"/>
  <c r="B368" i="28"/>
  <c r="F367" i="28"/>
  <c r="G367" i="28" s="1"/>
  <c r="C367" i="28"/>
  <c r="B367" i="28"/>
  <c r="F366" i="28"/>
  <c r="G366" i="28" s="1"/>
  <c r="C366" i="28"/>
  <c r="B366" i="28"/>
  <c r="F365" i="28"/>
  <c r="G365" i="28" s="1"/>
  <c r="C365" i="28"/>
  <c r="B365" i="28"/>
  <c r="F364" i="28"/>
  <c r="G364" i="28" s="1"/>
  <c r="C364" i="28"/>
  <c r="B364" i="28"/>
  <c r="F363" i="28"/>
  <c r="G363" i="28" s="1"/>
  <c r="C363" i="28"/>
  <c r="B363" i="28"/>
  <c r="F362" i="28"/>
  <c r="G362" i="28" s="1"/>
  <c r="C362" i="28"/>
  <c r="B362" i="28"/>
  <c r="F361" i="28"/>
  <c r="G361" i="28" s="1"/>
  <c r="C361" i="28"/>
  <c r="B361" i="28"/>
  <c r="F360" i="28"/>
  <c r="G360" i="28" s="1"/>
  <c r="C360" i="28"/>
  <c r="B360" i="28"/>
  <c r="F359" i="28"/>
  <c r="G359" i="28" s="1"/>
  <c r="C359" i="28"/>
  <c r="B359" i="28"/>
  <c r="F358" i="28"/>
  <c r="G358" i="28" s="1"/>
  <c r="C358" i="28"/>
  <c r="B358" i="28"/>
  <c r="F357" i="28"/>
  <c r="G357" i="28" s="1"/>
  <c r="C357" i="28"/>
  <c r="B357" i="28"/>
  <c r="F356" i="28"/>
  <c r="G356" i="28" s="1"/>
  <c r="C356" i="28"/>
  <c r="B356" i="28"/>
  <c r="F355" i="28"/>
  <c r="G355" i="28" s="1"/>
  <c r="C355" i="28"/>
  <c r="B355" i="28"/>
  <c r="F354" i="28"/>
  <c r="G354" i="28" s="1"/>
  <c r="C354" i="28"/>
  <c r="B354" i="28"/>
  <c r="F353" i="28"/>
  <c r="G353" i="28" s="1"/>
  <c r="C353" i="28"/>
  <c r="B353" i="28"/>
  <c r="F352" i="28"/>
  <c r="G352" i="28" s="1"/>
  <c r="C352" i="28"/>
  <c r="B352" i="28"/>
  <c r="F351" i="28"/>
  <c r="G351" i="28" s="1"/>
  <c r="C351" i="28"/>
  <c r="B351" i="28"/>
  <c r="F350" i="28"/>
  <c r="G350" i="28" s="1"/>
  <c r="C350" i="28"/>
  <c r="B350" i="28"/>
  <c r="F349" i="28"/>
  <c r="G349" i="28" s="1"/>
  <c r="C349" i="28"/>
  <c r="B349" i="28"/>
  <c r="F348" i="28"/>
  <c r="G348" i="28" s="1"/>
  <c r="C348" i="28"/>
  <c r="B348" i="28"/>
  <c r="F347" i="28"/>
  <c r="G347" i="28" s="1"/>
  <c r="C347" i="28"/>
  <c r="B347" i="28"/>
  <c r="F346" i="28"/>
  <c r="G346" i="28" s="1"/>
  <c r="C346" i="28"/>
  <c r="B346" i="28"/>
  <c r="F345" i="28"/>
  <c r="G345" i="28" s="1"/>
  <c r="C345" i="28"/>
  <c r="B345" i="28"/>
  <c r="F344" i="28"/>
  <c r="G344" i="28" s="1"/>
  <c r="C344" i="28"/>
  <c r="B344" i="28"/>
  <c r="F343" i="28"/>
  <c r="G343" i="28" s="1"/>
  <c r="C343" i="28"/>
  <c r="B343" i="28"/>
  <c r="F342" i="28"/>
  <c r="G342" i="28" s="1"/>
  <c r="C342" i="28"/>
  <c r="B342" i="28"/>
  <c r="F341" i="28"/>
  <c r="G341" i="28" s="1"/>
  <c r="C341" i="28"/>
  <c r="B341" i="28"/>
  <c r="F340" i="28"/>
  <c r="G340" i="28" s="1"/>
  <c r="C340" i="28"/>
  <c r="B340" i="28"/>
  <c r="F339" i="28"/>
  <c r="G339" i="28" s="1"/>
  <c r="C339" i="28"/>
  <c r="B339" i="28"/>
  <c r="F338" i="28"/>
  <c r="G338" i="28" s="1"/>
  <c r="C338" i="28"/>
  <c r="B338" i="28"/>
  <c r="F337" i="28"/>
  <c r="G337" i="28" s="1"/>
  <c r="C337" i="28"/>
  <c r="B337" i="28"/>
  <c r="F336" i="28"/>
  <c r="G336" i="28" s="1"/>
  <c r="C336" i="28"/>
  <c r="B336" i="28"/>
  <c r="F335" i="28"/>
  <c r="G335" i="28" s="1"/>
  <c r="C335" i="28"/>
  <c r="B335" i="28"/>
  <c r="F334" i="28"/>
  <c r="G334" i="28" s="1"/>
  <c r="C334" i="28"/>
  <c r="B334" i="28"/>
  <c r="F333" i="28"/>
  <c r="G333" i="28" s="1"/>
  <c r="C333" i="28"/>
  <c r="B333" i="28"/>
  <c r="F332" i="28"/>
  <c r="G332" i="28" s="1"/>
  <c r="C332" i="28"/>
  <c r="B332" i="28"/>
  <c r="F331" i="28"/>
  <c r="G331" i="28" s="1"/>
  <c r="C331" i="28"/>
  <c r="B331" i="28"/>
  <c r="F330" i="28"/>
  <c r="G330" i="28" s="1"/>
  <c r="C330" i="28"/>
  <c r="B330" i="28"/>
  <c r="F329" i="28"/>
  <c r="G329" i="28" s="1"/>
  <c r="C329" i="28"/>
  <c r="B329" i="28"/>
  <c r="F328" i="28"/>
  <c r="G328" i="28" s="1"/>
  <c r="C328" i="28"/>
  <c r="B328" i="28"/>
  <c r="F327" i="28"/>
  <c r="G327" i="28" s="1"/>
  <c r="C327" i="28"/>
  <c r="B327" i="28"/>
  <c r="F326" i="28"/>
  <c r="G326" i="28" s="1"/>
  <c r="C326" i="28"/>
  <c r="B326" i="28"/>
  <c r="F325" i="28"/>
  <c r="G325" i="28" s="1"/>
  <c r="C325" i="28"/>
  <c r="B325" i="28"/>
  <c r="F324" i="28"/>
  <c r="G324" i="28" s="1"/>
  <c r="C324" i="28"/>
  <c r="B324" i="28"/>
  <c r="F323" i="28"/>
  <c r="G323" i="28" s="1"/>
  <c r="C323" i="28"/>
  <c r="B323" i="28"/>
  <c r="F322" i="28"/>
  <c r="G322" i="28" s="1"/>
  <c r="C322" i="28"/>
  <c r="B322" i="28"/>
  <c r="F321" i="28"/>
  <c r="G321" i="28" s="1"/>
  <c r="C321" i="28"/>
  <c r="B321" i="28"/>
  <c r="F320" i="28"/>
  <c r="G320" i="28" s="1"/>
  <c r="C320" i="28"/>
  <c r="B320" i="28"/>
  <c r="F319" i="28"/>
  <c r="G319" i="28" s="1"/>
  <c r="C319" i="28"/>
  <c r="B319" i="28"/>
  <c r="F318" i="28"/>
  <c r="G318" i="28" s="1"/>
  <c r="C318" i="28"/>
  <c r="B318" i="28"/>
  <c r="F317" i="28"/>
  <c r="G317" i="28" s="1"/>
  <c r="C317" i="28"/>
  <c r="B317" i="28"/>
  <c r="F316" i="28"/>
  <c r="G316" i="28" s="1"/>
  <c r="C316" i="28"/>
  <c r="B316" i="28"/>
  <c r="F315" i="28"/>
  <c r="G315" i="28" s="1"/>
  <c r="C315" i="28"/>
  <c r="B315" i="28"/>
  <c r="F314" i="28"/>
  <c r="G314" i="28" s="1"/>
  <c r="C314" i="28"/>
  <c r="B314" i="28"/>
  <c r="F313" i="28"/>
  <c r="G313" i="28" s="1"/>
  <c r="C313" i="28"/>
  <c r="B313" i="28"/>
  <c r="F312" i="28"/>
  <c r="G312" i="28" s="1"/>
  <c r="C312" i="28"/>
  <c r="B312" i="28"/>
  <c r="F311" i="28"/>
  <c r="G311" i="28" s="1"/>
  <c r="C311" i="28"/>
  <c r="B311" i="28"/>
  <c r="F310" i="28"/>
  <c r="G310" i="28" s="1"/>
  <c r="C310" i="28"/>
  <c r="B310" i="28"/>
  <c r="F309" i="28"/>
  <c r="G309" i="28" s="1"/>
  <c r="C309" i="28"/>
  <c r="B309" i="28"/>
  <c r="F308" i="28"/>
  <c r="G308" i="28" s="1"/>
  <c r="C308" i="28"/>
  <c r="B308" i="28"/>
  <c r="F307" i="28"/>
  <c r="G307" i="28" s="1"/>
  <c r="C307" i="28"/>
  <c r="B307" i="28"/>
  <c r="F306" i="28"/>
  <c r="G306" i="28" s="1"/>
  <c r="C306" i="28"/>
  <c r="B306" i="28"/>
  <c r="F305" i="28"/>
  <c r="G305" i="28" s="1"/>
  <c r="C305" i="28"/>
  <c r="B305" i="28"/>
  <c r="F304" i="28"/>
  <c r="G304" i="28" s="1"/>
  <c r="C304" i="28"/>
  <c r="B304" i="28"/>
  <c r="F303" i="28"/>
  <c r="G303" i="28" s="1"/>
  <c r="C303" i="28"/>
  <c r="B303" i="28"/>
  <c r="F302" i="28"/>
  <c r="G302" i="28" s="1"/>
  <c r="C302" i="28"/>
  <c r="B302" i="28"/>
  <c r="F301" i="28"/>
  <c r="G301" i="28" s="1"/>
  <c r="C301" i="28"/>
  <c r="B301" i="28"/>
  <c r="F300" i="28"/>
  <c r="G300" i="28" s="1"/>
  <c r="C300" i="28"/>
  <c r="B300" i="28"/>
  <c r="F299" i="28"/>
  <c r="G299" i="28" s="1"/>
  <c r="C299" i="28"/>
  <c r="B299" i="28"/>
  <c r="F298" i="28"/>
  <c r="G298" i="28" s="1"/>
  <c r="C298" i="28"/>
  <c r="B298" i="28"/>
  <c r="F297" i="28"/>
  <c r="G297" i="28" s="1"/>
  <c r="C297" i="28"/>
  <c r="B297" i="28"/>
  <c r="F296" i="28"/>
  <c r="G296" i="28" s="1"/>
  <c r="C296" i="28"/>
  <c r="B296" i="28"/>
  <c r="F295" i="28"/>
  <c r="G295" i="28" s="1"/>
  <c r="C295" i="28"/>
  <c r="B295" i="28"/>
  <c r="F294" i="28"/>
  <c r="G294" i="28" s="1"/>
  <c r="C294" i="28"/>
  <c r="B294" i="28"/>
  <c r="F293" i="28"/>
  <c r="G293" i="28" s="1"/>
  <c r="C293" i="28"/>
  <c r="B293" i="28"/>
  <c r="F292" i="28"/>
  <c r="G292" i="28" s="1"/>
  <c r="C292" i="28"/>
  <c r="B292" i="28"/>
  <c r="F291" i="28"/>
  <c r="G291" i="28" s="1"/>
  <c r="C291" i="28"/>
  <c r="B291" i="28"/>
  <c r="F290" i="28"/>
  <c r="G290" i="28" s="1"/>
  <c r="C290" i="28"/>
  <c r="B290" i="28"/>
  <c r="F289" i="28"/>
  <c r="G289" i="28" s="1"/>
  <c r="C289" i="28"/>
  <c r="B289" i="28"/>
  <c r="F288" i="28"/>
  <c r="G288" i="28" s="1"/>
  <c r="C288" i="28"/>
  <c r="B288" i="28"/>
  <c r="F287" i="28"/>
  <c r="G287" i="28" s="1"/>
  <c r="C287" i="28"/>
  <c r="B287" i="28"/>
  <c r="F286" i="28"/>
  <c r="G286" i="28" s="1"/>
  <c r="C286" i="28"/>
  <c r="B286" i="28"/>
  <c r="F285" i="28"/>
  <c r="G285" i="28" s="1"/>
  <c r="C285" i="28"/>
  <c r="B285" i="28"/>
  <c r="F284" i="28"/>
  <c r="G284" i="28" s="1"/>
  <c r="C284" i="28"/>
  <c r="B284" i="28"/>
  <c r="F283" i="28"/>
  <c r="G283" i="28" s="1"/>
  <c r="C283" i="28"/>
  <c r="B283" i="28"/>
  <c r="F282" i="28"/>
  <c r="G282" i="28" s="1"/>
  <c r="C282" i="28"/>
  <c r="B282" i="28"/>
  <c r="F281" i="28"/>
  <c r="G281" i="28" s="1"/>
  <c r="C281" i="28"/>
  <c r="B281" i="28"/>
  <c r="F280" i="28"/>
  <c r="G280" i="28" s="1"/>
  <c r="C280" i="28"/>
  <c r="B280" i="28"/>
  <c r="F279" i="28"/>
  <c r="G279" i="28" s="1"/>
  <c r="C279" i="28"/>
  <c r="B279" i="28"/>
  <c r="F278" i="28"/>
  <c r="G278" i="28" s="1"/>
  <c r="C278" i="28"/>
  <c r="B278" i="28"/>
  <c r="F277" i="28"/>
  <c r="G277" i="28" s="1"/>
  <c r="C277" i="28"/>
  <c r="B277" i="28"/>
  <c r="F276" i="28"/>
  <c r="G276" i="28" s="1"/>
  <c r="C276" i="28"/>
  <c r="B276" i="28"/>
  <c r="F275" i="28"/>
  <c r="G275" i="28" s="1"/>
  <c r="C275" i="28"/>
  <c r="B275" i="28"/>
  <c r="F274" i="28"/>
  <c r="G274" i="28" s="1"/>
  <c r="C274" i="28"/>
  <c r="B274" i="28"/>
  <c r="F273" i="28"/>
  <c r="G273" i="28" s="1"/>
  <c r="C273" i="28"/>
  <c r="B273" i="28"/>
  <c r="F272" i="28"/>
  <c r="G272" i="28" s="1"/>
  <c r="C272" i="28"/>
  <c r="B272" i="28"/>
  <c r="F271" i="28"/>
  <c r="G271" i="28" s="1"/>
  <c r="C271" i="28"/>
  <c r="B271" i="28"/>
  <c r="F270" i="28"/>
  <c r="G270" i="28" s="1"/>
  <c r="C270" i="28"/>
  <c r="B270" i="28"/>
  <c r="F269" i="28"/>
  <c r="G269" i="28" s="1"/>
  <c r="C269" i="28"/>
  <c r="B269" i="28"/>
  <c r="F268" i="28"/>
  <c r="G268" i="28" s="1"/>
  <c r="C268" i="28"/>
  <c r="B268" i="28"/>
  <c r="F267" i="28"/>
  <c r="G267" i="28" s="1"/>
  <c r="C267" i="28"/>
  <c r="B267" i="28"/>
  <c r="F266" i="28"/>
  <c r="G266" i="28" s="1"/>
  <c r="C266" i="28"/>
  <c r="B266" i="28"/>
  <c r="F265" i="28"/>
  <c r="G265" i="28" s="1"/>
  <c r="C265" i="28"/>
  <c r="B265" i="28"/>
  <c r="F264" i="28"/>
  <c r="G264" i="28" s="1"/>
  <c r="C264" i="28"/>
  <c r="B264" i="28"/>
  <c r="F263" i="28"/>
  <c r="G263" i="28" s="1"/>
  <c r="C263" i="28"/>
  <c r="B263" i="28"/>
  <c r="F262" i="28"/>
  <c r="G262" i="28" s="1"/>
  <c r="C262" i="28"/>
  <c r="B262" i="28"/>
  <c r="F261" i="28"/>
  <c r="G261" i="28" s="1"/>
  <c r="C261" i="28"/>
  <c r="B261" i="28"/>
  <c r="F260" i="28"/>
  <c r="G260" i="28" s="1"/>
  <c r="C260" i="28"/>
  <c r="B260" i="28"/>
  <c r="F259" i="28"/>
  <c r="G259" i="28" s="1"/>
  <c r="C259" i="28"/>
  <c r="B259" i="28"/>
  <c r="F258" i="28"/>
  <c r="G258" i="28" s="1"/>
  <c r="C258" i="28"/>
  <c r="B258" i="28"/>
  <c r="F257" i="28"/>
  <c r="G257" i="28" s="1"/>
  <c r="C257" i="28"/>
  <c r="B257" i="28"/>
  <c r="F256" i="28"/>
  <c r="G256" i="28" s="1"/>
  <c r="C256" i="28"/>
  <c r="B256" i="28"/>
  <c r="F255" i="28"/>
  <c r="G255" i="28" s="1"/>
  <c r="C255" i="28"/>
  <c r="B255" i="28"/>
  <c r="F254" i="28"/>
  <c r="G254" i="28" s="1"/>
  <c r="C254" i="28"/>
  <c r="B254" i="28"/>
  <c r="F253" i="28"/>
  <c r="G253" i="28" s="1"/>
  <c r="C253" i="28"/>
  <c r="B253" i="28"/>
  <c r="F252" i="28"/>
  <c r="G252" i="28" s="1"/>
  <c r="C252" i="28"/>
  <c r="B252" i="28"/>
  <c r="F251" i="28"/>
  <c r="G251" i="28" s="1"/>
  <c r="C251" i="28"/>
  <c r="B251" i="28"/>
  <c r="F250" i="28"/>
  <c r="G250" i="28" s="1"/>
  <c r="C250" i="28"/>
  <c r="B250" i="28"/>
  <c r="F249" i="28"/>
  <c r="G249" i="28" s="1"/>
  <c r="C249" i="28"/>
  <c r="B249" i="28"/>
  <c r="F248" i="28"/>
  <c r="G248" i="28" s="1"/>
  <c r="C248" i="28"/>
  <c r="B248" i="28"/>
  <c r="F247" i="28"/>
  <c r="G247" i="28" s="1"/>
  <c r="C247" i="28"/>
  <c r="B247" i="28"/>
  <c r="F246" i="28"/>
  <c r="G246" i="28" s="1"/>
  <c r="C246" i="28"/>
  <c r="B246" i="28"/>
  <c r="F245" i="28"/>
  <c r="G245" i="28" s="1"/>
  <c r="C245" i="28"/>
  <c r="B245" i="28"/>
  <c r="F244" i="28"/>
  <c r="G244" i="28" s="1"/>
  <c r="C244" i="28"/>
  <c r="B244" i="28"/>
  <c r="F243" i="28"/>
  <c r="G243" i="28" s="1"/>
  <c r="C243" i="28"/>
  <c r="B243" i="28"/>
  <c r="F242" i="28"/>
  <c r="G242" i="28" s="1"/>
  <c r="C242" i="28"/>
  <c r="B242" i="28"/>
  <c r="F241" i="28"/>
  <c r="G241" i="28" s="1"/>
  <c r="C241" i="28"/>
  <c r="B241" i="28"/>
  <c r="F240" i="28"/>
  <c r="G240" i="28" s="1"/>
  <c r="C240" i="28"/>
  <c r="B240" i="28"/>
  <c r="F239" i="28"/>
  <c r="G239" i="28" s="1"/>
  <c r="C239" i="28"/>
  <c r="B239" i="28"/>
  <c r="F238" i="28"/>
  <c r="G238" i="28" s="1"/>
  <c r="C238" i="28"/>
  <c r="B238" i="28"/>
  <c r="F237" i="28"/>
  <c r="G237" i="28" s="1"/>
  <c r="C237" i="28"/>
  <c r="B237" i="28"/>
  <c r="F236" i="28"/>
  <c r="G236" i="28" s="1"/>
  <c r="C236" i="28"/>
  <c r="B236" i="28"/>
  <c r="F235" i="28"/>
  <c r="G235" i="28" s="1"/>
  <c r="C235" i="28"/>
  <c r="B235" i="28"/>
  <c r="F234" i="28"/>
  <c r="G234" i="28" s="1"/>
  <c r="C234" i="28"/>
  <c r="B234" i="28"/>
  <c r="F233" i="28"/>
  <c r="G233" i="28" s="1"/>
  <c r="C233" i="28"/>
  <c r="B233" i="28"/>
  <c r="F232" i="28"/>
  <c r="G232" i="28" s="1"/>
  <c r="C232" i="28"/>
  <c r="B232" i="28"/>
  <c r="F231" i="28"/>
  <c r="G231" i="28" s="1"/>
  <c r="C231" i="28"/>
  <c r="B231" i="28"/>
  <c r="F230" i="28"/>
  <c r="G230" i="28" s="1"/>
  <c r="C230" i="28"/>
  <c r="B230" i="28"/>
  <c r="F229" i="28"/>
  <c r="G229" i="28" s="1"/>
  <c r="C229" i="28"/>
  <c r="B229" i="28"/>
  <c r="F228" i="28"/>
  <c r="G228" i="28" s="1"/>
  <c r="C228" i="28"/>
  <c r="B228" i="28"/>
  <c r="F227" i="28"/>
  <c r="G227" i="28" s="1"/>
  <c r="C227" i="28"/>
  <c r="B227" i="28"/>
  <c r="F226" i="28"/>
  <c r="G226" i="28" s="1"/>
  <c r="C226" i="28"/>
  <c r="B226" i="28"/>
  <c r="F225" i="28"/>
  <c r="G225" i="28" s="1"/>
  <c r="C225" i="28"/>
  <c r="B225" i="28"/>
  <c r="F224" i="28"/>
  <c r="G224" i="28" s="1"/>
  <c r="C224" i="28"/>
  <c r="B224" i="28"/>
  <c r="F223" i="28"/>
  <c r="G223" i="28" s="1"/>
  <c r="C223" i="28"/>
  <c r="B223" i="28"/>
  <c r="F222" i="28"/>
  <c r="G222" i="28" s="1"/>
  <c r="C222" i="28"/>
  <c r="B222" i="28"/>
  <c r="F221" i="28"/>
  <c r="G221" i="28" s="1"/>
  <c r="C221" i="28"/>
  <c r="B221" i="28"/>
  <c r="F220" i="28"/>
  <c r="G220" i="28" s="1"/>
  <c r="C220" i="28"/>
  <c r="B220" i="28"/>
  <c r="F219" i="28"/>
  <c r="G219" i="28" s="1"/>
  <c r="C219" i="28"/>
  <c r="B219" i="28"/>
  <c r="F218" i="28"/>
  <c r="G218" i="28" s="1"/>
  <c r="C218" i="28"/>
  <c r="B218" i="28"/>
  <c r="F217" i="28"/>
  <c r="G217" i="28" s="1"/>
  <c r="C217" i="28"/>
  <c r="B217" i="28"/>
  <c r="F216" i="28"/>
  <c r="G216" i="28" s="1"/>
  <c r="C216" i="28"/>
  <c r="B216" i="28"/>
  <c r="F215" i="28"/>
  <c r="G215" i="28" s="1"/>
  <c r="C215" i="28"/>
  <c r="B215" i="28"/>
  <c r="F214" i="28"/>
  <c r="G214" i="28" s="1"/>
  <c r="C214" i="28"/>
  <c r="B214" i="28"/>
  <c r="F213" i="28"/>
  <c r="G213" i="28" s="1"/>
  <c r="C213" i="28"/>
  <c r="B213" i="28"/>
  <c r="F212" i="28"/>
  <c r="G212" i="28" s="1"/>
  <c r="C212" i="28"/>
  <c r="B212" i="28"/>
  <c r="F211" i="28"/>
  <c r="G211" i="28" s="1"/>
  <c r="C211" i="28"/>
  <c r="B211" i="28"/>
  <c r="F210" i="28"/>
  <c r="G210" i="28" s="1"/>
  <c r="C210" i="28"/>
  <c r="B210" i="28"/>
  <c r="F209" i="28"/>
  <c r="G209" i="28" s="1"/>
  <c r="C209" i="28"/>
  <c r="B209" i="28"/>
  <c r="F208" i="28"/>
  <c r="G208" i="28" s="1"/>
  <c r="C208" i="28"/>
  <c r="B208" i="28"/>
  <c r="F207" i="28"/>
  <c r="G207" i="28" s="1"/>
  <c r="C207" i="28"/>
  <c r="B207" i="28"/>
  <c r="F206" i="28"/>
  <c r="G206" i="28" s="1"/>
  <c r="C206" i="28"/>
  <c r="B206" i="28"/>
  <c r="F205" i="28"/>
  <c r="G205" i="28" s="1"/>
  <c r="C205" i="28"/>
  <c r="B205" i="28"/>
  <c r="F204" i="28"/>
  <c r="G204" i="28" s="1"/>
  <c r="C204" i="28"/>
  <c r="B204" i="28"/>
  <c r="F203" i="28"/>
  <c r="G203" i="28" s="1"/>
  <c r="C203" i="28"/>
  <c r="B203" i="28"/>
  <c r="F202" i="28"/>
  <c r="G202" i="28" s="1"/>
  <c r="C202" i="28"/>
  <c r="B202" i="28"/>
  <c r="F201" i="28"/>
  <c r="G201" i="28" s="1"/>
  <c r="C201" i="28"/>
  <c r="B201" i="28"/>
  <c r="F200" i="28"/>
  <c r="G200" i="28" s="1"/>
  <c r="C200" i="28"/>
  <c r="B200" i="28"/>
  <c r="F199" i="28"/>
  <c r="G199" i="28" s="1"/>
  <c r="C199" i="28"/>
  <c r="B199" i="28"/>
  <c r="F198" i="28"/>
  <c r="G198" i="28" s="1"/>
  <c r="C198" i="28"/>
  <c r="B198" i="28"/>
  <c r="F197" i="28"/>
  <c r="G197" i="28" s="1"/>
  <c r="C197" i="28"/>
  <c r="B197" i="28"/>
  <c r="F196" i="28"/>
  <c r="G196" i="28" s="1"/>
  <c r="C196" i="28"/>
  <c r="B196" i="28"/>
  <c r="F195" i="28"/>
  <c r="G195" i="28" s="1"/>
  <c r="C195" i="28"/>
  <c r="B195" i="28"/>
  <c r="F194" i="28"/>
  <c r="G194" i="28" s="1"/>
  <c r="C194" i="28"/>
  <c r="B194" i="28"/>
  <c r="F193" i="28"/>
  <c r="G193" i="28" s="1"/>
  <c r="C193" i="28"/>
  <c r="B193" i="28"/>
  <c r="F192" i="28"/>
  <c r="G192" i="28" s="1"/>
  <c r="C192" i="28"/>
  <c r="B192" i="28"/>
  <c r="F191" i="28"/>
  <c r="G191" i="28" s="1"/>
  <c r="C191" i="28"/>
  <c r="B191" i="28"/>
  <c r="F190" i="28"/>
  <c r="G190" i="28" s="1"/>
  <c r="C190" i="28"/>
  <c r="B190" i="28"/>
  <c r="F189" i="28"/>
  <c r="G189" i="28" s="1"/>
  <c r="C189" i="28"/>
  <c r="B189" i="28"/>
  <c r="F188" i="28"/>
  <c r="G188" i="28" s="1"/>
  <c r="C188" i="28"/>
  <c r="B188" i="28"/>
  <c r="F187" i="28"/>
  <c r="G187" i="28" s="1"/>
  <c r="C187" i="28"/>
  <c r="B187" i="28"/>
  <c r="F186" i="28"/>
  <c r="G186" i="28" s="1"/>
  <c r="C186" i="28"/>
  <c r="B186" i="28"/>
  <c r="F185" i="28"/>
  <c r="G185" i="28" s="1"/>
  <c r="C185" i="28"/>
  <c r="B185" i="28"/>
  <c r="F184" i="28"/>
  <c r="G184" i="28" s="1"/>
  <c r="C184" i="28"/>
  <c r="B184" i="28"/>
  <c r="F183" i="28"/>
  <c r="G183" i="28" s="1"/>
  <c r="C183" i="28"/>
  <c r="B183" i="28"/>
  <c r="F182" i="28"/>
  <c r="G182" i="28" s="1"/>
  <c r="C182" i="28"/>
  <c r="B182" i="28"/>
  <c r="F181" i="28"/>
  <c r="G181" i="28" s="1"/>
  <c r="C181" i="28"/>
  <c r="B181" i="28"/>
  <c r="F180" i="28"/>
  <c r="G180" i="28" s="1"/>
  <c r="C180" i="28"/>
  <c r="B180" i="28"/>
  <c r="F179" i="28"/>
  <c r="G179" i="28" s="1"/>
  <c r="C179" i="28"/>
  <c r="B179" i="28"/>
  <c r="F178" i="28"/>
  <c r="G178" i="28" s="1"/>
  <c r="C178" i="28"/>
  <c r="B178" i="28"/>
  <c r="F177" i="28"/>
  <c r="G177" i="28" s="1"/>
  <c r="C177" i="28"/>
  <c r="B177" i="28"/>
  <c r="F176" i="28"/>
  <c r="G176" i="28" s="1"/>
  <c r="C176" i="28"/>
  <c r="B176" i="28"/>
  <c r="F175" i="28"/>
  <c r="G175" i="28" s="1"/>
  <c r="C175" i="28"/>
  <c r="B175" i="28"/>
  <c r="F174" i="28"/>
  <c r="G174" i="28" s="1"/>
  <c r="C174" i="28"/>
  <c r="B174" i="28"/>
  <c r="F173" i="28"/>
  <c r="G173" i="28" s="1"/>
  <c r="C173" i="28"/>
  <c r="B173" i="28"/>
  <c r="F172" i="28"/>
  <c r="G172" i="28" s="1"/>
  <c r="C172" i="28"/>
  <c r="B172" i="28"/>
  <c r="F171" i="28"/>
  <c r="G171" i="28" s="1"/>
  <c r="C171" i="28"/>
  <c r="B171" i="28"/>
  <c r="F170" i="28"/>
  <c r="G170" i="28" s="1"/>
  <c r="C170" i="28"/>
  <c r="B170" i="28"/>
  <c r="F169" i="28"/>
  <c r="G169" i="28" s="1"/>
  <c r="C169" i="28"/>
  <c r="B169" i="28"/>
  <c r="F168" i="28"/>
  <c r="G168" i="28" s="1"/>
  <c r="C168" i="28"/>
  <c r="B168" i="28"/>
  <c r="F167" i="28"/>
  <c r="G167" i="28" s="1"/>
  <c r="C167" i="28"/>
  <c r="B167" i="28"/>
  <c r="F166" i="28"/>
  <c r="G166" i="28" s="1"/>
  <c r="C166" i="28"/>
  <c r="B166" i="28"/>
  <c r="F165" i="28"/>
  <c r="G165" i="28" s="1"/>
  <c r="C165" i="28"/>
  <c r="B165" i="28"/>
  <c r="F164" i="28"/>
  <c r="G164" i="28" s="1"/>
  <c r="C164" i="28"/>
  <c r="B164" i="28"/>
  <c r="F163" i="28"/>
  <c r="G163" i="28" s="1"/>
  <c r="C163" i="28"/>
  <c r="B163" i="28"/>
  <c r="F162" i="28"/>
  <c r="G162" i="28" s="1"/>
  <c r="C162" i="28"/>
  <c r="B162" i="28"/>
  <c r="F161" i="28"/>
  <c r="G161" i="28" s="1"/>
  <c r="C161" i="28"/>
  <c r="B161" i="28"/>
  <c r="F160" i="28"/>
  <c r="G160" i="28" s="1"/>
  <c r="C160" i="28"/>
  <c r="B160" i="28"/>
  <c r="F159" i="28"/>
  <c r="G159" i="28" s="1"/>
  <c r="C159" i="28"/>
  <c r="B159" i="28"/>
  <c r="F158" i="28"/>
  <c r="G158" i="28" s="1"/>
  <c r="C158" i="28"/>
  <c r="B158" i="28"/>
  <c r="F157" i="28"/>
  <c r="G157" i="28" s="1"/>
  <c r="C157" i="28"/>
  <c r="B157" i="28"/>
  <c r="F156" i="28"/>
  <c r="G156" i="28" s="1"/>
  <c r="C156" i="28"/>
  <c r="B156" i="28"/>
  <c r="F155" i="28"/>
  <c r="G155" i="28" s="1"/>
  <c r="C155" i="28"/>
  <c r="B155" i="28"/>
  <c r="F154" i="28"/>
  <c r="G154" i="28" s="1"/>
  <c r="C154" i="28"/>
  <c r="B154" i="28"/>
  <c r="F153" i="28"/>
  <c r="G153" i="28" s="1"/>
  <c r="C153" i="28"/>
  <c r="B153" i="28"/>
  <c r="F152" i="28"/>
  <c r="G152" i="28" s="1"/>
  <c r="C152" i="28"/>
  <c r="B152" i="28"/>
  <c r="F151" i="28"/>
  <c r="G151" i="28" s="1"/>
  <c r="C151" i="28"/>
  <c r="B151" i="28"/>
  <c r="F150" i="28"/>
  <c r="G150" i="28" s="1"/>
  <c r="C150" i="28"/>
  <c r="B150" i="28"/>
  <c r="F149" i="28"/>
  <c r="G149" i="28" s="1"/>
  <c r="C149" i="28"/>
  <c r="B149" i="28"/>
  <c r="F148" i="28"/>
  <c r="G148" i="28" s="1"/>
  <c r="C148" i="28"/>
  <c r="B148" i="28"/>
  <c r="F147" i="28"/>
  <c r="G147" i="28" s="1"/>
  <c r="C147" i="28"/>
  <c r="B147" i="28"/>
  <c r="F146" i="28"/>
  <c r="G146" i="28" s="1"/>
  <c r="C146" i="28"/>
  <c r="B146" i="28"/>
  <c r="F145" i="28"/>
  <c r="G145" i="28" s="1"/>
  <c r="C145" i="28"/>
  <c r="B145" i="28"/>
  <c r="F144" i="28"/>
  <c r="G144" i="28" s="1"/>
  <c r="C144" i="28"/>
  <c r="B144" i="28"/>
  <c r="F143" i="28"/>
  <c r="G143" i="28" s="1"/>
  <c r="C143" i="28"/>
  <c r="B143" i="28"/>
  <c r="F142" i="28"/>
  <c r="G142" i="28" s="1"/>
  <c r="C142" i="28"/>
  <c r="B142" i="28"/>
  <c r="F141" i="28"/>
  <c r="G141" i="28" s="1"/>
  <c r="C141" i="28"/>
  <c r="B141" i="28"/>
  <c r="F140" i="28"/>
  <c r="G140" i="28" s="1"/>
  <c r="C140" i="28"/>
  <c r="B140" i="28"/>
  <c r="F139" i="28"/>
  <c r="G139" i="28" s="1"/>
  <c r="C139" i="28"/>
  <c r="B139" i="28"/>
  <c r="F138" i="28"/>
  <c r="G138" i="28" s="1"/>
  <c r="C138" i="28"/>
  <c r="B138" i="28"/>
  <c r="F137" i="28"/>
  <c r="G137" i="28" s="1"/>
  <c r="C137" i="28"/>
  <c r="B137" i="28"/>
  <c r="F136" i="28"/>
  <c r="G136" i="28" s="1"/>
  <c r="C136" i="28"/>
  <c r="B136" i="28"/>
  <c r="F135" i="28"/>
  <c r="G135" i="28" s="1"/>
  <c r="C135" i="28"/>
  <c r="B135" i="28"/>
  <c r="F134" i="28"/>
  <c r="G134" i="28" s="1"/>
  <c r="C134" i="28"/>
  <c r="B134" i="28"/>
  <c r="F133" i="28"/>
  <c r="G133" i="28" s="1"/>
  <c r="C133" i="28"/>
  <c r="B133" i="28"/>
  <c r="F132" i="28"/>
  <c r="G132" i="28" s="1"/>
  <c r="C132" i="28"/>
  <c r="B132" i="28"/>
  <c r="F131" i="28"/>
  <c r="G131" i="28" s="1"/>
  <c r="C131" i="28"/>
  <c r="B131" i="28"/>
  <c r="F130" i="28"/>
  <c r="G130" i="28" s="1"/>
  <c r="C130" i="28"/>
  <c r="B130" i="28"/>
  <c r="F129" i="28"/>
  <c r="G129" i="28" s="1"/>
  <c r="C129" i="28"/>
  <c r="B129" i="28"/>
  <c r="F128" i="28"/>
  <c r="G128" i="28" s="1"/>
  <c r="C128" i="28"/>
  <c r="B128" i="28"/>
  <c r="F127" i="28"/>
  <c r="G127" i="28" s="1"/>
  <c r="C127" i="28"/>
  <c r="B127" i="28"/>
  <c r="F126" i="28"/>
  <c r="G126" i="28" s="1"/>
  <c r="C126" i="28"/>
  <c r="B126" i="28"/>
  <c r="F125" i="28"/>
  <c r="G125" i="28" s="1"/>
  <c r="C125" i="28"/>
  <c r="B125" i="28"/>
  <c r="F124" i="28"/>
  <c r="G124" i="28" s="1"/>
  <c r="C124" i="28"/>
  <c r="B124" i="28"/>
  <c r="F123" i="28"/>
  <c r="G123" i="28" s="1"/>
  <c r="C123" i="28"/>
  <c r="B123" i="28"/>
  <c r="F122" i="28"/>
  <c r="G122" i="28" s="1"/>
  <c r="C122" i="28"/>
  <c r="B122" i="28"/>
  <c r="F121" i="28"/>
  <c r="G121" i="28" s="1"/>
  <c r="C121" i="28"/>
  <c r="B121" i="28"/>
  <c r="F120" i="28"/>
  <c r="G120" i="28" s="1"/>
  <c r="C120" i="28"/>
  <c r="B120" i="28"/>
  <c r="F119" i="28"/>
  <c r="G119" i="28" s="1"/>
  <c r="C119" i="28"/>
  <c r="B119" i="28"/>
  <c r="F118" i="28"/>
  <c r="G118" i="28" s="1"/>
  <c r="C118" i="28"/>
  <c r="B118" i="28"/>
  <c r="F117" i="28"/>
  <c r="G117" i="28" s="1"/>
  <c r="C117" i="28"/>
  <c r="B117" i="28"/>
  <c r="F116" i="28"/>
  <c r="G116" i="28" s="1"/>
  <c r="C116" i="28"/>
  <c r="B116" i="28"/>
  <c r="F115" i="28"/>
  <c r="G115" i="28" s="1"/>
  <c r="C115" i="28"/>
  <c r="B115" i="28"/>
  <c r="F114" i="28"/>
  <c r="G114" i="28" s="1"/>
  <c r="C114" i="28"/>
  <c r="B114" i="28"/>
  <c r="F113" i="28"/>
  <c r="G113" i="28" s="1"/>
  <c r="C113" i="28"/>
  <c r="B113" i="28"/>
  <c r="F112" i="28"/>
  <c r="G112" i="28" s="1"/>
  <c r="C112" i="28"/>
  <c r="B112" i="28"/>
  <c r="F111" i="28"/>
  <c r="G111" i="28" s="1"/>
  <c r="C111" i="28"/>
  <c r="B111" i="28"/>
  <c r="F110" i="28"/>
  <c r="G110" i="28" s="1"/>
  <c r="C110" i="28"/>
  <c r="B110" i="28"/>
  <c r="F109" i="28"/>
  <c r="G109" i="28" s="1"/>
  <c r="C109" i="28"/>
  <c r="B109" i="28"/>
  <c r="F108" i="28"/>
  <c r="G108" i="28" s="1"/>
  <c r="C108" i="28"/>
  <c r="B108" i="28"/>
  <c r="F107" i="28"/>
  <c r="G107" i="28" s="1"/>
  <c r="C107" i="28"/>
  <c r="B107" i="28"/>
  <c r="F106" i="28"/>
  <c r="G106" i="28" s="1"/>
  <c r="C106" i="28"/>
  <c r="B106" i="28"/>
  <c r="F105" i="28"/>
  <c r="G105" i="28" s="1"/>
  <c r="C105" i="28"/>
  <c r="B105" i="28"/>
  <c r="F104" i="28"/>
  <c r="G104" i="28" s="1"/>
  <c r="C104" i="28"/>
  <c r="B104" i="28"/>
  <c r="F103" i="28"/>
  <c r="G103" i="28" s="1"/>
  <c r="C103" i="28"/>
  <c r="B103" i="28"/>
  <c r="F102" i="28"/>
  <c r="G102" i="28" s="1"/>
  <c r="C102" i="28"/>
  <c r="B102" i="28"/>
  <c r="F101" i="28"/>
  <c r="G101" i="28" s="1"/>
  <c r="C101" i="28"/>
  <c r="B101" i="28"/>
  <c r="F100" i="28"/>
  <c r="G100" i="28" s="1"/>
  <c r="C100" i="28"/>
  <c r="B100" i="28"/>
  <c r="F99" i="28"/>
  <c r="G99" i="28" s="1"/>
  <c r="C99" i="28"/>
  <c r="B99" i="28"/>
  <c r="F98" i="28"/>
  <c r="G98" i="28" s="1"/>
  <c r="C98" i="28"/>
  <c r="B98" i="28"/>
  <c r="F97" i="28"/>
  <c r="G97" i="28" s="1"/>
  <c r="C97" i="28"/>
  <c r="B97" i="28"/>
  <c r="F96" i="28"/>
  <c r="G96" i="28" s="1"/>
  <c r="C96" i="28"/>
  <c r="B96" i="28"/>
  <c r="F95" i="28"/>
  <c r="G95" i="28" s="1"/>
  <c r="C95" i="28"/>
  <c r="B95" i="28"/>
  <c r="F94" i="28"/>
  <c r="G94" i="28" s="1"/>
  <c r="C94" i="28"/>
  <c r="B94" i="28"/>
  <c r="F93" i="28"/>
  <c r="G93" i="28" s="1"/>
  <c r="C93" i="28"/>
  <c r="B93" i="28"/>
  <c r="F92" i="28"/>
  <c r="G92" i="28" s="1"/>
  <c r="C92" i="28"/>
  <c r="B92" i="28"/>
  <c r="F91" i="28"/>
  <c r="G91" i="28" s="1"/>
  <c r="C91" i="28"/>
  <c r="B91" i="28"/>
  <c r="F90" i="28"/>
  <c r="G90" i="28" s="1"/>
  <c r="C90" i="28"/>
  <c r="B90" i="28"/>
  <c r="F89" i="28"/>
  <c r="G89" i="28" s="1"/>
  <c r="C89" i="28"/>
  <c r="B89" i="28"/>
  <c r="F88" i="28"/>
  <c r="G88" i="28" s="1"/>
  <c r="C88" i="28"/>
  <c r="B88" i="28"/>
  <c r="F87" i="28"/>
  <c r="G87" i="28" s="1"/>
  <c r="C87" i="28"/>
  <c r="B87" i="28"/>
  <c r="F86" i="28"/>
  <c r="G86" i="28" s="1"/>
  <c r="C86" i="28"/>
  <c r="B86" i="28"/>
  <c r="F85" i="28"/>
  <c r="G85" i="28" s="1"/>
  <c r="C85" i="28"/>
  <c r="B85" i="28"/>
  <c r="F84" i="28"/>
  <c r="G84" i="28" s="1"/>
  <c r="C84" i="28"/>
  <c r="B84" i="28"/>
  <c r="F83" i="28"/>
  <c r="G83" i="28" s="1"/>
  <c r="C83" i="28"/>
  <c r="B83" i="28"/>
  <c r="F82" i="28"/>
  <c r="G82" i="28" s="1"/>
  <c r="C82" i="28"/>
  <c r="B82" i="28"/>
  <c r="F81" i="28"/>
  <c r="G81" i="28" s="1"/>
  <c r="C81" i="28"/>
  <c r="B81" i="28"/>
  <c r="F80" i="28"/>
  <c r="G80" i="28" s="1"/>
  <c r="C80" i="28"/>
  <c r="B80" i="28"/>
  <c r="F79" i="28"/>
  <c r="G79" i="28" s="1"/>
  <c r="C79" i="28"/>
  <c r="B79" i="28"/>
  <c r="F78" i="28"/>
  <c r="G78" i="28" s="1"/>
  <c r="C78" i="28"/>
  <c r="B78" i="28"/>
  <c r="F77" i="28"/>
  <c r="G77" i="28" s="1"/>
  <c r="C77" i="28"/>
  <c r="B77" i="28"/>
  <c r="F76" i="28"/>
  <c r="G76" i="28" s="1"/>
  <c r="C76" i="28"/>
  <c r="B76" i="28"/>
  <c r="F75" i="28"/>
  <c r="G75" i="28" s="1"/>
  <c r="C75" i="28"/>
  <c r="B75" i="28"/>
  <c r="F74" i="28"/>
  <c r="G74" i="28" s="1"/>
  <c r="C74" i="28"/>
  <c r="B74" i="28"/>
  <c r="F73" i="28"/>
  <c r="G73" i="28" s="1"/>
  <c r="C73" i="28"/>
  <c r="B73" i="28"/>
  <c r="F72" i="28"/>
  <c r="G72" i="28" s="1"/>
  <c r="C72" i="28"/>
  <c r="B72" i="28"/>
  <c r="F71" i="28"/>
  <c r="G71" i="28" s="1"/>
  <c r="C71" i="28"/>
  <c r="B71" i="28"/>
  <c r="F70" i="28"/>
  <c r="G70" i="28" s="1"/>
  <c r="C70" i="28"/>
  <c r="B70" i="28"/>
  <c r="F69" i="28"/>
  <c r="G69" i="28" s="1"/>
  <c r="C69" i="28"/>
  <c r="B69" i="28"/>
  <c r="F68" i="28"/>
  <c r="G68" i="28" s="1"/>
  <c r="C68" i="28"/>
  <c r="B68" i="28"/>
  <c r="F67" i="28"/>
  <c r="G67" i="28" s="1"/>
  <c r="C67" i="28"/>
  <c r="B67" i="28"/>
  <c r="F66" i="28"/>
  <c r="G66" i="28" s="1"/>
  <c r="C66" i="28"/>
  <c r="B66" i="28"/>
  <c r="F65" i="28"/>
  <c r="G65" i="28" s="1"/>
  <c r="C65" i="28"/>
  <c r="B65" i="28"/>
  <c r="F64" i="28"/>
  <c r="G64" i="28" s="1"/>
  <c r="C64" i="28"/>
  <c r="B64" i="28"/>
  <c r="F63" i="28"/>
  <c r="G63" i="28" s="1"/>
  <c r="C63" i="28"/>
  <c r="B63" i="28"/>
  <c r="F62" i="28"/>
  <c r="G62" i="28" s="1"/>
  <c r="C62" i="28"/>
  <c r="B62" i="28"/>
  <c r="F61" i="28"/>
  <c r="G61" i="28" s="1"/>
  <c r="C61" i="28"/>
  <c r="B61" i="28"/>
  <c r="F60" i="28"/>
  <c r="G60" i="28" s="1"/>
  <c r="C60" i="28"/>
  <c r="B60" i="28"/>
  <c r="F59" i="28"/>
  <c r="G59" i="28" s="1"/>
  <c r="C59" i="28"/>
  <c r="B59" i="28"/>
  <c r="F58" i="28"/>
  <c r="G58" i="28" s="1"/>
  <c r="C58" i="28"/>
  <c r="B58" i="28"/>
  <c r="F57" i="28"/>
  <c r="G57" i="28" s="1"/>
  <c r="C57" i="28"/>
  <c r="B57" i="28"/>
  <c r="F56" i="28"/>
  <c r="G56" i="28" s="1"/>
  <c r="C56" i="28"/>
  <c r="B56" i="28"/>
  <c r="F55" i="28"/>
  <c r="G55" i="28" s="1"/>
  <c r="C55" i="28"/>
  <c r="B55" i="28"/>
  <c r="F54" i="28"/>
  <c r="G54" i="28" s="1"/>
  <c r="C54" i="28"/>
  <c r="B54" i="28"/>
  <c r="F53" i="28"/>
  <c r="G53" i="28" s="1"/>
  <c r="C53" i="28"/>
  <c r="B53" i="28"/>
  <c r="F52" i="28"/>
  <c r="G52" i="28" s="1"/>
  <c r="C52" i="28"/>
  <c r="B52" i="28"/>
  <c r="F51" i="28"/>
  <c r="G51" i="28" s="1"/>
  <c r="C51" i="28"/>
  <c r="B51" i="28"/>
  <c r="F50" i="28"/>
  <c r="G50" i="28" s="1"/>
  <c r="C50" i="28"/>
  <c r="B50" i="28"/>
  <c r="F49" i="28"/>
  <c r="G49" i="28" s="1"/>
  <c r="C49" i="28"/>
  <c r="B49" i="28"/>
  <c r="F48" i="28"/>
  <c r="G48" i="28" s="1"/>
  <c r="C48" i="28"/>
  <c r="B48" i="28"/>
  <c r="F47" i="28"/>
  <c r="G47" i="28" s="1"/>
  <c r="C47" i="28"/>
  <c r="B47" i="28"/>
  <c r="F46" i="28"/>
  <c r="G46" i="28" s="1"/>
  <c r="C46" i="28"/>
  <c r="B46" i="28"/>
  <c r="F45" i="28"/>
  <c r="G45" i="28" s="1"/>
  <c r="C45" i="28"/>
  <c r="B45" i="28"/>
  <c r="F44" i="28"/>
  <c r="G44" i="28" s="1"/>
  <c r="C44" i="28"/>
  <c r="B44" i="28"/>
  <c r="F43" i="28"/>
  <c r="G43" i="28" s="1"/>
  <c r="C43" i="28"/>
  <c r="B43" i="28"/>
  <c r="F42" i="28"/>
  <c r="G42" i="28" s="1"/>
  <c r="C42" i="28"/>
  <c r="B42" i="28"/>
  <c r="F41" i="28"/>
  <c r="G41" i="28" s="1"/>
  <c r="C41" i="28"/>
  <c r="B41" i="28"/>
  <c r="F40" i="28"/>
  <c r="G40" i="28" s="1"/>
  <c r="C40" i="28"/>
  <c r="B40" i="28"/>
  <c r="F39" i="28"/>
  <c r="G39" i="28" s="1"/>
  <c r="C39" i="28"/>
  <c r="B39" i="28"/>
  <c r="F38" i="28"/>
  <c r="G38" i="28" s="1"/>
  <c r="C38" i="28"/>
  <c r="B38" i="28"/>
  <c r="F37" i="28"/>
  <c r="G37" i="28" s="1"/>
  <c r="C37" i="28"/>
  <c r="B37" i="28"/>
  <c r="F36" i="28"/>
  <c r="G36" i="28" s="1"/>
  <c r="C36" i="28"/>
  <c r="B36" i="28"/>
  <c r="F35" i="28"/>
  <c r="G35" i="28" s="1"/>
  <c r="C35" i="28"/>
  <c r="B35" i="28"/>
  <c r="F34" i="28"/>
  <c r="G34" i="28" s="1"/>
  <c r="C34" i="28"/>
  <c r="B34" i="28"/>
  <c r="F33" i="28"/>
  <c r="G33" i="28" s="1"/>
  <c r="C33" i="28"/>
  <c r="B33" i="28"/>
  <c r="F32" i="28"/>
  <c r="G32" i="28" s="1"/>
  <c r="C32" i="28"/>
  <c r="B32" i="28"/>
  <c r="F31" i="28"/>
  <c r="G31" i="28" s="1"/>
  <c r="C31" i="28"/>
  <c r="B31" i="28"/>
  <c r="F30" i="28"/>
  <c r="G30" i="28" s="1"/>
  <c r="C30" i="28"/>
  <c r="B30" i="28"/>
  <c r="F29" i="28"/>
  <c r="G29" i="28" s="1"/>
  <c r="C29" i="28"/>
  <c r="B29" i="28"/>
  <c r="F28" i="28"/>
  <c r="G28" i="28" s="1"/>
  <c r="C28" i="28"/>
  <c r="B28" i="28"/>
  <c r="F27" i="28"/>
  <c r="G27" i="28" s="1"/>
  <c r="C27" i="28"/>
  <c r="B27" i="28"/>
  <c r="F26" i="28"/>
  <c r="G26" i="28" s="1"/>
  <c r="C26" i="28"/>
  <c r="B26" i="28"/>
  <c r="F25" i="28"/>
  <c r="G25" i="28" s="1"/>
  <c r="C25" i="28"/>
  <c r="B25" i="28"/>
  <c r="F24" i="28"/>
  <c r="G24" i="28" s="1"/>
  <c r="C24" i="28"/>
  <c r="B24" i="28"/>
  <c r="F23" i="28"/>
  <c r="G23" i="28" s="1"/>
  <c r="C23" i="28"/>
  <c r="B23" i="28"/>
  <c r="F22" i="28"/>
  <c r="G22" i="28" s="1"/>
  <c r="C22" i="28"/>
  <c r="B22" i="28"/>
  <c r="F21" i="28"/>
  <c r="G21" i="28" s="1"/>
  <c r="C21" i="28"/>
  <c r="B21" i="28"/>
  <c r="F20" i="28"/>
  <c r="G20" i="28" s="1"/>
  <c r="C20" i="28"/>
  <c r="B20" i="28"/>
  <c r="F19" i="28"/>
  <c r="G19" i="28" s="1"/>
  <c r="C19" i="28"/>
  <c r="B19" i="28"/>
  <c r="F18" i="28"/>
  <c r="G18" i="28" s="1"/>
  <c r="C18" i="28"/>
  <c r="B18" i="28"/>
  <c r="F17" i="28"/>
  <c r="G17" i="28" s="1"/>
  <c r="C17" i="28"/>
  <c r="B17" i="28"/>
  <c r="F16" i="28"/>
  <c r="G16" i="28" s="1"/>
  <c r="C16" i="28"/>
  <c r="B16" i="28"/>
  <c r="F15" i="28"/>
  <c r="G15" i="28" s="1"/>
  <c r="C15" i="28"/>
  <c r="B15" i="28"/>
  <c r="F14" i="28"/>
  <c r="G14" i="28" s="1"/>
  <c r="C14" i="28"/>
  <c r="B14" i="28"/>
  <c r="F13" i="28"/>
  <c r="G13" i="28" s="1"/>
  <c r="C13" i="28"/>
  <c r="B13" i="28"/>
  <c r="F12" i="28"/>
  <c r="G12" i="28" s="1"/>
  <c r="C12" i="28"/>
  <c r="B12" i="28"/>
  <c r="F11" i="28"/>
  <c r="G11" i="28" s="1"/>
  <c r="C11" i="28"/>
  <c r="B11" i="28"/>
  <c r="F10" i="28"/>
  <c r="G10" i="28" s="1"/>
  <c r="C10" i="28"/>
  <c r="B10" i="28"/>
  <c r="F9" i="28"/>
  <c r="G9" i="28" s="1"/>
  <c r="C9" i="28"/>
  <c r="B9" i="28"/>
  <c r="F8" i="28"/>
  <c r="G8" i="28" s="1"/>
  <c r="C8" i="28"/>
  <c r="B8" i="28"/>
  <c r="F7" i="28"/>
  <c r="G7" i="28" s="1"/>
  <c r="C7" i="28"/>
  <c r="B7" i="28"/>
  <c r="F6" i="28"/>
  <c r="G6" i="28" s="1"/>
  <c r="C6" i="28"/>
  <c r="B6" i="28"/>
  <c r="F5" i="28"/>
  <c r="G5" i="28" s="1"/>
  <c r="C5" i="28"/>
  <c r="B5" i="28"/>
  <c r="F2001" i="27"/>
  <c r="G2001" i="27" s="1"/>
  <c r="C2001" i="27"/>
  <c r="B2001" i="27"/>
  <c r="F2000" i="27"/>
  <c r="G2000" i="27" s="1"/>
  <c r="C2000" i="27"/>
  <c r="B2000" i="27"/>
  <c r="F1999" i="27"/>
  <c r="G1999" i="27" s="1"/>
  <c r="C1999" i="27"/>
  <c r="B1999" i="27"/>
  <c r="F1998" i="27"/>
  <c r="G1998" i="27" s="1"/>
  <c r="C1998" i="27"/>
  <c r="B1998" i="27"/>
  <c r="F1997" i="27"/>
  <c r="G1997" i="27" s="1"/>
  <c r="C1997" i="27"/>
  <c r="B1997" i="27"/>
  <c r="F1996" i="27"/>
  <c r="G1996" i="27" s="1"/>
  <c r="C1996" i="27"/>
  <c r="B1996" i="27"/>
  <c r="F1995" i="27"/>
  <c r="G1995" i="27" s="1"/>
  <c r="C1995" i="27"/>
  <c r="B1995" i="27"/>
  <c r="F1994" i="27"/>
  <c r="G1994" i="27" s="1"/>
  <c r="C1994" i="27"/>
  <c r="B1994" i="27"/>
  <c r="F1993" i="27"/>
  <c r="G1993" i="27" s="1"/>
  <c r="C1993" i="27"/>
  <c r="B1993" i="27"/>
  <c r="F1992" i="27"/>
  <c r="G1992" i="27" s="1"/>
  <c r="C1992" i="27"/>
  <c r="B1992" i="27"/>
  <c r="F1991" i="27"/>
  <c r="G1991" i="27" s="1"/>
  <c r="C1991" i="27"/>
  <c r="B1991" i="27"/>
  <c r="F1990" i="27"/>
  <c r="G1990" i="27" s="1"/>
  <c r="C1990" i="27"/>
  <c r="B1990" i="27"/>
  <c r="F1989" i="27"/>
  <c r="G1989" i="27" s="1"/>
  <c r="C1989" i="27"/>
  <c r="B1989" i="27"/>
  <c r="F1988" i="27"/>
  <c r="G1988" i="27" s="1"/>
  <c r="C1988" i="27"/>
  <c r="B1988" i="27"/>
  <c r="F1987" i="27"/>
  <c r="G1987" i="27" s="1"/>
  <c r="C1987" i="27"/>
  <c r="B1987" i="27"/>
  <c r="F1986" i="27"/>
  <c r="G1986" i="27" s="1"/>
  <c r="C1986" i="27"/>
  <c r="B1986" i="27"/>
  <c r="F1985" i="27"/>
  <c r="G1985" i="27" s="1"/>
  <c r="C1985" i="27"/>
  <c r="B1985" i="27"/>
  <c r="F1984" i="27"/>
  <c r="G1984" i="27" s="1"/>
  <c r="C1984" i="27"/>
  <c r="B1984" i="27"/>
  <c r="F1983" i="27"/>
  <c r="G1983" i="27" s="1"/>
  <c r="C1983" i="27"/>
  <c r="B1983" i="27"/>
  <c r="F1982" i="27"/>
  <c r="G1982" i="27" s="1"/>
  <c r="C1982" i="27"/>
  <c r="B1982" i="27"/>
  <c r="F1981" i="27"/>
  <c r="G1981" i="27" s="1"/>
  <c r="C1981" i="27"/>
  <c r="B1981" i="27"/>
  <c r="F1980" i="27"/>
  <c r="G1980" i="27" s="1"/>
  <c r="C1980" i="27"/>
  <c r="B1980" i="27"/>
  <c r="F1979" i="27"/>
  <c r="G1979" i="27" s="1"/>
  <c r="C1979" i="27"/>
  <c r="B1979" i="27"/>
  <c r="F1978" i="27"/>
  <c r="G1978" i="27" s="1"/>
  <c r="C1978" i="27"/>
  <c r="B1978" i="27"/>
  <c r="F1977" i="27"/>
  <c r="G1977" i="27" s="1"/>
  <c r="C1977" i="27"/>
  <c r="B1977" i="27"/>
  <c r="F1976" i="27"/>
  <c r="G1976" i="27" s="1"/>
  <c r="C1976" i="27"/>
  <c r="B1976" i="27"/>
  <c r="F1975" i="27"/>
  <c r="G1975" i="27" s="1"/>
  <c r="C1975" i="27"/>
  <c r="B1975" i="27"/>
  <c r="F1974" i="27"/>
  <c r="G1974" i="27" s="1"/>
  <c r="C1974" i="27"/>
  <c r="B1974" i="27"/>
  <c r="F1973" i="27"/>
  <c r="G1973" i="27" s="1"/>
  <c r="C1973" i="27"/>
  <c r="B1973" i="27"/>
  <c r="F1972" i="27"/>
  <c r="G1972" i="27" s="1"/>
  <c r="C1972" i="27"/>
  <c r="B1972" i="27"/>
  <c r="F1971" i="27"/>
  <c r="G1971" i="27" s="1"/>
  <c r="C1971" i="27"/>
  <c r="B1971" i="27"/>
  <c r="F1970" i="27"/>
  <c r="G1970" i="27" s="1"/>
  <c r="C1970" i="27"/>
  <c r="B1970" i="27"/>
  <c r="F1969" i="27"/>
  <c r="G1969" i="27" s="1"/>
  <c r="C1969" i="27"/>
  <c r="B1969" i="27"/>
  <c r="F1968" i="27"/>
  <c r="G1968" i="27" s="1"/>
  <c r="C1968" i="27"/>
  <c r="B1968" i="27"/>
  <c r="F1967" i="27"/>
  <c r="G1967" i="27" s="1"/>
  <c r="C1967" i="27"/>
  <c r="B1967" i="27"/>
  <c r="F1966" i="27"/>
  <c r="G1966" i="27" s="1"/>
  <c r="C1966" i="27"/>
  <c r="B1966" i="27"/>
  <c r="F1965" i="27"/>
  <c r="G1965" i="27" s="1"/>
  <c r="C1965" i="27"/>
  <c r="B1965" i="27"/>
  <c r="F1964" i="27"/>
  <c r="G1964" i="27" s="1"/>
  <c r="C1964" i="27"/>
  <c r="B1964" i="27"/>
  <c r="F1963" i="27"/>
  <c r="G1963" i="27" s="1"/>
  <c r="C1963" i="27"/>
  <c r="B1963" i="27"/>
  <c r="F1962" i="27"/>
  <c r="G1962" i="27" s="1"/>
  <c r="C1962" i="27"/>
  <c r="B1962" i="27"/>
  <c r="F1961" i="27"/>
  <c r="G1961" i="27" s="1"/>
  <c r="C1961" i="27"/>
  <c r="B1961" i="27"/>
  <c r="F1960" i="27"/>
  <c r="G1960" i="27" s="1"/>
  <c r="C1960" i="27"/>
  <c r="B1960" i="27"/>
  <c r="F1959" i="27"/>
  <c r="G1959" i="27" s="1"/>
  <c r="C1959" i="27"/>
  <c r="B1959" i="27"/>
  <c r="F1958" i="27"/>
  <c r="G1958" i="27" s="1"/>
  <c r="C1958" i="27"/>
  <c r="B1958" i="27"/>
  <c r="F1957" i="27"/>
  <c r="G1957" i="27" s="1"/>
  <c r="C1957" i="27"/>
  <c r="B1957" i="27"/>
  <c r="F1956" i="27"/>
  <c r="G1956" i="27" s="1"/>
  <c r="C1956" i="27"/>
  <c r="B1956" i="27"/>
  <c r="F1955" i="27"/>
  <c r="G1955" i="27" s="1"/>
  <c r="C1955" i="27"/>
  <c r="B1955" i="27"/>
  <c r="F1954" i="27"/>
  <c r="G1954" i="27" s="1"/>
  <c r="C1954" i="27"/>
  <c r="B1954" i="27"/>
  <c r="F1953" i="27"/>
  <c r="G1953" i="27" s="1"/>
  <c r="C1953" i="27"/>
  <c r="B1953" i="27"/>
  <c r="F1952" i="27"/>
  <c r="G1952" i="27" s="1"/>
  <c r="C1952" i="27"/>
  <c r="B1952" i="27"/>
  <c r="F1951" i="27"/>
  <c r="G1951" i="27" s="1"/>
  <c r="C1951" i="27"/>
  <c r="B1951" i="27"/>
  <c r="F1950" i="27"/>
  <c r="G1950" i="27" s="1"/>
  <c r="C1950" i="27"/>
  <c r="B1950" i="27"/>
  <c r="F1949" i="27"/>
  <c r="G1949" i="27" s="1"/>
  <c r="C1949" i="27"/>
  <c r="B1949" i="27"/>
  <c r="F1948" i="27"/>
  <c r="G1948" i="27" s="1"/>
  <c r="C1948" i="27"/>
  <c r="B1948" i="27"/>
  <c r="F1947" i="27"/>
  <c r="G1947" i="27" s="1"/>
  <c r="C1947" i="27"/>
  <c r="B1947" i="27"/>
  <c r="F1946" i="27"/>
  <c r="G1946" i="27" s="1"/>
  <c r="C1946" i="27"/>
  <c r="B1946" i="27"/>
  <c r="F1945" i="27"/>
  <c r="G1945" i="27" s="1"/>
  <c r="C1945" i="27"/>
  <c r="B1945" i="27"/>
  <c r="F1944" i="27"/>
  <c r="G1944" i="27" s="1"/>
  <c r="C1944" i="27"/>
  <c r="B1944" i="27"/>
  <c r="F1943" i="27"/>
  <c r="G1943" i="27" s="1"/>
  <c r="C1943" i="27"/>
  <c r="B1943" i="27"/>
  <c r="F1942" i="27"/>
  <c r="G1942" i="27" s="1"/>
  <c r="C1942" i="27"/>
  <c r="B1942" i="27"/>
  <c r="F1941" i="27"/>
  <c r="G1941" i="27" s="1"/>
  <c r="C1941" i="27"/>
  <c r="B1941" i="27"/>
  <c r="F1940" i="27"/>
  <c r="G1940" i="27" s="1"/>
  <c r="C1940" i="27"/>
  <c r="B1940" i="27"/>
  <c r="F1939" i="27"/>
  <c r="G1939" i="27" s="1"/>
  <c r="C1939" i="27"/>
  <c r="B1939" i="27"/>
  <c r="F1938" i="27"/>
  <c r="G1938" i="27" s="1"/>
  <c r="C1938" i="27"/>
  <c r="B1938" i="27"/>
  <c r="F1937" i="27"/>
  <c r="G1937" i="27" s="1"/>
  <c r="C1937" i="27"/>
  <c r="B1937" i="27"/>
  <c r="F1936" i="27"/>
  <c r="G1936" i="27" s="1"/>
  <c r="C1936" i="27"/>
  <c r="B1936" i="27"/>
  <c r="F1935" i="27"/>
  <c r="G1935" i="27" s="1"/>
  <c r="C1935" i="27"/>
  <c r="B1935" i="27"/>
  <c r="F1934" i="27"/>
  <c r="G1934" i="27" s="1"/>
  <c r="C1934" i="27"/>
  <c r="B1934" i="27"/>
  <c r="F1933" i="27"/>
  <c r="G1933" i="27" s="1"/>
  <c r="C1933" i="27"/>
  <c r="B1933" i="27"/>
  <c r="F1932" i="27"/>
  <c r="G1932" i="27" s="1"/>
  <c r="C1932" i="27"/>
  <c r="B1932" i="27"/>
  <c r="F1931" i="27"/>
  <c r="G1931" i="27" s="1"/>
  <c r="C1931" i="27"/>
  <c r="B1931" i="27"/>
  <c r="F1930" i="27"/>
  <c r="G1930" i="27" s="1"/>
  <c r="C1930" i="27"/>
  <c r="B1930" i="27"/>
  <c r="F1929" i="27"/>
  <c r="G1929" i="27" s="1"/>
  <c r="C1929" i="27"/>
  <c r="B1929" i="27"/>
  <c r="F1928" i="27"/>
  <c r="G1928" i="27" s="1"/>
  <c r="C1928" i="27"/>
  <c r="B1928" i="27"/>
  <c r="F1927" i="27"/>
  <c r="G1927" i="27" s="1"/>
  <c r="C1927" i="27"/>
  <c r="B1927" i="27"/>
  <c r="F1926" i="27"/>
  <c r="G1926" i="27" s="1"/>
  <c r="C1926" i="27"/>
  <c r="B1926" i="27"/>
  <c r="F1925" i="27"/>
  <c r="G1925" i="27" s="1"/>
  <c r="C1925" i="27"/>
  <c r="B1925" i="27"/>
  <c r="F1924" i="27"/>
  <c r="G1924" i="27" s="1"/>
  <c r="C1924" i="27"/>
  <c r="B1924" i="27"/>
  <c r="F1923" i="27"/>
  <c r="G1923" i="27" s="1"/>
  <c r="C1923" i="27"/>
  <c r="B1923" i="27"/>
  <c r="F1922" i="27"/>
  <c r="G1922" i="27" s="1"/>
  <c r="C1922" i="27"/>
  <c r="B1922" i="27"/>
  <c r="F1921" i="27"/>
  <c r="G1921" i="27" s="1"/>
  <c r="C1921" i="27"/>
  <c r="B1921" i="27"/>
  <c r="F1920" i="27"/>
  <c r="G1920" i="27" s="1"/>
  <c r="C1920" i="27"/>
  <c r="B1920" i="27"/>
  <c r="F1919" i="27"/>
  <c r="G1919" i="27" s="1"/>
  <c r="C1919" i="27"/>
  <c r="B1919" i="27"/>
  <c r="F1918" i="27"/>
  <c r="G1918" i="27" s="1"/>
  <c r="C1918" i="27"/>
  <c r="B1918" i="27"/>
  <c r="F1917" i="27"/>
  <c r="G1917" i="27" s="1"/>
  <c r="C1917" i="27"/>
  <c r="B1917" i="27"/>
  <c r="F1916" i="27"/>
  <c r="G1916" i="27" s="1"/>
  <c r="C1916" i="27"/>
  <c r="B1916" i="27"/>
  <c r="F1915" i="27"/>
  <c r="G1915" i="27" s="1"/>
  <c r="C1915" i="27"/>
  <c r="B1915" i="27"/>
  <c r="F1914" i="27"/>
  <c r="G1914" i="27" s="1"/>
  <c r="C1914" i="27"/>
  <c r="B1914" i="27"/>
  <c r="F1913" i="27"/>
  <c r="G1913" i="27" s="1"/>
  <c r="C1913" i="27"/>
  <c r="B1913" i="27"/>
  <c r="F1912" i="27"/>
  <c r="G1912" i="27" s="1"/>
  <c r="C1912" i="27"/>
  <c r="B1912" i="27"/>
  <c r="F1911" i="27"/>
  <c r="G1911" i="27" s="1"/>
  <c r="C1911" i="27"/>
  <c r="B1911" i="27"/>
  <c r="F1910" i="27"/>
  <c r="G1910" i="27" s="1"/>
  <c r="C1910" i="27"/>
  <c r="B1910" i="27"/>
  <c r="F1909" i="27"/>
  <c r="G1909" i="27" s="1"/>
  <c r="C1909" i="27"/>
  <c r="B1909" i="27"/>
  <c r="F1908" i="27"/>
  <c r="G1908" i="27" s="1"/>
  <c r="C1908" i="27"/>
  <c r="B1908" i="27"/>
  <c r="F1907" i="27"/>
  <c r="G1907" i="27" s="1"/>
  <c r="C1907" i="27"/>
  <c r="B1907" i="27"/>
  <c r="F1906" i="27"/>
  <c r="G1906" i="27" s="1"/>
  <c r="C1906" i="27"/>
  <c r="B1906" i="27"/>
  <c r="F1905" i="27"/>
  <c r="G1905" i="27" s="1"/>
  <c r="C1905" i="27"/>
  <c r="B1905" i="27"/>
  <c r="F1904" i="27"/>
  <c r="G1904" i="27" s="1"/>
  <c r="C1904" i="27"/>
  <c r="B1904" i="27"/>
  <c r="F1903" i="27"/>
  <c r="G1903" i="27" s="1"/>
  <c r="C1903" i="27"/>
  <c r="B1903" i="27"/>
  <c r="F1902" i="27"/>
  <c r="G1902" i="27" s="1"/>
  <c r="C1902" i="27"/>
  <c r="B1902" i="27"/>
  <c r="F1901" i="27"/>
  <c r="G1901" i="27" s="1"/>
  <c r="C1901" i="27"/>
  <c r="B1901" i="27"/>
  <c r="F1900" i="27"/>
  <c r="G1900" i="27" s="1"/>
  <c r="C1900" i="27"/>
  <c r="B1900" i="27"/>
  <c r="F1899" i="27"/>
  <c r="G1899" i="27" s="1"/>
  <c r="C1899" i="27"/>
  <c r="B1899" i="27"/>
  <c r="F1898" i="27"/>
  <c r="G1898" i="27" s="1"/>
  <c r="C1898" i="27"/>
  <c r="B1898" i="27"/>
  <c r="F1897" i="27"/>
  <c r="G1897" i="27" s="1"/>
  <c r="C1897" i="27"/>
  <c r="B1897" i="27"/>
  <c r="F1896" i="27"/>
  <c r="G1896" i="27" s="1"/>
  <c r="C1896" i="27"/>
  <c r="B1896" i="27"/>
  <c r="F1895" i="27"/>
  <c r="G1895" i="27" s="1"/>
  <c r="C1895" i="27"/>
  <c r="B1895" i="27"/>
  <c r="F1894" i="27"/>
  <c r="G1894" i="27" s="1"/>
  <c r="C1894" i="27"/>
  <c r="B1894" i="27"/>
  <c r="F1893" i="27"/>
  <c r="G1893" i="27" s="1"/>
  <c r="C1893" i="27"/>
  <c r="B1893" i="27"/>
  <c r="F1892" i="27"/>
  <c r="G1892" i="27" s="1"/>
  <c r="C1892" i="27"/>
  <c r="B1892" i="27"/>
  <c r="F1891" i="27"/>
  <c r="G1891" i="27" s="1"/>
  <c r="C1891" i="27"/>
  <c r="B1891" i="27"/>
  <c r="F1890" i="27"/>
  <c r="G1890" i="27" s="1"/>
  <c r="C1890" i="27"/>
  <c r="B1890" i="27"/>
  <c r="F1889" i="27"/>
  <c r="G1889" i="27" s="1"/>
  <c r="C1889" i="27"/>
  <c r="B1889" i="27"/>
  <c r="F1888" i="27"/>
  <c r="G1888" i="27" s="1"/>
  <c r="C1888" i="27"/>
  <c r="B1888" i="27"/>
  <c r="F1887" i="27"/>
  <c r="G1887" i="27" s="1"/>
  <c r="C1887" i="27"/>
  <c r="B1887" i="27"/>
  <c r="F1886" i="27"/>
  <c r="G1886" i="27" s="1"/>
  <c r="C1886" i="27"/>
  <c r="B1886" i="27"/>
  <c r="F1885" i="27"/>
  <c r="G1885" i="27" s="1"/>
  <c r="C1885" i="27"/>
  <c r="B1885" i="27"/>
  <c r="F1884" i="27"/>
  <c r="G1884" i="27" s="1"/>
  <c r="C1884" i="27"/>
  <c r="B1884" i="27"/>
  <c r="F1883" i="27"/>
  <c r="G1883" i="27" s="1"/>
  <c r="C1883" i="27"/>
  <c r="B1883" i="27"/>
  <c r="F1882" i="27"/>
  <c r="G1882" i="27" s="1"/>
  <c r="C1882" i="27"/>
  <c r="B1882" i="27"/>
  <c r="F1881" i="27"/>
  <c r="G1881" i="27" s="1"/>
  <c r="C1881" i="27"/>
  <c r="B1881" i="27"/>
  <c r="F1880" i="27"/>
  <c r="G1880" i="27" s="1"/>
  <c r="C1880" i="27"/>
  <c r="B1880" i="27"/>
  <c r="F1879" i="27"/>
  <c r="G1879" i="27" s="1"/>
  <c r="C1879" i="27"/>
  <c r="B1879" i="27"/>
  <c r="F1878" i="27"/>
  <c r="G1878" i="27" s="1"/>
  <c r="C1878" i="27"/>
  <c r="B1878" i="27"/>
  <c r="F1877" i="27"/>
  <c r="G1877" i="27" s="1"/>
  <c r="C1877" i="27"/>
  <c r="B1877" i="27"/>
  <c r="F1876" i="27"/>
  <c r="G1876" i="27" s="1"/>
  <c r="C1876" i="27"/>
  <c r="B1876" i="27"/>
  <c r="F1875" i="27"/>
  <c r="G1875" i="27" s="1"/>
  <c r="C1875" i="27"/>
  <c r="B1875" i="27"/>
  <c r="F1874" i="27"/>
  <c r="G1874" i="27" s="1"/>
  <c r="C1874" i="27"/>
  <c r="B1874" i="27"/>
  <c r="F1873" i="27"/>
  <c r="G1873" i="27" s="1"/>
  <c r="C1873" i="27"/>
  <c r="B1873" i="27"/>
  <c r="F1872" i="27"/>
  <c r="G1872" i="27" s="1"/>
  <c r="C1872" i="27"/>
  <c r="B1872" i="27"/>
  <c r="F1871" i="27"/>
  <c r="G1871" i="27" s="1"/>
  <c r="C1871" i="27"/>
  <c r="B1871" i="27"/>
  <c r="F1870" i="27"/>
  <c r="G1870" i="27" s="1"/>
  <c r="C1870" i="27"/>
  <c r="B1870" i="27"/>
  <c r="F1869" i="27"/>
  <c r="G1869" i="27" s="1"/>
  <c r="C1869" i="27"/>
  <c r="B1869" i="27"/>
  <c r="F1868" i="27"/>
  <c r="G1868" i="27" s="1"/>
  <c r="C1868" i="27"/>
  <c r="B1868" i="27"/>
  <c r="F1867" i="27"/>
  <c r="G1867" i="27" s="1"/>
  <c r="C1867" i="27"/>
  <c r="B1867" i="27"/>
  <c r="F1866" i="27"/>
  <c r="G1866" i="27" s="1"/>
  <c r="C1866" i="27"/>
  <c r="B1866" i="27"/>
  <c r="F1865" i="27"/>
  <c r="G1865" i="27" s="1"/>
  <c r="C1865" i="27"/>
  <c r="B1865" i="27"/>
  <c r="F1864" i="27"/>
  <c r="G1864" i="27" s="1"/>
  <c r="C1864" i="27"/>
  <c r="B1864" i="27"/>
  <c r="F1863" i="27"/>
  <c r="G1863" i="27" s="1"/>
  <c r="C1863" i="27"/>
  <c r="B1863" i="27"/>
  <c r="F1862" i="27"/>
  <c r="G1862" i="27" s="1"/>
  <c r="C1862" i="27"/>
  <c r="B1862" i="27"/>
  <c r="F1861" i="27"/>
  <c r="G1861" i="27" s="1"/>
  <c r="C1861" i="27"/>
  <c r="B1861" i="27"/>
  <c r="F1860" i="27"/>
  <c r="G1860" i="27" s="1"/>
  <c r="C1860" i="27"/>
  <c r="B1860" i="27"/>
  <c r="F1859" i="27"/>
  <c r="G1859" i="27" s="1"/>
  <c r="C1859" i="27"/>
  <c r="B1859" i="27"/>
  <c r="F1858" i="27"/>
  <c r="G1858" i="27" s="1"/>
  <c r="C1858" i="27"/>
  <c r="B1858" i="27"/>
  <c r="F1857" i="27"/>
  <c r="G1857" i="27" s="1"/>
  <c r="C1857" i="27"/>
  <c r="B1857" i="27"/>
  <c r="F1856" i="27"/>
  <c r="G1856" i="27" s="1"/>
  <c r="C1856" i="27"/>
  <c r="B1856" i="27"/>
  <c r="F1855" i="27"/>
  <c r="G1855" i="27" s="1"/>
  <c r="C1855" i="27"/>
  <c r="B1855" i="27"/>
  <c r="F1854" i="27"/>
  <c r="G1854" i="27" s="1"/>
  <c r="C1854" i="27"/>
  <c r="B1854" i="27"/>
  <c r="F1853" i="27"/>
  <c r="G1853" i="27" s="1"/>
  <c r="C1853" i="27"/>
  <c r="B1853" i="27"/>
  <c r="F1852" i="27"/>
  <c r="G1852" i="27" s="1"/>
  <c r="C1852" i="27"/>
  <c r="B1852" i="27"/>
  <c r="F1851" i="27"/>
  <c r="G1851" i="27" s="1"/>
  <c r="C1851" i="27"/>
  <c r="B1851" i="27"/>
  <c r="F1850" i="27"/>
  <c r="G1850" i="27" s="1"/>
  <c r="C1850" i="27"/>
  <c r="B1850" i="27"/>
  <c r="F1849" i="27"/>
  <c r="G1849" i="27" s="1"/>
  <c r="C1849" i="27"/>
  <c r="B1849" i="27"/>
  <c r="F1848" i="27"/>
  <c r="G1848" i="27" s="1"/>
  <c r="C1848" i="27"/>
  <c r="B1848" i="27"/>
  <c r="F1847" i="27"/>
  <c r="G1847" i="27" s="1"/>
  <c r="C1847" i="27"/>
  <c r="B1847" i="27"/>
  <c r="F1846" i="27"/>
  <c r="G1846" i="27" s="1"/>
  <c r="C1846" i="27"/>
  <c r="B1846" i="27"/>
  <c r="F1845" i="27"/>
  <c r="G1845" i="27" s="1"/>
  <c r="C1845" i="27"/>
  <c r="B1845" i="27"/>
  <c r="F1844" i="27"/>
  <c r="G1844" i="27" s="1"/>
  <c r="C1844" i="27"/>
  <c r="B1844" i="27"/>
  <c r="F1843" i="27"/>
  <c r="G1843" i="27" s="1"/>
  <c r="C1843" i="27"/>
  <c r="B1843" i="27"/>
  <c r="F1842" i="27"/>
  <c r="G1842" i="27" s="1"/>
  <c r="C1842" i="27"/>
  <c r="B1842" i="27"/>
  <c r="F1841" i="27"/>
  <c r="G1841" i="27" s="1"/>
  <c r="C1841" i="27"/>
  <c r="B1841" i="27"/>
  <c r="F1840" i="27"/>
  <c r="G1840" i="27" s="1"/>
  <c r="C1840" i="27"/>
  <c r="B1840" i="27"/>
  <c r="F1839" i="27"/>
  <c r="G1839" i="27" s="1"/>
  <c r="C1839" i="27"/>
  <c r="B1839" i="27"/>
  <c r="F1838" i="27"/>
  <c r="G1838" i="27" s="1"/>
  <c r="C1838" i="27"/>
  <c r="B1838" i="27"/>
  <c r="F1837" i="27"/>
  <c r="G1837" i="27" s="1"/>
  <c r="C1837" i="27"/>
  <c r="B1837" i="27"/>
  <c r="F1836" i="27"/>
  <c r="G1836" i="27" s="1"/>
  <c r="C1836" i="27"/>
  <c r="B1836" i="27"/>
  <c r="F1835" i="27"/>
  <c r="G1835" i="27" s="1"/>
  <c r="C1835" i="27"/>
  <c r="B1835" i="27"/>
  <c r="F1834" i="27"/>
  <c r="G1834" i="27" s="1"/>
  <c r="C1834" i="27"/>
  <c r="B1834" i="27"/>
  <c r="F1833" i="27"/>
  <c r="G1833" i="27" s="1"/>
  <c r="C1833" i="27"/>
  <c r="B1833" i="27"/>
  <c r="F1832" i="27"/>
  <c r="G1832" i="27" s="1"/>
  <c r="C1832" i="27"/>
  <c r="B1832" i="27"/>
  <c r="F1831" i="27"/>
  <c r="G1831" i="27" s="1"/>
  <c r="C1831" i="27"/>
  <c r="B1831" i="27"/>
  <c r="F1830" i="27"/>
  <c r="G1830" i="27" s="1"/>
  <c r="C1830" i="27"/>
  <c r="B1830" i="27"/>
  <c r="F1829" i="27"/>
  <c r="G1829" i="27" s="1"/>
  <c r="C1829" i="27"/>
  <c r="B1829" i="27"/>
  <c r="F1828" i="27"/>
  <c r="G1828" i="27" s="1"/>
  <c r="C1828" i="27"/>
  <c r="B1828" i="27"/>
  <c r="F1827" i="27"/>
  <c r="G1827" i="27" s="1"/>
  <c r="C1827" i="27"/>
  <c r="B1827" i="27"/>
  <c r="F1826" i="27"/>
  <c r="G1826" i="27" s="1"/>
  <c r="C1826" i="27"/>
  <c r="B1826" i="27"/>
  <c r="F1825" i="27"/>
  <c r="G1825" i="27" s="1"/>
  <c r="C1825" i="27"/>
  <c r="B1825" i="27"/>
  <c r="F1824" i="27"/>
  <c r="G1824" i="27" s="1"/>
  <c r="C1824" i="27"/>
  <c r="B1824" i="27"/>
  <c r="F1823" i="27"/>
  <c r="G1823" i="27" s="1"/>
  <c r="C1823" i="27"/>
  <c r="B1823" i="27"/>
  <c r="F1822" i="27"/>
  <c r="G1822" i="27" s="1"/>
  <c r="C1822" i="27"/>
  <c r="B1822" i="27"/>
  <c r="F1821" i="27"/>
  <c r="G1821" i="27" s="1"/>
  <c r="C1821" i="27"/>
  <c r="B1821" i="27"/>
  <c r="F1820" i="27"/>
  <c r="G1820" i="27" s="1"/>
  <c r="C1820" i="27"/>
  <c r="B1820" i="27"/>
  <c r="F1819" i="27"/>
  <c r="G1819" i="27" s="1"/>
  <c r="C1819" i="27"/>
  <c r="B1819" i="27"/>
  <c r="F1818" i="27"/>
  <c r="G1818" i="27" s="1"/>
  <c r="C1818" i="27"/>
  <c r="B1818" i="27"/>
  <c r="F1817" i="27"/>
  <c r="G1817" i="27" s="1"/>
  <c r="C1817" i="27"/>
  <c r="B1817" i="27"/>
  <c r="F1816" i="27"/>
  <c r="G1816" i="27" s="1"/>
  <c r="C1816" i="27"/>
  <c r="B1816" i="27"/>
  <c r="F1815" i="27"/>
  <c r="G1815" i="27" s="1"/>
  <c r="C1815" i="27"/>
  <c r="B1815" i="27"/>
  <c r="F1814" i="27"/>
  <c r="G1814" i="27" s="1"/>
  <c r="C1814" i="27"/>
  <c r="B1814" i="27"/>
  <c r="F1813" i="27"/>
  <c r="G1813" i="27" s="1"/>
  <c r="C1813" i="27"/>
  <c r="B1813" i="27"/>
  <c r="F1812" i="27"/>
  <c r="G1812" i="27" s="1"/>
  <c r="C1812" i="27"/>
  <c r="B1812" i="27"/>
  <c r="F1811" i="27"/>
  <c r="G1811" i="27" s="1"/>
  <c r="C1811" i="27"/>
  <c r="B1811" i="27"/>
  <c r="F1810" i="27"/>
  <c r="G1810" i="27" s="1"/>
  <c r="C1810" i="27"/>
  <c r="B1810" i="27"/>
  <c r="F1809" i="27"/>
  <c r="G1809" i="27" s="1"/>
  <c r="C1809" i="27"/>
  <c r="B1809" i="27"/>
  <c r="F1808" i="27"/>
  <c r="G1808" i="27" s="1"/>
  <c r="C1808" i="27"/>
  <c r="B1808" i="27"/>
  <c r="F1807" i="27"/>
  <c r="G1807" i="27" s="1"/>
  <c r="C1807" i="27"/>
  <c r="B1807" i="27"/>
  <c r="F1806" i="27"/>
  <c r="G1806" i="27" s="1"/>
  <c r="C1806" i="27"/>
  <c r="B1806" i="27"/>
  <c r="F1805" i="27"/>
  <c r="G1805" i="27" s="1"/>
  <c r="C1805" i="27"/>
  <c r="B1805" i="27"/>
  <c r="F1804" i="27"/>
  <c r="G1804" i="27" s="1"/>
  <c r="C1804" i="27"/>
  <c r="B1804" i="27"/>
  <c r="F1803" i="27"/>
  <c r="G1803" i="27" s="1"/>
  <c r="C1803" i="27"/>
  <c r="B1803" i="27"/>
  <c r="F1802" i="27"/>
  <c r="G1802" i="27" s="1"/>
  <c r="C1802" i="27"/>
  <c r="B1802" i="27"/>
  <c r="F1801" i="27"/>
  <c r="G1801" i="27" s="1"/>
  <c r="C1801" i="27"/>
  <c r="B1801" i="27"/>
  <c r="F1800" i="27"/>
  <c r="G1800" i="27" s="1"/>
  <c r="C1800" i="27"/>
  <c r="B1800" i="27"/>
  <c r="F1799" i="27"/>
  <c r="G1799" i="27" s="1"/>
  <c r="C1799" i="27"/>
  <c r="B1799" i="27"/>
  <c r="F1798" i="27"/>
  <c r="G1798" i="27" s="1"/>
  <c r="C1798" i="27"/>
  <c r="B1798" i="27"/>
  <c r="F1797" i="27"/>
  <c r="G1797" i="27" s="1"/>
  <c r="C1797" i="27"/>
  <c r="B1797" i="27"/>
  <c r="F1796" i="27"/>
  <c r="G1796" i="27" s="1"/>
  <c r="C1796" i="27"/>
  <c r="B1796" i="27"/>
  <c r="F1795" i="27"/>
  <c r="G1795" i="27" s="1"/>
  <c r="C1795" i="27"/>
  <c r="B1795" i="27"/>
  <c r="F1794" i="27"/>
  <c r="G1794" i="27" s="1"/>
  <c r="C1794" i="27"/>
  <c r="B1794" i="27"/>
  <c r="F1793" i="27"/>
  <c r="G1793" i="27" s="1"/>
  <c r="C1793" i="27"/>
  <c r="B1793" i="27"/>
  <c r="F1792" i="27"/>
  <c r="G1792" i="27" s="1"/>
  <c r="C1792" i="27"/>
  <c r="B1792" i="27"/>
  <c r="F1791" i="27"/>
  <c r="G1791" i="27" s="1"/>
  <c r="C1791" i="27"/>
  <c r="B1791" i="27"/>
  <c r="F1790" i="27"/>
  <c r="G1790" i="27" s="1"/>
  <c r="C1790" i="27"/>
  <c r="B1790" i="27"/>
  <c r="F1789" i="27"/>
  <c r="G1789" i="27" s="1"/>
  <c r="C1789" i="27"/>
  <c r="B1789" i="27"/>
  <c r="F1788" i="27"/>
  <c r="G1788" i="27" s="1"/>
  <c r="C1788" i="27"/>
  <c r="B1788" i="27"/>
  <c r="F1787" i="27"/>
  <c r="G1787" i="27" s="1"/>
  <c r="C1787" i="27"/>
  <c r="B1787" i="27"/>
  <c r="F1786" i="27"/>
  <c r="G1786" i="27" s="1"/>
  <c r="C1786" i="27"/>
  <c r="B1786" i="27"/>
  <c r="F1785" i="27"/>
  <c r="G1785" i="27" s="1"/>
  <c r="C1785" i="27"/>
  <c r="B1785" i="27"/>
  <c r="F1784" i="27"/>
  <c r="G1784" i="27" s="1"/>
  <c r="C1784" i="27"/>
  <c r="B1784" i="27"/>
  <c r="F1783" i="27"/>
  <c r="G1783" i="27" s="1"/>
  <c r="C1783" i="27"/>
  <c r="B1783" i="27"/>
  <c r="F1782" i="27"/>
  <c r="G1782" i="27" s="1"/>
  <c r="C1782" i="27"/>
  <c r="B1782" i="27"/>
  <c r="F1781" i="27"/>
  <c r="G1781" i="27" s="1"/>
  <c r="C1781" i="27"/>
  <c r="B1781" i="27"/>
  <c r="F1780" i="27"/>
  <c r="G1780" i="27" s="1"/>
  <c r="C1780" i="27"/>
  <c r="B1780" i="27"/>
  <c r="F1779" i="27"/>
  <c r="G1779" i="27" s="1"/>
  <c r="C1779" i="27"/>
  <c r="B1779" i="27"/>
  <c r="F1778" i="27"/>
  <c r="G1778" i="27" s="1"/>
  <c r="C1778" i="27"/>
  <c r="B1778" i="27"/>
  <c r="F1777" i="27"/>
  <c r="G1777" i="27" s="1"/>
  <c r="C1777" i="27"/>
  <c r="B1777" i="27"/>
  <c r="F1776" i="27"/>
  <c r="G1776" i="27" s="1"/>
  <c r="C1776" i="27"/>
  <c r="B1776" i="27"/>
  <c r="F1775" i="27"/>
  <c r="G1775" i="27" s="1"/>
  <c r="C1775" i="27"/>
  <c r="B1775" i="27"/>
  <c r="F1774" i="27"/>
  <c r="G1774" i="27" s="1"/>
  <c r="C1774" i="27"/>
  <c r="B1774" i="27"/>
  <c r="F1773" i="27"/>
  <c r="G1773" i="27" s="1"/>
  <c r="C1773" i="27"/>
  <c r="B1773" i="27"/>
  <c r="F1772" i="27"/>
  <c r="G1772" i="27" s="1"/>
  <c r="C1772" i="27"/>
  <c r="B1772" i="27"/>
  <c r="F1771" i="27"/>
  <c r="G1771" i="27" s="1"/>
  <c r="C1771" i="27"/>
  <c r="B1771" i="27"/>
  <c r="F1770" i="27"/>
  <c r="G1770" i="27" s="1"/>
  <c r="C1770" i="27"/>
  <c r="B1770" i="27"/>
  <c r="F1769" i="27"/>
  <c r="G1769" i="27" s="1"/>
  <c r="C1769" i="27"/>
  <c r="B1769" i="27"/>
  <c r="F1768" i="27"/>
  <c r="G1768" i="27" s="1"/>
  <c r="C1768" i="27"/>
  <c r="B1768" i="27"/>
  <c r="F1767" i="27"/>
  <c r="G1767" i="27" s="1"/>
  <c r="C1767" i="27"/>
  <c r="B1767" i="27"/>
  <c r="F1766" i="27"/>
  <c r="G1766" i="27" s="1"/>
  <c r="C1766" i="27"/>
  <c r="B1766" i="27"/>
  <c r="F1765" i="27"/>
  <c r="G1765" i="27" s="1"/>
  <c r="C1765" i="27"/>
  <c r="B1765" i="27"/>
  <c r="F1764" i="27"/>
  <c r="G1764" i="27" s="1"/>
  <c r="C1764" i="27"/>
  <c r="B1764" i="27"/>
  <c r="F1763" i="27"/>
  <c r="G1763" i="27" s="1"/>
  <c r="C1763" i="27"/>
  <c r="B1763" i="27"/>
  <c r="F1762" i="27"/>
  <c r="G1762" i="27" s="1"/>
  <c r="C1762" i="27"/>
  <c r="B1762" i="27"/>
  <c r="F1761" i="27"/>
  <c r="G1761" i="27" s="1"/>
  <c r="C1761" i="27"/>
  <c r="B1761" i="27"/>
  <c r="F1760" i="27"/>
  <c r="G1760" i="27" s="1"/>
  <c r="C1760" i="27"/>
  <c r="B1760" i="27"/>
  <c r="F1759" i="27"/>
  <c r="G1759" i="27" s="1"/>
  <c r="C1759" i="27"/>
  <c r="B1759" i="27"/>
  <c r="F1758" i="27"/>
  <c r="G1758" i="27" s="1"/>
  <c r="C1758" i="27"/>
  <c r="B1758" i="27"/>
  <c r="F1757" i="27"/>
  <c r="G1757" i="27" s="1"/>
  <c r="C1757" i="27"/>
  <c r="B1757" i="27"/>
  <c r="F1756" i="27"/>
  <c r="G1756" i="27" s="1"/>
  <c r="C1756" i="27"/>
  <c r="B1756" i="27"/>
  <c r="F1755" i="27"/>
  <c r="G1755" i="27" s="1"/>
  <c r="C1755" i="27"/>
  <c r="B1755" i="27"/>
  <c r="F1754" i="27"/>
  <c r="G1754" i="27" s="1"/>
  <c r="C1754" i="27"/>
  <c r="B1754" i="27"/>
  <c r="F1753" i="27"/>
  <c r="G1753" i="27" s="1"/>
  <c r="C1753" i="27"/>
  <c r="B1753" i="27"/>
  <c r="F1752" i="27"/>
  <c r="G1752" i="27" s="1"/>
  <c r="C1752" i="27"/>
  <c r="B1752" i="27"/>
  <c r="F1751" i="27"/>
  <c r="G1751" i="27" s="1"/>
  <c r="C1751" i="27"/>
  <c r="B1751" i="27"/>
  <c r="F1750" i="27"/>
  <c r="G1750" i="27" s="1"/>
  <c r="C1750" i="27"/>
  <c r="B1750" i="27"/>
  <c r="F1749" i="27"/>
  <c r="G1749" i="27" s="1"/>
  <c r="C1749" i="27"/>
  <c r="B1749" i="27"/>
  <c r="F1748" i="27"/>
  <c r="G1748" i="27" s="1"/>
  <c r="C1748" i="27"/>
  <c r="B1748" i="27"/>
  <c r="F1747" i="27"/>
  <c r="G1747" i="27" s="1"/>
  <c r="C1747" i="27"/>
  <c r="B1747" i="27"/>
  <c r="F1746" i="27"/>
  <c r="G1746" i="27" s="1"/>
  <c r="C1746" i="27"/>
  <c r="B1746" i="27"/>
  <c r="F1745" i="27"/>
  <c r="G1745" i="27" s="1"/>
  <c r="C1745" i="27"/>
  <c r="B1745" i="27"/>
  <c r="F1744" i="27"/>
  <c r="G1744" i="27" s="1"/>
  <c r="C1744" i="27"/>
  <c r="B1744" i="27"/>
  <c r="F1743" i="27"/>
  <c r="G1743" i="27" s="1"/>
  <c r="C1743" i="27"/>
  <c r="B1743" i="27"/>
  <c r="F1742" i="27"/>
  <c r="G1742" i="27" s="1"/>
  <c r="C1742" i="27"/>
  <c r="B1742" i="27"/>
  <c r="F1741" i="27"/>
  <c r="G1741" i="27" s="1"/>
  <c r="C1741" i="27"/>
  <c r="B1741" i="27"/>
  <c r="F1740" i="27"/>
  <c r="G1740" i="27" s="1"/>
  <c r="C1740" i="27"/>
  <c r="B1740" i="27"/>
  <c r="F1739" i="27"/>
  <c r="G1739" i="27" s="1"/>
  <c r="C1739" i="27"/>
  <c r="B1739" i="27"/>
  <c r="F1738" i="27"/>
  <c r="G1738" i="27" s="1"/>
  <c r="C1738" i="27"/>
  <c r="B1738" i="27"/>
  <c r="F1737" i="27"/>
  <c r="G1737" i="27" s="1"/>
  <c r="C1737" i="27"/>
  <c r="B1737" i="27"/>
  <c r="F1736" i="27"/>
  <c r="G1736" i="27" s="1"/>
  <c r="C1736" i="27"/>
  <c r="B1736" i="27"/>
  <c r="F1735" i="27"/>
  <c r="G1735" i="27" s="1"/>
  <c r="C1735" i="27"/>
  <c r="B1735" i="27"/>
  <c r="F1734" i="27"/>
  <c r="G1734" i="27" s="1"/>
  <c r="C1734" i="27"/>
  <c r="B1734" i="27"/>
  <c r="F1733" i="27"/>
  <c r="G1733" i="27" s="1"/>
  <c r="C1733" i="27"/>
  <c r="B1733" i="27"/>
  <c r="F1732" i="27"/>
  <c r="G1732" i="27" s="1"/>
  <c r="C1732" i="27"/>
  <c r="B1732" i="27"/>
  <c r="F1731" i="27"/>
  <c r="G1731" i="27" s="1"/>
  <c r="C1731" i="27"/>
  <c r="B1731" i="27"/>
  <c r="F1730" i="27"/>
  <c r="G1730" i="27" s="1"/>
  <c r="C1730" i="27"/>
  <c r="B1730" i="27"/>
  <c r="F1729" i="27"/>
  <c r="G1729" i="27" s="1"/>
  <c r="C1729" i="27"/>
  <c r="B1729" i="27"/>
  <c r="F1728" i="27"/>
  <c r="G1728" i="27" s="1"/>
  <c r="C1728" i="27"/>
  <c r="B1728" i="27"/>
  <c r="F1727" i="27"/>
  <c r="G1727" i="27" s="1"/>
  <c r="C1727" i="27"/>
  <c r="B1727" i="27"/>
  <c r="F1726" i="27"/>
  <c r="G1726" i="27" s="1"/>
  <c r="C1726" i="27"/>
  <c r="B1726" i="27"/>
  <c r="F1725" i="27"/>
  <c r="G1725" i="27" s="1"/>
  <c r="C1725" i="27"/>
  <c r="B1725" i="27"/>
  <c r="F1724" i="27"/>
  <c r="G1724" i="27" s="1"/>
  <c r="C1724" i="27"/>
  <c r="B1724" i="27"/>
  <c r="F1723" i="27"/>
  <c r="G1723" i="27" s="1"/>
  <c r="C1723" i="27"/>
  <c r="B1723" i="27"/>
  <c r="F1722" i="27"/>
  <c r="G1722" i="27" s="1"/>
  <c r="C1722" i="27"/>
  <c r="B1722" i="27"/>
  <c r="F1721" i="27"/>
  <c r="G1721" i="27" s="1"/>
  <c r="C1721" i="27"/>
  <c r="B1721" i="27"/>
  <c r="F1720" i="27"/>
  <c r="G1720" i="27" s="1"/>
  <c r="C1720" i="27"/>
  <c r="B1720" i="27"/>
  <c r="F1719" i="27"/>
  <c r="G1719" i="27" s="1"/>
  <c r="C1719" i="27"/>
  <c r="B1719" i="27"/>
  <c r="F1718" i="27"/>
  <c r="G1718" i="27" s="1"/>
  <c r="C1718" i="27"/>
  <c r="B1718" i="27"/>
  <c r="F1717" i="27"/>
  <c r="G1717" i="27" s="1"/>
  <c r="C1717" i="27"/>
  <c r="B1717" i="27"/>
  <c r="F1716" i="27"/>
  <c r="G1716" i="27" s="1"/>
  <c r="C1716" i="27"/>
  <c r="B1716" i="27"/>
  <c r="F1715" i="27"/>
  <c r="G1715" i="27" s="1"/>
  <c r="C1715" i="27"/>
  <c r="B1715" i="27"/>
  <c r="F1714" i="27"/>
  <c r="G1714" i="27" s="1"/>
  <c r="C1714" i="27"/>
  <c r="B1714" i="27"/>
  <c r="F1713" i="27"/>
  <c r="G1713" i="27" s="1"/>
  <c r="C1713" i="27"/>
  <c r="B1713" i="27"/>
  <c r="F1712" i="27"/>
  <c r="G1712" i="27" s="1"/>
  <c r="C1712" i="27"/>
  <c r="B1712" i="27"/>
  <c r="F1711" i="27"/>
  <c r="G1711" i="27" s="1"/>
  <c r="C1711" i="27"/>
  <c r="B1711" i="27"/>
  <c r="F1710" i="27"/>
  <c r="G1710" i="27" s="1"/>
  <c r="C1710" i="27"/>
  <c r="B1710" i="27"/>
  <c r="F1709" i="27"/>
  <c r="G1709" i="27" s="1"/>
  <c r="C1709" i="27"/>
  <c r="B1709" i="27"/>
  <c r="F1708" i="27"/>
  <c r="G1708" i="27" s="1"/>
  <c r="C1708" i="27"/>
  <c r="B1708" i="27"/>
  <c r="F1707" i="27"/>
  <c r="G1707" i="27" s="1"/>
  <c r="C1707" i="27"/>
  <c r="B1707" i="27"/>
  <c r="F1706" i="27"/>
  <c r="G1706" i="27" s="1"/>
  <c r="C1706" i="27"/>
  <c r="B1706" i="27"/>
  <c r="F1705" i="27"/>
  <c r="G1705" i="27" s="1"/>
  <c r="C1705" i="27"/>
  <c r="B1705" i="27"/>
  <c r="F1704" i="27"/>
  <c r="G1704" i="27" s="1"/>
  <c r="C1704" i="27"/>
  <c r="B1704" i="27"/>
  <c r="F1703" i="27"/>
  <c r="G1703" i="27" s="1"/>
  <c r="C1703" i="27"/>
  <c r="B1703" i="27"/>
  <c r="F1702" i="27"/>
  <c r="G1702" i="27" s="1"/>
  <c r="C1702" i="27"/>
  <c r="B1702" i="27"/>
  <c r="F1701" i="27"/>
  <c r="G1701" i="27" s="1"/>
  <c r="C1701" i="27"/>
  <c r="B1701" i="27"/>
  <c r="F1700" i="27"/>
  <c r="G1700" i="27" s="1"/>
  <c r="C1700" i="27"/>
  <c r="B1700" i="27"/>
  <c r="F1699" i="27"/>
  <c r="G1699" i="27" s="1"/>
  <c r="C1699" i="27"/>
  <c r="B1699" i="27"/>
  <c r="F1698" i="27"/>
  <c r="G1698" i="27" s="1"/>
  <c r="C1698" i="27"/>
  <c r="B1698" i="27"/>
  <c r="F1697" i="27"/>
  <c r="G1697" i="27" s="1"/>
  <c r="C1697" i="27"/>
  <c r="B1697" i="27"/>
  <c r="F1696" i="27"/>
  <c r="G1696" i="27" s="1"/>
  <c r="C1696" i="27"/>
  <c r="B1696" i="27"/>
  <c r="F1695" i="27"/>
  <c r="G1695" i="27" s="1"/>
  <c r="C1695" i="27"/>
  <c r="B1695" i="27"/>
  <c r="F1694" i="27"/>
  <c r="G1694" i="27" s="1"/>
  <c r="C1694" i="27"/>
  <c r="B1694" i="27"/>
  <c r="F1693" i="27"/>
  <c r="G1693" i="27" s="1"/>
  <c r="C1693" i="27"/>
  <c r="B1693" i="27"/>
  <c r="F1692" i="27"/>
  <c r="G1692" i="27" s="1"/>
  <c r="C1692" i="27"/>
  <c r="B1692" i="27"/>
  <c r="F1691" i="27"/>
  <c r="G1691" i="27" s="1"/>
  <c r="C1691" i="27"/>
  <c r="B1691" i="27"/>
  <c r="F1690" i="27"/>
  <c r="G1690" i="27" s="1"/>
  <c r="C1690" i="27"/>
  <c r="B1690" i="27"/>
  <c r="F1689" i="27"/>
  <c r="G1689" i="27" s="1"/>
  <c r="C1689" i="27"/>
  <c r="B1689" i="27"/>
  <c r="F1688" i="27"/>
  <c r="G1688" i="27" s="1"/>
  <c r="C1688" i="27"/>
  <c r="B1688" i="27"/>
  <c r="F1687" i="27"/>
  <c r="G1687" i="27" s="1"/>
  <c r="C1687" i="27"/>
  <c r="B1687" i="27"/>
  <c r="F1686" i="27"/>
  <c r="G1686" i="27" s="1"/>
  <c r="C1686" i="27"/>
  <c r="B1686" i="27"/>
  <c r="F1685" i="27"/>
  <c r="G1685" i="27" s="1"/>
  <c r="C1685" i="27"/>
  <c r="B1685" i="27"/>
  <c r="F1684" i="27"/>
  <c r="G1684" i="27" s="1"/>
  <c r="C1684" i="27"/>
  <c r="B1684" i="27"/>
  <c r="F1683" i="27"/>
  <c r="G1683" i="27" s="1"/>
  <c r="C1683" i="27"/>
  <c r="B1683" i="27"/>
  <c r="F1682" i="27"/>
  <c r="G1682" i="27" s="1"/>
  <c r="C1682" i="27"/>
  <c r="B1682" i="27"/>
  <c r="F1681" i="27"/>
  <c r="G1681" i="27" s="1"/>
  <c r="C1681" i="27"/>
  <c r="B1681" i="27"/>
  <c r="F1680" i="27"/>
  <c r="G1680" i="27" s="1"/>
  <c r="C1680" i="27"/>
  <c r="B1680" i="27"/>
  <c r="F1679" i="27"/>
  <c r="G1679" i="27" s="1"/>
  <c r="C1679" i="27"/>
  <c r="B1679" i="27"/>
  <c r="F1678" i="27"/>
  <c r="G1678" i="27" s="1"/>
  <c r="C1678" i="27"/>
  <c r="B1678" i="27"/>
  <c r="F1677" i="27"/>
  <c r="G1677" i="27" s="1"/>
  <c r="C1677" i="27"/>
  <c r="B1677" i="27"/>
  <c r="F1676" i="27"/>
  <c r="G1676" i="27" s="1"/>
  <c r="C1676" i="27"/>
  <c r="B1676" i="27"/>
  <c r="F1675" i="27"/>
  <c r="G1675" i="27" s="1"/>
  <c r="C1675" i="27"/>
  <c r="B1675" i="27"/>
  <c r="F1674" i="27"/>
  <c r="G1674" i="27" s="1"/>
  <c r="C1674" i="27"/>
  <c r="B1674" i="27"/>
  <c r="F1673" i="27"/>
  <c r="G1673" i="27" s="1"/>
  <c r="C1673" i="27"/>
  <c r="B1673" i="27"/>
  <c r="F1672" i="27"/>
  <c r="G1672" i="27" s="1"/>
  <c r="C1672" i="27"/>
  <c r="B1672" i="27"/>
  <c r="F1671" i="27"/>
  <c r="G1671" i="27" s="1"/>
  <c r="C1671" i="27"/>
  <c r="B1671" i="27"/>
  <c r="F1670" i="27"/>
  <c r="G1670" i="27" s="1"/>
  <c r="C1670" i="27"/>
  <c r="B1670" i="27"/>
  <c r="F1669" i="27"/>
  <c r="G1669" i="27" s="1"/>
  <c r="C1669" i="27"/>
  <c r="B1669" i="27"/>
  <c r="F1668" i="27"/>
  <c r="G1668" i="27" s="1"/>
  <c r="C1668" i="27"/>
  <c r="B1668" i="27"/>
  <c r="F1667" i="27"/>
  <c r="G1667" i="27" s="1"/>
  <c r="C1667" i="27"/>
  <c r="B1667" i="27"/>
  <c r="F1666" i="27"/>
  <c r="G1666" i="27" s="1"/>
  <c r="C1666" i="27"/>
  <c r="B1666" i="27"/>
  <c r="F1665" i="27"/>
  <c r="G1665" i="27" s="1"/>
  <c r="C1665" i="27"/>
  <c r="B1665" i="27"/>
  <c r="F1664" i="27"/>
  <c r="G1664" i="27" s="1"/>
  <c r="C1664" i="27"/>
  <c r="B1664" i="27"/>
  <c r="F1663" i="27"/>
  <c r="G1663" i="27" s="1"/>
  <c r="C1663" i="27"/>
  <c r="B1663" i="27"/>
  <c r="F1662" i="27"/>
  <c r="G1662" i="27" s="1"/>
  <c r="C1662" i="27"/>
  <c r="B1662" i="27"/>
  <c r="F1661" i="27"/>
  <c r="G1661" i="27" s="1"/>
  <c r="C1661" i="27"/>
  <c r="B1661" i="27"/>
  <c r="F1660" i="27"/>
  <c r="G1660" i="27" s="1"/>
  <c r="C1660" i="27"/>
  <c r="B1660" i="27"/>
  <c r="F1659" i="27"/>
  <c r="G1659" i="27" s="1"/>
  <c r="C1659" i="27"/>
  <c r="B1659" i="27"/>
  <c r="F1658" i="27"/>
  <c r="G1658" i="27" s="1"/>
  <c r="C1658" i="27"/>
  <c r="B1658" i="27"/>
  <c r="F1657" i="27"/>
  <c r="G1657" i="27" s="1"/>
  <c r="C1657" i="27"/>
  <c r="B1657" i="27"/>
  <c r="F1656" i="27"/>
  <c r="G1656" i="27" s="1"/>
  <c r="C1656" i="27"/>
  <c r="B1656" i="27"/>
  <c r="F1655" i="27"/>
  <c r="G1655" i="27" s="1"/>
  <c r="C1655" i="27"/>
  <c r="B1655" i="27"/>
  <c r="F1654" i="27"/>
  <c r="G1654" i="27" s="1"/>
  <c r="C1654" i="27"/>
  <c r="B1654" i="27"/>
  <c r="F1653" i="27"/>
  <c r="G1653" i="27" s="1"/>
  <c r="C1653" i="27"/>
  <c r="B1653" i="27"/>
  <c r="F1652" i="27"/>
  <c r="G1652" i="27" s="1"/>
  <c r="C1652" i="27"/>
  <c r="B1652" i="27"/>
  <c r="F1651" i="27"/>
  <c r="G1651" i="27" s="1"/>
  <c r="C1651" i="27"/>
  <c r="B1651" i="27"/>
  <c r="F1650" i="27"/>
  <c r="G1650" i="27" s="1"/>
  <c r="C1650" i="27"/>
  <c r="B1650" i="27"/>
  <c r="F1649" i="27"/>
  <c r="G1649" i="27" s="1"/>
  <c r="C1649" i="27"/>
  <c r="B1649" i="27"/>
  <c r="F1648" i="27"/>
  <c r="G1648" i="27" s="1"/>
  <c r="C1648" i="27"/>
  <c r="B1648" i="27"/>
  <c r="F1647" i="27"/>
  <c r="G1647" i="27" s="1"/>
  <c r="C1647" i="27"/>
  <c r="B1647" i="27"/>
  <c r="F1646" i="27"/>
  <c r="G1646" i="27" s="1"/>
  <c r="C1646" i="27"/>
  <c r="B1646" i="27"/>
  <c r="F1645" i="27"/>
  <c r="G1645" i="27" s="1"/>
  <c r="C1645" i="27"/>
  <c r="B1645" i="27"/>
  <c r="F1644" i="27"/>
  <c r="G1644" i="27" s="1"/>
  <c r="C1644" i="27"/>
  <c r="B1644" i="27"/>
  <c r="F1643" i="27"/>
  <c r="G1643" i="27" s="1"/>
  <c r="C1643" i="27"/>
  <c r="B1643" i="27"/>
  <c r="F1642" i="27"/>
  <c r="G1642" i="27" s="1"/>
  <c r="C1642" i="27"/>
  <c r="B1642" i="27"/>
  <c r="F1641" i="27"/>
  <c r="G1641" i="27" s="1"/>
  <c r="C1641" i="27"/>
  <c r="B1641" i="27"/>
  <c r="F1640" i="27"/>
  <c r="G1640" i="27" s="1"/>
  <c r="C1640" i="27"/>
  <c r="B1640" i="27"/>
  <c r="F1639" i="27"/>
  <c r="G1639" i="27" s="1"/>
  <c r="C1639" i="27"/>
  <c r="B1639" i="27"/>
  <c r="F1638" i="27"/>
  <c r="G1638" i="27" s="1"/>
  <c r="C1638" i="27"/>
  <c r="B1638" i="27"/>
  <c r="F1637" i="27"/>
  <c r="G1637" i="27" s="1"/>
  <c r="C1637" i="27"/>
  <c r="B1637" i="27"/>
  <c r="F1636" i="27"/>
  <c r="G1636" i="27" s="1"/>
  <c r="C1636" i="27"/>
  <c r="B1636" i="27"/>
  <c r="F1635" i="27"/>
  <c r="G1635" i="27" s="1"/>
  <c r="C1635" i="27"/>
  <c r="B1635" i="27"/>
  <c r="F1634" i="27"/>
  <c r="G1634" i="27" s="1"/>
  <c r="C1634" i="27"/>
  <c r="B1634" i="27"/>
  <c r="F1633" i="27"/>
  <c r="G1633" i="27" s="1"/>
  <c r="C1633" i="27"/>
  <c r="B1633" i="27"/>
  <c r="F1632" i="27"/>
  <c r="G1632" i="27" s="1"/>
  <c r="C1632" i="27"/>
  <c r="B1632" i="27"/>
  <c r="F1631" i="27"/>
  <c r="G1631" i="27" s="1"/>
  <c r="C1631" i="27"/>
  <c r="B1631" i="27"/>
  <c r="F1630" i="27"/>
  <c r="G1630" i="27" s="1"/>
  <c r="C1630" i="27"/>
  <c r="B1630" i="27"/>
  <c r="F1629" i="27"/>
  <c r="G1629" i="27" s="1"/>
  <c r="C1629" i="27"/>
  <c r="B1629" i="27"/>
  <c r="F1628" i="27"/>
  <c r="G1628" i="27" s="1"/>
  <c r="C1628" i="27"/>
  <c r="B1628" i="27"/>
  <c r="F1627" i="27"/>
  <c r="G1627" i="27" s="1"/>
  <c r="C1627" i="27"/>
  <c r="B1627" i="27"/>
  <c r="F1626" i="27"/>
  <c r="G1626" i="27" s="1"/>
  <c r="C1626" i="27"/>
  <c r="B1626" i="27"/>
  <c r="F1625" i="27"/>
  <c r="G1625" i="27" s="1"/>
  <c r="C1625" i="27"/>
  <c r="B1625" i="27"/>
  <c r="F1624" i="27"/>
  <c r="G1624" i="27" s="1"/>
  <c r="C1624" i="27"/>
  <c r="B1624" i="27"/>
  <c r="F1623" i="27"/>
  <c r="G1623" i="27" s="1"/>
  <c r="C1623" i="27"/>
  <c r="B1623" i="27"/>
  <c r="F1622" i="27"/>
  <c r="G1622" i="27" s="1"/>
  <c r="C1622" i="27"/>
  <c r="B1622" i="27"/>
  <c r="F1621" i="27"/>
  <c r="G1621" i="27" s="1"/>
  <c r="C1621" i="27"/>
  <c r="B1621" i="27"/>
  <c r="F1620" i="27"/>
  <c r="G1620" i="27" s="1"/>
  <c r="C1620" i="27"/>
  <c r="B1620" i="27"/>
  <c r="F1619" i="27"/>
  <c r="G1619" i="27" s="1"/>
  <c r="C1619" i="27"/>
  <c r="B1619" i="27"/>
  <c r="F1618" i="27"/>
  <c r="G1618" i="27" s="1"/>
  <c r="C1618" i="27"/>
  <c r="B1618" i="27"/>
  <c r="F1617" i="27"/>
  <c r="G1617" i="27" s="1"/>
  <c r="C1617" i="27"/>
  <c r="B1617" i="27"/>
  <c r="F1616" i="27"/>
  <c r="G1616" i="27" s="1"/>
  <c r="C1616" i="27"/>
  <c r="B1616" i="27"/>
  <c r="F1615" i="27"/>
  <c r="G1615" i="27" s="1"/>
  <c r="C1615" i="27"/>
  <c r="B1615" i="27"/>
  <c r="F1614" i="27"/>
  <c r="G1614" i="27" s="1"/>
  <c r="C1614" i="27"/>
  <c r="B1614" i="27"/>
  <c r="F1613" i="27"/>
  <c r="G1613" i="27" s="1"/>
  <c r="C1613" i="27"/>
  <c r="B1613" i="27"/>
  <c r="F1612" i="27"/>
  <c r="G1612" i="27" s="1"/>
  <c r="C1612" i="27"/>
  <c r="B1612" i="27"/>
  <c r="F1611" i="27"/>
  <c r="G1611" i="27" s="1"/>
  <c r="C1611" i="27"/>
  <c r="B1611" i="27"/>
  <c r="F1610" i="27"/>
  <c r="G1610" i="27" s="1"/>
  <c r="C1610" i="27"/>
  <c r="B1610" i="27"/>
  <c r="F1609" i="27"/>
  <c r="G1609" i="27" s="1"/>
  <c r="C1609" i="27"/>
  <c r="B1609" i="27"/>
  <c r="F1608" i="27"/>
  <c r="G1608" i="27" s="1"/>
  <c r="C1608" i="27"/>
  <c r="B1608" i="27"/>
  <c r="F1607" i="27"/>
  <c r="G1607" i="27" s="1"/>
  <c r="C1607" i="27"/>
  <c r="B1607" i="27"/>
  <c r="F1606" i="27"/>
  <c r="G1606" i="27" s="1"/>
  <c r="C1606" i="27"/>
  <c r="B1606" i="27"/>
  <c r="F1605" i="27"/>
  <c r="G1605" i="27" s="1"/>
  <c r="C1605" i="27"/>
  <c r="B1605" i="27"/>
  <c r="F1604" i="27"/>
  <c r="G1604" i="27" s="1"/>
  <c r="C1604" i="27"/>
  <c r="B1604" i="27"/>
  <c r="F1603" i="27"/>
  <c r="G1603" i="27" s="1"/>
  <c r="C1603" i="27"/>
  <c r="B1603" i="27"/>
  <c r="F1602" i="27"/>
  <c r="G1602" i="27" s="1"/>
  <c r="C1602" i="27"/>
  <c r="B1602" i="27"/>
  <c r="F1601" i="27"/>
  <c r="G1601" i="27" s="1"/>
  <c r="C1601" i="27"/>
  <c r="B1601" i="27"/>
  <c r="F1600" i="27"/>
  <c r="G1600" i="27" s="1"/>
  <c r="C1600" i="27"/>
  <c r="B1600" i="27"/>
  <c r="F1599" i="27"/>
  <c r="G1599" i="27" s="1"/>
  <c r="C1599" i="27"/>
  <c r="B1599" i="27"/>
  <c r="F1598" i="27"/>
  <c r="G1598" i="27" s="1"/>
  <c r="C1598" i="27"/>
  <c r="B1598" i="27"/>
  <c r="F1597" i="27"/>
  <c r="G1597" i="27" s="1"/>
  <c r="C1597" i="27"/>
  <c r="B1597" i="27"/>
  <c r="F1596" i="27"/>
  <c r="G1596" i="27" s="1"/>
  <c r="C1596" i="27"/>
  <c r="B1596" i="27"/>
  <c r="F1595" i="27"/>
  <c r="G1595" i="27" s="1"/>
  <c r="C1595" i="27"/>
  <c r="B1595" i="27"/>
  <c r="F1594" i="27"/>
  <c r="G1594" i="27" s="1"/>
  <c r="C1594" i="27"/>
  <c r="B1594" i="27"/>
  <c r="F1593" i="27"/>
  <c r="G1593" i="27" s="1"/>
  <c r="C1593" i="27"/>
  <c r="B1593" i="27"/>
  <c r="F1592" i="27"/>
  <c r="G1592" i="27" s="1"/>
  <c r="C1592" i="27"/>
  <c r="B1592" i="27"/>
  <c r="F1591" i="27"/>
  <c r="G1591" i="27" s="1"/>
  <c r="C1591" i="27"/>
  <c r="B1591" i="27"/>
  <c r="F1590" i="27"/>
  <c r="G1590" i="27" s="1"/>
  <c r="C1590" i="27"/>
  <c r="B1590" i="27"/>
  <c r="F1589" i="27"/>
  <c r="G1589" i="27" s="1"/>
  <c r="C1589" i="27"/>
  <c r="B1589" i="27"/>
  <c r="F1588" i="27"/>
  <c r="G1588" i="27" s="1"/>
  <c r="C1588" i="27"/>
  <c r="B1588" i="27"/>
  <c r="F1587" i="27"/>
  <c r="G1587" i="27" s="1"/>
  <c r="C1587" i="27"/>
  <c r="B1587" i="27"/>
  <c r="F1586" i="27"/>
  <c r="G1586" i="27" s="1"/>
  <c r="C1586" i="27"/>
  <c r="B1586" i="27"/>
  <c r="F1585" i="27"/>
  <c r="G1585" i="27" s="1"/>
  <c r="C1585" i="27"/>
  <c r="B1585" i="27"/>
  <c r="F1584" i="27"/>
  <c r="G1584" i="27" s="1"/>
  <c r="C1584" i="27"/>
  <c r="B1584" i="27"/>
  <c r="F1583" i="27"/>
  <c r="G1583" i="27" s="1"/>
  <c r="C1583" i="27"/>
  <c r="B1583" i="27"/>
  <c r="F1582" i="27"/>
  <c r="G1582" i="27" s="1"/>
  <c r="C1582" i="27"/>
  <c r="B1582" i="27"/>
  <c r="F1581" i="27"/>
  <c r="G1581" i="27" s="1"/>
  <c r="C1581" i="27"/>
  <c r="B1581" i="27"/>
  <c r="F1580" i="27"/>
  <c r="G1580" i="27" s="1"/>
  <c r="C1580" i="27"/>
  <c r="B1580" i="27"/>
  <c r="F1579" i="27"/>
  <c r="G1579" i="27" s="1"/>
  <c r="C1579" i="27"/>
  <c r="B1579" i="27"/>
  <c r="F1578" i="27"/>
  <c r="G1578" i="27" s="1"/>
  <c r="C1578" i="27"/>
  <c r="B1578" i="27"/>
  <c r="F1577" i="27"/>
  <c r="G1577" i="27" s="1"/>
  <c r="C1577" i="27"/>
  <c r="B1577" i="27"/>
  <c r="F1576" i="27"/>
  <c r="G1576" i="27" s="1"/>
  <c r="C1576" i="27"/>
  <c r="B1576" i="27"/>
  <c r="F1575" i="27"/>
  <c r="G1575" i="27" s="1"/>
  <c r="C1575" i="27"/>
  <c r="B1575" i="27"/>
  <c r="F1574" i="27"/>
  <c r="G1574" i="27" s="1"/>
  <c r="C1574" i="27"/>
  <c r="B1574" i="27"/>
  <c r="F1573" i="27"/>
  <c r="G1573" i="27" s="1"/>
  <c r="C1573" i="27"/>
  <c r="B1573" i="27"/>
  <c r="F1572" i="27"/>
  <c r="G1572" i="27" s="1"/>
  <c r="C1572" i="27"/>
  <c r="B1572" i="27"/>
  <c r="F1571" i="27"/>
  <c r="G1571" i="27" s="1"/>
  <c r="C1571" i="27"/>
  <c r="B1571" i="27"/>
  <c r="F1570" i="27"/>
  <c r="G1570" i="27" s="1"/>
  <c r="C1570" i="27"/>
  <c r="B1570" i="27"/>
  <c r="F1569" i="27"/>
  <c r="G1569" i="27" s="1"/>
  <c r="C1569" i="27"/>
  <c r="B1569" i="27"/>
  <c r="F1568" i="27"/>
  <c r="G1568" i="27" s="1"/>
  <c r="C1568" i="27"/>
  <c r="B1568" i="27"/>
  <c r="F1567" i="27"/>
  <c r="G1567" i="27" s="1"/>
  <c r="C1567" i="27"/>
  <c r="B1567" i="27"/>
  <c r="F1566" i="27"/>
  <c r="G1566" i="27" s="1"/>
  <c r="C1566" i="27"/>
  <c r="B1566" i="27"/>
  <c r="F1565" i="27"/>
  <c r="G1565" i="27" s="1"/>
  <c r="C1565" i="27"/>
  <c r="B1565" i="27"/>
  <c r="F1564" i="27"/>
  <c r="G1564" i="27" s="1"/>
  <c r="C1564" i="27"/>
  <c r="B1564" i="27"/>
  <c r="F1563" i="27"/>
  <c r="G1563" i="27" s="1"/>
  <c r="C1563" i="27"/>
  <c r="B1563" i="27"/>
  <c r="F1562" i="27"/>
  <c r="G1562" i="27" s="1"/>
  <c r="C1562" i="27"/>
  <c r="B1562" i="27"/>
  <c r="F1561" i="27"/>
  <c r="G1561" i="27" s="1"/>
  <c r="C1561" i="27"/>
  <c r="B1561" i="27"/>
  <c r="F1560" i="27"/>
  <c r="G1560" i="27" s="1"/>
  <c r="C1560" i="27"/>
  <c r="B1560" i="27"/>
  <c r="F1559" i="27"/>
  <c r="G1559" i="27" s="1"/>
  <c r="C1559" i="27"/>
  <c r="B1559" i="27"/>
  <c r="F1558" i="27"/>
  <c r="G1558" i="27" s="1"/>
  <c r="C1558" i="27"/>
  <c r="B1558" i="27"/>
  <c r="F1557" i="27"/>
  <c r="G1557" i="27" s="1"/>
  <c r="C1557" i="27"/>
  <c r="B1557" i="27"/>
  <c r="F1556" i="27"/>
  <c r="G1556" i="27" s="1"/>
  <c r="C1556" i="27"/>
  <c r="B1556" i="27"/>
  <c r="F1555" i="27"/>
  <c r="G1555" i="27" s="1"/>
  <c r="C1555" i="27"/>
  <c r="B1555" i="27"/>
  <c r="F1554" i="27"/>
  <c r="G1554" i="27" s="1"/>
  <c r="C1554" i="27"/>
  <c r="B1554" i="27"/>
  <c r="F1553" i="27"/>
  <c r="G1553" i="27" s="1"/>
  <c r="C1553" i="27"/>
  <c r="B1553" i="27"/>
  <c r="F1552" i="27"/>
  <c r="G1552" i="27" s="1"/>
  <c r="C1552" i="27"/>
  <c r="B1552" i="27"/>
  <c r="F1551" i="27"/>
  <c r="G1551" i="27" s="1"/>
  <c r="C1551" i="27"/>
  <c r="B1551" i="27"/>
  <c r="F1550" i="27"/>
  <c r="G1550" i="27" s="1"/>
  <c r="C1550" i="27"/>
  <c r="B1550" i="27"/>
  <c r="F1549" i="27"/>
  <c r="G1549" i="27" s="1"/>
  <c r="C1549" i="27"/>
  <c r="B1549" i="27"/>
  <c r="F1548" i="27"/>
  <c r="G1548" i="27" s="1"/>
  <c r="C1548" i="27"/>
  <c r="B1548" i="27"/>
  <c r="F1547" i="27"/>
  <c r="G1547" i="27" s="1"/>
  <c r="C1547" i="27"/>
  <c r="B1547" i="27"/>
  <c r="F1546" i="27"/>
  <c r="G1546" i="27" s="1"/>
  <c r="C1546" i="27"/>
  <c r="B1546" i="27"/>
  <c r="F1545" i="27"/>
  <c r="G1545" i="27" s="1"/>
  <c r="C1545" i="27"/>
  <c r="B1545" i="27"/>
  <c r="F1544" i="27"/>
  <c r="G1544" i="27" s="1"/>
  <c r="C1544" i="27"/>
  <c r="B1544" i="27"/>
  <c r="F1543" i="27"/>
  <c r="G1543" i="27" s="1"/>
  <c r="C1543" i="27"/>
  <c r="B1543" i="27"/>
  <c r="F1542" i="27"/>
  <c r="G1542" i="27" s="1"/>
  <c r="C1542" i="27"/>
  <c r="B1542" i="27"/>
  <c r="F1541" i="27"/>
  <c r="G1541" i="27" s="1"/>
  <c r="C1541" i="27"/>
  <c r="B1541" i="27"/>
  <c r="F1540" i="27"/>
  <c r="G1540" i="27" s="1"/>
  <c r="C1540" i="27"/>
  <c r="B1540" i="27"/>
  <c r="F1539" i="27"/>
  <c r="G1539" i="27" s="1"/>
  <c r="C1539" i="27"/>
  <c r="B1539" i="27"/>
  <c r="F1538" i="27"/>
  <c r="G1538" i="27" s="1"/>
  <c r="C1538" i="27"/>
  <c r="B1538" i="27"/>
  <c r="F1537" i="27"/>
  <c r="G1537" i="27" s="1"/>
  <c r="C1537" i="27"/>
  <c r="B1537" i="27"/>
  <c r="F1536" i="27"/>
  <c r="G1536" i="27" s="1"/>
  <c r="C1536" i="27"/>
  <c r="B1536" i="27"/>
  <c r="F1535" i="27"/>
  <c r="G1535" i="27" s="1"/>
  <c r="C1535" i="27"/>
  <c r="B1535" i="27"/>
  <c r="F1534" i="27"/>
  <c r="G1534" i="27" s="1"/>
  <c r="C1534" i="27"/>
  <c r="B1534" i="27"/>
  <c r="F1533" i="27"/>
  <c r="G1533" i="27" s="1"/>
  <c r="C1533" i="27"/>
  <c r="B1533" i="27"/>
  <c r="F1532" i="27"/>
  <c r="G1532" i="27" s="1"/>
  <c r="C1532" i="27"/>
  <c r="B1532" i="27"/>
  <c r="F1531" i="27"/>
  <c r="G1531" i="27" s="1"/>
  <c r="C1531" i="27"/>
  <c r="B1531" i="27"/>
  <c r="F1530" i="27"/>
  <c r="G1530" i="27" s="1"/>
  <c r="C1530" i="27"/>
  <c r="B1530" i="27"/>
  <c r="F1529" i="27"/>
  <c r="G1529" i="27" s="1"/>
  <c r="C1529" i="27"/>
  <c r="B1529" i="27"/>
  <c r="F1528" i="27"/>
  <c r="G1528" i="27" s="1"/>
  <c r="C1528" i="27"/>
  <c r="B1528" i="27"/>
  <c r="F1527" i="27"/>
  <c r="G1527" i="27" s="1"/>
  <c r="C1527" i="27"/>
  <c r="B1527" i="27"/>
  <c r="F1526" i="27"/>
  <c r="G1526" i="27" s="1"/>
  <c r="C1526" i="27"/>
  <c r="B1526" i="27"/>
  <c r="F1525" i="27"/>
  <c r="G1525" i="27" s="1"/>
  <c r="C1525" i="27"/>
  <c r="B1525" i="27"/>
  <c r="F1524" i="27"/>
  <c r="G1524" i="27" s="1"/>
  <c r="C1524" i="27"/>
  <c r="B1524" i="27"/>
  <c r="F1523" i="27"/>
  <c r="G1523" i="27" s="1"/>
  <c r="C1523" i="27"/>
  <c r="B1523" i="27"/>
  <c r="F1522" i="27"/>
  <c r="G1522" i="27" s="1"/>
  <c r="C1522" i="27"/>
  <c r="B1522" i="27"/>
  <c r="F1521" i="27"/>
  <c r="G1521" i="27" s="1"/>
  <c r="C1521" i="27"/>
  <c r="B1521" i="27"/>
  <c r="F1520" i="27"/>
  <c r="G1520" i="27" s="1"/>
  <c r="C1520" i="27"/>
  <c r="B1520" i="27"/>
  <c r="F1519" i="27"/>
  <c r="G1519" i="27" s="1"/>
  <c r="C1519" i="27"/>
  <c r="B1519" i="27"/>
  <c r="F1518" i="27"/>
  <c r="G1518" i="27" s="1"/>
  <c r="C1518" i="27"/>
  <c r="B1518" i="27"/>
  <c r="F1517" i="27"/>
  <c r="G1517" i="27" s="1"/>
  <c r="C1517" i="27"/>
  <c r="B1517" i="27"/>
  <c r="F1516" i="27"/>
  <c r="G1516" i="27" s="1"/>
  <c r="C1516" i="27"/>
  <c r="B1516" i="27"/>
  <c r="F1515" i="27"/>
  <c r="G1515" i="27" s="1"/>
  <c r="C1515" i="27"/>
  <c r="B1515" i="27"/>
  <c r="F1514" i="27"/>
  <c r="G1514" i="27" s="1"/>
  <c r="C1514" i="27"/>
  <c r="B1514" i="27"/>
  <c r="F1513" i="27"/>
  <c r="G1513" i="27" s="1"/>
  <c r="C1513" i="27"/>
  <c r="B1513" i="27"/>
  <c r="F1512" i="27"/>
  <c r="G1512" i="27" s="1"/>
  <c r="C1512" i="27"/>
  <c r="B1512" i="27"/>
  <c r="F1511" i="27"/>
  <c r="G1511" i="27" s="1"/>
  <c r="C1511" i="27"/>
  <c r="B1511" i="27"/>
  <c r="F1510" i="27"/>
  <c r="G1510" i="27" s="1"/>
  <c r="C1510" i="27"/>
  <c r="B1510" i="27"/>
  <c r="F1509" i="27"/>
  <c r="G1509" i="27" s="1"/>
  <c r="C1509" i="27"/>
  <c r="B1509" i="27"/>
  <c r="F1508" i="27"/>
  <c r="G1508" i="27" s="1"/>
  <c r="C1508" i="27"/>
  <c r="B1508" i="27"/>
  <c r="F1507" i="27"/>
  <c r="G1507" i="27" s="1"/>
  <c r="C1507" i="27"/>
  <c r="B1507" i="27"/>
  <c r="F1506" i="27"/>
  <c r="G1506" i="27" s="1"/>
  <c r="C1506" i="27"/>
  <c r="B1506" i="27"/>
  <c r="F1505" i="27"/>
  <c r="G1505" i="27" s="1"/>
  <c r="C1505" i="27"/>
  <c r="B1505" i="27"/>
  <c r="F1504" i="27"/>
  <c r="G1504" i="27" s="1"/>
  <c r="C1504" i="27"/>
  <c r="B1504" i="27"/>
  <c r="F1503" i="27"/>
  <c r="G1503" i="27" s="1"/>
  <c r="C1503" i="27"/>
  <c r="B1503" i="27"/>
  <c r="F1502" i="27"/>
  <c r="G1502" i="27" s="1"/>
  <c r="C1502" i="27"/>
  <c r="B1502" i="27"/>
  <c r="F1501" i="27"/>
  <c r="G1501" i="27" s="1"/>
  <c r="C1501" i="27"/>
  <c r="B1501" i="27"/>
  <c r="F1500" i="27"/>
  <c r="G1500" i="27" s="1"/>
  <c r="C1500" i="27"/>
  <c r="B1500" i="27"/>
  <c r="F1499" i="27"/>
  <c r="G1499" i="27" s="1"/>
  <c r="C1499" i="27"/>
  <c r="B1499" i="27"/>
  <c r="F1498" i="27"/>
  <c r="G1498" i="27" s="1"/>
  <c r="C1498" i="27"/>
  <c r="B1498" i="27"/>
  <c r="F1497" i="27"/>
  <c r="G1497" i="27" s="1"/>
  <c r="C1497" i="27"/>
  <c r="B1497" i="27"/>
  <c r="F1496" i="27"/>
  <c r="G1496" i="27" s="1"/>
  <c r="C1496" i="27"/>
  <c r="B1496" i="27"/>
  <c r="F1495" i="27"/>
  <c r="G1495" i="27" s="1"/>
  <c r="C1495" i="27"/>
  <c r="B1495" i="27"/>
  <c r="F1494" i="27"/>
  <c r="G1494" i="27" s="1"/>
  <c r="C1494" i="27"/>
  <c r="B1494" i="27"/>
  <c r="F1493" i="27"/>
  <c r="G1493" i="27" s="1"/>
  <c r="C1493" i="27"/>
  <c r="B1493" i="27"/>
  <c r="F1492" i="27"/>
  <c r="G1492" i="27" s="1"/>
  <c r="C1492" i="27"/>
  <c r="B1492" i="27"/>
  <c r="F1491" i="27"/>
  <c r="G1491" i="27" s="1"/>
  <c r="C1491" i="27"/>
  <c r="B1491" i="27"/>
  <c r="F1490" i="27"/>
  <c r="G1490" i="27" s="1"/>
  <c r="C1490" i="27"/>
  <c r="B1490" i="27"/>
  <c r="F1489" i="27"/>
  <c r="G1489" i="27" s="1"/>
  <c r="C1489" i="27"/>
  <c r="B1489" i="27"/>
  <c r="F1488" i="27"/>
  <c r="G1488" i="27" s="1"/>
  <c r="C1488" i="27"/>
  <c r="B1488" i="27"/>
  <c r="F1487" i="27"/>
  <c r="G1487" i="27" s="1"/>
  <c r="C1487" i="27"/>
  <c r="B1487" i="27"/>
  <c r="F1486" i="27"/>
  <c r="G1486" i="27" s="1"/>
  <c r="C1486" i="27"/>
  <c r="B1486" i="27"/>
  <c r="F1485" i="27"/>
  <c r="G1485" i="27" s="1"/>
  <c r="C1485" i="27"/>
  <c r="B1485" i="27"/>
  <c r="F1484" i="27"/>
  <c r="G1484" i="27" s="1"/>
  <c r="C1484" i="27"/>
  <c r="B1484" i="27"/>
  <c r="F1483" i="27"/>
  <c r="G1483" i="27" s="1"/>
  <c r="C1483" i="27"/>
  <c r="B1483" i="27"/>
  <c r="F1482" i="27"/>
  <c r="G1482" i="27" s="1"/>
  <c r="C1482" i="27"/>
  <c r="B1482" i="27"/>
  <c r="F1481" i="27"/>
  <c r="G1481" i="27" s="1"/>
  <c r="C1481" i="27"/>
  <c r="B1481" i="27"/>
  <c r="F1480" i="27"/>
  <c r="G1480" i="27" s="1"/>
  <c r="C1480" i="27"/>
  <c r="B1480" i="27"/>
  <c r="F1479" i="27"/>
  <c r="G1479" i="27" s="1"/>
  <c r="C1479" i="27"/>
  <c r="B1479" i="27"/>
  <c r="F1478" i="27"/>
  <c r="G1478" i="27" s="1"/>
  <c r="C1478" i="27"/>
  <c r="B1478" i="27"/>
  <c r="F1477" i="27"/>
  <c r="G1477" i="27" s="1"/>
  <c r="C1477" i="27"/>
  <c r="B1477" i="27"/>
  <c r="F1476" i="27"/>
  <c r="G1476" i="27" s="1"/>
  <c r="C1476" i="27"/>
  <c r="B1476" i="27"/>
  <c r="F1475" i="27"/>
  <c r="G1475" i="27" s="1"/>
  <c r="C1475" i="27"/>
  <c r="B1475" i="27"/>
  <c r="F1474" i="27"/>
  <c r="G1474" i="27" s="1"/>
  <c r="C1474" i="27"/>
  <c r="B1474" i="27"/>
  <c r="F1473" i="27"/>
  <c r="G1473" i="27" s="1"/>
  <c r="C1473" i="27"/>
  <c r="B1473" i="27"/>
  <c r="F1472" i="27"/>
  <c r="G1472" i="27" s="1"/>
  <c r="C1472" i="27"/>
  <c r="B1472" i="27"/>
  <c r="F1471" i="27"/>
  <c r="G1471" i="27" s="1"/>
  <c r="C1471" i="27"/>
  <c r="B1471" i="27"/>
  <c r="F1470" i="27"/>
  <c r="G1470" i="27" s="1"/>
  <c r="C1470" i="27"/>
  <c r="B1470" i="27"/>
  <c r="F1469" i="27"/>
  <c r="G1469" i="27" s="1"/>
  <c r="C1469" i="27"/>
  <c r="B1469" i="27"/>
  <c r="F1468" i="27"/>
  <c r="G1468" i="27" s="1"/>
  <c r="C1468" i="27"/>
  <c r="B1468" i="27"/>
  <c r="F1467" i="27"/>
  <c r="G1467" i="27" s="1"/>
  <c r="C1467" i="27"/>
  <c r="B1467" i="27"/>
  <c r="F1466" i="27"/>
  <c r="G1466" i="27" s="1"/>
  <c r="C1466" i="27"/>
  <c r="B1466" i="27"/>
  <c r="F1465" i="27"/>
  <c r="G1465" i="27" s="1"/>
  <c r="C1465" i="27"/>
  <c r="B1465" i="27"/>
  <c r="F1464" i="27"/>
  <c r="G1464" i="27" s="1"/>
  <c r="C1464" i="27"/>
  <c r="B1464" i="27"/>
  <c r="F1463" i="27"/>
  <c r="G1463" i="27" s="1"/>
  <c r="C1463" i="27"/>
  <c r="B1463" i="27"/>
  <c r="F1462" i="27"/>
  <c r="G1462" i="27" s="1"/>
  <c r="C1462" i="27"/>
  <c r="B1462" i="27"/>
  <c r="F1461" i="27"/>
  <c r="G1461" i="27" s="1"/>
  <c r="C1461" i="27"/>
  <c r="B1461" i="27"/>
  <c r="F1460" i="27"/>
  <c r="G1460" i="27" s="1"/>
  <c r="C1460" i="27"/>
  <c r="B1460" i="27"/>
  <c r="F1459" i="27"/>
  <c r="G1459" i="27" s="1"/>
  <c r="C1459" i="27"/>
  <c r="B1459" i="27"/>
  <c r="F1458" i="27"/>
  <c r="G1458" i="27" s="1"/>
  <c r="C1458" i="27"/>
  <c r="B1458" i="27"/>
  <c r="F1457" i="27"/>
  <c r="G1457" i="27" s="1"/>
  <c r="C1457" i="27"/>
  <c r="B1457" i="27"/>
  <c r="F1456" i="27"/>
  <c r="G1456" i="27" s="1"/>
  <c r="C1456" i="27"/>
  <c r="B1456" i="27"/>
  <c r="F1455" i="27"/>
  <c r="G1455" i="27" s="1"/>
  <c r="C1455" i="27"/>
  <c r="B1455" i="27"/>
  <c r="F1454" i="27"/>
  <c r="G1454" i="27" s="1"/>
  <c r="C1454" i="27"/>
  <c r="B1454" i="27"/>
  <c r="F1453" i="27"/>
  <c r="G1453" i="27" s="1"/>
  <c r="C1453" i="27"/>
  <c r="B1453" i="27"/>
  <c r="F1452" i="27"/>
  <c r="G1452" i="27" s="1"/>
  <c r="C1452" i="27"/>
  <c r="B1452" i="27"/>
  <c r="F1451" i="27"/>
  <c r="G1451" i="27" s="1"/>
  <c r="C1451" i="27"/>
  <c r="B1451" i="27"/>
  <c r="F1450" i="27"/>
  <c r="G1450" i="27" s="1"/>
  <c r="C1450" i="27"/>
  <c r="B1450" i="27"/>
  <c r="F1449" i="27"/>
  <c r="G1449" i="27" s="1"/>
  <c r="C1449" i="27"/>
  <c r="B1449" i="27"/>
  <c r="F1448" i="27"/>
  <c r="G1448" i="27" s="1"/>
  <c r="C1448" i="27"/>
  <c r="B1448" i="27"/>
  <c r="F1447" i="27"/>
  <c r="G1447" i="27" s="1"/>
  <c r="C1447" i="27"/>
  <c r="B1447" i="27"/>
  <c r="F1446" i="27"/>
  <c r="G1446" i="27" s="1"/>
  <c r="C1446" i="27"/>
  <c r="B1446" i="27"/>
  <c r="F1445" i="27"/>
  <c r="G1445" i="27" s="1"/>
  <c r="C1445" i="27"/>
  <c r="B1445" i="27"/>
  <c r="F1444" i="27"/>
  <c r="G1444" i="27" s="1"/>
  <c r="C1444" i="27"/>
  <c r="B1444" i="27"/>
  <c r="F1443" i="27"/>
  <c r="G1443" i="27" s="1"/>
  <c r="C1443" i="27"/>
  <c r="B1443" i="27"/>
  <c r="F1442" i="27"/>
  <c r="G1442" i="27" s="1"/>
  <c r="C1442" i="27"/>
  <c r="B1442" i="27"/>
  <c r="F1441" i="27"/>
  <c r="G1441" i="27" s="1"/>
  <c r="C1441" i="27"/>
  <c r="B1441" i="27"/>
  <c r="F1440" i="27"/>
  <c r="G1440" i="27" s="1"/>
  <c r="C1440" i="27"/>
  <c r="B1440" i="27"/>
  <c r="F1439" i="27"/>
  <c r="G1439" i="27" s="1"/>
  <c r="C1439" i="27"/>
  <c r="B1439" i="27"/>
  <c r="F1438" i="27"/>
  <c r="G1438" i="27" s="1"/>
  <c r="C1438" i="27"/>
  <c r="B1438" i="27"/>
  <c r="F1437" i="27"/>
  <c r="G1437" i="27" s="1"/>
  <c r="C1437" i="27"/>
  <c r="B1437" i="27"/>
  <c r="F1436" i="27"/>
  <c r="G1436" i="27" s="1"/>
  <c r="C1436" i="27"/>
  <c r="B1436" i="27"/>
  <c r="F1435" i="27"/>
  <c r="G1435" i="27" s="1"/>
  <c r="C1435" i="27"/>
  <c r="B1435" i="27"/>
  <c r="F1434" i="27"/>
  <c r="G1434" i="27" s="1"/>
  <c r="C1434" i="27"/>
  <c r="B1434" i="27"/>
  <c r="F1433" i="27"/>
  <c r="G1433" i="27" s="1"/>
  <c r="C1433" i="27"/>
  <c r="B1433" i="27"/>
  <c r="F1432" i="27"/>
  <c r="G1432" i="27" s="1"/>
  <c r="C1432" i="27"/>
  <c r="B1432" i="27"/>
  <c r="F1431" i="27"/>
  <c r="G1431" i="27" s="1"/>
  <c r="C1431" i="27"/>
  <c r="B1431" i="27"/>
  <c r="F1430" i="27"/>
  <c r="G1430" i="27" s="1"/>
  <c r="C1430" i="27"/>
  <c r="B1430" i="27"/>
  <c r="F1429" i="27"/>
  <c r="G1429" i="27" s="1"/>
  <c r="C1429" i="27"/>
  <c r="B1429" i="27"/>
  <c r="F1428" i="27"/>
  <c r="G1428" i="27" s="1"/>
  <c r="C1428" i="27"/>
  <c r="B1428" i="27"/>
  <c r="F1427" i="27"/>
  <c r="G1427" i="27" s="1"/>
  <c r="C1427" i="27"/>
  <c r="B1427" i="27"/>
  <c r="F1426" i="27"/>
  <c r="G1426" i="27" s="1"/>
  <c r="C1426" i="27"/>
  <c r="B1426" i="27"/>
  <c r="F1425" i="27"/>
  <c r="G1425" i="27" s="1"/>
  <c r="C1425" i="27"/>
  <c r="B1425" i="27"/>
  <c r="F1424" i="27"/>
  <c r="G1424" i="27" s="1"/>
  <c r="C1424" i="27"/>
  <c r="B1424" i="27"/>
  <c r="F1423" i="27"/>
  <c r="G1423" i="27" s="1"/>
  <c r="C1423" i="27"/>
  <c r="B1423" i="27"/>
  <c r="F1422" i="27"/>
  <c r="G1422" i="27" s="1"/>
  <c r="C1422" i="27"/>
  <c r="B1422" i="27"/>
  <c r="F1421" i="27"/>
  <c r="G1421" i="27" s="1"/>
  <c r="C1421" i="27"/>
  <c r="B1421" i="27"/>
  <c r="F1420" i="27"/>
  <c r="G1420" i="27" s="1"/>
  <c r="C1420" i="27"/>
  <c r="B1420" i="27"/>
  <c r="F1419" i="27"/>
  <c r="G1419" i="27" s="1"/>
  <c r="C1419" i="27"/>
  <c r="B1419" i="27"/>
  <c r="F1418" i="27"/>
  <c r="G1418" i="27" s="1"/>
  <c r="C1418" i="27"/>
  <c r="B1418" i="27"/>
  <c r="F1417" i="27"/>
  <c r="G1417" i="27" s="1"/>
  <c r="C1417" i="27"/>
  <c r="B1417" i="27"/>
  <c r="F1416" i="27"/>
  <c r="G1416" i="27" s="1"/>
  <c r="C1416" i="27"/>
  <c r="B1416" i="27"/>
  <c r="F1415" i="27"/>
  <c r="G1415" i="27" s="1"/>
  <c r="C1415" i="27"/>
  <c r="B1415" i="27"/>
  <c r="F1414" i="27"/>
  <c r="G1414" i="27" s="1"/>
  <c r="C1414" i="27"/>
  <c r="B1414" i="27"/>
  <c r="F1413" i="27"/>
  <c r="G1413" i="27" s="1"/>
  <c r="C1413" i="27"/>
  <c r="B1413" i="27"/>
  <c r="F1412" i="27"/>
  <c r="G1412" i="27" s="1"/>
  <c r="C1412" i="27"/>
  <c r="B1412" i="27"/>
  <c r="F1411" i="27"/>
  <c r="G1411" i="27" s="1"/>
  <c r="C1411" i="27"/>
  <c r="B1411" i="27"/>
  <c r="F1410" i="27"/>
  <c r="G1410" i="27" s="1"/>
  <c r="C1410" i="27"/>
  <c r="B1410" i="27"/>
  <c r="F1409" i="27"/>
  <c r="G1409" i="27" s="1"/>
  <c r="C1409" i="27"/>
  <c r="B1409" i="27"/>
  <c r="F1408" i="27"/>
  <c r="G1408" i="27" s="1"/>
  <c r="C1408" i="27"/>
  <c r="B1408" i="27"/>
  <c r="F1407" i="27"/>
  <c r="G1407" i="27" s="1"/>
  <c r="C1407" i="27"/>
  <c r="B1407" i="27"/>
  <c r="F1406" i="27"/>
  <c r="G1406" i="27" s="1"/>
  <c r="C1406" i="27"/>
  <c r="B1406" i="27"/>
  <c r="F1405" i="27"/>
  <c r="G1405" i="27" s="1"/>
  <c r="C1405" i="27"/>
  <c r="B1405" i="27"/>
  <c r="F1404" i="27"/>
  <c r="G1404" i="27" s="1"/>
  <c r="C1404" i="27"/>
  <c r="B1404" i="27"/>
  <c r="F1403" i="27"/>
  <c r="G1403" i="27" s="1"/>
  <c r="C1403" i="27"/>
  <c r="B1403" i="27"/>
  <c r="F1402" i="27"/>
  <c r="G1402" i="27" s="1"/>
  <c r="C1402" i="27"/>
  <c r="B1402" i="27"/>
  <c r="F1401" i="27"/>
  <c r="G1401" i="27" s="1"/>
  <c r="C1401" i="27"/>
  <c r="B1401" i="27"/>
  <c r="F1400" i="27"/>
  <c r="G1400" i="27" s="1"/>
  <c r="C1400" i="27"/>
  <c r="B1400" i="27"/>
  <c r="F1399" i="27"/>
  <c r="G1399" i="27" s="1"/>
  <c r="C1399" i="27"/>
  <c r="B1399" i="27"/>
  <c r="F1398" i="27"/>
  <c r="G1398" i="27" s="1"/>
  <c r="C1398" i="27"/>
  <c r="B1398" i="27"/>
  <c r="F1397" i="27"/>
  <c r="G1397" i="27" s="1"/>
  <c r="C1397" i="27"/>
  <c r="B1397" i="27"/>
  <c r="F1396" i="27"/>
  <c r="G1396" i="27" s="1"/>
  <c r="C1396" i="27"/>
  <c r="B1396" i="27"/>
  <c r="F1395" i="27"/>
  <c r="G1395" i="27" s="1"/>
  <c r="C1395" i="27"/>
  <c r="B1395" i="27"/>
  <c r="F1394" i="27"/>
  <c r="G1394" i="27" s="1"/>
  <c r="C1394" i="27"/>
  <c r="B1394" i="27"/>
  <c r="F1393" i="27"/>
  <c r="G1393" i="27" s="1"/>
  <c r="C1393" i="27"/>
  <c r="B1393" i="27"/>
  <c r="F1392" i="27"/>
  <c r="G1392" i="27" s="1"/>
  <c r="C1392" i="27"/>
  <c r="B1392" i="27"/>
  <c r="F1391" i="27"/>
  <c r="G1391" i="27" s="1"/>
  <c r="C1391" i="27"/>
  <c r="B1391" i="27"/>
  <c r="F1390" i="27"/>
  <c r="G1390" i="27" s="1"/>
  <c r="C1390" i="27"/>
  <c r="B1390" i="27"/>
  <c r="F1389" i="27"/>
  <c r="G1389" i="27" s="1"/>
  <c r="C1389" i="27"/>
  <c r="B1389" i="27"/>
  <c r="F1388" i="27"/>
  <c r="G1388" i="27" s="1"/>
  <c r="C1388" i="27"/>
  <c r="B1388" i="27"/>
  <c r="F1387" i="27"/>
  <c r="G1387" i="27" s="1"/>
  <c r="C1387" i="27"/>
  <c r="B1387" i="27"/>
  <c r="F1386" i="27"/>
  <c r="G1386" i="27" s="1"/>
  <c r="C1386" i="27"/>
  <c r="B1386" i="27"/>
  <c r="F1385" i="27"/>
  <c r="G1385" i="27" s="1"/>
  <c r="C1385" i="27"/>
  <c r="B1385" i="27"/>
  <c r="F1384" i="27"/>
  <c r="G1384" i="27" s="1"/>
  <c r="C1384" i="27"/>
  <c r="B1384" i="27"/>
  <c r="F1383" i="27"/>
  <c r="G1383" i="27" s="1"/>
  <c r="C1383" i="27"/>
  <c r="B1383" i="27"/>
  <c r="F1382" i="27"/>
  <c r="G1382" i="27" s="1"/>
  <c r="C1382" i="27"/>
  <c r="B1382" i="27"/>
  <c r="F1381" i="27"/>
  <c r="G1381" i="27" s="1"/>
  <c r="C1381" i="27"/>
  <c r="B1381" i="27"/>
  <c r="F1380" i="27"/>
  <c r="G1380" i="27" s="1"/>
  <c r="C1380" i="27"/>
  <c r="B1380" i="27"/>
  <c r="F1379" i="27"/>
  <c r="G1379" i="27" s="1"/>
  <c r="C1379" i="27"/>
  <c r="B1379" i="27"/>
  <c r="F1378" i="27"/>
  <c r="G1378" i="27" s="1"/>
  <c r="C1378" i="27"/>
  <c r="B1378" i="27"/>
  <c r="F1377" i="27"/>
  <c r="G1377" i="27" s="1"/>
  <c r="C1377" i="27"/>
  <c r="B1377" i="27"/>
  <c r="F1376" i="27"/>
  <c r="G1376" i="27" s="1"/>
  <c r="C1376" i="27"/>
  <c r="B1376" i="27"/>
  <c r="F1375" i="27"/>
  <c r="G1375" i="27" s="1"/>
  <c r="C1375" i="27"/>
  <c r="B1375" i="27"/>
  <c r="F1374" i="27"/>
  <c r="G1374" i="27" s="1"/>
  <c r="C1374" i="27"/>
  <c r="B1374" i="27"/>
  <c r="F1373" i="27"/>
  <c r="G1373" i="27" s="1"/>
  <c r="C1373" i="27"/>
  <c r="B1373" i="27"/>
  <c r="F1372" i="27"/>
  <c r="G1372" i="27" s="1"/>
  <c r="C1372" i="27"/>
  <c r="B1372" i="27"/>
  <c r="F1371" i="27"/>
  <c r="G1371" i="27" s="1"/>
  <c r="C1371" i="27"/>
  <c r="B1371" i="27"/>
  <c r="F1370" i="27"/>
  <c r="G1370" i="27" s="1"/>
  <c r="C1370" i="27"/>
  <c r="B1370" i="27"/>
  <c r="F1369" i="27"/>
  <c r="G1369" i="27" s="1"/>
  <c r="C1369" i="27"/>
  <c r="B1369" i="27"/>
  <c r="F1368" i="27"/>
  <c r="G1368" i="27" s="1"/>
  <c r="C1368" i="27"/>
  <c r="B1368" i="27"/>
  <c r="F1367" i="27"/>
  <c r="G1367" i="27" s="1"/>
  <c r="C1367" i="27"/>
  <c r="B1367" i="27"/>
  <c r="F1366" i="27"/>
  <c r="G1366" i="27" s="1"/>
  <c r="C1366" i="27"/>
  <c r="B1366" i="27"/>
  <c r="F1365" i="27"/>
  <c r="G1365" i="27" s="1"/>
  <c r="C1365" i="27"/>
  <c r="B1365" i="27"/>
  <c r="F1364" i="27"/>
  <c r="G1364" i="27" s="1"/>
  <c r="C1364" i="27"/>
  <c r="B1364" i="27"/>
  <c r="F1363" i="27"/>
  <c r="G1363" i="27" s="1"/>
  <c r="C1363" i="27"/>
  <c r="B1363" i="27"/>
  <c r="F1362" i="27"/>
  <c r="G1362" i="27" s="1"/>
  <c r="C1362" i="27"/>
  <c r="B1362" i="27"/>
  <c r="F1361" i="27"/>
  <c r="G1361" i="27" s="1"/>
  <c r="C1361" i="27"/>
  <c r="B1361" i="27"/>
  <c r="F1360" i="27"/>
  <c r="G1360" i="27" s="1"/>
  <c r="C1360" i="27"/>
  <c r="B1360" i="27"/>
  <c r="F1359" i="27"/>
  <c r="G1359" i="27" s="1"/>
  <c r="C1359" i="27"/>
  <c r="B1359" i="27"/>
  <c r="F1358" i="27"/>
  <c r="G1358" i="27" s="1"/>
  <c r="C1358" i="27"/>
  <c r="B1358" i="27"/>
  <c r="F1357" i="27"/>
  <c r="G1357" i="27" s="1"/>
  <c r="C1357" i="27"/>
  <c r="B1357" i="27"/>
  <c r="F1356" i="27"/>
  <c r="G1356" i="27" s="1"/>
  <c r="C1356" i="27"/>
  <c r="B1356" i="27"/>
  <c r="F1355" i="27"/>
  <c r="G1355" i="27" s="1"/>
  <c r="C1355" i="27"/>
  <c r="B1355" i="27"/>
  <c r="F1354" i="27"/>
  <c r="G1354" i="27" s="1"/>
  <c r="C1354" i="27"/>
  <c r="B1354" i="27"/>
  <c r="F1353" i="27"/>
  <c r="G1353" i="27" s="1"/>
  <c r="C1353" i="27"/>
  <c r="B1353" i="27"/>
  <c r="F1352" i="27"/>
  <c r="G1352" i="27" s="1"/>
  <c r="C1352" i="27"/>
  <c r="B1352" i="27"/>
  <c r="F1351" i="27"/>
  <c r="G1351" i="27" s="1"/>
  <c r="C1351" i="27"/>
  <c r="B1351" i="27"/>
  <c r="F1350" i="27"/>
  <c r="G1350" i="27" s="1"/>
  <c r="C1350" i="27"/>
  <c r="B1350" i="27"/>
  <c r="F1349" i="27"/>
  <c r="G1349" i="27" s="1"/>
  <c r="C1349" i="27"/>
  <c r="B1349" i="27"/>
  <c r="F1348" i="27"/>
  <c r="G1348" i="27" s="1"/>
  <c r="C1348" i="27"/>
  <c r="B1348" i="27"/>
  <c r="F1347" i="27"/>
  <c r="G1347" i="27" s="1"/>
  <c r="C1347" i="27"/>
  <c r="B1347" i="27"/>
  <c r="F1346" i="27"/>
  <c r="G1346" i="27" s="1"/>
  <c r="C1346" i="27"/>
  <c r="B1346" i="27"/>
  <c r="F1345" i="27"/>
  <c r="G1345" i="27" s="1"/>
  <c r="C1345" i="27"/>
  <c r="B1345" i="27"/>
  <c r="F1344" i="27"/>
  <c r="G1344" i="27" s="1"/>
  <c r="C1344" i="27"/>
  <c r="B1344" i="27"/>
  <c r="F1343" i="27"/>
  <c r="G1343" i="27" s="1"/>
  <c r="C1343" i="27"/>
  <c r="B1343" i="27"/>
  <c r="F1342" i="27"/>
  <c r="G1342" i="27" s="1"/>
  <c r="C1342" i="27"/>
  <c r="B1342" i="27"/>
  <c r="F1341" i="27"/>
  <c r="G1341" i="27" s="1"/>
  <c r="C1341" i="27"/>
  <c r="B1341" i="27"/>
  <c r="F1340" i="27"/>
  <c r="G1340" i="27" s="1"/>
  <c r="C1340" i="27"/>
  <c r="B1340" i="27"/>
  <c r="F1339" i="27"/>
  <c r="G1339" i="27" s="1"/>
  <c r="C1339" i="27"/>
  <c r="B1339" i="27"/>
  <c r="F1338" i="27"/>
  <c r="G1338" i="27" s="1"/>
  <c r="C1338" i="27"/>
  <c r="B1338" i="27"/>
  <c r="F1337" i="27"/>
  <c r="G1337" i="27" s="1"/>
  <c r="C1337" i="27"/>
  <c r="B1337" i="27"/>
  <c r="F1336" i="27"/>
  <c r="G1336" i="27" s="1"/>
  <c r="C1336" i="27"/>
  <c r="B1336" i="27"/>
  <c r="F1335" i="27"/>
  <c r="G1335" i="27" s="1"/>
  <c r="C1335" i="27"/>
  <c r="B1335" i="27"/>
  <c r="F1334" i="27"/>
  <c r="G1334" i="27" s="1"/>
  <c r="C1334" i="27"/>
  <c r="B1334" i="27"/>
  <c r="F1333" i="27"/>
  <c r="G1333" i="27" s="1"/>
  <c r="C1333" i="27"/>
  <c r="B1333" i="27"/>
  <c r="F1332" i="27"/>
  <c r="G1332" i="27" s="1"/>
  <c r="C1332" i="27"/>
  <c r="B1332" i="27"/>
  <c r="F1331" i="27"/>
  <c r="G1331" i="27" s="1"/>
  <c r="C1331" i="27"/>
  <c r="B1331" i="27"/>
  <c r="F1330" i="27"/>
  <c r="G1330" i="27" s="1"/>
  <c r="C1330" i="27"/>
  <c r="B1330" i="27"/>
  <c r="F1329" i="27"/>
  <c r="G1329" i="27" s="1"/>
  <c r="C1329" i="27"/>
  <c r="B1329" i="27"/>
  <c r="F1328" i="27"/>
  <c r="G1328" i="27" s="1"/>
  <c r="C1328" i="27"/>
  <c r="B1328" i="27"/>
  <c r="F1327" i="27"/>
  <c r="G1327" i="27" s="1"/>
  <c r="C1327" i="27"/>
  <c r="B1327" i="27"/>
  <c r="F1326" i="27"/>
  <c r="G1326" i="27" s="1"/>
  <c r="C1326" i="27"/>
  <c r="B1326" i="27"/>
  <c r="F1325" i="27"/>
  <c r="G1325" i="27" s="1"/>
  <c r="C1325" i="27"/>
  <c r="B1325" i="27"/>
  <c r="F1324" i="27"/>
  <c r="G1324" i="27" s="1"/>
  <c r="C1324" i="27"/>
  <c r="B1324" i="27"/>
  <c r="F1323" i="27"/>
  <c r="G1323" i="27" s="1"/>
  <c r="C1323" i="27"/>
  <c r="B1323" i="27"/>
  <c r="F1322" i="27"/>
  <c r="G1322" i="27" s="1"/>
  <c r="C1322" i="27"/>
  <c r="B1322" i="27"/>
  <c r="F1321" i="27"/>
  <c r="G1321" i="27" s="1"/>
  <c r="C1321" i="27"/>
  <c r="B1321" i="27"/>
  <c r="F1320" i="27"/>
  <c r="G1320" i="27" s="1"/>
  <c r="C1320" i="27"/>
  <c r="B1320" i="27"/>
  <c r="F1319" i="27"/>
  <c r="G1319" i="27" s="1"/>
  <c r="C1319" i="27"/>
  <c r="B1319" i="27"/>
  <c r="F1318" i="27"/>
  <c r="G1318" i="27" s="1"/>
  <c r="C1318" i="27"/>
  <c r="B1318" i="27"/>
  <c r="F1317" i="27"/>
  <c r="G1317" i="27" s="1"/>
  <c r="C1317" i="27"/>
  <c r="B1317" i="27"/>
  <c r="F1316" i="27"/>
  <c r="G1316" i="27" s="1"/>
  <c r="C1316" i="27"/>
  <c r="B1316" i="27"/>
  <c r="F1315" i="27"/>
  <c r="G1315" i="27" s="1"/>
  <c r="C1315" i="27"/>
  <c r="B1315" i="27"/>
  <c r="F1314" i="27"/>
  <c r="G1314" i="27" s="1"/>
  <c r="C1314" i="27"/>
  <c r="B1314" i="27"/>
  <c r="F1313" i="27"/>
  <c r="G1313" i="27" s="1"/>
  <c r="C1313" i="27"/>
  <c r="B1313" i="27"/>
  <c r="F1312" i="27"/>
  <c r="G1312" i="27" s="1"/>
  <c r="C1312" i="27"/>
  <c r="B1312" i="27"/>
  <c r="F1311" i="27"/>
  <c r="G1311" i="27" s="1"/>
  <c r="C1311" i="27"/>
  <c r="B1311" i="27"/>
  <c r="F1310" i="27"/>
  <c r="G1310" i="27" s="1"/>
  <c r="C1310" i="27"/>
  <c r="B1310" i="27"/>
  <c r="F1309" i="27"/>
  <c r="G1309" i="27" s="1"/>
  <c r="C1309" i="27"/>
  <c r="B1309" i="27"/>
  <c r="F1308" i="27"/>
  <c r="G1308" i="27" s="1"/>
  <c r="C1308" i="27"/>
  <c r="B1308" i="27"/>
  <c r="F1307" i="27"/>
  <c r="G1307" i="27" s="1"/>
  <c r="C1307" i="27"/>
  <c r="B1307" i="27"/>
  <c r="F1306" i="27"/>
  <c r="G1306" i="27" s="1"/>
  <c r="C1306" i="27"/>
  <c r="B1306" i="27"/>
  <c r="F1305" i="27"/>
  <c r="G1305" i="27" s="1"/>
  <c r="C1305" i="27"/>
  <c r="B1305" i="27"/>
  <c r="F1304" i="27"/>
  <c r="G1304" i="27" s="1"/>
  <c r="C1304" i="27"/>
  <c r="B1304" i="27"/>
  <c r="F1303" i="27"/>
  <c r="G1303" i="27" s="1"/>
  <c r="C1303" i="27"/>
  <c r="B1303" i="27"/>
  <c r="F1302" i="27"/>
  <c r="G1302" i="27" s="1"/>
  <c r="C1302" i="27"/>
  <c r="B1302" i="27"/>
  <c r="F1301" i="27"/>
  <c r="G1301" i="27" s="1"/>
  <c r="C1301" i="27"/>
  <c r="B1301" i="27"/>
  <c r="F1300" i="27"/>
  <c r="G1300" i="27" s="1"/>
  <c r="C1300" i="27"/>
  <c r="B1300" i="27"/>
  <c r="F1299" i="27"/>
  <c r="G1299" i="27" s="1"/>
  <c r="C1299" i="27"/>
  <c r="B1299" i="27"/>
  <c r="F1298" i="27"/>
  <c r="G1298" i="27" s="1"/>
  <c r="C1298" i="27"/>
  <c r="B1298" i="27"/>
  <c r="F1297" i="27"/>
  <c r="G1297" i="27" s="1"/>
  <c r="C1297" i="27"/>
  <c r="B1297" i="27"/>
  <c r="F1296" i="27"/>
  <c r="G1296" i="27" s="1"/>
  <c r="C1296" i="27"/>
  <c r="B1296" i="27"/>
  <c r="F1295" i="27"/>
  <c r="G1295" i="27" s="1"/>
  <c r="C1295" i="27"/>
  <c r="B1295" i="27"/>
  <c r="F1294" i="27"/>
  <c r="G1294" i="27" s="1"/>
  <c r="C1294" i="27"/>
  <c r="B1294" i="27"/>
  <c r="F1293" i="27"/>
  <c r="G1293" i="27" s="1"/>
  <c r="C1293" i="27"/>
  <c r="B1293" i="27"/>
  <c r="F1292" i="27"/>
  <c r="G1292" i="27" s="1"/>
  <c r="C1292" i="27"/>
  <c r="B1292" i="27"/>
  <c r="F1291" i="27"/>
  <c r="G1291" i="27" s="1"/>
  <c r="C1291" i="27"/>
  <c r="B1291" i="27"/>
  <c r="F1290" i="27"/>
  <c r="G1290" i="27" s="1"/>
  <c r="C1290" i="27"/>
  <c r="B1290" i="27"/>
  <c r="F1289" i="27"/>
  <c r="G1289" i="27" s="1"/>
  <c r="C1289" i="27"/>
  <c r="B1289" i="27"/>
  <c r="F1288" i="27"/>
  <c r="G1288" i="27" s="1"/>
  <c r="C1288" i="27"/>
  <c r="B1288" i="27"/>
  <c r="F1287" i="27"/>
  <c r="G1287" i="27" s="1"/>
  <c r="C1287" i="27"/>
  <c r="B1287" i="27"/>
  <c r="F1286" i="27"/>
  <c r="G1286" i="27" s="1"/>
  <c r="C1286" i="27"/>
  <c r="B1286" i="27"/>
  <c r="F1285" i="27"/>
  <c r="G1285" i="27" s="1"/>
  <c r="C1285" i="27"/>
  <c r="B1285" i="27"/>
  <c r="F1284" i="27"/>
  <c r="G1284" i="27" s="1"/>
  <c r="C1284" i="27"/>
  <c r="B1284" i="27"/>
  <c r="F1283" i="27"/>
  <c r="G1283" i="27" s="1"/>
  <c r="C1283" i="27"/>
  <c r="B1283" i="27"/>
  <c r="F1282" i="27"/>
  <c r="G1282" i="27" s="1"/>
  <c r="C1282" i="27"/>
  <c r="B1282" i="27"/>
  <c r="F1281" i="27"/>
  <c r="G1281" i="27" s="1"/>
  <c r="C1281" i="27"/>
  <c r="B1281" i="27"/>
  <c r="F1280" i="27"/>
  <c r="G1280" i="27" s="1"/>
  <c r="C1280" i="27"/>
  <c r="B1280" i="27"/>
  <c r="F1279" i="27"/>
  <c r="G1279" i="27" s="1"/>
  <c r="C1279" i="27"/>
  <c r="B1279" i="27"/>
  <c r="F1278" i="27"/>
  <c r="G1278" i="27" s="1"/>
  <c r="C1278" i="27"/>
  <c r="B1278" i="27"/>
  <c r="F1277" i="27"/>
  <c r="G1277" i="27" s="1"/>
  <c r="C1277" i="27"/>
  <c r="B1277" i="27"/>
  <c r="F1276" i="27"/>
  <c r="G1276" i="27" s="1"/>
  <c r="C1276" i="27"/>
  <c r="B1276" i="27"/>
  <c r="F1275" i="27"/>
  <c r="G1275" i="27" s="1"/>
  <c r="C1275" i="27"/>
  <c r="B1275" i="27"/>
  <c r="F1274" i="27"/>
  <c r="G1274" i="27" s="1"/>
  <c r="C1274" i="27"/>
  <c r="B1274" i="27"/>
  <c r="F1273" i="27"/>
  <c r="G1273" i="27" s="1"/>
  <c r="C1273" i="27"/>
  <c r="B1273" i="27"/>
  <c r="F1272" i="27"/>
  <c r="G1272" i="27" s="1"/>
  <c r="C1272" i="27"/>
  <c r="B1272" i="27"/>
  <c r="F1271" i="27"/>
  <c r="G1271" i="27" s="1"/>
  <c r="C1271" i="27"/>
  <c r="B1271" i="27"/>
  <c r="F1270" i="27"/>
  <c r="G1270" i="27" s="1"/>
  <c r="C1270" i="27"/>
  <c r="B1270" i="27"/>
  <c r="F1269" i="27"/>
  <c r="G1269" i="27" s="1"/>
  <c r="C1269" i="27"/>
  <c r="B1269" i="27"/>
  <c r="F1268" i="27"/>
  <c r="G1268" i="27" s="1"/>
  <c r="C1268" i="27"/>
  <c r="B1268" i="27"/>
  <c r="F1267" i="27"/>
  <c r="G1267" i="27" s="1"/>
  <c r="C1267" i="27"/>
  <c r="B1267" i="27"/>
  <c r="F1266" i="27"/>
  <c r="G1266" i="27" s="1"/>
  <c r="C1266" i="27"/>
  <c r="B1266" i="27"/>
  <c r="F1265" i="27"/>
  <c r="G1265" i="27" s="1"/>
  <c r="C1265" i="27"/>
  <c r="B1265" i="27"/>
  <c r="F1264" i="27"/>
  <c r="G1264" i="27" s="1"/>
  <c r="C1264" i="27"/>
  <c r="B1264" i="27"/>
  <c r="F1263" i="27"/>
  <c r="G1263" i="27" s="1"/>
  <c r="C1263" i="27"/>
  <c r="B1263" i="27"/>
  <c r="F1262" i="27"/>
  <c r="G1262" i="27" s="1"/>
  <c r="C1262" i="27"/>
  <c r="B1262" i="27"/>
  <c r="F1261" i="27"/>
  <c r="G1261" i="27" s="1"/>
  <c r="C1261" i="27"/>
  <c r="B1261" i="27"/>
  <c r="F1260" i="27"/>
  <c r="G1260" i="27" s="1"/>
  <c r="C1260" i="27"/>
  <c r="B1260" i="27"/>
  <c r="F1259" i="27"/>
  <c r="G1259" i="27" s="1"/>
  <c r="C1259" i="27"/>
  <c r="B1259" i="27"/>
  <c r="F1258" i="27"/>
  <c r="G1258" i="27" s="1"/>
  <c r="C1258" i="27"/>
  <c r="B1258" i="27"/>
  <c r="F1257" i="27"/>
  <c r="G1257" i="27" s="1"/>
  <c r="C1257" i="27"/>
  <c r="B1257" i="27"/>
  <c r="F1256" i="27"/>
  <c r="G1256" i="27" s="1"/>
  <c r="C1256" i="27"/>
  <c r="B1256" i="27"/>
  <c r="F1255" i="27"/>
  <c r="G1255" i="27" s="1"/>
  <c r="C1255" i="27"/>
  <c r="B1255" i="27"/>
  <c r="F1254" i="27"/>
  <c r="G1254" i="27" s="1"/>
  <c r="C1254" i="27"/>
  <c r="B1254" i="27"/>
  <c r="F1253" i="27"/>
  <c r="G1253" i="27" s="1"/>
  <c r="C1253" i="27"/>
  <c r="B1253" i="27"/>
  <c r="F1252" i="27"/>
  <c r="G1252" i="27" s="1"/>
  <c r="C1252" i="27"/>
  <c r="B1252" i="27"/>
  <c r="F1251" i="27"/>
  <c r="G1251" i="27" s="1"/>
  <c r="C1251" i="27"/>
  <c r="B1251" i="27"/>
  <c r="F1250" i="27"/>
  <c r="G1250" i="27" s="1"/>
  <c r="C1250" i="27"/>
  <c r="B1250" i="27"/>
  <c r="F1249" i="27"/>
  <c r="G1249" i="27" s="1"/>
  <c r="C1249" i="27"/>
  <c r="B1249" i="27"/>
  <c r="F1248" i="27"/>
  <c r="G1248" i="27" s="1"/>
  <c r="C1248" i="27"/>
  <c r="B1248" i="27"/>
  <c r="F1247" i="27"/>
  <c r="G1247" i="27" s="1"/>
  <c r="C1247" i="27"/>
  <c r="B1247" i="27"/>
  <c r="F1246" i="27"/>
  <c r="G1246" i="27" s="1"/>
  <c r="C1246" i="27"/>
  <c r="B1246" i="27"/>
  <c r="F1245" i="27"/>
  <c r="G1245" i="27" s="1"/>
  <c r="C1245" i="27"/>
  <c r="B1245" i="27"/>
  <c r="F1244" i="27"/>
  <c r="G1244" i="27" s="1"/>
  <c r="C1244" i="27"/>
  <c r="B1244" i="27"/>
  <c r="F1243" i="27"/>
  <c r="G1243" i="27" s="1"/>
  <c r="C1243" i="27"/>
  <c r="B1243" i="27"/>
  <c r="F1242" i="27"/>
  <c r="G1242" i="27" s="1"/>
  <c r="C1242" i="27"/>
  <c r="B1242" i="27"/>
  <c r="F1241" i="27"/>
  <c r="G1241" i="27" s="1"/>
  <c r="C1241" i="27"/>
  <c r="B1241" i="27"/>
  <c r="F1240" i="27"/>
  <c r="G1240" i="27" s="1"/>
  <c r="C1240" i="27"/>
  <c r="B1240" i="27"/>
  <c r="F1239" i="27"/>
  <c r="G1239" i="27" s="1"/>
  <c r="C1239" i="27"/>
  <c r="B1239" i="27"/>
  <c r="F1238" i="27"/>
  <c r="G1238" i="27" s="1"/>
  <c r="C1238" i="27"/>
  <c r="B1238" i="27"/>
  <c r="F1237" i="27"/>
  <c r="G1237" i="27" s="1"/>
  <c r="C1237" i="27"/>
  <c r="B1237" i="27"/>
  <c r="F1236" i="27"/>
  <c r="G1236" i="27" s="1"/>
  <c r="C1236" i="27"/>
  <c r="B1236" i="27"/>
  <c r="F1235" i="27"/>
  <c r="G1235" i="27" s="1"/>
  <c r="C1235" i="27"/>
  <c r="B1235" i="27"/>
  <c r="F1234" i="27"/>
  <c r="G1234" i="27" s="1"/>
  <c r="C1234" i="27"/>
  <c r="B1234" i="27"/>
  <c r="F1233" i="27"/>
  <c r="G1233" i="27" s="1"/>
  <c r="C1233" i="27"/>
  <c r="B1233" i="27"/>
  <c r="F1232" i="27"/>
  <c r="G1232" i="27" s="1"/>
  <c r="C1232" i="27"/>
  <c r="B1232" i="27"/>
  <c r="F1231" i="27"/>
  <c r="G1231" i="27" s="1"/>
  <c r="C1231" i="27"/>
  <c r="B1231" i="27"/>
  <c r="F1230" i="27"/>
  <c r="G1230" i="27" s="1"/>
  <c r="C1230" i="27"/>
  <c r="B1230" i="27"/>
  <c r="F1229" i="27"/>
  <c r="G1229" i="27" s="1"/>
  <c r="C1229" i="27"/>
  <c r="B1229" i="27"/>
  <c r="F1228" i="27"/>
  <c r="G1228" i="27" s="1"/>
  <c r="C1228" i="27"/>
  <c r="B1228" i="27"/>
  <c r="F1227" i="27"/>
  <c r="G1227" i="27" s="1"/>
  <c r="C1227" i="27"/>
  <c r="B1227" i="27"/>
  <c r="F1226" i="27"/>
  <c r="G1226" i="27" s="1"/>
  <c r="C1226" i="27"/>
  <c r="B1226" i="27"/>
  <c r="F1225" i="27"/>
  <c r="G1225" i="27" s="1"/>
  <c r="C1225" i="27"/>
  <c r="B1225" i="27"/>
  <c r="F1224" i="27"/>
  <c r="G1224" i="27" s="1"/>
  <c r="C1224" i="27"/>
  <c r="B1224" i="27"/>
  <c r="F1223" i="27"/>
  <c r="G1223" i="27" s="1"/>
  <c r="C1223" i="27"/>
  <c r="B1223" i="27"/>
  <c r="F1222" i="27"/>
  <c r="G1222" i="27" s="1"/>
  <c r="C1222" i="27"/>
  <c r="B1222" i="27"/>
  <c r="F1221" i="27"/>
  <c r="G1221" i="27" s="1"/>
  <c r="C1221" i="27"/>
  <c r="B1221" i="27"/>
  <c r="F1220" i="27"/>
  <c r="G1220" i="27" s="1"/>
  <c r="C1220" i="27"/>
  <c r="B1220" i="27"/>
  <c r="F1219" i="27"/>
  <c r="G1219" i="27" s="1"/>
  <c r="C1219" i="27"/>
  <c r="B1219" i="27"/>
  <c r="F1218" i="27"/>
  <c r="G1218" i="27" s="1"/>
  <c r="C1218" i="27"/>
  <c r="B1218" i="27"/>
  <c r="F1217" i="27"/>
  <c r="G1217" i="27" s="1"/>
  <c r="C1217" i="27"/>
  <c r="B1217" i="27"/>
  <c r="F1216" i="27"/>
  <c r="G1216" i="27" s="1"/>
  <c r="C1216" i="27"/>
  <c r="B1216" i="27"/>
  <c r="F1215" i="27"/>
  <c r="G1215" i="27" s="1"/>
  <c r="C1215" i="27"/>
  <c r="B1215" i="27"/>
  <c r="F1214" i="27"/>
  <c r="G1214" i="27" s="1"/>
  <c r="C1214" i="27"/>
  <c r="B1214" i="27"/>
  <c r="F1213" i="27"/>
  <c r="G1213" i="27" s="1"/>
  <c r="C1213" i="27"/>
  <c r="B1213" i="27"/>
  <c r="F1212" i="27"/>
  <c r="G1212" i="27" s="1"/>
  <c r="C1212" i="27"/>
  <c r="B1212" i="27"/>
  <c r="F1211" i="27"/>
  <c r="G1211" i="27" s="1"/>
  <c r="C1211" i="27"/>
  <c r="B1211" i="27"/>
  <c r="F1210" i="27"/>
  <c r="G1210" i="27" s="1"/>
  <c r="C1210" i="27"/>
  <c r="B1210" i="27"/>
  <c r="F1209" i="27"/>
  <c r="G1209" i="27" s="1"/>
  <c r="C1209" i="27"/>
  <c r="B1209" i="27"/>
  <c r="F1208" i="27"/>
  <c r="G1208" i="27" s="1"/>
  <c r="C1208" i="27"/>
  <c r="B1208" i="27"/>
  <c r="F1207" i="27"/>
  <c r="G1207" i="27" s="1"/>
  <c r="C1207" i="27"/>
  <c r="B1207" i="27"/>
  <c r="F1206" i="27"/>
  <c r="G1206" i="27" s="1"/>
  <c r="C1206" i="27"/>
  <c r="B1206" i="27"/>
  <c r="F1205" i="27"/>
  <c r="G1205" i="27" s="1"/>
  <c r="C1205" i="27"/>
  <c r="B1205" i="27"/>
  <c r="F1204" i="27"/>
  <c r="G1204" i="27" s="1"/>
  <c r="C1204" i="27"/>
  <c r="B1204" i="27"/>
  <c r="F1203" i="27"/>
  <c r="G1203" i="27" s="1"/>
  <c r="C1203" i="27"/>
  <c r="B1203" i="27"/>
  <c r="F1202" i="27"/>
  <c r="G1202" i="27" s="1"/>
  <c r="C1202" i="27"/>
  <c r="B1202" i="27"/>
  <c r="F1201" i="27"/>
  <c r="G1201" i="27" s="1"/>
  <c r="C1201" i="27"/>
  <c r="B1201" i="27"/>
  <c r="F1200" i="27"/>
  <c r="G1200" i="27" s="1"/>
  <c r="C1200" i="27"/>
  <c r="B1200" i="27"/>
  <c r="F1199" i="27"/>
  <c r="G1199" i="27" s="1"/>
  <c r="C1199" i="27"/>
  <c r="B1199" i="27"/>
  <c r="F1198" i="27"/>
  <c r="G1198" i="27" s="1"/>
  <c r="C1198" i="27"/>
  <c r="B1198" i="27"/>
  <c r="F1197" i="27"/>
  <c r="G1197" i="27" s="1"/>
  <c r="C1197" i="27"/>
  <c r="B1197" i="27"/>
  <c r="F1196" i="27"/>
  <c r="G1196" i="27" s="1"/>
  <c r="C1196" i="27"/>
  <c r="B1196" i="27"/>
  <c r="F1195" i="27"/>
  <c r="G1195" i="27" s="1"/>
  <c r="C1195" i="27"/>
  <c r="B1195" i="27"/>
  <c r="F1194" i="27"/>
  <c r="G1194" i="27" s="1"/>
  <c r="C1194" i="27"/>
  <c r="B1194" i="27"/>
  <c r="F1193" i="27"/>
  <c r="G1193" i="27" s="1"/>
  <c r="C1193" i="27"/>
  <c r="B1193" i="27"/>
  <c r="F1192" i="27"/>
  <c r="G1192" i="27" s="1"/>
  <c r="C1192" i="27"/>
  <c r="B1192" i="27"/>
  <c r="F1191" i="27"/>
  <c r="G1191" i="27" s="1"/>
  <c r="C1191" i="27"/>
  <c r="B1191" i="27"/>
  <c r="F1190" i="27"/>
  <c r="G1190" i="27" s="1"/>
  <c r="C1190" i="27"/>
  <c r="B1190" i="27"/>
  <c r="F1189" i="27"/>
  <c r="G1189" i="27" s="1"/>
  <c r="C1189" i="27"/>
  <c r="B1189" i="27"/>
  <c r="F1188" i="27"/>
  <c r="G1188" i="27" s="1"/>
  <c r="C1188" i="27"/>
  <c r="B1188" i="27"/>
  <c r="F1187" i="27"/>
  <c r="G1187" i="27" s="1"/>
  <c r="C1187" i="27"/>
  <c r="B1187" i="27"/>
  <c r="F1186" i="27"/>
  <c r="G1186" i="27" s="1"/>
  <c r="C1186" i="27"/>
  <c r="B1186" i="27"/>
  <c r="F1185" i="27"/>
  <c r="G1185" i="27" s="1"/>
  <c r="C1185" i="27"/>
  <c r="B1185" i="27"/>
  <c r="F1184" i="27"/>
  <c r="G1184" i="27" s="1"/>
  <c r="C1184" i="27"/>
  <c r="B1184" i="27"/>
  <c r="F1183" i="27"/>
  <c r="G1183" i="27" s="1"/>
  <c r="C1183" i="27"/>
  <c r="B1183" i="27"/>
  <c r="F1182" i="27"/>
  <c r="G1182" i="27" s="1"/>
  <c r="C1182" i="27"/>
  <c r="B1182" i="27"/>
  <c r="F1181" i="27"/>
  <c r="G1181" i="27" s="1"/>
  <c r="C1181" i="27"/>
  <c r="B1181" i="27"/>
  <c r="F1180" i="27"/>
  <c r="G1180" i="27" s="1"/>
  <c r="C1180" i="27"/>
  <c r="B1180" i="27"/>
  <c r="F1179" i="27"/>
  <c r="G1179" i="27" s="1"/>
  <c r="C1179" i="27"/>
  <c r="B1179" i="27"/>
  <c r="F1178" i="27"/>
  <c r="G1178" i="27" s="1"/>
  <c r="C1178" i="27"/>
  <c r="B1178" i="27"/>
  <c r="F1177" i="27"/>
  <c r="G1177" i="27" s="1"/>
  <c r="C1177" i="27"/>
  <c r="B1177" i="27"/>
  <c r="F1176" i="27"/>
  <c r="G1176" i="27" s="1"/>
  <c r="C1176" i="27"/>
  <c r="B1176" i="27"/>
  <c r="F1175" i="27"/>
  <c r="G1175" i="27" s="1"/>
  <c r="C1175" i="27"/>
  <c r="B1175" i="27"/>
  <c r="F1174" i="27"/>
  <c r="G1174" i="27" s="1"/>
  <c r="C1174" i="27"/>
  <c r="B1174" i="27"/>
  <c r="F1173" i="27"/>
  <c r="G1173" i="27" s="1"/>
  <c r="C1173" i="27"/>
  <c r="B1173" i="27"/>
  <c r="F1172" i="27"/>
  <c r="G1172" i="27" s="1"/>
  <c r="C1172" i="27"/>
  <c r="B1172" i="27"/>
  <c r="F1171" i="27"/>
  <c r="G1171" i="27" s="1"/>
  <c r="C1171" i="27"/>
  <c r="B1171" i="27"/>
  <c r="F1170" i="27"/>
  <c r="G1170" i="27" s="1"/>
  <c r="C1170" i="27"/>
  <c r="B1170" i="27"/>
  <c r="F1169" i="27"/>
  <c r="G1169" i="27" s="1"/>
  <c r="C1169" i="27"/>
  <c r="B1169" i="27"/>
  <c r="F1168" i="27"/>
  <c r="G1168" i="27" s="1"/>
  <c r="C1168" i="27"/>
  <c r="B1168" i="27"/>
  <c r="F1167" i="27"/>
  <c r="G1167" i="27" s="1"/>
  <c r="C1167" i="27"/>
  <c r="B1167" i="27"/>
  <c r="F1166" i="27"/>
  <c r="G1166" i="27" s="1"/>
  <c r="C1166" i="27"/>
  <c r="B1166" i="27"/>
  <c r="F1165" i="27"/>
  <c r="G1165" i="27" s="1"/>
  <c r="C1165" i="27"/>
  <c r="B1165" i="27"/>
  <c r="F1164" i="27"/>
  <c r="G1164" i="27" s="1"/>
  <c r="C1164" i="27"/>
  <c r="B1164" i="27"/>
  <c r="F1163" i="27"/>
  <c r="G1163" i="27" s="1"/>
  <c r="C1163" i="27"/>
  <c r="B1163" i="27"/>
  <c r="F1162" i="27"/>
  <c r="G1162" i="27" s="1"/>
  <c r="C1162" i="27"/>
  <c r="B1162" i="27"/>
  <c r="F1161" i="27"/>
  <c r="G1161" i="27" s="1"/>
  <c r="C1161" i="27"/>
  <c r="B1161" i="27"/>
  <c r="F1160" i="27"/>
  <c r="G1160" i="27" s="1"/>
  <c r="C1160" i="27"/>
  <c r="B1160" i="27"/>
  <c r="F1159" i="27"/>
  <c r="G1159" i="27" s="1"/>
  <c r="C1159" i="27"/>
  <c r="B1159" i="27"/>
  <c r="F1158" i="27"/>
  <c r="G1158" i="27" s="1"/>
  <c r="C1158" i="27"/>
  <c r="B1158" i="27"/>
  <c r="F1157" i="27"/>
  <c r="G1157" i="27" s="1"/>
  <c r="C1157" i="27"/>
  <c r="B1157" i="27"/>
  <c r="F1156" i="27"/>
  <c r="G1156" i="27" s="1"/>
  <c r="C1156" i="27"/>
  <c r="B1156" i="27"/>
  <c r="F1155" i="27"/>
  <c r="G1155" i="27" s="1"/>
  <c r="C1155" i="27"/>
  <c r="B1155" i="27"/>
  <c r="F1154" i="27"/>
  <c r="G1154" i="27" s="1"/>
  <c r="C1154" i="27"/>
  <c r="B1154" i="27"/>
  <c r="F1153" i="27"/>
  <c r="G1153" i="27" s="1"/>
  <c r="C1153" i="27"/>
  <c r="B1153" i="27"/>
  <c r="F1152" i="27"/>
  <c r="G1152" i="27" s="1"/>
  <c r="C1152" i="27"/>
  <c r="B1152" i="27"/>
  <c r="F1151" i="27"/>
  <c r="G1151" i="27" s="1"/>
  <c r="C1151" i="27"/>
  <c r="B1151" i="27"/>
  <c r="F1150" i="27"/>
  <c r="G1150" i="27" s="1"/>
  <c r="C1150" i="27"/>
  <c r="B1150" i="27"/>
  <c r="F1149" i="27"/>
  <c r="G1149" i="27" s="1"/>
  <c r="C1149" i="27"/>
  <c r="B1149" i="27"/>
  <c r="F1148" i="27"/>
  <c r="G1148" i="27" s="1"/>
  <c r="C1148" i="27"/>
  <c r="B1148" i="27"/>
  <c r="F1147" i="27"/>
  <c r="G1147" i="27" s="1"/>
  <c r="C1147" i="27"/>
  <c r="B1147" i="27"/>
  <c r="F1146" i="27"/>
  <c r="G1146" i="27" s="1"/>
  <c r="C1146" i="27"/>
  <c r="B1146" i="27"/>
  <c r="F1145" i="27"/>
  <c r="G1145" i="27" s="1"/>
  <c r="C1145" i="27"/>
  <c r="B1145" i="27"/>
  <c r="F1144" i="27"/>
  <c r="G1144" i="27" s="1"/>
  <c r="C1144" i="27"/>
  <c r="B1144" i="27"/>
  <c r="F1143" i="27"/>
  <c r="G1143" i="27" s="1"/>
  <c r="C1143" i="27"/>
  <c r="B1143" i="27"/>
  <c r="F1142" i="27"/>
  <c r="G1142" i="27" s="1"/>
  <c r="C1142" i="27"/>
  <c r="B1142" i="27"/>
  <c r="F1141" i="27"/>
  <c r="G1141" i="27" s="1"/>
  <c r="C1141" i="27"/>
  <c r="B1141" i="27"/>
  <c r="F1140" i="27"/>
  <c r="G1140" i="27" s="1"/>
  <c r="C1140" i="27"/>
  <c r="B1140" i="27"/>
  <c r="F1139" i="27"/>
  <c r="G1139" i="27" s="1"/>
  <c r="C1139" i="27"/>
  <c r="B1139" i="27"/>
  <c r="F1138" i="27"/>
  <c r="G1138" i="27" s="1"/>
  <c r="C1138" i="27"/>
  <c r="B1138" i="27"/>
  <c r="F1137" i="27"/>
  <c r="G1137" i="27" s="1"/>
  <c r="C1137" i="27"/>
  <c r="B1137" i="27"/>
  <c r="F1136" i="27"/>
  <c r="G1136" i="27" s="1"/>
  <c r="C1136" i="27"/>
  <c r="B1136" i="27"/>
  <c r="F1135" i="27"/>
  <c r="G1135" i="27" s="1"/>
  <c r="C1135" i="27"/>
  <c r="B1135" i="27"/>
  <c r="F1134" i="27"/>
  <c r="G1134" i="27" s="1"/>
  <c r="C1134" i="27"/>
  <c r="B1134" i="27"/>
  <c r="F1133" i="27"/>
  <c r="G1133" i="27" s="1"/>
  <c r="C1133" i="27"/>
  <c r="B1133" i="27"/>
  <c r="F1132" i="27"/>
  <c r="G1132" i="27" s="1"/>
  <c r="C1132" i="27"/>
  <c r="B1132" i="27"/>
  <c r="F1131" i="27"/>
  <c r="G1131" i="27" s="1"/>
  <c r="C1131" i="27"/>
  <c r="B1131" i="27"/>
  <c r="F1130" i="27"/>
  <c r="G1130" i="27" s="1"/>
  <c r="C1130" i="27"/>
  <c r="B1130" i="27"/>
  <c r="F1129" i="27"/>
  <c r="G1129" i="27" s="1"/>
  <c r="C1129" i="27"/>
  <c r="B1129" i="27"/>
  <c r="F1128" i="27"/>
  <c r="G1128" i="27" s="1"/>
  <c r="C1128" i="27"/>
  <c r="B1128" i="27"/>
  <c r="F1127" i="27"/>
  <c r="G1127" i="27" s="1"/>
  <c r="C1127" i="27"/>
  <c r="B1127" i="27"/>
  <c r="F1126" i="27"/>
  <c r="G1126" i="27" s="1"/>
  <c r="C1126" i="27"/>
  <c r="B1126" i="27"/>
  <c r="F1125" i="27"/>
  <c r="G1125" i="27" s="1"/>
  <c r="C1125" i="27"/>
  <c r="B1125" i="27"/>
  <c r="F1124" i="27"/>
  <c r="G1124" i="27" s="1"/>
  <c r="C1124" i="27"/>
  <c r="B1124" i="27"/>
  <c r="F1123" i="27"/>
  <c r="G1123" i="27" s="1"/>
  <c r="C1123" i="27"/>
  <c r="B1123" i="27"/>
  <c r="F1122" i="27"/>
  <c r="G1122" i="27" s="1"/>
  <c r="C1122" i="27"/>
  <c r="B1122" i="27"/>
  <c r="F1121" i="27"/>
  <c r="G1121" i="27" s="1"/>
  <c r="C1121" i="27"/>
  <c r="B1121" i="27"/>
  <c r="F1120" i="27"/>
  <c r="G1120" i="27" s="1"/>
  <c r="C1120" i="27"/>
  <c r="B1120" i="27"/>
  <c r="F1119" i="27"/>
  <c r="G1119" i="27" s="1"/>
  <c r="C1119" i="27"/>
  <c r="B1119" i="27"/>
  <c r="F1118" i="27"/>
  <c r="G1118" i="27" s="1"/>
  <c r="C1118" i="27"/>
  <c r="B1118" i="27"/>
  <c r="F1117" i="27"/>
  <c r="G1117" i="27" s="1"/>
  <c r="C1117" i="27"/>
  <c r="B1117" i="27"/>
  <c r="F1116" i="27"/>
  <c r="G1116" i="27" s="1"/>
  <c r="C1116" i="27"/>
  <c r="B1116" i="27"/>
  <c r="F1115" i="27"/>
  <c r="G1115" i="27" s="1"/>
  <c r="C1115" i="27"/>
  <c r="B1115" i="27"/>
  <c r="F1114" i="27"/>
  <c r="G1114" i="27" s="1"/>
  <c r="C1114" i="27"/>
  <c r="B1114" i="27"/>
  <c r="F1113" i="27"/>
  <c r="G1113" i="27" s="1"/>
  <c r="C1113" i="27"/>
  <c r="B1113" i="27"/>
  <c r="F1112" i="27"/>
  <c r="G1112" i="27" s="1"/>
  <c r="C1112" i="27"/>
  <c r="B1112" i="27"/>
  <c r="F1111" i="27"/>
  <c r="G1111" i="27" s="1"/>
  <c r="C1111" i="27"/>
  <c r="B1111" i="27"/>
  <c r="F1110" i="27"/>
  <c r="G1110" i="27" s="1"/>
  <c r="C1110" i="27"/>
  <c r="B1110" i="27"/>
  <c r="F1109" i="27"/>
  <c r="G1109" i="27" s="1"/>
  <c r="C1109" i="27"/>
  <c r="B1109" i="27"/>
  <c r="F1108" i="27"/>
  <c r="G1108" i="27" s="1"/>
  <c r="C1108" i="27"/>
  <c r="B1108" i="27"/>
  <c r="F1107" i="27"/>
  <c r="G1107" i="27" s="1"/>
  <c r="C1107" i="27"/>
  <c r="B1107" i="27"/>
  <c r="F1106" i="27"/>
  <c r="G1106" i="27" s="1"/>
  <c r="C1106" i="27"/>
  <c r="B1106" i="27"/>
  <c r="F1105" i="27"/>
  <c r="G1105" i="27" s="1"/>
  <c r="C1105" i="27"/>
  <c r="B1105" i="27"/>
  <c r="F1104" i="27"/>
  <c r="G1104" i="27" s="1"/>
  <c r="C1104" i="27"/>
  <c r="B1104" i="27"/>
  <c r="F1103" i="27"/>
  <c r="G1103" i="27" s="1"/>
  <c r="C1103" i="27"/>
  <c r="B1103" i="27"/>
  <c r="F1102" i="27"/>
  <c r="G1102" i="27" s="1"/>
  <c r="C1102" i="27"/>
  <c r="B1102" i="27"/>
  <c r="F1101" i="27"/>
  <c r="G1101" i="27" s="1"/>
  <c r="C1101" i="27"/>
  <c r="B1101" i="27"/>
  <c r="F1100" i="27"/>
  <c r="G1100" i="27" s="1"/>
  <c r="C1100" i="27"/>
  <c r="B1100" i="27"/>
  <c r="F1099" i="27"/>
  <c r="G1099" i="27" s="1"/>
  <c r="C1099" i="27"/>
  <c r="B1099" i="27"/>
  <c r="F1098" i="27"/>
  <c r="G1098" i="27" s="1"/>
  <c r="C1098" i="27"/>
  <c r="B1098" i="27"/>
  <c r="F1097" i="27"/>
  <c r="G1097" i="27" s="1"/>
  <c r="C1097" i="27"/>
  <c r="B1097" i="27"/>
  <c r="F1096" i="27"/>
  <c r="G1096" i="27" s="1"/>
  <c r="C1096" i="27"/>
  <c r="B1096" i="27"/>
  <c r="F1095" i="27"/>
  <c r="G1095" i="27" s="1"/>
  <c r="C1095" i="27"/>
  <c r="B1095" i="27"/>
  <c r="F1094" i="27"/>
  <c r="G1094" i="27" s="1"/>
  <c r="C1094" i="27"/>
  <c r="B1094" i="27"/>
  <c r="F1093" i="27"/>
  <c r="G1093" i="27" s="1"/>
  <c r="C1093" i="27"/>
  <c r="B1093" i="27"/>
  <c r="F1092" i="27"/>
  <c r="G1092" i="27" s="1"/>
  <c r="C1092" i="27"/>
  <c r="B1092" i="27"/>
  <c r="F1091" i="27"/>
  <c r="G1091" i="27" s="1"/>
  <c r="C1091" i="27"/>
  <c r="B1091" i="27"/>
  <c r="F1090" i="27"/>
  <c r="G1090" i="27" s="1"/>
  <c r="C1090" i="27"/>
  <c r="B1090" i="27"/>
  <c r="F1089" i="27"/>
  <c r="G1089" i="27" s="1"/>
  <c r="C1089" i="27"/>
  <c r="B1089" i="27"/>
  <c r="F1088" i="27"/>
  <c r="G1088" i="27" s="1"/>
  <c r="C1088" i="27"/>
  <c r="B1088" i="27"/>
  <c r="F1087" i="27"/>
  <c r="G1087" i="27" s="1"/>
  <c r="C1087" i="27"/>
  <c r="B1087" i="27"/>
  <c r="F1086" i="27"/>
  <c r="G1086" i="27" s="1"/>
  <c r="C1086" i="27"/>
  <c r="B1086" i="27"/>
  <c r="F1085" i="27"/>
  <c r="G1085" i="27" s="1"/>
  <c r="C1085" i="27"/>
  <c r="B1085" i="27"/>
  <c r="F1084" i="27"/>
  <c r="G1084" i="27" s="1"/>
  <c r="C1084" i="27"/>
  <c r="B1084" i="27"/>
  <c r="F1083" i="27"/>
  <c r="G1083" i="27" s="1"/>
  <c r="C1083" i="27"/>
  <c r="B1083" i="27"/>
  <c r="F1082" i="27"/>
  <c r="G1082" i="27" s="1"/>
  <c r="C1082" i="27"/>
  <c r="B1082" i="27"/>
  <c r="F1081" i="27"/>
  <c r="G1081" i="27" s="1"/>
  <c r="C1081" i="27"/>
  <c r="B1081" i="27"/>
  <c r="F1080" i="27"/>
  <c r="G1080" i="27" s="1"/>
  <c r="C1080" i="27"/>
  <c r="B1080" i="27"/>
  <c r="F1079" i="27"/>
  <c r="G1079" i="27" s="1"/>
  <c r="C1079" i="27"/>
  <c r="B1079" i="27"/>
  <c r="F1078" i="27"/>
  <c r="G1078" i="27" s="1"/>
  <c r="C1078" i="27"/>
  <c r="B1078" i="27"/>
  <c r="F1077" i="27"/>
  <c r="G1077" i="27" s="1"/>
  <c r="C1077" i="27"/>
  <c r="B1077" i="27"/>
  <c r="F1076" i="27"/>
  <c r="G1076" i="27" s="1"/>
  <c r="C1076" i="27"/>
  <c r="B1076" i="27"/>
  <c r="F1075" i="27"/>
  <c r="G1075" i="27" s="1"/>
  <c r="C1075" i="27"/>
  <c r="B1075" i="27"/>
  <c r="F1074" i="27"/>
  <c r="G1074" i="27" s="1"/>
  <c r="C1074" i="27"/>
  <c r="B1074" i="27"/>
  <c r="F1073" i="27"/>
  <c r="G1073" i="27" s="1"/>
  <c r="C1073" i="27"/>
  <c r="B1073" i="27"/>
  <c r="F1072" i="27"/>
  <c r="G1072" i="27" s="1"/>
  <c r="C1072" i="27"/>
  <c r="B1072" i="27"/>
  <c r="F1071" i="27"/>
  <c r="G1071" i="27" s="1"/>
  <c r="C1071" i="27"/>
  <c r="B1071" i="27"/>
  <c r="F1070" i="27"/>
  <c r="G1070" i="27" s="1"/>
  <c r="C1070" i="27"/>
  <c r="B1070" i="27"/>
  <c r="F1069" i="27"/>
  <c r="G1069" i="27" s="1"/>
  <c r="C1069" i="27"/>
  <c r="B1069" i="27"/>
  <c r="F1068" i="27"/>
  <c r="G1068" i="27" s="1"/>
  <c r="C1068" i="27"/>
  <c r="B1068" i="27"/>
  <c r="F1067" i="27"/>
  <c r="G1067" i="27" s="1"/>
  <c r="C1067" i="27"/>
  <c r="B1067" i="27"/>
  <c r="F1066" i="27"/>
  <c r="G1066" i="27" s="1"/>
  <c r="C1066" i="27"/>
  <c r="B1066" i="27"/>
  <c r="F1065" i="27"/>
  <c r="G1065" i="27" s="1"/>
  <c r="C1065" i="27"/>
  <c r="B1065" i="27"/>
  <c r="F1064" i="27"/>
  <c r="G1064" i="27" s="1"/>
  <c r="C1064" i="27"/>
  <c r="B1064" i="27"/>
  <c r="F1063" i="27"/>
  <c r="G1063" i="27" s="1"/>
  <c r="C1063" i="27"/>
  <c r="B1063" i="27"/>
  <c r="F1062" i="27"/>
  <c r="G1062" i="27" s="1"/>
  <c r="C1062" i="27"/>
  <c r="B1062" i="27"/>
  <c r="F1061" i="27"/>
  <c r="G1061" i="27" s="1"/>
  <c r="C1061" i="27"/>
  <c r="B1061" i="27"/>
  <c r="F1060" i="27"/>
  <c r="G1060" i="27" s="1"/>
  <c r="C1060" i="27"/>
  <c r="B1060" i="27"/>
  <c r="F1059" i="27"/>
  <c r="G1059" i="27" s="1"/>
  <c r="C1059" i="27"/>
  <c r="B1059" i="27"/>
  <c r="F1058" i="27"/>
  <c r="G1058" i="27" s="1"/>
  <c r="C1058" i="27"/>
  <c r="B1058" i="27"/>
  <c r="F1057" i="27"/>
  <c r="G1057" i="27" s="1"/>
  <c r="C1057" i="27"/>
  <c r="B1057" i="27"/>
  <c r="F1056" i="27"/>
  <c r="G1056" i="27" s="1"/>
  <c r="C1056" i="27"/>
  <c r="B1056" i="27"/>
  <c r="F1055" i="27"/>
  <c r="G1055" i="27" s="1"/>
  <c r="C1055" i="27"/>
  <c r="B1055" i="27"/>
  <c r="F1054" i="27"/>
  <c r="G1054" i="27" s="1"/>
  <c r="C1054" i="27"/>
  <c r="B1054" i="27"/>
  <c r="F1053" i="27"/>
  <c r="G1053" i="27" s="1"/>
  <c r="C1053" i="27"/>
  <c r="B1053" i="27"/>
  <c r="F1052" i="27"/>
  <c r="G1052" i="27" s="1"/>
  <c r="C1052" i="27"/>
  <c r="B1052" i="27"/>
  <c r="F1051" i="27"/>
  <c r="G1051" i="27" s="1"/>
  <c r="C1051" i="27"/>
  <c r="B1051" i="27"/>
  <c r="F1050" i="27"/>
  <c r="G1050" i="27" s="1"/>
  <c r="C1050" i="27"/>
  <c r="B1050" i="27"/>
  <c r="F1049" i="27"/>
  <c r="G1049" i="27" s="1"/>
  <c r="C1049" i="27"/>
  <c r="B1049" i="27"/>
  <c r="F1048" i="27"/>
  <c r="G1048" i="27" s="1"/>
  <c r="C1048" i="27"/>
  <c r="B1048" i="27"/>
  <c r="F1047" i="27"/>
  <c r="G1047" i="27" s="1"/>
  <c r="C1047" i="27"/>
  <c r="B1047" i="27"/>
  <c r="F1046" i="27"/>
  <c r="G1046" i="27" s="1"/>
  <c r="C1046" i="27"/>
  <c r="B1046" i="27"/>
  <c r="F1045" i="27"/>
  <c r="G1045" i="27" s="1"/>
  <c r="C1045" i="27"/>
  <c r="B1045" i="27"/>
  <c r="F1044" i="27"/>
  <c r="G1044" i="27" s="1"/>
  <c r="C1044" i="27"/>
  <c r="B1044" i="27"/>
  <c r="F1043" i="27"/>
  <c r="G1043" i="27" s="1"/>
  <c r="C1043" i="27"/>
  <c r="B1043" i="27"/>
  <c r="F1042" i="27"/>
  <c r="G1042" i="27" s="1"/>
  <c r="C1042" i="27"/>
  <c r="B1042" i="27"/>
  <c r="F1041" i="27"/>
  <c r="G1041" i="27" s="1"/>
  <c r="C1041" i="27"/>
  <c r="B1041" i="27"/>
  <c r="F1040" i="27"/>
  <c r="G1040" i="27" s="1"/>
  <c r="C1040" i="27"/>
  <c r="B1040" i="27"/>
  <c r="F1039" i="27"/>
  <c r="G1039" i="27" s="1"/>
  <c r="C1039" i="27"/>
  <c r="B1039" i="27"/>
  <c r="F1038" i="27"/>
  <c r="G1038" i="27" s="1"/>
  <c r="C1038" i="27"/>
  <c r="B1038" i="27"/>
  <c r="F1037" i="27"/>
  <c r="G1037" i="27" s="1"/>
  <c r="C1037" i="27"/>
  <c r="B1037" i="27"/>
  <c r="F1036" i="27"/>
  <c r="G1036" i="27" s="1"/>
  <c r="C1036" i="27"/>
  <c r="B1036" i="27"/>
  <c r="F1035" i="27"/>
  <c r="G1035" i="27" s="1"/>
  <c r="C1035" i="27"/>
  <c r="B1035" i="27"/>
  <c r="F1034" i="27"/>
  <c r="G1034" i="27" s="1"/>
  <c r="C1034" i="27"/>
  <c r="B1034" i="27"/>
  <c r="F1033" i="27"/>
  <c r="G1033" i="27" s="1"/>
  <c r="C1033" i="27"/>
  <c r="B1033" i="27"/>
  <c r="F1032" i="27"/>
  <c r="G1032" i="27" s="1"/>
  <c r="C1032" i="27"/>
  <c r="B1032" i="27"/>
  <c r="F1031" i="27"/>
  <c r="G1031" i="27" s="1"/>
  <c r="C1031" i="27"/>
  <c r="B1031" i="27"/>
  <c r="F1030" i="27"/>
  <c r="G1030" i="27" s="1"/>
  <c r="C1030" i="27"/>
  <c r="B1030" i="27"/>
  <c r="F1029" i="27"/>
  <c r="G1029" i="27" s="1"/>
  <c r="C1029" i="27"/>
  <c r="B1029" i="27"/>
  <c r="F1028" i="27"/>
  <c r="G1028" i="27" s="1"/>
  <c r="C1028" i="27"/>
  <c r="B1028" i="27"/>
  <c r="F1027" i="27"/>
  <c r="G1027" i="27" s="1"/>
  <c r="C1027" i="27"/>
  <c r="B1027" i="27"/>
  <c r="F1026" i="27"/>
  <c r="G1026" i="27" s="1"/>
  <c r="C1026" i="27"/>
  <c r="B1026" i="27"/>
  <c r="F1025" i="27"/>
  <c r="G1025" i="27" s="1"/>
  <c r="C1025" i="27"/>
  <c r="B1025" i="27"/>
  <c r="F1024" i="27"/>
  <c r="G1024" i="27" s="1"/>
  <c r="C1024" i="27"/>
  <c r="B1024" i="27"/>
  <c r="F1023" i="27"/>
  <c r="G1023" i="27" s="1"/>
  <c r="C1023" i="27"/>
  <c r="B1023" i="27"/>
  <c r="F1022" i="27"/>
  <c r="G1022" i="27" s="1"/>
  <c r="C1022" i="27"/>
  <c r="B1022" i="27"/>
  <c r="F1021" i="27"/>
  <c r="G1021" i="27" s="1"/>
  <c r="C1021" i="27"/>
  <c r="B1021" i="27"/>
  <c r="F1020" i="27"/>
  <c r="G1020" i="27" s="1"/>
  <c r="C1020" i="27"/>
  <c r="B1020" i="27"/>
  <c r="F1019" i="27"/>
  <c r="G1019" i="27" s="1"/>
  <c r="C1019" i="27"/>
  <c r="B1019" i="27"/>
  <c r="F1018" i="27"/>
  <c r="G1018" i="27" s="1"/>
  <c r="C1018" i="27"/>
  <c r="B1018" i="27"/>
  <c r="F1017" i="27"/>
  <c r="G1017" i="27" s="1"/>
  <c r="C1017" i="27"/>
  <c r="B1017" i="27"/>
  <c r="F1016" i="27"/>
  <c r="G1016" i="27" s="1"/>
  <c r="C1016" i="27"/>
  <c r="B1016" i="27"/>
  <c r="F1015" i="27"/>
  <c r="G1015" i="27" s="1"/>
  <c r="C1015" i="27"/>
  <c r="B1015" i="27"/>
  <c r="F1014" i="27"/>
  <c r="G1014" i="27" s="1"/>
  <c r="C1014" i="27"/>
  <c r="B1014" i="27"/>
  <c r="F1013" i="27"/>
  <c r="G1013" i="27" s="1"/>
  <c r="C1013" i="27"/>
  <c r="B1013" i="27"/>
  <c r="F1012" i="27"/>
  <c r="G1012" i="27" s="1"/>
  <c r="C1012" i="27"/>
  <c r="B1012" i="27"/>
  <c r="F1011" i="27"/>
  <c r="G1011" i="27" s="1"/>
  <c r="C1011" i="27"/>
  <c r="B1011" i="27"/>
  <c r="F1010" i="27"/>
  <c r="G1010" i="27" s="1"/>
  <c r="C1010" i="27"/>
  <c r="B1010" i="27"/>
  <c r="F1009" i="27"/>
  <c r="G1009" i="27" s="1"/>
  <c r="C1009" i="27"/>
  <c r="B1009" i="27"/>
  <c r="F1008" i="27"/>
  <c r="G1008" i="27" s="1"/>
  <c r="C1008" i="27"/>
  <c r="B1008" i="27"/>
  <c r="F1007" i="27"/>
  <c r="G1007" i="27" s="1"/>
  <c r="C1007" i="27"/>
  <c r="B1007" i="27"/>
  <c r="F1006" i="27"/>
  <c r="G1006" i="27" s="1"/>
  <c r="C1006" i="27"/>
  <c r="B1006" i="27"/>
  <c r="F1005" i="27"/>
  <c r="G1005" i="27" s="1"/>
  <c r="C1005" i="27"/>
  <c r="B1005" i="27"/>
  <c r="F1004" i="27"/>
  <c r="G1004" i="27" s="1"/>
  <c r="C1004" i="27"/>
  <c r="B1004" i="27"/>
  <c r="F1003" i="27"/>
  <c r="G1003" i="27" s="1"/>
  <c r="C1003" i="27"/>
  <c r="B1003" i="27"/>
  <c r="F1002" i="27"/>
  <c r="G1002" i="27" s="1"/>
  <c r="C1002" i="27"/>
  <c r="B1002" i="27"/>
  <c r="F1001" i="27"/>
  <c r="G1001" i="27" s="1"/>
  <c r="C1001" i="27"/>
  <c r="B1001" i="27"/>
  <c r="F1000" i="27"/>
  <c r="G1000" i="27" s="1"/>
  <c r="C1000" i="27"/>
  <c r="B1000" i="27"/>
  <c r="F999" i="27"/>
  <c r="G999" i="27" s="1"/>
  <c r="C999" i="27"/>
  <c r="B999" i="27"/>
  <c r="F998" i="27"/>
  <c r="G998" i="27" s="1"/>
  <c r="C998" i="27"/>
  <c r="B998" i="27"/>
  <c r="F997" i="27"/>
  <c r="G997" i="27" s="1"/>
  <c r="C997" i="27"/>
  <c r="B997" i="27"/>
  <c r="F996" i="27"/>
  <c r="G996" i="27" s="1"/>
  <c r="C996" i="27"/>
  <c r="B996" i="27"/>
  <c r="F995" i="27"/>
  <c r="G995" i="27" s="1"/>
  <c r="C995" i="27"/>
  <c r="B995" i="27"/>
  <c r="F994" i="27"/>
  <c r="G994" i="27" s="1"/>
  <c r="C994" i="27"/>
  <c r="B994" i="27"/>
  <c r="F993" i="27"/>
  <c r="G993" i="27" s="1"/>
  <c r="C993" i="27"/>
  <c r="B993" i="27"/>
  <c r="F992" i="27"/>
  <c r="G992" i="27" s="1"/>
  <c r="C992" i="27"/>
  <c r="B992" i="27"/>
  <c r="F991" i="27"/>
  <c r="G991" i="27" s="1"/>
  <c r="C991" i="27"/>
  <c r="B991" i="27"/>
  <c r="F990" i="27"/>
  <c r="G990" i="27" s="1"/>
  <c r="C990" i="27"/>
  <c r="B990" i="27"/>
  <c r="F989" i="27"/>
  <c r="G989" i="27" s="1"/>
  <c r="C989" i="27"/>
  <c r="B989" i="27"/>
  <c r="F988" i="27"/>
  <c r="G988" i="27" s="1"/>
  <c r="C988" i="27"/>
  <c r="B988" i="27"/>
  <c r="F987" i="27"/>
  <c r="G987" i="27" s="1"/>
  <c r="C987" i="27"/>
  <c r="B987" i="27"/>
  <c r="F986" i="27"/>
  <c r="G986" i="27" s="1"/>
  <c r="C986" i="27"/>
  <c r="B986" i="27"/>
  <c r="F985" i="27"/>
  <c r="G985" i="27" s="1"/>
  <c r="C985" i="27"/>
  <c r="B985" i="27"/>
  <c r="F984" i="27"/>
  <c r="G984" i="27" s="1"/>
  <c r="C984" i="27"/>
  <c r="B984" i="27"/>
  <c r="F983" i="27"/>
  <c r="G983" i="27" s="1"/>
  <c r="C983" i="27"/>
  <c r="B983" i="27"/>
  <c r="F982" i="27"/>
  <c r="G982" i="27" s="1"/>
  <c r="C982" i="27"/>
  <c r="B982" i="27"/>
  <c r="F981" i="27"/>
  <c r="G981" i="27" s="1"/>
  <c r="C981" i="27"/>
  <c r="B981" i="27"/>
  <c r="F980" i="27"/>
  <c r="G980" i="27" s="1"/>
  <c r="C980" i="27"/>
  <c r="B980" i="27"/>
  <c r="F979" i="27"/>
  <c r="G979" i="27" s="1"/>
  <c r="C979" i="27"/>
  <c r="B979" i="27"/>
  <c r="F978" i="27"/>
  <c r="G978" i="27" s="1"/>
  <c r="C978" i="27"/>
  <c r="B978" i="27"/>
  <c r="F977" i="27"/>
  <c r="G977" i="27" s="1"/>
  <c r="C977" i="27"/>
  <c r="B977" i="27"/>
  <c r="F976" i="27"/>
  <c r="G976" i="27" s="1"/>
  <c r="C976" i="27"/>
  <c r="B976" i="27"/>
  <c r="F975" i="27"/>
  <c r="G975" i="27" s="1"/>
  <c r="C975" i="27"/>
  <c r="B975" i="27"/>
  <c r="F974" i="27"/>
  <c r="G974" i="27" s="1"/>
  <c r="C974" i="27"/>
  <c r="B974" i="27"/>
  <c r="F973" i="27"/>
  <c r="G973" i="27" s="1"/>
  <c r="C973" i="27"/>
  <c r="B973" i="27"/>
  <c r="F972" i="27"/>
  <c r="G972" i="27" s="1"/>
  <c r="C972" i="27"/>
  <c r="B972" i="27"/>
  <c r="F971" i="27"/>
  <c r="G971" i="27" s="1"/>
  <c r="C971" i="27"/>
  <c r="B971" i="27"/>
  <c r="F970" i="27"/>
  <c r="G970" i="27" s="1"/>
  <c r="C970" i="27"/>
  <c r="B970" i="27"/>
  <c r="F969" i="27"/>
  <c r="G969" i="27" s="1"/>
  <c r="C969" i="27"/>
  <c r="B969" i="27"/>
  <c r="F968" i="27"/>
  <c r="G968" i="27" s="1"/>
  <c r="C968" i="27"/>
  <c r="B968" i="27"/>
  <c r="F967" i="27"/>
  <c r="G967" i="27" s="1"/>
  <c r="C967" i="27"/>
  <c r="B967" i="27"/>
  <c r="F966" i="27"/>
  <c r="G966" i="27" s="1"/>
  <c r="C966" i="27"/>
  <c r="B966" i="27"/>
  <c r="F965" i="27"/>
  <c r="G965" i="27" s="1"/>
  <c r="C965" i="27"/>
  <c r="B965" i="27"/>
  <c r="F964" i="27"/>
  <c r="G964" i="27" s="1"/>
  <c r="C964" i="27"/>
  <c r="B964" i="27"/>
  <c r="F963" i="27"/>
  <c r="G963" i="27" s="1"/>
  <c r="C963" i="27"/>
  <c r="B963" i="27"/>
  <c r="F962" i="27"/>
  <c r="G962" i="27" s="1"/>
  <c r="C962" i="27"/>
  <c r="B962" i="27"/>
  <c r="F961" i="27"/>
  <c r="G961" i="27" s="1"/>
  <c r="C961" i="27"/>
  <c r="B961" i="27"/>
  <c r="F960" i="27"/>
  <c r="G960" i="27" s="1"/>
  <c r="C960" i="27"/>
  <c r="B960" i="27"/>
  <c r="F959" i="27"/>
  <c r="G959" i="27" s="1"/>
  <c r="C959" i="27"/>
  <c r="B959" i="27"/>
  <c r="F958" i="27"/>
  <c r="G958" i="27" s="1"/>
  <c r="C958" i="27"/>
  <c r="B958" i="27"/>
  <c r="F957" i="27"/>
  <c r="G957" i="27" s="1"/>
  <c r="C957" i="27"/>
  <c r="B957" i="27"/>
  <c r="F956" i="27"/>
  <c r="G956" i="27" s="1"/>
  <c r="C956" i="27"/>
  <c r="B956" i="27"/>
  <c r="F955" i="27"/>
  <c r="G955" i="27" s="1"/>
  <c r="C955" i="27"/>
  <c r="B955" i="27"/>
  <c r="F954" i="27"/>
  <c r="G954" i="27" s="1"/>
  <c r="C954" i="27"/>
  <c r="B954" i="27"/>
  <c r="F953" i="27"/>
  <c r="G953" i="27" s="1"/>
  <c r="C953" i="27"/>
  <c r="B953" i="27"/>
  <c r="F952" i="27"/>
  <c r="G952" i="27" s="1"/>
  <c r="C952" i="27"/>
  <c r="B952" i="27"/>
  <c r="F951" i="27"/>
  <c r="G951" i="27" s="1"/>
  <c r="C951" i="27"/>
  <c r="B951" i="27"/>
  <c r="F950" i="27"/>
  <c r="G950" i="27" s="1"/>
  <c r="C950" i="27"/>
  <c r="B950" i="27"/>
  <c r="F949" i="27"/>
  <c r="G949" i="27" s="1"/>
  <c r="C949" i="27"/>
  <c r="B949" i="27"/>
  <c r="F948" i="27"/>
  <c r="G948" i="27" s="1"/>
  <c r="C948" i="27"/>
  <c r="B948" i="27"/>
  <c r="F947" i="27"/>
  <c r="G947" i="27" s="1"/>
  <c r="C947" i="27"/>
  <c r="B947" i="27"/>
  <c r="F946" i="27"/>
  <c r="G946" i="27" s="1"/>
  <c r="C946" i="27"/>
  <c r="B946" i="27"/>
  <c r="F945" i="27"/>
  <c r="G945" i="27" s="1"/>
  <c r="C945" i="27"/>
  <c r="B945" i="27"/>
  <c r="F944" i="27"/>
  <c r="G944" i="27" s="1"/>
  <c r="C944" i="27"/>
  <c r="B944" i="27"/>
  <c r="F943" i="27"/>
  <c r="G943" i="27" s="1"/>
  <c r="C943" i="27"/>
  <c r="B943" i="27"/>
  <c r="F942" i="27"/>
  <c r="G942" i="27" s="1"/>
  <c r="C942" i="27"/>
  <c r="B942" i="27"/>
  <c r="F941" i="27"/>
  <c r="G941" i="27" s="1"/>
  <c r="C941" i="27"/>
  <c r="B941" i="27"/>
  <c r="F940" i="27"/>
  <c r="G940" i="27" s="1"/>
  <c r="C940" i="27"/>
  <c r="B940" i="27"/>
  <c r="F939" i="27"/>
  <c r="G939" i="27" s="1"/>
  <c r="C939" i="27"/>
  <c r="B939" i="27"/>
  <c r="F938" i="27"/>
  <c r="G938" i="27" s="1"/>
  <c r="C938" i="27"/>
  <c r="B938" i="27"/>
  <c r="F937" i="27"/>
  <c r="G937" i="27" s="1"/>
  <c r="C937" i="27"/>
  <c r="B937" i="27"/>
  <c r="F936" i="27"/>
  <c r="G936" i="27" s="1"/>
  <c r="C936" i="27"/>
  <c r="B936" i="27"/>
  <c r="F935" i="27"/>
  <c r="G935" i="27" s="1"/>
  <c r="C935" i="27"/>
  <c r="B935" i="27"/>
  <c r="F934" i="27"/>
  <c r="G934" i="27" s="1"/>
  <c r="C934" i="27"/>
  <c r="B934" i="27"/>
  <c r="F933" i="27"/>
  <c r="G933" i="27" s="1"/>
  <c r="C933" i="27"/>
  <c r="B933" i="27"/>
  <c r="F932" i="27"/>
  <c r="G932" i="27" s="1"/>
  <c r="C932" i="27"/>
  <c r="B932" i="27"/>
  <c r="F931" i="27"/>
  <c r="G931" i="27" s="1"/>
  <c r="C931" i="27"/>
  <c r="B931" i="27"/>
  <c r="F930" i="27"/>
  <c r="G930" i="27" s="1"/>
  <c r="C930" i="27"/>
  <c r="B930" i="27"/>
  <c r="F929" i="27"/>
  <c r="G929" i="27" s="1"/>
  <c r="C929" i="27"/>
  <c r="B929" i="27"/>
  <c r="F928" i="27"/>
  <c r="G928" i="27" s="1"/>
  <c r="C928" i="27"/>
  <c r="B928" i="27"/>
  <c r="F927" i="27"/>
  <c r="G927" i="27" s="1"/>
  <c r="C927" i="27"/>
  <c r="B927" i="27"/>
  <c r="F926" i="27"/>
  <c r="G926" i="27" s="1"/>
  <c r="C926" i="27"/>
  <c r="B926" i="27"/>
  <c r="F925" i="27"/>
  <c r="G925" i="27" s="1"/>
  <c r="C925" i="27"/>
  <c r="B925" i="27"/>
  <c r="F924" i="27"/>
  <c r="G924" i="27" s="1"/>
  <c r="C924" i="27"/>
  <c r="B924" i="27"/>
  <c r="F923" i="27"/>
  <c r="G923" i="27" s="1"/>
  <c r="C923" i="27"/>
  <c r="B923" i="27"/>
  <c r="F922" i="27"/>
  <c r="G922" i="27" s="1"/>
  <c r="C922" i="27"/>
  <c r="B922" i="27"/>
  <c r="F921" i="27"/>
  <c r="G921" i="27" s="1"/>
  <c r="C921" i="27"/>
  <c r="B921" i="27"/>
  <c r="F920" i="27"/>
  <c r="G920" i="27" s="1"/>
  <c r="C920" i="27"/>
  <c r="B920" i="27"/>
  <c r="F919" i="27"/>
  <c r="G919" i="27" s="1"/>
  <c r="C919" i="27"/>
  <c r="B919" i="27"/>
  <c r="F918" i="27"/>
  <c r="G918" i="27" s="1"/>
  <c r="C918" i="27"/>
  <c r="B918" i="27"/>
  <c r="F917" i="27"/>
  <c r="G917" i="27" s="1"/>
  <c r="C917" i="27"/>
  <c r="B917" i="27"/>
  <c r="F916" i="27"/>
  <c r="G916" i="27" s="1"/>
  <c r="C916" i="27"/>
  <c r="B916" i="27"/>
  <c r="F915" i="27"/>
  <c r="G915" i="27" s="1"/>
  <c r="C915" i="27"/>
  <c r="B915" i="27"/>
  <c r="F914" i="27"/>
  <c r="G914" i="27" s="1"/>
  <c r="C914" i="27"/>
  <c r="B914" i="27"/>
  <c r="F913" i="27"/>
  <c r="G913" i="27" s="1"/>
  <c r="C913" i="27"/>
  <c r="B913" i="27"/>
  <c r="F912" i="27"/>
  <c r="G912" i="27" s="1"/>
  <c r="C912" i="27"/>
  <c r="B912" i="27"/>
  <c r="F911" i="27"/>
  <c r="G911" i="27" s="1"/>
  <c r="C911" i="27"/>
  <c r="B911" i="27"/>
  <c r="F910" i="27"/>
  <c r="G910" i="27" s="1"/>
  <c r="C910" i="27"/>
  <c r="B910" i="27"/>
  <c r="F909" i="27"/>
  <c r="G909" i="27" s="1"/>
  <c r="C909" i="27"/>
  <c r="B909" i="27"/>
  <c r="F908" i="27"/>
  <c r="G908" i="27" s="1"/>
  <c r="C908" i="27"/>
  <c r="B908" i="27"/>
  <c r="F907" i="27"/>
  <c r="G907" i="27" s="1"/>
  <c r="C907" i="27"/>
  <c r="B907" i="27"/>
  <c r="F906" i="27"/>
  <c r="G906" i="27" s="1"/>
  <c r="C906" i="27"/>
  <c r="B906" i="27"/>
  <c r="F905" i="27"/>
  <c r="G905" i="27" s="1"/>
  <c r="C905" i="27"/>
  <c r="B905" i="27"/>
  <c r="F904" i="27"/>
  <c r="G904" i="27" s="1"/>
  <c r="C904" i="27"/>
  <c r="B904" i="27"/>
  <c r="F903" i="27"/>
  <c r="G903" i="27" s="1"/>
  <c r="C903" i="27"/>
  <c r="B903" i="27"/>
  <c r="F902" i="27"/>
  <c r="G902" i="27" s="1"/>
  <c r="C902" i="27"/>
  <c r="B902" i="27"/>
  <c r="F901" i="27"/>
  <c r="G901" i="27" s="1"/>
  <c r="C901" i="27"/>
  <c r="B901" i="27"/>
  <c r="F900" i="27"/>
  <c r="G900" i="27" s="1"/>
  <c r="C900" i="27"/>
  <c r="B900" i="27"/>
  <c r="F899" i="27"/>
  <c r="G899" i="27" s="1"/>
  <c r="C899" i="27"/>
  <c r="B899" i="27"/>
  <c r="F898" i="27"/>
  <c r="G898" i="27" s="1"/>
  <c r="C898" i="27"/>
  <c r="B898" i="27"/>
  <c r="F897" i="27"/>
  <c r="G897" i="27" s="1"/>
  <c r="C897" i="27"/>
  <c r="B897" i="27"/>
  <c r="F896" i="27"/>
  <c r="G896" i="27" s="1"/>
  <c r="C896" i="27"/>
  <c r="B896" i="27"/>
  <c r="F895" i="27"/>
  <c r="G895" i="27" s="1"/>
  <c r="C895" i="27"/>
  <c r="B895" i="27"/>
  <c r="F894" i="27"/>
  <c r="G894" i="27" s="1"/>
  <c r="C894" i="27"/>
  <c r="B894" i="27"/>
  <c r="F893" i="27"/>
  <c r="G893" i="27" s="1"/>
  <c r="C893" i="27"/>
  <c r="B893" i="27"/>
  <c r="F892" i="27"/>
  <c r="G892" i="27" s="1"/>
  <c r="C892" i="27"/>
  <c r="B892" i="27"/>
  <c r="F891" i="27"/>
  <c r="G891" i="27" s="1"/>
  <c r="C891" i="27"/>
  <c r="B891" i="27"/>
  <c r="F890" i="27"/>
  <c r="G890" i="27" s="1"/>
  <c r="C890" i="27"/>
  <c r="B890" i="27"/>
  <c r="F889" i="27"/>
  <c r="G889" i="27" s="1"/>
  <c r="C889" i="27"/>
  <c r="B889" i="27"/>
  <c r="F888" i="27"/>
  <c r="G888" i="27" s="1"/>
  <c r="C888" i="27"/>
  <c r="B888" i="27"/>
  <c r="F887" i="27"/>
  <c r="G887" i="27" s="1"/>
  <c r="C887" i="27"/>
  <c r="B887" i="27"/>
  <c r="F886" i="27"/>
  <c r="G886" i="27" s="1"/>
  <c r="C886" i="27"/>
  <c r="B886" i="27"/>
  <c r="F885" i="27"/>
  <c r="G885" i="27" s="1"/>
  <c r="C885" i="27"/>
  <c r="B885" i="27"/>
  <c r="F884" i="27"/>
  <c r="G884" i="27" s="1"/>
  <c r="C884" i="27"/>
  <c r="B884" i="27"/>
  <c r="F883" i="27"/>
  <c r="G883" i="27" s="1"/>
  <c r="C883" i="27"/>
  <c r="B883" i="27"/>
  <c r="F882" i="27"/>
  <c r="G882" i="27" s="1"/>
  <c r="C882" i="27"/>
  <c r="B882" i="27"/>
  <c r="F881" i="27"/>
  <c r="G881" i="27" s="1"/>
  <c r="C881" i="27"/>
  <c r="B881" i="27"/>
  <c r="F880" i="27"/>
  <c r="G880" i="27" s="1"/>
  <c r="C880" i="27"/>
  <c r="B880" i="27"/>
  <c r="F879" i="27"/>
  <c r="G879" i="27" s="1"/>
  <c r="C879" i="27"/>
  <c r="B879" i="27"/>
  <c r="F878" i="27"/>
  <c r="G878" i="27" s="1"/>
  <c r="C878" i="27"/>
  <c r="B878" i="27"/>
  <c r="F877" i="27"/>
  <c r="G877" i="27" s="1"/>
  <c r="C877" i="27"/>
  <c r="B877" i="27"/>
  <c r="F876" i="27"/>
  <c r="G876" i="27" s="1"/>
  <c r="C876" i="27"/>
  <c r="B876" i="27"/>
  <c r="F875" i="27"/>
  <c r="G875" i="27" s="1"/>
  <c r="C875" i="27"/>
  <c r="B875" i="27"/>
  <c r="F874" i="27"/>
  <c r="G874" i="27" s="1"/>
  <c r="C874" i="27"/>
  <c r="B874" i="27"/>
  <c r="F873" i="27"/>
  <c r="G873" i="27" s="1"/>
  <c r="C873" i="27"/>
  <c r="B873" i="27"/>
  <c r="F872" i="27"/>
  <c r="G872" i="27" s="1"/>
  <c r="C872" i="27"/>
  <c r="B872" i="27"/>
  <c r="F871" i="27"/>
  <c r="G871" i="27" s="1"/>
  <c r="C871" i="27"/>
  <c r="B871" i="27"/>
  <c r="F870" i="27"/>
  <c r="G870" i="27" s="1"/>
  <c r="C870" i="27"/>
  <c r="B870" i="27"/>
  <c r="F869" i="27"/>
  <c r="G869" i="27" s="1"/>
  <c r="C869" i="27"/>
  <c r="B869" i="27"/>
  <c r="F868" i="27"/>
  <c r="G868" i="27" s="1"/>
  <c r="C868" i="27"/>
  <c r="B868" i="27"/>
  <c r="F867" i="27"/>
  <c r="G867" i="27" s="1"/>
  <c r="C867" i="27"/>
  <c r="B867" i="27"/>
  <c r="F866" i="27"/>
  <c r="G866" i="27" s="1"/>
  <c r="C866" i="27"/>
  <c r="B866" i="27"/>
  <c r="F865" i="27"/>
  <c r="G865" i="27" s="1"/>
  <c r="C865" i="27"/>
  <c r="B865" i="27"/>
  <c r="F864" i="27"/>
  <c r="G864" i="27" s="1"/>
  <c r="C864" i="27"/>
  <c r="B864" i="27"/>
  <c r="F863" i="27"/>
  <c r="G863" i="27" s="1"/>
  <c r="C863" i="27"/>
  <c r="B863" i="27"/>
  <c r="F862" i="27"/>
  <c r="G862" i="27" s="1"/>
  <c r="C862" i="27"/>
  <c r="B862" i="27"/>
  <c r="F861" i="27"/>
  <c r="G861" i="27" s="1"/>
  <c r="C861" i="27"/>
  <c r="B861" i="27"/>
  <c r="F860" i="27"/>
  <c r="G860" i="27" s="1"/>
  <c r="C860" i="27"/>
  <c r="B860" i="27"/>
  <c r="F859" i="27"/>
  <c r="G859" i="27" s="1"/>
  <c r="C859" i="27"/>
  <c r="B859" i="27"/>
  <c r="F858" i="27"/>
  <c r="G858" i="27" s="1"/>
  <c r="C858" i="27"/>
  <c r="B858" i="27"/>
  <c r="F857" i="27"/>
  <c r="G857" i="27" s="1"/>
  <c r="C857" i="27"/>
  <c r="B857" i="27"/>
  <c r="F856" i="27"/>
  <c r="G856" i="27" s="1"/>
  <c r="C856" i="27"/>
  <c r="B856" i="27"/>
  <c r="F855" i="27"/>
  <c r="G855" i="27" s="1"/>
  <c r="C855" i="27"/>
  <c r="B855" i="27"/>
  <c r="F854" i="27"/>
  <c r="G854" i="27" s="1"/>
  <c r="C854" i="27"/>
  <c r="B854" i="27"/>
  <c r="F853" i="27"/>
  <c r="G853" i="27" s="1"/>
  <c r="C853" i="27"/>
  <c r="B853" i="27"/>
  <c r="F852" i="27"/>
  <c r="G852" i="27" s="1"/>
  <c r="C852" i="27"/>
  <c r="B852" i="27"/>
  <c r="F851" i="27"/>
  <c r="G851" i="27" s="1"/>
  <c r="C851" i="27"/>
  <c r="B851" i="27"/>
  <c r="F850" i="27"/>
  <c r="G850" i="27" s="1"/>
  <c r="C850" i="27"/>
  <c r="B850" i="27"/>
  <c r="F849" i="27"/>
  <c r="G849" i="27" s="1"/>
  <c r="C849" i="27"/>
  <c r="B849" i="27"/>
  <c r="F848" i="27"/>
  <c r="G848" i="27" s="1"/>
  <c r="C848" i="27"/>
  <c r="B848" i="27"/>
  <c r="F847" i="27"/>
  <c r="G847" i="27" s="1"/>
  <c r="C847" i="27"/>
  <c r="B847" i="27"/>
  <c r="F846" i="27"/>
  <c r="G846" i="27" s="1"/>
  <c r="C846" i="27"/>
  <c r="B846" i="27"/>
  <c r="F845" i="27"/>
  <c r="G845" i="27" s="1"/>
  <c r="C845" i="27"/>
  <c r="B845" i="27"/>
  <c r="F844" i="27"/>
  <c r="G844" i="27" s="1"/>
  <c r="C844" i="27"/>
  <c r="B844" i="27"/>
  <c r="F843" i="27"/>
  <c r="G843" i="27" s="1"/>
  <c r="C843" i="27"/>
  <c r="B843" i="27"/>
  <c r="F842" i="27"/>
  <c r="G842" i="27" s="1"/>
  <c r="C842" i="27"/>
  <c r="B842" i="27"/>
  <c r="F841" i="27"/>
  <c r="G841" i="27" s="1"/>
  <c r="C841" i="27"/>
  <c r="B841" i="27"/>
  <c r="F840" i="27"/>
  <c r="G840" i="27" s="1"/>
  <c r="C840" i="27"/>
  <c r="B840" i="27"/>
  <c r="F839" i="27"/>
  <c r="G839" i="27" s="1"/>
  <c r="C839" i="27"/>
  <c r="B839" i="27"/>
  <c r="F838" i="27"/>
  <c r="G838" i="27" s="1"/>
  <c r="C838" i="27"/>
  <c r="B838" i="27"/>
  <c r="F837" i="27"/>
  <c r="G837" i="27" s="1"/>
  <c r="C837" i="27"/>
  <c r="B837" i="27"/>
  <c r="F836" i="27"/>
  <c r="G836" i="27" s="1"/>
  <c r="C836" i="27"/>
  <c r="B836" i="27"/>
  <c r="F835" i="27"/>
  <c r="G835" i="27" s="1"/>
  <c r="C835" i="27"/>
  <c r="B835" i="27"/>
  <c r="F834" i="27"/>
  <c r="G834" i="27" s="1"/>
  <c r="C834" i="27"/>
  <c r="B834" i="27"/>
  <c r="F833" i="27"/>
  <c r="G833" i="27" s="1"/>
  <c r="C833" i="27"/>
  <c r="B833" i="27"/>
  <c r="F832" i="27"/>
  <c r="G832" i="27" s="1"/>
  <c r="C832" i="27"/>
  <c r="B832" i="27"/>
  <c r="F831" i="27"/>
  <c r="G831" i="27" s="1"/>
  <c r="C831" i="27"/>
  <c r="B831" i="27"/>
  <c r="F830" i="27"/>
  <c r="G830" i="27" s="1"/>
  <c r="C830" i="27"/>
  <c r="B830" i="27"/>
  <c r="F829" i="27"/>
  <c r="G829" i="27" s="1"/>
  <c r="C829" i="27"/>
  <c r="B829" i="27"/>
  <c r="F828" i="27"/>
  <c r="G828" i="27" s="1"/>
  <c r="C828" i="27"/>
  <c r="B828" i="27"/>
  <c r="F827" i="27"/>
  <c r="G827" i="27" s="1"/>
  <c r="C827" i="27"/>
  <c r="B827" i="27"/>
  <c r="F826" i="27"/>
  <c r="G826" i="27" s="1"/>
  <c r="C826" i="27"/>
  <c r="B826" i="27"/>
  <c r="F825" i="27"/>
  <c r="G825" i="27" s="1"/>
  <c r="C825" i="27"/>
  <c r="B825" i="27"/>
  <c r="F824" i="27"/>
  <c r="G824" i="27" s="1"/>
  <c r="C824" i="27"/>
  <c r="B824" i="27"/>
  <c r="F823" i="27"/>
  <c r="G823" i="27" s="1"/>
  <c r="C823" i="27"/>
  <c r="B823" i="27"/>
  <c r="F822" i="27"/>
  <c r="G822" i="27" s="1"/>
  <c r="C822" i="27"/>
  <c r="B822" i="27"/>
  <c r="F821" i="27"/>
  <c r="G821" i="27" s="1"/>
  <c r="C821" i="27"/>
  <c r="B821" i="27"/>
  <c r="F820" i="27"/>
  <c r="G820" i="27" s="1"/>
  <c r="C820" i="27"/>
  <c r="B820" i="27"/>
  <c r="F819" i="27"/>
  <c r="G819" i="27" s="1"/>
  <c r="C819" i="27"/>
  <c r="B819" i="27"/>
  <c r="F818" i="27"/>
  <c r="G818" i="27" s="1"/>
  <c r="C818" i="27"/>
  <c r="B818" i="27"/>
  <c r="F817" i="27"/>
  <c r="G817" i="27" s="1"/>
  <c r="C817" i="27"/>
  <c r="B817" i="27"/>
  <c r="F816" i="27"/>
  <c r="G816" i="27" s="1"/>
  <c r="C816" i="27"/>
  <c r="B816" i="27"/>
  <c r="F815" i="27"/>
  <c r="G815" i="27" s="1"/>
  <c r="C815" i="27"/>
  <c r="B815" i="27"/>
  <c r="F814" i="27"/>
  <c r="G814" i="27" s="1"/>
  <c r="C814" i="27"/>
  <c r="B814" i="27"/>
  <c r="F813" i="27"/>
  <c r="G813" i="27" s="1"/>
  <c r="C813" i="27"/>
  <c r="B813" i="27"/>
  <c r="F812" i="27"/>
  <c r="G812" i="27" s="1"/>
  <c r="C812" i="27"/>
  <c r="B812" i="27"/>
  <c r="F811" i="27"/>
  <c r="G811" i="27" s="1"/>
  <c r="C811" i="27"/>
  <c r="B811" i="27"/>
  <c r="F810" i="27"/>
  <c r="G810" i="27" s="1"/>
  <c r="C810" i="27"/>
  <c r="B810" i="27"/>
  <c r="F809" i="27"/>
  <c r="G809" i="27" s="1"/>
  <c r="C809" i="27"/>
  <c r="B809" i="27"/>
  <c r="F808" i="27"/>
  <c r="G808" i="27" s="1"/>
  <c r="C808" i="27"/>
  <c r="B808" i="27"/>
  <c r="F807" i="27"/>
  <c r="G807" i="27" s="1"/>
  <c r="C807" i="27"/>
  <c r="B807" i="27"/>
  <c r="F806" i="27"/>
  <c r="G806" i="27" s="1"/>
  <c r="C806" i="27"/>
  <c r="B806" i="27"/>
  <c r="F805" i="27"/>
  <c r="G805" i="27" s="1"/>
  <c r="C805" i="27"/>
  <c r="B805" i="27"/>
  <c r="F804" i="27"/>
  <c r="G804" i="27" s="1"/>
  <c r="C804" i="27"/>
  <c r="B804" i="27"/>
  <c r="F803" i="27"/>
  <c r="G803" i="27" s="1"/>
  <c r="C803" i="27"/>
  <c r="B803" i="27"/>
  <c r="F802" i="27"/>
  <c r="G802" i="27" s="1"/>
  <c r="C802" i="27"/>
  <c r="B802" i="27"/>
  <c r="F801" i="27"/>
  <c r="G801" i="27" s="1"/>
  <c r="C801" i="27"/>
  <c r="B801" i="27"/>
  <c r="F800" i="27"/>
  <c r="G800" i="27" s="1"/>
  <c r="C800" i="27"/>
  <c r="B800" i="27"/>
  <c r="F799" i="27"/>
  <c r="G799" i="27" s="1"/>
  <c r="C799" i="27"/>
  <c r="B799" i="27"/>
  <c r="F798" i="27"/>
  <c r="G798" i="27" s="1"/>
  <c r="C798" i="27"/>
  <c r="B798" i="27"/>
  <c r="F797" i="27"/>
  <c r="G797" i="27" s="1"/>
  <c r="C797" i="27"/>
  <c r="B797" i="27"/>
  <c r="F796" i="27"/>
  <c r="G796" i="27" s="1"/>
  <c r="C796" i="27"/>
  <c r="B796" i="27"/>
  <c r="F795" i="27"/>
  <c r="G795" i="27" s="1"/>
  <c r="C795" i="27"/>
  <c r="B795" i="27"/>
  <c r="F794" i="27"/>
  <c r="G794" i="27" s="1"/>
  <c r="C794" i="27"/>
  <c r="B794" i="27"/>
  <c r="F793" i="27"/>
  <c r="G793" i="27" s="1"/>
  <c r="C793" i="27"/>
  <c r="B793" i="27"/>
  <c r="F792" i="27"/>
  <c r="G792" i="27" s="1"/>
  <c r="C792" i="27"/>
  <c r="B792" i="27"/>
  <c r="F791" i="27"/>
  <c r="G791" i="27" s="1"/>
  <c r="C791" i="27"/>
  <c r="B791" i="27"/>
  <c r="F790" i="27"/>
  <c r="G790" i="27" s="1"/>
  <c r="C790" i="27"/>
  <c r="B790" i="27"/>
  <c r="F789" i="27"/>
  <c r="G789" i="27" s="1"/>
  <c r="C789" i="27"/>
  <c r="B789" i="27"/>
  <c r="F788" i="27"/>
  <c r="G788" i="27" s="1"/>
  <c r="C788" i="27"/>
  <c r="B788" i="27"/>
  <c r="F787" i="27"/>
  <c r="G787" i="27" s="1"/>
  <c r="C787" i="27"/>
  <c r="B787" i="27"/>
  <c r="F786" i="27"/>
  <c r="G786" i="27" s="1"/>
  <c r="C786" i="27"/>
  <c r="B786" i="27"/>
  <c r="F785" i="27"/>
  <c r="G785" i="27" s="1"/>
  <c r="C785" i="27"/>
  <c r="B785" i="27"/>
  <c r="F784" i="27"/>
  <c r="G784" i="27" s="1"/>
  <c r="C784" i="27"/>
  <c r="B784" i="27"/>
  <c r="F783" i="27"/>
  <c r="G783" i="27" s="1"/>
  <c r="C783" i="27"/>
  <c r="B783" i="27"/>
  <c r="F782" i="27"/>
  <c r="G782" i="27" s="1"/>
  <c r="C782" i="27"/>
  <c r="B782" i="27"/>
  <c r="F781" i="27"/>
  <c r="G781" i="27" s="1"/>
  <c r="C781" i="27"/>
  <c r="B781" i="27"/>
  <c r="F780" i="27"/>
  <c r="G780" i="27" s="1"/>
  <c r="C780" i="27"/>
  <c r="B780" i="27"/>
  <c r="F779" i="27"/>
  <c r="G779" i="27" s="1"/>
  <c r="C779" i="27"/>
  <c r="B779" i="27"/>
  <c r="F778" i="27"/>
  <c r="G778" i="27" s="1"/>
  <c r="C778" i="27"/>
  <c r="B778" i="27"/>
  <c r="F777" i="27"/>
  <c r="G777" i="27" s="1"/>
  <c r="C777" i="27"/>
  <c r="B777" i="27"/>
  <c r="F776" i="27"/>
  <c r="G776" i="27" s="1"/>
  <c r="C776" i="27"/>
  <c r="B776" i="27"/>
  <c r="F775" i="27"/>
  <c r="G775" i="27" s="1"/>
  <c r="C775" i="27"/>
  <c r="B775" i="27"/>
  <c r="F774" i="27"/>
  <c r="G774" i="27" s="1"/>
  <c r="C774" i="27"/>
  <c r="B774" i="27"/>
  <c r="F773" i="27"/>
  <c r="G773" i="27" s="1"/>
  <c r="C773" i="27"/>
  <c r="B773" i="27"/>
  <c r="F772" i="27"/>
  <c r="G772" i="27" s="1"/>
  <c r="C772" i="27"/>
  <c r="B772" i="27"/>
  <c r="F771" i="27"/>
  <c r="G771" i="27" s="1"/>
  <c r="C771" i="27"/>
  <c r="B771" i="27"/>
  <c r="F770" i="27"/>
  <c r="G770" i="27" s="1"/>
  <c r="C770" i="27"/>
  <c r="B770" i="27"/>
  <c r="F769" i="27"/>
  <c r="G769" i="27" s="1"/>
  <c r="C769" i="27"/>
  <c r="B769" i="27"/>
  <c r="F768" i="27"/>
  <c r="G768" i="27" s="1"/>
  <c r="C768" i="27"/>
  <c r="B768" i="27"/>
  <c r="F767" i="27"/>
  <c r="G767" i="27" s="1"/>
  <c r="C767" i="27"/>
  <c r="B767" i="27"/>
  <c r="F766" i="27"/>
  <c r="G766" i="27" s="1"/>
  <c r="C766" i="27"/>
  <c r="B766" i="27"/>
  <c r="F765" i="27"/>
  <c r="G765" i="27" s="1"/>
  <c r="C765" i="27"/>
  <c r="B765" i="27"/>
  <c r="F764" i="27"/>
  <c r="G764" i="27" s="1"/>
  <c r="C764" i="27"/>
  <c r="B764" i="27"/>
  <c r="F763" i="27"/>
  <c r="G763" i="27" s="1"/>
  <c r="C763" i="27"/>
  <c r="B763" i="27"/>
  <c r="F762" i="27"/>
  <c r="G762" i="27" s="1"/>
  <c r="C762" i="27"/>
  <c r="B762" i="27"/>
  <c r="F761" i="27"/>
  <c r="G761" i="27" s="1"/>
  <c r="C761" i="27"/>
  <c r="B761" i="27"/>
  <c r="F760" i="27"/>
  <c r="G760" i="27" s="1"/>
  <c r="C760" i="27"/>
  <c r="B760" i="27"/>
  <c r="F759" i="27"/>
  <c r="G759" i="27" s="1"/>
  <c r="C759" i="27"/>
  <c r="B759" i="27"/>
  <c r="F758" i="27"/>
  <c r="G758" i="27" s="1"/>
  <c r="C758" i="27"/>
  <c r="B758" i="27"/>
  <c r="F757" i="27"/>
  <c r="G757" i="27" s="1"/>
  <c r="C757" i="27"/>
  <c r="B757" i="27"/>
  <c r="F756" i="27"/>
  <c r="G756" i="27" s="1"/>
  <c r="C756" i="27"/>
  <c r="B756" i="27"/>
  <c r="F755" i="27"/>
  <c r="G755" i="27" s="1"/>
  <c r="C755" i="27"/>
  <c r="B755" i="27"/>
  <c r="F754" i="27"/>
  <c r="G754" i="27" s="1"/>
  <c r="C754" i="27"/>
  <c r="B754" i="27"/>
  <c r="F753" i="27"/>
  <c r="G753" i="27" s="1"/>
  <c r="C753" i="27"/>
  <c r="B753" i="27"/>
  <c r="F752" i="27"/>
  <c r="G752" i="27" s="1"/>
  <c r="C752" i="27"/>
  <c r="B752" i="27"/>
  <c r="F751" i="27"/>
  <c r="G751" i="27" s="1"/>
  <c r="C751" i="27"/>
  <c r="B751" i="27"/>
  <c r="F750" i="27"/>
  <c r="G750" i="27" s="1"/>
  <c r="C750" i="27"/>
  <c r="B750" i="27"/>
  <c r="F749" i="27"/>
  <c r="G749" i="27" s="1"/>
  <c r="C749" i="27"/>
  <c r="B749" i="27"/>
  <c r="F748" i="27"/>
  <c r="G748" i="27" s="1"/>
  <c r="C748" i="27"/>
  <c r="B748" i="27"/>
  <c r="F747" i="27"/>
  <c r="G747" i="27" s="1"/>
  <c r="C747" i="27"/>
  <c r="B747" i="27"/>
  <c r="F746" i="27"/>
  <c r="G746" i="27" s="1"/>
  <c r="C746" i="27"/>
  <c r="B746" i="27"/>
  <c r="F745" i="27"/>
  <c r="G745" i="27" s="1"/>
  <c r="C745" i="27"/>
  <c r="B745" i="27"/>
  <c r="F744" i="27"/>
  <c r="G744" i="27" s="1"/>
  <c r="C744" i="27"/>
  <c r="B744" i="27"/>
  <c r="F743" i="27"/>
  <c r="G743" i="27" s="1"/>
  <c r="C743" i="27"/>
  <c r="B743" i="27"/>
  <c r="F742" i="27"/>
  <c r="G742" i="27" s="1"/>
  <c r="C742" i="27"/>
  <c r="B742" i="27"/>
  <c r="F741" i="27"/>
  <c r="G741" i="27" s="1"/>
  <c r="C741" i="27"/>
  <c r="B741" i="27"/>
  <c r="F740" i="27"/>
  <c r="G740" i="27" s="1"/>
  <c r="C740" i="27"/>
  <c r="B740" i="27"/>
  <c r="F739" i="27"/>
  <c r="G739" i="27" s="1"/>
  <c r="C739" i="27"/>
  <c r="B739" i="27"/>
  <c r="F738" i="27"/>
  <c r="G738" i="27" s="1"/>
  <c r="C738" i="27"/>
  <c r="B738" i="27"/>
  <c r="F737" i="27"/>
  <c r="G737" i="27" s="1"/>
  <c r="C737" i="27"/>
  <c r="B737" i="27"/>
  <c r="F736" i="27"/>
  <c r="G736" i="27" s="1"/>
  <c r="C736" i="27"/>
  <c r="B736" i="27"/>
  <c r="F735" i="27"/>
  <c r="G735" i="27" s="1"/>
  <c r="C735" i="27"/>
  <c r="B735" i="27"/>
  <c r="F734" i="27"/>
  <c r="G734" i="27" s="1"/>
  <c r="C734" i="27"/>
  <c r="B734" i="27"/>
  <c r="F733" i="27"/>
  <c r="G733" i="27" s="1"/>
  <c r="C733" i="27"/>
  <c r="B733" i="27"/>
  <c r="F732" i="27"/>
  <c r="G732" i="27" s="1"/>
  <c r="C732" i="27"/>
  <c r="B732" i="27"/>
  <c r="F731" i="27"/>
  <c r="G731" i="27" s="1"/>
  <c r="C731" i="27"/>
  <c r="B731" i="27"/>
  <c r="F730" i="27"/>
  <c r="G730" i="27" s="1"/>
  <c r="C730" i="27"/>
  <c r="B730" i="27"/>
  <c r="F729" i="27"/>
  <c r="G729" i="27" s="1"/>
  <c r="C729" i="27"/>
  <c r="B729" i="27"/>
  <c r="F728" i="27"/>
  <c r="G728" i="27" s="1"/>
  <c r="C728" i="27"/>
  <c r="B728" i="27"/>
  <c r="F727" i="27"/>
  <c r="G727" i="27" s="1"/>
  <c r="C727" i="27"/>
  <c r="B727" i="27"/>
  <c r="F726" i="27"/>
  <c r="G726" i="27" s="1"/>
  <c r="C726" i="27"/>
  <c r="B726" i="27"/>
  <c r="F725" i="27"/>
  <c r="G725" i="27" s="1"/>
  <c r="C725" i="27"/>
  <c r="B725" i="27"/>
  <c r="F724" i="27"/>
  <c r="G724" i="27" s="1"/>
  <c r="C724" i="27"/>
  <c r="B724" i="27"/>
  <c r="F723" i="27"/>
  <c r="G723" i="27" s="1"/>
  <c r="C723" i="27"/>
  <c r="B723" i="27"/>
  <c r="F722" i="27"/>
  <c r="G722" i="27" s="1"/>
  <c r="C722" i="27"/>
  <c r="B722" i="27"/>
  <c r="F721" i="27"/>
  <c r="G721" i="27" s="1"/>
  <c r="C721" i="27"/>
  <c r="B721" i="27"/>
  <c r="F720" i="27"/>
  <c r="G720" i="27" s="1"/>
  <c r="C720" i="27"/>
  <c r="B720" i="27"/>
  <c r="F719" i="27"/>
  <c r="G719" i="27" s="1"/>
  <c r="C719" i="27"/>
  <c r="B719" i="27"/>
  <c r="F718" i="27"/>
  <c r="G718" i="27" s="1"/>
  <c r="C718" i="27"/>
  <c r="B718" i="27"/>
  <c r="F717" i="27"/>
  <c r="G717" i="27" s="1"/>
  <c r="C717" i="27"/>
  <c r="B717" i="27"/>
  <c r="F716" i="27"/>
  <c r="G716" i="27" s="1"/>
  <c r="C716" i="27"/>
  <c r="B716" i="27"/>
  <c r="F715" i="27"/>
  <c r="G715" i="27" s="1"/>
  <c r="C715" i="27"/>
  <c r="B715" i="27"/>
  <c r="F714" i="27"/>
  <c r="G714" i="27" s="1"/>
  <c r="C714" i="27"/>
  <c r="B714" i="27"/>
  <c r="F713" i="27"/>
  <c r="G713" i="27" s="1"/>
  <c r="C713" i="27"/>
  <c r="B713" i="27"/>
  <c r="F712" i="27"/>
  <c r="G712" i="27" s="1"/>
  <c r="C712" i="27"/>
  <c r="B712" i="27"/>
  <c r="F711" i="27"/>
  <c r="G711" i="27" s="1"/>
  <c r="C711" i="27"/>
  <c r="B711" i="27"/>
  <c r="F710" i="27"/>
  <c r="G710" i="27" s="1"/>
  <c r="C710" i="27"/>
  <c r="B710" i="27"/>
  <c r="F709" i="27"/>
  <c r="G709" i="27" s="1"/>
  <c r="C709" i="27"/>
  <c r="B709" i="27"/>
  <c r="F708" i="27"/>
  <c r="G708" i="27" s="1"/>
  <c r="C708" i="27"/>
  <c r="B708" i="27"/>
  <c r="F707" i="27"/>
  <c r="G707" i="27" s="1"/>
  <c r="C707" i="27"/>
  <c r="B707" i="27"/>
  <c r="F706" i="27"/>
  <c r="G706" i="27" s="1"/>
  <c r="C706" i="27"/>
  <c r="B706" i="27"/>
  <c r="F705" i="27"/>
  <c r="G705" i="27" s="1"/>
  <c r="C705" i="27"/>
  <c r="B705" i="27"/>
  <c r="F704" i="27"/>
  <c r="G704" i="27" s="1"/>
  <c r="C704" i="27"/>
  <c r="B704" i="27"/>
  <c r="F703" i="27"/>
  <c r="G703" i="27" s="1"/>
  <c r="C703" i="27"/>
  <c r="B703" i="27"/>
  <c r="F702" i="27"/>
  <c r="G702" i="27" s="1"/>
  <c r="C702" i="27"/>
  <c r="B702" i="27"/>
  <c r="F701" i="27"/>
  <c r="G701" i="27" s="1"/>
  <c r="C701" i="27"/>
  <c r="B701" i="27"/>
  <c r="F700" i="27"/>
  <c r="G700" i="27" s="1"/>
  <c r="C700" i="27"/>
  <c r="B700" i="27"/>
  <c r="F699" i="27"/>
  <c r="G699" i="27" s="1"/>
  <c r="C699" i="27"/>
  <c r="B699" i="27"/>
  <c r="F698" i="27"/>
  <c r="G698" i="27" s="1"/>
  <c r="C698" i="27"/>
  <c r="B698" i="27"/>
  <c r="F697" i="27"/>
  <c r="G697" i="27" s="1"/>
  <c r="C697" i="27"/>
  <c r="B697" i="27"/>
  <c r="F696" i="27"/>
  <c r="G696" i="27" s="1"/>
  <c r="C696" i="27"/>
  <c r="B696" i="27"/>
  <c r="F695" i="27"/>
  <c r="G695" i="27" s="1"/>
  <c r="C695" i="27"/>
  <c r="B695" i="27"/>
  <c r="F694" i="27"/>
  <c r="G694" i="27" s="1"/>
  <c r="C694" i="27"/>
  <c r="B694" i="27"/>
  <c r="F693" i="27"/>
  <c r="G693" i="27" s="1"/>
  <c r="C693" i="27"/>
  <c r="B693" i="27"/>
  <c r="F692" i="27"/>
  <c r="G692" i="27" s="1"/>
  <c r="C692" i="27"/>
  <c r="B692" i="27"/>
  <c r="F691" i="27"/>
  <c r="G691" i="27" s="1"/>
  <c r="C691" i="27"/>
  <c r="B691" i="27"/>
  <c r="F690" i="27"/>
  <c r="G690" i="27" s="1"/>
  <c r="C690" i="27"/>
  <c r="B690" i="27"/>
  <c r="F689" i="27"/>
  <c r="G689" i="27" s="1"/>
  <c r="C689" i="27"/>
  <c r="B689" i="27"/>
  <c r="F688" i="27"/>
  <c r="G688" i="27" s="1"/>
  <c r="C688" i="27"/>
  <c r="B688" i="27"/>
  <c r="F687" i="27"/>
  <c r="G687" i="27" s="1"/>
  <c r="C687" i="27"/>
  <c r="B687" i="27"/>
  <c r="F686" i="27"/>
  <c r="G686" i="27" s="1"/>
  <c r="C686" i="27"/>
  <c r="B686" i="27"/>
  <c r="F685" i="27"/>
  <c r="G685" i="27" s="1"/>
  <c r="C685" i="27"/>
  <c r="B685" i="27"/>
  <c r="F684" i="27"/>
  <c r="G684" i="27" s="1"/>
  <c r="C684" i="27"/>
  <c r="B684" i="27"/>
  <c r="F683" i="27"/>
  <c r="G683" i="27" s="1"/>
  <c r="C683" i="27"/>
  <c r="B683" i="27"/>
  <c r="F682" i="27"/>
  <c r="G682" i="27" s="1"/>
  <c r="C682" i="27"/>
  <c r="B682" i="27"/>
  <c r="F681" i="27"/>
  <c r="G681" i="27" s="1"/>
  <c r="C681" i="27"/>
  <c r="B681" i="27"/>
  <c r="F680" i="27"/>
  <c r="G680" i="27" s="1"/>
  <c r="C680" i="27"/>
  <c r="B680" i="27"/>
  <c r="F679" i="27"/>
  <c r="G679" i="27" s="1"/>
  <c r="C679" i="27"/>
  <c r="B679" i="27"/>
  <c r="F678" i="27"/>
  <c r="G678" i="27" s="1"/>
  <c r="C678" i="27"/>
  <c r="B678" i="27"/>
  <c r="F677" i="27"/>
  <c r="G677" i="27" s="1"/>
  <c r="C677" i="27"/>
  <c r="B677" i="27"/>
  <c r="F676" i="27"/>
  <c r="G676" i="27" s="1"/>
  <c r="C676" i="27"/>
  <c r="B676" i="27"/>
  <c r="F675" i="27"/>
  <c r="G675" i="27" s="1"/>
  <c r="C675" i="27"/>
  <c r="B675" i="27"/>
  <c r="F674" i="27"/>
  <c r="G674" i="27" s="1"/>
  <c r="C674" i="27"/>
  <c r="B674" i="27"/>
  <c r="F673" i="27"/>
  <c r="G673" i="27" s="1"/>
  <c r="C673" i="27"/>
  <c r="B673" i="27"/>
  <c r="F672" i="27"/>
  <c r="G672" i="27" s="1"/>
  <c r="C672" i="27"/>
  <c r="B672" i="27"/>
  <c r="F671" i="27"/>
  <c r="G671" i="27" s="1"/>
  <c r="C671" i="27"/>
  <c r="B671" i="27"/>
  <c r="F670" i="27"/>
  <c r="G670" i="27" s="1"/>
  <c r="C670" i="27"/>
  <c r="B670" i="27"/>
  <c r="F669" i="27"/>
  <c r="G669" i="27" s="1"/>
  <c r="C669" i="27"/>
  <c r="B669" i="27"/>
  <c r="F668" i="27"/>
  <c r="G668" i="27" s="1"/>
  <c r="C668" i="27"/>
  <c r="B668" i="27"/>
  <c r="F667" i="27"/>
  <c r="G667" i="27" s="1"/>
  <c r="C667" i="27"/>
  <c r="B667" i="27"/>
  <c r="F666" i="27"/>
  <c r="G666" i="27" s="1"/>
  <c r="C666" i="27"/>
  <c r="B666" i="27"/>
  <c r="F665" i="27"/>
  <c r="G665" i="27" s="1"/>
  <c r="C665" i="27"/>
  <c r="B665" i="27"/>
  <c r="F664" i="27"/>
  <c r="G664" i="27" s="1"/>
  <c r="C664" i="27"/>
  <c r="B664" i="27"/>
  <c r="F663" i="27"/>
  <c r="G663" i="27" s="1"/>
  <c r="C663" i="27"/>
  <c r="B663" i="27"/>
  <c r="F662" i="27"/>
  <c r="G662" i="27" s="1"/>
  <c r="C662" i="27"/>
  <c r="B662" i="27"/>
  <c r="F661" i="27"/>
  <c r="G661" i="27" s="1"/>
  <c r="C661" i="27"/>
  <c r="B661" i="27"/>
  <c r="F660" i="27"/>
  <c r="G660" i="27" s="1"/>
  <c r="C660" i="27"/>
  <c r="B660" i="27"/>
  <c r="F659" i="27"/>
  <c r="G659" i="27" s="1"/>
  <c r="C659" i="27"/>
  <c r="B659" i="27"/>
  <c r="F658" i="27"/>
  <c r="G658" i="27" s="1"/>
  <c r="C658" i="27"/>
  <c r="B658" i="27"/>
  <c r="F657" i="27"/>
  <c r="G657" i="27" s="1"/>
  <c r="C657" i="27"/>
  <c r="B657" i="27"/>
  <c r="F656" i="27"/>
  <c r="G656" i="27" s="1"/>
  <c r="C656" i="27"/>
  <c r="B656" i="27"/>
  <c r="F655" i="27"/>
  <c r="G655" i="27" s="1"/>
  <c r="C655" i="27"/>
  <c r="B655" i="27"/>
  <c r="F654" i="27"/>
  <c r="G654" i="27" s="1"/>
  <c r="C654" i="27"/>
  <c r="B654" i="27"/>
  <c r="F653" i="27"/>
  <c r="G653" i="27" s="1"/>
  <c r="C653" i="27"/>
  <c r="B653" i="27"/>
  <c r="F652" i="27"/>
  <c r="G652" i="27" s="1"/>
  <c r="C652" i="27"/>
  <c r="B652" i="27"/>
  <c r="F651" i="27"/>
  <c r="G651" i="27" s="1"/>
  <c r="C651" i="27"/>
  <c r="B651" i="27"/>
  <c r="F650" i="27"/>
  <c r="G650" i="27" s="1"/>
  <c r="C650" i="27"/>
  <c r="B650" i="27"/>
  <c r="F649" i="27"/>
  <c r="G649" i="27" s="1"/>
  <c r="C649" i="27"/>
  <c r="B649" i="27"/>
  <c r="F648" i="27"/>
  <c r="G648" i="27" s="1"/>
  <c r="C648" i="27"/>
  <c r="B648" i="27"/>
  <c r="F647" i="27"/>
  <c r="G647" i="27" s="1"/>
  <c r="C647" i="27"/>
  <c r="B647" i="27"/>
  <c r="F646" i="27"/>
  <c r="G646" i="27" s="1"/>
  <c r="C646" i="27"/>
  <c r="B646" i="27"/>
  <c r="F645" i="27"/>
  <c r="G645" i="27" s="1"/>
  <c r="C645" i="27"/>
  <c r="B645" i="27"/>
  <c r="F644" i="27"/>
  <c r="G644" i="27" s="1"/>
  <c r="C644" i="27"/>
  <c r="B644" i="27"/>
  <c r="F643" i="27"/>
  <c r="G643" i="27" s="1"/>
  <c r="C643" i="27"/>
  <c r="B643" i="27"/>
  <c r="F642" i="27"/>
  <c r="G642" i="27" s="1"/>
  <c r="C642" i="27"/>
  <c r="B642" i="27"/>
  <c r="F641" i="27"/>
  <c r="G641" i="27" s="1"/>
  <c r="C641" i="27"/>
  <c r="B641" i="27"/>
  <c r="F640" i="27"/>
  <c r="G640" i="27" s="1"/>
  <c r="C640" i="27"/>
  <c r="B640" i="27"/>
  <c r="F639" i="27"/>
  <c r="G639" i="27" s="1"/>
  <c r="C639" i="27"/>
  <c r="B639" i="27"/>
  <c r="F638" i="27"/>
  <c r="G638" i="27" s="1"/>
  <c r="C638" i="27"/>
  <c r="B638" i="27"/>
  <c r="F637" i="27"/>
  <c r="G637" i="27" s="1"/>
  <c r="C637" i="27"/>
  <c r="B637" i="27"/>
  <c r="F636" i="27"/>
  <c r="G636" i="27" s="1"/>
  <c r="C636" i="27"/>
  <c r="B636" i="27"/>
  <c r="F635" i="27"/>
  <c r="G635" i="27" s="1"/>
  <c r="C635" i="27"/>
  <c r="B635" i="27"/>
  <c r="F634" i="27"/>
  <c r="G634" i="27" s="1"/>
  <c r="C634" i="27"/>
  <c r="B634" i="27"/>
  <c r="F633" i="27"/>
  <c r="G633" i="27" s="1"/>
  <c r="C633" i="27"/>
  <c r="B633" i="27"/>
  <c r="F632" i="27"/>
  <c r="G632" i="27" s="1"/>
  <c r="C632" i="27"/>
  <c r="B632" i="27"/>
  <c r="F631" i="27"/>
  <c r="G631" i="27" s="1"/>
  <c r="C631" i="27"/>
  <c r="B631" i="27"/>
  <c r="F630" i="27"/>
  <c r="G630" i="27" s="1"/>
  <c r="C630" i="27"/>
  <c r="B630" i="27"/>
  <c r="F629" i="27"/>
  <c r="G629" i="27" s="1"/>
  <c r="C629" i="27"/>
  <c r="B629" i="27"/>
  <c r="F628" i="27"/>
  <c r="G628" i="27" s="1"/>
  <c r="C628" i="27"/>
  <c r="B628" i="27"/>
  <c r="F627" i="27"/>
  <c r="G627" i="27" s="1"/>
  <c r="C627" i="27"/>
  <c r="B627" i="27"/>
  <c r="F626" i="27"/>
  <c r="G626" i="27" s="1"/>
  <c r="C626" i="27"/>
  <c r="B626" i="27"/>
  <c r="F625" i="27"/>
  <c r="G625" i="27" s="1"/>
  <c r="C625" i="27"/>
  <c r="B625" i="27"/>
  <c r="F624" i="27"/>
  <c r="G624" i="27" s="1"/>
  <c r="C624" i="27"/>
  <c r="B624" i="27"/>
  <c r="F623" i="27"/>
  <c r="G623" i="27" s="1"/>
  <c r="C623" i="27"/>
  <c r="B623" i="27"/>
  <c r="F622" i="27"/>
  <c r="G622" i="27" s="1"/>
  <c r="C622" i="27"/>
  <c r="B622" i="27"/>
  <c r="F621" i="27"/>
  <c r="G621" i="27" s="1"/>
  <c r="C621" i="27"/>
  <c r="B621" i="27"/>
  <c r="F620" i="27"/>
  <c r="G620" i="27" s="1"/>
  <c r="C620" i="27"/>
  <c r="B620" i="27"/>
  <c r="F619" i="27"/>
  <c r="G619" i="27" s="1"/>
  <c r="C619" i="27"/>
  <c r="B619" i="27"/>
  <c r="F618" i="27"/>
  <c r="G618" i="27" s="1"/>
  <c r="C618" i="27"/>
  <c r="B618" i="27"/>
  <c r="F617" i="27"/>
  <c r="G617" i="27" s="1"/>
  <c r="C617" i="27"/>
  <c r="B617" i="27"/>
  <c r="F616" i="27"/>
  <c r="G616" i="27" s="1"/>
  <c r="C616" i="27"/>
  <c r="B616" i="27"/>
  <c r="F615" i="27"/>
  <c r="G615" i="27" s="1"/>
  <c r="C615" i="27"/>
  <c r="B615" i="27"/>
  <c r="F614" i="27"/>
  <c r="G614" i="27" s="1"/>
  <c r="C614" i="27"/>
  <c r="B614" i="27"/>
  <c r="F613" i="27"/>
  <c r="G613" i="27" s="1"/>
  <c r="C613" i="27"/>
  <c r="B613" i="27"/>
  <c r="F612" i="27"/>
  <c r="G612" i="27" s="1"/>
  <c r="C612" i="27"/>
  <c r="B612" i="27"/>
  <c r="F611" i="27"/>
  <c r="G611" i="27" s="1"/>
  <c r="C611" i="27"/>
  <c r="B611" i="27"/>
  <c r="F610" i="27"/>
  <c r="G610" i="27" s="1"/>
  <c r="C610" i="27"/>
  <c r="B610" i="27"/>
  <c r="F609" i="27"/>
  <c r="G609" i="27" s="1"/>
  <c r="C609" i="27"/>
  <c r="B609" i="27"/>
  <c r="F608" i="27"/>
  <c r="G608" i="27" s="1"/>
  <c r="C608" i="27"/>
  <c r="B608" i="27"/>
  <c r="F607" i="27"/>
  <c r="G607" i="27" s="1"/>
  <c r="C607" i="27"/>
  <c r="B607" i="27"/>
  <c r="F606" i="27"/>
  <c r="G606" i="27" s="1"/>
  <c r="C606" i="27"/>
  <c r="B606" i="27"/>
  <c r="F605" i="27"/>
  <c r="G605" i="27" s="1"/>
  <c r="C605" i="27"/>
  <c r="B605" i="27"/>
  <c r="F604" i="27"/>
  <c r="G604" i="27" s="1"/>
  <c r="C604" i="27"/>
  <c r="B604" i="27"/>
  <c r="F603" i="27"/>
  <c r="G603" i="27" s="1"/>
  <c r="C603" i="27"/>
  <c r="B603" i="27"/>
  <c r="F602" i="27"/>
  <c r="G602" i="27" s="1"/>
  <c r="C602" i="27"/>
  <c r="B602" i="27"/>
  <c r="F601" i="27"/>
  <c r="G601" i="27" s="1"/>
  <c r="C601" i="27"/>
  <c r="B601" i="27"/>
  <c r="F600" i="27"/>
  <c r="G600" i="27" s="1"/>
  <c r="C600" i="27"/>
  <c r="B600" i="27"/>
  <c r="F599" i="27"/>
  <c r="G599" i="27" s="1"/>
  <c r="C599" i="27"/>
  <c r="B599" i="27"/>
  <c r="F598" i="27"/>
  <c r="G598" i="27" s="1"/>
  <c r="C598" i="27"/>
  <c r="B598" i="27"/>
  <c r="F597" i="27"/>
  <c r="G597" i="27" s="1"/>
  <c r="C597" i="27"/>
  <c r="B597" i="27"/>
  <c r="F596" i="27"/>
  <c r="G596" i="27" s="1"/>
  <c r="C596" i="27"/>
  <c r="B596" i="27"/>
  <c r="F595" i="27"/>
  <c r="G595" i="27" s="1"/>
  <c r="C595" i="27"/>
  <c r="B595" i="27"/>
  <c r="F594" i="27"/>
  <c r="G594" i="27" s="1"/>
  <c r="C594" i="27"/>
  <c r="B594" i="27"/>
  <c r="F593" i="27"/>
  <c r="G593" i="27" s="1"/>
  <c r="C593" i="27"/>
  <c r="B593" i="27"/>
  <c r="F592" i="27"/>
  <c r="G592" i="27" s="1"/>
  <c r="C592" i="27"/>
  <c r="B592" i="27"/>
  <c r="F591" i="27"/>
  <c r="G591" i="27" s="1"/>
  <c r="C591" i="27"/>
  <c r="B591" i="27"/>
  <c r="F590" i="27"/>
  <c r="G590" i="27" s="1"/>
  <c r="C590" i="27"/>
  <c r="B590" i="27"/>
  <c r="F589" i="27"/>
  <c r="G589" i="27" s="1"/>
  <c r="C589" i="27"/>
  <c r="B589" i="27"/>
  <c r="F588" i="27"/>
  <c r="G588" i="27" s="1"/>
  <c r="C588" i="27"/>
  <c r="B588" i="27"/>
  <c r="F587" i="27"/>
  <c r="G587" i="27" s="1"/>
  <c r="C587" i="27"/>
  <c r="B587" i="27"/>
  <c r="F586" i="27"/>
  <c r="G586" i="27" s="1"/>
  <c r="C586" i="27"/>
  <c r="B586" i="27"/>
  <c r="F585" i="27"/>
  <c r="G585" i="27" s="1"/>
  <c r="C585" i="27"/>
  <c r="B585" i="27"/>
  <c r="F584" i="27"/>
  <c r="G584" i="27" s="1"/>
  <c r="C584" i="27"/>
  <c r="B584" i="27"/>
  <c r="F583" i="27"/>
  <c r="G583" i="27" s="1"/>
  <c r="C583" i="27"/>
  <c r="B583" i="27"/>
  <c r="F582" i="27"/>
  <c r="G582" i="27" s="1"/>
  <c r="C582" i="27"/>
  <c r="B582" i="27"/>
  <c r="F581" i="27"/>
  <c r="G581" i="27" s="1"/>
  <c r="C581" i="27"/>
  <c r="B581" i="27"/>
  <c r="F580" i="27"/>
  <c r="G580" i="27" s="1"/>
  <c r="C580" i="27"/>
  <c r="B580" i="27"/>
  <c r="F579" i="27"/>
  <c r="G579" i="27" s="1"/>
  <c r="C579" i="27"/>
  <c r="B579" i="27"/>
  <c r="F578" i="27"/>
  <c r="G578" i="27" s="1"/>
  <c r="C578" i="27"/>
  <c r="B578" i="27"/>
  <c r="F577" i="27"/>
  <c r="G577" i="27" s="1"/>
  <c r="C577" i="27"/>
  <c r="B577" i="27"/>
  <c r="F576" i="27"/>
  <c r="G576" i="27" s="1"/>
  <c r="C576" i="27"/>
  <c r="B576" i="27"/>
  <c r="F575" i="27"/>
  <c r="G575" i="27" s="1"/>
  <c r="C575" i="27"/>
  <c r="B575" i="27"/>
  <c r="F574" i="27"/>
  <c r="G574" i="27" s="1"/>
  <c r="C574" i="27"/>
  <c r="B574" i="27"/>
  <c r="F573" i="27"/>
  <c r="G573" i="27" s="1"/>
  <c r="C573" i="27"/>
  <c r="B573" i="27"/>
  <c r="F572" i="27"/>
  <c r="G572" i="27" s="1"/>
  <c r="C572" i="27"/>
  <c r="B572" i="27"/>
  <c r="F571" i="27"/>
  <c r="G571" i="27" s="1"/>
  <c r="C571" i="27"/>
  <c r="B571" i="27"/>
  <c r="F570" i="27"/>
  <c r="G570" i="27" s="1"/>
  <c r="C570" i="27"/>
  <c r="B570" i="27"/>
  <c r="F569" i="27"/>
  <c r="G569" i="27" s="1"/>
  <c r="C569" i="27"/>
  <c r="B569" i="27"/>
  <c r="F568" i="27"/>
  <c r="G568" i="27" s="1"/>
  <c r="C568" i="27"/>
  <c r="B568" i="27"/>
  <c r="F567" i="27"/>
  <c r="G567" i="27" s="1"/>
  <c r="C567" i="27"/>
  <c r="B567" i="27"/>
  <c r="F566" i="27"/>
  <c r="G566" i="27" s="1"/>
  <c r="C566" i="27"/>
  <c r="B566" i="27"/>
  <c r="F565" i="27"/>
  <c r="G565" i="27" s="1"/>
  <c r="C565" i="27"/>
  <c r="B565" i="27"/>
  <c r="F564" i="27"/>
  <c r="G564" i="27" s="1"/>
  <c r="C564" i="27"/>
  <c r="B564" i="27"/>
  <c r="F563" i="27"/>
  <c r="G563" i="27" s="1"/>
  <c r="C563" i="27"/>
  <c r="B563" i="27"/>
  <c r="F562" i="27"/>
  <c r="G562" i="27" s="1"/>
  <c r="C562" i="27"/>
  <c r="B562" i="27"/>
  <c r="F561" i="27"/>
  <c r="G561" i="27" s="1"/>
  <c r="C561" i="27"/>
  <c r="B561" i="27"/>
  <c r="F560" i="27"/>
  <c r="G560" i="27" s="1"/>
  <c r="C560" i="27"/>
  <c r="B560" i="27"/>
  <c r="F559" i="27"/>
  <c r="G559" i="27" s="1"/>
  <c r="C559" i="27"/>
  <c r="B559" i="27"/>
  <c r="F558" i="27"/>
  <c r="G558" i="27" s="1"/>
  <c r="C558" i="27"/>
  <c r="B558" i="27"/>
  <c r="F557" i="27"/>
  <c r="G557" i="27" s="1"/>
  <c r="C557" i="27"/>
  <c r="B557" i="27"/>
  <c r="F556" i="27"/>
  <c r="G556" i="27" s="1"/>
  <c r="C556" i="27"/>
  <c r="B556" i="27"/>
  <c r="F555" i="27"/>
  <c r="G555" i="27" s="1"/>
  <c r="C555" i="27"/>
  <c r="B555" i="27"/>
  <c r="F554" i="27"/>
  <c r="G554" i="27" s="1"/>
  <c r="C554" i="27"/>
  <c r="B554" i="27"/>
  <c r="F553" i="27"/>
  <c r="G553" i="27" s="1"/>
  <c r="C553" i="27"/>
  <c r="B553" i="27"/>
  <c r="F552" i="27"/>
  <c r="G552" i="27" s="1"/>
  <c r="C552" i="27"/>
  <c r="B552" i="27"/>
  <c r="F551" i="27"/>
  <c r="G551" i="27" s="1"/>
  <c r="C551" i="27"/>
  <c r="B551" i="27"/>
  <c r="F550" i="27"/>
  <c r="G550" i="27" s="1"/>
  <c r="C550" i="27"/>
  <c r="B550" i="27"/>
  <c r="F549" i="27"/>
  <c r="G549" i="27" s="1"/>
  <c r="C549" i="27"/>
  <c r="B549" i="27"/>
  <c r="F548" i="27"/>
  <c r="G548" i="27" s="1"/>
  <c r="C548" i="27"/>
  <c r="B548" i="27"/>
  <c r="F547" i="27"/>
  <c r="G547" i="27" s="1"/>
  <c r="C547" i="27"/>
  <c r="B547" i="27"/>
  <c r="F546" i="27"/>
  <c r="G546" i="27" s="1"/>
  <c r="C546" i="27"/>
  <c r="B546" i="27"/>
  <c r="F545" i="27"/>
  <c r="G545" i="27" s="1"/>
  <c r="C545" i="27"/>
  <c r="B545" i="27"/>
  <c r="F544" i="27"/>
  <c r="G544" i="27" s="1"/>
  <c r="C544" i="27"/>
  <c r="B544" i="27"/>
  <c r="F543" i="27"/>
  <c r="G543" i="27" s="1"/>
  <c r="C543" i="27"/>
  <c r="B543" i="27"/>
  <c r="F542" i="27"/>
  <c r="G542" i="27" s="1"/>
  <c r="C542" i="27"/>
  <c r="B542" i="27"/>
  <c r="F541" i="27"/>
  <c r="G541" i="27" s="1"/>
  <c r="C541" i="27"/>
  <c r="B541" i="27"/>
  <c r="F540" i="27"/>
  <c r="G540" i="27" s="1"/>
  <c r="C540" i="27"/>
  <c r="B540" i="27"/>
  <c r="F539" i="27"/>
  <c r="G539" i="27" s="1"/>
  <c r="C539" i="27"/>
  <c r="B539" i="27"/>
  <c r="F538" i="27"/>
  <c r="G538" i="27" s="1"/>
  <c r="C538" i="27"/>
  <c r="B538" i="27"/>
  <c r="F537" i="27"/>
  <c r="G537" i="27" s="1"/>
  <c r="C537" i="27"/>
  <c r="B537" i="27"/>
  <c r="F536" i="27"/>
  <c r="G536" i="27" s="1"/>
  <c r="C536" i="27"/>
  <c r="B536" i="27"/>
  <c r="F535" i="27"/>
  <c r="G535" i="27" s="1"/>
  <c r="C535" i="27"/>
  <c r="B535" i="27"/>
  <c r="F534" i="27"/>
  <c r="G534" i="27" s="1"/>
  <c r="C534" i="27"/>
  <c r="B534" i="27"/>
  <c r="F533" i="27"/>
  <c r="G533" i="27" s="1"/>
  <c r="C533" i="27"/>
  <c r="B533" i="27"/>
  <c r="F532" i="27"/>
  <c r="G532" i="27" s="1"/>
  <c r="C532" i="27"/>
  <c r="B532" i="27"/>
  <c r="F531" i="27"/>
  <c r="G531" i="27" s="1"/>
  <c r="C531" i="27"/>
  <c r="B531" i="27"/>
  <c r="F530" i="27"/>
  <c r="G530" i="27" s="1"/>
  <c r="C530" i="27"/>
  <c r="B530" i="27"/>
  <c r="F529" i="27"/>
  <c r="G529" i="27" s="1"/>
  <c r="C529" i="27"/>
  <c r="B529" i="27"/>
  <c r="F528" i="27"/>
  <c r="G528" i="27" s="1"/>
  <c r="C528" i="27"/>
  <c r="B528" i="27"/>
  <c r="F527" i="27"/>
  <c r="G527" i="27" s="1"/>
  <c r="C527" i="27"/>
  <c r="B527" i="27"/>
  <c r="F526" i="27"/>
  <c r="G526" i="27" s="1"/>
  <c r="C526" i="27"/>
  <c r="B526" i="27"/>
  <c r="F525" i="27"/>
  <c r="G525" i="27" s="1"/>
  <c r="C525" i="27"/>
  <c r="B525" i="27"/>
  <c r="F524" i="27"/>
  <c r="G524" i="27" s="1"/>
  <c r="C524" i="27"/>
  <c r="B524" i="27"/>
  <c r="F523" i="27"/>
  <c r="G523" i="27" s="1"/>
  <c r="C523" i="27"/>
  <c r="B523" i="27"/>
  <c r="F522" i="27"/>
  <c r="G522" i="27" s="1"/>
  <c r="C522" i="27"/>
  <c r="B522" i="27"/>
  <c r="F521" i="27"/>
  <c r="G521" i="27" s="1"/>
  <c r="C521" i="27"/>
  <c r="B521" i="27"/>
  <c r="F520" i="27"/>
  <c r="G520" i="27" s="1"/>
  <c r="C520" i="27"/>
  <c r="B520" i="27"/>
  <c r="F519" i="27"/>
  <c r="G519" i="27" s="1"/>
  <c r="C519" i="27"/>
  <c r="B519" i="27"/>
  <c r="F518" i="27"/>
  <c r="G518" i="27" s="1"/>
  <c r="C518" i="27"/>
  <c r="B518" i="27"/>
  <c r="F517" i="27"/>
  <c r="G517" i="27" s="1"/>
  <c r="C517" i="27"/>
  <c r="B517" i="27"/>
  <c r="F516" i="27"/>
  <c r="G516" i="27" s="1"/>
  <c r="C516" i="27"/>
  <c r="B516" i="27"/>
  <c r="F515" i="27"/>
  <c r="G515" i="27" s="1"/>
  <c r="C515" i="27"/>
  <c r="B515" i="27"/>
  <c r="F514" i="27"/>
  <c r="G514" i="27" s="1"/>
  <c r="C514" i="27"/>
  <c r="B514" i="27"/>
  <c r="F513" i="27"/>
  <c r="G513" i="27" s="1"/>
  <c r="C513" i="27"/>
  <c r="B513" i="27"/>
  <c r="F512" i="27"/>
  <c r="G512" i="27" s="1"/>
  <c r="C512" i="27"/>
  <c r="B512" i="27"/>
  <c r="F511" i="27"/>
  <c r="G511" i="27" s="1"/>
  <c r="C511" i="27"/>
  <c r="B511" i="27"/>
  <c r="F510" i="27"/>
  <c r="G510" i="27" s="1"/>
  <c r="C510" i="27"/>
  <c r="B510" i="27"/>
  <c r="F509" i="27"/>
  <c r="G509" i="27" s="1"/>
  <c r="C509" i="27"/>
  <c r="B509" i="27"/>
  <c r="F508" i="27"/>
  <c r="G508" i="27" s="1"/>
  <c r="C508" i="27"/>
  <c r="B508" i="27"/>
  <c r="F507" i="27"/>
  <c r="G507" i="27" s="1"/>
  <c r="C507" i="27"/>
  <c r="B507" i="27"/>
  <c r="F506" i="27"/>
  <c r="G506" i="27" s="1"/>
  <c r="C506" i="27"/>
  <c r="B506" i="27"/>
  <c r="F505" i="27"/>
  <c r="G505" i="27" s="1"/>
  <c r="C505" i="27"/>
  <c r="B505" i="27"/>
  <c r="F504" i="27"/>
  <c r="G504" i="27" s="1"/>
  <c r="C504" i="27"/>
  <c r="B504" i="27"/>
  <c r="F503" i="27"/>
  <c r="G503" i="27" s="1"/>
  <c r="C503" i="27"/>
  <c r="B503" i="27"/>
  <c r="F502" i="27"/>
  <c r="G502" i="27" s="1"/>
  <c r="C502" i="27"/>
  <c r="B502" i="27"/>
  <c r="F501" i="27"/>
  <c r="G501" i="27" s="1"/>
  <c r="C501" i="27"/>
  <c r="B501" i="27"/>
  <c r="F500" i="27"/>
  <c r="G500" i="27" s="1"/>
  <c r="C500" i="27"/>
  <c r="B500" i="27"/>
  <c r="F499" i="27"/>
  <c r="G499" i="27" s="1"/>
  <c r="C499" i="27"/>
  <c r="B499" i="27"/>
  <c r="F498" i="27"/>
  <c r="G498" i="27" s="1"/>
  <c r="C498" i="27"/>
  <c r="B498" i="27"/>
  <c r="F497" i="27"/>
  <c r="G497" i="27" s="1"/>
  <c r="C497" i="27"/>
  <c r="B497" i="27"/>
  <c r="F496" i="27"/>
  <c r="G496" i="27" s="1"/>
  <c r="C496" i="27"/>
  <c r="B496" i="27"/>
  <c r="F495" i="27"/>
  <c r="G495" i="27" s="1"/>
  <c r="C495" i="27"/>
  <c r="B495" i="27"/>
  <c r="F494" i="27"/>
  <c r="G494" i="27" s="1"/>
  <c r="C494" i="27"/>
  <c r="B494" i="27"/>
  <c r="F493" i="27"/>
  <c r="G493" i="27" s="1"/>
  <c r="C493" i="27"/>
  <c r="B493" i="27"/>
  <c r="F492" i="27"/>
  <c r="G492" i="27" s="1"/>
  <c r="C492" i="27"/>
  <c r="B492" i="27"/>
  <c r="F491" i="27"/>
  <c r="G491" i="27" s="1"/>
  <c r="C491" i="27"/>
  <c r="B491" i="27"/>
  <c r="F490" i="27"/>
  <c r="G490" i="27" s="1"/>
  <c r="C490" i="27"/>
  <c r="B490" i="27"/>
  <c r="F489" i="27"/>
  <c r="G489" i="27" s="1"/>
  <c r="C489" i="27"/>
  <c r="B489" i="27"/>
  <c r="F488" i="27"/>
  <c r="G488" i="27" s="1"/>
  <c r="C488" i="27"/>
  <c r="B488" i="27"/>
  <c r="F487" i="27"/>
  <c r="G487" i="27" s="1"/>
  <c r="C487" i="27"/>
  <c r="B487" i="27"/>
  <c r="F486" i="27"/>
  <c r="G486" i="27" s="1"/>
  <c r="C486" i="27"/>
  <c r="B486" i="27"/>
  <c r="F485" i="27"/>
  <c r="G485" i="27" s="1"/>
  <c r="C485" i="27"/>
  <c r="B485" i="27"/>
  <c r="F484" i="27"/>
  <c r="G484" i="27" s="1"/>
  <c r="C484" i="27"/>
  <c r="B484" i="27"/>
  <c r="F483" i="27"/>
  <c r="G483" i="27" s="1"/>
  <c r="C483" i="27"/>
  <c r="B483" i="27"/>
  <c r="F482" i="27"/>
  <c r="G482" i="27" s="1"/>
  <c r="C482" i="27"/>
  <c r="B482" i="27"/>
  <c r="F481" i="27"/>
  <c r="G481" i="27" s="1"/>
  <c r="C481" i="27"/>
  <c r="B481" i="27"/>
  <c r="F480" i="27"/>
  <c r="G480" i="27" s="1"/>
  <c r="C480" i="27"/>
  <c r="B480" i="27"/>
  <c r="F479" i="27"/>
  <c r="G479" i="27" s="1"/>
  <c r="C479" i="27"/>
  <c r="B479" i="27"/>
  <c r="F478" i="27"/>
  <c r="G478" i="27" s="1"/>
  <c r="C478" i="27"/>
  <c r="B478" i="27"/>
  <c r="F477" i="27"/>
  <c r="G477" i="27" s="1"/>
  <c r="C477" i="27"/>
  <c r="B477" i="27"/>
  <c r="F476" i="27"/>
  <c r="G476" i="27" s="1"/>
  <c r="C476" i="27"/>
  <c r="B476" i="27"/>
  <c r="F475" i="27"/>
  <c r="G475" i="27" s="1"/>
  <c r="C475" i="27"/>
  <c r="B475" i="27"/>
  <c r="F474" i="27"/>
  <c r="G474" i="27" s="1"/>
  <c r="C474" i="27"/>
  <c r="B474" i="27"/>
  <c r="F473" i="27"/>
  <c r="G473" i="27" s="1"/>
  <c r="C473" i="27"/>
  <c r="B473" i="27"/>
  <c r="F472" i="27"/>
  <c r="G472" i="27" s="1"/>
  <c r="C472" i="27"/>
  <c r="B472" i="27"/>
  <c r="F471" i="27"/>
  <c r="G471" i="27" s="1"/>
  <c r="C471" i="27"/>
  <c r="B471" i="27"/>
  <c r="F470" i="27"/>
  <c r="G470" i="27" s="1"/>
  <c r="C470" i="27"/>
  <c r="B470" i="27"/>
  <c r="F469" i="27"/>
  <c r="G469" i="27" s="1"/>
  <c r="C469" i="27"/>
  <c r="B469" i="27"/>
  <c r="F468" i="27"/>
  <c r="G468" i="27" s="1"/>
  <c r="C468" i="27"/>
  <c r="B468" i="27"/>
  <c r="F467" i="27"/>
  <c r="G467" i="27" s="1"/>
  <c r="C467" i="27"/>
  <c r="B467" i="27"/>
  <c r="F466" i="27"/>
  <c r="G466" i="27" s="1"/>
  <c r="C466" i="27"/>
  <c r="B466" i="27"/>
  <c r="F465" i="27"/>
  <c r="G465" i="27" s="1"/>
  <c r="C465" i="27"/>
  <c r="B465" i="27"/>
  <c r="F464" i="27"/>
  <c r="G464" i="27" s="1"/>
  <c r="C464" i="27"/>
  <c r="B464" i="27"/>
  <c r="F463" i="27"/>
  <c r="G463" i="27" s="1"/>
  <c r="C463" i="27"/>
  <c r="B463" i="27"/>
  <c r="F462" i="27"/>
  <c r="G462" i="27" s="1"/>
  <c r="C462" i="27"/>
  <c r="B462" i="27"/>
  <c r="F461" i="27"/>
  <c r="G461" i="27" s="1"/>
  <c r="C461" i="27"/>
  <c r="B461" i="27"/>
  <c r="F460" i="27"/>
  <c r="G460" i="27" s="1"/>
  <c r="C460" i="27"/>
  <c r="B460" i="27"/>
  <c r="F459" i="27"/>
  <c r="G459" i="27" s="1"/>
  <c r="C459" i="27"/>
  <c r="B459" i="27"/>
  <c r="F458" i="27"/>
  <c r="G458" i="27" s="1"/>
  <c r="C458" i="27"/>
  <c r="B458" i="27"/>
  <c r="F457" i="27"/>
  <c r="G457" i="27" s="1"/>
  <c r="C457" i="27"/>
  <c r="B457" i="27"/>
  <c r="F456" i="27"/>
  <c r="G456" i="27" s="1"/>
  <c r="C456" i="27"/>
  <c r="B456" i="27"/>
  <c r="F455" i="27"/>
  <c r="G455" i="27" s="1"/>
  <c r="C455" i="27"/>
  <c r="B455" i="27"/>
  <c r="F454" i="27"/>
  <c r="G454" i="27" s="1"/>
  <c r="C454" i="27"/>
  <c r="B454" i="27"/>
  <c r="F453" i="27"/>
  <c r="G453" i="27" s="1"/>
  <c r="C453" i="27"/>
  <c r="B453" i="27"/>
  <c r="F452" i="27"/>
  <c r="G452" i="27" s="1"/>
  <c r="C452" i="27"/>
  <c r="B452" i="27"/>
  <c r="F451" i="27"/>
  <c r="G451" i="27" s="1"/>
  <c r="C451" i="27"/>
  <c r="B451" i="27"/>
  <c r="F450" i="27"/>
  <c r="G450" i="27" s="1"/>
  <c r="C450" i="27"/>
  <c r="B450" i="27"/>
  <c r="F449" i="27"/>
  <c r="G449" i="27" s="1"/>
  <c r="C449" i="27"/>
  <c r="B449" i="27"/>
  <c r="F448" i="27"/>
  <c r="G448" i="27" s="1"/>
  <c r="C448" i="27"/>
  <c r="B448" i="27"/>
  <c r="F447" i="27"/>
  <c r="G447" i="27" s="1"/>
  <c r="C447" i="27"/>
  <c r="B447" i="27"/>
  <c r="F446" i="27"/>
  <c r="G446" i="27" s="1"/>
  <c r="C446" i="27"/>
  <c r="B446" i="27"/>
  <c r="F445" i="27"/>
  <c r="G445" i="27" s="1"/>
  <c r="C445" i="27"/>
  <c r="B445" i="27"/>
  <c r="F444" i="27"/>
  <c r="G444" i="27" s="1"/>
  <c r="C444" i="27"/>
  <c r="B444" i="27"/>
  <c r="F443" i="27"/>
  <c r="G443" i="27" s="1"/>
  <c r="C443" i="27"/>
  <c r="B443" i="27"/>
  <c r="F442" i="27"/>
  <c r="G442" i="27" s="1"/>
  <c r="C442" i="27"/>
  <c r="B442" i="27"/>
  <c r="F441" i="27"/>
  <c r="G441" i="27" s="1"/>
  <c r="C441" i="27"/>
  <c r="B441" i="27"/>
  <c r="F440" i="27"/>
  <c r="G440" i="27" s="1"/>
  <c r="C440" i="27"/>
  <c r="B440" i="27"/>
  <c r="F439" i="27"/>
  <c r="G439" i="27" s="1"/>
  <c r="C439" i="27"/>
  <c r="B439" i="27"/>
  <c r="F438" i="27"/>
  <c r="G438" i="27" s="1"/>
  <c r="C438" i="27"/>
  <c r="B438" i="27"/>
  <c r="F437" i="27"/>
  <c r="G437" i="27" s="1"/>
  <c r="C437" i="27"/>
  <c r="B437" i="27"/>
  <c r="F436" i="27"/>
  <c r="G436" i="27" s="1"/>
  <c r="C436" i="27"/>
  <c r="B436" i="27"/>
  <c r="F435" i="27"/>
  <c r="G435" i="27" s="1"/>
  <c r="C435" i="27"/>
  <c r="B435" i="27"/>
  <c r="F434" i="27"/>
  <c r="G434" i="27" s="1"/>
  <c r="C434" i="27"/>
  <c r="B434" i="27"/>
  <c r="F433" i="27"/>
  <c r="G433" i="27" s="1"/>
  <c r="C433" i="27"/>
  <c r="B433" i="27"/>
  <c r="F432" i="27"/>
  <c r="G432" i="27" s="1"/>
  <c r="C432" i="27"/>
  <c r="B432" i="27"/>
  <c r="F431" i="27"/>
  <c r="G431" i="27" s="1"/>
  <c r="C431" i="27"/>
  <c r="B431" i="27"/>
  <c r="F430" i="27"/>
  <c r="G430" i="27" s="1"/>
  <c r="C430" i="27"/>
  <c r="B430" i="27"/>
  <c r="F429" i="27"/>
  <c r="G429" i="27" s="1"/>
  <c r="C429" i="27"/>
  <c r="B429" i="27"/>
  <c r="F428" i="27"/>
  <c r="G428" i="27" s="1"/>
  <c r="C428" i="27"/>
  <c r="B428" i="27"/>
  <c r="F427" i="27"/>
  <c r="G427" i="27" s="1"/>
  <c r="C427" i="27"/>
  <c r="B427" i="27"/>
  <c r="F426" i="27"/>
  <c r="G426" i="27" s="1"/>
  <c r="C426" i="27"/>
  <c r="B426" i="27"/>
  <c r="F425" i="27"/>
  <c r="G425" i="27" s="1"/>
  <c r="C425" i="27"/>
  <c r="B425" i="27"/>
  <c r="F424" i="27"/>
  <c r="G424" i="27" s="1"/>
  <c r="C424" i="27"/>
  <c r="B424" i="27"/>
  <c r="F423" i="27"/>
  <c r="G423" i="27" s="1"/>
  <c r="C423" i="27"/>
  <c r="B423" i="27"/>
  <c r="F422" i="27"/>
  <c r="G422" i="27" s="1"/>
  <c r="C422" i="27"/>
  <c r="B422" i="27"/>
  <c r="F421" i="27"/>
  <c r="G421" i="27" s="1"/>
  <c r="C421" i="27"/>
  <c r="B421" i="27"/>
  <c r="F420" i="27"/>
  <c r="G420" i="27" s="1"/>
  <c r="C420" i="27"/>
  <c r="B420" i="27"/>
  <c r="F419" i="27"/>
  <c r="G419" i="27" s="1"/>
  <c r="C419" i="27"/>
  <c r="B419" i="27"/>
  <c r="F418" i="27"/>
  <c r="G418" i="27" s="1"/>
  <c r="C418" i="27"/>
  <c r="B418" i="27"/>
  <c r="F417" i="27"/>
  <c r="G417" i="27" s="1"/>
  <c r="C417" i="27"/>
  <c r="B417" i="27"/>
  <c r="F416" i="27"/>
  <c r="G416" i="27" s="1"/>
  <c r="C416" i="27"/>
  <c r="B416" i="27"/>
  <c r="F415" i="27"/>
  <c r="G415" i="27" s="1"/>
  <c r="C415" i="27"/>
  <c r="B415" i="27"/>
  <c r="F414" i="27"/>
  <c r="G414" i="27" s="1"/>
  <c r="C414" i="27"/>
  <c r="B414" i="27"/>
  <c r="F413" i="27"/>
  <c r="G413" i="27" s="1"/>
  <c r="C413" i="27"/>
  <c r="B413" i="27"/>
  <c r="F412" i="27"/>
  <c r="G412" i="27" s="1"/>
  <c r="C412" i="27"/>
  <c r="B412" i="27"/>
  <c r="F411" i="27"/>
  <c r="G411" i="27" s="1"/>
  <c r="C411" i="27"/>
  <c r="B411" i="27"/>
  <c r="F410" i="27"/>
  <c r="G410" i="27" s="1"/>
  <c r="C410" i="27"/>
  <c r="B410" i="27"/>
  <c r="F409" i="27"/>
  <c r="G409" i="27" s="1"/>
  <c r="C409" i="27"/>
  <c r="B409" i="27"/>
  <c r="F408" i="27"/>
  <c r="G408" i="27" s="1"/>
  <c r="C408" i="27"/>
  <c r="B408" i="27"/>
  <c r="F407" i="27"/>
  <c r="G407" i="27" s="1"/>
  <c r="C407" i="27"/>
  <c r="B407" i="27"/>
  <c r="F406" i="27"/>
  <c r="G406" i="27" s="1"/>
  <c r="C406" i="27"/>
  <c r="B406" i="27"/>
  <c r="F405" i="27"/>
  <c r="G405" i="27" s="1"/>
  <c r="C405" i="27"/>
  <c r="B405" i="27"/>
  <c r="F404" i="27"/>
  <c r="G404" i="27" s="1"/>
  <c r="C404" i="27"/>
  <c r="B404" i="27"/>
  <c r="F403" i="27"/>
  <c r="G403" i="27" s="1"/>
  <c r="C403" i="27"/>
  <c r="B403" i="27"/>
  <c r="F402" i="27"/>
  <c r="G402" i="27" s="1"/>
  <c r="C402" i="27"/>
  <c r="B402" i="27"/>
  <c r="F401" i="27"/>
  <c r="G401" i="27" s="1"/>
  <c r="C401" i="27"/>
  <c r="B401" i="27"/>
  <c r="F400" i="27"/>
  <c r="G400" i="27" s="1"/>
  <c r="C400" i="27"/>
  <c r="B400" i="27"/>
  <c r="F399" i="27"/>
  <c r="G399" i="27" s="1"/>
  <c r="C399" i="27"/>
  <c r="B399" i="27"/>
  <c r="F398" i="27"/>
  <c r="G398" i="27" s="1"/>
  <c r="C398" i="27"/>
  <c r="B398" i="27"/>
  <c r="F397" i="27"/>
  <c r="G397" i="27" s="1"/>
  <c r="C397" i="27"/>
  <c r="B397" i="27"/>
  <c r="F396" i="27"/>
  <c r="G396" i="27" s="1"/>
  <c r="C396" i="27"/>
  <c r="B396" i="27"/>
  <c r="F395" i="27"/>
  <c r="G395" i="27" s="1"/>
  <c r="C395" i="27"/>
  <c r="B395" i="27"/>
  <c r="F394" i="27"/>
  <c r="G394" i="27" s="1"/>
  <c r="C394" i="27"/>
  <c r="B394" i="27"/>
  <c r="F393" i="27"/>
  <c r="G393" i="27" s="1"/>
  <c r="C393" i="27"/>
  <c r="B393" i="27"/>
  <c r="F392" i="27"/>
  <c r="G392" i="27" s="1"/>
  <c r="C392" i="27"/>
  <c r="B392" i="27"/>
  <c r="F391" i="27"/>
  <c r="G391" i="27" s="1"/>
  <c r="C391" i="27"/>
  <c r="B391" i="27"/>
  <c r="F390" i="27"/>
  <c r="G390" i="27" s="1"/>
  <c r="C390" i="27"/>
  <c r="B390" i="27"/>
  <c r="F389" i="27"/>
  <c r="G389" i="27" s="1"/>
  <c r="C389" i="27"/>
  <c r="B389" i="27"/>
  <c r="F388" i="27"/>
  <c r="G388" i="27" s="1"/>
  <c r="C388" i="27"/>
  <c r="B388" i="27"/>
  <c r="F387" i="27"/>
  <c r="G387" i="27" s="1"/>
  <c r="C387" i="27"/>
  <c r="B387" i="27"/>
  <c r="F386" i="27"/>
  <c r="G386" i="27" s="1"/>
  <c r="C386" i="27"/>
  <c r="B386" i="27"/>
  <c r="F385" i="27"/>
  <c r="G385" i="27" s="1"/>
  <c r="C385" i="27"/>
  <c r="B385" i="27"/>
  <c r="F384" i="27"/>
  <c r="G384" i="27" s="1"/>
  <c r="C384" i="27"/>
  <c r="B384" i="27"/>
  <c r="F383" i="27"/>
  <c r="G383" i="27" s="1"/>
  <c r="C383" i="27"/>
  <c r="B383" i="27"/>
  <c r="F382" i="27"/>
  <c r="G382" i="27" s="1"/>
  <c r="C382" i="27"/>
  <c r="B382" i="27"/>
  <c r="F381" i="27"/>
  <c r="G381" i="27" s="1"/>
  <c r="C381" i="27"/>
  <c r="B381" i="27"/>
  <c r="F380" i="27"/>
  <c r="G380" i="27" s="1"/>
  <c r="C380" i="27"/>
  <c r="B380" i="27"/>
  <c r="F379" i="27"/>
  <c r="G379" i="27" s="1"/>
  <c r="C379" i="27"/>
  <c r="B379" i="27"/>
  <c r="F378" i="27"/>
  <c r="G378" i="27" s="1"/>
  <c r="C378" i="27"/>
  <c r="B378" i="27"/>
  <c r="F377" i="27"/>
  <c r="G377" i="27" s="1"/>
  <c r="C377" i="27"/>
  <c r="B377" i="27"/>
  <c r="F376" i="27"/>
  <c r="G376" i="27" s="1"/>
  <c r="C376" i="27"/>
  <c r="B376" i="27"/>
  <c r="F375" i="27"/>
  <c r="G375" i="27" s="1"/>
  <c r="C375" i="27"/>
  <c r="B375" i="27"/>
  <c r="F374" i="27"/>
  <c r="G374" i="27" s="1"/>
  <c r="C374" i="27"/>
  <c r="B374" i="27"/>
  <c r="F373" i="27"/>
  <c r="G373" i="27" s="1"/>
  <c r="C373" i="27"/>
  <c r="B373" i="27"/>
  <c r="F372" i="27"/>
  <c r="G372" i="27" s="1"/>
  <c r="C372" i="27"/>
  <c r="B372" i="27"/>
  <c r="F371" i="27"/>
  <c r="G371" i="27" s="1"/>
  <c r="C371" i="27"/>
  <c r="B371" i="27"/>
  <c r="F370" i="27"/>
  <c r="G370" i="27" s="1"/>
  <c r="C370" i="27"/>
  <c r="B370" i="27"/>
  <c r="F369" i="27"/>
  <c r="G369" i="27" s="1"/>
  <c r="C369" i="27"/>
  <c r="B369" i="27"/>
  <c r="F368" i="27"/>
  <c r="G368" i="27" s="1"/>
  <c r="C368" i="27"/>
  <c r="B368" i="27"/>
  <c r="F367" i="27"/>
  <c r="G367" i="27" s="1"/>
  <c r="C367" i="27"/>
  <c r="B367" i="27"/>
  <c r="F366" i="27"/>
  <c r="G366" i="27" s="1"/>
  <c r="C366" i="27"/>
  <c r="B366" i="27"/>
  <c r="F365" i="27"/>
  <c r="G365" i="27" s="1"/>
  <c r="C365" i="27"/>
  <c r="B365" i="27"/>
  <c r="F364" i="27"/>
  <c r="G364" i="27" s="1"/>
  <c r="C364" i="27"/>
  <c r="B364" i="27"/>
  <c r="F363" i="27"/>
  <c r="G363" i="27" s="1"/>
  <c r="C363" i="27"/>
  <c r="B363" i="27"/>
  <c r="F362" i="27"/>
  <c r="G362" i="27" s="1"/>
  <c r="C362" i="27"/>
  <c r="B362" i="27"/>
  <c r="F361" i="27"/>
  <c r="G361" i="27" s="1"/>
  <c r="C361" i="27"/>
  <c r="B361" i="27"/>
  <c r="F360" i="27"/>
  <c r="G360" i="27" s="1"/>
  <c r="C360" i="27"/>
  <c r="B360" i="27"/>
  <c r="F359" i="27"/>
  <c r="G359" i="27" s="1"/>
  <c r="C359" i="27"/>
  <c r="B359" i="27"/>
  <c r="F358" i="27"/>
  <c r="G358" i="27" s="1"/>
  <c r="C358" i="27"/>
  <c r="B358" i="27"/>
  <c r="F357" i="27"/>
  <c r="G357" i="27" s="1"/>
  <c r="C357" i="27"/>
  <c r="B357" i="27"/>
  <c r="F356" i="27"/>
  <c r="G356" i="27" s="1"/>
  <c r="C356" i="27"/>
  <c r="B356" i="27"/>
  <c r="F355" i="27"/>
  <c r="G355" i="27" s="1"/>
  <c r="C355" i="27"/>
  <c r="B355" i="27"/>
  <c r="F354" i="27"/>
  <c r="G354" i="27" s="1"/>
  <c r="C354" i="27"/>
  <c r="B354" i="27"/>
  <c r="F353" i="27"/>
  <c r="G353" i="27" s="1"/>
  <c r="C353" i="27"/>
  <c r="B353" i="27"/>
  <c r="F352" i="27"/>
  <c r="G352" i="27" s="1"/>
  <c r="C352" i="27"/>
  <c r="B352" i="27"/>
  <c r="F351" i="27"/>
  <c r="G351" i="27" s="1"/>
  <c r="C351" i="27"/>
  <c r="B351" i="27"/>
  <c r="F350" i="27"/>
  <c r="G350" i="27" s="1"/>
  <c r="C350" i="27"/>
  <c r="B350" i="27"/>
  <c r="F349" i="27"/>
  <c r="G349" i="27" s="1"/>
  <c r="C349" i="27"/>
  <c r="B349" i="27"/>
  <c r="F348" i="27"/>
  <c r="G348" i="27" s="1"/>
  <c r="C348" i="27"/>
  <c r="B348" i="27"/>
  <c r="F347" i="27"/>
  <c r="G347" i="27" s="1"/>
  <c r="C347" i="27"/>
  <c r="B347" i="27"/>
  <c r="F346" i="27"/>
  <c r="G346" i="27" s="1"/>
  <c r="C346" i="27"/>
  <c r="B346" i="27"/>
  <c r="F345" i="27"/>
  <c r="G345" i="27" s="1"/>
  <c r="C345" i="27"/>
  <c r="B345" i="27"/>
  <c r="F344" i="27"/>
  <c r="G344" i="27" s="1"/>
  <c r="C344" i="27"/>
  <c r="B344" i="27"/>
  <c r="F343" i="27"/>
  <c r="G343" i="27" s="1"/>
  <c r="C343" i="27"/>
  <c r="B343" i="27"/>
  <c r="F342" i="27"/>
  <c r="G342" i="27" s="1"/>
  <c r="C342" i="27"/>
  <c r="B342" i="27"/>
  <c r="F341" i="27"/>
  <c r="G341" i="27" s="1"/>
  <c r="C341" i="27"/>
  <c r="B341" i="27"/>
  <c r="F340" i="27"/>
  <c r="G340" i="27" s="1"/>
  <c r="C340" i="27"/>
  <c r="B340" i="27"/>
  <c r="F339" i="27"/>
  <c r="G339" i="27" s="1"/>
  <c r="C339" i="27"/>
  <c r="B339" i="27"/>
  <c r="F338" i="27"/>
  <c r="G338" i="27" s="1"/>
  <c r="C338" i="27"/>
  <c r="B338" i="27"/>
  <c r="F337" i="27"/>
  <c r="G337" i="27" s="1"/>
  <c r="C337" i="27"/>
  <c r="B337" i="27"/>
  <c r="F336" i="27"/>
  <c r="G336" i="27" s="1"/>
  <c r="C336" i="27"/>
  <c r="B336" i="27"/>
  <c r="F335" i="27"/>
  <c r="G335" i="27" s="1"/>
  <c r="C335" i="27"/>
  <c r="B335" i="27"/>
  <c r="F334" i="27"/>
  <c r="G334" i="27" s="1"/>
  <c r="C334" i="27"/>
  <c r="B334" i="27"/>
  <c r="F333" i="27"/>
  <c r="G333" i="27" s="1"/>
  <c r="C333" i="27"/>
  <c r="B333" i="27"/>
  <c r="F332" i="27"/>
  <c r="G332" i="27" s="1"/>
  <c r="C332" i="27"/>
  <c r="B332" i="27"/>
  <c r="F331" i="27"/>
  <c r="G331" i="27" s="1"/>
  <c r="C331" i="27"/>
  <c r="B331" i="27"/>
  <c r="F330" i="27"/>
  <c r="G330" i="27" s="1"/>
  <c r="C330" i="27"/>
  <c r="B330" i="27"/>
  <c r="F329" i="27"/>
  <c r="G329" i="27" s="1"/>
  <c r="C329" i="27"/>
  <c r="B329" i="27"/>
  <c r="F328" i="27"/>
  <c r="G328" i="27" s="1"/>
  <c r="C328" i="27"/>
  <c r="B328" i="27"/>
  <c r="F327" i="27"/>
  <c r="G327" i="27" s="1"/>
  <c r="C327" i="27"/>
  <c r="B327" i="27"/>
  <c r="F326" i="27"/>
  <c r="G326" i="27" s="1"/>
  <c r="C326" i="27"/>
  <c r="B326" i="27"/>
  <c r="F325" i="27"/>
  <c r="G325" i="27" s="1"/>
  <c r="C325" i="27"/>
  <c r="B325" i="27"/>
  <c r="F324" i="27"/>
  <c r="G324" i="27" s="1"/>
  <c r="C324" i="27"/>
  <c r="B324" i="27"/>
  <c r="F323" i="27"/>
  <c r="G323" i="27" s="1"/>
  <c r="C323" i="27"/>
  <c r="B323" i="27"/>
  <c r="F322" i="27"/>
  <c r="G322" i="27" s="1"/>
  <c r="C322" i="27"/>
  <c r="B322" i="27"/>
  <c r="F321" i="27"/>
  <c r="G321" i="27" s="1"/>
  <c r="C321" i="27"/>
  <c r="B321" i="27"/>
  <c r="F320" i="27"/>
  <c r="G320" i="27" s="1"/>
  <c r="C320" i="27"/>
  <c r="B320" i="27"/>
  <c r="F319" i="27"/>
  <c r="G319" i="27" s="1"/>
  <c r="C319" i="27"/>
  <c r="B319" i="27"/>
  <c r="F318" i="27"/>
  <c r="G318" i="27" s="1"/>
  <c r="C318" i="27"/>
  <c r="B318" i="27"/>
  <c r="F317" i="27"/>
  <c r="G317" i="27" s="1"/>
  <c r="C317" i="27"/>
  <c r="B317" i="27"/>
  <c r="F316" i="27"/>
  <c r="G316" i="27" s="1"/>
  <c r="C316" i="27"/>
  <c r="B316" i="27"/>
  <c r="F315" i="27"/>
  <c r="G315" i="27" s="1"/>
  <c r="C315" i="27"/>
  <c r="B315" i="27"/>
  <c r="F314" i="27"/>
  <c r="G314" i="27" s="1"/>
  <c r="C314" i="27"/>
  <c r="B314" i="27"/>
  <c r="F313" i="27"/>
  <c r="G313" i="27" s="1"/>
  <c r="C313" i="27"/>
  <c r="B313" i="27"/>
  <c r="F312" i="27"/>
  <c r="G312" i="27" s="1"/>
  <c r="C312" i="27"/>
  <c r="B312" i="27"/>
  <c r="F311" i="27"/>
  <c r="G311" i="27" s="1"/>
  <c r="C311" i="27"/>
  <c r="B311" i="27"/>
  <c r="F310" i="27"/>
  <c r="G310" i="27" s="1"/>
  <c r="C310" i="27"/>
  <c r="B310" i="27"/>
  <c r="F309" i="27"/>
  <c r="G309" i="27" s="1"/>
  <c r="C309" i="27"/>
  <c r="B309" i="27"/>
  <c r="F308" i="27"/>
  <c r="G308" i="27" s="1"/>
  <c r="C308" i="27"/>
  <c r="B308" i="27"/>
  <c r="F307" i="27"/>
  <c r="G307" i="27" s="1"/>
  <c r="C307" i="27"/>
  <c r="B307" i="27"/>
  <c r="F306" i="27"/>
  <c r="G306" i="27" s="1"/>
  <c r="C306" i="27"/>
  <c r="B306" i="27"/>
  <c r="F305" i="27"/>
  <c r="G305" i="27" s="1"/>
  <c r="C305" i="27"/>
  <c r="B305" i="27"/>
  <c r="F304" i="27"/>
  <c r="G304" i="27" s="1"/>
  <c r="C304" i="27"/>
  <c r="B304" i="27"/>
  <c r="F303" i="27"/>
  <c r="G303" i="27" s="1"/>
  <c r="C303" i="27"/>
  <c r="B303" i="27"/>
  <c r="F302" i="27"/>
  <c r="G302" i="27" s="1"/>
  <c r="C302" i="27"/>
  <c r="B302" i="27"/>
  <c r="F301" i="27"/>
  <c r="G301" i="27" s="1"/>
  <c r="C301" i="27"/>
  <c r="B301" i="27"/>
  <c r="F300" i="27"/>
  <c r="G300" i="27" s="1"/>
  <c r="C300" i="27"/>
  <c r="B300" i="27"/>
  <c r="F299" i="27"/>
  <c r="G299" i="27" s="1"/>
  <c r="C299" i="27"/>
  <c r="B299" i="27"/>
  <c r="F298" i="27"/>
  <c r="G298" i="27" s="1"/>
  <c r="C298" i="27"/>
  <c r="B298" i="27"/>
  <c r="F297" i="27"/>
  <c r="G297" i="27" s="1"/>
  <c r="C297" i="27"/>
  <c r="B297" i="27"/>
  <c r="F296" i="27"/>
  <c r="G296" i="27" s="1"/>
  <c r="C296" i="27"/>
  <c r="B296" i="27"/>
  <c r="F295" i="27"/>
  <c r="G295" i="27" s="1"/>
  <c r="C295" i="27"/>
  <c r="B295" i="27"/>
  <c r="F294" i="27"/>
  <c r="G294" i="27" s="1"/>
  <c r="C294" i="27"/>
  <c r="B294" i="27"/>
  <c r="F293" i="27"/>
  <c r="G293" i="27" s="1"/>
  <c r="C293" i="27"/>
  <c r="B293" i="27"/>
  <c r="F292" i="27"/>
  <c r="G292" i="27" s="1"/>
  <c r="C292" i="27"/>
  <c r="B292" i="27"/>
  <c r="F291" i="27"/>
  <c r="G291" i="27" s="1"/>
  <c r="C291" i="27"/>
  <c r="B291" i="27"/>
  <c r="F290" i="27"/>
  <c r="G290" i="27" s="1"/>
  <c r="C290" i="27"/>
  <c r="B290" i="27"/>
  <c r="F289" i="27"/>
  <c r="G289" i="27" s="1"/>
  <c r="C289" i="27"/>
  <c r="B289" i="27"/>
  <c r="F288" i="27"/>
  <c r="G288" i="27" s="1"/>
  <c r="C288" i="27"/>
  <c r="B288" i="27"/>
  <c r="F287" i="27"/>
  <c r="G287" i="27" s="1"/>
  <c r="C287" i="27"/>
  <c r="B287" i="27"/>
  <c r="F286" i="27"/>
  <c r="G286" i="27" s="1"/>
  <c r="C286" i="27"/>
  <c r="B286" i="27"/>
  <c r="F285" i="27"/>
  <c r="G285" i="27" s="1"/>
  <c r="C285" i="27"/>
  <c r="B285" i="27"/>
  <c r="F284" i="27"/>
  <c r="G284" i="27" s="1"/>
  <c r="C284" i="27"/>
  <c r="B284" i="27"/>
  <c r="F283" i="27"/>
  <c r="G283" i="27" s="1"/>
  <c r="C283" i="27"/>
  <c r="B283" i="27"/>
  <c r="F282" i="27"/>
  <c r="G282" i="27" s="1"/>
  <c r="C282" i="27"/>
  <c r="B282" i="27"/>
  <c r="F281" i="27"/>
  <c r="G281" i="27" s="1"/>
  <c r="C281" i="27"/>
  <c r="B281" i="27"/>
  <c r="F280" i="27"/>
  <c r="G280" i="27" s="1"/>
  <c r="C280" i="27"/>
  <c r="B280" i="27"/>
  <c r="F279" i="27"/>
  <c r="G279" i="27" s="1"/>
  <c r="C279" i="27"/>
  <c r="B279" i="27"/>
  <c r="F278" i="27"/>
  <c r="G278" i="27" s="1"/>
  <c r="C278" i="27"/>
  <c r="B278" i="27"/>
  <c r="F277" i="27"/>
  <c r="G277" i="27" s="1"/>
  <c r="C277" i="27"/>
  <c r="B277" i="27"/>
  <c r="F276" i="27"/>
  <c r="G276" i="27" s="1"/>
  <c r="C276" i="27"/>
  <c r="B276" i="27"/>
  <c r="F275" i="27"/>
  <c r="G275" i="27" s="1"/>
  <c r="C275" i="27"/>
  <c r="B275" i="27"/>
  <c r="F274" i="27"/>
  <c r="G274" i="27" s="1"/>
  <c r="C274" i="27"/>
  <c r="B274" i="27"/>
  <c r="F273" i="27"/>
  <c r="G273" i="27" s="1"/>
  <c r="C273" i="27"/>
  <c r="B273" i="27"/>
  <c r="F272" i="27"/>
  <c r="G272" i="27" s="1"/>
  <c r="C272" i="27"/>
  <c r="B272" i="27"/>
  <c r="F271" i="27"/>
  <c r="G271" i="27" s="1"/>
  <c r="C271" i="27"/>
  <c r="B271" i="27"/>
  <c r="F270" i="27"/>
  <c r="G270" i="27" s="1"/>
  <c r="C270" i="27"/>
  <c r="B270" i="27"/>
  <c r="F269" i="27"/>
  <c r="G269" i="27" s="1"/>
  <c r="C269" i="27"/>
  <c r="B269" i="27"/>
  <c r="F268" i="27"/>
  <c r="G268" i="27" s="1"/>
  <c r="C268" i="27"/>
  <c r="B268" i="27"/>
  <c r="F267" i="27"/>
  <c r="G267" i="27" s="1"/>
  <c r="C267" i="27"/>
  <c r="B267" i="27"/>
  <c r="F266" i="27"/>
  <c r="G266" i="27" s="1"/>
  <c r="C266" i="27"/>
  <c r="B266" i="27"/>
  <c r="F265" i="27"/>
  <c r="G265" i="27" s="1"/>
  <c r="C265" i="27"/>
  <c r="B265" i="27"/>
  <c r="F264" i="27"/>
  <c r="G264" i="27" s="1"/>
  <c r="C264" i="27"/>
  <c r="B264" i="27"/>
  <c r="F263" i="27"/>
  <c r="G263" i="27" s="1"/>
  <c r="C263" i="27"/>
  <c r="B263" i="27"/>
  <c r="F262" i="27"/>
  <c r="G262" i="27" s="1"/>
  <c r="C262" i="27"/>
  <c r="B262" i="27"/>
  <c r="F261" i="27"/>
  <c r="G261" i="27" s="1"/>
  <c r="C261" i="27"/>
  <c r="B261" i="27"/>
  <c r="F260" i="27"/>
  <c r="G260" i="27" s="1"/>
  <c r="C260" i="27"/>
  <c r="B260" i="27"/>
  <c r="F259" i="27"/>
  <c r="G259" i="27" s="1"/>
  <c r="C259" i="27"/>
  <c r="B259" i="27"/>
  <c r="F258" i="27"/>
  <c r="G258" i="27" s="1"/>
  <c r="C258" i="27"/>
  <c r="B258" i="27"/>
  <c r="F257" i="27"/>
  <c r="G257" i="27" s="1"/>
  <c r="C257" i="27"/>
  <c r="B257" i="27"/>
  <c r="F256" i="27"/>
  <c r="G256" i="27" s="1"/>
  <c r="C256" i="27"/>
  <c r="B256" i="27"/>
  <c r="F255" i="27"/>
  <c r="G255" i="27" s="1"/>
  <c r="C255" i="27"/>
  <c r="B255" i="27"/>
  <c r="F254" i="27"/>
  <c r="G254" i="27" s="1"/>
  <c r="C254" i="27"/>
  <c r="B254" i="27"/>
  <c r="F253" i="27"/>
  <c r="G253" i="27" s="1"/>
  <c r="C253" i="27"/>
  <c r="B253" i="27"/>
  <c r="F252" i="27"/>
  <c r="G252" i="27" s="1"/>
  <c r="C252" i="27"/>
  <c r="B252" i="27"/>
  <c r="F251" i="27"/>
  <c r="G251" i="27" s="1"/>
  <c r="C251" i="27"/>
  <c r="B251" i="27"/>
  <c r="F250" i="27"/>
  <c r="G250" i="27" s="1"/>
  <c r="C250" i="27"/>
  <c r="B250" i="27"/>
  <c r="F249" i="27"/>
  <c r="G249" i="27" s="1"/>
  <c r="C249" i="27"/>
  <c r="B249" i="27"/>
  <c r="F248" i="27"/>
  <c r="G248" i="27" s="1"/>
  <c r="C248" i="27"/>
  <c r="B248" i="27"/>
  <c r="F247" i="27"/>
  <c r="G247" i="27" s="1"/>
  <c r="C247" i="27"/>
  <c r="B247" i="27"/>
  <c r="F246" i="27"/>
  <c r="G246" i="27" s="1"/>
  <c r="C246" i="27"/>
  <c r="B246" i="27"/>
  <c r="F245" i="27"/>
  <c r="G245" i="27" s="1"/>
  <c r="C245" i="27"/>
  <c r="B245" i="27"/>
  <c r="F244" i="27"/>
  <c r="G244" i="27" s="1"/>
  <c r="C244" i="27"/>
  <c r="B244" i="27"/>
  <c r="F243" i="27"/>
  <c r="G243" i="27" s="1"/>
  <c r="C243" i="27"/>
  <c r="B243" i="27"/>
  <c r="F242" i="27"/>
  <c r="G242" i="27" s="1"/>
  <c r="C242" i="27"/>
  <c r="B242" i="27"/>
  <c r="F241" i="27"/>
  <c r="G241" i="27" s="1"/>
  <c r="C241" i="27"/>
  <c r="B241" i="27"/>
  <c r="F240" i="27"/>
  <c r="G240" i="27" s="1"/>
  <c r="C240" i="27"/>
  <c r="B240" i="27"/>
  <c r="F239" i="27"/>
  <c r="G239" i="27" s="1"/>
  <c r="C239" i="27"/>
  <c r="B239" i="27"/>
  <c r="F238" i="27"/>
  <c r="G238" i="27" s="1"/>
  <c r="C238" i="27"/>
  <c r="B238" i="27"/>
  <c r="F237" i="27"/>
  <c r="G237" i="27" s="1"/>
  <c r="C237" i="27"/>
  <c r="B237" i="27"/>
  <c r="F236" i="27"/>
  <c r="G236" i="27" s="1"/>
  <c r="C236" i="27"/>
  <c r="B236" i="27"/>
  <c r="F235" i="27"/>
  <c r="G235" i="27" s="1"/>
  <c r="C235" i="27"/>
  <c r="B235" i="27"/>
  <c r="F234" i="27"/>
  <c r="G234" i="27" s="1"/>
  <c r="C234" i="27"/>
  <c r="B234" i="27"/>
  <c r="F233" i="27"/>
  <c r="G233" i="27" s="1"/>
  <c r="C233" i="27"/>
  <c r="B233" i="27"/>
  <c r="F232" i="27"/>
  <c r="G232" i="27" s="1"/>
  <c r="C232" i="27"/>
  <c r="B232" i="27"/>
  <c r="F231" i="27"/>
  <c r="G231" i="27" s="1"/>
  <c r="C231" i="27"/>
  <c r="B231" i="27"/>
  <c r="F230" i="27"/>
  <c r="G230" i="27" s="1"/>
  <c r="C230" i="27"/>
  <c r="B230" i="27"/>
  <c r="F229" i="27"/>
  <c r="G229" i="27" s="1"/>
  <c r="C229" i="27"/>
  <c r="B229" i="27"/>
  <c r="F228" i="27"/>
  <c r="G228" i="27" s="1"/>
  <c r="C228" i="27"/>
  <c r="B228" i="27"/>
  <c r="F227" i="27"/>
  <c r="G227" i="27" s="1"/>
  <c r="C227" i="27"/>
  <c r="B227" i="27"/>
  <c r="F226" i="27"/>
  <c r="G226" i="27" s="1"/>
  <c r="C226" i="27"/>
  <c r="B226" i="27"/>
  <c r="F225" i="27"/>
  <c r="G225" i="27" s="1"/>
  <c r="C225" i="27"/>
  <c r="B225" i="27"/>
  <c r="F224" i="27"/>
  <c r="G224" i="27" s="1"/>
  <c r="C224" i="27"/>
  <c r="B224" i="27"/>
  <c r="F223" i="27"/>
  <c r="G223" i="27" s="1"/>
  <c r="C223" i="27"/>
  <c r="B223" i="27"/>
  <c r="F222" i="27"/>
  <c r="G222" i="27" s="1"/>
  <c r="C222" i="27"/>
  <c r="B222" i="27"/>
  <c r="F221" i="27"/>
  <c r="G221" i="27" s="1"/>
  <c r="C221" i="27"/>
  <c r="B221" i="27"/>
  <c r="F220" i="27"/>
  <c r="G220" i="27" s="1"/>
  <c r="C220" i="27"/>
  <c r="B220" i="27"/>
  <c r="F219" i="27"/>
  <c r="G219" i="27" s="1"/>
  <c r="C219" i="27"/>
  <c r="B219" i="27"/>
  <c r="F218" i="27"/>
  <c r="G218" i="27" s="1"/>
  <c r="C218" i="27"/>
  <c r="B218" i="27"/>
  <c r="F217" i="27"/>
  <c r="G217" i="27" s="1"/>
  <c r="C217" i="27"/>
  <c r="B217" i="27"/>
  <c r="F216" i="27"/>
  <c r="G216" i="27" s="1"/>
  <c r="C216" i="27"/>
  <c r="B216" i="27"/>
  <c r="F215" i="27"/>
  <c r="G215" i="27" s="1"/>
  <c r="C215" i="27"/>
  <c r="B215" i="27"/>
  <c r="F214" i="27"/>
  <c r="G214" i="27" s="1"/>
  <c r="C214" i="27"/>
  <c r="B214" i="27"/>
  <c r="F213" i="27"/>
  <c r="G213" i="27" s="1"/>
  <c r="C213" i="27"/>
  <c r="B213" i="27"/>
  <c r="F212" i="27"/>
  <c r="G212" i="27" s="1"/>
  <c r="C212" i="27"/>
  <c r="B212" i="27"/>
  <c r="F211" i="27"/>
  <c r="G211" i="27" s="1"/>
  <c r="C211" i="27"/>
  <c r="B211" i="27"/>
  <c r="F210" i="27"/>
  <c r="G210" i="27" s="1"/>
  <c r="C210" i="27"/>
  <c r="B210" i="27"/>
  <c r="F209" i="27"/>
  <c r="G209" i="27" s="1"/>
  <c r="C209" i="27"/>
  <c r="B209" i="27"/>
  <c r="F208" i="27"/>
  <c r="G208" i="27" s="1"/>
  <c r="C208" i="27"/>
  <c r="B208" i="27"/>
  <c r="F207" i="27"/>
  <c r="G207" i="27" s="1"/>
  <c r="C207" i="27"/>
  <c r="B207" i="27"/>
  <c r="F206" i="27"/>
  <c r="G206" i="27" s="1"/>
  <c r="C206" i="27"/>
  <c r="B206" i="27"/>
  <c r="F205" i="27"/>
  <c r="G205" i="27" s="1"/>
  <c r="C205" i="27"/>
  <c r="B205" i="27"/>
  <c r="F204" i="27"/>
  <c r="G204" i="27" s="1"/>
  <c r="C204" i="27"/>
  <c r="B204" i="27"/>
  <c r="F203" i="27"/>
  <c r="G203" i="27" s="1"/>
  <c r="C203" i="27"/>
  <c r="B203" i="27"/>
  <c r="F202" i="27"/>
  <c r="G202" i="27" s="1"/>
  <c r="C202" i="27"/>
  <c r="B202" i="27"/>
  <c r="F201" i="27"/>
  <c r="G201" i="27" s="1"/>
  <c r="C201" i="27"/>
  <c r="B201" i="27"/>
  <c r="F200" i="27"/>
  <c r="G200" i="27" s="1"/>
  <c r="C200" i="27"/>
  <c r="B200" i="27"/>
  <c r="F199" i="27"/>
  <c r="G199" i="27" s="1"/>
  <c r="C199" i="27"/>
  <c r="B199" i="27"/>
  <c r="F198" i="27"/>
  <c r="G198" i="27" s="1"/>
  <c r="C198" i="27"/>
  <c r="B198" i="27"/>
  <c r="F197" i="27"/>
  <c r="G197" i="27" s="1"/>
  <c r="C197" i="27"/>
  <c r="B197" i="27"/>
  <c r="F196" i="27"/>
  <c r="G196" i="27" s="1"/>
  <c r="C196" i="27"/>
  <c r="B196" i="27"/>
  <c r="F195" i="27"/>
  <c r="G195" i="27" s="1"/>
  <c r="C195" i="27"/>
  <c r="B195" i="27"/>
  <c r="F194" i="27"/>
  <c r="G194" i="27" s="1"/>
  <c r="C194" i="27"/>
  <c r="B194" i="27"/>
  <c r="F193" i="27"/>
  <c r="G193" i="27" s="1"/>
  <c r="C193" i="27"/>
  <c r="B193" i="27"/>
  <c r="F192" i="27"/>
  <c r="G192" i="27" s="1"/>
  <c r="C192" i="27"/>
  <c r="B192" i="27"/>
  <c r="F191" i="27"/>
  <c r="G191" i="27" s="1"/>
  <c r="C191" i="27"/>
  <c r="B191" i="27"/>
  <c r="F190" i="27"/>
  <c r="G190" i="27" s="1"/>
  <c r="C190" i="27"/>
  <c r="B190" i="27"/>
  <c r="F189" i="27"/>
  <c r="G189" i="27" s="1"/>
  <c r="C189" i="27"/>
  <c r="B189" i="27"/>
  <c r="F188" i="27"/>
  <c r="G188" i="27" s="1"/>
  <c r="C188" i="27"/>
  <c r="B188" i="27"/>
  <c r="F187" i="27"/>
  <c r="G187" i="27" s="1"/>
  <c r="C187" i="27"/>
  <c r="B187" i="27"/>
  <c r="F186" i="27"/>
  <c r="G186" i="27" s="1"/>
  <c r="C186" i="27"/>
  <c r="B186" i="27"/>
  <c r="F185" i="27"/>
  <c r="G185" i="27" s="1"/>
  <c r="C185" i="27"/>
  <c r="B185" i="27"/>
  <c r="F184" i="27"/>
  <c r="G184" i="27" s="1"/>
  <c r="C184" i="27"/>
  <c r="B184" i="27"/>
  <c r="F183" i="27"/>
  <c r="G183" i="27" s="1"/>
  <c r="C183" i="27"/>
  <c r="B183" i="27"/>
  <c r="F182" i="27"/>
  <c r="G182" i="27" s="1"/>
  <c r="C182" i="27"/>
  <c r="B182" i="27"/>
  <c r="F181" i="27"/>
  <c r="G181" i="27" s="1"/>
  <c r="C181" i="27"/>
  <c r="B181" i="27"/>
  <c r="F180" i="27"/>
  <c r="G180" i="27" s="1"/>
  <c r="C180" i="27"/>
  <c r="B180" i="27"/>
  <c r="F179" i="27"/>
  <c r="G179" i="27" s="1"/>
  <c r="C179" i="27"/>
  <c r="B179" i="27"/>
  <c r="F178" i="27"/>
  <c r="G178" i="27" s="1"/>
  <c r="C178" i="27"/>
  <c r="B178" i="27"/>
  <c r="F177" i="27"/>
  <c r="G177" i="27" s="1"/>
  <c r="C177" i="27"/>
  <c r="B177" i="27"/>
  <c r="F176" i="27"/>
  <c r="G176" i="27" s="1"/>
  <c r="C176" i="27"/>
  <c r="B176" i="27"/>
  <c r="F175" i="27"/>
  <c r="G175" i="27" s="1"/>
  <c r="C175" i="27"/>
  <c r="B175" i="27"/>
  <c r="F174" i="27"/>
  <c r="G174" i="27" s="1"/>
  <c r="C174" i="27"/>
  <c r="B174" i="27"/>
  <c r="F173" i="27"/>
  <c r="G173" i="27" s="1"/>
  <c r="C173" i="27"/>
  <c r="B173" i="27"/>
  <c r="F172" i="27"/>
  <c r="G172" i="27" s="1"/>
  <c r="C172" i="27"/>
  <c r="B172" i="27"/>
  <c r="F171" i="27"/>
  <c r="G171" i="27" s="1"/>
  <c r="C171" i="27"/>
  <c r="B171" i="27"/>
  <c r="F170" i="27"/>
  <c r="G170" i="27" s="1"/>
  <c r="C170" i="27"/>
  <c r="B170" i="27"/>
  <c r="F169" i="27"/>
  <c r="G169" i="27" s="1"/>
  <c r="C169" i="27"/>
  <c r="B169" i="27"/>
  <c r="F168" i="27"/>
  <c r="G168" i="27" s="1"/>
  <c r="C168" i="27"/>
  <c r="B168" i="27"/>
  <c r="F167" i="27"/>
  <c r="G167" i="27" s="1"/>
  <c r="C167" i="27"/>
  <c r="B167" i="27"/>
  <c r="F166" i="27"/>
  <c r="G166" i="27" s="1"/>
  <c r="C166" i="27"/>
  <c r="B166" i="27"/>
  <c r="F165" i="27"/>
  <c r="G165" i="27" s="1"/>
  <c r="C165" i="27"/>
  <c r="B165" i="27"/>
  <c r="F164" i="27"/>
  <c r="G164" i="27" s="1"/>
  <c r="C164" i="27"/>
  <c r="B164" i="27"/>
  <c r="F163" i="27"/>
  <c r="G163" i="27" s="1"/>
  <c r="C163" i="27"/>
  <c r="B163" i="27"/>
  <c r="F162" i="27"/>
  <c r="G162" i="27" s="1"/>
  <c r="C162" i="27"/>
  <c r="B162" i="27"/>
  <c r="F161" i="27"/>
  <c r="G161" i="27" s="1"/>
  <c r="C161" i="27"/>
  <c r="B161" i="27"/>
  <c r="F160" i="27"/>
  <c r="G160" i="27" s="1"/>
  <c r="C160" i="27"/>
  <c r="B160" i="27"/>
  <c r="F159" i="27"/>
  <c r="G159" i="27" s="1"/>
  <c r="C159" i="27"/>
  <c r="B159" i="27"/>
  <c r="F158" i="27"/>
  <c r="G158" i="27" s="1"/>
  <c r="C158" i="27"/>
  <c r="B158" i="27"/>
  <c r="F157" i="27"/>
  <c r="G157" i="27" s="1"/>
  <c r="C157" i="27"/>
  <c r="B157" i="27"/>
  <c r="F156" i="27"/>
  <c r="G156" i="27" s="1"/>
  <c r="C156" i="27"/>
  <c r="B156" i="27"/>
  <c r="F155" i="27"/>
  <c r="G155" i="27" s="1"/>
  <c r="C155" i="27"/>
  <c r="B155" i="27"/>
  <c r="F154" i="27"/>
  <c r="G154" i="27" s="1"/>
  <c r="C154" i="27"/>
  <c r="B154" i="27"/>
  <c r="F153" i="27"/>
  <c r="G153" i="27" s="1"/>
  <c r="C153" i="27"/>
  <c r="B153" i="27"/>
  <c r="F152" i="27"/>
  <c r="G152" i="27" s="1"/>
  <c r="C152" i="27"/>
  <c r="B152" i="27"/>
  <c r="F151" i="27"/>
  <c r="G151" i="27" s="1"/>
  <c r="C151" i="27"/>
  <c r="B151" i="27"/>
  <c r="F150" i="27"/>
  <c r="G150" i="27" s="1"/>
  <c r="C150" i="27"/>
  <c r="B150" i="27"/>
  <c r="F149" i="27"/>
  <c r="G149" i="27" s="1"/>
  <c r="C149" i="27"/>
  <c r="B149" i="27"/>
  <c r="F148" i="27"/>
  <c r="G148" i="27" s="1"/>
  <c r="C148" i="27"/>
  <c r="B148" i="27"/>
  <c r="F147" i="27"/>
  <c r="G147" i="27" s="1"/>
  <c r="C147" i="27"/>
  <c r="B147" i="27"/>
  <c r="F146" i="27"/>
  <c r="G146" i="27" s="1"/>
  <c r="C146" i="27"/>
  <c r="B146" i="27"/>
  <c r="F145" i="27"/>
  <c r="G145" i="27" s="1"/>
  <c r="C145" i="27"/>
  <c r="B145" i="27"/>
  <c r="F144" i="27"/>
  <c r="G144" i="27" s="1"/>
  <c r="C144" i="27"/>
  <c r="B144" i="27"/>
  <c r="F143" i="27"/>
  <c r="G143" i="27" s="1"/>
  <c r="C143" i="27"/>
  <c r="B143" i="27"/>
  <c r="F142" i="27"/>
  <c r="G142" i="27" s="1"/>
  <c r="C142" i="27"/>
  <c r="B142" i="27"/>
  <c r="F141" i="27"/>
  <c r="G141" i="27" s="1"/>
  <c r="C141" i="27"/>
  <c r="B141" i="27"/>
  <c r="F140" i="27"/>
  <c r="G140" i="27" s="1"/>
  <c r="C140" i="27"/>
  <c r="B140" i="27"/>
  <c r="F139" i="27"/>
  <c r="G139" i="27" s="1"/>
  <c r="C139" i="27"/>
  <c r="B139" i="27"/>
  <c r="F138" i="27"/>
  <c r="G138" i="27" s="1"/>
  <c r="C138" i="27"/>
  <c r="B138" i="27"/>
  <c r="F137" i="27"/>
  <c r="G137" i="27" s="1"/>
  <c r="C137" i="27"/>
  <c r="B137" i="27"/>
  <c r="F136" i="27"/>
  <c r="G136" i="27" s="1"/>
  <c r="C136" i="27"/>
  <c r="B136" i="27"/>
  <c r="F135" i="27"/>
  <c r="G135" i="27" s="1"/>
  <c r="C135" i="27"/>
  <c r="B135" i="27"/>
  <c r="F134" i="27"/>
  <c r="G134" i="27" s="1"/>
  <c r="C134" i="27"/>
  <c r="B134" i="27"/>
  <c r="F133" i="27"/>
  <c r="G133" i="27" s="1"/>
  <c r="C133" i="27"/>
  <c r="B133" i="27"/>
  <c r="F132" i="27"/>
  <c r="G132" i="27" s="1"/>
  <c r="C132" i="27"/>
  <c r="B132" i="27"/>
  <c r="F131" i="27"/>
  <c r="G131" i="27" s="1"/>
  <c r="C131" i="27"/>
  <c r="B131" i="27"/>
  <c r="F130" i="27"/>
  <c r="G130" i="27" s="1"/>
  <c r="C130" i="27"/>
  <c r="B130" i="27"/>
  <c r="F129" i="27"/>
  <c r="G129" i="27" s="1"/>
  <c r="C129" i="27"/>
  <c r="B129" i="27"/>
  <c r="F128" i="27"/>
  <c r="G128" i="27" s="1"/>
  <c r="C128" i="27"/>
  <c r="B128" i="27"/>
  <c r="F127" i="27"/>
  <c r="G127" i="27" s="1"/>
  <c r="C127" i="27"/>
  <c r="B127" i="27"/>
  <c r="F126" i="27"/>
  <c r="G126" i="27" s="1"/>
  <c r="C126" i="27"/>
  <c r="B126" i="27"/>
  <c r="F125" i="27"/>
  <c r="G125" i="27" s="1"/>
  <c r="C125" i="27"/>
  <c r="B125" i="27"/>
  <c r="F124" i="27"/>
  <c r="G124" i="27" s="1"/>
  <c r="C124" i="27"/>
  <c r="B124" i="27"/>
  <c r="F123" i="27"/>
  <c r="G123" i="27" s="1"/>
  <c r="C123" i="27"/>
  <c r="B123" i="27"/>
  <c r="F122" i="27"/>
  <c r="G122" i="27" s="1"/>
  <c r="C122" i="27"/>
  <c r="B122" i="27"/>
  <c r="F121" i="27"/>
  <c r="G121" i="27" s="1"/>
  <c r="C121" i="27"/>
  <c r="B121" i="27"/>
  <c r="F120" i="27"/>
  <c r="G120" i="27" s="1"/>
  <c r="C120" i="27"/>
  <c r="B120" i="27"/>
  <c r="F119" i="27"/>
  <c r="G119" i="27" s="1"/>
  <c r="C119" i="27"/>
  <c r="B119" i="27"/>
  <c r="F118" i="27"/>
  <c r="G118" i="27" s="1"/>
  <c r="C118" i="27"/>
  <c r="B118" i="27"/>
  <c r="F117" i="27"/>
  <c r="G117" i="27" s="1"/>
  <c r="C117" i="27"/>
  <c r="B117" i="27"/>
  <c r="F116" i="27"/>
  <c r="G116" i="27" s="1"/>
  <c r="C116" i="27"/>
  <c r="B116" i="27"/>
  <c r="F115" i="27"/>
  <c r="G115" i="27" s="1"/>
  <c r="C115" i="27"/>
  <c r="B115" i="27"/>
  <c r="F114" i="27"/>
  <c r="G114" i="27" s="1"/>
  <c r="C114" i="27"/>
  <c r="B114" i="27"/>
  <c r="F113" i="27"/>
  <c r="G113" i="27" s="1"/>
  <c r="C113" i="27"/>
  <c r="B113" i="27"/>
  <c r="F112" i="27"/>
  <c r="G112" i="27" s="1"/>
  <c r="C112" i="27"/>
  <c r="B112" i="27"/>
  <c r="F111" i="27"/>
  <c r="G111" i="27" s="1"/>
  <c r="C111" i="27"/>
  <c r="B111" i="27"/>
  <c r="F110" i="27"/>
  <c r="G110" i="27" s="1"/>
  <c r="C110" i="27"/>
  <c r="B110" i="27"/>
  <c r="F109" i="27"/>
  <c r="G109" i="27" s="1"/>
  <c r="C109" i="27"/>
  <c r="B109" i="27"/>
  <c r="F108" i="27"/>
  <c r="G108" i="27" s="1"/>
  <c r="C108" i="27"/>
  <c r="B108" i="27"/>
  <c r="F107" i="27"/>
  <c r="G107" i="27" s="1"/>
  <c r="C107" i="27"/>
  <c r="B107" i="27"/>
  <c r="F106" i="27"/>
  <c r="G106" i="27" s="1"/>
  <c r="C106" i="27"/>
  <c r="B106" i="27"/>
  <c r="F105" i="27"/>
  <c r="G105" i="27" s="1"/>
  <c r="C105" i="27"/>
  <c r="B105" i="27"/>
  <c r="F104" i="27"/>
  <c r="G104" i="27" s="1"/>
  <c r="C104" i="27"/>
  <c r="B104" i="27"/>
  <c r="F103" i="27"/>
  <c r="G103" i="27" s="1"/>
  <c r="C103" i="27"/>
  <c r="B103" i="27"/>
  <c r="F102" i="27"/>
  <c r="G102" i="27" s="1"/>
  <c r="C102" i="27"/>
  <c r="B102" i="27"/>
  <c r="F101" i="27"/>
  <c r="G101" i="27" s="1"/>
  <c r="C101" i="27"/>
  <c r="B101" i="27"/>
  <c r="F100" i="27"/>
  <c r="G100" i="27" s="1"/>
  <c r="C100" i="27"/>
  <c r="B100" i="27"/>
  <c r="F99" i="27"/>
  <c r="G99" i="27" s="1"/>
  <c r="C99" i="27"/>
  <c r="B99" i="27"/>
  <c r="F98" i="27"/>
  <c r="G98" i="27" s="1"/>
  <c r="C98" i="27"/>
  <c r="B98" i="27"/>
  <c r="F97" i="27"/>
  <c r="G97" i="27" s="1"/>
  <c r="C97" i="27"/>
  <c r="B97" i="27"/>
  <c r="F96" i="27"/>
  <c r="G96" i="27" s="1"/>
  <c r="C96" i="27"/>
  <c r="B96" i="27"/>
  <c r="F95" i="27"/>
  <c r="G95" i="27" s="1"/>
  <c r="C95" i="27"/>
  <c r="B95" i="27"/>
  <c r="F94" i="27"/>
  <c r="G94" i="27" s="1"/>
  <c r="C94" i="27"/>
  <c r="B94" i="27"/>
  <c r="F93" i="27"/>
  <c r="G93" i="27" s="1"/>
  <c r="C93" i="27"/>
  <c r="B93" i="27"/>
  <c r="F92" i="27"/>
  <c r="G92" i="27" s="1"/>
  <c r="C92" i="27"/>
  <c r="B92" i="27"/>
  <c r="F91" i="27"/>
  <c r="G91" i="27" s="1"/>
  <c r="C91" i="27"/>
  <c r="B91" i="27"/>
  <c r="F90" i="27"/>
  <c r="G90" i="27" s="1"/>
  <c r="C90" i="27"/>
  <c r="B90" i="27"/>
  <c r="F89" i="27"/>
  <c r="G89" i="27" s="1"/>
  <c r="C89" i="27"/>
  <c r="B89" i="27"/>
  <c r="F88" i="27"/>
  <c r="G88" i="27" s="1"/>
  <c r="C88" i="27"/>
  <c r="B88" i="27"/>
  <c r="F87" i="27"/>
  <c r="G87" i="27" s="1"/>
  <c r="C87" i="27"/>
  <c r="B87" i="27"/>
  <c r="F86" i="27"/>
  <c r="G86" i="27" s="1"/>
  <c r="C86" i="27"/>
  <c r="B86" i="27"/>
  <c r="F85" i="27"/>
  <c r="G85" i="27" s="1"/>
  <c r="C85" i="27"/>
  <c r="B85" i="27"/>
  <c r="F84" i="27"/>
  <c r="G84" i="27" s="1"/>
  <c r="C84" i="27"/>
  <c r="B84" i="27"/>
  <c r="F83" i="27"/>
  <c r="G83" i="27" s="1"/>
  <c r="C83" i="27"/>
  <c r="B83" i="27"/>
  <c r="F82" i="27"/>
  <c r="G82" i="27" s="1"/>
  <c r="C82" i="27"/>
  <c r="B82" i="27"/>
  <c r="F81" i="27"/>
  <c r="G81" i="27" s="1"/>
  <c r="C81" i="27"/>
  <c r="B81" i="27"/>
  <c r="F80" i="27"/>
  <c r="G80" i="27" s="1"/>
  <c r="C80" i="27"/>
  <c r="B80" i="27"/>
  <c r="F79" i="27"/>
  <c r="G79" i="27" s="1"/>
  <c r="C79" i="27"/>
  <c r="B79" i="27"/>
  <c r="F78" i="27"/>
  <c r="G78" i="27" s="1"/>
  <c r="C78" i="27"/>
  <c r="B78" i="27"/>
  <c r="F77" i="27"/>
  <c r="G77" i="27" s="1"/>
  <c r="C77" i="27"/>
  <c r="B77" i="27"/>
  <c r="F76" i="27"/>
  <c r="G76" i="27" s="1"/>
  <c r="C76" i="27"/>
  <c r="B76" i="27"/>
  <c r="F75" i="27"/>
  <c r="G75" i="27" s="1"/>
  <c r="C75" i="27"/>
  <c r="B75" i="27"/>
  <c r="F74" i="27"/>
  <c r="G74" i="27" s="1"/>
  <c r="C74" i="27"/>
  <c r="B74" i="27"/>
  <c r="F73" i="27"/>
  <c r="G73" i="27" s="1"/>
  <c r="C73" i="27"/>
  <c r="B73" i="27"/>
  <c r="F72" i="27"/>
  <c r="G72" i="27" s="1"/>
  <c r="C72" i="27"/>
  <c r="B72" i="27"/>
  <c r="F71" i="27"/>
  <c r="G71" i="27" s="1"/>
  <c r="C71" i="27"/>
  <c r="B71" i="27"/>
  <c r="F70" i="27"/>
  <c r="G70" i="27" s="1"/>
  <c r="C70" i="27"/>
  <c r="B70" i="27"/>
  <c r="F69" i="27"/>
  <c r="G69" i="27" s="1"/>
  <c r="C69" i="27"/>
  <c r="B69" i="27"/>
  <c r="F68" i="27"/>
  <c r="G68" i="27" s="1"/>
  <c r="C68" i="27"/>
  <c r="B68" i="27"/>
  <c r="F67" i="27"/>
  <c r="G67" i="27" s="1"/>
  <c r="C67" i="27"/>
  <c r="B67" i="27"/>
  <c r="F66" i="27"/>
  <c r="G66" i="27" s="1"/>
  <c r="C66" i="27"/>
  <c r="B66" i="27"/>
  <c r="F65" i="27"/>
  <c r="G65" i="27" s="1"/>
  <c r="C65" i="27"/>
  <c r="B65" i="27"/>
  <c r="F64" i="27"/>
  <c r="G64" i="27" s="1"/>
  <c r="C64" i="27"/>
  <c r="B64" i="27"/>
  <c r="F63" i="27"/>
  <c r="G63" i="27" s="1"/>
  <c r="C63" i="27"/>
  <c r="B63" i="27"/>
  <c r="F62" i="27"/>
  <c r="G62" i="27" s="1"/>
  <c r="C62" i="27"/>
  <c r="B62" i="27"/>
  <c r="F61" i="27"/>
  <c r="G61" i="27" s="1"/>
  <c r="C61" i="27"/>
  <c r="B61" i="27"/>
  <c r="F60" i="27"/>
  <c r="G60" i="27" s="1"/>
  <c r="C60" i="27"/>
  <c r="B60" i="27"/>
  <c r="F59" i="27"/>
  <c r="G59" i="27" s="1"/>
  <c r="C59" i="27"/>
  <c r="B59" i="27"/>
  <c r="F58" i="27"/>
  <c r="G58" i="27" s="1"/>
  <c r="C58" i="27"/>
  <c r="B58" i="27"/>
  <c r="F57" i="27"/>
  <c r="G57" i="27" s="1"/>
  <c r="C57" i="27"/>
  <c r="B57" i="27"/>
  <c r="F56" i="27"/>
  <c r="G56" i="27" s="1"/>
  <c r="C56" i="27"/>
  <c r="B56" i="27"/>
  <c r="F55" i="27"/>
  <c r="G55" i="27" s="1"/>
  <c r="C55" i="27"/>
  <c r="B55" i="27"/>
  <c r="F54" i="27"/>
  <c r="G54" i="27" s="1"/>
  <c r="C54" i="27"/>
  <c r="B54" i="27"/>
  <c r="F53" i="27"/>
  <c r="G53" i="27" s="1"/>
  <c r="C53" i="27"/>
  <c r="B53" i="27"/>
  <c r="F52" i="27"/>
  <c r="G52" i="27" s="1"/>
  <c r="C52" i="27"/>
  <c r="B52" i="27"/>
  <c r="F51" i="27"/>
  <c r="G51" i="27" s="1"/>
  <c r="C51" i="27"/>
  <c r="B51" i="27"/>
  <c r="F50" i="27"/>
  <c r="G50" i="27" s="1"/>
  <c r="C50" i="27"/>
  <c r="B50" i="27"/>
  <c r="F49" i="27"/>
  <c r="G49" i="27" s="1"/>
  <c r="C49" i="27"/>
  <c r="B49" i="27"/>
  <c r="F48" i="27"/>
  <c r="G48" i="27" s="1"/>
  <c r="C48" i="27"/>
  <c r="B48" i="27"/>
  <c r="F47" i="27"/>
  <c r="G47" i="27" s="1"/>
  <c r="C47" i="27"/>
  <c r="B47" i="27"/>
  <c r="F46" i="27"/>
  <c r="G46" i="27" s="1"/>
  <c r="C46" i="27"/>
  <c r="B46" i="27"/>
  <c r="F45" i="27"/>
  <c r="G45" i="27" s="1"/>
  <c r="C45" i="27"/>
  <c r="B45" i="27"/>
  <c r="F44" i="27"/>
  <c r="G44" i="27" s="1"/>
  <c r="C44" i="27"/>
  <c r="B44" i="27"/>
  <c r="F43" i="27"/>
  <c r="G43" i="27" s="1"/>
  <c r="C43" i="27"/>
  <c r="B43" i="27"/>
  <c r="F42" i="27"/>
  <c r="G42" i="27" s="1"/>
  <c r="C42" i="27"/>
  <c r="B42" i="27"/>
  <c r="F41" i="27"/>
  <c r="G41" i="27" s="1"/>
  <c r="C41" i="27"/>
  <c r="B41" i="27"/>
  <c r="F40" i="27"/>
  <c r="G40" i="27" s="1"/>
  <c r="C40" i="27"/>
  <c r="B40" i="27"/>
  <c r="F39" i="27"/>
  <c r="G39" i="27" s="1"/>
  <c r="C39" i="27"/>
  <c r="B39" i="27"/>
  <c r="F38" i="27"/>
  <c r="G38" i="27" s="1"/>
  <c r="C38" i="27"/>
  <c r="B38" i="27"/>
  <c r="F37" i="27"/>
  <c r="G37" i="27" s="1"/>
  <c r="C37" i="27"/>
  <c r="B37" i="27"/>
  <c r="F36" i="27"/>
  <c r="G36" i="27" s="1"/>
  <c r="C36" i="27"/>
  <c r="B36" i="27"/>
  <c r="F35" i="27"/>
  <c r="G35" i="27" s="1"/>
  <c r="C35" i="27"/>
  <c r="B35" i="27"/>
  <c r="F34" i="27"/>
  <c r="G34" i="27" s="1"/>
  <c r="C34" i="27"/>
  <c r="B34" i="27"/>
  <c r="F33" i="27"/>
  <c r="G33" i="27" s="1"/>
  <c r="C33" i="27"/>
  <c r="B33" i="27"/>
  <c r="F32" i="27"/>
  <c r="G32" i="27" s="1"/>
  <c r="C32" i="27"/>
  <c r="B32" i="27"/>
  <c r="F31" i="27"/>
  <c r="G31" i="27" s="1"/>
  <c r="C31" i="27"/>
  <c r="B31" i="27"/>
  <c r="F30" i="27"/>
  <c r="G30" i="27" s="1"/>
  <c r="C30" i="27"/>
  <c r="B30" i="27"/>
  <c r="F29" i="27"/>
  <c r="G29" i="27" s="1"/>
  <c r="C29" i="27"/>
  <c r="B29" i="27"/>
  <c r="F28" i="27"/>
  <c r="G28" i="27" s="1"/>
  <c r="C28" i="27"/>
  <c r="B28" i="27"/>
  <c r="F27" i="27"/>
  <c r="G27" i="27" s="1"/>
  <c r="C27" i="27"/>
  <c r="B27" i="27"/>
  <c r="F26" i="27"/>
  <c r="G26" i="27" s="1"/>
  <c r="C26" i="27"/>
  <c r="B26" i="27"/>
  <c r="F25" i="27"/>
  <c r="G25" i="27" s="1"/>
  <c r="C25" i="27"/>
  <c r="B25" i="27"/>
  <c r="F24" i="27"/>
  <c r="G24" i="27" s="1"/>
  <c r="C24" i="27"/>
  <c r="B24" i="27"/>
  <c r="F23" i="27"/>
  <c r="G23" i="27" s="1"/>
  <c r="C23" i="27"/>
  <c r="B23" i="27"/>
  <c r="F22" i="27"/>
  <c r="G22" i="27" s="1"/>
  <c r="C22" i="27"/>
  <c r="B22" i="27"/>
  <c r="F21" i="27"/>
  <c r="G21" i="27" s="1"/>
  <c r="C21" i="27"/>
  <c r="B21" i="27"/>
  <c r="F20" i="27"/>
  <c r="G20" i="27" s="1"/>
  <c r="C20" i="27"/>
  <c r="B20" i="27"/>
  <c r="F19" i="27"/>
  <c r="G19" i="27" s="1"/>
  <c r="C19" i="27"/>
  <c r="B19" i="27"/>
  <c r="F18" i="27"/>
  <c r="G18" i="27" s="1"/>
  <c r="C18" i="27"/>
  <c r="B18" i="27"/>
  <c r="F17" i="27"/>
  <c r="G17" i="27" s="1"/>
  <c r="C17" i="27"/>
  <c r="B17" i="27"/>
  <c r="F16" i="27"/>
  <c r="G16" i="27" s="1"/>
  <c r="C16" i="27"/>
  <c r="B16" i="27"/>
  <c r="F15" i="27"/>
  <c r="G15" i="27" s="1"/>
  <c r="C15" i="27"/>
  <c r="B15" i="27"/>
  <c r="F14" i="27"/>
  <c r="G14" i="27" s="1"/>
  <c r="C14" i="27"/>
  <c r="B14" i="27"/>
  <c r="F13" i="27"/>
  <c r="G13" i="27" s="1"/>
  <c r="C13" i="27"/>
  <c r="B13" i="27"/>
  <c r="F12" i="27"/>
  <c r="G12" i="27" s="1"/>
  <c r="C12" i="27"/>
  <c r="B12" i="27"/>
  <c r="F11" i="27"/>
  <c r="G11" i="27" s="1"/>
  <c r="C11" i="27"/>
  <c r="B11" i="27"/>
  <c r="F10" i="27"/>
  <c r="G10" i="27" s="1"/>
  <c r="C10" i="27"/>
  <c r="B10" i="27"/>
  <c r="F9" i="27"/>
  <c r="G9" i="27" s="1"/>
  <c r="C9" i="27"/>
  <c r="B9" i="27"/>
  <c r="F8" i="27"/>
  <c r="G8" i="27" s="1"/>
  <c r="C8" i="27"/>
  <c r="B8" i="27"/>
  <c r="F7" i="27"/>
  <c r="G7" i="27" s="1"/>
  <c r="C7" i="27"/>
  <c r="B7" i="27"/>
  <c r="F6" i="27"/>
  <c r="G6" i="27" s="1"/>
  <c r="C6" i="27"/>
  <c r="B6" i="27"/>
  <c r="F5" i="27"/>
  <c r="G5" i="27" s="1"/>
  <c r="C5" i="27"/>
  <c r="B5" i="27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F1030" i="3"/>
  <c r="F1031" i="3"/>
  <c r="F1032" i="3"/>
  <c r="F1033" i="3"/>
  <c r="F1034" i="3"/>
  <c r="F1035" i="3"/>
  <c r="F1036" i="3"/>
  <c r="F1037" i="3"/>
  <c r="F1038" i="3"/>
  <c r="F1039" i="3"/>
  <c r="F1040" i="3"/>
  <c r="F1041" i="3"/>
  <c r="F1042" i="3"/>
  <c r="F1043" i="3"/>
  <c r="F1044" i="3"/>
  <c r="F1045" i="3"/>
  <c r="F1046" i="3"/>
  <c r="F1047" i="3"/>
  <c r="F1048" i="3"/>
  <c r="F1049" i="3"/>
  <c r="F1050" i="3"/>
  <c r="F1051" i="3"/>
  <c r="F1052" i="3"/>
  <c r="F1053" i="3"/>
  <c r="F1054" i="3"/>
  <c r="F1055" i="3"/>
  <c r="F1056" i="3"/>
  <c r="F1057" i="3"/>
  <c r="F1058" i="3"/>
  <c r="F1059" i="3"/>
  <c r="F1060" i="3"/>
  <c r="F1061" i="3"/>
  <c r="F1062" i="3"/>
  <c r="F1063" i="3"/>
  <c r="F1064" i="3"/>
  <c r="F1065" i="3"/>
  <c r="F1066" i="3"/>
  <c r="F1067" i="3"/>
  <c r="F1068" i="3"/>
  <c r="F1069" i="3"/>
  <c r="F1070" i="3"/>
  <c r="F1071" i="3"/>
  <c r="F1072" i="3"/>
  <c r="F1073" i="3"/>
  <c r="F1074" i="3"/>
  <c r="F1075" i="3"/>
  <c r="F1076" i="3"/>
  <c r="F1077" i="3"/>
  <c r="F1078" i="3"/>
  <c r="F1079" i="3"/>
  <c r="F1080" i="3"/>
  <c r="F1081" i="3"/>
  <c r="F1082" i="3"/>
  <c r="F1083" i="3"/>
  <c r="F1084" i="3"/>
  <c r="F1085" i="3"/>
  <c r="F1086" i="3"/>
  <c r="F1087" i="3"/>
  <c r="F1088" i="3"/>
  <c r="F1089" i="3"/>
  <c r="F1090" i="3"/>
  <c r="F1091" i="3"/>
  <c r="F1092" i="3"/>
  <c r="F1093" i="3"/>
  <c r="F1094" i="3"/>
  <c r="F1095" i="3"/>
  <c r="F1096" i="3"/>
  <c r="F1097" i="3"/>
  <c r="F1098" i="3"/>
  <c r="F1099" i="3"/>
  <c r="F1100" i="3"/>
  <c r="F1101" i="3"/>
  <c r="F1102" i="3"/>
  <c r="F1103" i="3"/>
  <c r="F1104" i="3"/>
  <c r="F1105" i="3"/>
  <c r="F1106" i="3"/>
  <c r="F1107" i="3"/>
  <c r="F1108" i="3"/>
  <c r="F1109" i="3"/>
  <c r="F1110" i="3"/>
  <c r="F1111" i="3"/>
  <c r="F1112" i="3"/>
  <c r="F1113" i="3"/>
  <c r="F1114" i="3"/>
  <c r="F1115" i="3"/>
  <c r="F1116" i="3"/>
  <c r="F1117" i="3"/>
  <c r="F1118" i="3"/>
  <c r="F1119" i="3"/>
  <c r="F1120" i="3"/>
  <c r="F1121" i="3"/>
  <c r="F1122" i="3"/>
  <c r="F1123" i="3"/>
  <c r="F1124" i="3"/>
  <c r="F1125" i="3"/>
  <c r="F1126" i="3"/>
  <c r="F1127" i="3"/>
  <c r="F1128" i="3"/>
  <c r="F1129" i="3"/>
  <c r="F1130" i="3"/>
  <c r="F1131" i="3"/>
  <c r="F1132" i="3"/>
  <c r="F1133" i="3"/>
  <c r="F1134" i="3"/>
  <c r="F1135" i="3"/>
  <c r="F1136" i="3"/>
  <c r="F1137" i="3"/>
  <c r="F1138" i="3"/>
  <c r="F1139" i="3"/>
  <c r="F1140" i="3"/>
  <c r="F1141" i="3"/>
  <c r="F1142" i="3"/>
  <c r="F1143" i="3"/>
  <c r="F1144" i="3"/>
  <c r="F1145" i="3"/>
  <c r="F1146" i="3"/>
  <c r="F1147" i="3"/>
  <c r="F1148" i="3"/>
  <c r="F1149" i="3"/>
  <c r="F1150" i="3"/>
  <c r="F1151" i="3"/>
  <c r="F1152" i="3"/>
  <c r="F1153" i="3"/>
  <c r="F1154" i="3"/>
  <c r="F1155" i="3"/>
  <c r="F1156" i="3"/>
  <c r="F1157" i="3"/>
  <c r="F1158" i="3"/>
  <c r="F1159" i="3"/>
  <c r="F1160" i="3"/>
  <c r="F1161" i="3"/>
  <c r="F1162" i="3"/>
  <c r="F1163" i="3"/>
  <c r="F1164" i="3"/>
  <c r="F1165" i="3"/>
  <c r="F1166" i="3"/>
  <c r="F1167" i="3"/>
  <c r="F1168" i="3"/>
  <c r="F1169" i="3"/>
  <c r="F1170" i="3"/>
  <c r="F1171" i="3"/>
  <c r="F1172" i="3"/>
  <c r="F1173" i="3"/>
  <c r="F1174" i="3"/>
  <c r="F1175" i="3"/>
  <c r="F1176" i="3"/>
  <c r="F1177" i="3"/>
  <c r="F1178" i="3"/>
  <c r="F1179" i="3"/>
  <c r="F1180" i="3"/>
  <c r="F1181" i="3"/>
  <c r="F1182" i="3"/>
  <c r="F1183" i="3"/>
  <c r="F1184" i="3"/>
  <c r="F1185" i="3"/>
  <c r="F1186" i="3"/>
  <c r="F1187" i="3"/>
  <c r="F1188" i="3"/>
  <c r="F1189" i="3"/>
  <c r="F1190" i="3"/>
  <c r="F1191" i="3"/>
  <c r="F1192" i="3"/>
  <c r="F1193" i="3"/>
  <c r="F1194" i="3"/>
  <c r="F1195" i="3"/>
  <c r="F1196" i="3"/>
  <c r="F1197" i="3"/>
  <c r="F1198" i="3"/>
  <c r="F1199" i="3"/>
  <c r="F1200" i="3"/>
  <c r="F1201" i="3"/>
  <c r="F1202" i="3"/>
  <c r="F1203" i="3"/>
  <c r="F1204" i="3"/>
  <c r="F1205" i="3"/>
  <c r="F1206" i="3"/>
  <c r="F1207" i="3"/>
  <c r="F1208" i="3"/>
  <c r="F1209" i="3"/>
  <c r="F1210" i="3"/>
  <c r="F1211" i="3"/>
  <c r="F1212" i="3"/>
  <c r="F1213" i="3"/>
  <c r="F1214" i="3"/>
  <c r="F1215" i="3"/>
  <c r="F1216" i="3"/>
  <c r="F1217" i="3"/>
  <c r="F1218" i="3"/>
  <c r="F1219" i="3"/>
  <c r="F1220" i="3"/>
  <c r="F1221" i="3"/>
  <c r="F1222" i="3"/>
  <c r="F1223" i="3"/>
  <c r="F1224" i="3"/>
  <c r="F1225" i="3"/>
  <c r="F1226" i="3"/>
  <c r="F1227" i="3"/>
  <c r="F1228" i="3"/>
  <c r="F1229" i="3"/>
  <c r="F1230" i="3"/>
  <c r="F1231" i="3"/>
  <c r="F1232" i="3"/>
  <c r="F1233" i="3"/>
  <c r="F1234" i="3"/>
  <c r="F1235" i="3"/>
  <c r="F1236" i="3"/>
  <c r="F1237" i="3"/>
  <c r="F1238" i="3"/>
  <c r="F1239" i="3"/>
  <c r="F1240" i="3"/>
  <c r="F1241" i="3"/>
  <c r="F1242" i="3"/>
  <c r="F1243" i="3"/>
  <c r="F1244" i="3"/>
  <c r="F1245" i="3"/>
  <c r="F1246" i="3"/>
  <c r="F1247" i="3"/>
  <c r="F1248" i="3"/>
  <c r="F1249" i="3"/>
  <c r="F1250" i="3"/>
  <c r="F1251" i="3"/>
  <c r="F1252" i="3"/>
  <c r="F1253" i="3"/>
  <c r="F1254" i="3"/>
  <c r="F1255" i="3"/>
  <c r="F1256" i="3"/>
  <c r="F1257" i="3"/>
  <c r="F1258" i="3"/>
  <c r="F1259" i="3"/>
  <c r="F1260" i="3"/>
  <c r="F1261" i="3"/>
  <c r="F1262" i="3"/>
  <c r="F1263" i="3"/>
  <c r="F1264" i="3"/>
  <c r="F1265" i="3"/>
  <c r="F1266" i="3"/>
  <c r="F1267" i="3"/>
  <c r="F1268" i="3"/>
  <c r="F1269" i="3"/>
  <c r="F1270" i="3"/>
  <c r="F1271" i="3"/>
  <c r="F1272" i="3"/>
  <c r="F1273" i="3"/>
  <c r="F1274" i="3"/>
  <c r="F1275" i="3"/>
  <c r="F1276" i="3"/>
  <c r="F1277" i="3"/>
  <c r="F1278" i="3"/>
  <c r="F1279" i="3"/>
  <c r="F1280" i="3"/>
  <c r="F1281" i="3"/>
  <c r="F1282" i="3"/>
  <c r="F1283" i="3"/>
  <c r="F1284" i="3"/>
  <c r="F1285" i="3"/>
  <c r="F1286" i="3"/>
  <c r="F1287" i="3"/>
  <c r="F1288" i="3"/>
  <c r="F1289" i="3"/>
  <c r="F1290" i="3"/>
  <c r="F1291" i="3"/>
  <c r="F1292" i="3"/>
  <c r="F1293" i="3"/>
  <c r="F1294" i="3"/>
  <c r="F1295" i="3"/>
  <c r="F1296" i="3"/>
  <c r="F1297" i="3"/>
  <c r="F1298" i="3"/>
  <c r="F1299" i="3"/>
  <c r="F1300" i="3"/>
  <c r="F1301" i="3"/>
  <c r="F1302" i="3"/>
  <c r="F1303" i="3"/>
  <c r="F1304" i="3"/>
  <c r="F1305" i="3"/>
  <c r="F1306" i="3"/>
  <c r="F1307" i="3"/>
  <c r="F1308" i="3"/>
  <c r="F1309" i="3"/>
  <c r="F1310" i="3"/>
  <c r="F1311" i="3"/>
  <c r="F1312" i="3"/>
  <c r="F1313" i="3"/>
  <c r="F1314" i="3"/>
  <c r="F1315" i="3"/>
  <c r="F1316" i="3"/>
  <c r="F1317" i="3"/>
  <c r="F1318" i="3"/>
  <c r="F1319" i="3"/>
  <c r="F1320" i="3"/>
  <c r="F1321" i="3"/>
  <c r="F1322" i="3"/>
  <c r="F1323" i="3"/>
  <c r="F1324" i="3"/>
  <c r="F1325" i="3"/>
  <c r="F1326" i="3"/>
  <c r="F1327" i="3"/>
  <c r="F1328" i="3"/>
  <c r="F1329" i="3"/>
  <c r="F1330" i="3"/>
  <c r="F1331" i="3"/>
  <c r="F1332" i="3"/>
  <c r="F1333" i="3"/>
  <c r="F1334" i="3"/>
  <c r="F1335" i="3"/>
  <c r="F1336" i="3"/>
  <c r="F1337" i="3"/>
  <c r="F1338" i="3"/>
  <c r="F1339" i="3"/>
  <c r="F1340" i="3"/>
  <c r="F1341" i="3"/>
  <c r="F1342" i="3"/>
  <c r="F1343" i="3"/>
  <c r="F1344" i="3"/>
  <c r="F1345" i="3"/>
  <c r="F1346" i="3"/>
  <c r="F1347" i="3"/>
  <c r="F1348" i="3"/>
  <c r="F1349" i="3"/>
  <c r="F1350" i="3"/>
  <c r="F1351" i="3"/>
  <c r="F1352" i="3"/>
  <c r="F1353" i="3"/>
  <c r="F1354" i="3"/>
  <c r="F1355" i="3"/>
  <c r="F1356" i="3"/>
  <c r="F1357" i="3"/>
  <c r="F1358" i="3"/>
  <c r="F1359" i="3"/>
  <c r="F1360" i="3"/>
  <c r="F1361" i="3"/>
  <c r="F1362" i="3"/>
  <c r="F1363" i="3"/>
  <c r="F1364" i="3"/>
  <c r="F1365" i="3"/>
  <c r="F1366" i="3"/>
  <c r="F1367" i="3"/>
  <c r="F1368" i="3"/>
  <c r="F1369" i="3"/>
  <c r="F1370" i="3"/>
  <c r="F1371" i="3"/>
  <c r="F1372" i="3"/>
  <c r="F1373" i="3"/>
  <c r="F1374" i="3"/>
  <c r="F1375" i="3"/>
  <c r="F1376" i="3"/>
  <c r="F1377" i="3"/>
  <c r="F1378" i="3"/>
  <c r="F1379" i="3"/>
  <c r="F1380" i="3"/>
  <c r="F1381" i="3"/>
  <c r="F1382" i="3"/>
  <c r="F1383" i="3"/>
  <c r="F1384" i="3"/>
  <c r="F1385" i="3"/>
  <c r="F1386" i="3"/>
  <c r="F1387" i="3"/>
  <c r="F1388" i="3"/>
  <c r="F1389" i="3"/>
  <c r="F1390" i="3"/>
  <c r="F1391" i="3"/>
  <c r="F1392" i="3"/>
  <c r="F1393" i="3"/>
  <c r="F1394" i="3"/>
  <c r="F1395" i="3"/>
  <c r="F1396" i="3"/>
  <c r="F1397" i="3"/>
  <c r="F1398" i="3"/>
  <c r="F1399" i="3"/>
  <c r="F1400" i="3"/>
  <c r="F1401" i="3"/>
  <c r="F1402" i="3"/>
  <c r="F1403" i="3"/>
  <c r="F1404" i="3"/>
  <c r="F1405" i="3"/>
  <c r="F1406" i="3"/>
  <c r="F1407" i="3"/>
  <c r="F1408" i="3"/>
  <c r="F1409" i="3"/>
  <c r="F1410" i="3"/>
  <c r="F1411" i="3"/>
  <c r="F1412" i="3"/>
  <c r="F1413" i="3"/>
  <c r="F1414" i="3"/>
  <c r="F1415" i="3"/>
  <c r="F1416" i="3"/>
  <c r="F1417" i="3"/>
  <c r="F1418" i="3"/>
  <c r="F1419" i="3"/>
  <c r="F1420" i="3"/>
  <c r="F1421" i="3"/>
  <c r="F1422" i="3"/>
  <c r="F1423" i="3"/>
  <c r="F1424" i="3"/>
  <c r="F1425" i="3"/>
  <c r="F1426" i="3"/>
  <c r="F1427" i="3"/>
  <c r="F1428" i="3"/>
  <c r="F1429" i="3"/>
  <c r="F1430" i="3"/>
  <c r="F1431" i="3"/>
  <c r="F1432" i="3"/>
  <c r="F1433" i="3"/>
  <c r="F1434" i="3"/>
  <c r="F1435" i="3"/>
  <c r="F1436" i="3"/>
  <c r="F1437" i="3"/>
  <c r="F1438" i="3"/>
  <c r="F1439" i="3"/>
  <c r="F1440" i="3"/>
  <c r="F1441" i="3"/>
  <c r="F1442" i="3"/>
  <c r="F1443" i="3"/>
  <c r="F1444" i="3"/>
  <c r="F1445" i="3"/>
  <c r="F1446" i="3"/>
  <c r="F1447" i="3"/>
  <c r="F1448" i="3"/>
  <c r="F1449" i="3"/>
  <c r="F1450" i="3"/>
  <c r="F1451" i="3"/>
  <c r="F1452" i="3"/>
  <c r="F1453" i="3"/>
  <c r="F1454" i="3"/>
  <c r="F1455" i="3"/>
  <c r="F1456" i="3"/>
  <c r="F1457" i="3"/>
  <c r="F1458" i="3"/>
  <c r="F1459" i="3"/>
  <c r="F1460" i="3"/>
  <c r="F1461" i="3"/>
  <c r="F1462" i="3"/>
  <c r="F1463" i="3"/>
  <c r="F1464" i="3"/>
  <c r="F1465" i="3"/>
  <c r="F1466" i="3"/>
  <c r="F1467" i="3"/>
  <c r="F1468" i="3"/>
  <c r="F1469" i="3"/>
  <c r="F1470" i="3"/>
  <c r="F1471" i="3"/>
  <c r="F1472" i="3"/>
  <c r="F1473" i="3"/>
  <c r="F1474" i="3"/>
  <c r="F1475" i="3"/>
  <c r="F1476" i="3"/>
  <c r="F1477" i="3"/>
  <c r="F1478" i="3"/>
  <c r="F1479" i="3"/>
  <c r="F1480" i="3"/>
  <c r="F1481" i="3"/>
  <c r="F1482" i="3"/>
  <c r="F1483" i="3"/>
  <c r="F1484" i="3"/>
  <c r="F1485" i="3"/>
  <c r="F1486" i="3"/>
  <c r="F1487" i="3"/>
  <c r="F1488" i="3"/>
  <c r="F1489" i="3"/>
  <c r="F1490" i="3"/>
  <c r="F1491" i="3"/>
  <c r="F1492" i="3"/>
  <c r="F1493" i="3"/>
  <c r="F1494" i="3"/>
  <c r="F1495" i="3"/>
  <c r="F1496" i="3"/>
  <c r="F1497" i="3"/>
  <c r="F1498" i="3"/>
  <c r="F1499" i="3"/>
  <c r="F1500" i="3"/>
  <c r="F1501" i="3"/>
  <c r="F1502" i="3"/>
  <c r="F1503" i="3"/>
  <c r="F1504" i="3"/>
  <c r="F1505" i="3"/>
  <c r="F1506" i="3"/>
  <c r="F1507" i="3"/>
  <c r="F1508" i="3"/>
  <c r="F1509" i="3"/>
  <c r="F1510" i="3"/>
  <c r="F1511" i="3"/>
  <c r="F1512" i="3"/>
  <c r="F1513" i="3"/>
  <c r="F1514" i="3"/>
  <c r="F1515" i="3"/>
  <c r="F1516" i="3"/>
  <c r="F1517" i="3"/>
  <c r="F1518" i="3"/>
  <c r="F1519" i="3"/>
  <c r="F1520" i="3"/>
  <c r="F1521" i="3"/>
  <c r="F1522" i="3"/>
  <c r="F1523" i="3"/>
  <c r="F1524" i="3"/>
  <c r="F1525" i="3"/>
  <c r="F1526" i="3"/>
  <c r="F1527" i="3"/>
  <c r="F1528" i="3"/>
  <c r="F1529" i="3"/>
  <c r="F1530" i="3"/>
  <c r="F1531" i="3"/>
  <c r="F1532" i="3"/>
  <c r="F1533" i="3"/>
  <c r="F1534" i="3"/>
  <c r="F1535" i="3"/>
  <c r="F1536" i="3"/>
  <c r="F1537" i="3"/>
  <c r="F1538" i="3"/>
  <c r="F1539" i="3"/>
  <c r="F1540" i="3"/>
  <c r="F1541" i="3"/>
  <c r="F1542" i="3"/>
  <c r="F1543" i="3"/>
  <c r="F1544" i="3"/>
  <c r="F1545" i="3"/>
  <c r="F1546" i="3"/>
  <c r="F1547" i="3"/>
  <c r="F1548" i="3"/>
  <c r="F1549" i="3"/>
  <c r="F1550" i="3"/>
  <c r="F1551" i="3"/>
  <c r="F1552" i="3"/>
  <c r="F1553" i="3"/>
  <c r="F1554" i="3"/>
  <c r="F1555" i="3"/>
  <c r="F1556" i="3"/>
  <c r="F1557" i="3"/>
  <c r="F1558" i="3"/>
  <c r="F1559" i="3"/>
  <c r="F1560" i="3"/>
  <c r="F1561" i="3"/>
  <c r="F1562" i="3"/>
  <c r="F1563" i="3"/>
  <c r="F1564" i="3"/>
  <c r="F1565" i="3"/>
  <c r="F1566" i="3"/>
  <c r="F1567" i="3"/>
  <c r="F1568" i="3"/>
  <c r="F1569" i="3"/>
  <c r="F1570" i="3"/>
  <c r="F1571" i="3"/>
  <c r="F1572" i="3"/>
  <c r="F1573" i="3"/>
  <c r="F1574" i="3"/>
  <c r="F1575" i="3"/>
  <c r="F1576" i="3"/>
  <c r="F1577" i="3"/>
  <c r="F1578" i="3"/>
  <c r="F1579" i="3"/>
  <c r="F1580" i="3"/>
  <c r="F1581" i="3"/>
  <c r="F1582" i="3"/>
  <c r="F1583" i="3"/>
  <c r="F1584" i="3"/>
  <c r="F1585" i="3"/>
  <c r="F1586" i="3"/>
  <c r="F1587" i="3"/>
  <c r="F1588" i="3"/>
  <c r="F1589" i="3"/>
  <c r="F1590" i="3"/>
  <c r="F1591" i="3"/>
  <c r="F1592" i="3"/>
  <c r="F1593" i="3"/>
  <c r="F1594" i="3"/>
  <c r="F1595" i="3"/>
  <c r="F1596" i="3"/>
  <c r="F1597" i="3"/>
  <c r="F1598" i="3"/>
  <c r="F1599" i="3"/>
  <c r="F1600" i="3"/>
  <c r="F1601" i="3"/>
  <c r="F1602" i="3"/>
  <c r="F1603" i="3"/>
  <c r="F1604" i="3"/>
  <c r="F1605" i="3"/>
  <c r="F1606" i="3"/>
  <c r="F1607" i="3"/>
  <c r="F1608" i="3"/>
  <c r="F1609" i="3"/>
  <c r="F1610" i="3"/>
  <c r="F1611" i="3"/>
  <c r="F1612" i="3"/>
  <c r="F1613" i="3"/>
  <c r="F1614" i="3"/>
  <c r="F1615" i="3"/>
  <c r="F1616" i="3"/>
  <c r="F1617" i="3"/>
  <c r="F1618" i="3"/>
  <c r="F1619" i="3"/>
  <c r="F1620" i="3"/>
  <c r="F1621" i="3"/>
  <c r="F1622" i="3"/>
  <c r="F1623" i="3"/>
  <c r="F1624" i="3"/>
  <c r="F1625" i="3"/>
  <c r="F1626" i="3"/>
  <c r="F1627" i="3"/>
  <c r="F1628" i="3"/>
  <c r="F1629" i="3"/>
  <c r="F1630" i="3"/>
  <c r="F1631" i="3"/>
  <c r="F1632" i="3"/>
  <c r="F1633" i="3"/>
  <c r="F1634" i="3"/>
  <c r="F1635" i="3"/>
  <c r="F1636" i="3"/>
  <c r="F1637" i="3"/>
  <c r="F1638" i="3"/>
  <c r="F1639" i="3"/>
  <c r="F1640" i="3"/>
  <c r="F1641" i="3"/>
  <c r="F1642" i="3"/>
  <c r="F1643" i="3"/>
  <c r="F1644" i="3"/>
  <c r="F1645" i="3"/>
  <c r="F1646" i="3"/>
  <c r="F1647" i="3"/>
  <c r="F1648" i="3"/>
  <c r="F1649" i="3"/>
  <c r="F1650" i="3"/>
  <c r="F1651" i="3"/>
  <c r="F1652" i="3"/>
  <c r="F1653" i="3"/>
  <c r="F1654" i="3"/>
  <c r="F1655" i="3"/>
  <c r="F1656" i="3"/>
  <c r="F1657" i="3"/>
  <c r="F1658" i="3"/>
  <c r="F1659" i="3"/>
  <c r="F1660" i="3"/>
  <c r="F1661" i="3"/>
  <c r="F1662" i="3"/>
  <c r="F1663" i="3"/>
  <c r="F1664" i="3"/>
  <c r="F1665" i="3"/>
  <c r="F1666" i="3"/>
  <c r="F1667" i="3"/>
  <c r="F1668" i="3"/>
  <c r="F1669" i="3"/>
  <c r="F1670" i="3"/>
  <c r="F1671" i="3"/>
  <c r="F1672" i="3"/>
  <c r="F1673" i="3"/>
  <c r="F1674" i="3"/>
  <c r="F1675" i="3"/>
  <c r="F1676" i="3"/>
  <c r="F1677" i="3"/>
  <c r="F1678" i="3"/>
  <c r="F1679" i="3"/>
  <c r="F1680" i="3"/>
  <c r="F1681" i="3"/>
  <c r="F1682" i="3"/>
  <c r="F1683" i="3"/>
  <c r="F1684" i="3"/>
  <c r="F1685" i="3"/>
  <c r="F1686" i="3"/>
  <c r="F1687" i="3"/>
  <c r="F1688" i="3"/>
  <c r="F1689" i="3"/>
  <c r="F1690" i="3"/>
  <c r="F1691" i="3"/>
  <c r="F1692" i="3"/>
  <c r="F1693" i="3"/>
  <c r="F1694" i="3"/>
  <c r="F1695" i="3"/>
  <c r="F1696" i="3"/>
  <c r="F1697" i="3"/>
  <c r="F1698" i="3"/>
  <c r="F1699" i="3"/>
  <c r="F1700" i="3"/>
  <c r="F1701" i="3"/>
  <c r="F1702" i="3"/>
  <c r="F1703" i="3"/>
  <c r="F1704" i="3"/>
  <c r="F1705" i="3"/>
  <c r="F1706" i="3"/>
  <c r="F1707" i="3"/>
  <c r="F1708" i="3"/>
  <c r="F1709" i="3"/>
  <c r="F1710" i="3"/>
  <c r="F1711" i="3"/>
  <c r="F1712" i="3"/>
  <c r="F1713" i="3"/>
  <c r="F1714" i="3"/>
  <c r="F1715" i="3"/>
  <c r="F1716" i="3"/>
  <c r="F1717" i="3"/>
  <c r="F1718" i="3"/>
  <c r="F1719" i="3"/>
  <c r="F1720" i="3"/>
  <c r="F1721" i="3"/>
  <c r="F1722" i="3"/>
  <c r="F1723" i="3"/>
  <c r="F1724" i="3"/>
  <c r="F1725" i="3"/>
  <c r="F1726" i="3"/>
  <c r="F1727" i="3"/>
  <c r="F1728" i="3"/>
  <c r="F1729" i="3"/>
  <c r="F1730" i="3"/>
  <c r="F1731" i="3"/>
  <c r="F1732" i="3"/>
  <c r="F1733" i="3"/>
  <c r="F1734" i="3"/>
  <c r="F1735" i="3"/>
  <c r="F1736" i="3"/>
  <c r="F1737" i="3"/>
  <c r="F1738" i="3"/>
  <c r="F1739" i="3"/>
  <c r="F1740" i="3"/>
  <c r="F1741" i="3"/>
  <c r="F1742" i="3"/>
  <c r="F1743" i="3"/>
  <c r="F1744" i="3"/>
  <c r="F1745" i="3"/>
  <c r="F1746" i="3"/>
  <c r="F1747" i="3"/>
  <c r="F1748" i="3"/>
  <c r="F1749" i="3"/>
  <c r="F1750" i="3"/>
  <c r="F1751" i="3"/>
  <c r="F1752" i="3"/>
  <c r="F1753" i="3"/>
  <c r="F1754" i="3"/>
  <c r="F1755" i="3"/>
  <c r="F1756" i="3"/>
  <c r="F1757" i="3"/>
  <c r="F1758" i="3"/>
  <c r="F1759" i="3"/>
  <c r="F1760" i="3"/>
  <c r="F1761" i="3"/>
  <c r="F1762" i="3"/>
  <c r="F1763" i="3"/>
  <c r="F1764" i="3"/>
  <c r="F1765" i="3"/>
  <c r="F1766" i="3"/>
  <c r="F1767" i="3"/>
  <c r="F1768" i="3"/>
  <c r="F1769" i="3"/>
  <c r="F1770" i="3"/>
  <c r="F1771" i="3"/>
  <c r="F1772" i="3"/>
  <c r="F1773" i="3"/>
  <c r="F1774" i="3"/>
  <c r="F1775" i="3"/>
  <c r="F1776" i="3"/>
  <c r="F1777" i="3"/>
  <c r="F1778" i="3"/>
  <c r="F1779" i="3"/>
  <c r="F1780" i="3"/>
  <c r="F1781" i="3"/>
  <c r="F1782" i="3"/>
  <c r="F1783" i="3"/>
  <c r="F1784" i="3"/>
  <c r="F1785" i="3"/>
  <c r="F1786" i="3"/>
  <c r="F1787" i="3"/>
  <c r="F1788" i="3"/>
  <c r="F1789" i="3"/>
  <c r="F1790" i="3"/>
  <c r="F1791" i="3"/>
  <c r="F1792" i="3"/>
  <c r="F1793" i="3"/>
  <c r="F1794" i="3"/>
  <c r="F1795" i="3"/>
  <c r="F1796" i="3"/>
  <c r="F1797" i="3"/>
  <c r="F1798" i="3"/>
  <c r="F1799" i="3"/>
  <c r="F1800" i="3"/>
  <c r="F1801" i="3"/>
  <c r="F1802" i="3"/>
  <c r="F1803" i="3"/>
  <c r="F1804" i="3"/>
  <c r="F1805" i="3"/>
  <c r="F1806" i="3"/>
  <c r="F1807" i="3"/>
  <c r="F1808" i="3"/>
  <c r="F1809" i="3"/>
  <c r="F1810" i="3"/>
  <c r="F1811" i="3"/>
  <c r="F1812" i="3"/>
  <c r="F1813" i="3"/>
  <c r="F1814" i="3"/>
  <c r="F1815" i="3"/>
  <c r="F1816" i="3"/>
  <c r="F1817" i="3"/>
  <c r="F1818" i="3"/>
  <c r="F1819" i="3"/>
  <c r="F1820" i="3"/>
  <c r="F1821" i="3"/>
  <c r="F1822" i="3"/>
  <c r="F1823" i="3"/>
  <c r="F1824" i="3"/>
  <c r="F1825" i="3"/>
  <c r="F1826" i="3"/>
  <c r="F1827" i="3"/>
  <c r="F1828" i="3"/>
  <c r="F1829" i="3"/>
  <c r="F1830" i="3"/>
  <c r="F1831" i="3"/>
  <c r="F1832" i="3"/>
  <c r="F1833" i="3"/>
  <c r="F1834" i="3"/>
  <c r="F1835" i="3"/>
  <c r="F1836" i="3"/>
  <c r="F1837" i="3"/>
  <c r="F1838" i="3"/>
  <c r="F1839" i="3"/>
  <c r="F1840" i="3"/>
  <c r="F1841" i="3"/>
  <c r="F1842" i="3"/>
  <c r="F1843" i="3"/>
  <c r="F1844" i="3"/>
  <c r="F1845" i="3"/>
  <c r="F1846" i="3"/>
  <c r="F1847" i="3"/>
  <c r="F1848" i="3"/>
  <c r="F1849" i="3"/>
  <c r="F1850" i="3"/>
  <c r="F1851" i="3"/>
  <c r="F1852" i="3"/>
  <c r="F1853" i="3"/>
  <c r="F1854" i="3"/>
  <c r="F1855" i="3"/>
  <c r="F1856" i="3"/>
  <c r="F1857" i="3"/>
  <c r="F1858" i="3"/>
  <c r="F1859" i="3"/>
  <c r="F1860" i="3"/>
  <c r="F1861" i="3"/>
  <c r="F1862" i="3"/>
  <c r="F1863" i="3"/>
  <c r="F1864" i="3"/>
  <c r="F1865" i="3"/>
  <c r="F1866" i="3"/>
  <c r="F1867" i="3"/>
  <c r="F1868" i="3"/>
  <c r="F1869" i="3"/>
  <c r="F1870" i="3"/>
  <c r="F1871" i="3"/>
  <c r="F1872" i="3"/>
  <c r="F1873" i="3"/>
  <c r="F1874" i="3"/>
  <c r="F1875" i="3"/>
  <c r="F1876" i="3"/>
  <c r="F1877" i="3"/>
  <c r="F1878" i="3"/>
  <c r="F1879" i="3"/>
  <c r="F1880" i="3"/>
  <c r="F1881" i="3"/>
  <c r="F1882" i="3"/>
  <c r="F1883" i="3"/>
  <c r="F1884" i="3"/>
  <c r="F1885" i="3"/>
  <c r="F1886" i="3"/>
  <c r="F1887" i="3"/>
  <c r="F1888" i="3"/>
  <c r="F1889" i="3"/>
  <c r="F1890" i="3"/>
  <c r="F1891" i="3"/>
  <c r="F1892" i="3"/>
  <c r="F1893" i="3"/>
  <c r="F1894" i="3"/>
  <c r="F1895" i="3"/>
  <c r="F1896" i="3"/>
  <c r="F1897" i="3"/>
  <c r="F1898" i="3"/>
  <c r="F1899" i="3"/>
  <c r="F1900" i="3"/>
  <c r="F1901" i="3"/>
  <c r="F1902" i="3"/>
  <c r="F1903" i="3"/>
  <c r="F1904" i="3"/>
  <c r="F1905" i="3"/>
  <c r="F1906" i="3"/>
  <c r="F1907" i="3"/>
  <c r="F1908" i="3"/>
  <c r="F1909" i="3"/>
  <c r="F1910" i="3"/>
  <c r="F1911" i="3"/>
  <c r="F1912" i="3"/>
  <c r="F1913" i="3"/>
  <c r="F1914" i="3"/>
  <c r="F1915" i="3"/>
  <c r="F1916" i="3"/>
  <c r="F1917" i="3"/>
  <c r="F1918" i="3"/>
  <c r="F1919" i="3"/>
  <c r="F1920" i="3"/>
  <c r="F1921" i="3"/>
  <c r="F1922" i="3"/>
  <c r="F1923" i="3"/>
  <c r="F1924" i="3"/>
  <c r="F1925" i="3"/>
  <c r="F1926" i="3"/>
  <c r="F1927" i="3"/>
  <c r="F1928" i="3"/>
  <c r="F1929" i="3"/>
  <c r="F1930" i="3"/>
  <c r="F1931" i="3"/>
  <c r="F1932" i="3"/>
  <c r="F1933" i="3"/>
  <c r="F1934" i="3"/>
  <c r="F1935" i="3"/>
  <c r="F1936" i="3"/>
  <c r="F1937" i="3"/>
  <c r="F1938" i="3"/>
  <c r="F1939" i="3"/>
  <c r="F1940" i="3"/>
  <c r="F1941" i="3"/>
  <c r="F1942" i="3"/>
  <c r="F1943" i="3"/>
  <c r="F1944" i="3"/>
  <c r="F1945" i="3"/>
  <c r="F1946" i="3"/>
  <c r="F1947" i="3"/>
  <c r="F1948" i="3"/>
  <c r="F1949" i="3"/>
  <c r="F1950" i="3"/>
  <c r="F1951" i="3"/>
  <c r="F1952" i="3"/>
  <c r="F1953" i="3"/>
  <c r="F1954" i="3"/>
  <c r="F1955" i="3"/>
  <c r="F1956" i="3"/>
  <c r="F1957" i="3"/>
  <c r="F1958" i="3"/>
  <c r="F1959" i="3"/>
  <c r="F1960" i="3"/>
  <c r="F1961" i="3"/>
  <c r="F1962" i="3"/>
  <c r="F1963" i="3"/>
  <c r="F1964" i="3"/>
  <c r="F1965" i="3"/>
  <c r="F1966" i="3"/>
  <c r="F1967" i="3"/>
  <c r="F1968" i="3"/>
  <c r="F1969" i="3"/>
  <c r="F1970" i="3"/>
  <c r="F1971" i="3"/>
  <c r="F1972" i="3"/>
  <c r="F1973" i="3"/>
  <c r="F1974" i="3"/>
  <c r="F1975" i="3"/>
  <c r="F1976" i="3"/>
  <c r="F1977" i="3"/>
  <c r="F1978" i="3"/>
  <c r="F1979" i="3"/>
  <c r="F1980" i="3"/>
  <c r="F1981" i="3"/>
  <c r="F1982" i="3"/>
  <c r="F1983" i="3"/>
  <c r="F1984" i="3"/>
  <c r="F1985" i="3"/>
  <c r="F1986" i="3"/>
  <c r="F1987" i="3"/>
  <c r="F1988" i="3"/>
  <c r="F1989" i="3"/>
  <c r="F1990" i="3"/>
  <c r="F1991" i="3"/>
  <c r="F1992" i="3"/>
  <c r="F1993" i="3"/>
  <c r="F1994" i="3"/>
  <c r="F1995" i="3"/>
  <c r="F1996" i="3"/>
  <c r="F1997" i="3"/>
  <c r="F1998" i="3"/>
  <c r="F1999" i="3"/>
  <c r="F2000" i="3"/>
  <c r="F2001" i="3"/>
  <c r="F5" i="3"/>
  <c r="G5" i="3" s="1"/>
  <c r="H4" i="39" l="1"/>
  <c r="H6" i="39" s="1"/>
  <c r="L4" i="39"/>
  <c r="L6" i="39" s="1"/>
  <c r="P4" i="39"/>
  <c r="P6" i="39" s="1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89" i="3"/>
  <c r="G1190" i="3"/>
  <c r="G1191" i="3"/>
  <c r="G1192" i="3"/>
  <c r="G1193" i="3"/>
  <c r="G1194" i="3"/>
  <c r="G1195" i="3"/>
  <c r="G1196" i="3"/>
  <c r="G1197" i="3"/>
  <c r="G1198" i="3"/>
  <c r="G1199" i="3"/>
  <c r="G1200" i="3"/>
  <c r="G1201" i="3"/>
  <c r="G1202" i="3"/>
  <c r="G1203" i="3"/>
  <c r="G1204" i="3"/>
  <c r="G1205" i="3"/>
  <c r="G1206" i="3"/>
  <c r="G1207" i="3"/>
  <c r="G1208" i="3"/>
  <c r="G1209" i="3"/>
  <c r="G1210" i="3"/>
  <c r="G1211" i="3"/>
  <c r="G1212" i="3"/>
  <c r="G1213" i="3"/>
  <c r="G1214" i="3"/>
  <c r="G1215" i="3"/>
  <c r="G1216" i="3"/>
  <c r="G1217" i="3"/>
  <c r="G1218" i="3"/>
  <c r="G1219" i="3"/>
  <c r="G1220" i="3"/>
  <c r="G1221" i="3"/>
  <c r="G1222" i="3"/>
  <c r="G1223" i="3"/>
  <c r="G1224" i="3"/>
  <c r="G1225" i="3"/>
  <c r="G1226" i="3"/>
  <c r="G1227" i="3"/>
  <c r="G1228" i="3"/>
  <c r="G1229" i="3"/>
  <c r="G1230" i="3"/>
  <c r="G1231" i="3"/>
  <c r="G1232" i="3"/>
  <c r="G1233" i="3"/>
  <c r="G1234" i="3"/>
  <c r="G1235" i="3"/>
  <c r="G1236" i="3"/>
  <c r="G1237" i="3"/>
  <c r="G1238" i="3"/>
  <c r="G1239" i="3"/>
  <c r="G1240" i="3"/>
  <c r="G1241" i="3"/>
  <c r="G1242" i="3"/>
  <c r="G1243" i="3"/>
  <c r="G1244" i="3"/>
  <c r="G1245" i="3"/>
  <c r="G1246" i="3"/>
  <c r="G1247" i="3"/>
  <c r="G1248" i="3"/>
  <c r="G1249" i="3"/>
  <c r="G1250" i="3"/>
  <c r="G1251" i="3"/>
  <c r="G1252" i="3"/>
  <c r="G1253" i="3"/>
  <c r="G1254" i="3"/>
  <c r="G1255" i="3"/>
  <c r="G1256" i="3"/>
  <c r="G1257" i="3"/>
  <c r="G1258" i="3"/>
  <c r="G1259" i="3"/>
  <c r="G1260" i="3"/>
  <c r="G1261" i="3"/>
  <c r="G1262" i="3"/>
  <c r="G1263" i="3"/>
  <c r="G1264" i="3"/>
  <c r="G1265" i="3"/>
  <c r="G1266" i="3"/>
  <c r="G1267" i="3"/>
  <c r="G1268" i="3"/>
  <c r="G1269" i="3"/>
  <c r="G1270" i="3"/>
  <c r="G1271" i="3"/>
  <c r="G1272" i="3"/>
  <c r="G1273" i="3"/>
  <c r="G1274" i="3"/>
  <c r="G1275" i="3"/>
  <c r="G1276" i="3"/>
  <c r="G1277" i="3"/>
  <c r="G1278" i="3"/>
  <c r="G1279" i="3"/>
  <c r="G1280" i="3"/>
  <c r="G1281" i="3"/>
  <c r="G1282" i="3"/>
  <c r="G1283" i="3"/>
  <c r="G1284" i="3"/>
  <c r="G1285" i="3"/>
  <c r="G1286" i="3"/>
  <c r="G1287" i="3"/>
  <c r="G1288" i="3"/>
  <c r="G1289" i="3"/>
  <c r="G1290" i="3"/>
  <c r="G1291" i="3"/>
  <c r="G1292" i="3"/>
  <c r="G1293" i="3"/>
  <c r="G1294" i="3"/>
  <c r="G1295" i="3"/>
  <c r="G1296" i="3"/>
  <c r="G1297" i="3"/>
  <c r="G1298" i="3"/>
  <c r="G1299" i="3"/>
  <c r="G1300" i="3"/>
  <c r="G1301" i="3"/>
  <c r="G1302" i="3"/>
  <c r="G1303" i="3"/>
  <c r="G1304" i="3"/>
  <c r="G1305" i="3"/>
  <c r="G1306" i="3"/>
  <c r="G1307" i="3"/>
  <c r="G1308" i="3"/>
  <c r="G1309" i="3"/>
  <c r="G1310" i="3"/>
  <c r="G1311" i="3"/>
  <c r="G1312" i="3"/>
  <c r="G1313" i="3"/>
  <c r="G1314" i="3"/>
  <c r="G1315" i="3"/>
  <c r="G1316" i="3"/>
  <c r="G1317" i="3"/>
  <c r="G1318" i="3"/>
  <c r="G1319" i="3"/>
  <c r="G1320" i="3"/>
  <c r="G1321" i="3"/>
  <c r="G1322" i="3"/>
  <c r="G1323" i="3"/>
  <c r="G1324" i="3"/>
  <c r="G1325" i="3"/>
  <c r="G1326" i="3"/>
  <c r="G1327" i="3"/>
  <c r="G1328" i="3"/>
  <c r="G1329" i="3"/>
  <c r="G1330" i="3"/>
  <c r="G1331" i="3"/>
  <c r="G1332" i="3"/>
  <c r="G1333" i="3"/>
  <c r="G1334" i="3"/>
  <c r="G1335" i="3"/>
  <c r="G1336" i="3"/>
  <c r="G1337" i="3"/>
  <c r="G1338" i="3"/>
  <c r="G1339" i="3"/>
  <c r="G1340" i="3"/>
  <c r="G1341" i="3"/>
  <c r="G1342" i="3"/>
  <c r="G1343" i="3"/>
  <c r="G1344" i="3"/>
  <c r="G1345" i="3"/>
  <c r="G1346" i="3"/>
  <c r="G1347" i="3"/>
  <c r="G1348" i="3"/>
  <c r="G1349" i="3"/>
  <c r="G1350" i="3"/>
  <c r="G1351" i="3"/>
  <c r="G1352" i="3"/>
  <c r="G1353" i="3"/>
  <c r="G1354" i="3"/>
  <c r="G1355" i="3"/>
  <c r="G1356" i="3"/>
  <c r="G1357" i="3"/>
  <c r="G1358" i="3"/>
  <c r="G1359" i="3"/>
  <c r="G1360" i="3"/>
  <c r="G1361" i="3"/>
  <c r="G1362" i="3"/>
  <c r="G1363" i="3"/>
  <c r="G1364" i="3"/>
  <c r="G1365" i="3"/>
  <c r="G1366" i="3"/>
  <c r="G1367" i="3"/>
  <c r="G1368" i="3"/>
  <c r="G1369" i="3"/>
  <c r="G1370" i="3"/>
  <c r="G1371" i="3"/>
  <c r="G1372" i="3"/>
  <c r="G1373" i="3"/>
  <c r="G1374" i="3"/>
  <c r="G1375" i="3"/>
  <c r="G1376" i="3"/>
  <c r="G1377" i="3"/>
  <c r="G1378" i="3"/>
  <c r="G1379" i="3"/>
  <c r="G1380" i="3"/>
  <c r="G1381" i="3"/>
  <c r="G1382" i="3"/>
  <c r="G1383" i="3"/>
  <c r="G1384" i="3"/>
  <c r="G1385" i="3"/>
  <c r="G1386" i="3"/>
  <c r="G1387" i="3"/>
  <c r="G1388" i="3"/>
  <c r="G1389" i="3"/>
  <c r="G1390" i="3"/>
  <c r="G1391" i="3"/>
  <c r="G1392" i="3"/>
  <c r="G1393" i="3"/>
  <c r="G1394" i="3"/>
  <c r="G1395" i="3"/>
  <c r="G1396" i="3"/>
  <c r="G1397" i="3"/>
  <c r="G1398" i="3"/>
  <c r="G1399" i="3"/>
  <c r="G1400" i="3"/>
  <c r="G1401" i="3"/>
  <c r="G1402" i="3"/>
  <c r="G1403" i="3"/>
  <c r="G1404" i="3"/>
  <c r="G1405" i="3"/>
  <c r="G1406" i="3"/>
  <c r="G1407" i="3"/>
  <c r="G1408" i="3"/>
  <c r="G1409" i="3"/>
  <c r="G1410" i="3"/>
  <c r="G1411" i="3"/>
  <c r="G1412" i="3"/>
  <c r="G1413" i="3"/>
  <c r="G1414" i="3"/>
  <c r="G1415" i="3"/>
  <c r="G1416" i="3"/>
  <c r="G1417" i="3"/>
  <c r="G1418" i="3"/>
  <c r="G1419" i="3"/>
  <c r="G1420" i="3"/>
  <c r="G1421" i="3"/>
  <c r="G1422" i="3"/>
  <c r="G1423" i="3"/>
  <c r="G1424" i="3"/>
  <c r="G1425" i="3"/>
  <c r="G1426" i="3"/>
  <c r="G1427" i="3"/>
  <c r="G1428" i="3"/>
  <c r="G1429" i="3"/>
  <c r="G1430" i="3"/>
  <c r="G1431" i="3"/>
  <c r="G1432" i="3"/>
  <c r="G1433" i="3"/>
  <c r="G1434" i="3"/>
  <c r="G1435" i="3"/>
  <c r="G1436" i="3"/>
  <c r="G1437" i="3"/>
  <c r="G1438" i="3"/>
  <c r="G1439" i="3"/>
  <c r="G1440" i="3"/>
  <c r="G1441" i="3"/>
  <c r="G1442" i="3"/>
  <c r="G1443" i="3"/>
  <c r="G1444" i="3"/>
  <c r="G1445" i="3"/>
  <c r="G1446" i="3"/>
  <c r="G1447" i="3"/>
  <c r="G1448" i="3"/>
  <c r="G1449" i="3"/>
  <c r="G1450" i="3"/>
  <c r="G1451" i="3"/>
  <c r="G1452" i="3"/>
  <c r="G1453" i="3"/>
  <c r="G1454" i="3"/>
  <c r="G1455" i="3"/>
  <c r="G1456" i="3"/>
  <c r="G1457" i="3"/>
  <c r="G1458" i="3"/>
  <c r="G1459" i="3"/>
  <c r="G1460" i="3"/>
  <c r="G1461" i="3"/>
  <c r="G1462" i="3"/>
  <c r="G1463" i="3"/>
  <c r="G1464" i="3"/>
  <c r="G1465" i="3"/>
  <c r="G1466" i="3"/>
  <c r="G1467" i="3"/>
  <c r="G1468" i="3"/>
  <c r="G1469" i="3"/>
  <c r="G1470" i="3"/>
  <c r="G1471" i="3"/>
  <c r="G1472" i="3"/>
  <c r="G1473" i="3"/>
  <c r="G1474" i="3"/>
  <c r="G1475" i="3"/>
  <c r="G1476" i="3"/>
  <c r="G1477" i="3"/>
  <c r="G1478" i="3"/>
  <c r="G1479" i="3"/>
  <c r="G1480" i="3"/>
  <c r="G1481" i="3"/>
  <c r="G1482" i="3"/>
  <c r="G1483" i="3"/>
  <c r="G1484" i="3"/>
  <c r="G1485" i="3"/>
  <c r="G1486" i="3"/>
  <c r="G1487" i="3"/>
  <c r="G1488" i="3"/>
  <c r="G1489" i="3"/>
  <c r="G1490" i="3"/>
  <c r="G1491" i="3"/>
  <c r="G1492" i="3"/>
  <c r="G1493" i="3"/>
  <c r="G1494" i="3"/>
  <c r="G1495" i="3"/>
  <c r="G1496" i="3"/>
  <c r="G1497" i="3"/>
  <c r="G1498" i="3"/>
  <c r="G1499" i="3"/>
  <c r="G1500" i="3"/>
  <c r="G1501" i="3"/>
  <c r="G1502" i="3"/>
  <c r="G1503" i="3"/>
  <c r="G1504" i="3"/>
  <c r="G1505" i="3"/>
  <c r="G1506" i="3"/>
  <c r="G1507" i="3"/>
  <c r="G1508" i="3"/>
  <c r="G1509" i="3"/>
  <c r="G1510" i="3"/>
  <c r="G1511" i="3"/>
  <c r="G1512" i="3"/>
  <c r="G1513" i="3"/>
  <c r="G1514" i="3"/>
  <c r="G1515" i="3"/>
  <c r="G1516" i="3"/>
  <c r="G1517" i="3"/>
  <c r="G1518" i="3"/>
  <c r="G1519" i="3"/>
  <c r="G1520" i="3"/>
  <c r="G1521" i="3"/>
  <c r="G1522" i="3"/>
  <c r="G1523" i="3"/>
  <c r="G1524" i="3"/>
  <c r="G1525" i="3"/>
  <c r="G1526" i="3"/>
  <c r="G1527" i="3"/>
  <c r="G1528" i="3"/>
  <c r="G1529" i="3"/>
  <c r="G1530" i="3"/>
  <c r="G1531" i="3"/>
  <c r="G1532" i="3"/>
  <c r="G1533" i="3"/>
  <c r="G1534" i="3"/>
  <c r="G1535" i="3"/>
  <c r="G1536" i="3"/>
  <c r="G1537" i="3"/>
  <c r="G1538" i="3"/>
  <c r="G1539" i="3"/>
  <c r="G1540" i="3"/>
  <c r="G1541" i="3"/>
  <c r="G1542" i="3"/>
  <c r="G1543" i="3"/>
  <c r="G1544" i="3"/>
  <c r="G1545" i="3"/>
  <c r="G1546" i="3"/>
  <c r="G1547" i="3"/>
  <c r="G1548" i="3"/>
  <c r="G1549" i="3"/>
  <c r="G1550" i="3"/>
  <c r="G1551" i="3"/>
  <c r="G1552" i="3"/>
  <c r="G1553" i="3"/>
  <c r="G1554" i="3"/>
  <c r="G1555" i="3"/>
  <c r="G1556" i="3"/>
  <c r="G1557" i="3"/>
  <c r="G1558" i="3"/>
  <c r="G1559" i="3"/>
  <c r="G1560" i="3"/>
  <c r="G1561" i="3"/>
  <c r="G1562" i="3"/>
  <c r="G1563" i="3"/>
  <c r="G1564" i="3"/>
  <c r="G1565" i="3"/>
  <c r="G1566" i="3"/>
  <c r="G1567" i="3"/>
  <c r="G1568" i="3"/>
  <c r="G1569" i="3"/>
  <c r="G1570" i="3"/>
  <c r="G1571" i="3"/>
  <c r="G1572" i="3"/>
  <c r="G1573" i="3"/>
  <c r="G1574" i="3"/>
  <c r="G1575" i="3"/>
  <c r="G1576" i="3"/>
  <c r="G1577" i="3"/>
  <c r="G1578" i="3"/>
  <c r="G1579" i="3"/>
  <c r="G1580" i="3"/>
  <c r="G1581" i="3"/>
  <c r="G1582" i="3"/>
  <c r="G1583" i="3"/>
  <c r="G1584" i="3"/>
  <c r="G1585" i="3"/>
  <c r="G1586" i="3"/>
  <c r="G1587" i="3"/>
  <c r="G1588" i="3"/>
  <c r="G1589" i="3"/>
  <c r="G1590" i="3"/>
  <c r="G1591" i="3"/>
  <c r="G1592" i="3"/>
  <c r="G1593" i="3"/>
  <c r="G1594" i="3"/>
  <c r="G1595" i="3"/>
  <c r="G1596" i="3"/>
  <c r="G1597" i="3"/>
  <c r="G1598" i="3"/>
  <c r="G1599" i="3"/>
  <c r="G1600" i="3"/>
  <c r="G1601" i="3"/>
  <c r="G1602" i="3"/>
  <c r="G1603" i="3"/>
  <c r="G1604" i="3"/>
  <c r="G1605" i="3"/>
  <c r="G1606" i="3"/>
  <c r="G1607" i="3"/>
  <c r="G1608" i="3"/>
  <c r="G1609" i="3"/>
  <c r="G1610" i="3"/>
  <c r="G1611" i="3"/>
  <c r="G1612" i="3"/>
  <c r="G1613" i="3"/>
  <c r="G1614" i="3"/>
  <c r="G1615" i="3"/>
  <c r="G1616" i="3"/>
  <c r="G1617" i="3"/>
  <c r="G1618" i="3"/>
  <c r="G1619" i="3"/>
  <c r="G1620" i="3"/>
  <c r="G1621" i="3"/>
  <c r="G1622" i="3"/>
  <c r="G1623" i="3"/>
  <c r="G1624" i="3"/>
  <c r="G1625" i="3"/>
  <c r="G1626" i="3"/>
  <c r="G1627" i="3"/>
  <c r="G1628" i="3"/>
  <c r="G1629" i="3"/>
  <c r="G1630" i="3"/>
  <c r="G1631" i="3"/>
  <c r="G1632" i="3"/>
  <c r="G1633" i="3"/>
  <c r="G1634" i="3"/>
  <c r="G1635" i="3"/>
  <c r="G1636" i="3"/>
  <c r="G1637" i="3"/>
  <c r="G1638" i="3"/>
  <c r="G1639" i="3"/>
  <c r="G1640" i="3"/>
  <c r="G1641" i="3"/>
  <c r="G1642" i="3"/>
  <c r="G1643" i="3"/>
  <c r="G1644" i="3"/>
  <c r="G1645" i="3"/>
  <c r="G1646" i="3"/>
  <c r="G1647" i="3"/>
  <c r="G1648" i="3"/>
  <c r="G1649" i="3"/>
  <c r="G1650" i="3"/>
  <c r="G1651" i="3"/>
  <c r="G1652" i="3"/>
  <c r="G1653" i="3"/>
  <c r="G1654" i="3"/>
  <c r="G1655" i="3"/>
  <c r="G1656" i="3"/>
  <c r="G1657" i="3"/>
  <c r="G1658" i="3"/>
  <c r="G1659" i="3"/>
  <c r="G1660" i="3"/>
  <c r="G1661" i="3"/>
  <c r="G1662" i="3"/>
  <c r="G1663" i="3"/>
  <c r="G1664" i="3"/>
  <c r="G1665" i="3"/>
  <c r="G1666" i="3"/>
  <c r="G1667" i="3"/>
  <c r="G1668" i="3"/>
  <c r="G1669" i="3"/>
  <c r="G1670" i="3"/>
  <c r="G1671" i="3"/>
  <c r="G1672" i="3"/>
  <c r="G1673" i="3"/>
  <c r="G1674" i="3"/>
  <c r="G1675" i="3"/>
  <c r="G1676" i="3"/>
  <c r="G1677" i="3"/>
  <c r="G1678" i="3"/>
  <c r="G1679" i="3"/>
  <c r="G1680" i="3"/>
  <c r="G1681" i="3"/>
  <c r="G1682" i="3"/>
  <c r="G1683" i="3"/>
  <c r="G1684" i="3"/>
  <c r="G1685" i="3"/>
  <c r="G1686" i="3"/>
  <c r="G1687" i="3"/>
  <c r="G1688" i="3"/>
  <c r="G1689" i="3"/>
  <c r="G1690" i="3"/>
  <c r="G1691" i="3"/>
  <c r="G1692" i="3"/>
  <c r="G1693" i="3"/>
  <c r="G1694" i="3"/>
  <c r="G1695" i="3"/>
  <c r="G1696" i="3"/>
  <c r="G1697" i="3"/>
  <c r="G1698" i="3"/>
  <c r="G1699" i="3"/>
  <c r="G1700" i="3"/>
  <c r="G1701" i="3"/>
  <c r="G1702" i="3"/>
  <c r="G1703" i="3"/>
  <c r="G1704" i="3"/>
  <c r="G1705" i="3"/>
  <c r="G1706" i="3"/>
  <c r="G1707" i="3"/>
  <c r="G1708" i="3"/>
  <c r="G1709" i="3"/>
  <c r="G1710" i="3"/>
  <c r="G1711" i="3"/>
  <c r="G1712" i="3"/>
  <c r="G1713" i="3"/>
  <c r="G1714" i="3"/>
  <c r="G1715" i="3"/>
  <c r="G1716" i="3"/>
  <c r="G1717" i="3"/>
  <c r="G1718" i="3"/>
  <c r="G1719" i="3"/>
  <c r="G1720" i="3"/>
  <c r="G1721" i="3"/>
  <c r="G1722" i="3"/>
  <c r="G1723" i="3"/>
  <c r="G1724" i="3"/>
  <c r="G1725" i="3"/>
  <c r="G1726" i="3"/>
  <c r="G1727" i="3"/>
  <c r="G1728" i="3"/>
  <c r="G1729" i="3"/>
  <c r="G1730" i="3"/>
  <c r="G1731" i="3"/>
  <c r="G1732" i="3"/>
  <c r="G1733" i="3"/>
  <c r="G1734" i="3"/>
  <c r="G1735" i="3"/>
  <c r="G1736" i="3"/>
  <c r="G1737" i="3"/>
  <c r="G1738" i="3"/>
  <c r="G1739" i="3"/>
  <c r="G1740" i="3"/>
  <c r="G1741" i="3"/>
  <c r="G1742" i="3"/>
  <c r="G1743" i="3"/>
  <c r="G1744" i="3"/>
  <c r="G1745" i="3"/>
  <c r="G1746" i="3"/>
  <c r="G1747" i="3"/>
  <c r="G1748" i="3"/>
  <c r="G1749" i="3"/>
  <c r="G1750" i="3"/>
  <c r="G1751" i="3"/>
  <c r="G1752" i="3"/>
  <c r="G1753" i="3"/>
  <c r="G1754" i="3"/>
  <c r="G1755" i="3"/>
  <c r="G1756" i="3"/>
  <c r="G1757" i="3"/>
  <c r="G1758" i="3"/>
  <c r="G1759" i="3"/>
  <c r="G1760" i="3"/>
  <c r="G1761" i="3"/>
  <c r="G1762" i="3"/>
  <c r="G1763" i="3"/>
  <c r="G1764" i="3"/>
  <c r="G1765" i="3"/>
  <c r="G1766" i="3"/>
  <c r="G1767" i="3"/>
  <c r="G1768" i="3"/>
  <c r="G1769" i="3"/>
  <c r="G1770" i="3"/>
  <c r="G1771" i="3"/>
  <c r="G1772" i="3"/>
  <c r="G1773" i="3"/>
  <c r="G1774" i="3"/>
  <c r="G1775" i="3"/>
  <c r="G1776" i="3"/>
  <c r="G1777" i="3"/>
  <c r="G1778" i="3"/>
  <c r="G1779" i="3"/>
  <c r="G1780" i="3"/>
  <c r="G1781" i="3"/>
  <c r="G1782" i="3"/>
  <c r="G1783" i="3"/>
  <c r="G1784" i="3"/>
  <c r="G1785" i="3"/>
  <c r="G1786" i="3"/>
  <c r="G1787" i="3"/>
  <c r="G1788" i="3"/>
  <c r="G1789" i="3"/>
  <c r="G1790" i="3"/>
  <c r="G1791" i="3"/>
  <c r="G1792" i="3"/>
  <c r="G1793" i="3"/>
  <c r="G1794" i="3"/>
  <c r="G1795" i="3"/>
  <c r="G1796" i="3"/>
  <c r="G1797" i="3"/>
  <c r="G1798" i="3"/>
  <c r="G1799" i="3"/>
  <c r="G1800" i="3"/>
  <c r="G1801" i="3"/>
  <c r="G1802" i="3"/>
  <c r="G1803" i="3"/>
  <c r="G1804" i="3"/>
  <c r="G1805" i="3"/>
  <c r="G1806" i="3"/>
  <c r="G1807" i="3"/>
  <c r="G1808" i="3"/>
  <c r="G1809" i="3"/>
  <c r="G1810" i="3"/>
  <c r="G1811" i="3"/>
  <c r="G1812" i="3"/>
  <c r="G1813" i="3"/>
  <c r="G1814" i="3"/>
  <c r="G1815" i="3"/>
  <c r="G1816" i="3"/>
  <c r="G1817" i="3"/>
  <c r="G1818" i="3"/>
  <c r="G1819" i="3"/>
  <c r="G1820" i="3"/>
  <c r="G1821" i="3"/>
  <c r="G1822" i="3"/>
  <c r="G1823" i="3"/>
  <c r="G1824" i="3"/>
  <c r="G1825" i="3"/>
  <c r="G1826" i="3"/>
  <c r="G1827" i="3"/>
  <c r="G1828" i="3"/>
  <c r="G1829" i="3"/>
  <c r="G1830" i="3"/>
  <c r="G1831" i="3"/>
  <c r="G1832" i="3"/>
  <c r="G1833" i="3"/>
  <c r="G1834" i="3"/>
  <c r="G1835" i="3"/>
  <c r="G1836" i="3"/>
  <c r="G1837" i="3"/>
  <c r="G1838" i="3"/>
  <c r="G1839" i="3"/>
  <c r="G1840" i="3"/>
  <c r="G1841" i="3"/>
  <c r="G1842" i="3"/>
  <c r="G1843" i="3"/>
  <c r="G1844" i="3"/>
  <c r="G1845" i="3"/>
  <c r="G1846" i="3"/>
  <c r="G1847" i="3"/>
  <c r="G1848" i="3"/>
  <c r="G1849" i="3"/>
  <c r="G1850" i="3"/>
  <c r="G1851" i="3"/>
  <c r="G1852" i="3"/>
  <c r="G1853" i="3"/>
  <c r="G1854" i="3"/>
  <c r="G1855" i="3"/>
  <c r="G1856" i="3"/>
  <c r="G1857" i="3"/>
  <c r="G1858" i="3"/>
  <c r="G1859" i="3"/>
  <c r="G1860" i="3"/>
  <c r="G1861" i="3"/>
  <c r="G1862" i="3"/>
  <c r="G1863" i="3"/>
  <c r="G1864" i="3"/>
  <c r="G1865" i="3"/>
  <c r="G1866" i="3"/>
  <c r="G1867" i="3"/>
  <c r="G1868" i="3"/>
  <c r="G1869" i="3"/>
  <c r="G1870" i="3"/>
  <c r="G1871" i="3"/>
  <c r="G1872" i="3"/>
  <c r="G1873" i="3"/>
  <c r="G1874" i="3"/>
  <c r="G1875" i="3"/>
  <c r="G1876" i="3"/>
  <c r="G1877" i="3"/>
  <c r="G1878" i="3"/>
  <c r="G1879" i="3"/>
  <c r="G1880" i="3"/>
  <c r="G1881" i="3"/>
  <c r="G1882" i="3"/>
  <c r="G1883" i="3"/>
  <c r="G1884" i="3"/>
  <c r="G1885" i="3"/>
  <c r="G1886" i="3"/>
  <c r="G1887" i="3"/>
  <c r="G1888" i="3"/>
  <c r="G1889" i="3"/>
  <c r="G1890" i="3"/>
  <c r="G1891" i="3"/>
  <c r="G1892" i="3"/>
  <c r="G1893" i="3"/>
  <c r="G1894" i="3"/>
  <c r="G1895" i="3"/>
  <c r="G1896" i="3"/>
  <c r="G1897" i="3"/>
  <c r="G1898" i="3"/>
  <c r="G1899" i="3"/>
  <c r="G1900" i="3"/>
  <c r="G1901" i="3"/>
  <c r="G1902" i="3"/>
  <c r="G1903" i="3"/>
  <c r="G1904" i="3"/>
  <c r="G1905" i="3"/>
  <c r="G1906" i="3"/>
  <c r="G1907" i="3"/>
  <c r="G1908" i="3"/>
  <c r="G1909" i="3"/>
  <c r="G1910" i="3"/>
  <c r="G1911" i="3"/>
  <c r="G1912" i="3"/>
  <c r="G1913" i="3"/>
  <c r="G1914" i="3"/>
  <c r="G1915" i="3"/>
  <c r="G1916" i="3"/>
  <c r="G1917" i="3"/>
  <c r="G1918" i="3"/>
  <c r="G1919" i="3"/>
  <c r="G1920" i="3"/>
  <c r="G1921" i="3"/>
  <c r="G1922" i="3"/>
  <c r="G1923" i="3"/>
  <c r="G1924" i="3"/>
  <c r="G1925" i="3"/>
  <c r="G1926" i="3"/>
  <c r="G1927" i="3"/>
  <c r="G1928" i="3"/>
  <c r="G1929" i="3"/>
  <c r="G1930" i="3"/>
  <c r="G1931" i="3"/>
  <c r="G1932" i="3"/>
  <c r="G1933" i="3"/>
  <c r="G1934" i="3"/>
  <c r="G1935" i="3"/>
  <c r="G1936" i="3"/>
  <c r="G1937" i="3"/>
  <c r="G1938" i="3"/>
  <c r="G1939" i="3"/>
  <c r="G1940" i="3"/>
  <c r="G1941" i="3"/>
  <c r="G1942" i="3"/>
  <c r="G1943" i="3"/>
  <c r="G1944" i="3"/>
  <c r="G1945" i="3"/>
  <c r="G1946" i="3"/>
  <c r="G1947" i="3"/>
  <c r="G1948" i="3"/>
  <c r="G1949" i="3"/>
  <c r="G1950" i="3"/>
  <c r="G1951" i="3"/>
  <c r="G1952" i="3"/>
  <c r="G1953" i="3"/>
  <c r="G1954" i="3"/>
  <c r="G1955" i="3"/>
  <c r="G1956" i="3"/>
  <c r="G1957" i="3"/>
  <c r="G1958" i="3"/>
  <c r="G1959" i="3"/>
  <c r="G1960" i="3"/>
  <c r="G1961" i="3"/>
  <c r="G1962" i="3"/>
  <c r="G1963" i="3"/>
  <c r="G1964" i="3"/>
  <c r="G1965" i="3"/>
  <c r="G1966" i="3"/>
  <c r="G1967" i="3"/>
  <c r="G1968" i="3"/>
  <c r="G1969" i="3"/>
  <c r="G1970" i="3"/>
  <c r="G1971" i="3"/>
  <c r="G1972" i="3"/>
  <c r="G1973" i="3"/>
  <c r="G1974" i="3"/>
  <c r="G1975" i="3"/>
  <c r="G1976" i="3"/>
  <c r="G1977" i="3"/>
  <c r="G1978" i="3"/>
  <c r="G1979" i="3"/>
  <c r="G1980" i="3"/>
  <c r="G1981" i="3"/>
  <c r="G1982" i="3"/>
  <c r="G1983" i="3"/>
  <c r="G1984" i="3"/>
  <c r="G1985" i="3"/>
  <c r="G1986" i="3"/>
  <c r="G1987" i="3"/>
  <c r="G1988" i="3"/>
  <c r="G1989" i="3"/>
  <c r="G1990" i="3"/>
  <c r="G1991" i="3"/>
  <c r="G1992" i="3"/>
  <c r="G1993" i="3"/>
  <c r="G1994" i="3"/>
  <c r="G1995" i="3"/>
  <c r="G1996" i="3"/>
  <c r="G1997" i="3"/>
  <c r="G1998" i="3"/>
  <c r="G1999" i="3"/>
  <c r="G2000" i="3"/>
  <c r="G2001" i="3"/>
  <c r="B8" i="3"/>
  <c r="C8" i="3"/>
  <c r="B9" i="3"/>
  <c r="C9" i="3"/>
  <c r="B10" i="3"/>
  <c r="C10" i="3"/>
  <c r="B11" i="3"/>
  <c r="C11" i="3"/>
  <c r="B12" i="3"/>
  <c r="C12" i="3"/>
  <c r="B13" i="3"/>
  <c r="C13" i="3"/>
  <c r="B14" i="3"/>
  <c r="C14" i="3"/>
  <c r="B15" i="3"/>
  <c r="C15" i="3"/>
  <c r="B16" i="3"/>
  <c r="C16" i="3"/>
  <c r="B17" i="3"/>
  <c r="C17" i="3"/>
  <c r="B18" i="3"/>
  <c r="C18" i="3"/>
  <c r="B19" i="3"/>
  <c r="C19" i="3"/>
  <c r="B20" i="3"/>
  <c r="C20" i="3"/>
  <c r="B21" i="3"/>
  <c r="C21" i="3"/>
  <c r="B22" i="3"/>
  <c r="C22" i="3"/>
  <c r="B23" i="3"/>
  <c r="C23" i="3"/>
  <c r="B24" i="3"/>
  <c r="C24" i="3"/>
  <c r="B25" i="3"/>
  <c r="C25" i="3"/>
  <c r="B26" i="3"/>
  <c r="C26" i="3"/>
  <c r="B27" i="3"/>
  <c r="C27" i="3"/>
  <c r="B28" i="3"/>
  <c r="C28" i="3"/>
  <c r="B29" i="3"/>
  <c r="C29" i="3"/>
  <c r="B30" i="3"/>
  <c r="C30" i="3"/>
  <c r="B31" i="3"/>
  <c r="C31" i="3"/>
  <c r="B32" i="3"/>
  <c r="C32" i="3"/>
  <c r="B33" i="3"/>
  <c r="C33" i="3"/>
  <c r="B34" i="3"/>
  <c r="C34" i="3"/>
  <c r="B35" i="3"/>
  <c r="C35" i="3"/>
  <c r="B36" i="3"/>
  <c r="C36" i="3"/>
  <c r="B37" i="3"/>
  <c r="C37" i="3"/>
  <c r="B38" i="3"/>
  <c r="C38" i="3"/>
  <c r="B39" i="3"/>
  <c r="C39" i="3"/>
  <c r="B40" i="3"/>
  <c r="C40" i="3"/>
  <c r="B41" i="3"/>
  <c r="C41" i="3"/>
  <c r="B42" i="3"/>
  <c r="C42" i="3"/>
  <c r="B43" i="3"/>
  <c r="C43" i="3"/>
  <c r="B44" i="3"/>
  <c r="C44" i="3"/>
  <c r="B45" i="3"/>
  <c r="C45" i="3"/>
  <c r="B46" i="3"/>
  <c r="C46" i="3"/>
  <c r="B47" i="3"/>
  <c r="C47" i="3"/>
  <c r="B48" i="3"/>
  <c r="C48" i="3"/>
  <c r="B49" i="3"/>
  <c r="C49" i="3"/>
  <c r="B50" i="3"/>
  <c r="C50" i="3"/>
  <c r="B51" i="3"/>
  <c r="C51" i="3"/>
  <c r="B52" i="3"/>
  <c r="C52" i="3"/>
  <c r="B53" i="3"/>
  <c r="C53" i="3"/>
  <c r="B54" i="3"/>
  <c r="C54" i="3"/>
  <c r="B55" i="3"/>
  <c r="C55" i="3"/>
  <c r="B56" i="3"/>
  <c r="C56" i="3"/>
  <c r="B57" i="3"/>
  <c r="C57" i="3"/>
  <c r="B58" i="3"/>
  <c r="C58" i="3"/>
  <c r="B59" i="3"/>
  <c r="C59" i="3"/>
  <c r="B60" i="3"/>
  <c r="C60" i="3"/>
  <c r="B61" i="3"/>
  <c r="C61" i="3"/>
  <c r="B62" i="3"/>
  <c r="C62" i="3"/>
  <c r="B63" i="3"/>
  <c r="C63" i="3"/>
  <c r="B64" i="3"/>
  <c r="C64" i="3"/>
  <c r="B65" i="3"/>
  <c r="C65" i="3"/>
  <c r="B66" i="3"/>
  <c r="C66" i="3"/>
  <c r="B67" i="3"/>
  <c r="C67" i="3"/>
  <c r="B68" i="3"/>
  <c r="C68" i="3"/>
  <c r="B69" i="3"/>
  <c r="C69" i="3"/>
  <c r="B70" i="3"/>
  <c r="C70" i="3"/>
  <c r="B71" i="3"/>
  <c r="C71" i="3"/>
  <c r="B72" i="3"/>
  <c r="C72" i="3"/>
  <c r="B73" i="3"/>
  <c r="C73" i="3"/>
  <c r="B74" i="3"/>
  <c r="C74" i="3"/>
  <c r="B75" i="3"/>
  <c r="C75" i="3"/>
  <c r="B76" i="3"/>
  <c r="C76" i="3"/>
  <c r="B77" i="3"/>
  <c r="C77" i="3"/>
  <c r="B78" i="3"/>
  <c r="C78" i="3"/>
  <c r="B79" i="3"/>
  <c r="C79" i="3"/>
  <c r="B80" i="3"/>
  <c r="C80" i="3"/>
  <c r="B81" i="3"/>
  <c r="C81" i="3"/>
  <c r="B82" i="3"/>
  <c r="C82" i="3"/>
  <c r="B83" i="3"/>
  <c r="C83" i="3"/>
  <c r="B84" i="3"/>
  <c r="C84" i="3"/>
  <c r="B85" i="3"/>
  <c r="C85" i="3"/>
  <c r="B86" i="3"/>
  <c r="C86" i="3"/>
  <c r="B87" i="3"/>
  <c r="C87" i="3"/>
  <c r="B88" i="3"/>
  <c r="C88" i="3"/>
  <c r="B89" i="3"/>
  <c r="C89" i="3"/>
  <c r="B90" i="3"/>
  <c r="C90" i="3"/>
  <c r="B91" i="3"/>
  <c r="C91" i="3"/>
  <c r="B92" i="3"/>
  <c r="C92" i="3"/>
  <c r="B93" i="3"/>
  <c r="C93" i="3"/>
  <c r="B94" i="3"/>
  <c r="C94" i="3"/>
  <c r="B95" i="3"/>
  <c r="C95" i="3"/>
  <c r="B96" i="3"/>
  <c r="C96" i="3"/>
  <c r="B97" i="3"/>
  <c r="C97" i="3"/>
  <c r="B98" i="3"/>
  <c r="C98" i="3"/>
  <c r="B99" i="3"/>
  <c r="C99" i="3"/>
  <c r="B100" i="3"/>
  <c r="C100" i="3"/>
  <c r="B101" i="3"/>
  <c r="C101" i="3"/>
  <c r="B102" i="3"/>
  <c r="C102" i="3"/>
  <c r="B103" i="3"/>
  <c r="C103" i="3"/>
  <c r="B104" i="3"/>
  <c r="C104" i="3"/>
  <c r="B105" i="3"/>
  <c r="C105" i="3"/>
  <c r="B106" i="3"/>
  <c r="C106" i="3"/>
  <c r="B107" i="3"/>
  <c r="C107" i="3"/>
  <c r="B108" i="3"/>
  <c r="C108" i="3"/>
  <c r="B109" i="3"/>
  <c r="C109" i="3"/>
  <c r="B110" i="3"/>
  <c r="C110" i="3"/>
  <c r="B111" i="3"/>
  <c r="C111" i="3"/>
  <c r="B112" i="3"/>
  <c r="C112" i="3"/>
  <c r="B113" i="3"/>
  <c r="C113" i="3"/>
  <c r="B114" i="3"/>
  <c r="C114" i="3"/>
  <c r="B115" i="3"/>
  <c r="C115" i="3"/>
  <c r="B116" i="3"/>
  <c r="C116" i="3"/>
  <c r="B117" i="3"/>
  <c r="C117" i="3"/>
  <c r="B118" i="3"/>
  <c r="C118" i="3"/>
  <c r="B119" i="3"/>
  <c r="C119" i="3"/>
  <c r="B120" i="3"/>
  <c r="C120" i="3"/>
  <c r="B121" i="3"/>
  <c r="C121" i="3"/>
  <c r="B122" i="3"/>
  <c r="C122" i="3"/>
  <c r="B123" i="3"/>
  <c r="C123" i="3"/>
  <c r="B124" i="3"/>
  <c r="C124" i="3"/>
  <c r="B125" i="3"/>
  <c r="C125" i="3"/>
  <c r="B126" i="3"/>
  <c r="C126" i="3"/>
  <c r="B127" i="3"/>
  <c r="C127" i="3"/>
  <c r="B128" i="3"/>
  <c r="C128" i="3"/>
  <c r="B129" i="3"/>
  <c r="C129" i="3"/>
  <c r="B130" i="3"/>
  <c r="C130" i="3"/>
  <c r="B131" i="3"/>
  <c r="C131" i="3"/>
  <c r="B132" i="3"/>
  <c r="C132" i="3"/>
  <c r="B133" i="3"/>
  <c r="C133" i="3"/>
  <c r="B134" i="3"/>
  <c r="C134" i="3"/>
  <c r="B135" i="3"/>
  <c r="C135" i="3"/>
  <c r="B136" i="3"/>
  <c r="C136" i="3"/>
  <c r="B137" i="3"/>
  <c r="C137" i="3"/>
  <c r="B138" i="3"/>
  <c r="C138" i="3"/>
  <c r="B139" i="3"/>
  <c r="C139" i="3"/>
  <c r="B140" i="3"/>
  <c r="C140" i="3"/>
  <c r="B141" i="3"/>
  <c r="C141" i="3"/>
  <c r="B142" i="3"/>
  <c r="C142" i="3"/>
  <c r="B143" i="3"/>
  <c r="C143" i="3"/>
  <c r="B144" i="3"/>
  <c r="C144" i="3"/>
  <c r="B145" i="3"/>
  <c r="C145" i="3"/>
  <c r="B146" i="3"/>
  <c r="C146" i="3"/>
  <c r="B147" i="3"/>
  <c r="C147" i="3"/>
  <c r="B148" i="3"/>
  <c r="C148" i="3"/>
  <c r="B149" i="3"/>
  <c r="C149" i="3"/>
  <c r="B150" i="3"/>
  <c r="C150" i="3"/>
  <c r="B151" i="3"/>
  <c r="C151" i="3"/>
  <c r="B152" i="3"/>
  <c r="C152" i="3"/>
  <c r="B153" i="3"/>
  <c r="C153" i="3"/>
  <c r="B154" i="3"/>
  <c r="C154" i="3"/>
  <c r="B155" i="3"/>
  <c r="C155" i="3"/>
  <c r="B156" i="3"/>
  <c r="C156" i="3"/>
  <c r="B157" i="3"/>
  <c r="C157" i="3"/>
  <c r="B158" i="3"/>
  <c r="C158" i="3"/>
  <c r="B159" i="3"/>
  <c r="C159" i="3"/>
  <c r="B160" i="3"/>
  <c r="C160" i="3"/>
  <c r="B161" i="3"/>
  <c r="C161" i="3"/>
  <c r="B162" i="3"/>
  <c r="C162" i="3"/>
  <c r="B163" i="3"/>
  <c r="C163" i="3"/>
  <c r="B164" i="3"/>
  <c r="C164" i="3"/>
  <c r="B165" i="3"/>
  <c r="C165" i="3"/>
  <c r="B166" i="3"/>
  <c r="C166" i="3"/>
  <c r="B167" i="3"/>
  <c r="C167" i="3"/>
  <c r="B168" i="3"/>
  <c r="C168" i="3"/>
  <c r="B169" i="3"/>
  <c r="C169" i="3"/>
  <c r="B170" i="3"/>
  <c r="C170" i="3"/>
  <c r="B171" i="3"/>
  <c r="C171" i="3"/>
  <c r="B172" i="3"/>
  <c r="C172" i="3"/>
  <c r="B173" i="3"/>
  <c r="C173" i="3"/>
  <c r="B174" i="3"/>
  <c r="C174" i="3"/>
  <c r="B175" i="3"/>
  <c r="C175" i="3"/>
  <c r="B176" i="3"/>
  <c r="C176" i="3"/>
  <c r="B177" i="3"/>
  <c r="C177" i="3"/>
  <c r="B178" i="3"/>
  <c r="C178" i="3"/>
  <c r="B179" i="3"/>
  <c r="C179" i="3"/>
  <c r="B180" i="3"/>
  <c r="C180" i="3"/>
  <c r="B181" i="3"/>
  <c r="C181" i="3"/>
  <c r="B182" i="3"/>
  <c r="C182" i="3"/>
  <c r="B183" i="3"/>
  <c r="C183" i="3"/>
  <c r="B184" i="3"/>
  <c r="C184" i="3"/>
  <c r="B185" i="3"/>
  <c r="C185" i="3"/>
  <c r="B186" i="3"/>
  <c r="C186" i="3"/>
  <c r="B187" i="3"/>
  <c r="C187" i="3"/>
  <c r="B188" i="3"/>
  <c r="C188" i="3"/>
  <c r="B189" i="3"/>
  <c r="C189" i="3"/>
  <c r="B190" i="3"/>
  <c r="C190" i="3"/>
  <c r="B191" i="3"/>
  <c r="C191" i="3"/>
  <c r="B192" i="3"/>
  <c r="C192" i="3"/>
  <c r="B193" i="3"/>
  <c r="C193" i="3"/>
  <c r="B194" i="3"/>
  <c r="C194" i="3"/>
  <c r="B195" i="3"/>
  <c r="C195" i="3"/>
  <c r="B196" i="3"/>
  <c r="C196" i="3"/>
  <c r="B197" i="3"/>
  <c r="C197" i="3"/>
  <c r="B198" i="3"/>
  <c r="C198" i="3"/>
  <c r="B199" i="3"/>
  <c r="C199" i="3"/>
  <c r="B200" i="3"/>
  <c r="C200" i="3"/>
  <c r="B201" i="3"/>
  <c r="C201" i="3"/>
  <c r="B202" i="3"/>
  <c r="C202" i="3"/>
  <c r="B203" i="3"/>
  <c r="C203" i="3"/>
  <c r="B204" i="3"/>
  <c r="C204" i="3"/>
  <c r="B205" i="3"/>
  <c r="C205" i="3"/>
  <c r="B206" i="3"/>
  <c r="C206" i="3"/>
  <c r="B207" i="3"/>
  <c r="C207" i="3"/>
  <c r="B208" i="3"/>
  <c r="C208" i="3"/>
  <c r="B209" i="3"/>
  <c r="C209" i="3"/>
  <c r="B210" i="3"/>
  <c r="C210" i="3"/>
  <c r="B211" i="3"/>
  <c r="C211" i="3"/>
  <c r="B212" i="3"/>
  <c r="C212" i="3"/>
  <c r="B213" i="3"/>
  <c r="C213" i="3"/>
  <c r="B214" i="3"/>
  <c r="C214" i="3"/>
  <c r="B215" i="3"/>
  <c r="C215" i="3"/>
  <c r="B216" i="3"/>
  <c r="C216" i="3"/>
  <c r="B217" i="3"/>
  <c r="C217" i="3"/>
  <c r="B218" i="3"/>
  <c r="C218" i="3"/>
  <c r="B219" i="3"/>
  <c r="C219" i="3"/>
  <c r="B220" i="3"/>
  <c r="C220" i="3"/>
  <c r="B221" i="3"/>
  <c r="C221" i="3"/>
  <c r="B222" i="3"/>
  <c r="C222" i="3"/>
  <c r="B223" i="3"/>
  <c r="C223" i="3"/>
  <c r="B224" i="3"/>
  <c r="C224" i="3"/>
  <c r="B225" i="3"/>
  <c r="C225" i="3"/>
  <c r="B226" i="3"/>
  <c r="C226" i="3"/>
  <c r="B227" i="3"/>
  <c r="C227" i="3"/>
  <c r="B228" i="3"/>
  <c r="C228" i="3"/>
  <c r="B229" i="3"/>
  <c r="C229" i="3"/>
  <c r="B230" i="3"/>
  <c r="C230" i="3"/>
  <c r="B231" i="3"/>
  <c r="C231" i="3"/>
  <c r="B232" i="3"/>
  <c r="C232" i="3"/>
  <c r="B233" i="3"/>
  <c r="C233" i="3"/>
  <c r="B234" i="3"/>
  <c r="C234" i="3"/>
  <c r="B235" i="3"/>
  <c r="C235" i="3"/>
  <c r="B236" i="3"/>
  <c r="C236" i="3"/>
  <c r="B237" i="3"/>
  <c r="C237" i="3"/>
  <c r="B238" i="3"/>
  <c r="C238" i="3"/>
  <c r="B239" i="3"/>
  <c r="C239" i="3"/>
  <c r="B240" i="3"/>
  <c r="C240" i="3"/>
  <c r="B241" i="3"/>
  <c r="C241" i="3"/>
  <c r="B242" i="3"/>
  <c r="C242" i="3"/>
  <c r="B243" i="3"/>
  <c r="C243" i="3"/>
  <c r="B244" i="3"/>
  <c r="C244" i="3"/>
  <c r="B245" i="3"/>
  <c r="C245" i="3"/>
  <c r="B246" i="3"/>
  <c r="C246" i="3"/>
  <c r="B247" i="3"/>
  <c r="C247" i="3"/>
  <c r="B248" i="3"/>
  <c r="C248" i="3"/>
  <c r="B249" i="3"/>
  <c r="C249" i="3"/>
  <c r="B250" i="3"/>
  <c r="C250" i="3"/>
  <c r="B251" i="3"/>
  <c r="C251" i="3"/>
  <c r="B252" i="3"/>
  <c r="C252" i="3"/>
  <c r="B253" i="3"/>
  <c r="C253" i="3"/>
  <c r="B254" i="3"/>
  <c r="C254" i="3"/>
  <c r="B255" i="3"/>
  <c r="C255" i="3"/>
  <c r="B256" i="3"/>
  <c r="C256" i="3"/>
  <c r="B257" i="3"/>
  <c r="C257" i="3"/>
  <c r="B258" i="3"/>
  <c r="C258" i="3"/>
  <c r="B259" i="3"/>
  <c r="C259" i="3"/>
  <c r="B260" i="3"/>
  <c r="C260" i="3"/>
  <c r="B261" i="3"/>
  <c r="C261" i="3"/>
  <c r="B262" i="3"/>
  <c r="C262" i="3"/>
  <c r="B263" i="3"/>
  <c r="C263" i="3"/>
  <c r="B264" i="3"/>
  <c r="C264" i="3"/>
  <c r="B265" i="3"/>
  <c r="C265" i="3"/>
  <c r="B266" i="3"/>
  <c r="C266" i="3"/>
  <c r="B267" i="3"/>
  <c r="C267" i="3"/>
  <c r="B268" i="3"/>
  <c r="C268" i="3"/>
  <c r="B269" i="3"/>
  <c r="C269" i="3"/>
  <c r="B270" i="3"/>
  <c r="C270" i="3"/>
  <c r="B271" i="3"/>
  <c r="C271" i="3"/>
  <c r="B272" i="3"/>
  <c r="C272" i="3"/>
  <c r="B273" i="3"/>
  <c r="C273" i="3"/>
  <c r="B274" i="3"/>
  <c r="C274" i="3"/>
  <c r="B275" i="3"/>
  <c r="C275" i="3"/>
  <c r="B276" i="3"/>
  <c r="C276" i="3"/>
  <c r="B277" i="3"/>
  <c r="C277" i="3"/>
  <c r="B278" i="3"/>
  <c r="C278" i="3"/>
  <c r="B279" i="3"/>
  <c r="C279" i="3"/>
  <c r="B280" i="3"/>
  <c r="C280" i="3"/>
  <c r="B281" i="3"/>
  <c r="C281" i="3"/>
  <c r="B282" i="3"/>
  <c r="C282" i="3"/>
  <c r="B283" i="3"/>
  <c r="C283" i="3"/>
  <c r="B284" i="3"/>
  <c r="C284" i="3"/>
  <c r="B285" i="3"/>
  <c r="C285" i="3"/>
  <c r="B286" i="3"/>
  <c r="C286" i="3"/>
  <c r="B287" i="3"/>
  <c r="C287" i="3"/>
  <c r="B288" i="3"/>
  <c r="C288" i="3"/>
  <c r="B289" i="3"/>
  <c r="C289" i="3"/>
  <c r="B290" i="3"/>
  <c r="C290" i="3"/>
  <c r="B291" i="3"/>
  <c r="C291" i="3"/>
  <c r="B292" i="3"/>
  <c r="C292" i="3"/>
  <c r="B293" i="3"/>
  <c r="C293" i="3"/>
  <c r="B294" i="3"/>
  <c r="C294" i="3"/>
  <c r="B295" i="3"/>
  <c r="C295" i="3"/>
  <c r="B296" i="3"/>
  <c r="C296" i="3"/>
  <c r="B297" i="3"/>
  <c r="C297" i="3"/>
  <c r="B298" i="3"/>
  <c r="C298" i="3"/>
  <c r="B299" i="3"/>
  <c r="C299" i="3"/>
  <c r="B300" i="3"/>
  <c r="C300" i="3"/>
  <c r="B301" i="3"/>
  <c r="C301" i="3"/>
  <c r="B302" i="3"/>
  <c r="C302" i="3"/>
  <c r="B303" i="3"/>
  <c r="C303" i="3"/>
  <c r="B304" i="3"/>
  <c r="C304" i="3"/>
  <c r="B305" i="3"/>
  <c r="C305" i="3"/>
  <c r="B306" i="3"/>
  <c r="C306" i="3"/>
  <c r="B307" i="3"/>
  <c r="C307" i="3"/>
  <c r="B308" i="3"/>
  <c r="C308" i="3"/>
  <c r="B309" i="3"/>
  <c r="C309" i="3"/>
  <c r="B310" i="3"/>
  <c r="C310" i="3"/>
  <c r="B311" i="3"/>
  <c r="C311" i="3"/>
  <c r="B312" i="3"/>
  <c r="C312" i="3"/>
  <c r="B313" i="3"/>
  <c r="C313" i="3"/>
  <c r="B314" i="3"/>
  <c r="C314" i="3"/>
  <c r="B315" i="3"/>
  <c r="C315" i="3"/>
  <c r="B316" i="3"/>
  <c r="C316" i="3"/>
  <c r="B317" i="3"/>
  <c r="C317" i="3"/>
  <c r="B318" i="3"/>
  <c r="C318" i="3"/>
  <c r="B319" i="3"/>
  <c r="C319" i="3"/>
  <c r="B320" i="3"/>
  <c r="C320" i="3"/>
  <c r="B321" i="3"/>
  <c r="C321" i="3"/>
  <c r="B322" i="3"/>
  <c r="C322" i="3"/>
  <c r="B323" i="3"/>
  <c r="C323" i="3"/>
  <c r="B324" i="3"/>
  <c r="C324" i="3"/>
  <c r="B325" i="3"/>
  <c r="C325" i="3"/>
  <c r="B326" i="3"/>
  <c r="C326" i="3"/>
  <c r="B327" i="3"/>
  <c r="C327" i="3"/>
  <c r="B328" i="3"/>
  <c r="C328" i="3"/>
  <c r="B329" i="3"/>
  <c r="C329" i="3"/>
  <c r="B330" i="3"/>
  <c r="C330" i="3"/>
  <c r="B331" i="3"/>
  <c r="C331" i="3"/>
  <c r="B332" i="3"/>
  <c r="C332" i="3"/>
  <c r="B333" i="3"/>
  <c r="C333" i="3"/>
  <c r="B334" i="3"/>
  <c r="C334" i="3"/>
  <c r="B335" i="3"/>
  <c r="C335" i="3"/>
  <c r="B336" i="3"/>
  <c r="C336" i="3"/>
  <c r="B337" i="3"/>
  <c r="C337" i="3"/>
  <c r="B338" i="3"/>
  <c r="C338" i="3"/>
  <c r="B339" i="3"/>
  <c r="C339" i="3"/>
  <c r="B340" i="3"/>
  <c r="C340" i="3"/>
  <c r="B341" i="3"/>
  <c r="C341" i="3"/>
  <c r="B342" i="3"/>
  <c r="C342" i="3"/>
  <c r="B343" i="3"/>
  <c r="C343" i="3"/>
  <c r="B344" i="3"/>
  <c r="C344" i="3"/>
  <c r="B345" i="3"/>
  <c r="C345" i="3"/>
  <c r="B346" i="3"/>
  <c r="C346" i="3"/>
  <c r="B347" i="3"/>
  <c r="C347" i="3"/>
  <c r="B348" i="3"/>
  <c r="C348" i="3"/>
  <c r="B349" i="3"/>
  <c r="C349" i="3"/>
  <c r="B350" i="3"/>
  <c r="C350" i="3"/>
  <c r="B351" i="3"/>
  <c r="C351" i="3"/>
  <c r="B352" i="3"/>
  <c r="C352" i="3"/>
  <c r="B353" i="3"/>
  <c r="C353" i="3"/>
  <c r="B354" i="3"/>
  <c r="C354" i="3"/>
  <c r="B355" i="3"/>
  <c r="C355" i="3"/>
  <c r="B356" i="3"/>
  <c r="C356" i="3"/>
  <c r="B357" i="3"/>
  <c r="C357" i="3"/>
  <c r="B358" i="3"/>
  <c r="C358" i="3"/>
  <c r="B359" i="3"/>
  <c r="C359" i="3"/>
  <c r="B360" i="3"/>
  <c r="C360" i="3"/>
  <c r="B361" i="3"/>
  <c r="C361" i="3"/>
  <c r="B362" i="3"/>
  <c r="C362" i="3"/>
  <c r="B363" i="3"/>
  <c r="C363" i="3"/>
  <c r="B364" i="3"/>
  <c r="C364" i="3"/>
  <c r="B365" i="3"/>
  <c r="C365" i="3"/>
  <c r="B366" i="3"/>
  <c r="C366" i="3"/>
  <c r="B367" i="3"/>
  <c r="C367" i="3"/>
  <c r="B368" i="3"/>
  <c r="C368" i="3"/>
  <c r="B369" i="3"/>
  <c r="C369" i="3"/>
  <c r="B370" i="3"/>
  <c r="C370" i="3"/>
  <c r="B371" i="3"/>
  <c r="C371" i="3"/>
  <c r="B372" i="3"/>
  <c r="C372" i="3"/>
  <c r="B373" i="3"/>
  <c r="C373" i="3"/>
  <c r="B374" i="3"/>
  <c r="C374" i="3"/>
  <c r="B375" i="3"/>
  <c r="C375" i="3"/>
  <c r="B376" i="3"/>
  <c r="C376" i="3"/>
  <c r="B377" i="3"/>
  <c r="C377" i="3"/>
  <c r="B378" i="3"/>
  <c r="C378" i="3"/>
  <c r="B379" i="3"/>
  <c r="C379" i="3"/>
  <c r="B380" i="3"/>
  <c r="C380" i="3"/>
  <c r="B381" i="3"/>
  <c r="C381" i="3"/>
  <c r="B382" i="3"/>
  <c r="C382" i="3"/>
  <c r="B383" i="3"/>
  <c r="C383" i="3"/>
  <c r="B384" i="3"/>
  <c r="C384" i="3"/>
  <c r="B385" i="3"/>
  <c r="C385" i="3"/>
  <c r="B386" i="3"/>
  <c r="C386" i="3"/>
  <c r="B387" i="3"/>
  <c r="C387" i="3"/>
  <c r="B388" i="3"/>
  <c r="C388" i="3"/>
  <c r="B389" i="3"/>
  <c r="C389" i="3"/>
  <c r="B390" i="3"/>
  <c r="C390" i="3"/>
  <c r="B391" i="3"/>
  <c r="C391" i="3"/>
  <c r="B392" i="3"/>
  <c r="C392" i="3"/>
  <c r="B393" i="3"/>
  <c r="C393" i="3"/>
  <c r="B394" i="3"/>
  <c r="C394" i="3"/>
  <c r="B395" i="3"/>
  <c r="C395" i="3"/>
  <c r="B396" i="3"/>
  <c r="C396" i="3"/>
  <c r="B397" i="3"/>
  <c r="C397" i="3"/>
  <c r="B398" i="3"/>
  <c r="C398" i="3"/>
  <c r="B399" i="3"/>
  <c r="C399" i="3"/>
  <c r="B400" i="3"/>
  <c r="C400" i="3"/>
  <c r="B401" i="3"/>
  <c r="C401" i="3"/>
  <c r="B402" i="3"/>
  <c r="C402" i="3"/>
  <c r="B403" i="3"/>
  <c r="C403" i="3"/>
  <c r="B404" i="3"/>
  <c r="C404" i="3"/>
  <c r="B405" i="3"/>
  <c r="C405" i="3"/>
  <c r="B406" i="3"/>
  <c r="C406" i="3"/>
  <c r="B407" i="3"/>
  <c r="C407" i="3"/>
  <c r="B408" i="3"/>
  <c r="C408" i="3"/>
  <c r="B409" i="3"/>
  <c r="C409" i="3"/>
  <c r="B410" i="3"/>
  <c r="C410" i="3"/>
  <c r="B411" i="3"/>
  <c r="C411" i="3"/>
  <c r="B412" i="3"/>
  <c r="C412" i="3"/>
  <c r="B413" i="3"/>
  <c r="C413" i="3"/>
  <c r="B414" i="3"/>
  <c r="C414" i="3"/>
  <c r="B415" i="3"/>
  <c r="C415" i="3"/>
  <c r="B416" i="3"/>
  <c r="C416" i="3"/>
  <c r="B417" i="3"/>
  <c r="C417" i="3"/>
  <c r="B418" i="3"/>
  <c r="C418" i="3"/>
  <c r="B419" i="3"/>
  <c r="C419" i="3"/>
  <c r="B420" i="3"/>
  <c r="C420" i="3"/>
  <c r="B421" i="3"/>
  <c r="C421" i="3"/>
  <c r="B422" i="3"/>
  <c r="C422" i="3"/>
  <c r="B423" i="3"/>
  <c r="C423" i="3"/>
  <c r="B424" i="3"/>
  <c r="C424" i="3"/>
  <c r="B425" i="3"/>
  <c r="C425" i="3"/>
  <c r="B426" i="3"/>
  <c r="C426" i="3"/>
  <c r="B427" i="3"/>
  <c r="C427" i="3"/>
  <c r="B428" i="3"/>
  <c r="C428" i="3"/>
  <c r="B429" i="3"/>
  <c r="C429" i="3"/>
  <c r="B430" i="3"/>
  <c r="C430" i="3"/>
  <c r="B431" i="3"/>
  <c r="C431" i="3"/>
  <c r="B432" i="3"/>
  <c r="C432" i="3"/>
  <c r="B433" i="3"/>
  <c r="C433" i="3"/>
  <c r="B434" i="3"/>
  <c r="C434" i="3"/>
  <c r="B435" i="3"/>
  <c r="C435" i="3"/>
  <c r="B436" i="3"/>
  <c r="C436" i="3"/>
  <c r="B437" i="3"/>
  <c r="C437" i="3"/>
  <c r="B438" i="3"/>
  <c r="C438" i="3"/>
  <c r="B439" i="3"/>
  <c r="C439" i="3"/>
  <c r="B440" i="3"/>
  <c r="C440" i="3"/>
  <c r="B441" i="3"/>
  <c r="C441" i="3"/>
  <c r="B442" i="3"/>
  <c r="C442" i="3"/>
  <c r="B443" i="3"/>
  <c r="C443" i="3"/>
  <c r="B444" i="3"/>
  <c r="C444" i="3"/>
  <c r="B445" i="3"/>
  <c r="C445" i="3"/>
  <c r="B446" i="3"/>
  <c r="C446" i="3"/>
  <c r="B447" i="3"/>
  <c r="C447" i="3"/>
  <c r="B448" i="3"/>
  <c r="C448" i="3"/>
  <c r="B449" i="3"/>
  <c r="C449" i="3"/>
  <c r="B450" i="3"/>
  <c r="C450" i="3"/>
  <c r="B451" i="3"/>
  <c r="C451" i="3"/>
  <c r="B452" i="3"/>
  <c r="C452" i="3"/>
  <c r="B453" i="3"/>
  <c r="C453" i="3"/>
  <c r="B454" i="3"/>
  <c r="C454" i="3"/>
  <c r="B455" i="3"/>
  <c r="C455" i="3"/>
  <c r="B456" i="3"/>
  <c r="C456" i="3"/>
  <c r="B457" i="3"/>
  <c r="C457" i="3"/>
  <c r="B458" i="3"/>
  <c r="C458" i="3"/>
  <c r="B459" i="3"/>
  <c r="C459" i="3"/>
  <c r="B460" i="3"/>
  <c r="C460" i="3"/>
  <c r="B461" i="3"/>
  <c r="C461" i="3"/>
  <c r="B462" i="3"/>
  <c r="C462" i="3"/>
  <c r="B463" i="3"/>
  <c r="C463" i="3"/>
  <c r="B464" i="3"/>
  <c r="C464" i="3"/>
  <c r="B465" i="3"/>
  <c r="C465" i="3"/>
  <c r="B466" i="3"/>
  <c r="C466" i="3"/>
  <c r="B467" i="3"/>
  <c r="C467" i="3"/>
  <c r="B468" i="3"/>
  <c r="C468" i="3"/>
  <c r="B469" i="3"/>
  <c r="C469" i="3"/>
  <c r="B470" i="3"/>
  <c r="C470" i="3"/>
  <c r="B471" i="3"/>
  <c r="C471" i="3"/>
  <c r="B472" i="3"/>
  <c r="C472" i="3"/>
  <c r="B473" i="3"/>
  <c r="C473" i="3"/>
  <c r="B474" i="3"/>
  <c r="C474" i="3"/>
  <c r="B475" i="3"/>
  <c r="C475" i="3"/>
  <c r="B476" i="3"/>
  <c r="C476" i="3"/>
  <c r="B477" i="3"/>
  <c r="C477" i="3"/>
  <c r="B478" i="3"/>
  <c r="C478" i="3"/>
  <c r="B479" i="3"/>
  <c r="C479" i="3"/>
  <c r="B480" i="3"/>
  <c r="C480" i="3"/>
  <c r="B481" i="3"/>
  <c r="C481" i="3"/>
  <c r="B482" i="3"/>
  <c r="C482" i="3"/>
  <c r="B483" i="3"/>
  <c r="C483" i="3"/>
  <c r="B484" i="3"/>
  <c r="C484" i="3"/>
  <c r="B485" i="3"/>
  <c r="C485" i="3"/>
  <c r="B486" i="3"/>
  <c r="C486" i="3"/>
  <c r="B487" i="3"/>
  <c r="C487" i="3"/>
  <c r="B488" i="3"/>
  <c r="C488" i="3"/>
  <c r="B489" i="3"/>
  <c r="C489" i="3"/>
  <c r="B490" i="3"/>
  <c r="C490" i="3"/>
  <c r="B491" i="3"/>
  <c r="C491" i="3"/>
  <c r="B492" i="3"/>
  <c r="C492" i="3"/>
  <c r="B493" i="3"/>
  <c r="C493" i="3"/>
  <c r="B494" i="3"/>
  <c r="C494" i="3"/>
  <c r="B495" i="3"/>
  <c r="C495" i="3"/>
  <c r="B496" i="3"/>
  <c r="C496" i="3"/>
  <c r="B497" i="3"/>
  <c r="C497" i="3"/>
  <c r="B498" i="3"/>
  <c r="C498" i="3"/>
  <c r="B499" i="3"/>
  <c r="C499" i="3"/>
  <c r="B500" i="3"/>
  <c r="C500" i="3"/>
  <c r="B501" i="3"/>
  <c r="C501" i="3"/>
  <c r="B502" i="3"/>
  <c r="C502" i="3"/>
  <c r="B503" i="3"/>
  <c r="C503" i="3"/>
  <c r="B504" i="3"/>
  <c r="C504" i="3"/>
  <c r="B505" i="3"/>
  <c r="C505" i="3"/>
  <c r="B506" i="3"/>
  <c r="C506" i="3"/>
  <c r="B507" i="3"/>
  <c r="C507" i="3"/>
  <c r="B508" i="3"/>
  <c r="C508" i="3"/>
  <c r="B509" i="3"/>
  <c r="C509" i="3"/>
  <c r="B510" i="3"/>
  <c r="C510" i="3"/>
  <c r="B511" i="3"/>
  <c r="C511" i="3"/>
  <c r="B512" i="3"/>
  <c r="C512" i="3"/>
  <c r="B513" i="3"/>
  <c r="C513" i="3"/>
  <c r="B514" i="3"/>
  <c r="C514" i="3"/>
  <c r="B515" i="3"/>
  <c r="C515" i="3"/>
  <c r="B516" i="3"/>
  <c r="C516" i="3"/>
  <c r="B517" i="3"/>
  <c r="C517" i="3"/>
  <c r="B518" i="3"/>
  <c r="C518" i="3"/>
  <c r="B519" i="3"/>
  <c r="C519" i="3"/>
  <c r="B520" i="3"/>
  <c r="C520" i="3"/>
  <c r="B521" i="3"/>
  <c r="C521" i="3"/>
  <c r="B522" i="3"/>
  <c r="C522" i="3"/>
  <c r="B523" i="3"/>
  <c r="C523" i="3"/>
  <c r="B524" i="3"/>
  <c r="C524" i="3"/>
  <c r="B525" i="3"/>
  <c r="C525" i="3"/>
  <c r="B526" i="3"/>
  <c r="C526" i="3"/>
  <c r="B527" i="3"/>
  <c r="C527" i="3"/>
  <c r="B528" i="3"/>
  <c r="C528" i="3"/>
  <c r="B529" i="3"/>
  <c r="C529" i="3"/>
  <c r="B530" i="3"/>
  <c r="C530" i="3"/>
  <c r="B531" i="3"/>
  <c r="C531" i="3"/>
  <c r="B532" i="3"/>
  <c r="C532" i="3"/>
  <c r="B533" i="3"/>
  <c r="C533" i="3"/>
  <c r="B534" i="3"/>
  <c r="C534" i="3"/>
  <c r="B535" i="3"/>
  <c r="C535" i="3"/>
  <c r="B536" i="3"/>
  <c r="C536" i="3"/>
  <c r="B537" i="3"/>
  <c r="C537" i="3"/>
  <c r="B538" i="3"/>
  <c r="C538" i="3"/>
  <c r="B539" i="3"/>
  <c r="C539" i="3"/>
  <c r="B540" i="3"/>
  <c r="C540" i="3"/>
  <c r="B541" i="3"/>
  <c r="C541" i="3"/>
  <c r="B542" i="3"/>
  <c r="C542" i="3"/>
  <c r="B543" i="3"/>
  <c r="C543" i="3"/>
  <c r="B544" i="3"/>
  <c r="C544" i="3"/>
  <c r="B545" i="3"/>
  <c r="C545" i="3"/>
  <c r="B546" i="3"/>
  <c r="C546" i="3"/>
  <c r="B547" i="3"/>
  <c r="C547" i="3"/>
  <c r="B548" i="3"/>
  <c r="C548" i="3"/>
  <c r="B549" i="3"/>
  <c r="C549" i="3"/>
  <c r="B550" i="3"/>
  <c r="C550" i="3"/>
  <c r="B551" i="3"/>
  <c r="C551" i="3"/>
  <c r="B552" i="3"/>
  <c r="C552" i="3"/>
  <c r="B553" i="3"/>
  <c r="C553" i="3"/>
  <c r="B554" i="3"/>
  <c r="C554" i="3"/>
  <c r="B555" i="3"/>
  <c r="C555" i="3"/>
  <c r="B556" i="3"/>
  <c r="C556" i="3"/>
  <c r="B557" i="3"/>
  <c r="C557" i="3"/>
  <c r="B558" i="3"/>
  <c r="C558" i="3"/>
  <c r="B559" i="3"/>
  <c r="C559" i="3"/>
  <c r="B560" i="3"/>
  <c r="C560" i="3"/>
  <c r="B561" i="3"/>
  <c r="C561" i="3"/>
  <c r="B562" i="3"/>
  <c r="C562" i="3"/>
  <c r="B563" i="3"/>
  <c r="C563" i="3"/>
  <c r="B564" i="3"/>
  <c r="C564" i="3"/>
  <c r="B565" i="3"/>
  <c r="C565" i="3"/>
  <c r="B566" i="3"/>
  <c r="C566" i="3"/>
  <c r="B567" i="3"/>
  <c r="C567" i="3"/>
  <c r="B568" i="3"/>
  <c r="C568" i="3"/>
  <c r="B569" i="3"/>
  <c r="C569" i="3"/>
  <c r="B570" i="3"/>
  <c r="C570" i="3"/>
  <c r="B571" i="3"/>
  <c r="C571" i="3"/>
  <c r="B572" i="3"/>
  <c r="C572" i="3"/>
  <c r="B573" i="3"/>
  <c r="C573" i="3"/>
  <c r="B574" i="3"/>
  <c r="C574" i="3"/>
  <c r="B575" i="3"/>
  <c r="C575" i="3"/>
  <c r="B576" i="3"/>
  <c r="C576" i="3"/>
  <c r="B577" i="3"/>
  <c r="C577" i="3"/>
  <c r="B578" i="3"/>
  <c r="C578" i="3"/>
  <c r="B579" i="3"/>
  <c r="C579" i="3"/>
  <c r="B580" i="3"/>
  <c r="C580" i="3"/>
  <c r="B581" i="3"/>
  <c r="C581" i="3"/>
  <c r="B582" i="3"/>
  <c r="C582" i="3"/>
  <c r="B583" i="3"/>
  <c r="C583" i="3"/>
  <c r="B584" i="3"/>
  <c r="C584" i="3"/>
  <c r="B585" i="3"/>
  <c r="C585" i="3"/>
  <c r="B586" i="3"/>
  <c r="C586" i="3"/>
  <c r="B587" i="3"/>
  <c r="C587" i="3"/>
  <c r="B588" i="3"/>
  <c r="C588" i="3"/>
  <c r="B589" i="3"/>
  <c r="C589" i="3"/>
  <c r="B590" i="3"/>
  <c r="C590" i="3"/>
  <c r="B591" i="3"/>
  <c r="C591" i="3"/>
  <c r="B592" i="3"/>
  <c r="C592" i="3"/>
  <c r="B593" i="3"/>
  <c r="C593" i="3"/>
  <c r="B594" i="3"/>
  <c r="C594" i="3"/>
  <c r="B595" i="3"/>
  <c r="C595" i="3"/>
  <c r="B596" i="3"/>
  <c r="C596" i="3"/>
  <c r="B597" i="3"/>
  <c r="C597" i="3"/>
  <c r="B598" i="3"/>
  <c r="C598" i="3"/>
  <c r="B599" i="3"/>
  <c r="C599" i="3"/>
  <c r="B600" i="3"/>
  <c r="C600" i="3"/>
  <c r="B601" i="3"/>
  <c r="C601" i="3"/>
  <c r="B602" i="3"/>
  <c r="C602" i="3"/>
  <c r="B603" i="3"/>
  <c r="C603" i="3"/>
  <c r="B604" i="3"/>
  <c r="C604" i="3"/>
  <c r="B605" i="3"/>
  <c r="C605" i="3"/>
  <c r="B606" i="3"/>
  <c r="C606" i="3"/>
  <c r="B607" i="3"/>
  <c r="C607" i="3"/>
  <c r="B608" i="3"/>
  <c r="C608" i="3"/>
  <c r="B609" i="3"/>
  <c r="C609" i="3"/>
  <c r="B610" i="3"/>
  <c r="C610" i="3"/>
  <c r="B611" i="3"/>
  <c r="C611" i="3"/>
  <c r="B612" i="3"/>
  <c r="C612" i="3"/>
  <c r="B613" i="3"/>
  <c r="C613" i="3"/>
  <c r="B614" i="3"/>
  <c r="C614" i="3"/>
  <c r="B615" i="3"/>
  <c r="C615" i="3"/>
  <c r="B616" i="3"/>
  <c r="C616" i="3"/>
  <c r="B617" i="3"/>
  <c r="C617" i="3"/>
  <c r="B618" i="3"/>
  <c r="C618" i="3"/>
  <c r="B619" i="3"/>
  <c r="C619" i="3"/>
  <c r="B620" i="3"/>
  <c r="C620" i="3"/>
  <c r="B621" i="3"/>
  <c r="C621" i="3"/>
  <c r="B622" i="3"/>
  <c r="C622" i="3"/>
  <c r="B623" i="3"/>
  <c r="C623" i="3"/>
  <c r="B624" i="3"/>
  <c r="C624" i="3"/>
  <c r="B625" i="3"/>
  <c r="C625" i="3"/>
  <c r="B626" i="3"/>
  <c r="C626" i="3"/>
  <c r="B627" i="3"/>
  <c r="C627" i="3"/>
  <c r="B628" i="3"/>
  <c r="C628" i="3"/>
  <c r="B629" i="3"/>
  <c r="C629" i="3"/>
  <c r="B630" i="3"/>
  <c r="C630" i="3"/>
  <c r="B631" i="3"/>
  <c r="C631" i="3"/>
  <c r="B632" i="3"/>
  <c r="C632" i="3"/>
  <c r="B633" i="3"/>
  <c r="C633" i="3"/>
  <c r="B634" i="3"/>
  <c r="C634" i="3"/>
  <c r="B635" i="3"/>
  <c r="C635" i="3"/>
  <c r="B636" i="3"/>
  <c r="C636" i="3"/>
  <c r="B637" i="3"/>
  <c r="C637" i="3"/>
  <c r="B638" i="3"/>
  <c r="C638" i="3"/>
  <c r="B639" i="3"/>
  <c r="C639" i="3"/>
  <c r="B640" i="3"/>
  <c r="C640" i="3"/>
  <c r="B641" i="3"/>
  <c r="C641" i="3"/>
  <c r="B642" i="3"/>
  <c r="C642" i="3"/>
  <c r="B643" i="3"/>
  <c r="C643" i="3"/>
  <c r="B644" i="3"/>
  <c r="C644" i="3"/>
  <c r="B645" i="3"/>
  <c r="C645" i="3"/>
  <c r="B646" i="3"/>
  <c r="C646" i="3"/>
  <c r="B647" i="3"/>
  <c r="C647" i="3"/>
  <c r="B648" i="3"/>
  <c r="C648" i="3"/>
  <c r="B649" i="3"/>
  <c r="C649" i="3"/>
  <c r="B650" i="3"/>
  <c r="C650" i="3"/>
  <c r="B651" i="3"/>
  <c r="C651" i="3"/>
  <c r="B652" i="3"/>
  <c r="C652" i="3"/>
  <c r="B653" i="3"/>
  <c r="C653" i="3"/>
  <c r="B654" i="3"/>
  <c r="C654" i="3"/>
  <c r="B655" i="3"/>
  <c r="C655" i="3"/>
  <c r="B656" i="3"/>
  <c r="C656" i="3"/>
  <c r="B657" i="3"/>
  <c r="C657" i="3"/>
  <c r="B658" i="3"/>
  <c r="C658" i="3"/>
  <c r="B659" i="3"/>
  <c r="C659" i="3"/>
  <c r="B660" i="3"/>
  <c r="C660" i="3"/>
  <c r="B661" i="3"/>
  <c r="C661" i="3"/>
  <c r="B662" i="3"/>
  <c r="C662" i="3"/>
  <c r="B663" i="3"/>
  <c r="C663" i="3"/>
  <c r="B664" i="3"/>
  <c r="C664" i="3"/>
  <c r="B665" i="3"/>
  <c r="C665" i="3"/>
  <c r="B666" i="3"/>
  <c r="C666" i="3"/>
  <c r="B667" i="3"/>
  <c r="C667" i="3"/>
  <c r="B668" i="3"/>
  <c r="C668" i="3"/>
  <c r="B669" i="3"/>
  <c r="C669" i="3"/>
  <c r="B670" i="3"/>
  <c r="C670" i="3"/>
  <c r="B671" i="3"/>
  <c r="C671" i="3"/>
  <c r="B672" i="3"/>
  <c r="C672" i="3"/>
  <c r="B673" i="3"/>
  <c r="C673" i="3"/>
  <c r="B674" i="3"/>
  <c r="C674" i="3"/>
  <c r="B675" i="3"/>
  <c r="C675" i="3"/>
  <c r="B676" i="3"/>
  <c r="C676" i="3"/>
  <c r="B677" i="3"/>
  <c r="C677" i="3"/>
  <c r="B678" i="3"/>
  <c r="C678" i="3"/>
  <c r="B679" i="3"/>
  <c r="C679" i="3"/>
  <c r="B680" i="3"/>
  <c r="C680" i="3"/>
  <c r="B681" i="3"/>
  <c r="C681" i="3"/>
  <c r="B682" i="3"/>
  <c r="C682" i="3"/>
  <c r="B683" i="3"/>
  <c r="C683" i="3"/>
  <c r="B684" i="3"/>
  <c r="C684" i="3"/>
  <c r="B685" i="3"/>
  <c r="C685" i="3"/>
  <c r="B686" i="3"/>
  <c r="C686" i="3"/>
  <c r="B687" i="3"/>
  <c r="C687" i="3"/>
  <c r="B688" i="3"/>
  <c r="C688" i="3"/>
  <c r="B689" i="3"/>
  <c r="C689" i="3"/>
  <c r="B690" i="3"/>
  <c r="C690" i="3"/>
  <c r="B691" i="3"/>
  <c r="C691" i="3"/>
  <c r="B692" i="3"/>
  <c r="C692" i="3"/>
  <c r="B693" i="3"/>
  <c r="C693" i="3"/>
  <c r="B694" i="3"/>
  <c r="C694" i="3"/>
  <c r="B695" i="3"/>
  <c r="C695" i="3"/>
  <c r="B696" i="3"/>
  <c r="C696" i="3"/>
  <c r="B697" i="3"/>
  <c r="C697" i="3"/>
  <c r="B698" i="3"/>
  <c r="C698" i="3"/>
  <c r="B699" i="3"/>
  <c r="C699" i="3"/>
  <c r="B700" i="3"/>
  <c r="C700" i="3"/>
  <c r="B701" i="3"/>
  <c r="C701" i="3"/>
  <c r="B702" i="3"/>
  <c r="C702" i="3"/>
  <c r="B703" i="3"/>
  <c r="C703" i="3"/>
  <c r="B704" i="3"/>
  <c r="C704" i="3"/>
  <c r="B705" i="3"/>
  <c r="C705" i="3"/>
  <c r="B706" i="3"/>
  <c r="C706" i="3"/>
  <c r="B707" i="3"/>
  <c r="C707" i="3"/>
  <c r="B708" i="3"/>
  <c r="C708" i="3"/>
  <c r="B709" i="3"/>
  <c r="C709" i="3"/>
  <c r="B710" i="3"/>
  <c r="C710" i="3"/>
  <c r="B711" i="3"/>
  <c r="C711" i="3"/>
  <c r="B712" i="3"/>
  <c r="C712" i="3"/>
  <c r="B713" i="3"/>
  <c r="C713" i="3"/>
  <c r="B714" i="3"/>
  <c r="C714" i="3"/>
  <c r="B715" i="3"/>
  <c r="C715" i="3"/>
  <c r="B716" i="3"/>
  <c r="C716" i="3"/>
  <c r="B717" i="3"/>
  <c r="C717" i="3"/>
  <c r="B718" i="3"/>
  <c r="C718" i="3"/>
  <c r="B719" i="3"/>
  <c r="C719" i="3"/>
  <c r="B720" i="3"/>
  <c r="C720" i="3"/>
  <c r="B721" i="3"/>
  <c r="C721" i="3"/>
  <c r="B722" i="3"/>
  <c r="C722" i="3"/>
  <c r="B723" i="3"/>
  <c r="C723" i="3"/>
  <c r="B724" i="3"/>
  <c r="C724" i="3"/>
  <c r="B725" i="3"/>
  <c r="C725" i="3"/>
  <c r="B726" i="3"/>
  <c r="C726" i="3"/>
  <c r="B727" i="3"/>
  <c r="C727" i="3"/>
  <c r="B728" i="3"/>
  <c r="C728" i="3"/>
  <c r="B729" i="3"/>
  <c r="C729" i="3"/>
  <c r="B730" i="3"/>
  <c r="C730" i="3"/>
  <c r="B731" i="3"/>
  <c r="C731" i="3"/>
  <c r="B732" i="3"/>
  <c r="C732" i="3"/>
  <c r="B733" i="3"/>
  <c r="C733" i="3"/>
  <c r="B734" i="3"/>
  <c r="C734" i="3"/>
  <c r="B735" i="3"/>
  <c r="C735" i="3"/>
  <c r="B736" i="3"/>
  <c r="C736" i="3"/>
  <c r="B737" i="3"/>
  <c r="C737" i="3"/>
  <c r="B738" i="3"/>
  <c r="C738" i="3"/>
  <c r="B739" i="3"/>
  <c r="C739" i="3"/>
  <c r="B740" i="3"/>
  <c r="C740" i="3"/>
  <c r="B741" i="3"/>
  <c r="C741" i="3"/>
  <c r="B742" i="3"/>
  <c r="C742" i="3"/>
  <c r="B743" i="3"/>
  <c r="C743" i="3"/>
  <c r="B744" i="3"/>
  <c r="C744" i="3"/>
  <c r="B745" i="3"/>
  <c r="C745" i="3"/>
  <c r="B746" i="3"/>
  <c r="C746" i="3"/>
  <c r="B747" i="3"/>
  <c r="C747" i="3"/>
  <c r="B748" i="3"/>
  <c r="C748" i="3"/>
  <c r="B749" i="3"/>
  <c r="C749" i="3"/>
  <c r="B750" i="3"/>
  <c r="C750" i="3"/>
  <c r="B751" i="3"/>
  <c r="C751" i="3"/>
  <c r="B752" i="3"/>
  <c r="C752" i="3"/>
  <c r="B753" i="3"/>
  <c r="C753" i="3"/>
  <c r="B754" i="3"/>
  <c r="C754" i="3"/>
  <c r="B755" i="3"/>
  <c r="C755" i="3"/>
  <c r="B756" i="3"/>
  <c r="C756" i="3"/>
  <c r="B757" i="3"/>
  <c r="C757" i="3"/>
  <c r="B758" i="3"/>
  <c r="C758" i="3"/>
  <c r="B759" i="3"/>
  <c r="C759" i="3"/>
  <c r="B760" i="3"/>
  <c r="C760" i="3"/>
  <c r="B761" i="3"/>
  <c r="C761" i="3"/>
  <c r="B762" i="3"/>
  <c r="C762" i="3"/>
  <c r="B763" i="3"/>
  <c r="C763" i="3"/>
  <c r="B764" i="3"/>
  <c r="C764" i="3"/>
  <c r="B765" i="3"/>
  <c r="C765" i="3"/>
  <c r="B766" i="3"/>
  <c r="C766" i="3"/>
  <c r="B767" i="3"/>
  <c r="C767" i="3"/>
  <c r="B768" i="3"/>
  <c r="C768" i="3"/>
  <c r="B769" i="3"/>
  <c r="C769" i="3"/>
  <c r="B770" i="3"/>
  <c r="C770" i="3"/>
  <c r="B771" i="3"/>
  <c r="C771" i="3"/>
  <c r="B772" i="3"/>
  <c r="C772" i="3"/>
  <c r="B773" i="3"/>
  <c r="C773" i="3"/>
  <c r="B774" i="3"/>
  <c r="C774" i="3"/>
  <c r="B775" i="3"/>
  <c r="C775" i="3"/>
  <c r="B776" i="3"/>
  <c r="C776" i="3"/>
  <c r="B777" i="3"/>
  <c r="C777" i="3"/>
  <c r="B778" i="3"/>
  <c r="C778" i="3"/>
  <c r="B779" i="3"/>
  <c r="C779" i="3"/>
  <c r="B780" i="3"/>
  <c r="C780" i="3"/>
  <c r="B781" i="3"/>
  <c r="C781" i="3"/>
  <c r="B782" i="3"/>
  <c r="C782" i="3"/>
  <c r="B783" i="3"/>
  <c r="C783" i="3"/>
  <c r="B784" i="3"/>
  <c r="C784" i="3"/>
  <c r="B785" i="3"/>
  <c r="C785" i="3"/>
  <c r="B786" i="3"/>
  <c r="C786" i="3"/>
  <c r="B787" i="3"/>
  <c r="C787" i="3"/>
  <c r="B788" i="3"/>
  <c r="C788" i="3"/>
  <c r="B789" i="3"/>
  <c r="C789" i="3"/>
  <c r="B790" i="3"/>
  <c r="C790" i="3"/>
  <c r="B791" i="3"/>
  <c r="C791" i="3"/>
  <c r="B792" i="3"/>
  <c r="C792" i="3"/>
  <c r="B793" i="3"/>
  <c r="C793" i="3"/>
  <c r="B794" i="3"/>
  <c r="C794" i="3"/>
  <c r="B795" i="3"/>
  <c r="C795" i="3"/>
  <c r="B796" i="3"/>
  <c r="C796" i="3"/>
  <c r="B797" i="3"/>
  <c r="C797" i="3"/>
  <c r="B798" i="3"/>
  <c r="C798" i="3"/>
  <c r="B799" i="3"/>
  <c r="C799" i="3"/>
  <c r="B800" i="3"/>
  <c r="C800" i="3"/>
  <c r="B801" i="3"/>
  <c r="C801" i="3"/>
  <c r="B802" i="3"/>
  <c r="C802" i="3"/>
  <c r="B803" i="3"/>
  <c r="C803" i="3"/>
  <c r="B804" i="3"/>
  <c r="C804" i="3"/>
  <c r="B805" i="3"/>
  <c r="C805" i="3"/>
  <c r="B806" i="3"/>
  <c r="C806" i="3"/>
  <c r="B807" i="3"/>
  <c r="C807" i="3"/>
  <c r="B808" i="3"/>
  <c r="C808" i="3"/>
  <c r="B809" i="3"/>
  <c r="C809" i="3"/>
  <c r="B810" i="3"/>
  <c r="C810" i="3"/>
  <c r="B811" i="3"/>
  <c r="C811" i="3"/>
  <c r="B812" i="3"/>
  <c r="C812" i="3"/>
  <c r="B813" i="3"/>
  <c r="C813" i="3"/>
  <c r="B814" i="3"/>
  <c r="C814" i="3"/>
  <c r="B815" i="3"/>
  <c r="C815" i="3"/>
  <c r="B816" i="3"/>
  <c r="C816" i="3"/>
  <c r="B817" i="3"/>
  <c r="C817" i="3"/>
  <c r="B818" i="3"/>
  <c r="C818" i="3"/>
  <c r="B819" i="3"/>
  <c r="C819" i="3"/>
  <c r="B820" i="3"/>
  <c r="C820" i="3"/>
  <c r="B821" i="3"/>
  <c r="C821" i="3"/>
  <c r="B822" i="3"/>
  <c r="C822" i="3"/>
  <c r="B823" i="3"/>
  <c r="C823" i="3"/>
  <c r="B824" i="3"/>
  <c r="C824" i="3"/>
  <c r="B825" i="3"/>
  <c r="C825" i="3"/>
  <c r="B826" i="3"/>
  <c r="C826" i="3"/>
  <c r="B827" i="3"/>
  <c r="C827" i="3"/>
  <c r="B828" i="3"/>
  <c r="C828" i="3"/>
  <c r="B829" i="3"/>
  <c r="C829" i="3"/>
  <c r="B830" i="3"/>
  <c r="C830" i="3"/>
  <c r="B831" i="3"/>
  <c r="C831" i="3"/>
  <c r="B832" i="3"/>
  <c r="C832" i="3"/>
  <c r="B833" i="3"/>
  <c r="C833" i="3"/>
  <c r="B834" i="3"/>
  <c r="C834" i="3"/>
  <c r="B835" i="3"/>
  <c r="C835" i="3"/>
  <c r="B836" i="3"/>
  <c r="C836" i="3"/>
  <c r="B837" i="3"/>
  <c r="C837" i="3"/>
  <c r="B838" i="3"/>
  <c r="C838" i="3"/>
  <c r="B839" i="3"/>
  <c r="C839" i="3"/>
  <c r="B840" i="3"/>
  <c r="C840" i="3"/>
  <c r="B841" i="3"/>
  <c r="C841" i="3"/>
  <c r="B842" i="3"/>
  <c r="C842" i="3"/>
  <c r="B843" i="3"/>
  <c r="C843" i="3"/>
  <c r="B844" i="3"/>
  <c r="C844" i="3"/>
  <c r="B845" i="3"/>
  <c r="C845" i="3"/>
  <c r="B846" i="3"/>
  <c r="C846" i="3"/>
  <c r="B847" i="3"/>
  <c r="C847" i="3"/>
  <c r="B848" i="3"/>
  <c r="C848" i="3"/>
  <c r="B849" i="3"/>
  <c r="C849" i="3"/>
  <c r="B850" i="3"/>
  <c r="C850" i="3"/>
  <c r="B851" i="3"/>
  <c r="C851" i="3"/>
  <c r="B852" i="3"/>
  <c r="C852" i="3"/>
  <c r="B853" i="3"/>
  <c r="C853" i="3"/>
  <c r="B854" i="3"/>
  <c r="C854" i="3"/>
  <c r="B855" i="3"/>
  <c r="C855" i="3"/>
  <c r="B856" i="3"/>
  <c r="C856" i="3"/>
  <c r="B857" i="3"/>
  <c r="C857" i="3"/>
  <c r="B858" i="3"/>
  <c r="C858" i="3"/>
  <c r="B859" i="3"/>
  <c r="C859" i="3"/>
  <c r="B860" i="3"/>
  <c r="C860" i="3"/>
  <c r="B861" i="3"/>
  <c r="C861" i="3"/>
  <c r="B862" i="3"/>
  <c r="C862" i="3"/>
  <c r="B863" i="3"/>
  <c r="C863" i="3"/>
  <c r="B864" i="3"/>
  <c r="C864" i="3"/>
  <c r="B865" i="3"/>
  <c r="C865" i="3"/>
  <c r="B866" i="3"/>
  <c r="C866" i="3"/>
  <c r="B867" i="3"/>
  <c r="C867" i="3"/>
  <c r="B868" i="3"/>
  <c r="C868" i="3"/>
  <c r="B869" i="3"/>
  <c r="C869" i="3"/>
  <c r="B870" i="3"/>
  <c r="C870" i="3"/>
  <c r="B871" i="3"/>
  <c r="C871" i="3"/>
  <c r="B872" i="3"/>
  <c r="C872" i="3"/>
  <c r="B873" i="3"/>
  <c r="C873" i="3"/>
  <c r="B874" i="3"/>
  <c r="C874" i="3"/>
  <c r="B875" i="3"/>
  <c r="C875" i="3"/>
  <c r="B876" i="3"/>
  <c r="C876" i="3"/>
  <c r="B877" i="3"/>
  <c r="C877" i="3"/>
  <c r="B878" i="3"/>
  <c r="C878" i="3"/>
  <c r="B879" i="3"/>
  <c r="C879" i="3"/>
  <c r="B880" i="3"/>
  <c r="C880" i="3"/>
  <c r="B881" i="3"/>
  <c r="C881" i="3"/>
  <c r="B882" i="3"/>
  <c r="C882" i="3"/>
  <c r="B883" i="3"/>
  <c r="C883" i="3"/>
  <c r="B884" i="3"/>
  <c r="C884" i="3"/>
  <c r="B885" i="3"/>
  <c r="C885" i="3"/>
  <c r="B886" i="3"/>
  <c r="C886" i="3"/>
  <c r="B887" i="3"/>
  <c r="C887" i="3"/>
  <c r="B888" i="3"/>
  <c r="C888" i="3"/>
  <c r="B889" i="3"/>
  <c r="C889" i="3"/>
  <c r="B890" i="3"/>
  <c r="C890" i="3"/>
  <c r="B891" i="3"/>
  <c r="C891" i="3"/>
  <c r="B892" i="3"/>
  <c r="C892" i="3"/>
  <c r="B893" i="3"/>
  <c r="C893" i="3"/>
  <c r="B894" i="3"/>
  <c r="C894" i="3"/>
  <c r="B895" i="3"/>
  <c r="C895" i="3"/>
  <c r="B896" i="3"/>
  <c r="C896" i="3"/>
  <c r="B897" i="3"/>
  <c r="C897" i="3"/>
  <c r="B898" i="3"/>
  <c r="C898" i="3"/>
  <c r="B899" i="3"/>
  <c r="C899" i="3"/>
  <c r="B900" i="3"/>
  <c r="C900" i="3"/>
  <c r="B901" i="3"/>
  <c r="C901" i="3"/>
  <c r="B902" i="3"/>
  <c r="C902" i="3"/>
  <c r="B903" i="3"/>
  <c r="C903" i="3"/>
  <c r="B904" i="3"/>
  <c r="C904" i="3"/>
  <c r="B905" i="3"/>
  <c r="C905" i="3"/>
  <c r="B906" i="3"/>
  <c r="C906" i="3"/>
  <c r="B907" i="3"/>
  <c r="C907" i="3"/>
  <c r="B908" i="3"/>
  <c r="C908" i="3"/>
  <c r="B909" i="3"/>
  <c r="C909" i="3"/>
  <c r="B910" i="3"/>
  <c r="C910" i="3"/>
  <c r="B911" i="3"/>
  <c r="C911" i="3"/>
  <c r="B912" i="3"/>
  <c r="C912" i="3"/>
  <c r="B913" i="3"/>
  <c r="C913" i="3"/>
  <c r="B914" i="3"/>
  <c r="C914" i="3"/>
  <c r="B915" i="3"/>
  <c r="C915" i="3"/>
  <c r="B916" i="3"/>
  <c r="C916" i="3"/>
  <c r="B917" i="3"/>
  <c r="C917" i="3"/>
  <c r="B918" i="3"/>
  <c r="C918" i="3"/>
  <c r="B919" i="3"/>
  <c r="C919" i="3"/>
  <c r="B920" i="3"/>
  <c r="C920" i="3"/>
  <c r="B921" i="3"/>
  <c r="C921" i="3"/>
  <c r="B922" i="3"/>
  <c r="C922" i="3"/>
  <c r="B923" i="3"/>
  <c r="C923" i="3"/>
  <c r="B924" i="3"/>
  <c r="C924" i="3"/>
  <c r="B925" i="3"/>
  <c r="C925" i="3"/>
  <c r="B926" i="3"/>
  <c r="C926" i="3"/>
  <c r="B927" i="3"/>
  <c r="C927" i="3"/>
  <c r="B928" i="3"/>
  <c r="C928" i="3"/>
  <c r="B929" i="3"/>
  <c r="C929" i="3"/>
  <c r="B930" i="3"/>
  <c r="C930" i="3"/>
  <c r="B931" i="3"/>
  <c r="C931" i="3"/>
  <c r="B932" i="3"/>
  <c r="C932" i="3"/>
  <c r="B933" i="3"/>
  <c r="C933" i="3"/>
  <c r="B934" i="3"/>
  <c r="C934" i="3"/>
  <c r="B935" i="3"/>
  <c r="C935" i="3"/>
  <c r="B936" i="3"/>
  <c r="C936" i="3"/>
  <c r="B937" i="3"/>
  <c r="C937" i="3"/>
  <c r="B938" i="3"/>
  <c r="C938" i="3"/>
  <c r="B939" i="3"/>
  <c r="C939" i="3"/>
  <c r="B940" i="3"/>
  <c r="C940" i="3"/>
  <c r="B941" i="3"/>
  <c r="C941" i="3"/>
  <c r="B942" i="3"/>
  <c r="C942" i="3"/>
  <c r="B943" i="3"/>
  <c r="C943" i="3"/>
  <c r="B944" i="3"/>
  <c r="C944" i="3"/>
  <c r="B945" i="3"/>
  <c r="C945" i="3"/>
  <c r="B946" i="3"/>
  <c r="C946" i="3"/>
  <c r="B947" i="3"/>
  <c r="C947" i="3"/>
  <c r="B948" i="3"/>
  <c r="C948" i="3"/>
  <c r="B949" i="3"/>
  <c r="C949" i="3"/>
  <c r="B950" i="3"/>
  <c r="C950" i="3"/>
  <c r="B951" i="3"/>
  <c r="C951" i="3"/>
  <c r="B952" i="3"/>
  <c r="C952" i="3"/>
  <c r="B953" i="3"/>
  <c r="C953" i="3"/>
  <c r="B954" i="3"/>
  <c r="C954" i="3"/>
  <c r="B955" i="3"/>
  <c r="C955" i="3"/>
  <c r="B956" i="3"/>
  <c r="C956" i="3"/>
  <c r="B957" i="3"/>
  <c r="C957" i="3"/>
  <c r="B958" i="3"/>
  <c r="C958" i="3"/>
  <c r="B959" i="3"/>
  <c r="C959" i="3"/>
  <c r="B960" i="3"/>
  <c r="C960" i="3"/>
  <c r="B961" i="3"/>
  <c r="C961" i="3"/>
  <c r="B962" i="3"/>
  <c r="C962" i="3"/>
  <c r="B963" i="3"/>
  <c r="C963" i="3"/>
  <c r="B964" i="3"/>
  <c r="C964" i="3"/>
  <c r="B965" i="3"/>
  <c r="C965" i="3"/>
  <c r="B966" i="3"/>
  <c r="C966" i="3"/>
  <c r="B967" i="3"/>
  <c r="C967" i="3"/>
  <c r="B968" i="3"/>
  <c r="C968" i="3"/>
  <c r="B969" i="3"/>
  <c r="C969" i="3"/>
  <c r="B970" i="3"/>
  <c r="C970" i="3"/>
  <c r="B971" i="3"/>
  <c r="C971" i="3"/>
  <c r="B972" i="3"/>
  <c r="C972" i="3"/>
  <c r="B973" i="3"/>
  <c r="C973" i="3"/>
  <c r="B974" i="3"/>
  <c r="C974" i="3"/>
  <c r="B975" i="3"/>
  <c r="C975" i="3"/>
  <c r="B976" i="3"/>
  <c r="C976" i="3"/>
  <c r="B977" i="3"/>
  <c r="C977" i="3"/>
  <c r="B978" i="3"/>
  <c r="C978" i="3"/>
  <c r="B979" i="3"/>
  <c r="C979" i="3"/>
  <c r="B980" i="3"/>
  <c r="C980" i="3"/>
  <c r="B981" i="3"/>
  <c r="C981" i="3"/>
  <c r="B982" i="3"/>
  <c r="C982" i="3"/>
  <c r="B983" i="3"/>
  <c r="C983" i="3"/>
  <c r="B984" i="3"/>
  <c r="C984" i="3"/>
  <c r="B985" i="3"/>
  <c r="C985" i="3"/>
  <c r="B986" i="3"/>
  <c r="C986" i="3"/>
  <c r="B987" i="3"/>
  <c r="C987" i="3"/>
  <c r="B988" i="3"/>
  <c r="C988" i="3"/>
  <c r="B989" i="3"/>
  <c r="C989" i="3"/>
  <c r="B990" i="3"/>
  <c r="C990" i="3"/>
  <c r="B991" i="3"/>
  <c r="C991" i="3"/>
  <c r="B992" i="3"/>
  <c r="C992" i="3"/>
  <c r="B993" i="3"/>
  <c r="C993" i="3"/>
  <c r="B994" i="3"/>
  <c r="C994" i="3"/>
  <c r="B995" i="3"/>
  <c r="C995" i="3"/>
  <c r="B996" i="3"/>
  <c r="C996" i="3"/>
  <c r="B997" i="3"/>
  <c r="C997" i="3"/>
  <c r="B998" i="3"/>
  <c r="C998" i="3"/>
  <c r="B999" i="3"/>
  <c r="C999" i="3"/>
  <c r="B1000" i="3"/>
  <c r="C1000" i="3"/>
  <c r="B1001" i="3"/>
  <c r="C1001" i="3"/>
  <c r="B1002" i="3"/>
  <c r="C1002" i="3"/>
  <c r="B1003" i="3"/>
  <c r="C1003" i="3"/>
  <c r="B1004" i="3"/>
  <c r="C1004" i="3"/>
  <c r="B1005" i="3"/>
  <c r="C1005" i="3"/>
  <c r="B1006" i="3"/>
  <c r="C1006" i="3"/>
  <c r="B1007" i="3"/>
  <c r="C1007" i="3"/>
  <c r="B1008" i="3"/>
  <c r="C1008" i="3"/>
  <c r="B1009" i="3"/>
  <c r="C1009" i="3"/>
  <c r="B1010" i="3"/>
  <c r="C1010" i="3"/>
  <c r="B1011" i="3"/>
  <c r="C1011" i="3"/>
  <c r="B1012" i="3"/>
  <c r="C1012" i="3"/>
  <c r="B1013" i="3"/>
  <c r="C1013" i="3"/>
  <c r="B1014" i="3"/>
  <c r="C1014" i="3"/>
  <c r="B1015" i="3"/>
  <c r="C1015" i="3"/>
  <c r="B1016" i="3"/>
  <c r="C1016" i="3"/>
  <c r="B1017" i="3"/>
  <c r="C1017" i="3"/>
  <c r="B1018" i="3"/>
  <c r="C1018" i="3"/>
  <c r="B1019" i="3"/>
  <c r="C1019" i="3"/>
  <c r="B1020" i="3"/>
  <c r="C1020" i="3"/>
  <c r="B1021" i="3"/>
  <c r="C1021" i="3"/>
  <c r="B1022" i="3"/>
  <c r="C1022" i="3"/>
  <c r="B1023" i="3"/>
  <c r="C1023" i="3"/>
  <c r="B1024" i="3"/>
  <c r="C1024" i="3"/>
  <c r="B1025" i="3"/>
  <c r="C1025" i="3"/>
  <c r="B1026" i="3"/>
  <c r="C1026" i="3"/>
  <c r="B1027" i="3"/>
  <c r="C1027" i="3"/>
  <c r="B1028" i="3"/>
  <c r="C1028" i="3"/>
  <c r="B1029" i="3"/>
  <c r="C1029" i="3"/>
  <c r="B1030" i="3"/>
  <c r="C1030" i="3"/>
  <c r="B1031" i="3"/>
  <c r="C1031" i="3"/>
  <c r="B1032" i="3"/>
  <c r="C1032" i="3"/>
  <c r="B1033" i="3"/>
  <c r="C1033" i="3"/>
  <c r="B1034" i="3"/>
  <c r="C1034" i="3"/>
  <c r="B1035" i="3"/>
  <c r="C1035" i="3"/>
  <c r="B1036" i="3"/>
  <c r="C1036" i="3"/>
  <c r="B1037" i="3"/>
  <c r="C1037" i="3"/>
  <c r="B1038" i="3"/>
  <c r="C1038" i="3"/>
  <c r="B1039" i="3"/>
  <c r="C1039" i="3"/>
  <c r="B1040" i="3"/>
  <c r="C1040" i="3"/>
  <c r="B1041" i="3"/>
  <c r="C1041" i="3"/>
  <c r="B1042" i="3"/>
  <c r="C1042" i="3"/>
  <c r="B1043" i="3"/>
  <c r="C1043" i="3"/>
  <c r="B1044" i="3"/>
  <c r="C1044" i="3"/>
  <c r="B1045" i="3"/>
  <c r="C1045" i="3"/>
  <c r="B1046" i="3"/>
  <c r="C1046" i="3"/>
  <c r="B1047" i="3"/>
  <c r="C1047" i="3"/>
  <c r="B1048" i="3"/>
  <c r="C1048" i="3"/>
  <c r="B1049" i="3"/>
  <c r="C1049" i="3"/>
  <c r="B1050" i="3"/>
  <c r="C1050" i="3"/>
  <c r="B1051" i="3"/>
  <c r="C1051" i="3"/>
  <c r="B1052" i="3"/>
  <c r="C1052" i="3"/>
  <c r="B1053" i="3"/>
  <c r="C1053" i="3"/>
  <c r="B1054" i="3"/>
  <c r="C1054" i="3"/>
  <c r="B1055" i="3"/>
  <c r="C1055" i="3"/>
  <c r="B1056" i="3"/>
  <c r="C1056" i="3"/>
  <c r="B1057" i="3"/>
  <c r="C1057" i="3"/>
  <c r="B1058" i="3"/>
  <c r="C1058" i="3"/>
  <c r="B1059" i="3"/>
  <c r="C1059" i="3"/>
  <c r="B1060" i="3"/>
  <c r="C1060" i="3"/>
  <c r="B1061" i="3"/>
  <c r="C1061" i="3"/>
  <c r="B1062" i="3"/>
  <c r="C1062" i="3"/>
  <c r="B1063" i="3"/>
  <c r="C1063" i="3"/>
  <c r="B1064" i="3"/>
  <c r="C1064" i="3"/>
  <c r="B1065" i="3"/>
  <c r="C1065" i="3"/>
  <c r="B1066" i="3"/>
  <c r="C1066" i="3"/>
  <c r="B1067" i="3"/>
  <c r="C1067" i="3"/>
  <c r="B1068" i="3"/>
  <c r="C1068" i="3"/>
  <c r="B1069" i="3"/>
  <c r="C1069" i="3"/>
  <c r="B1070" i="3"/>
  <c r="C1070" i="3"/>
  <c r="B1071" i="3"/>
  <c r="C1071" i="3"/>
  <c r="B1072" i="3"/>
  <c r="C1072" i="3"/>
  <c r="B1073" i="3"/>
  <c r="C1073" i="3"/>
  <c r="B1074" i="3"/>
  <c r="C1074" i="3"/>
  <c r="B1075" i="3"/>
  <c r="C1075" i="3"/>
  <c r="B1076" i="3"/>
  <c r="C1076" i="3"/>
  <c r="B1077" i="3"/>
  <c r="C1077" i="3"/>
  <c r="B1078" i="3"/>
  <c r="C1078" i="3"/>
  <c r="B1079" i="3"/>
  <c r="C1079" i="3"/>
  <c r="B1080" i="3"/>
  <c r="C1080" i="3"/>
  <c r="B1081" i="3"/>
  <c r="C1081" i="3"/>
  <c r="B1082" i="3"/>
  <c r="C1082" i="3"/>
  <c r="B1083" i="3"/>
  <c r="C1083" i="3"/>
  <c r="B1084" i="3"/>
  <c r="C1084" i="3"/>
  <c r="B1085" i="3"/>
  <c r="C1085" i="3"/>
  <c r="B1086" i="3"/>
  <c r="C1086" i="3"/>
  <c r="B1087" i="3"/>
  <c r="C1087" i="3"/>
  <c r="B1088" i="3"/>
  <c r="C1088" i="3"/>
  <c r="B1089" i="3"/>
  <c r="C1089" i="3"/>
  <c r="B1090" i="3"/>
  <c r="C1090" i="3"/>
  <c r="B1091" i="3"/>
  <c r="C1091" i="3"/>
  <c r="B1092" i="3"/>
  <c r="C1092" i="3"/>
  <c r="B1093" i="3"/>
  <c r="C1093" i="3"/>
  <c r="B1094" i="3"/>
  <c r="C1094" i="3"/>
  <c r="B1095" i="3"/>
  <c r="C1095" i="3"/>
  <c r="B1096" i="3"/>
  <c r="C1096" i="3"/>
  <c r="B1097" i="3"/>
  <c r="C1097" i="3"/>
  <c r="B1098" i="3"/>
  <c r="C1098" i="3"/>
  <c r="B1099" i="3"/>
  <c r="C1099" i="3"/>
  <c r="B1100" i="3"/>
  <c r="C1100" i="3"/>
  <c r="B1101" i="3"/>
  <c r="C1101" i="3"/>
  <c r="B1102" i="3"/>
  <c r="C1102" i="3"/>
  <c r="B1103" i="3"/>
  <c r="C1103" i="3"/>
  <c r="B1104" i="3"/>
  <c r="C1104" i="3"/>
  <c r="B1105" i="3"/>
  <c r="C1105" i="3"/>
  <c r="B1106" i="3"/>
  <c r="C1106" i="3"/>
  <c r="B1107" i="3"/>
  <c r="C1107" i="3"/>
  <c r="B1108" i="3"/>
  <c r="C1108" i="3"/>
  <c r="B1109" i="3"/>
  <c r="C1109" i="3"/>
  <c r="B1110" i="3"/>
  <c r="C1110" i="3"/>
  <c r="B1111" i="3"/>
  <c r="C1111" i="3"/>
  <c r="B1112" i="3"/>
  <c r="C1112" i="3"/>
  <c r="B1113" i="3"/>
  <c r="C1113" i="3"/>
  <c r="B1114" i="3"/>
  <c r="C1114" i="3"/>
  <c r="B1115" i="3"/>
  <c r="C1115" i="3"/>
  <c r="B1116" i="3"/>
  <c r="C1116" i="3"/>
  <c r="B1117" i="3"/>
  <c r="C1117" i="3"/>
  <c r="B1118" i="3"/>
  <c r="C1118" i="3"/>
  <c r="B1119" i="3"/>
  <c r="C1119" i="3"/>
  <c r="B1120" i="3"/>
  <c r="C1120" i="3"/>
  <c r="B1121" i="3"/>
  <c r="C1121" i="3"/>
  <c r="B1122" i="3"/>
  <c r="C1122" i="3"/>
  <c r="B1123" i="3"/>
  <c r="C1123" i="3"/>
  <c r="B1124" i="3"/>
  <c r="C1124" i="3"/>
  <c r="B1125" i="3"/>
  <c r="C1125" i="3"/>
  <c r="B1126" i="3"/>
  <c r="C1126" i="3"/>
  <c r="B1127" i="3"/>
  <c r="C1127" i="3"/>
  <c r="B1128" i="3"/>
  <c r="C1128" i="3"/>
  <c r="B1129" i="3"/>
  <c r="C1129" i="3"/>
  <c r="B1130" i="3"/>
  <c r="C1130" i="3"/>
  <c r="B1131" i="3"/>
  <c r="C1131" i="3"/>
  <c r="B1132" i="3"/>
  <c r="C1132" i="3"/>
  <c r="B1133" i="3"/>
  <c r="C1133" i="3"/>
  <c r="B1134" i="3"/>
  <c r="C1134" i="3"/>
  <c r="B1135" i="3"/>
  <c r="C1135" i="3"/>
  <c r="B1136" i="3"/>
  <c r="C1136" i="3"/>
  <c r="B1137" i="3"/>
  <c r="C1137" i="3"/>
  <c r="B1138" i="3"/>
  <c r="C1138" i="3"/>
  <c r="B1139" i="3"/>
  <c r="C1139" i="3"/>
  <c r="B1140" i="3"/>
  <c r="C1140" i="3"/>
  <c r="B1141" i="3"/>
  <c r="C1141" i="3"/>
  <c r="B1142" i="3"/>
  <c r="C1142" i="3"/>
  <c r="B1143" i="3"/>
  <c r="C1143" i="3"/>
  <c r="B1144" i="3"/>
  <c r="C1144" i="3"/>
  <c r="B1145" i="3"/>
  <c r="C1145" i="3"/>
  <c r="B1146" i="3"/>
  <c r="C1146" i="3"/>
  <c r="B1147" i="3"/>
  <c r="C1147" i="3"/>
  <c r="B1148" i="3"/>
  <c r="C1148" i="3"/>
  <c r="B1149" i="3"/>
  <c r="C1149" i="3"/>
  <c r="B1150" i="3"/>
  <c r="C1150" i="3"/>
  <c r="B1151" i="3"/>
  <c r="C1151" i="3"/>
  <c r="B1152" i="3"/>
  <c r="C1152" i="3"/>
  <c r="B1153" i="3"/>
  <c r="C1153" i="3"/>
  <c r="B1154" i="3"/>
  <c r="C1154" i="3"/>
  <c r="B1155" i="3"/>
  <c r="C1155" i="3"/>
  <c r="B1156" i="3"/>
  <c r="C1156" i="3"/>
  <c r="B1157" i="3"/>
  <c r="C1157" i="3"/>
  <c r="B1158" i="3"/>
  <c r="C1158" i="3"/>
  <c r="B1159" i="3"/>
  <c r="C1159" i="3"/>
  <c r="B1160" i="3"/>
  <c r="C1160" i="3"/>
  <c r="B1161" i="3"/>
  <c r="C1161" i="3"/>
  <c r="B1162" i="3"/>
  <c r="C1162" i="3"/>
  <c r="B1163" i="3"/>
  <c r="C1163" i="3"/>
  <c r="B1164" i="3"/>
  <c r="C1164" i="3"/>
  <c r="B1165" i="3"/>
  <c r="C1165" i="3"/>
  <c r="B1166" i="3"/>
  <c r="C1166" i="3"/>
  <c r="B1167" i="3"/>
  <c r="C1167" i="3"/>
  <c r="B1168" i="3"/>
  <c r="C1168" i="3"/>
  <c r="B1169" i="3"/>
  <c r="C1169" i="3"/>
  <c r="B1170" i="3"/>
  <c r="C1170" i="3"/>
  <c r="B1171" i="3"/>
  <c r="C1171" i="3"/>
  <c r="B1172" i="3"/>
  <c r="C1172" i="3"/>
  <c r="B1173" i="3"/>
  <c r="C1173" i="3"/>
  <c r="B1174" i="3"/>
  <c r="C1174" i="3"/>
  <c r="B1175" i="3"/>
  <c r="C1175" i="3"/>
  <c r="B1176" i="3"/>
  <c r="C1176" i="3"/>
  <c r="B1177" i="3"/>
  <c r="C1177" i="3"/>
  <c r="B1178" i="3"/>
  <c r="C1178" i="3"/>
  <c r="B1179" i="3"/>
  <c r="C1179" i="3"/>
  <c r="B1180" i="3"/>
  <c r="C1180" i="3"/>
  <c r="B1181" i="3"/>
  <c r="C1181" i="3"/>
  <c r="B1182" i="3"/>
  <c r="C1182" i="3"/>
  <c r="B1183" i="3"/>
  <c r="C1183" i="3"/>
  <c r="B1184" i="3"/>
  <c r="C1184" i="3"/>
  <c r="B1185" i="3"/>
  <c r="C1185" i="3"/>
  <c r="B1186" i="3"/>
  <c r="C1186" i="3"/>
  <c r="B1187" i="3"/>
  <c r="C1187" i="3"/>
  <c r="B1188" i="3"/>
  <c r="C1188" i="3"/>
  <c r="B1189" i="3"/>
  <c r="C1189" i="3"/>
  <c r="B1190" i="3"/>
  <c r="C1190" i="3"/>
  <c r="B1191" i="3"/>
  <c r="C1191" i="3"/>
  <c r="B1192" i="3"/>
  <c r="C1192" i="3"/>
  <c r="B1193" i="3"/>
  <c r="C1193" i="3"/>
  <c r="B1194" i="3"/>
  <c r="C1194" i="3"/>
  <c r="B1195" i="3"/>
  <c r="C1195" i="3"/>
  <c r="B1196" i="3"/>
  <c r="C1196" i="3"/>
  <c r="B1197" i="3"/>
  <c r="C1197" i="3"/>
  <c r="B1198" i="3"/>
  <c r="C1198" i="3"/>
  <c r="B1199" i="3"/>
  <c r="C1199" i="3"/>
  <c r="B1200" i="3"/>
  <c r="C1200" i="3"/>
  <c r="B1201" i="3"/>
  <c r="C1201" i="3"/>
  <c r="B1202" i="3"/>
  <c r="C1202" i="3"/>
  <c r="B1203" i="3"/>
  <c r="C1203" i="3"/>
  <c r="B1204" i="3"/>
  <c r="C1204" i="3"/>
  <c r="B1205" i="3"/>
  <c r="C1205" i="3"/>
  <c r="B1206" i="3"/>
  <c r="C1206" i="3"/>
  <c r="B1207" i="3"/>
  <c r="C1207" i="3"/>
  <c r="B1208" i="3"/>
  <c r="C1208" i="3"/>
  <c r="B1209" i="3"/>
  <c r="C1209" i="3"/>
  <c r="B1210" i="3"/>
  <c r="C1210" i="3"/>
  <c r="B1211" i="3"/>
  <c r="C1211" i="3"/>
  <c r="B1212" i="3"/>
  <c r="C1212" i="3"/>
  <c r="B1213" i="3"/>
  <c r="C1213" i="3"/>
  <c r="B1214" i="3"/>
  <c r="C1214" i="3"/>
  <c r="B1215" i="3"/>
  <c r="C1215" i="3"/>
  <c r="B1216" i="3"/>
  <c r="C1216" i="3"/>
  <c r="B1217" i="3"/>
  <c r="C1217" i="3"/>
  <c r="B1218" i="3"/>
  <c r="C1218" i="3"/>
  <c r="B1219" i="3"/>
  <c r="C1219" i="3"/>
  <c r="B1220" i="3"/>
  <c r="C1220" i="3"/>
  <c r="B1221" i="3"/>
  <c r="C1221" i="3"/>
  <c r="B1222" i="3"/>
  <c r="C1222" i="3"/>
  <c r="B1223" i="3"/>
  <c r="C1223" i="3"/>
  <c r="B1224" i="3"/>
  <c r="C1224" i="3"/>
  <c r="B1225" i="3"/>
  <c r="C1225" i="3"/>
  <c r="B1226" i="3"/>
  <c r="C1226" i="3"/>
  <c r="B1227" i="3"/>
  <c r="C1227" i="3"/>
  <c r="B1228" i="3"/>
  <c r="C1228" i="3"/>
  <c r="B1229" i="3"/>
  <c r="C1229" i="3"/>
  <c r="B1230" i="3"/>
  <c r="C1230" i="3"/>
  <c r="B1231" i="3"/>
  <c r="C1231" i="3"/>
  <c r="B1232" i="3"/>
  <c r="C1232" i="3"/>
  <c r="B1233" i="3"/>
  <c r="C1233" i="3"/>
  <c r="B1234" i="3"/>
  <c r="C1234" i="3"/>
  <c r="B1235" i="3"/>
  <c r="C1235" i="3"/>
  <c r="B1236" i="3"/>
  <c r="C1236" i="3"/>
  <c r="B1237" i="3"/>
  <c r="C1237" i="3"/>
  <c r="B1238" i="3"/>
  <c r="C1238" i="3"/>
  <c r="B1239" i="3"/>
  <c r="C1239" i="3"/>
  <c r="B1240" i="3"/>
  <c r="C1240" i="3"/>
  <c r="B1241" i="3"/>
  <c r="C1241" i="3"/>
  <c r="B1242" i="3"/>
  <c r="C1242" i="3"/>
  <c r="B1243" i="3"/>
  <c r="C1243" i="3"/>
  <c r="B1244" i="3"/>
  <c r="C1244" i="3"/>
  <c r="B1245" i="3"/>
  <c r="C1245" i="3"/>
  <c r="B1246" i="3"/>
  <c r="C1246" i="3"/>
  <c r="B1247" i="3"/>
  <c r="C1247" i="3"/>
  <c r="B1248" i="3"/>
  <c r="C1248" i="3"/>
  <c r="B1249" i="3"/>
  <c r="C1249" i="3"/>
  <c r="B1250" i="3"/>
  <c r="C1250" i="3"/>
  <c r="B1251" i="3"/>
  <c r="C1251" i="3"/>
  <c r="B1252" i="3"/>
  <c r="C1252" i="3"/>
  <c r="B1253" i="3"/>
  <c r="C1253" i="3"/>
  <c r="B1254" i="3"/>
  <c r="C1254" i="3"/>
  <c r="B1255" i="3"/>
  <c r="C1255" i="3"/>
  <c r="B1256" i="3"/>
  <c r="C1256" i="3"/>
  <c r="B1257" i="3"/>
  <c r="C1257" i="3"/>
  <c r="B1258" i="3"/>
  <c r="C1258" i="3"/>
  <c r="B1259" i="3"/>
  <c r="C1259" i="3"/>
  <c r="B1260" i="3"/>
  <c r="C1260" i="3"/>
  <c r="B1261" i="3"/>
  <c r="C1261" i="3"/>
  <c r="B1262" i="3"/>
  <c r="C1262" i="3"/>
  <c r="B1263" i="3"/>
  <c r="C1263" i="3"/>
  <c r="B1264" i="3"/>
  <c r="C1264" i="3"/>
  <c r="B1265" i="3"/>
  <c r="C1265" i="3"/>
  <c r="B1266" i="3"/>
  <c r="C1266" i="3"/>
  <c r="B1267" i="3"/>
  <c r="C1267" i="3"/>
  <c r="B1268" i="3"/>
  <c r="C1268" i="3"/>
  <c r="B1269" i="3"/>
  <c r="C1269" i="3"/>
  <c r="B1270" i="3"/>
  <c r="C1270" i="3"/>
  <c r="B1271" i="3"/>
  <c r="C1271" i="3"/>
  <c r="B1272" i="3"/>
  <c r="C1272" i="3"/>
  <c r="B1273" i="3"/>
  <c r="C1273" i="3"/>
  <c r="B1274" i="3"/>
  <c r="C1274" i="3"/>
  <c r="B1275" i="3"/>
  <c r="C1275" i="3"/>
  <c r="B1276" i="3"/>
  <c r="C1276" i="3"/>
  <c r="B1277" i="3"/>
  <c r="C1277" i="3"/>
  <c r="B1278" i="3"/>
  <c r="C1278" i="3"/>
  <c r="B1279" i="3"/>
  <c r="C1279" i="3"/>
  <c r="B1280" i="3"/>
  <c r="C1280" i="3"/>
  <c r="B1281" i="3"/>
  <c r="C1281" i="3"/>
  <c r="B1282" i="3"/>
  <c r="C1282" i="3"/>
  <c r="B1283" i="3"/>
  <c r="C1283" i="3"/>
  <c r="B1284" i="3"/>
  <c r="C1284" i="3"/>
  <c r="B1285" i="3"/>
  <c r="C1285" i="3"/>
  <c r="B1286" i="3"/>
  <c r="C1286" i="3"/>
  <c r="B1287" i="3"/>
  <c r="C1287" i="3"/>
  <c r="B1288" i="3"/>
  <c r="C1288" i="3"/>
  <c r="B1289" i="3"/>
  <c r="C1289" i="3"/>
  <c r="B1290" i="3"/>
  <c r="C1290" i="3"/>
  <c r="B1291" i="3"/>
  <c r="C1291" i="3"/>
  <c r="B1292" i="3"/>
  <c r="C1292" i="3"/>
  <c r="B1293" i="3"/>
  <c r="C1293" i="3"/>
  <c r="B1294" i="3"/>
  <c r="C1294" i="3"/>
  <c r="B1295" i="3"/>
  <c r="C1295" i="3"/>
  <c r="B1296" i="3"/>
  <c r="C1296" i="3"/>
  <c r="B1297" i="3"/>
  <c r="C1297" i="3"/>
  <c r="B1298" i="3"/>
  <c r="C1298" i="3"/>
  <c r="B1299" i="3"/>
  <c r="C1299" i="3"/>
  <c r="B1300" i="3"/>
  <c r="C1300" i="3"/>
  <c r="B1301" i="3"/>
  <c r="C1301" i="3"/>
  <c r="B1302" i="3"/>
  <c r="C1302" i="3"/>
  <c r="B1303" i="3"/>
  <c r="C1303" i="3"/>
  <c r="B1304" i="3"/>
  <c r="C1304" i="3"/>
  <c r="B1305" i="3"/>
  <c r="C1305" i="3"/>
  <c r="B1306" i="3"/>
  <c r="C1306" i="3"/>
  <c r="B1307" i="3"/>
  <c r="C1307" i="3"/>
  <c r="B1308" i="3"/>
  <c r="C1308" i="3"/>
  <c r="B1309" i="3"/>
  <c r="C1309" i="3"/>
  <c r="B1310" i="3"/>
  <c r="C1310" i="3"/>
  <c r="B1311" i="3"/>
  <c r="C1311" i="3"/>
  <c r="B1312" i="3"/>
  <c r="C1312" i="3"/>
  <c r="B1313" i="3"/>
  <c r="C1313" i="3"/>
  <c r="B1314" i="3"/>
  <c r="C1314" i="3"/>
  <c r="B1315" i="3"/>
  <c r="C1315" i="3"/>
  <c r="B1316" i="3"/>
  <c r="C1316" i="3"/>
  <c r="B1317" i="3"/>
  <c r="C1317" i="3"/>
  <c r="B1318" i="3"/>
  <c r="C1318" i="3"/>
  <c r="B1319" i="3"/>
  <c r="C1319" i="3"/>
  <c r="B1320" i="3"/>
  <c r="C1320" i="3"/>
  <c r="B1321" i="3"/>
  <c r="C1321" i="3"/>
  <c r="B1322" i="3"/>
  <c r="C1322" i="3"/>
  <c r="B1323" i="3"/>
  <c r="C1323" i="3"/>
  <c r="B1324" i="3"/>
  <c r="C1324" i="3"/>
  <c r="B1325" i="3"/>
  <c r="C1325" i="3"/>
  <c r="B1326" i="3"/>
  <c r="C1326" i="3"/>
  <c r="B1327" i="3"/>
  <c r="C1327" i="3"/>
  <c r="B1328" i="3"/>
  <c r="C1328" i="3"/>
  <c r="B1329" i="3"/>
  <c r="C1329" i="3"/>
  <c r="B1330" i="3"/>
  <c r="C1330" i="3"/>
  <c r="B1331" i="3"/>
  <c r="C1331" i="3"/>
  <c r="B1332" i="3"/>
  <c r="C1332" i="3"/>
  <c r="B1333" i="3"/>
  <c r="C1333" i="3"/>
  <c r="B1334" i="3"/>
  <c r="C1334" i="3"/>
  <c r="B1335" i="3"/>
  <c r="C1335" i="3"/>
  <c r="B1336" i="3"/>
  <c r="C1336" i="3"/>
  <c r="B1337" i="3"/>
  <c r="C1337" i="3"/>
  <c r="B1338" i="3"/>
  <c r="C1338" i="3"/>
  <c r="B1339" i="3"/>
  <c r="C1339" i="3"/>
  <c r="B1340" i="3"/>
  <c r="C1340" i="3"/>
  <c r="B1341" i="3"/>
  <c r="C1341" i="3"/>
  <c r="B1342" i="3"/>
  <c r="C1342" i="3"/>
  <c r="B1343" i="3"/>
  <c r="C1343" i="3"/>
  <c r="B1344" i="3"/>
  <c r="C1344" i="3"/>
  <c r="B1345" i="3"/>
  <c r="C1345" i="3"/>
  <c r="B1346" i="3"/>
  <c r="C1346" i="3"/>
  <c r="B1347" i="3"/>
  <c r="C1347" i="3"/>
  <c r="B1348" i="3"/>
  <c r="C1348" i="3"/>
  <c r="B1349" i="3"/>
  <c r="C1349" i="3"/>
  <c r="B1350" i="3"/>
  <c r="C1350" i="3"/>
  <c r="B1351" i="3"/>
  <c r="C1351" i="3"/>
  <c r="B1352" i="3"/>
  <c r="C1352" i="3"/>
  <c r="B1353" i="3"/>
  <c r="C1353" i="3"/>
  <c r="B1354" i="3"/>
  <c r="C1354" i="3"/>
  <c r="B1355" i="3"/>
  <c r="C1355" i="3"/>
  <c r="B1356" i="3"/>
  <c r="C1356" i="3"/>
  <c r="B1357" i="3"/>
  <c r="C1357" i="3"/>
  <c r="B1358" i="3"/>
  <c r="C1358" i="3"/>
  <c r="B1359" i="3"/>
  <c r="C1359" i="3"/>
  <c r="B1360" i="3"/>
  <c r="C1360" i="3"/>
  <c r="B1361" i="3"/>
  <c r="C1361" i="3"/>
  <c r="B1362" i="3"/>
  <c r="C1362" i="3"/>
  <c r="B1363" i="3"/>
  <c r="C1363" i="3"/>
  <c r="B1364" i="3"/>
  <c r="C1364" i="3"/>
  <c r="B1365" i="3"/>
  <c r="C1365" i="3"/>
  <c r="B1366" i="3"/>
  <c r="C1366" i="3"/>
  <c r="B1367" i="3"/>
  <c r="C1367" i="3"/>
  <c r="B1368" i="3"/>
  <c r="C1368" i="3"/>
  <c r="B1369" i="3"/>
  <c r="C1369" i="3"/>
  <c r="B1370" i="3"/>
  <c r="C1370" i="3"/>
  <c r="B1371" i="3"/>
  <c r="C1371" i="3"/>
  <c r="B1372" i="3"/>
  <c r="C1372" i="3"/>
  <c r="B1373" i="3"/>
  <c r="C1373" i="3"/>
  <c r="B1374" i="3"/>
  <c r="C1374" i="3"/>
  <c r="B1375" i="3"/>
  <c r="C1375" i="3"/>
  <c r="B1376" i="3"/>
  <c r="C1376" i="3"/>
  <c r="B1377" i="3"/>
  <c r="C1377" i="3"/>
  <c r="B1378" i="3"/>
  <c r="C1378" i="3"/>
  <c r="B1379" i="3"/>
  <c r="C1379" i="3"/>
  <c r="B1380" i="3"/>
  <c r="C1380" i="3"/>
  <c r="B1381" i="3"/>
  <c r="C1381" i="3"/>
  <c r="B1382" i="3"/>
  <c r="C1382" i="3"/>
  <c r="B1383" i="3"/>
  <c r="C1383" i="3"/>
  <c r="B1384" i="3"/>
  <c r="C1384" i="3"/>
  <c r="B1385" i="3"/>
  <c r="C1385" i="3"/>
  <c r="B1386" i="3"/>
  <c r="C1386" i="3"/>
  <c r="B1387" i="3"/>
  <c r="C1387" i="3"/>
  <c r="B1388" i="3"/>
  <c r="C1388" i="3"/>
  <c r="B1389" i="3"/>
  <c r="C1389" i="3"/>
  <c r="B1390" i="3"/>
  <c r="C1390" i="3"/>
  <c r="B1391" i="3"/>
  <c r="C1391" i="3"/>
  <c r="B1392" i="3"/>
  <c r="C1392" i="3"/>
  <c r="B1393" i="3"/>
  <c r="C1393" i="3"/>
  <c r="B1394" i="3"/>
  <c r="C1394" i="3"/>
  <c r="B1395" i="3"/>
  <c r="C1395" i="3"/>
  <c r="B1396" i="3"/>
  <c r="C1396" i="3"/>
  <c r="B1397" i="3"/>
  <c r="C1397" i="3"/>
  <c r="B1398" i="3"/>
  <c r="C1398" i="3"/>
  <c r="B1399" i="3"/>
  <c r="C1399" i="3"/>
  <c r="B1400" i="3"/>
  <c r="C1400" i="3"/>
  <c r="B1401" i="3"/>
  <c r="C1401" i="3"/>
  <c r="B1402" i="3"/>
  <c r="C1402" i="3"/>
  <c r="B1403" i="3"/>
  <c r="C1403" i="3"/>
  <c r="B1404" i="3"/>
  <c r="C1404" i="3"/>
  <c r="B1405" i="3"/>
  <c r="C1405" i="3"/>
  <c r="B1406" i="3"/>
  <c r="C1406" i="3"/>
  <c r="B1407" i="3"/>
  <c r="C1407" i="3"/>
  <c r="B1408" i="3"/>
  <c r="C1408" i="3"/>
  <c r="B1409" i="3"/>
  <c r="C1409" i="3"/>
  <c r="B1410" i="3"/>
  <c r="C1410" i="3"/>
  <c r="B1411" i="3"/>
  <c r="C1411" i="3"/>
  <c r="B1412" i="3"/>
  <c r="C1412" i="3"/>
  <c r="B1413" i="3"/>
  <c r="C1413" i="3"/>
  <c r="B1414" i="3"/>
  <c r="C1414" i="3"/>
  <c r="B1415" i="3"/>
  <c r="C1415" i="3"/>
  <c r="B1416" i="3"/>
  <c r="C1416" i="3"/>
  <c r="B1417" i="3"/>
  <c r="C1417" i="3"/>
  <c r="B1418" i="3"/>
  <c r="C1418" i="3"/>
  <c r="B1419" i="3"/>
  <c r="C1419" i="3"/>
  <c r="B1420" i="3"/>
  <c r="C1420" i="3"/>
  <c r="B1421" i="3"/>
  <c r="C1421" i="3"/>
  <c r="B1422" i="3"/>
  <c r="C1422" i="3"/>
  <c r="B1423" i="3"/>
  <c r="C1423" i="3"/>
  <c r="B1424" i="3"/>
  <c r="C1424" i="3"/>
  <c r="B1425" i="3"/>
  <c r="C1425" i="3"/>
  <c r="B1426" i="3"/>
  <c r="C1426" i="3"/>
  <c r="B1427" i="3"/>
  <c r="C1427" i="3"/>
  <c r="B1428" i="3"/>
  <c r="C1428" i="3"/>
  <c r="B1429" i="3"/>
  <c r="C1429" i="3"/>
  <c r="B1430" i="3"/>
  <c r="C1430" i="3"/>
  <c r="B1431" i="3"/>
  <c r="C1431" i="3"/>
  <c r="B1432" i="3"/>
  <c r="C1432" i="3"/>
  <c r="B1433" i="3"/>
  <c r="C1433" i="3"/>
  <c r="B1434" i="3"/>
  <c r="C1434" i="3"/>
  <c r="B1435" i="3"/>
  <c r="C1435" i="3"/>
  <c r="B1436" i="3"/>
  <c r="C1436" i="3"/>
  <c r="B1437" i="3"/>
  <c r="C1437" i="3"/>
  <c r="B1438" i="3"/>
  <c r="C1438" i="3"/>
  <c r="B1439" i="3"/>
  <c r="C1439" i="3"/>
  <c r="B1440" i="3"/>
  <c r="C1440" i="3"/>
  <c r="B1441" i="3"/>
  <c r="C1441" i="3"/>
  <c r="B1442" i="3"/>
  <c r="C1442" i="3"/>
  <c r="B1443" i="3"/>
  <c r="C1443" i="3"/>
  <c r="B1444" i="3"/>
  <c r="C1444" i="3"/>
  <c r="B1445" i="3"/>
  <c r="C1445" i="3"/>
  <c r="B1446" i="3"/>
  <c r="C1446" i="3"/>
  <c r="B1447" i="3"/>
  <c r="C1447" i="3"/>
  <c r="B1448" i="3"/>
  <c r="C1448" i="3"/>
  <c r="B1449" i="3"/>
  <c r="C1449" i="3"/>
  <c r="B1450" i="3"/>
  <c r="C1450" i="3"/>
  <c r="B1451" i="3"/>
  <c r="C1451" i="3"/>
  <c r="B1452" i="3"/>
  <c r="C1452" i="3"/>
  <c r="B1453" i="3"/>
  <c r="C1453" i="3"/>
  <c r="B1454" i="3"/>
  <c r="C1454" i="3"/>
  <c r="B1455" i="3"/>
  <c r="C1455" i="3"/>
  <c r="B1456" i="3"/>
  <c r="C1456" i="3"/>
  <c r="B1457" i="3"/>
  <c r="C1457" i="3"/>
  <c r="B1458" i="3"/>
  <c r="C1458" i="3"/>
  <c r="B1459" i="3"/>
  <c r="C1459" i="3"/>
  <c r="B1460" i="3"/>
  <c r="C1460" i="3"/>
  <c r="B1461" i="3"/>
  <c r="C1461" i="3"/>
  <c r="B1462" i="3"/>
  <c r="C1462" i="3"/>
  <c r="B1463" i="3"/>
  <c r="C1463" i="3"/>
  <c r="B1464" i="3"/>
  <c r="C1464" i="3"/>
  <c r="B1465" i="3"/>
  <c r="C1465" i="3"/>
  <c r="B1466" i="3"/>
  <c r="C1466" i="3"/>
  <c r="B1467" i="3"/>
  <c r="C1467" i="3"/>
  <c r="B1468" i="3"/>
  <c r="C1468" i="3"/>
  <c r="B1469" i="3"/>
  <c r="C1469" i="3"/>
  <c r="B1470" i="3"/>
  <c r="C1470" i="3"/>
  <c r="B1471" i="3"/>
  <c r="C1471" i="3"/>
  <c r="B1472" i="3"/>
  <c r="C1472" i="3"/>
  <c r="B1473" i="3"/>
  <c r="C1473" i="3"/>
  <c r="B1474" i="3"/>
  <c r="C1474" i="3"/>
  <c r="B1475" i="3"/>
  <c r="C1475" i="3"/>
  <c r="B1476" i="3"/>
  <c r="C1476" i="3"/>
  <c r="B1477" i="3"/>
  <c r="C1477" i="3"/>
  <c r="B1478" i="3"/>
  <c r="C1478" i="3"/>
  <c r="B1479" i="3"/>
  <c r="C1479" i="3"/>
  <c r="B1480" i="3"/>
  <c r="C1480" i="3"/>
  <c r="B1481" i="3"/>
  <c r="C1481" i="3"/>
  <c r="B1482" i="3"/>
  <c r="C1482" i="3"/>
  <c r="B1483" i="3"/>
  <c r="C1483" i="3"/>
  <c r="B1484" i="3"/>
  <c r="C1484" i="3"/>
  <c r="B1485" i="3"/>
  <c r="C1485" i="3"/>
  <c r="B1486" i="3"/>
  <c r="C1486" i="3"/>
  <c r="B1487" i="3"/>
  <c r="C1487" i="3"/>
  <c r="B1488" i="3"/>
  <c r="C1488" i="3"/>
  <c r="B1489" i="3"/>
  <c r="C1489" i="3"/>
  <c r="B1490" i="3"/>
  <c r="C1490" i="3"/>
  <c r="B1491" i="3"/>
  <c r="C1491" i="3"/>
  <c r="B1492" i="3"/>
  <c r="C1492" i="3"/>
  <c r="B1493" i="3"/>
  <c r="C1493" i="3"/>
  <c r="B1494" i="3"/>
  <c r="C1494" i="3"/>
  <c r="B1495" i="3"/>
  <c r="C1495" i="3"/>
  <c r="B1496" i="3"/>
  <c r="C1496" i="3"/>
  <c r="B1497" i="3"/>
  <c r="C1497" i="3"/>
  <c r="B1498" i="3"/>
  <c r="C1498" i="3"/>
  <c r="B1499" i="3"/>
  <c r="C1499" i="3"/>
  <c r="B1500" i="3"/>
  <c r="C1500" i="3"/>
  <c r="B1501" i="3"/>
  <c r="C1501" i="3"/>
  <c r="B1502" i="3"/>
  <c r="C1502" i="3"/>
  <c r="B1503" i="3"/>
  <c r="C1503" i="3"/>
  <c r="B1504" i="3"/>
  <c r="C1504" i="3"/>
  <c r="B1505" i="3"/>
  <c r="C1505" i="3"/>
  <c r="B1506" i="3"/>
  <c r="C1506" i="3"/>
  <c r="B1507" i="3"/>
  <c r="C1507" i="3"/>
  <c r="B1508" i="3"/>
  <c r="C1508" i="3"/>
  <c r="B1509" i="3"/>
  <c r="C1509" i="3"/>
  <c r="B1510" i="3"/>
  <c r="C1510" i="3"/>
  <c r="B1511" i="3"/>
  <c r="C1511" i="3"/>
  <c r="B1512" i="3"/>
  <c r="C1512" i="3"/>
  <c r="B1513" i="3"/>
  <c r="C1513" i="3"/>
  <c r="B1514" i="3"/>
  <c r="C1514" i="3"/>
  <c r="B1515" i="3"/>
  <c r="C1515" i="3"/>
  <c r="B1516" i="3"/>
  <c r="C1516" i="3"/>
  <c r="B1517" i="3"/>
  <c r="C1517" i="3"/>
  <c r="B1518" i="3"/>
  <c r="C1518" i="3"/>
  <c r="B1519" i="3"/>
  <c r="C1519" i="3"/>
  <c r="B1520" i="3"/>
  <c r="C1520" i="3"/>
  <c r="B1521" i="3"/>
  <c r="C1521" i="3"/>
  <c r="B1522" i="3"/>
  <c r="C1522" i="3"/>
  <c r="B1523" i="3"/>
  <c r="C1523" i="3"/>
  <c r="B1524" i="3"/>
  <c r="C1524" i="3"/>
  <c r="B1525" i="3"/>
  <c r="C1525" i="3"/>
  <c r="B1526" i="3"/>
  <c r="C1526" i="3"/>
  <c r="B1527" i="3"/>
  <c r="C1527" i="3"/>
  <c r="B1528" i="3"/>
  <c r="C1528" i="3"/>
  <c r="B1529" i="3"/>
  <c r="C1529" i="3"/>
  <c r="B1530" i="3"/>
  <c r="C1530" i="3"/>
  <c r="B1531" i="3"/>
  <c r="C1531" i="3"/>
  <c r="B1532" i="3"/>
  <c r="C1532" i="3"/>
  <c r="B1533" i="3"/>
  <c r="C1533" i="3"/>
  <c r="B1534" i="3"/>
  <c r="C1534" i="3"/>
  <c r="B1535" i="3"/>
  <c r="C1535" i="3"/>
  <c r="B1536" i="3"/>
  <c r="C1536" i="3"/>
  <c r="B1537" i="3"/>
  <c r="C1537" i="3"/>
  <c r="B1538" i="3"/>
  <c r="C1538" i="3"/>
  <c r="B1539" i="3"/>
  <c r="C1539" i="3"/>
  <c r="B1540" i="3"/>
  <c r="C1540" i="3"/>
  <c r="B1541" i="3"/>
  <c r="C1541" i="3"/>
  <c r="B1542" i="3"/>
  <c r="C1542" i="3"/>
  <c r="B1543" i="3"/>
  <c r="C1543" i="3"/>
  <c r="B1544" i="3"/>
  <c r="C1544" i="3"/>
  <c r="B1545" i="3"/>
  <c r="C1545" i="3"/>
  <c r="B1546" i="3"/>
  <c r="C1546" i="3"/>
  <c r="B1547" i="3"/>
  <c r="C1547" i="3"/>
  <c r="B1548" i="3"/>
  <c r="C1548" i="3"/>
  <c r="B1549" i="3"/>
  <c r="C1549" i="3"/>
  <c r="B1550" i="3"/>
  <c r="C1550" i="3"/>
  <c r="B1551" i="3"/>
  <c r="C1551" i="3"/>
  <c r="B1552" i="3"/>
  <c r="C1552" i="3"/>
  <c r="B1553" i="3"/>
  <c r="C1553" i="3"/>
  <c r="B1554" i="3"/>
  <c r="C1554" i="3"/>
  <c r="B1555" i="3"/>
  <c r="C1555" i="3"/>
  <c r="B1556" i="3"/>
  <c r="C1556" i="3"/>
  <c r="B1557" i="3"/>
  <c r="C1557" i="3"/>
  <c r="B1558" i="3"/>
  <c r="C1558" i="3"/>
  <c r="B1559" i="3"/>
  <c r="C1559" i="3"/>
  <c r="B1560" i="3"/>
  <c r="C1560" i="3"/>
  <c r="B1561" i="3"/>
  <c r="C1561" i="3"/>
  <c r="B1562" i="3"/>
  <c r="C1562" i="3"/>
  <c r="B1563" i="3"/>
  <c r="C1563" i="3"/>
  <c r="B1564" i="3"/>
  <c r="C1564" i="3"/>
  <c r="B1565" i="3"/>
  <c r="C1565" i="3"/>
  <c r="B1566" i="3"/>
  <c r="C1566" i="3"/>
  <c r="B1567" i="3"/>
  <c r="C1567" i="3"/>
  <c r="B1568" i="3"/>
  <c r="C1568" i="3"/>
  <c r="B1569" i="3"/>
  <c r="C1569" i="3"/>
  <c r="B1570" i="3"/>
  <c r="C1570" i="3"/>
  <c r="B1571" i="3"/>
  <c r="C1571" i="3"/>
  <c r="B1572" i="3"/>
  <c r="C1572" i="3"/>
  <c r="B1573" i="3"/>
  <c r="C1573" i="3"/>
  <c r="B1574" i="3"/>
  <c r="C1574" i="3"/>
  <c r="B1575" i="3"/>
  <c r="C1575" i="3"/>
  <c r="B1576" i="3"/>
  <c r="C1576" i="3"/>
  <c r="B1577" i="3"/>
  <c r="C1577" i="3"/>
  <c r="B1578" i="3"/>
  <c r="C1578" i="3"/>
  <c r="B1579" i="3"/>
  <c r="C1579" i="3"/>
  <c r="B1580" i="3"/>
  <c r="C1580" i="3"/>
  <c r="B1581" i="3"/>
  <c r="C1581" i="3"/>
  <c r="B1582" i="3"/>
  <c r="C1582" i="3"/>
  <c r="B1583" i="3"/>
  <c r="C1583" i="3"/>
  <c r="B1584" i="3"/>
  <c r="C1584" i="3"/>
  <c r="B1585" i="3"/>
  <c r="C1585" i="3"/>
  <c r="B1586" i="3"/>
  <c r="C1586" i="3"/>
  <c r="B1587" i="3"/>
  <c r="C1587" i="3"/>
  <c r="B1588" i="3"/>
  <c r="C1588" i="3"/>
  <c r="B1589" i="3"/>
  <c r="C1589" i="3"/>
  <c r="B1590" i="3"/>
  <c r="C1590" i="3"/>
  <c r="B1591" i="3"/>
  <c r="C1591" i="3"/>
  <c r="B1592" i="3"/>
  <c r="C1592" i="3"/>
  <c r="B1593" i="3"/>
  <c r="C1593" i="3"/>
  <c r="B1594" i="3"/>
  <c r="C1594" i="3"/>
  <c r="B1595" i="3"/>
  <c r="C1595" i="3"/>
  <c r="B1596" i="3"/>
  <c r="C1596" i="3"/>
  <c r="B1597" i="3"/>
  <c r="C1597" i="3"/>
  <c r="B1598" i="3"/>
  <c r="C1598" i="3"/>
  <c r="B1599" i="3"/>
  <c r="C1599" i="3"/>
  <c r="B1600" i="3"/>
  <c r="C1600" i="3"/>
  <c r="B1601" i="3"/>
  <c r="C1601" i="3"/>
  <c r="B1602" i="3"/>
  <c r="C1602" i="3"/>
  <c r="B1603" i="3"/>
  <c r="C1603" i="3"/>
  <c r="B1604" i="3"/>
  <c r="C1604" i="3"/>
  <c r="B1605" i="3"/>
  <c r="C1605" i="3"/>
  <c r="B1606" i="3"/>
  <c r="C1606" i="3"/>
  <c r="B1607" i="3"/>
  <c r="C1607" i="3"/>
  <c r="B1608" i="3"/>
  <c r="C1608" i="3"/>
  <c r="B1609" i="3"/>
  <c r="C1609" i="3"/>
  <c r="B1610" i="3"/>
  <c r="C1610" i="3"/>
  <c r="B1611" i="3"/>
  <c r="C1611" i="3"/>
  <c r="B1612" i="3"/>
  <c r="C1612" i="3"/>
  <c r="B1613" i="3"/>
  <c r="C1613" i="3"/>
  <c r="B1614" i="3"/>
  <c r="C1614" i="3"/>
  <c r="B1615" i="3"/>
  <c r="C1615" i="3"/>
  <c r="B1616" i="3"/>
  <c r="C1616" i="3"/>
  <c r="B1617" i="3"/>
  <c r="C1617" i="3"/>
  <c r="B1618" i="3"/>
  <c r="C1618" i="3"/>
  <c r="B1619" i="3"/>
  <c r="C1619" i="3"/>
  <c r="B1620" i="3"/>
  <c r="C1620" i="3"/>
  <c r="B1621" i="3"/>
  <c r="C1621" i="3"/>
  <c r="B1622" i="3"/>
  <c r="C1622" i="3"/>
  <c r="B1623" i="3"/>
  <c r="C1623" i="3"/>
  <c r="B1624" i="3"/>
  <c r="C1624" i="3"/>
  <c r="B1625" i="3"/>
  <c r="C1625" i="3"/>
  <c r="B1626" i="3"/>
  <c r="C1626" i="3"/>
  <c r="B1627" i="3"/>
  <c r="C1627" i="3"/>
  <c r="B1628" i="3"/>
  <c r="C1628" i="3"/>
  <c r="B1629" i="3"/>
  <c r="C1629" i="3"/>
  <c r="B1630" i="3"/>
  <c r="C1630" i="3"/>
  <c r="B1631" i="3"/>
  <c r="C1631" i="3"/>
  <c r="B1632" i="3"/>
  <c r="C1632" i="3"/>
  <c r="B1633" i="3"/>
  <c r="C1633" i="3"/>
  <c r="B1634" i="3"/>
  <c r="C1634" i="3"/>
  <c r="B1635" i="3"/>
  <c r="C1635" i="3"/>
  <c r="B1636" i="3"/>
  <c r="C1636" i="3"/>
  <c r="B1637" i="3"/>
  <c r="C1637" i="3"/>
  <c r="B1638" i="3"/>
  <c r="C1638" i="3"/>
  <c r="B1639" i="3"/>
  <c r="C1639" i="3"/>
  <c r="B1640" i="3"/>
  <c r="C1640" i="3"/>
  <c r="B1641" i="3"/>
  <c r="C1641" i="3"/>
  <c r="B1642" i="3"/>
  <c r="C1642" i="3"/>
  <c r="B1643" i="3"/>
  <c r="C1643" i="3"/>
  <c r="B1644" i="3"/>
  <c r="C1644" i="3"/>
  <c r="B1645" i="3"/>
  <c r="C1645" i="3"/>
  <c r="B1646" i="3"/>
  <c r="C1646" i="3"/>
  <c r="B1647" i="3"/>
  <c r="C1647" i="3"/>
  <c r="B1648" i="3"/>
  <c r="C1648" i="3"/>
  <c r="B1649" i="3"/>
  <c r="C1649" i="3"/>
  <c r="B1650" i="3"/>
  <c r="C1650" i="3"/>
  <c r="B1651" i="3"/>
  <c r="C1651" i="3"/>
  <c r="B1652" i="3"/>
  <c r="C1652" i="3"/>
  <c r="B1653" i="3"/>
  <c r="C1653" i="3"/>
  <c r="B1654" i="3"/>
  <c r="C1654" i="3"/>
  <c r="B1655" i="3"/>
  <c r="C1655" i="3"/>
  <c r="B1656" i="3"/>
  <c r="C1656" i="3"/>
  <c r="B1657" i="3"/>
  <c r="C1657" i="3"/>
  <c r="B1658" i="3"/>
  <c r="C1658" i="3"/>
  <c r="B1659" i="3"/>
  <c r="C1659" i="3"/>
  <c r="B1660" i="3"/>
  <c r="C1660" i="3"/>
  <c r="B1661" i="3"/>
  <c r="C1661" i="3"/>
  <c r="B1662" i="3"/>
  <c r="C1662" i="3"/>
  <c r="B1663" i="3"/>
  <c r="C1663" i="3"/>
  <c r="B1664" i="3"/>
  <c r="C1664" i="3"/>
  <c r="B1665" i="3"/>
  <c r="C1665" i="3"/>
  <c r="B1666" i="3"/>
  <c r="C1666" i="3"/>
  <c r="B1667" i="3"/>
  <c r="C1667" i="3"/>
  <c r="B1668" i="3"/>
  <c r="C1668" i="3"/>
  <c r="B1669" i="3"/>
  <c r="C1669" i="3"/>
  <c r="B1670" i="3"/>
  <c r="C1670" i="3"/>
  <c r="B1671" i="3"/>
  <c r="C1671" i="3"/>
  <c r="B1672" i="3"/>
  <c r="C1672" i="3"/>
  <c r="B1673" i="3"/>
  <c r="C1673" i="3"/>
  <c r="B1674" i="3"/>
  <c r="C1674" i="3"/>
  <c r="B1675" i="3"/>
  <c r="C1675" i="3"/>
  <c r="B1676" i="3"/>
  <c r="C1676" i="3"/>
  <c r="B1677" i="3"/>
  <c r="C1677" i="3"/>
  <c r="B1678" i="3"/>
  <c r="C1678" i="3"/>
  <c r="B1679" i="3"/>
  <c r="C1679" i="3"/>
  <c r="B1680" i="3"/>
  <c r="C1680" i="3"/>
  <c r="B1681" i="3"/>
  <c r="C1681" i="3"/>
  <c r="B1682" i="3"/>
  <c r="C1682" i="3"/>
  <c r="B1683" i="3"/>
  <c r="C1683" i="3"/>
  <c r="B1684" i="3"/>
  <c r="C1684" i="3"/>
  <c r="B1685" i="3"/>
  <c r="C1685" i="3"/>
  <c r="B1686" i="3"/>
  <c r="C1686" i="3"/>
  <c r="B1687" i="3"/>
  <c r="C1687" i="3"/>
  <c r="B1688" i="3"/>
  <c r="C1688" i="3"/>
  <c r="B1689" i="3"/>
  <c r="C1689" i="3"/>
  <c r="B1690" i="3"/>
  <c r="C1690" i="3"/>
  <c r="B1691" i="3"/>
  <c r="C1691" i="3"/>
  <c r="B1692" i="3"/>
  <c r="C1692" i="3"/>
  <c r="B1693" i="3"/>
  <c r="C1693" i="3"/>
  <c r="B1694" i="3"/>
  <c r="C1694" i="3"/>
  <c r="B1695" i="3"/>
  <c r="C1695" i="3"/>
  <c r="B1696" i="3"/>
  <c r="C1696" i="3"/>
  <c r="B1697" i="3"/>
  <c r="C1697" i="3"/>
  <c r="B1698" i="3"/>
  <c r="C1698" i="3"/>
  <c r="B1699" i="3"/>
  <c r="C1699" i="3"/>
  <c r="B1700" i="3"/>
  <c r="C1700" i="3"/>
  <c r="B1701" i="3"/>
  <c r="C1701" i="3"/>
  <c r="B1702" i="3"/>
  <c r="C1702" i="3"/>
  <c r="B1703" i="3"/>
  <c r="C1703" i="3"/>
  <c r="B1704" i="3"/>
  <c r="C1704" i="3"/>
  <c r="B1705" i="3"/>
  <c r="C1705" i="3"/>
  <c r="B1706" i="3"/>
  <c r="C1706" i="3"/>
  <c r="B1707" i="3"/>
  <c r="C1707" i="3"/>
  <c r="B1708" i="3"/>
  <c r="C1708" i="3"/>
  <c r="B1709" i="3"/>
  <c r="C1709" i="3"/>
  <c r="B1710" i="3"/>
  <c r="C1710" i="3"/>
  <c r="B1711" i="3"/>
  <c r="C1711" i="3"/>
  <c r="B1712" i="3"/>
  <c r="C1712" i="3"/>
  <c r="B1713" i="3"/>
  <c r="C1713" i="3"/>
  <c r="B1714" i="3"/>
  <c r="C1714" i="3"/>
  <c r="B1715" i="3"/>
  <c r="C1715" i="3"/>
  <c r="B1716" i="3"/>
  <c r="C1716" i="3"/>
  <c r="B1717" i="3"/>
  <c r="C1717" i="3"/>
  <c r="B1718" i="3"/>
  <c r="C1718" i="3"/>
  <c r="B1719" i="3"/>
  <c r="C1719" i="3"/>
  <c r="B1720" i="3"/>
  <c r="C1720" i="3"/>
  <c r="B1721" i="3"/>
  <c r="C1721" i="3"/>
  <c r="B1722" i="3"/>
  <c r="C1722" i="3"/>
  <c r="B1723" i="3"/>
  <c r="C1723" i="3"/>
  <c r="B1724" i="3"/>
  <c r="C1724" i="3"/>
  <c r="B1725" i="3"/>
  <c r="C1725" i="3"/>
  <c r="B1726" i="3"/>
  <c r="C1726" i="3"/>
  <c r="B1727" i="3"/>
  <c r="C1727" i="3"/>
  <c r="B1728" i="3"/>
  <c r="C1728" i="3"/>
  <c r="B1729" i="3"/>
  <c r="C1729" i="3"/>
  <c r="B1730" i="3"/>
  <c r="C1730" i="3"/>
  <c r="B1731" i="3"/>
  <c r="C1731" i="3"/>
  <c r="B1732" i="3"/>
  <c r="C1732" i="3"/>
  <c r="B1733" i="3"/>
  <c r="C1733" i="3"/>
  <c r="B1734" i="3"/>
  <c r="C1734" i="3"/>
  <c r="B1735" i="3"/>
  <c r="C1735" i="3"/>
  <c r="B1736" i="3"/>
  <c r="C1736" i="3"/>
  <c r="B1737" i="3"/>
  <c r="C1737" i="3"/>
  <c r="B1738" i="3"/>
  <c r="C1738" i="3"/>
  <c r="B1739" i="3"/>
  <c r="C1739" i="3"/>
  <c r="B1740" i="3"/>
  <c r="C1740" i="3"/>
  <c r="B1741" i="3"/>
  <c r="C1741" i="3"/>
  <c r="B1742" i="3"/>
  <c r="C1742" i="3"/>
  <c r="B1743" i="3"/>
  <c r="C1743" i="3"/>
  <c r="B1744" i="3"/>
  <c r="C1744" i="3"/>
  <c r="B1745" i="3"/>
  <c r="C1745" i="3"/>
  <c r="B1746" i="3"/>
  <c r="C1746" i="3"/>
  <c r="B1747" i="3"/>
  <c r="C1747" i="3"/>
  <c r="B1748" i="3"/>
  <c r="C1748" i="3"/>
  <c r="B1749" i="3"/>
  <c r="C1749" i="3"/>
  <c r="B1750" i="3"/>
  <c r="C1750" i="3"/>
  <c r="B1751" i="3"/>
  <c r="C1751" i="3"/>
  <c r="B1752" i="3"/>
  <c r="C1752" i="3"/>
  <c r="B1753" i="3"/>
  <c r="C1753" i="3"/>
  <c r="B1754" i="3"/>
  <c r="C1754" i="3"/>
  <c r="B1755" i="3"/>
  <c r="C1755" i="3"/>
  <c r="B1756" i="3"/>
  <c r="C1756" i="3"/>
  <c r="B1757" i="3"/>
  <c r="C1757" i="3"/>
  <c r="B1758" i="3"/>
  <c r="C1758" i="3"/>
  <c r="B1759" i="3"/>
  <c r="C1759" i="3"/>
  <c r="B1760" i="3"/>
  <c r="C1760" i="3"/>
  <c r="B1761" i="3"/>
  <c r="C1761" i="3"/>
  <c r="B1762" i="3"/>
  <c r="C1762" i="3"/>
  <c r="B1763" i="3"/>
  <c r="C1763" i="3"/>
  <c r="B1764" i="3"/>
  <c r="C1764" i="3"/>
  <c r="B1765" i="3"/>
  <c r="C1765" i="3"/>
  <c r="B1766" i="3"/>
  <c r="C1766" i="3"/>
  <c r="B1767" i="3"/>
  <c r="C1767" i="3"/>
  <c r="B1768" i="3"/>
  <c r="C1768" i="3"/>
  <c r="B1769" i="3"/>
  <c r="C1769" i="3"/>
  <c r="B1770" i="3"/>
  <c r="C1770" i="3"/>
  <c r="B1771" i="3"/>
  <c r="C1771" i="3"/>
  <c r="B1772" i="3"/>
  <c r="C1772" i="3"/>
  <c r="B1773" i="3"/>
  <c r="C1773" i="3"/>
  <c r="B1774" i="3"/>
  <c r="C1774" i="3"/>
  <c r="B1775" i="3"/>
  <c r="C1775" i="3"/>
  <c r="B1776" i="3"/>
  <c r="C1776" i="3"/>
  <c r="B1777" i="3"/>
  <c r="C1777" i="3"/>
  <c r="B1778" i="3"/>
  <c r="C1778" i="3"/>
  <c r="B1779" i="3"/>
  <c r="C1779" i="3"/>
  <c r="B1780" i="3"/>
  <c r="C1780" i="3"/>
  <c r="B1781" i="3"/>
  <c r="C1781" i="3"/>
  <c r="B1782" i="3"/>
  <c r="C1782" i="3"/>
  <c r="B1783" i="3"/>
  <c r="C1783" i="3"/>
  <c r="B1784" i="3"/>
  <c r="C1784" i="3"/>
  <c r="B1785" i="3"/>
  <c r="C1785" i="3"/>
  <c r="B1786" i="3"/>
  <c r="C1786" i="3"/>
  <c r="B1787" i="3"/>
  <c r="C1787" i="3"/>
  <c r="B1788" i="3"/>
  <c r="C1788" i="3"/>
  <c r="B1789" i="3"/>
  <c r="C1789" i="3"/>
  <c r="B1790" i="3"/>
  <c r="C1790" i="3"/>
  <c r="B1791" i="3"/>
  <c r="C1791" i="3"/>
  <c r="B1792" i="3"/>
  <c r="C1792" i="3"/>
  <c r="B1793" i="3"/>
  <c r="C1793" i="3"/>
  <c r="B1794" i="3"/>
  <c r="C1794" i="3"/>
  <c r="B1795" i="3"/>
  <c r="C1795" i="3"/>
  <c r="B1796" i="3"/>
  <c r="C1796" i="3"/>
  <c r="B1797" i="3"/>
  <c r="C1797" i="3"/>
  <c r="B1798" i="3"/>
  <c r="C1798" i="3"/>
  <c r="B1799" i="3"/>
  <c r="C1799" i="3"/>
  <c r="B1800" i="3"/>
  <c r="C1800" i="3"/>
  <c r="B1801" i="3"/>
  <c r="C1801" i="3"/>
  <c r="B1802" i="3"/>
  <c r="C1802" i="3"/>
  <c r="B1803" i="3"/>
  <c r="C1803" i="3"/>
  <c r="B1804" i="3"/>
  <c r="C1804" i="3"/>
  <c r="B1805" i="3"/>
  <c r="C1805" i="3"/>
  <c r="B1806" i="3"/>
  <c r="C1806" i="3"/>
  <c r="B1807" i="3"/>
  <c r="C1807" i="3"/>
  <c r="B1808" i="3"/>
  <c r="C1808" i="3"/>
  <c r="B1809" i="3"/>
  <c r="C1809" i="3"/>
  <c r="B1810" i="3"/>
  <c r="C1810" i="3"/>
  <c r="B1811" i="3"/>
  <c r="C1811" i="3"/>
  <c r="B1812" i="3"/>
  <c r="C1812" i="3"/>
  <c r="B1813" i="3"/>
  <c r="C1813" i="3"/>
  <c r="B1814" i="3"/>
  <c r="C1814" i="3"/>
  <c r="B1815" i="3"/>
  <c r="C1815" i="3"/>
  <c r="B1816" i="3"/>
  <c r="C1816" i="3"/>
  <c r="B1817" i="3"/>
  <c r="C1817" i="3"/>
  <c r="B1818" i="3"/>
  <c r="C1818" i="3"/>
  <c r="B1819" i="3"/>
  <c r="C1819" i="3"/>
  <c r="B1820" i="3"/>
  <c r="C1820" i="3"/>
  <c r="B1821" i="3"/>
  <c r="C1821" i="3"/>
  <c r="B1822" i="3"/>
  <c r="C1822" i="3"/>
  <c r="B1823" i="3"/>
  <c r="C1823" i="3"/>
  <c r="B1824" i="3"/>
  <c r="C1824" i="3"/>
  <c r="B1825" i="3"/>
  <c r="C1825" i="3"/>
  <c r="B1826" i="3"/>
  <c r="C1826" i="3"/>
  <c r="B1827" i="3"/>
  <c r="C1827" i="3"/>
  <c r="B1828" i="3"/>
  <c r="C1828" i="3"/>
  <c r="B1829" i="3"/>
  <c r="C1829" i="3"/>
  <c r="B1830" i="3"/>
  <c r="C1830" i="3"/>
  <c r="B1831" i="3"/>
  <c r="C1831" i="3"/>
  <c r="B1832" i="3"/>
  <c r="C1832" i="3"/>
  <c r="B1833" i="3"/>
  <c r="C1833" i="3"/>
  <c r="B1834" i="3"/>
  <c r="C1834" i="3"/>
  <c r="B1835" i="3"/>
  <c r="C1835" i="3"/>
  <c r="B1836" i="3"/>
  <c r="C1836" i="3"/>
  <c r="B1837" i="3"/>
  <c r="C1837" i="3"/>
  <c r="B1838" i="3"/>
  <c r="C1838" i="3"/>
  <c r="B1839" i="3"/>
  <c r="C1839" i="3"/>
  <c r="B1840" i="3"/>
  <c r="C1840" i="3"/>
  <c r="B1841" i="3"/>
  <c r="C1841" i="3"/>
  <c r="B1842" i="3"/>
  <c r="C1842" i="3"/>
  <c r="B1843" i="3"/>
  <c r="C1843" i="3"/>
  <c r="B1844" i="3"/>
  <c r="C1844" i="3"/>
  <c r="B1845" i="3"/>
  <c r="C1845" i="3"/>
  <c r="B1846" i="3"/>
  <c r="C1846" i="3"/>
  <c r="B1847" i="3"/>
  <c r="C1847" i="3"/>
  <c r="B1848" i="3"/>
  <c r="C1848" i="3"/>
  <c r="B1849" i="3"/>
  <c r="C1849" i="3"/>
  <c r="B1850" i="3"/>
  <c r="C1850" i="3"/>
  <c r="B1851" i="3"/>
  <c r="C1851" i="3"/>
  <c r="B1852" i="3"/>
  <c r="C1852" i="3"/>
  <c r="B1853" i="3"/>
  <c r="C1853" i="3"/>
  <c r="B1854" i="3"/>
  <c r="C1854" i="3"/>
  <c r="B1855" i="3"/>
  <c r="C1855" i="3"/>
  <c r="B1856" i="3"/>
  <c r="C1856" i="3"/>
  <c r="B1857" i="3"/>
  <c r="C1857" i="3"/>
  <c r="B1858" i="3"/>
  <c r="C1858" i="3"/>
  <c r="B1859" i="3"/>
  <c r="C1859" i="3"/>
  <c r="B1860" i="3"/>
  <c r="C1860" i="3"/>
  <c r="B1861" i="3"/>
  <c r="C1861" i="3"/>
  <c r="B1862" i="3"/>
  <c r="C1862" i="3"/>
  <c r="B1863" i="3"/>
  <c r="C1863" i="3"/>
  <c r="B1864" i="3"/>
  <c r="C1864" i="3"/>
  <c r="B1865" i="3"/>
  <c r="C1865" i="3"/>
  <c r="B1866" i="3"/>
  <c r="C1866" i="3"/>
  <c r="B1867" i="3"/>
  <c r="C1867" i="3"/>
  <c r="B1868" i="3"/>
  <c r="C1868" i="3"/>
  <c r="B1869" i="3"/>
  <c r="C1869" i="3"/>
  <c r="B1870" i="3"/>
  <c r="C1870" i="3"/>
  <c r="B1871" i="3"/>
  <c r="C1871" i="3"/>
  <c r="B1872" i="3"/>
  <c r="C1872" i="3"/>
  <c r="B1873" i="3"/>
  <c r="C1873" i="3"/>
  <c r="B1874" i="3"/>
  <c r="C1874" i="3"/>
  <c r="B1875" i="3"/>
  <c r="C1875" i="3"/>
  <c r="B1876" i="3"/>
  <c r="C1876" i="3"/>
  <c r="B1877" i="3"/>
  <c r="C1877" i="3"/>
  <c r="B1878" i="3"/>
  <c r="C1878" i="3"/>
  <c r="B1879" i="3"/>
  <c r="C1879" i="3"/>
  <c r="B1880" i="3"/>
  <c r="C1880" i="3"/>
  <c r="B1881" i="3"/>
  <c r="C1881" i="3"/>
  <c r="B1882" i="3"/>
  <c r="C1882" i="3"/>
  <c r="B1883" i="3"/>
  <c r="C1883" i="3"/>
  <c r="B1884" i="3"/>
  <c r="C1884" i="3"/>
  <c r="B1885" i="3"/>
  <c r="C1885" i="3"/>
  <c r="B1886" i="3"/>
  <c r="C1886" i="3"/>
  <c r="B1887" i="3"/>
  <c r="C1887" i="3"/>
  <c r="B1888" i="3"/>
  <c r="C1888" i="3"/>
  <c r="B1889" i="3"/>
  <c r="C1889" i="3"/>
  <c r="B1890" i="3"/>
  <c r="C1890" i="3"/>
  <c r="B1891" i="3"/>
  <c r="C1891" i="3"/>
  <c r="B1892" i="3"/>
  <c r="C1892" i="3"/>
  <c r="B1893" i="3"/>
  <c r="C1893" i="3"/>
  <c r="B1894" i="3"/>
  <c r="C1894" i="3"/>
  <c r="B1895" i="3"/>
  <c r="C1895" i="3"/>
  <c r="B1896" i="3"/>
  <c r="C1896" i="3"/>
  <c r="B1897" i="3"/>
  <c r="C1897" i="3"/>
  <c r="B1898" i="3"/>
  <c r="C1898" i="3"/>
  <c r="B1899" i="3"/>
  <c r="C1899" i="3"/>
  <c r="B1900" i="3"/>
  <c r="C1900" i="3"/>
  <c r="B1901" i="3"/>
  <c r="C1901" i="3"/>
  <c r="B1902" i="3"/>
  <c r="C1902" i="3"/>
  <c r="B1903" i="3"/>
  <c r="C1903" i="3"/>
  <c r="B1904" i="3"/>
  <c r="C1904" i="3"/>
  <c r="B1905" i="3"/>
  <c r="C1905" i="3"/>
  <c r="B1906" i="3"/>
  <c r="C1906" i="3"/>
  <c r="B1907" i="3"/>
  <c r="C1907" i="3"/>
  <c r="B1908" i="3"/>
  <c r="C1908" i="3"/>
  <c r="B1909" i="3"/>
  <c r="C1909" i="3"/>
  <c r="B1910" i="3"/>
  <c r="C1910" i="3"/>
  <c r="B1911" i="3"/>
  <c r="C1911" i="3"/>
  <c r="B1912" i="3"/>
  <c r="C1912" i="3"/>
  <c r="B1913" i="3"/>
  <c r="C1913" i="3"/>
  <c r="B1914" i="3"/>
  <c r="C1914" i="3"/>
  <c r="B1915" i="3"/>
  <c r="C1915" i="3"/>
  <c r="B1916" i="3"/>
  <c r="C1916" i="3"/>
  <c r="B1917" i="3"/>
  <c r="C1917" i="3"/>
  <c r="B1918" i="3"/>
  <c r="C1918" i="3"/>
  <c r="B1919" i="3"/>
  <c r="C1919" i="3"/>
  <c r="B1920" i="3"/>
  <c r="C1920" i="3"/>
  <c r="B1921" i="3"/>
  <c r="C1921" i="3"/>
  <c r="B1922" i="3"/>
  <c r="C1922" i="3"/>
  <c r="B1923" i="3"/>
  <c r="C1923" i="3"/>
  <c r="B1924" i="3"/>
  <c r="C1924" i="3"/>
  <c r="B1925" i="3"/>
  <c r="C1925" i="3"/>
  <c r="B1926" i="3"/>
  <c r="C1926" i="3"/>
  <c r="B1927" i="3"/>
  <c r="C1927" i="3"/>
  <c r="B1928" i="3"/>
  <c r="C1928" i="3"/>
  <c r="B1929" i="3"/>
  <c r="C1929" i="3"/>
  <c r="B1930" i="3"/>
  <c r="C1930" i="3"/>
  <c r="B1931" i="3"/>
  <c r="C1931" i="3"/>
  <c r="B1932" i="3"/>
  <c r="C1932" i="3"/>
  <c r="B1933" i="3"/>
  <c r="C1933" i="3"/>
  <c r="B1934" i="3"/>
  <c r="C1934" i="3"/>
  <c r="B1935" i="3"/>
  <c r="C1935" i="3"/>
  <c r="B1936" i="3"/>
  <c r="C1936" i="3"/>
  <c r="B1937" i="3"/>
  <c r="C1937" i="3"/>
  <c r="B1938" i="3"/>
  <c r="C1938" i="3"/>
  <c r="B1939" i="3"/>
  <c r="C1939" i="3"/>
  <c r="B1940" i="3"/>
  <c r="C1940" i="3"/>
  <c r="B1941" i="3"/>
  <c r="C1941" i="3"/>
  <c r="B1942" i="3"/>
  <c r="C1942" i="3"/>
  <c r="B1943" i="3"/>
  <c r="C1943" i="3"/>
  <c r="B1944" i="3"/>
  <c r="C1944" i="3"/>
  <c r="B1945" i="3"/>
  <c r="C1945" i="3"/>
  <c r="B1946" i="3"/>
  <c r="C1946" i="3"/>
  <c r="B1947" i="3"/>
  <c r="C1947" i="3"/>
  <c r="B1948" i="3"/>
  <c r="C1948" i="3"/>
  <c r="B1949" i="3"/>
  <c r="C1949" i="3"/>
  <c r="B1950" i="3"/>
  <c r="C1950" i="3"/>
  <c r="B1951" i="3"/>
  <c r="C1951" i="3"/>
  <c r="B1952" i="3"/>
  <c r="C1952" i="3"/>
  <c r="B1953" i="3"/>
  <c r="C1953" i="3"/>
  <c r="B1954" i="3"/>
  <c r="C1954" i="3"/>
  <c r="B1955" i="3"/>
  <c r="C1955" i="3"/>
  <c r="B1956" i="3"/>
  <c r="C1956" i="3"/>
  <c r="B1957" i="3"/>
  <c r="C1957" i="3"/>
  <c r="B1958" i="3"/>
  <c r="C1958" i="3"/>
  <c r="B1959" i="3"/>
  <c r="C1959" i="3"/>
  <c r="B1960" i="3"/>
  <c r="C1960" i="3"/>
  <c r="B1961" i="3"/>
  <c r="C1961" i="3"/>
  <c r="B1962" i="3"/>
  <c r="C1962" i="3"/>
  <c r="B1963" i="3"/>
  <c r="C1963" i="3"/>
  <c r="B1964" i="3"/>
  <c r="C1964" i="3"/>
  <c r="B1965" i="3"/>
  <c r="C1965" i="3"/>
  <c r="B1966" i="3"/>
  <c r="C1966" i="3"/>
  <c r="B1967" i="3"/>
  <c r="C1967" i="3"/>
  <c r="B1968" i="3"/>
  <c r="C1968" i="3"/>
  <c r="B1969" i="3"/>
  <c r="C1969" i="3"/>
  <c r="B1970" i="3"/>
  <c r="C1970" i="3"/>
  <c r="B1971" i="3"/>
  <c r="C1971" i="3"/>
  <c r="B1972" i="3"/>
  <c r="C1972" i="3"/>
  <c r="B1973" i="3"/>
  <c r="C1973" i="3"/>
  <c r="B1974" i="3"/>
  <c r="C1974" i="3"/>
  <c r="B1975" i="3"/>
  <c r="C1975" i="3"/>
  <c r="B1976" i="3"/>
  <c r="C1976" i="3"/>
  <c r="B1977" i="3"/>
  <c r="C1977" i="3"/>
  <c r="B1978" i="3"/>
  <c r="C1978" i="3"/>
  <c r="B1979" i="3"/>
  <c r="C1979" i="3"/>
  <c r="B1980" i="3"/>
  <c r="C1980" i="3"/>
  <c r="B1981" i="3"/>
  <c r="C1981" i="3"/>
  <c r="B1982" i="3"/>
  <c r="C1982" i="3"/>
  <c r="B1983" i="3"/>
  <c r="C1983" i="3"/>
  <c r="B1984" i="3"/>
  <c r="C1984" i="3"/>
  <c r="B1985" i="3"/>
  <c r="C1985" i="3"/>
  <c r="B1986" i="3"/>
  <c r="C1986" i="3"/>
  <c r="B1987" i="3"/>
  <c r="C1987" i="3"/>
  <c r="B1988" i="3"/>
  <c r="C1988" i="3"/>
  <c r="B1989" i="3"/>
  <c r="C1989" i="3"/>
  <c r="B1990" i="3"/>
  <c r="C1990" i="3"/>
  <c r="B1991" i="3"/>
  <c r="C1991" i="3"/>
  <c r="B1992" i="3"/>
  <c r="C1992" i="3"/>
  <c r="B1993" i="3"/>
  <c r="C1993" i="3"/>
  <c r="B1994" i="3"/>
  <c r="C1994" i="3"/>
  <c r="B1995" i="3"/>
  <c r="C1995" i="3"/>
  <c r="B1996" i="3"/>
  <c r="C1996" i="3"/>
  <c r="B1997" i="3"/>
  <c r="C1997" i="3"/>
  <c r="B1998" i="3"/>
  <c r="C1998" i="3"/>
  <c r="B1999" i="3"/>
  <c r="C1999" i="3"/>
  <c r="B2000" i="3"/>
  <c r="C2000" i="3"/>
  <c r="B2001" i="3"/>
  <c r="C2001" i="3"/>
  <c r="C7" i="3"/>
  <c r="C6" i="3"/>
  <c r="C5" i="3"/>
  <c r="D4" i="39" l="1"/>
  <c r="D6" i="39" s="1"/>
  <c r="B5" i="3"/>
  <c r="B6" i="3"/>
  <c r="B7" i="3"/>
</calcChain>
</file>

<file path=xl/sharedStrings.xml><?xml version="1.0" encoding="utf-8"?>
<sst xmlns="http://schemas.openxmlformats.org/spreadsheetml/2006/main" count="135" uniqueCount="34">
  <si>
    <t>Código</t>
  </si>
  <si>
    <t>Observação</t>
  </si>
  <si>
    <t>Mercadoria/Produto/Insumos</t>
  </si>
  <si>
    <t>Mercadoria/Produtos/ Insumos</t>
  </si>
  <si>
    <t>Tipo de medida</t>
  </si>
  <si>
    <t>Tipo de Medida</t>
  </si>
  <si>
    <t>Qnt. Vendida</t>
  </si>
  <si>
    <t>Valor Total</t>
  </si>
  <si>
    <t>CADASTRO DOS PRODUTOS</t>
  </si>
  <si>
    <r>
      <t xml:space="preserve">CONTROLE DE VENDAS DO </t>
    </r>
    <r>
      <rPr>
        <b/>
        <i/>
        <u/>
        <sz val="22"/>
        <color theme="0"/>
        <rFont val="Times New Roman"/>
        <family val="1"/>
      </rPr>
      <t xml:space="preserve">MÊS 1 </t>
    </r>
    <r>
      <rPr>
        <b/>
        <i/>
        <sz val="22"/>
        <color theme="0"/>
        <rFont val="Times New Roman"/>
        <family val="1"/>
      </rPr>
      <t>(COLOCAR O MÊS)</t>
    </r>
  </si>
  <si>
    <r>
      <t xml:space="preserve">CONTROLE DE VENDAS DO </t>
    </r>
    <r>
      <rPr>
        <b/>
        <i/>
        <u/>
        <sz val="22"/>
        <color theme="0"/>
        <rFont val="Times New Roman"/>
        <family val="1"/>
      </rPr>
      <t xml:space="preserve">MÊS 2 </t>
    </r>
    <r>
      <rPr>
        <b/>
        <i/>
        <sz val="22"/>
        <color theme="0"/>
        <rFont val="Times New Roman"/>
        <family val="1"/>
      </rPr>
      <t>(COLOCAR O MÊS)</t>
    </r>
  </si>
  <si>
    <r>
      <t xml:space="preserve">CONTROLE DE VENDAS DO </t>
    </r>
    <r>
      <rPr>
        <b/>
        <i/>
        <u/>
        <sz val="22"/>
        <color theme="0"/>
        <rFont val="Times New Roman"/>
        <family val="1"/>
      </rPr>
      <t xml:space="preserve">MÊS 3 </t>
    </r>
    <r>
      <rPr>
        <b/>
        <i/>
        <sz val="22"/>
        <color theme="0"/>
        <rFont val="Times New Roman"/>
        <family val="1"/>
      </rPr>
      <t>(COLOCAR O MÊS)</t>
    </r>
  </si>
  <si>
    <r>
      <t xml:space="preserve">CONTROLE DE VENDAS DO </t>
    </r>
    <r>
      <rPr>
        <b/>
        <i/>
        <u/>
        <sz val="22"/>
        <color theme="0"/>
        <rFont val="Times New Roman"/>
        <family val="1"/>
      </rPr>
      <t xml:space="preserve">MÊS 4 </t>
    </r>
    <r>
      <rPr>
        <b/>
        <i/>
        <sz val="22"/>
        <color theme="0"/>
        <rFont val="Times New Roman"/>
        <family val="1"/>
      </rPr>
      <t>(COLOCAR O MÊS)</t>
    </r>
  </si>
  <si>
    <r>
      <t xml:space="preserve">CONTROLE DE VENDAS DO </t>
    </r>
    <r>
      <rPr>
        <b/>
        <i/>
        <u/>
        <sz val="22"/>
        <color theme="0"/>
        <rFont val="Times New Roman"/>
        <family val="1"/>
      </rPr>
      <t xml:space="preserve">MÊS 5 </t>
    </r>
    <r>
      <rPr>
        <b/>
        <i/>
        <sz val="22"/>
        <color theme="0"/>
        <rFont val="Times New Roman"/>
        <family val="1"/>
      </rPr>
      <t>(COLOCAR O MÊS)</t>
    </r>
  </si>
  <si>
    <r>
      <t xml:space="preserve">CONTROLE DE VENDAS DO </t>
    </r>
    <r>
      <rPr>
        <b/>
        <i/>
        <u/>
        <sz val="22"/>
        <color theme="0"/>
        <rFont val="Times New Roman"/>
        <family val="1"/>
      </rPr>
      <t xml:space="preserve">MÊS 6 </t>
    </r>
    <r>
      <rPr>
        <b/>
        <i/>
        <sz val="22"/>
        <color theme="0"/>
        <rFont val="Times New Roman"/>
        <family val="1"/>
      </rPr>
      <t>(COLOCAR O MÊS)</t>
    </r>
  </si>
  <si>
    <r>
      <t xml:space="preserve">CONTROLE DE VENDAS DO </t>
    </r>
    <r>
      <rPr>
        <b/>
        <i/>
        <u/>
        <sz val="22"/>
        <color theme="0"/>
        <rFont val="Times New Roman"/>
        <family val="1"/>
      </rPr>
      <t xml:space="preserve">MÊS 7 </t>
    </r>
    <r>
      <rPr>
        <b/>
        <i/>
        <sz val="22"/>
        <color theme="0"/>
        <rFont val="Times New Roman"/>
        <family val="1"/>
      </rPr>
      <t>(COLOCAR O MÊS)</t>
    </r>
  </si>
  <si>
    <r>
      <t xml:space="preserve">CONTROLE DE VENDAS DO </t>
    </r>
    <r>
      <rPr>
        <b/>
        <i/>
        <u/>
        <sz val="22"/>
        <color theme="0"/>
        <rFont val="Times New Roman"/>
        <family val="1"/>
      </rPr>
      <t xml:space="preserve">MÊS 8 </t>
    </r>
    <r>
      <rPr>
        <b/>
        <i/>
        <sz val="22"/>
        <color theme="0"/>
        <rFont val="Times New Roman"/>
        <family val="1"/>
      </rPr>
      <t>(COLOCAR O MÊS)</t>
    </r>
  </si>
  <si>
    <r>
      <t xml:space="preserve">CONTROLE DE VENDAS DO </t>
    </r>
    <r>
      <rPr>
        <b/>
        <i/>
        <u/>
        <sz val="22"/>
        <color theme="0"/>
        <rFont val="Times New Roman"/>
        <family val="1"/>
      </rPr>
      <t xml:space="preserve">MÊS 9 </t>
    </r>
    <r>
      <rPr>
        <b/>
        <i/>
        <sz val="22"/>
        <color theme="0"/>
        <rFont val="Times New Roman"/>
        <family val="1"/>
      </rPr>
      <t>(COLOCAR O MÊS)</t>
    </r>
  </si>
  <si>
    <r>
      <t xml:space="preserve">CONTROLE DE VENDAS DO </t>
    </r>
    <r>
      <rPr>
        <b/>
        <i/>
        <u/>
        <sz val="22"/>
        <color theme="0"/>
        <rFont val="Times New Roman"/>
        <family val="1"/>
      </rPr>
      <t xml:space="preserve">MÊS 10 </t>
    </r>
    <r>
      <rPr>
        <b/>
        <i/>
        <sz val="22"/>
        <color theme="0"/>
        <rFont val="Times New Roman"/>
        <family val="1"/>
      </rPr>
      <t>(COLOCAR O MÊS)</t>
    </r>
  </si>
  <si>
    <r>
      <t xml:space="preserve">CONTROLE DE VENDAS DO </t>
    </r>
    <r>
      <rPr>
        <b/>
        <i/>
        <u/>
        <sz val="22"/>
        <color theme="0"/>
        <rFont val="Times New Roman"/>
        <family val="1"/>
      </rPr>
      <t xml:space="preserve">MÊS 11 </t>
    </r>
    <r>
      <rPr>
        <b/>
        <i/>
        <sz val="22"/>
        <color theme="0"/>
        <rFont val="Times New Roman"/>
        <family val="1"/>
      </rPr>
      <t>(COLOCAR O MÊS)</t>
    </r>
  </si>
  <si>
    <r>
      <t xml:space="preserve">CONTROLE DE VENDAS DO </t>
    </r>
    <r>
      <rPr>
        <b/>
        <i/>
        <u/>
        <sz val="22"/>
        <color theme="0"/>
        <rFont val="Times New Roman"/>
        <family val="1"/>
      </rPr>
      <t xml:space="preserve">MÊS 12 </t>
    </r>
    <r>
      <rPr>
        <b/>
        <i/>
        <sz val="22"/>
        <color theme="0"/>
        <rFont val="Times New Roman"/>
        <family val="1"/>
      </rPr>
      <t>(COLOCAR O MÊS)</t>
    </r>
  </si>
  <si>
    <t>1º TRIMESTRE</t>
  </si>
  <si>
    <t>2º TRIMESTRE</t>
  </si>
  <si>
    <t>3º TRIMESTRE</t>
  </si>
  <si>
    <t>4º TRIMESTRE</t>
  </si>
  <si>
    <t>Total de Compras</t>
  </si>
  <si>
    <t>RELAÇÃO DE VENDAS DO ANO</t>
  </si>
  <si>
    <t>Quantidade Vendida</t>
  </si>
  <si>
    <t>Valor Total de Vendas</t>
  </si>
  <si>
    <t>Média em Quantidade</t>
  </si>
  <si>
    <t>Médias em Valores</t>
  </si>
  <si>
    <t>Preço inicial do produto</t>
  </si>
  <si>
    <t>Variação do preço</t>
  </si>
  <si>
    <t>Preço Atual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</si>
</sst>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&quot;R$&quot;\ 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8"/>
      <color theme="0"/>
      <name val="Times New Roman"/>
      <family val="1"/>
    </font>
    <font>
      <sz val="15"/>
      <color theme="1"/>
      <name val="Times New Roman"/>
      <family val="1"/>
    </font>
    <font>
      <b/>
      <sz val="18"/>
      <color theme="1"/>
      <name val="Times New Roman"/>
      <family val="1"/>
    </font>
    <font>
      <b/>
      <i/>
      <sz val="22"/>
      <color theme="0"/>
      <name val="Times New Roman"/>
      <family val="1"/>
    </font>
    <font>
      <b/>
      <i/>
      <u/>
      <sz val="22"/>
      <color theme="0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00B050"/>
        <bgColor theme="4"/>
      </patternFill>
    </fill>
    <fill>
      <patternFill patternType="solid">
        <fgColor rgb="FF00582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1FFC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theme="6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6" tint="0.39997558519241921"/>
      </bottom>
      <diagonal/>
    </border>
    <border>
      <left/>
      <right style="medium">
        <color indexed="64"/>
      </right>
      <top style="thin">
        <color theme="6" tint="0.39997558519241921"/>
      </top>
      <bottom style="thin">
        <color theme="6" tint="0.39997558519241921"/>
      </bottom>
      <diagonal/>
    </border>
    <border>
      <left style="medium">
        <color indexed="64"/>
      </left>
      <right/>
      <top style="thin">
        <color theme="6" tint="0.39997558519241921"/>
      </top>
      <bottom style="thin">
        <color theme="6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6" tint="0.39997558519241921"/>
      </top>
      <bottom style="thin">
        <color theme="6" tint="0.39997558519241921"/>
      </bottom>
      <diagonal/>
    </border>
    <border>
      <left style="medium">
        <color indexed="64"/>
      </left>
      <right/>
      <top style="thin">
        <color theme="6" tint="0.3999755851924192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6" tint="0.3999755851924192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theme="6" tint="0.39997558519241921"/>
      </bottom>
      <diagonal/>
    </border>
    <border>
      <left style="thin">
        <color indexed="64"/>
      </left>
      <right/>
      <top style="thin">
        <color theme="6" tint="0.39997558519241921"/>
      </top>
      <bottom style="thin">
        <color theme="6" tint="0.39997558519241921"/>
      </bottom>
      <diagonal/>
    </border>
    <border>
      <left/>
      <right style="medium">
        <color indexed="64"/>
      </right>
      <top style="medium">
        <color indexed="64"/>
      </top>
      <bottom style="thin">
        <color theme="6" tint="0.39997558519241921"/>
      </bottom>
      <diagonal/>
    </border>
    <border>
      <left style="thin">
        <color indexed="64"/>
      </left>
      <right/>
      <top style="thin">
        <color theme="6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6" tint="0.3999755851924192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/>
      <right style="thin">
        <color indexed="64"/>
      </right>
      <top style="thin">
        <color theme="6" tint="0.39997558519241921"/>
      </top>
      <bottom style="thin">
        <color theme="6" tint="0.39997558519241921"/>
      </bottom>
      <diagonal/>
    </border>
    <border>
      <left/>
      <right/>
      <top style="medium">
        <color indexed="64"/>
      </top>
      <bottom style="thin">
        <color theme="6" tint="0.39997558519241921"/>
      </bottom>
      <diagonal/>
    </border>
    <border>
      <left/>
      <right style="thin">
        <color indexed="64"/>
      </right>
      <top style="medium">
        <color indexed="64"/>
      </top>
      <bottom style="thin">
        <color theme="6" tint="0.3999755851924192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82">
    <xf numFmtId="0" fontId="0" fillId="0" borderId="0" xfId="0"/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</xf>
    <xf numFmtId="164" fontId="3" fillId="0" borderId="17" xfId="1" applyNumberFormat="1" applyFont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164" fontId="3" fillId="3" borderId="20" xfId="1" applyNumberFormat="1" applyFont="1" applyFill="1" applyBorder="1" applyAlignment="1" applyProtection="1">
      <alignment horizontal="center" vertical="center"/>
    </xf>
    <xf numFmtId="0" fontId="3" fillId="0" borderId="20" xfId="0" applyFont="1" applyBorder="1" applyAlignment="1" applyProtection="1">
      <alignment horizontal="center" vertical="center"/>
    </xf>
    <xf numFmtId="164" fontId="3" fillId="0" borderId="20" xfId="1" applyNumberFormat="1" applyFont="1" applyBorder="1" applyAlignment="1" applyProtection="1">
      <alignment horizontal="center" vertical="center"/>
    </xf>
    <xf numFmtId="0" fontId="3" fillId="0" borderId="22" xfId="0" applyFont="1" applyBorder="1" applyAlignment="1" applyProtection="1">
      <alignment horizontal="center" vertical="center"/>
    </xf>
    <xf numFmtId="164" fontId="3" fillId="0" borderId="22" xfId="1" applyNumberFormat="1" applyFont="1" applyBorder="1" applyAlignment="1" applyProtection="1">
      <alignment horizontal="center" vertical="center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3" fillId="3" borderId="19" xfId="0" applyFont="1" applyFill="1" applyBorder="1" applyAlignment="1" applyProtection="1">
      <alignment horizontal="center" vertical="center"/>
      <protection locked="0"/>
    </xf>
    <xf numFmtId="0" fontId="3" fillId="3" borderId="24" xfId="0" applyFont="1" applyFill="1" applyBorder="1" applyAlignment="1" applyProtection="1">
      <alignment horizontal="center" vertical="center"/>
      <protection locked="0"/>
    </xf>
    <xf numFmtId="0" fontId="3" fillId="3" borderId="18" xfId="0" applyFont="1" applyFill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164" fontId="3" fillId="0" borderId="4" xfId="0" applyNumberFormat="1" applyFont="1" applyBorder="1" applyAlignment="1" applyProtection="1">
      <alignment horizontal="center" vertical="center"/>
      <protection locked="0"/>
    </xf>
    <xf numFmtId="164" fontId="3" fillId="0" borderId="23" xfId="1" applyNumberFormat="1" applyFont="1" applyBorder="1" applyAlignment="1" applyProtection="1">
      <alignment horizontal="center" vertical="center"/>
      <protection locked="0"/>
    </xf>
    <xf numFmtId="164" fontId="3" fillId="3" borderId="24" xfId="1" applyNumberFormat="1" applyFont="1" applyFill="1" applyBorder="1" applyAlignment="1" applyProtection="1">
      <alignment horizontal="center" vertical="center"/>
      <protection locked="0"/>
    </xf>
    <xf numFmtId="164" fontId="3" fillId="0" borderId="24" xfId="1" applyNumberFormat="1" applyFont="1" applyBorder="1" applyAlignment="1" applyProtection="1">
      <alignment horizontal="center" vertical="center"/>
      <protection locked="0"/>
    </xf>
    <xf numFmtId="164" fontId="3" fillId="0" borderId="26" xfId="1" applyNumberFormat="1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 vertical="center"/>
    </xf>
    <xf numFmtId="164" fontId="8" fillId="7" borderId="36" xfId="1" applyNumberFormat="1" applyFont="1" applyFill="1" applyBorder="1" applyAlignment="1" applyProtection="1">
      <alignment horizontal="center" vertical="center"/>
    </xf>
    <xf numFmtId="1" fontId="8" fillId="6" borderId="39" xfId="0" applyNumberFormat="1" applyFont="1" applyFill="1" applyBorder="1" applyAlignment="1" applyProtection="1">
      <alignment horizontal="center" vertical="center"/>
    </xf>
    <xf numFmtId="164" fontId="3" fillId="3" borderId="18" xfId="1" applyNumberFormat="1" applyFont="1" applyFill="1" applyBorder="1" applyAlignment="1" applyProtection="1">
      <alignment horizontal="center" vertical="center"/>
    </xf>
    <xf numFmtId="164" fontId="3" fillId="3" borderId="32" xfId="1" applyNumberFormat="1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  <protection locked="0"/>
    </xf>
    <xf numFmtId="0" fontId="5" fillId="5" borderId="6" xfId="0" applyFont="1" applyFill="1" applyBorder="1" applyAlignment="1" applyProtection="1">
      <alignment horizontal="center" vertical="center"/>
      <protection locked="0"/>
    </xf>
    <xf numFmtId="0" fontId="5" fillId="5" borderId="7" xfId="0" applyFont="1" applyFill="1" applyBorder="1" applyAlignment="1" applyProtection="1">
      <alignment horizontal="center" vertical="center"/>
      <protection locked="0"/>
    </xf>
    <xf numFmtId="0" fontId="2" fillId="4" borderId="13" xfId="0" applyFont="1" applyFill="1" applyBorder="1" applyAlignment="1" applyProtection="1">
      <alignment horizontal="center" vertical="center"/>
      <protection locked="0"/>
    </xf>
    <xf numFmtId="0" fontId="2" fillId="4" borderId="14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8" xfId="0" applyFont="1" applyFill="1" applyBorder="1" applyAlignment="1" applyProtection="1">
      <alignment horizontal="center" vertical="center"/>
      <protection locked="0"/>
    </xf>
    <xf numFmtId="0" fontId="2" fillId="4" borderId="11" xfId="0" applyFont="1" applyFill="1" applyBorder="1" applyAlignment="1" applyProtection="1">
      <alignment horizontal="center" vertical="center"/>
      <protection locked="0"/>
    </xf>
    <xf numFmtId="0" fontId="2" fillId="4" borderId="8" xfId="0" applyFont="1" applyFill="1" applyBorder="1" applyAlignment="1" applyProtection="1">
      <alignment horizontal="center" vertical="center" wrapText="1"/>
      <protection locked="0"/>
    </xf>
    <xf numFmtId="0" fontId="2" fillId="4" borderId="11" xfId="0" applyFont="1" applyFill="1" applyBorder="1" applyAlignment="1" applyProtection="1">
      <alignment horizontal="center" vertical="center" wrapText="1"/>
      <protection locked="0"/>
    </xf>
    <xf numFmtId="0" fontId="2" fillId="4" borderId="9" xfId="0" applyFont="1" applyFill="1" applyBorder="1" applyAlignment="1" applyProtection="1">
      <alignment horizontal="center" vertical="center" wrapText="1"/>
      <protection locked="0"/>
    </xf>
    <xf numFmtId="0" fontId="2" fillId="4" borderId="12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left"/>
      <protection locked="0"/>
    </xf>
    <xf numFmtId="0" fontId="3" fillId="0" borderId="33" xfId="0" applyFont="1" applyBorder="1" applyAlignment="1" applyProtection="1">
      <alignment horizontal="left"/>
      <protection locked="0"/>
    </xf>
    <xf numFmtId="0" fontId="3" fillId="0" borderId="34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29" xfId="0" applyFont="1" applyBorder="1" applyAlignment="1" applyProtection="1">
      <alignment horizontal="left"/>
      <protection locked="0"/>
    </xf>
    <xf numFmtId="0" fontId="3" fillId="0" borderId="35" xfId="0" applyFont="1" applyBorder="1" applyAlignment="1" applyProtection="1">
      <alignment horizontal="left"/>
      <protection locked="0"/>
    </xf>
    <xf numFmtId="0" fontId="3" fillId="3" borderId="19" xfId="0" applyFont="1" applyFill="1" applyBorder="1" applyAlignment="1" applyProtection="1">
      <protection locked="0"/>
    </xf>
    <xf numFmtId="0" fontId="3" fillId="3" borderId="31" xfId="0" applyFont="1" applyFill="1" applyBorder="1" applyAlignment="1" applyProtection="1">
      <protection locked="0"/>
    </xf>
    <xf numFmtId="0" fontId="3" fillId="3" borderId="32" xfId="0" applyFont="1" applyFill="1" applyBorder="1" applyAlignment="1" applyProtection="1">
      <protection locked="0"/>
    </xf>
    <xf numFmtId="0" fontId="3" fillId="3" borderId="19" xfId="0" applyFont="1" applyFill="1" applyBorder="1" applyAlignment="1" applyProtection="1">
      <alignment horizontal="left"/>
      <protection locked="0"/>
    </xf>
    <xf numFmtId="0" fontId="3" fillId="3" borderId="31" xfId="0" applyFont="1" applyFill="1" applyBorder="1" applyAlignment="1" applyProtection="1">
      <alignment horizontal="left"/>
      <protection locked="0"/>
    </xf>
    <xf numFmtId="0" fontId="3" fillId="3" borderId="32" xfId="0" applyFont="1" applyFill="1" applyBorder="1" applyAlignment="1" applyProtection="1">
      <alignment horizontal="left"/>
      <protection locked="0"/>
    </xf>
    <xf numFmtId="0" fontId="5" fillId="5" borderId="28" xfId="0" applyFont="1" applyFill="1" applyBorder="1" applyAlignment="1" applyProtection="1">
      <alignment horizontal="center" vertical="center"/>
      <protection locked="0"/>
    </xf>
    <xf numFmtId="0" fontId="5" fillId="5" borderId="0" xfId="0" applyFont="1" applyFill="1" applyBorder="1" applyAlignment="1" applyProtection="1">
      <alignment horizontal="center" vertical="center"/>
      <protection locked="0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2" fillId="4" borderId="7" xfId="0" applyFont="1" applyFill="1" applyBorder="1" applyAlignment="1" applyProtection="1">
      <alignment horizontal="center" vertical="center"/>
      <protection locked="0"/>
    </xf>
    <xf numFmtId="0" fontId="8" fillId="6" borderId="37" xfId="0" applyFont="1" applyFill="1" applyBorder="1" applyAlignment="1" applyProtection="1">
      <alignment horizontal="left" vertical="center"/>
      <protection locked="0"/>
    </xf>
    <xf numFmtId="0" fontId="8" fillId="6" borderId="38" xfId="0" applyFont="1" applyFill="1" applyBorder="1" applyAlignment="1" applyProtection="1">
      <alignment horizontal="left" vertical="center"/>
      <protection locked="0"/>
    </xf>
    <xf numFmtId="0" fontId="8" fillId="7" borderId="3" xfId="0" applyFont="1" applyFill="1" applyBorder="1" applyAlignment="1" applyProtection="1">
      <alignment horizontal="left" vertical="center"/>
      <protection locked="0"/>
    </xf>
    <xf numFmtId="0" fontId="8" fillId="7" borderId="30" xfId="0" applyFont="1" applyFill="1" applyBorder="1" applyAlignment="1" applyProtection="1">
      <alignment horizontal="left" vertical="center"/>
      <protection locked="0"/>
    </xf>
  </cellXfs>
  <cellStyles count="2">
    <cellStyle name="Moeda" xfId="1" builtinId="4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Times New Roman"/>
        <scheme val="none"/>
      </font>
      <alignment horizontal="center" vertical="center" textRotation="0" wrapText="0" indent="0" justifyLastLine="0" shrinkToFit="0" readingOrder="0"/>
      <protection locked="0" hidden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theme="1"/>
        <name val="Times New Roman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Times New Roman"/>
        <scheme val="none"/>
      </font>
      <fill>
        <patternFill patternType="solid">
          <fgColor indexed="64"/>
          <bgColor rgb="FF00B050"/>
        </patternFill>
      </fill>
      <alignment horizontal="center" vertical="center" textRotation="0" wrapText="0" indent="0" justifyLastLine="0" shrinkToFit="0" readingOrder="0"/>
      <protection locked="0" hidden="0"/>
    </dxf>
  </dxfs>
  <tableStyles count="1" defaultTableStyle="TableStyleMedium2" defaultPivotStyle="PivotStyleMedium9">
    <tableStyle name="Estilo de Tabela 1" pivot="0" count="0"/>
  </tableStyles>
  <colors>
    <mruColors>
      <color rgb="FF005828"/>
      <color rgb="FFC1FFC1"/>
      <color rgb="FF007E39"/>
      <color rgb="FFBDFFDB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rgbClr val="005828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pt-BR" sz="1800">
                <a:solidFill>
                  <a:srgbClr val="005828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Relação de</a:t>
            </a:r>
            <a:r>
              <a:rPr lang="pt-BR" sz="1800" baseline="0">
                <a:solidFill>
                  <a:srgbClr val="005828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venda anual em valores</a:t>
            </a:r>
            <a:endParaRPr lang="pt-BR" sz="1800">
              <a:solidFill>
                <a:srgbClr val="005828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rgbClr val="005828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5.310662175846928E-2"/>
          <c:y val="0.19070719205102493"/>
          <c:w val="0.91592788044504792"/>
          <c:h val="0.5578340196722201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'Relação Anual'!$A$4:$C$4</c:f>
              <c:strCache>
                <c:ptCount val="3"/>
                <c:pt idx="0">
                  <c:v>Valor Total de Vendas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('Relação Anual'!$A$2:$D$2,'Relação Anual'!$E$2:$H$2,'Relação Anual'!$I$2:$L$2,'Relação Anual'!$M$2:$P$2)</c15:sqref>
                  </c15:fullRef>
                </c:ext>
              </c:extLst>
              <c:f>('Relação Anual'!$A$2,'Relação Anual'!$E$2,'Relação Anual'!$I$2,'Relação Anual'!$M$2:$P$2)</c:f>
              <c:strCache>
                <c:ptCount val="4"/>
                <c:pt idx="0">
                  <c:v>1º TRIMESTRE</c:v>
                </c:pt>
                <c:pt idx="1">
                  <c:v>2º TRIMESTRE</c:v>
                </c:pt>
                <c:pt idx="2">
                  <c:v>3º TRIMESTRE</c:v>
                </c:pt>
                <c:pt idx="3">
                  <c:v>4º TRIMESTRE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'Relação Anual'!$D$4:$P$4</c15:sqref>
                  </c15:fullRef>
                </c:ext>
              </c:extLst>
              <c:f>('Relação Anual'!$D$4,'Relação Anual'!$H$4,'Relação Anual'!$L$4,'Relação Anual'!$P$4)</c:f>
              <c:numCache>
                <c:formatCode>General</c:formatCode>
                <c:ptCount val="4"/>
                <c:pt idx="0" formatCode="&quot;R$&quot;\ #,##0.00">
                  <c:v>0</c:v>
                </c:pt>
                <c:pt idx="1" formatCode="&quot;R$&quot;\ #,##0.00">
                  <c:v>0</c:v>
                </c:pt>
                <c:pt idx="2" formatCode="&quot;R$&quot;\ #,##0.00">
                  <c:v>0</c:v>
                </c:pt>
                <c:pt idx="3" formatCode="&quot;R$&quot;\ #,##0.00">
                  <c:v>0</c:v>
                </c:pt>
              </c:numCache>
            </c:numRef>
          </c:val>
        </c:ser>
        <c:ser>
          <c:idx val="0"/>
          <c:order val="1"/>
          <c:tx>
            <c:strRef>
              <c:f>'Relação Anual'!$A$6:$C$6</c:f>
              <c:strCache>
                <c:ptCount val="3"/>
                <c:pt idx="0">
                  <c:v>Médias em Valores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('Relação Anual'!$A$2:$D$2,'Relação Anual'!$E$2:$H$2,'Relação Anual'!$I$2:$L$2,'Relação Anual'!$M$2:$P$2)</c15:sqref>
                  </c15:fullRef>
                </c:ext>
              </c:extLst>
              <c:f>('Relação Anual'!$A$2,'Relação Anual'!$E$2,'Relação Anual'!$I$2,'Relação Anual'!$M$2:$P$2)</c:f>
              <c:strCache>
                <c:ptCount val="4"/>
                <c:pt idx="0">
                  <c:v>1º TRIMESTRE</c:v>
                </c:pt>
                <c:pt idx="1">
                  <c:v>2º TRIMESTRE</c:v>
                </c:pt>
                <c:pt idx="2">
                  <c:v>3º TRIMESTRE</c:v>
                </c:pt>
                <c:pt idx="3">
                  <c:v>4º TRIMESTRE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'Relação Anual'!$D$6:$P$6</c15:sqref>
                  </c15:fullRef>
                </c:ext>
              </c:extLst>
              <c:f>('Relação Anual'!$D$6,'Relação Anual'!$H$6,'Relação Anual'!$L$6,'Relação Anual'!$P$6)</c:f>
              <c:numCache>
                <c:formatCode>General</c:formatCode>
                <c:ptCount val="4"/>
                <c:pt idx="0" formatCode="&quot;R$&quot;\ #,##0.00">
                  <c:v>0</c:v>
                </c:pt>
                <c:pt idx="1" formatCode="&quot;R$&quot;\ #,##0.00">
                  <c:v>0</c:v>
                </c:pt>
                <c:pt idx="2" formatCode="&quot;R$&quot;\ #,##0.00">
                  <c:v>0</c:v>
                </c:pt>
                <c:pt idx="3" formatCode="&quot;R$&quot;\ #,##0.0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16905944"/>
        <c:axId val="183472272"/>
      </c:barChart>
      <c:catAx>
        <c:axId val="116905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pt-BR"/>
          </a:p>
        </c:txPr>
        <c:crossAx val="183472272"/>
        <c:crosses val="autoZero"/>
        <c:auto val="1"/>
        <c:lblAlgn val="ctr"/>
        <c:lblOffset val="100"/>
        <c:noMultiLvlLbl val="0"/>
      </c:catAx>
      <c:valAx>
        <c:axId val="183472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&quot;R$&quot;\ 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pt-BR"/>
          </a:p>
        </c:txPr>
        <c:crossAx val="116905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rgbClr val="005828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pt-BR" sz="1800">
                <a:solidFill>
                  <a:srgbClr val="005828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Relação de</a:t>
            </a:r>
            <a:r>
              <a:rPr lang="pt-BR" sz="1800" baseline="0">
                <a:solidFill>
                  <a:srgbClr val="005828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venda anual em quantidade</a:t>
            </a:r>
            <a:endParaRPr lang="pt-BR" sz="1800">
              <a:solidFill>
                <a:srgbClr val="005828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rgbClr val="005828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5.310662175846928E-2"/>
          <c:y val="0.19070719205102493"/>
          <c:w val="0.91592788044504792"/>
          <c:h val="0.5578340196722201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'Relação Anual'!$A$3:$C$3</c:f>
              <c:strCache>
                <c:ptCount val="3"/>
                <c:pt idx="0">
                  <c:v>Quantidade Vendida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('Relação Anual'!$A$2:$D$2,'Relação Anual'!$E$2:$H$2,'Relação Anual'!$I$2:$L$2,'Relação Anual'!$M$2:$P$2)</c15:sqref>
                  </c15:fullRef>
                </c:ext>
              </c:extLst>
              <c:f>('Relação Anual'!$A$2,'Relação Anual'!$E$2,'Relação Anual'!$I$2,'Relação Anual'!$M$2:$P$2)</c:f>
              <c:strCache>
                <c:ptCount val="4"/>
                <c:pt idx="0">
                  <c:v>1º TRIMESTRE</c:v>
                </c:pt>
                <c:pt idx="1">
                  <c:v>2º TRIMESTRE</c:v>
                </c:pt>
                <c:pt idx="2">
                  <c:v>3º TRIMESTRE</c:v>
                </c:pt>
                <c:pt idx="3">
                  <c:v>4º TRIMESTRE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'Relação Anual'!$D$3:$P$3</c15:sqref>
                  </c15:fullRef>
                </c:ext>
              </c:extLst>
              <c:f>('Relação Anual'!$D$3,'Relação Anual'!$H$3,'Relação Anual'!$L$3,'Relação Anual'!$P$3)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'Relação Anual'!$A$5:$C$5</c:f>
              <c:strCache>
                <c:ptCount val="3"/>
                <c:pt idx="0">
                  <c:v>Média em Quantidade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('Relação Anual'!$A$2:$D$2,'Relação Anual'!$E$2:$H$2,'Relação Anual'!$I$2:$L$2,'Relação Anual'!$M$2:$P$2)</c15:sqref>
                  </c15:fullRef>
                </c:ext>
              </c:extLst>
              <c:f>('Relação Anual'!$A$2,'Relação Anual'!$E$2,'Relação Anual'!$I$2,'Relação Anual'!$M$2:$P$2)</c:f>
              <c:strCache>
                <c:ptCount val="4"/>
                <c:pt idx="0">
                  <c:v>1º TRIMESTRE</c:v>
                </c:pt>
                <c:pt idx="1">
                  <c:v>2º TRIMESTRE</c:v>
                </c:pt>
                <c:pt idx="2">
                  <c:v>3º TRIMESTRE</c:v>
                </c:pt>
                <c:pt idx="3">
                  <c:v>4º TRIMESTRE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'Relação Anual'!$D$5:$P$5</c15:sqref>
                  </c15:fullRef>
                </c:ext>
              </c:extLst>
              <c:f>('Relação Anual'!$D$5,'Relação Anual'!$H$5,'Relação Anual'!$L$5,'Relação Anual'!$P$5)</c:f>
              <c:numCache>
                <c:formatCode>General</c:formatCode>
                <c:ptCount val="4"/>
                <c:pt idx="0" formatCode="0">
                  <c:v>0</c:v>
                </c:pt>
                <c:pt idx="1" formatCode="0">
                  <c:v>0</c:v>
                </c:pt>
                <c:pt idx="2" formatCode="0">
                  <c:v>0</c:v>
                </c:pt>
                <c:pt idx="3" formatCode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23735408"/>
        <c:axId val="238349152"/>
      </c:barChart>
      <c:catAx>
        <c:axId val="22373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pt-BR"/>
          </a:p>
        </c:txPr>
        <c:crossAx val="238349152"/>
        <c:crosses val="autoZero"/>
        <c:auto val="1"/>
        <c:lblAlgn val="ctr"/>
        <c:lblOffset val="100"/>
        <c:noMultiLvlLbl val="0"/>
      </c:catAx>
      <c:valAx>
        <c:axId val="238349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pt-BR"/>
          </a:p>
        </c:txPr>
        <c:crossAx val="223735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3072</xdr:colOff>
      <xdr:row>6</xdr:row>
      <xdr:rowOff>3114</xdr:rowOff>
    </xdr:from>
    <xdr:to>
      <xdr:col>7</xdr:col>
      <xdr:colOff>1231797</xdr:colOff>
      <xdr:row>19</xdr:row>
      <xdr:rowOff>126938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4102</xdr:colOff>
      <xdr:row>6</xdr:row>
      <xdr:rowOff>3112</xdr:rowOff>
    </xdr:from>
    <xdr:to>
      <xdr:col>15</xdr:col>
      <xdr:colOff>1231590</xdr:colOff>
      <xdr:row>19</xdr:row>
      <xdr:rowOff>126936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ela1" displayName="Tabela1" ref="A2:E2001" totalsRowShown="0" headerRowDxfId="7" dataDxfId="6" tableBorderDxfId="5">
  <autoFilter ref="A2:E2001"/>
  <tableColumns count="5">
    <tableColumn id="1" name="Código" dataDxfId="4"/>
    <tableColumn id="2" name="Mercadoria/Produto/Insumos" dataDxfId="3"/>
    <tableColumn id="5" name="Tipo de medida" dataDxfId="2"/>
    <tableColumn id="3" name="Preço inicial do produto" dataDxfId="1"/>
    <tableColumn id="4" name="Observaçã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1"/>
  <sheetViews>
    <sheetView tabSelected="1" workbookViewId="0">
      <selection activeCell="A4" sqref="A4:E8"/>
    </sheetView>
  </sheetViews>
  <sheetFormatPr defaultRowHeight="15" x14ac:dyDescent="0.25"/>
  <cols>
    <col min="1" max="1" width="17" style="5" customWidth="1"/>
    <col min="2" max="2" width="46.140625" style="5" customWidth="1"/>
    <col min="3" max="3" width="28.5703125" style="5" customWidth="1"/>
    <col min="4" max="4" width="42.28515625" style="5" bestFit="1" customWidth="1"/>
    <col min="5" max="5" width="53.85546875" style="5" customWidth="1"/>
    <col min="6" max="16384" width="9.140625" style="5"/>
  </cols>
  <sheetData>
    <row r="1" spans="1:5" ht="27.75" thickBot="1" x14ac:dyDescent="0.3">
      <c r="A1" s="48" t="s">
        <v>8</v>
      </c>
      <c r="B1" s="49"/>
      <c r="C1" s="49"/>
      <c r="D1" s="49"/>
      <c r="E1" s="50"/>
    </row>
    <row r="2" spans="1:5" ht="22.5" x14ac:dyDescent="0.25">
      <c r="A2" s="12" t="s">
        <v>0</v>
      </c>
      <c r="B2" s="13" t="s">
        <v>2</v>
      </c>
      <c r="C2" s="13" t="s">
        <v>4</v>
      </c>
      <c r="D2" s="14" t="s">
        <v>31</v>
      </c>
      <c r="E2" s="14" t="s">
        <v>1</v>
      </c>
    </row>
    <row r="3" spans="1:5" ht="19.5" hidden="1" x14ac:dyDescent="0.25">
      <c r="A3" s="3">
        <v>0</v>
      </c>
      <c r="B3" s="3"/>
      <c r="C3" s="3"/>
      <c r="D3" s="4"/>
      <c r="E3" s="4"/>
    </row>
    <row r="4" spans="1:5" ht="19.5" x14ac:dyDescent="0.25">
      <c r="A4" s="2"/>
      <c r="B4" s="6"/>
      <c r="C4" s="6"/>
      <c r="D4" s="35"/>
      <c r="E4" s="1"/>
    </row>
    <row r="5" spans="1:5" ht="19.5" x14ac:dyDescent="0.25">
      <c r="A5" s="2"/>
      <c r="B5" s="6"/>
      <c r="C5" s="6"/>
      <c r="D5" s="35"/>
      <c r="E5" s="1"/>
    </row>
    <row r="6" spans="1:5" ht="19.5" x14ac:dyDescent="0.25">
      <c r="A6" s="2"/>
      <c r="B6" s="6"/>
      <c r="C6" s="6"/>
      <c r="D6" s="35"/>
      <c r="E6" s="1"/>
    </row>
    <row r="7" spans="1:5" ht="19.5" x14ac:dyDescent="0.25">
      <c r="A7" s="2"/>
      <c r="B7" s="6"/>
      <c r="C7" s="6"/>
      <c r="D7" s="35"/>
      <c r="E7" s="1"/>
    </row>
    <row r="8" spans="1:5" ht="19.5" x14ac:dyDescent="0.25">
      <c r="A8" s="2"/>
      <c r="B8" s="6"/>
      <c r="C8" s="6"/>
      <c r="D8" s="35"/>
      <c r="E8" s="1"/>
    </row>
    <row r="9" spans="1:5" ht="19.5" x14ac:dyDescent="0.25">
      <c r="A9" s="2"/>
      <c r="B9" s="6"/>
      <c r="C9" s="6"/>
      <c r="D9" s="35"/>
      <c r="E9" s="1"/>
    </row>
    <row r="10" spans="1:5" ht="19.5" x14ac:dyDescent="0.25">
      <c r="A10" s="2"/>
      <c r="B10" s="6"/>
      <c r="C10" s="6"/>
      <c r="D10" s="35"/>
      <c r="E10" s="1"/>
    </row>
    <row r="11" spans="1:5" ht="19.5" x14ac:dyDescent="0.25">
      <c r="A11" s="2"/>
      <c r="B11" s="6"/>
      <c r="C11" s="6"/>
      <c r="D11" s="35"/>
      <c r="E11" s="1"/>
    </row>
    <row r="12" spans="1:5" ht="19.5" x14ac:dyDescent="0.25">
      <c r="A12" s="2"/>
      <c r="B12" s="6"/>
      <c r="C12" s="6"/>
      <c r="D12" s="35"/>
      <c r="E12" s="1"/>
    </row>
    <row r="13" spans="1:5" ht="19.5" x14ac:dyDescent="0.25">
      <c r="A13" s="2"/>
      <c r="B13" s="6"/>
      <c r="C13" s="6"/>
      <c r="D13" s="35"/>
      <c r="E13" s="1"/>
    </row>
    <row r="14" spans="1:5" ht="19.5" x14ac:dyDescent="0.25">
      <c r="A14" s="2"/>
      <c r="B14" s="6"/>
      <c r="C14" s="6"/>
      <c r="D14" s="35"/>
      <c r="E14" s="1"/>
    </row>
    <row r="15" spans="1:5" ht="19.5" x14ac:dyDescent="0.25">
      <c r="A15" s="2"/>
      <c r="B15" s="6"/>
      <c r="C15" s="6"/>
      <c r="D15" s="35"/>
      <c r="E15" s="1"/>
    </row>
    <row r="16" spans="1:5" ht="19.5" x14ac:dyDescent="0.25">
      <c r="A16" s="2"/>
      <c r="B16" s="6"/>
      <c r="C16" s="6"/>
      <c r="D16" s="35"/>
      <c r="E16" s="1"/>
    </row>
    <row r="17" spans="1:5" ht="19.5" x14ac:dyDescent="0.25">
      <c r="A17" s="2"/>
      <c r="B17" s="6"/>
      <c r="C17" s="6"/>
      <c r="D17" s="35"/>
      <c r="E17" s="1"/>
    </row>
    <row r="18" spans="1:5" ht="19.5" x14ac:dyDescent="0.25">
      <c r="A18" s="2"/>
      <c r="B18" s="6"/>
      <c r="C18" s="6"/>
      <c r="D18" s="35"/>
      <c r="E18" s="1"/>
    </row>
    <row r="19" spans="1:5" ht="19.5" x14ac:dyDescent="0.25">
      <c r="A19" s="2"/>
      <c r="B19" s="6"/>
      <c r="C19" s="6"/>
      <c r="D19" s="35"/>
      <c r="E19" s="1"/>
    </row>
    <row r="20" spans="1:5" ht="19.5" x14ac:dyDescent="0.25">
      <c r="A20" s="2"/>
      <c r="B20" s="6"/>
      <c r="C20" s="6"/>
      <c r="D20" s="35"/>
      <c r="E20" s="1"/>
    </row>
    <row r="21" spans="1:5" ht="19.5" x14ac:dyDescent="0.25">
      <c r="A21" s="2"/>
      <c r="B21" s="6"/>
      <c r="C21" s="6"/>
      <c r="D21" s="35"/>
      <c r="E21" s="1"/>
    </row>
    <row r="22" spans="1:5" ht="19.5" x14ac:dyDescent="0.25">
      <c r="A22" s="2"/>
      <c r="B22" s="6"/>
      <c r="C22" s="6"/>
      <c r="D22" s="35"/>
      <c r="E22" s="1"/>
    </row>
    <row r="23" spans="1:5" ht="19.5" x14ac:dyDescent="0.25">
      <c r="A23" s="2"/>
      <c r="B23" s="6"/>
      <c r="C23" s="6"/>
      <c r="D23" s="35"/>
      <c r="E23" s="1"/>
    </row>
    <row r="24" spans="1:5" ht="19.5" x14ac:dyDescent="0.25">
      <c r="A24" s="2"/>
      <c r="B24" s="6"/>
      <c r="C24" s="6"/>
      <c r="D24" s="35"/>
      <c r="E24" s="1"/>
    </row>
    <row r="25" spans="1:5" ht="19.5" x14ac:dyDescent="0.25">
      <c r="A25" s="2"/>
      <c r="B25" s="6"/>
      <c r="C25" s="6"/>
      <c r="D25" s="35"/>
      <c r="E25" s="1"/>
    </row>
    <row r="26" spans="1:5" ht="19.5" x14ac:dyDescent="0.25">
      <c r="A26" s="2"/>
      <c r="B26" s="6"/>
      <c r="C26" s="6"/>
      <c r="D26" s="35"/>
      <c r="E26" s="1"/>
    </row>
    <row r="27" spans="1:5" ht="19.5" x14ac:dyDescent="0.25">
      <c r="A27" s="2"/>
      <c r="B27" s="6"/>
      <c r="C27" s="6"/>
      <c r="D27" s="35"/>
      <c r="E27" s="1"/>
    </row>
    <row r="28" spans="1:5" ht="19.5" x14ac:dyDescent="0.25">
      <c r="A28" s="2"/>
      <c r="B28" s="6"/>
      <c r="C28" s="6"/>
      <c r="D28" s="35"/>
      <c r="E28" s="1"/>
    </row>
    <row r="29" spans="1:5" ht="19.5" x14ac:dyDescent="0.25">
      <c r="A29" s="2"/>
      <c r="B29" s="6"/>
      <c r="C29" s="6"/>
      <c r="D29" s="35"/>
      <c r="E29" s="1"/>
    </row>
    <row r="30" spans="1:5" ht="19.5" x14ac:dyDescent="0.25">
      <c r="A30" s="2"/>
      <c r="B30" s="6"/>
      <c r="C30" s="6"/>
      <c r="D30" s="35"/>
      <c r="E30" s="1"/>
    </row>
    <row r="31" spans="1:5" ht="19.5" x14ac:dyDescent="0.25">
      <c r="A31" s="2"/>
      <c r="B31" s="6"/>
      <c r="C31" s="6"/>
      <c r="D31" s="35"/>
      <c r="E31" s="1"/>
    </row>
    <row r="32" spans="1:5" ht="19.5" x14ac:dyDescent="0.25">
      <c r="A32" s="2"/>
      <c r="B32" s="6"/>
      <c r="C32" s="6"/>
      <c r="D32" s="35"/>
      <c r="E32" s="1"/>
    </row>
    <row r="33" spans="1:5" ht="19.5" x14ac:dyDescent="0.25">
      <c r="A33" s="2"/>
      <c r="B33" s="6"/>
      <c r="C33" s="6"/>
      <c r="D33" s="35"/>
      <c r="E33" s="1"/>
    </row>
    <row r="34" spans="1:5" ht="19.5" x14ac:dyDescent="0.25">
      <c r="A34" s="2"/>
      <c r="B34" s="6"/>
      <c r="C34" s="6"/>
      <c r="D34" s="35"/>
      <c r="E34" s="1"/>
    </row>
    <row r="35" spans="1:5" ht="19.5" x14ac:dyDescent="0.25">
      <c r="A35" s="2"/>
      <c r="B35" s="6"/>
      <c r="C35" s="6"/>
      <c r="D35" s="35"/>
      <c r="E35" s="1"/>
    </row>
    <row r="36" spans="1:5" ht="19.5" x14ac:dyDescent="0.25">
      <c r="A36" s="2"/>
      <c r="B36" s="6"/>
      <c r="C36" s="6"/>
      <c r="D36" s="35"/>
      <c r="E36" s="1"/>
    </row>
    <row r="37" spans="1:5" ht="19.5" x14ac:dyDescent="0.25">
      <c r="A37" s="2"/>
      <c r="B37" s="6"/>
      <c r="C37" s="6"/>
      <c r="D37" s="35"/>
      <c r="E37" s="1"/>
    </row>
    <row r="38" spans="1:5" ht="19.5" x14ac:dyDescent="0.25">
      <c r="A38" s="2"/>
      <c r="B38" s="6"/>
      <c r="C38" s="6"/>
      <c r="D38" s="35"/>
      <c r="E38" s="1"/>
    </row>
    <row r="39" spans="1:5" ht="19.5" x14ac:dyDescent="0.25">
      <c r="A39" s="2"/>
      <c r="B39" s="6"/>
      <c r="C39" s="6"/>
      <c r="D39" s="35"/>
      <c r="E39" s="1"/>
    </row>
    <row r="40" spans="1:5" ht="19.5" x14ac:dyDescent="0.25">
      <c r="A40" s="2"/>
      <c r="B40" s="6"/>
      <c r="C40" s="6"/>
      <c r="D40" s="35"/>
      <c r="E40" s="1"/>
    </row>
    <row r="41" spans="1:5" ht="19.5" x14ac:dyDescent="0.25">
      <c r="A41" s="2"/>
      <c r="B41" s="6"/>
      <c r="C41" s="6"/>
      <c r="D41" s="35"/>
      <c r="E41" s="1"/>
    </row>
    <row r="42" spans="1:5" ht="19.5" x14ac:dyDescent="0.25">
      <c r="A42" s="2"/>
      <c r="B42" s="6"/>
      <c r="C42" s="6"/>
      <c r="D42" s="35"/>
      <c r="E42" s="1"/>
    </row>
    <row r="43" spans="1:5" ht="19.5" x14ac:dyDescent="0.25">
      <c r="A43" s="2"/>
      <c r="B43" s="6"/>
      <c r="C43" s="6"/>
      <c r="D43" s="35"/>
      <c r="E43" s="1"/>
    </row>
    <row r="44" spans="1:5" ht="19.5" x14ac:dyDescent="0.25">
      <c r="A44" s="2"/>
      <c r="B44" s="6"/>
      <c r="C44" s="6"/>
      <c r="D44" s="35"/>
      <c r="E44" s="1"/>
    </row>
    <row r="45" spans="1:5" ht="19.5" x14ac:dyDescent="0.25">
      <c r="A45" s="2"/>
      <c r="B45" s="6"/>
      <c r="C45" s="6"/>
      <c r="D45" s="35"/>
      <c r="E45" s="1"/>
    </row>
    <row r="46" spans="1:5" ht="19.5" x14ac:dyDescent="0.25">
      <c r="A46" s="2"/>
      <c r="B46" s="6"/>
      <c r="C46" s="6"/>
      <c r="D46" s="35"/>
      <c r="E46" s="1"/>
    </row>
    <row r="47" spans="1:5" ht="19.5" x14ac:dyDescent="0.25">
      <c r="A47" s="2"/>
      <c r="B47" s="6"/>
      <c r="C47" s="6"/>
      <c r="D47" s="35"/>
      <c r="E47" s="1"/>
    </row>
    <row r="48" spans="1:5" ht="19.5" x14ac:dyDescent="0.25">
      <c r="A48" s="2"/>
      <c r="B48" s="6"/>
      <c r="C48" s="6"/>
      <c r="D48" s="35"/>
      <c r="E48" s="1"/>
    </row>
    <row r="49" spans="1:5" ht="19.5" x14ac:dyDescent="0.25">
      <c r="A49" s="2"/>
      <c r="B49" s="6"/>
      <c r="C49" s="6"/>
      <c r="D49" s="35"/>
      <c r="E49" s="1"/>
    </row>
    <row r="50" spans="1:5" ht="19.5" x14ac:dyDescent="0.25">
      <c r="A50" s="2"/>
      <c r="B50" s="6"/>
      <c r="C50" s="6"/>
      <c r="D50" s="35"/>
      <c r="E50" s="1"/>
    </row>
    <row r="51" spans="1:5" ht="19.5" x14ac:dyDescent="0.25">
      <c r="A51" s="2"/>
      <c r="B51" s="6"/>
      <c r="C51" s="6"/>
      <c r="D51" s="35"/>
      <c r="E51" s="1"/>
    </row>
    <row r="52" spans="1:5" ht="19.5" x14ac:dyDescent="0.25">
      <c r="A52" s="2"/>
      <c r="B52" s="6"/>
      <c r="C52" s="6"/>
      <c r="D52" s="35"/>
      <c r="E52" s="1"/>
    </row>
    <row r="53" spans="1:5" ht="19.5" x14ac:dyDescent="0.25">
      <c r="A53" s="2"/>
      <c r="B53" s="6"/>
      <c r="C53" s="6"/>
      <c r="D53" s="35"/>
      <c r="E53" s="1"/>
    </row>
    <row r="54" spans="1:5" ht="19.5" x14ac:dyDescent="0.25">
      <c r="A54" s="2"/>
      <c r="B54" s="6"/>
      <c r="C54" s="6"/>
      <c r="D54" s="35"/>
      <c r="E54" s="1"/>
    </row>
    <row r="55" spans="1:5" ht="19.5" x14ac:dyDescent="0.25">
      <c r="A55" s="2"/>
      <c r="B55" s="6"/>
      <c r="C55" s="6"/>
      <c r="D55" s="35"/>
      <c r="E55" s="1"/>
    </row>
    <row r="56" spans="1:5" ht="19.5" x14ac:dyDescent="0.25">
      <c r="A56" s="2"/>
      <c r="B56" s="6"/>
      <c r="C56" s="6"/>
      <c r="D56" s="35"/>
      <c r="E56" s="1"/>
    </row>
    <row r="57" spans="1:5" ht="19.5" x14ac:dyDescent="0.25">
      <c r="A57" s="2"/>
      <c r="B57" s="6"/>
      <c r="C57" s="6"/>
      <c r="D57" s="35"/>
      <c r="E57" s="1"/>
    </row>
    <row r="58" spans="1:5" ht="19.5" x14ac:dyDescent="0.25">
      <c r="A58" s="2"/>
      <c r="B58" s="6"/>
      <c r="C58" s="6"/>
      <c r="D58" s="35"/>
      <c r="E58" s="1"/>
    </row>
    <row r="59" spans="1:5" ht="19.5" x14ac:dyDescent="0.25">
      <c r="A59" s="2"/>
      <c r="B59" s="6"/>
      <c r="C59" s="6"/>
      <c r="D59" s="35"/>
      <c r="E59" s="1"/>
    </row>
    <row r="60" spans="1:5" ht="19.5" x14ac:dyDescent="0.25">
      <c r="A60" s="2"/>
      <c r="B60" s="6"/>
      <c r="C60" s="6"/>
      <c r="D60" s="35"/>
      <c r="E60" s="1"/>
    </row>
    <row r="61" spans="1:5" ht="19.5" x14ac:dyDescent="0.25">
      <c r="A61" s="2"/>
      <c r="B61" s="6"/>
      <c r="C61" s="6"/>
      <c r="D61" s="35"/>
      <c r="E61" s="1"/>
    </row>
    <row r="62" spans="1:5" ht="19.5" x14ac:dyDescent="0.25">
      <c r="A62" s="2"/>
      <c r="B62" s="6"/>
      <c r="C62" s="6"/>
      <c r="D62" s="35"/>
      <c r="E62" s="1"/>
    </row>
    <row r="63" spans="1:5" ht="19.5" x14ac:dyDescent="0.25">
      <c r="A63" s="2"/>
      <c r="B63" s="6"/>
      <c r="C63" s="6"/>
      <c r="D63" s="35"/>
      <c r="E63" s="1"/>
    </row>
    <row r="64" spans="1:5" ht="19.5" x14ac:dyDescent="0.25">
      <c r="A64" s="2"/>
      <c r="B64" s="6"/>
      <c r="C64" s="6"/>
      <c r="D64" s="35"/>
      <c r="E64" s="1"/>
    </row>
    <row r="65" spans="1:5" ht="19.5" x14ac:dyDescent="0.25">
      <c r="A65" s="2"/>
      <c r="B65" s="6"/>
      <c r="C65" s="6"/>
      <c r="D65" s="35"/>
      <c r="E65" s="1"/>
    </row>
    <row r="66" spans="1:5" ht="19.5" x14ac:dyDescent="0.25">
      <c r="A66" s="2"/>
      <c r="B66" s="6"/>
      <c r="C66" s="6"/>
      <c r="D66" s="35"/>
      <c r="E66" s="1"/>
    </row>
    <row r="67" spans="1:5" ht="19.5" x14ac:dyDescent="0.25">
      <c r="A67" s="2"/>
      <c r="B67" s="6"/>
      <c r="C67" s="6"/>
      <c r="D67" s="35"/>
      <c r="E67" s="1"/>
    </row>
    <row r="68" spans="1:5" ht="19.5" x14ac:dyDescent="0.25">
      <c r="A68" s="2"/>
      <c r="B68" s="6"/>
      <c r="C68" s="6"/>
      <c r="D68" s="35"/>
      <c r="E68" s="1"/>
    </row>
    <row r="69" spans="1:5" ht="19.5" x14ac:dyDescent="0.25">
      <c r="A69" s="2"/>
      <c r="B69" s="6"/>
      <c r="C69" s="6"/>
      <c r="D69" s="35"/>
      <c r="E69" s="1"/>
    </row>
    <row r="70" spans="1:5" ht="19.5" x14ac:dyDescent="0.25">
      <c r="A70" s="2"/>
      <c r="B70" s="6"/>
      <c r="C70" s="6"/>
      <c r="D70" s="35"/>
      <c r="E70" s="1"/>
    </row>
    <row r="71" spans="1:5" ht="19.5" x14ac:dyDescent="0.25">
      <c r="A71" s="2"/>
      <c r="B71" s="6"/>
      <c r="C71" s="6"/>
      <c r="D71" s="35"/>
      <c r="E71" s="1"/>
    </row>
    <row r="72" spans="1:5" ht="19.5" x14ac:dyDescent="0.25">
      <c r="A72" s="2"/>
      <c r="B72" s="6"/>
      <c r="C72" s="6"/>
      <c r="D72" s="35"/>
      <c r="E72" s="1"/>
    </row>
    <row r="73" spans="1:5" ht="19.5" x14ac:dyDescent="0.25">
      <c r="A73" s="2"/>
      <c r="B73" s="6"/>
      <c r="C73" s="6"/>
      <c r="D73" s="35"/>
      <c r="E73" s="1"/>
    </row>
    <row r="74" spans="1:5" ht="19.5" x14ac:dyDescent="0.25">
      <c r="A74" s="2"/>
      <c r="B74" s="6"/>
      <c r="C74" s="6"/>
      <c r="D74" s="35"/>
      <c r="E74" s="1"/>
    </row>
    <row r="75" spans="1:5" ht="19.5" x14ac:dyDescent="0.25">
      <c r="A75" s="2"/>
      <c r="B75" s="6"/>
      <c r="C75" s="6"/>
      <c r="D75" s="35"/>
      <c r="E75" s="1"/>
    </row>
    <row r="76" spans="1:5" ht="19.5" x14ac:dyDescent="0.25">
      <c r="A76" s="2"/>
      <c r="B76" s="6"/>
      <c r="C76" s="6"/>
      <c r="D76" s="35"/>
      <c r="E76" s="1"/>
    </row>
    <row r="77" spans="1:5" ht="19.5" x14ac:dyDescent="0.25">
      <c r="A77" s="2"/>
      <c r="B77" s="6"/>
      <c r="C77" s="6"/>
      <c r="D77" s="35"/>
      <c r="E77" s="1"/>
    </row>
    <row r="78" spans="1:5" ht="19.5" x14ac:dyDescent="0.25">
      <c r="A78" s="2"/>
      <c r="B78" s="6"/>
      <c r="C78" s="6"/>
      <c r="D78" s="35"/>
      <c r="E78" s="1"/>
    </row>
    <row r="79" spans="1:5" ht="19.5" x14ac:dyDescent="0.25">
      <c r="A79" s="2"/>
      <c r="B79" s="6"/>
      <c r="C79" s="6"/>
      <c r="D79" s="35"/>
      <c r="E79" s="1"/>
    </row>
    <row r="80" spans="1:5" ht="19.5" x14ac:dyDescent="0.25">
      <c r="A80" s="2"/>
      <c r="B80" s="6"/>
      <c r="C80" s="6"/>
      <c r="D80" s="35"/>
      <c r="E80" s="1"/>
    </row>
    <row r="81" spans="1:5" ht="19.5" x14ac:dyDescent="0.25">
      <c r="A81" s="2"/>
      <c r="B81" s="6"/>
      <c r="C81" s="6"/>
      <c r="D81" s="35"/>
      <c r="E81" s="1"/>
    </row>
    <row r="82" spans="1:5" ht="19.5" x14ac:dyDescent="0.25">
      <c r="A82" s="2"/>
      <c r="B82" s="6"/>
      <c r="C82" s="6"/>
      <c r="D82" s="35"/>
      <c r="E82" s="1"/>
    </row>
    <row r="83" spans="1:5" ht="19.5" x14ac:dyDescent="0.25">
      <c r="A83" s="2"/>
      <c r="B83" s="6"/>
      <c r="C83" s="6"/>
      <c r="D83" s="35"/>
      <c r="E83" s="1"/>
    </row>
    <row r="84" spans="1:5" ht="19.5" x14ac:dyDescent="0.25">
      <c r="A84" s="2"/>
      <c r="B84" s="6"/>
      <c r="C84" s="6"/>
      <c r="D84" s="35"/>
      <c r="E84" s="1"/>
    </row>
    <row r="85" spans="1:5" ht="19.5" x14ac:dyDescent="0.25">
      <c r="A85" s="2"/>
      <c r="B85" s="6"/>
      <c r="C85" s="6"/>
      <c r="D85" s="35"/>
      <c r="E85" s="1"/>
    </row>
    <row r="86" spans="1:5" ht="19.5" x14ac:dyDescent="0.25">
      <c r="A86" s="2"/>
      <c r="B86" s="6"/>
      <c r="C86" s="6"/>
      <c r="D86" s="35"/>
      <c r="E86" s="1"/>
    </row>
    <row r="87" spans="1:5" ht="19.5" x14ac:dyDescent="0.25">
      <c r="A87" s="2"/>
      <c r="B87" s="6"/>
      <c r="C87" s="6"/>
      <c r="D87" s="35"/>
      <c r="E87" s="1"/>
    </row>
    <row r="88" spans="1:5" ht="19.5" x14ac:dyDescent="0.25">
      <c r="A88" s="2"/>
      <c r="B88" s="6"/>
      <c r="C88" s="6"/>
      <c r="D88" s="35"/>
      <c r="E88" s="1"/>
    </row>
    <row r="89" spans="1:5" ht="19.5" x14ac:dyDescent="0.25">
      <c r="A89" s="2"/>
      <c r="B89" s="6"/>
      <c r="C89" s="6"/>
      <c r="D89" s="35"/>
      <c r="E89" s="1"/>
    </row>
    <row r="90" spans="1:5" ht="19.5" x14ac:dyDescent="0.25">
      <c r="A90" s="2"/>
      <c r="B90" s="6"/>
      <c r="C90" s="6"/>
      <c r="D90" s="35"/>
      <c r="E90" s="1"/>
    </row>
    <row r="91" spans="1:5" ht="19.5" x14ac:dyDescent="0.25">
      <c r="A91" s="2"/>
      <c r="B91" s="6"/>
      <c r="C91" s="6"/>
      <c r="D91" s="35"/>
      <c r="E91" s="1"/>
    </row>
    <row r="92" spans="1:5" ht="19.5" x14ac:dyDescent="0.25">
      <c r="A92" s="2"/>
      <c r="B92" s="6"/>
      <c r="C92" s="6"/>
      <c r="D92" s="35"/>
      <c r="E92" s="1"/>
    </row>
    <row r="93" spans="1:5" ht="19.5" x14ac:dyDescent="0.25">
      <c r="A93" s="2"/>
      <c r="B93" s="6"/>
      <c r="C93" s="6"/>
      <c r="D93" s="35"/>
      <c r="E93" s="1"/>
    </row>
    <row r="94" spans="1:5" ht="19.5" x14ac:dyDescent="0.25">
      <c r="A94" s="2"/>
      <c r="B94" s="6"/>
      <c r="C94" s="6"/>
      <c r="D94" s="35"/>
      <c r="E94" s="1"/>
    </row>
    <row r="95" spans="1:5" ht="19.5" x14ac:dyDescent="0.25">
      <c r="A95" s="2"/>
      <c r="B95" s="6"/>
      <c r="C95" s="6"/>
      <c r="D95" s="35"/>
      <c r="E95" s="1"/>
    </row>
    <row r="96" spans="1:5" ht="19.5" x14ac:dyDescent="0.25">
      <c r="A96" s="2"/>
      <c r="B96" s="6"/>
      <c r="C96" s="6"/>
      <c r="D96" s="35"/>
      <c r="E96" s="1"/>
    </row>
    <row r="97" spans="1:5" ht="19.5" x14ac:dyDescent="0.25">
      <c r="A97" s="2"/>
      <c r="B97" s="6"/>
      <c r="C97" s="6"/>
      <c r="D97" s="35"/>
      <c r="E97" s="1"/>
    </row>
    <row r="98" spans="1:5" ht="19.5" x14ac:dyDescent="0.25">
      <c r="A98" s="2"/>
      <c r="B98" s="6"/>
      <c r="C98" s="6"/>
      <c r="D98" s="35"/>
      <c r="E98" s="1"/>
    </row>
    <row r="99" spans="1:5" ht="19.5" x14ac:dyDescent="0.25">
      <c r="A99" s="2"/>
      <c r="B99" s="6"/>
      <c r="C99" s="6"/>
      <c r="D99" s="35"/>
      <c r="E99" s="1"/>
    </row>
    <row r="100" spans="1:5" ht="19.5" x14ac:dyDescent="0.25">
      <c r="A100" s="2"/>
      <c r="B100" s="6"/>
      <c r="C100" s="6"/>
      <c r="D100" s="35"/>
      <c r="E100" s="1"/>
    </row>
    <row r="101" spans="1:5" ht="19.5" x14ac:dyDescent="0.25">
      <c r="A101" s="2"/>
      <c r="B101" s="6"/>
      <c r="C101" s="6"/>
      <c r="D101" s="35"/>
      <c r="E101" s="1"/>
    </row>
    <row r="102" spans="1:5" ht="19.5" x14ac:dyDescent="0.25">
      <c r="A102" s="2"/>
      <c r="B102" s="6"/>
      <c r="C102" s="6"/>
      <c r="D102" s="35"/>
      <c r="E102" s="1"/>
    </row>
    <row r="103" spans="1:5" ht="19.5" x14ac:dyDescent="0.25">
      <c r="A103" s="2"/>
      <c r="B103" s="6"/>
      <c r="C103" s="6"/>
      <c r="D103" s="35"/>
      <c r="E103" s="1"/>
    </row>
    <row r="104" spans="1:5" ht="19.5" x14ac:dyDescent="0.25">
      <c r="A104" s="2"/>
      <c r="B104" s="6"/>
      <c r="C104" s="6"/>
      <c r="D104" s="35"/>
      <c r="E104" s="1"/>
    </row>
    <row r="105" spans="1:5" ht="19.5" x14ac:dyDescent="0.25">
      <c r="A105" s="2"/>
      <c r="B105" s="6"/>
      <c r="C105" s="6"/>
      <c r="D105" s="35"/>
      <c r="E105" s="1"/>
    </row>
    <row r="106" spans="1:5" ht="19.5" x14ac:dyDescent="0.25">
      <c r="A106" s="2"/>
      <c r="B106" s="6"/>
      <c r="C106" s="6"/>
      <c r="D106" s="35"/>
      <c r="E106" s="1"/>
    </row>
    <row r="107" spans="1:5" ht="19.5" x14ac:dyDescent="0.25">
      <c r="A107" s="2"/>
      <c r="B107" s="6"/>
      <c r="C107" s="6"/>
      <c r="D107" s="35"/>
      <c r="E107" s="1"/>
    </row>
    <row r="108" spans="1:5" ht="19.5" x14ac:dyDescent="0.25">
      <c r="A108" s="2"/>
      <c r="B108" s="6"/>
      <c r="C108" s="6"/>
      <c r="D108" s="35"/>
      <c r="E108" s="1"/>
    </row>
    <row r="109" spans="1:5" ht="19.5" x14ac:dyDescent="0.25">
      <c r="A109" s="2"/>
      <c r="B109" s="6"/>
      <c r="C109" s="6"/>
      <c r="D109" s="35"/>
      <c r="E109" s="1"/>
    </row>
    <row r="110" spans="1:5" ht="19.5" x14ac:dyDescent="0.25">
      <c r="A110" s="2"/>
      <c r="B110" s="6"/>
      <c r="C110" s="6"/>
      <c r="D110" s="35"/>
      <c r="E110" s="1"/>
    </row>
    <row r="111" spans="1:5" ht="19.5" x14ac:dyDescent="0.25">
      <c r="A111" s="2"/>
      <c r="B111" s="6"/>
      <c r="C111" s="6"/>
      <c r="D111" s="35"/>
      <c r="E111" s="1"/>
    </row>
    <row r="112" spans="1:5" ht="19.5" x14ac:dyDescent="0.25">
      <c r="A112" s="2"/>
      <c r="B112" s="6"/>
      <c r="C112" s="6"/>
      <c r="D112" s="35"/>
      <c r="E112" s="1"/>
    </row>
    <row r="113" spans="1:5" ht="19.5" x14ac:dyDescent="0.25">
      <c r="A113" s="2"/>
      <c r="B113" s="6"/>
      <c r="C113" s="6"/>
      <c r="D113" s="35"/>
      <c r="E113" s="1"/>
    </row>
    <row r="114" spans="1:5" ht="19.5" x14ac:dyDescent="0.25">
      <c r="A114" s="2"/>
      <c r="B114" s="6"/>
      <c r="C114" s="6"/>
      <c r="D114" s="35"/>
      <c r="E114" s="1"/>
    </row>
    <row r="115" spans="1:5" ht="19.5" x14ac:dyDescent="0.25">
      <c r="A115" s="2"/>
      <c r="B115" s="6"/>
      <c r="C115" s="6"/>
      <c r="D115" s="35"/>
      <c r="E115" s="1"/>
    </row>
    <row r="116" spans="1:5" ht="19.5" x14ac:dyDescent="0.25">
      <c r="A116" s="2"/>
      <c r="B116" s="6"/>
      <c r="C116" s="6"/>
      <c r="D116" s="35"/>
      <c r="E116" s="1"/>
    </row>
    <row r="117" spans="1:5" ht="19.5" x14ac:dyDescent="0.25">
      <c r="A117" s="2"/>
      <c r="B117" s="6"/>
      <c r="C117" s="6"/>
      <c r="D117" s="35"/>
      <c r="E117" s="1"/>
    </row>
    <row r="118" spans="1:5" ht="19.5" x14ac:dyDescent="0.25">
      <c r="A118" s="2"/>
      <c r="B118" s="6"/>
      <c r="C118" s="6"/>
      <c r="D118" s="35"/>
      <c r="E118" s="1"/>
    </row>
    <row r="119" spans="1:5" ht="19.5" x14ac:dyDescent="0.25">
      <c r="A119" s="2"/>
      <c r="B119" s="6"/>
      <c r="C119" s="6"/>
      <c r="D119" s="35"/>
      <c r="E119" s="1"/>
    </row>
    <row r="120" spans="1:5" ht="19.5" x14ac:dyDescent="0.25">
      <c r="A120" s="2"/>
      <c r="B120" s="6"/>
      <c r="C120" s="6"/>
      <c r="D120" s="35"/>
      <c r="E120" s="1"/>
    </row>
    <row r="121" spans="1:5" ht="19.5" x14ac:dyDescent="0.25">
      <c r="A121" s="2"/>
      <c r="B121" s="6"/>
      <c r="C121" s="6"/>
      <c r="D121" s="35"/>
      <c r="E121" s="1"/>
    </row>
    <row r="122" spans="1:5" ht="19.5" x14ac:dyDescent="0.25">
      <c r="A122" s="2"/>
      <c r="B122" s="6"/>
      <c r="C122" s="6"/>
      <c r="D122" s="35"/>
      <c r="E122" s="1"/>
    </row>
    <row r="123" spans="1:5" ht="19.5" x14ac:dyDescent="0.25">
      <c r="A123" s="2"/>
      <c r="B123" s="6"/>
      <c r="C123" s="6"/>
      <c r="D123" s="35"/>
      <c r="E123" s="1"/>
    </row>
    <row r="124" spans="1:5" ht="19.5" x14ac:dyDescent="0.25">
      <c r="A124" s="2"/>
      <c r="B124" s="6"/>
      <c r="C124" s="6"/>
      <c r="D124" s="35"/>
      <c r="E124" s="1"/>
    </row>
    <row r="125" spans="1:5" ht="19.5" x14ac:dyDescent="0.25">
      <c r="A125" s="2"/>
      <c r="B125" s="6"/>
      <c r="C125" s="6"/>
      <c r="D125" s="35"/>
      <c r="E125" s="1"/>
    </row>
    <row r="126" spans="1:5" ht="19.5" x14ac:dyDescent="0.25">
      <c r="A126" s="2"/>
      <c r="B126" s="6"/>
      <c r="C126" s="6"/>
      <c r="D126" s="35"/>
      <c r="E126" s="1"/>
    </row>
    <row r="127" spans="1:5" ht="19.5" x14ac:dyDescent="0.25">
      <c r="A127" s="2"/>
      <c r="B127" s="6"/>
      <c r="C127" s="6"/>
      <c r="D127" s="35"/>
      <c r="E127" s="1"/>
    </row>
    <row r="128" spans="1:5" ht="19.5" x14ac:dyDescent="0.25">
      <c r="A128" s="2"/>
      <c r="B128" s="6"/>
      <c r="C128" s="6"/>
      <c r="D128" s="35"/>
      <c r="E128" s="1"/>
    </row>
    <row r="129" spans="1:5" ht="19.5" x14ac:dyDescent="0.25">
      <c r="A129" s="2"/>
      <c r="B129" s="6"/>
      <c r="C129" s="6"/>
      <c r="D129" s="35"/>
      <c r="E129" s="1"/>
    </row>
    <row r="130" spans="1:5" ht="19.5" x14ac:dyDescent="0.25">
      <c r="A130" s="2"/>
      <c r="B130" s="6"/>
      <c r="C130" s="6"/>
      <c r="D130" s="35"/>
      <c r="E130" s="1"/>
    </row>
    <row r="131" spans="1:5" ht="19.5" x14ac:dyDescent="0.25">
      <c r="A131" s="2"/>
      <c r="B131" s="6"/>
      <c r="C131" s="6"/>
      <c r="D131" s="35"/>
      <c r="E131" s="1"/>
    </row>
    <row r="132" spans="1:5" ht="19.5" x14ac:dyDescent="0.25">
      <c r="A132" s="2"/>
      <c r="B132" s="6"/>
      <c r="C132" s="6"/>
      <c r="D132" s="35"/>
      <c r="E132" s="1"/>
    </row>
    <row r="133" spans="1:5" ht="19.5" x14ac:dyDescent="0.25">
      <c r="A133" s="2"/>
      <c r="B133" s="6"/>
      <c r="C133" s="6"/>
      <c r="D133" s="35"/>
      <c r="E133" s="1"/>
    </row>
    <row r="134" spans="1:5" ht="19.5" x14ac:dyDescent="0.25">
      <c r="A134" s="2"/>
      <c r="B134" s="6"/>
      <c r="C134" s="6"/>
      <c r="D134" s="35"/>
      <c r="E134" s="1"/>
    </row>
    <row r="135" spans="1:5" ht="19.5" x14ac:dyDescent="0.25">
      <c r="A135" s="2"/>
      <c r="B135" s="6"/>
      <c r="C135" s="6"/>
      <c r="D135" s="35"/>
      <c r="E135" s="1"/>
    </row>
    <row r="136" spans="1:5" ht="19.5" x14ac:dyDescent="0.25">
      <c r="A136" s="2"/>
      <c r="B136" s="6"/>
      <c r="C136" s="6"/>
      <c r="D136" s="35"/>
      <c r="E136" s="1"/>
    </row>
    <row r="137" spans="1:5" ht="19.5" x14ac:dyDescent="0.25">
      <c r="A137" s="2"/>
      <c r="B137" s="6"/>
      <c r="C137" s="6"/>
      <c r="D137" s="35"/>
      <c r="E137" s="1"/>
    </row>
    <row r="138" spans="1:5" ht="19.5" x14ac:dyDescent="0.25">
      <c r="A138" s="2"/>
      <c r="B138" s="6"/>
      <c r="C138" s="6"/>
      <c r="D138" s="35"/>
      <c r="E138" s="1"/>
    </row>
    <row r="139" spans="1:5" ht="19.5" x14ac:dyDescent="0.25">
      <c r="A139" s="2"/>
      <c r="B139" s="6"/>
      <c r="C139" s="6"/>
      <c r="D139" s="35"/>
      <c r="E139" s="1"/>
    </row>
    <row r="140" spans="1:5" ht="19.5" x14ac:dyDescent="0.25">
      <c r="A140" s="2"/>
      <c r="B140" s="6"/>
      <c r="C140" s="6"/>
      <c r="D140" s="35"/>
      <c r="E140" s="1"/>
    </row>
    <row r="141" spans="1:5" ht="19.5" x14ac:dyDescent="0.25">
      <c r="A141" s="2"/>
      <c r="B141" s="6"/>
      <c r="C141" s="6"/>
      <c r="D141" s="35"/>
      <c r="E141" s="1"/>
    </row>
    <row r="142" spans="1:5" ht="19.5" x14ac:dyDescent="0.25">
      <c r="A142" s="2"/>
      <c r="B142" s="6"/>
      <c r="C142" s="6"/>
      <c r="D142" s="35"/>
      <c r="E142" s="1"/>
    </row>
    <row r="143" spans="1:5" ht="19.5" x14ac:dyDescent="0.25">
      <c r="A143" s="2"/>
      <c r="B143" s="6"/>
      <c r="C143" s="6"/>
      <c r="D143" s="35"/>
      <c r="E143" s="1"/>
    </row>
    <row r="144" spans="1:5" ht="19.5" x14ac:dyDescent="0.25">
      <c r="A144" s="2"/>
      <c r="B144" s="6"/>
      <c r="C144" s="6"/>
      <c r="D144" s="35"/>
      <c r="E144" s="1"/>
    </row>
    <row r="145" spans="1:5" ht="19.5" x14ac:dyDescent="0.25">
      <c r="A145" s="2"/>
      <c r="B145" s="6"/>
      <c r="C145" s="6"/>
      <c r="D145" s="35"/>
      <c r="E145" s="1"/>
    </row>
    <row r="146" spans="1:5" ht="19.5" x14ac:dyDescent="0.25">
      <c r="A146" s="2"/>
      <c r="B146" s="6"/>
      <c r="C146" s="6"/>
      <c r="D146" s="35"/>
      <c r="E146" s="1"/>
    </row>
    <row r="147" spans="1:5" ht="19.5" x14ac:dyDescent="0.25">
      <c r="A147" s="2"/>
      <c r="B147" s="6"/>
      <c r="C147" s="6"/>
      <c r="D147" s="35"/>
      <c r="E147" s="1"/>
    </row>
    <row r="148" spans="1:5" ht="19.5" x14ac:dyDescent="0.25">
      <c r="A148" s="2"/>
      <c r="B148" s="6"/>
      <c r="C148" s="6"/>
      <c r="D148" s="35"/>
      <c r="E148" s="1"/>
    </row>
    <row r="149" spans="1:5" ht="19.5" x14ac:dyDescent="0.25">
      <c r="A149" s="2"/>
      <c r="B149" s="6"/>
      <c r="C149" s="6"/>
      <c r="D149" s="35"/>
      <c r="E149" s="1"/>
    </row>
    <row r="150" spans="1:5" ht="19.5" x14ac:dyDescent="0.25">
      <c r="A150" s="2"/>
      <c r="B150" s="6"/>
      <c r="C150" s="6"/>
      <c r="D150" s="35"/>
      <c r="E150" s="1"/>
    </row>
    <row r="151" spans="1:5" ht="19.5" x14ac:dyDescent="0.25">
      <c r="A151" s="2"/>
      <c r="B151" s="6"/>
      <c r="C151" s="6"/>
      <c r="D151" s="35"/>
      <c r="E151" s="1"/>
    </row>
    <row r="152" spans="1:5" ht="19.5" x14ac:dyDescent="0.25">
      <c r="A152" s="2"/>
      <c r="B152" s="6"/>
      <c r="C152" s="6"/>
      <c r="D152" s="35"/>
      <c r="E152" s="1"/>
    </row>
    <row r="153" spans="1:5" ht="19.5" x14ac:dyDescent="0.25">
      <c r="A153" s="2"/>
      <c r="B153" s="6"/>
      <c r="C153" s="6"/>
      <c r="D153" s="35"/>
      <c r="E153" s="1"/>
    </row>
    <row r="154" spans="1:5" ht="19.5" x14ac:dyDescent="0.25">
      <c r="A154" s="2"/>
      <c r="B154" s="6"/>
      <c r="C154" s="6"/>
      <c r="D154" s="35"/>
      <c r="E154" s="1"/>
    </row>
    <row r="155" spans="1:5" ht="19.5" x14ac:dyDescent="0.25">
      <c r="A155" s="2"/>
      <c r="B155" s="6"/>
      <c r="C155" s="6"/>
      <c r="D155" s="35"/>
      <c r="E155" s="1"/>
    </row>
    <row r="156" spans="1:5" ht="19.5" x14ac:dyDescent="0.25">
      <c r="A156" s="2"/>
      <c r="B156" s="6"/>
      <c r="C156" s="6"/>
      <c r="D156" s="35"/>
      <c r="E156" s="1"/>
    </row>
    <row r="157" spans="1:5" ht="19.5" x14ac:dyDescent="0.25">
      <c r="A157" s="2"/>
      <c r="B157" s="6"/>
      <c r="C157" s="6"/>
      <c r="D157" s="35"/>
      <c r="E157" s="1"/>
    </row>
    <row r="158" spans="1:5" ht="19.5" x14ac:dyDescent="0.25">
      <c r="A158" s="2"/>
      <c r="B158" s="6"/>
      <c r="C158" s="6"/>
      <c r="D158" s="35"/>
      <c r="E158" s="1"/>
    </row>
    <row r="159" spans="1:5" ht="19.5" x14ac:dyDescent="0.25">
      <c r="A159" s="2"/>
      <c r="B159" s="6"/>
      <c r="C159" s="6"/>
      <c r="D159" s="35"/>
      <c r="E159" s="1"/>
    </row>
    <row r="160" spans="1:5" ht="19.5" x14ac:dyDescent="0.25">
      <c r="A160" s="2"/>
      <c r="B160" s="6"/>
      <c r="C160" s="6"/>
      <c r="D160" s="35"/>
      <c r="E160" s="1"/>
    </row>
    <row r="161" spans="1:5" ht="19.5" x14ac:dyDescent="0.25">
      <c r="A161" s="2"/>
      <c r="B161" s="6"/>
      <c r="C161" s="6"/>
      <c r="D161" s="35"/>
      <c r="E161" s="1"/>
    </row>
    <row r="162" spans="1:5" ht="19.5" x14ac:dyDescent="0.25">
      <c r="A162" s="2"/>
      <c r="B162" s="6"/>
      <c r="C162" s="6"/>
      <c r="D162" s="35"/>
      <c r="E162" s="1"/>
    </row>
    <row r="163" spans="1:5" ht="19.5" x14ac:dyDescent="0.25">
      <c r="A163" s="2"/>
      <c r="B163" s="6"/>
      <c r="C163" s="6"/>
      <c r="D163" s="35"/>
      <c r="E163" s="1"/>
    </row>
    <row r="164" spans="1:5" ht="19.5" x14ac:dyDescent="0.25">
      <c r="A164" s="2"/>
      <c r="B164" s="6"/>
      <c r="C164" s="6"/>
      <c r="D164" s="35"/>
      <c r="E164" s="1"/>
    </row>
    <row r="165" spans="1:5" ht="19.5" x14ac:dyDescent="0.25">
      <c r="A165" s="2"/>
      <c r="B165" s="6"/>
      <c r="C165" s="6"/>
      <c r="D165" s="35"/>
      <c r="E165" s="1"/>
    </row>
    <row r="166" spans="1:5" ht="19.5" x14ac:dyDescent="0.25">
      <c r="A166" s="2"/>
      <c r="B166" s="6"/>
      <c r="C166" s="6"/>
      <c r="D166" s="35"/>
      <c r="E166" s="1"/>
    </row>
    <row r="167" spans="1:5" ht="19.5" x14ac:dyDescent="0.25">
      <c r="A167" s="2"/>
      <c r="B167" s="6"/>
      <c r="C167" s="6"/>
      <c r="D167" s="35"/>
      <c r="E167" s="1"/>
    </row>
    <row r="168" spans="1:5" ht="19.5" x14ac:dyDescent="0.25">
      <c r="A168" s="2"/>
      <c r="B168" s="6"/>
      <c r="C168" s="6"/>
      <c r="D168" s="35"/>
      <c r="E168" s="1"/>
    </row>
    <row r="169" spans="1:5" ht="19.5" x14ac:dyDescent="0.25">
      <c r="A169" s="2"/>
      <c r="B169" s="6"/>
      <c r="C169" s="6"/>
      <c r="D169" s="35"/>
      <c r="E169" s="1"/>
    </row>
    <row r="170" spans="1:5" ht="19.5" x14ac:dyDescent="0.25">
      <c r="A170" s="2"/>
      <c r="B170" s="6"/>
      <c r="C170" s="6"/>
      <c r="D170" s="35"/>
      <c r="E170" s="1"/>
    </row>
    <row r="171" spans="1:5" ht="19.5" x14ac:dyDescent="0.25">
      <c r="A171" s="2"/>
      <c r="B171" s="6"/>
      <c r="C171" s="6"/>
      <c r="D171" s="35"/>
      <c r="E171" s="1"/>
    </row>
    <row r="172" spans="1:5" ht="19.5" x14ac:dyDescent="0.25">
      <c r="A172" s="2"/>
      <c r="B172" s="6"/>
      <c r="C172" s="6"/>
      <c r="D172" s="35"/>
      <c r="E172" s="1"/>
    </row>
    <row r="173" spans="1:5" ht="19.5" x14ac:dyDescent="0.25">
      <c r="A173" s="2"/>
      <c r="B173" s="6"/>
      <c r="C173" s="6"/>
      <c r="D173" s="35"/>
      <c r="E173" s="1"/>
    </row>
    <row r="174" spans="1:5" ht="19.5" x14ac:dyDescent="0.25">
      <c r="A174" s="2"/>
      <c r="B174" s="6"/>
      <c r="C174" s="6"/>
      <c r="D174" s="35"/>
      <c r="E174" s="1"/>
    </row>
    <row r="175" spans="1:5" ht="19.5" x14ac:dyDescent="0.25">
      <c r="A175" s="2"/>
      <c r="B175" s="6"/>
      <c r="C175" s="6"/>
      <c r="D175" s="35"/>
      <c r="E175" s="1"/>
    </row>
    <row r="176" spans="1:5" ht="19.5" x14ac:dyDescent="0.25">
      <c r="A176" s="2"/>
      <c r="B176" s="6"/>
      <c r="C176" s="6"/>
      <c r="D176" s="35"/>
      <c r="E176" s="1"/>
    </row>
    <row r="177" spans="1:5" ht="19.5" x14ac:dyDescent="0.25">
      <c r="A177" s="2"/>
      <c r="B177" s="6"/>
      <c r="C177" s="6"/>
      <c r="D177" s="35"/>
      <c r="E177" s="1"/>
    </row>
    <row r="178" spans="1:5" ht="19.5" x14ac:dyDescent="0.25">
      <c r="A178" s="2"/>
      <c r="B178" s="6"/>
      <c r="C178" s="6"/>
      <c r="D178" s="35"/>
      <c r="E178" s="1"/>
    </row>
    <row r="179" spans="1:5" ht="19.5" x14ac:dyDescent="0.25">
      <c r="A179" s="2"/>
      <c r="B179" s="6"/>
      <c r="C179" s="6"/>
      <c r="D179" s="35"/>
      <c r="E179" s="1"/>
    </row>
    <row r="180" spans="1:5" ht="19.5" x14ac:dyDescent="0.25">
      <c r="A180" s="2"/>
      <c r="B180" s="6"/>
      <c r="C180" s="6"/>
      <c r="D180" s="35"/>
      <c r="E180" s="1"/>
    </row>
    <row r="181" spans="1:5" ht="19.5" x14ac:dyDescent="0.25">
      <c r="A181" s="2"/>
      <c r="B181" s="6"/>
      <c r="C181" s="6"/>
      <c r="D181" s="35"/>
      <c r="E181" s="1"/>
    </row>
    <row r="182" spans="1:5" ht="19.5" x14ac:dyDescent="0.25">
      <c r="A182" s="2"/>
      <c r="B182" s="6"/>
      <c r="C182" s="6"/>
      <c r="D182" s="35"/>
      <c r="E182" s="1"/>
    </row>
    <row r="183" spans="1:5" ht="19.5" x14ac:dyDescent="0.25">
      <c r="A183" s="2"/>
      <c r="B183" s="6"/>
      <c r="C183" s="6"/>
      <c r="D183" s="35"/>
      <c r="E183" s="1"/>
    </row>
    <row r="184" spans="1:5" ht="19.5" x14ac:dyDescent="0.25">
      <c r="A184" s="2"/>
      <c r="B184" s="6"/>
      <c r="C184" s="6"/>
      <c r="D184" s="35"/>
      <c r="E184" s="1"/>
    </row>
    <row r="185" spans="1:5" ht="19.5" x14ac:dyDescent="0.25">
      <c r="A185" s="2"/>
      <c r="B185" s="6"/>
      <c r="C185" s="6"/>
      <c r="D185" s="35"/>
      <c r="E185" s="1"/>
    </row>
    <row r="186" spans="1:5" ht="19.5" x14ac:dyDescent="0.25">
      <c r="A186" s="2"/>
      <c r="B186" s="6"/>
      <c r="C186" s="6"/>
      <c r="D186" s="35"/>
      <c r="E186" s="1"/>
    </row>
    <row r="187" spans="1:5" ht="19.5" x14ac:dyDescent="0.25">
      <c r="A187" s="2"/>
      <c r="B187" s="6"/>
      <c r="C187" s="6"/>
      <c r="D187" s="35"/>
      <c r="E187" s="1"/>
    </row>
    <row r="188" spans="1:5" ht="19.5" x14ac:dyDescent="0.25">
      <c r="A188" s="2"/>
      <c r="B188" s="6"/>
      <c r="C188" s="6"/>
      <c r="D188" s="35"/>
      <c r="E188" s="1"/>
    </row>
    <row r="189" spans="1:5" ht="19.5" x14ac:dyDescent="0.25">
      <c r="A189" s="2"/>
      <c r="B189" s="6"/>
      <c r="C189" s="6"/>
      <c r="D189" s="35"/>
      <c r="E189" s="1"/>
    </row>
    <row r="190" spans="1:5" ht="19.5" x14ac:dyDescent="0.25">
      <c r="A190" s="2"/>
      <c r="B190" s="6"/>
      <c r="C190" s="6"/>
      <c r="D190" s="35"/>
      <c r="E190" s="1"/>
    </row>
    <row r="191" spans="1:5" ht="19.5" x14ac:dyDescent="0.25">
      <c r="A191" s="2"/>
      <c r="B191" s="6"/>
      <c r="C191" s="6"/>
      <c r="D191" s="35"/>
      <c r="E191" s="1"/>
    </row>
    <row r="192" spans="1:5" ht="19.5" x14ac:dyDescent="0.25">
      <c r="A192" s="2"/>
      <c r="B192" s="6"/>
      <c r="C192" s="6"/>
      <c r="D192" s="35"/>
      <c r="E192" s="1"/>
    </row>
    <row r="193" spans="1:5" ht="19.5" x14ac:dyDescent="0.25">
      <c r="A193" s="2"/>
      <c r="B193" s="6"/>
      <c r="C193" s="6"/>
      <c r="D193" s="35"/>
      <c r="E193" s="1"/>
    </row>
    <row r="194" spans="1:5" ht="19.5" x14ac:dyDescent="0.25">
      <c r="A194" s="2"/>
      <c r="B194" s="6"/>
      <c r="C194" s="6"/>
      <c r="D194" s="35"/>
      <c r="E194" s="1"/>
    </row>
    <row r="195" spans="1:5" ht="19.5" x14ac:dyDescent="0.25">
      <c r="A195" s="2"/>
      <c r="B195" s="6"/>
      <c r="C195" s="6"/>
      <c r="D195" s="35"/>
      <c r="E195" s="1"/>
    </row>
    <row r="196" spans="1:5" ht="19.5" x14ac:dyDescent="0.25">
      <c r="A196" s="2"/>
      <c r="B196" s="6"/>
      <c r="C196" s="6"/>
      <c r="D196" s="35"/>
      <c r="E196" s="1"/>
    </row>
    <row r="197" spans="1:5" ht="19.5" x14ac:dyDescent="0.25">
      <c r="A197" s="2"/>
      <c r="B197" s="6"/>
      <c r="C197" s="6"/>
      <c r="D197" s="35"/>
      <c r="E197" s="1"/>
    </row>
    <row r="198" spans="1:5" ht="19.5" x14ac:dyDescent="0.25">
      <c r="A198" s="2"/>
      <c r="B198" s="6"/>
      <c r="C198" s="6"/>
      <c r="D198" s="35"/>
      <c r="E198" s="1"/>
    </row>
    <row r="199" spans="1:5" ht="19.5" x14ac:dyDescent="0.25">
      <c r="A199" s="2"/>
      <c r="B199" s="6"/>
      <c r="C199" s="6"/>
      <c r="D199" s="35"/>
      <c r="E199" s="1"/>
    </row>
    <row r="200" spans="1:5" ht="19.5" x14ac:dyDescent="0.25">
      <c r="A200" s="2"/>
      <c r="B200" s="6"/>
      <c r="C200" s="6"/>
      <c r="D200" s="35"/>
      <c r="E200" s="1"/>
    </row>
    <row r="201" spans="1:5" ht="19.5" x14ac:dyDescent="0.25">
      <c r="A201" s="2"/>
      <c r="B201" s="6"/>
      <c r="C201" s="6"/>
      <c r="D201" s="35"/>
      <c r="E201" s="1"/>
    </row>
    <row r="202" spans="1:5" ht="19.5" x14ac:dyDescent="0.25">
      <c r="A202" s="2"/>
      <c r="B202" s="6"/>
      <c r="C202" s="6"/>
      <c r="D202" s="35"/>
      <c r="E202" s="1"/>
    </row>
    <row r="203" spans="1:5" ht="19.5" x14ac:dyDescent="0.25">
      <c r="A203" s="2"/>
      <c r="B203" s="6"/>
      <c r="C203" s="6"/>
      <c r="D203" s="35"/>
      <c r="E203" s="1"/>
    </row>
    <row r="204" spans="1:5" ht="19.5" x14ac:dyDescent="0.25">
      <c r="A204" s="2"/>
      <c r="B204" s="6"/>
      <c r="C204" s="6"/>
      <c r="D204" s="35"/>
      <c r="E204" s="1"/>
    </row>
    <row r="205" spans="1:5" ht="19.5" x14ac:dyDescent="0.25">
      <c r="A205" s="2"/>
      <c r="B205" s="6"/>
      <c r="C205" s="6"/>
      <c r="D205" s="35"/>
      <c r="E205" s="1"/>
    </row>
    <row r="206" spans="1:5" ht="19.5" x14ac:dyDescent="0.25">
      <c r="A206" s="2"/>
      <c r="B206" s="6"/>
      <c r="C206" s="6"/>
      <c r="D206" s="35"/>
      <c r="E206" s="1"/>
    </row>
    <row r="207" spans="1:5" ht="19.5" x14ac:dyDescent="0.25">
      <c r="A207" s="2"/>
      <c r="B207" s="6"/>
      <c r="C207" s="6"/>
      <c r="D207" s="35"/>
      <c r="E207" s="1"/>
    </row>
    <row r="208" spans="1:5" ht="19.5" x14ac:dyDescent="0.25">
      <c r="A208" s="2"/>
      <c r="B208" s="6"/>
      <c r="C208" s="6"/>
      <c r="D208" s="35"/>
      <c r="E208" s="1"/>
    </row>
    <row r="209" spans="1:5" ht="19.5" x14ac:dyDescent="0.25">
      <c r="A209" s="2"/>
      <c r="B209" s="6"/>
      <c r="C209" s="6"/>
      <c r="D209" s="35"/>
      <c r="E209" s="1"/>
    </row>
    <row r="210" spans="1:5" ht="19.5" x14ac:dyDescent="0.25">
      <c r="A210" s="2"/>
      <c r="B210" s="6"/>
      <c r="C210" s="6"/>
      <c r="D210" s="35"/>
      <c r="E210" s="1"/>
    </row>
    <row r="211" spans="1:5" ht="19.5" x14ac:dyDescent="0.25">
      <c r="A211" s="2"/>
      <c r="B211" s="6"/>
      <c r="C211" s="6"/>
      <c r="D211" s="35"/>
      <c r="E211" s="1"/>
    </row>
    <row r="212" spans="1:5" ht="19.5" x14ac:dyDescent="0.25">
      <c r="A212" s="2"/>
      <c r="B212" s="6"/>
      <c r="C212" s="6"/>
      <c r="D212" s="35"/>
      <c r="E212" s="1"/>
    </row>
    <row r="213" spans="1:5" ht="19.5" x14ac:dyDescent="0.25">
      <c r="A213" s="2"/>
      <c r="B213" s="6"/>
      <c r="C213" s="6"/>
      <c r="D213" s="35"/>
      <c r="E213" s="1"/>
    </row>
    <row r="214" spans="1:5" ht="19.5" x14ac:dyDescent="0.25">
      <c r="A214" s="2"/>
      <c r="B214" s="6"/>
      <c r="C214" s="6"/>
      <c r="D214" s="35"/>
      <c r="E214" s="1"/>
    </row>
    <row r="215" spans="1:5" ht="19.5" x14ac:dyDescent="0.25">
      <c r="A215" s="2"/>
      <c r="B215" s="6"/>
      <c r="C215" s="6"/>
      <c r="D215" s="35"/>
      <c r="E215" s="1"/>
    </row>
    <row r="216" spans="1:5" ht="19.5" x14ac:dyDescent="0.25">
      <c r="A216" s="2"/>
      <c r="B216" s="6"/>
      <c r="C216" s="6"/>
      <c r="D216" s="35"/>
      <c r="E216" s="1"/>
    </row>
    <row r="217" spans="1:5" ht="19.5" x14ac:dyDescent="0.25">
      <c r="A217" s="2"/>
      <c r="B217" s="6"/>
      <c r="C217" s="6"/>
      <c r="D217" s="35"/>
      <c r="E217" s="1"/>
    </row>
    <row r="218" spans="1:5" ht="19.5" x14ac:dyDescent="0.25">
      <c r="A218" s="2"/>
      <c r="B218" s="6"/>
      <c r="C218" s="6"/>
      <c r="D218" s="35"/>
      <c r="E218" s="1"/>
    </row>
    <row r="219" spans="1:5" ht="19.5" x14ac:dyDescent="0.25">
      <c r="A219" s="2"/>
      <c r="B219" s="6"/>
      <c r="C219" s="6"/>
      <c r="D219" s="35"/>
      <c r="E219" s="1"/>
    </row>
    <row r="220" spans="1:5" ht="19.5" x14ac:dyDescent="0.25">
      <c r="A220" s="2"/>
      <c r="B220" s="6"/>
      <c r="C220" s="6"/>
      <c r="D220" s="35"/>
      <c r="E220" s="1"/>
    </row>
    <row r="221" spans="1:5" ht="19.5" x14ac:dyDescent="0.25">
      <c r="A221" s="2"/>
      <c r="B221" s="6"/>
      <c r="C221" s="6"/>
      <c r="D221" s="35"/>
      <c r="E221" s="1"/>
    </row>
    <row r="222" spans="1:5" ht="19.5" x14ac:dyDescent="0.25">
      <c r="A222" s="2"/>
      <c r="B222" s="6"/>
      <c r="C222" s="6"/>
      <c r="D222" s="35"/>
      <c r="E222" s="1"/>
    </row>
    <row r="223" spans="1:5" ht="19.5" x14ac:dyDescent="0.25">
      <c r="A223" s="2"/>
      <c r="B223" s="6"/>
      <c r="C223" s="6"/>
      <c r="D223" s="35"/>
      <c r="E223" s="1"/>
    </row>
    <row r="224" spans="1:5" ht="19.5" x14ac:dyDescent="0.25">
      <c r="A224" s="2"/>
      <c r="B224" s="6"/>
      <c r="C224" s="6"/>
      <c r="D224" s="35"/>
      <c r="E224" s="1"/>
    </row>
    <row r="225" spans="1:5" ht="19.5" x14ac:dyDescent="0.25">
      <c r="A225" s="2"/>
      <c r="B225" s="6"/>
      <c r="C225" s="6"/>
      <c r="D225" s="35"/>
      <c r="E225" s="1"/>
    </row>
    <row r="226" spans="1:5" ht="19.5" x14ac:dyDescent="0.25">
      <c r="A226" s="2"/>
      <c r="B226" s="6"/>
      <c r="C226" s="6"/>
      <c r="D226" s="35"/>
      <c r="E226" s="1"/>
    </row>
    <row r="227" spans="1:5" ht="19.5" x14ac:dyDescent="0.25">
      <c r="A227" s="2"/>
      <c r="B227" s="6"/>
      <c r="C227" s="6"/>
      <c r="D227" s="35"/>
      <c r="E227" s="1"/>
    </row>
    <row r="228" spans="1:5" ht="19.5" x14ac:dyDescent="0.25">
      <c r="A228" s="2"/>
      <c r="B228" s="6"/>
      <c r="C228" s="6"/>
      <c r="D228" s="35"/>
      <c r="E228" s="1"/>
    </row>
    <row r="229" spans="1:5" ht="19.5" x14ac:dyDescent="0.25">
      <c r="A229" s="2"/>
      <c r="B229" s="6"/>
      <c r="C229" s="6"/>
      <c r="D229" s="35"/>
      <c r="E229" s="1"/>
    </row>
    <row r="230" spans="1:5" ht="19.5" x14ac:dyDescent="0.25">
      <c r="A230" s="2"/>
      <c r="B230" s="6"/>
      <c r="C230" s="6"/>
      <c r="D230" s="35"/>
      <c r="E230" s="1"/>
    </row>
    <row r="231" spans="1:5" ht="19.5" x14ac:dyDescent="0.25">
      <c r="A231" s="2"/>
      <c r="B231" s="6"/>
      <c r="C231" s="6"/>
      <c r="D231" s="35"/>
      <c r="E231" s="1"/>
    </row>
    <row r="232" spans="1:5" ht="19.5" x14ac:dyDescent="0.25">
      <c r="A232" s="2"/>
      <c r="B232" s="6"/>
      <c r="C232" s="6"/>
      <c r="D232" s="35"/>
      <c r="E232" s="1"/>
    </row>
    <row r="233" spans="1:5" ht="19.5" x14ac:dyDescent="0.25">
      <c r="A233" s="2"/>
      <c r="B233" s="6"/>
      <c r="C233" s="6"/>
      <c r="D233" s="35"/>
      <c r="E233" s="1"/>
    </row>
    <row r="234" spans="1:5" ht="19.5" x14ac:dyDescent="0.25">
      <c r="A234" s="2"/>
      <c r="B234" s="6"/>
      <c r="C234" s="6"/>
      <c r="D234" s="35"/>
      <c r="E234" s="1"/>
    </row>
    <row r="235" spans="1:5" ht="19.5" x14ac:dyDescent="0.25">
      <c r="A235" s="2"/>
      <c r="B235" s="6"/>
      <c r="C235" s="6"/>
      <c r="D235" s="35"/>
      <c r="E235" s="1"/>
    </row>
    <row r="236" spans="1:5" ht="19.5" x14ac:dyDescent="0.25">
      <c r="A236" s="2"/>
      <c r="B236" s="6"/>
      <c r="C236" s="6"/>
      <c r="D236" s="35"/>
      <c r="E236" s="1"/>
    </row>
    <row r="237" spans="1:5" ht="19.5" x14ac:dyDescent="0.25">
      <c r="A237" s="2"/>
      <c r="B237" s="6"/>
      <c r="C237" s="6"/>
      <c r="D237" s="35"/>
      <c r="E237" s="1"/>
    </row>
    <row r="238" spans="1:5" ht="19.5" x14ac:dyDescent="0.25">
      <c r="A238" s="2"/>
      <c r="B238" s="6"/>
      <c r="C238" s="6"/>
      <c r="D238" s="35"/>
      <c r="E238" s="1"/>
    </row>
    <row r="239" spans="1:5" ht="19.5" x14ac:dyDescent="0.25">
      <c r="A239" s="2"/>
      <c r="B239" s="6"/>
      <c r="C239" s="6"/>
      <c r="D239" s="35"/>
      <c r="E239" s="1"/>
    </row>
    <row r="240" spans="1:5" ht="19.5" x14ac:dyDescent="0.25">
      <c r="A240" s="2"/>
      <c r="B240" s="6"/>
      <c r="C240" s="6"/>
      <c r="D240" s="35"/>
      <c r="E240" s="1"/>
    </row>
    <row r="241" spans="1:5" ht="19.5" x14ac:dyDescent="0.25">
      <c r="A241" s="2"/>
      <c r="B241" s="6"/>
      <c r="C241" s="6"/>
      <c r="D241" s="35"/>
      <c r="E241" s="1"/>
    </row>
    <row r="242" spans="1:5" ht="19.5" x14ac:dyDescent="0.25">
      <c r="A242" s="2"/>
      <c r="B242" s="6"/>
      <c r="C242" s="6"/>
      <c r="D242" s="35"/>
      <c r="E242" s="1"/>
    </row>
    <row r="243" spans="1:5" ht="19.5" x14ac:dyDescent="0.25">
      <c r="A243" s="2"/>
      <c r="B243" s="6"/>
      <c r="C243" s="6"/>
      <c r="D243" s="35"/>
      <c r="E243" s="1"/>
    </row>
    <row r="244" spans="1:5" ht="19.5" x14ac:dyDescent="0.25">
      <c r="A244" s="2"/>
      <c r="B244" s="6"/>
      <c r="C244" s="6"/>
      <c r="D244" s="35"/>
      <c r="E244" s="1"/>
    </row>
    <row r="245" spans="1:5" ht="19.5" x14ac:dyDescent="0.25">
      <c r="A245" s="2"/>
      <c r="B245" s="6"/>
      <c r="C245" s="6"/>
      <c r="D245" s="35"/>
      <c r="E245" s="1"/>
    </row>
    <row r="246" spans="1:5" ht="19.5" x14ac:dyDescent="0.25">
      <c r="A246" s="2"/>
      <c r="B246" s="6"/>
      <c r="C246" s="6"/>
      <c r="D246" s="35"/>
      <c r="E246" s="1"/>
    </row>
    <row r="247" spans="1:5" ht="19.5" x14ac:dyDescent="0.25">
      <c r="A247" s="2"/>
      <c r="B247" s="6"/>
      <c r="C247" s="6"/>
      <c r="D247" s="35"/>
      <c r="E247" s="1"/>
    </row>
    <row r="248" spans="1:5" ht="19.5" x14ac:dyDescent="0.25">
      <c r="A248" s="2"/>
      <c r="B248" s="6"/>
      <c r="C248" s="6"/>
      <c r="D248" s="35"/>
      <c r="E248" s="1"/>
    </row>
    <row r="249" spans="1:5" ht="19.5" x14ac:dyDescent="0.25">
      <c r="A249" s="2"/>
      <c r="B249" s="6"/>
      <c r="C249" s="6"/>
      <c r="D249" s="35"/>
      <c r="E249" s="1"/>
    </row>
    <row r="250" spans="1:5" ht="19.5" x14ac:dyDescent="0.25">
      <c r="A250" s="2"/>
      <c r="B250" s="6"/>
      <c r="C250" s="6"/>
      <c r="D250" s="35"/>
      <c r="E250" s="1"/>
    </row>
    <row r="251" spans="1:5" ht="19.5" x14ac:dyDescent="0.25">
      <c r="A251" s="2"/>
      <c r="B251" s="6"/>
      <c r="C251" s="6"/>
      <c r="D251" s="35"/>
      <c r="E251" s="1"/>
    </row>
    <row r="252" spans="1:5" ht="19.5" x14ac:dyDescent="0.25">
      <c r="A252" s="2"/>
      <c r="B252" s="6"/>
      <c r="C252" s="6"/>
      <c r="D252" s="35"/>
      <c r="E252" s="1"/>
    </row>
    <row r="253" spans="1:5" ht="19.5" x14ac:dyDescent="0.25">
      <c r="A253" s="2"/>
      <c r="B253" s="6"/>
      <c r="C253" s="6"/>
      <c r="D253" s="35"/>
      <c r="E253" s="1"/>
    </row>
    <row r="254" spans="1:5" ht="19.5" x14ac:dyDescent="0.25">
      <c r="A254" s="2"/>
      <c r="B254" s="6"/>
      <c r="C254" s="6"/>
      <c r="D254" s="35"/>
      <c r="E254" s="1"/>
    </row>
    <row r="255" spans="1:5" ht="19.5" x14ac:dyDescent="0.25">
      <c r="A255" s="2"/>
      <c r="B255" s="6"/>
      <c r="C255" s="6"/>
      <c r="D255" s="35"/>
      <c r="E255" s="1"/>
    </row>
    <row r="256" spans="1:5" ht="19.5" x14ac:dyDescent="0.25">
      <c r="A256" s="2"/>
      <c r="B256" s="6"/>
      <c r="C256" s="6"/>
      <c r="D256" s="35"/>
      <c r="E256" s="1"/>
    </row>
    <row r="257" spans="1:5" ht="19.5" x14ac:dyDescent="0.25">
      <c r="A257" s="2"/>
      <c r="B257" s="6"/>
      <c r="C257" s="6"/>
      <c r="D257" s="35"/>
      <c r="E257" s="1"/>
    </row>
    <row r="258" spans="1:5" ht="19.5" x14ac:dyDescent="0.25">
      <c r="A258" s="2"/>
      <c r="B258" s="6"/>
      <c r="C258" s="6"/>
      <c r="D258" s="35"/>
      <c r="E258" s="1"/>
    </row>
    <row r="259" spans="1:5" ht="19.5" x14ac:dyDescent="0.25">
      <c r="A259" s="2"/>
      <c r="B259" s="6"/>
      <c r="C259" s="6"/>
      <c r="D259" s="35"/>
      <c r="E259" s="1"/>
    </row>
    <row r="260" spans="1:5" ht="19.5" x14ac:dyDescent="0.25">
      <c r="A260" s="2"/>
      <c r="B260" s="6"/>
      <c r="C260" s="6"/>
      <c r="D260" s="35"/>
      <c r="E260" s="1"/>
    </row>
    <row r="261" spans="1:5" ht="19.5" x14ac:dyDescent="0.25">
      <c r="A261" s="2"/>
      <c r="B261" s="6"/>
      <c r="C261" s="6"/>
      <c r="D261" s="35"/>
      <c r="E261" s="1"/>
    </row>
    <row r="262" spans="1:5" ht="19.5" x14ac:dyDescent="0.25">
      <c r="A262" s="2"/>
      <c r="B262" s="6"/>
      <c r="C262" s="6"/>
      <c r="D262" s="35"/>
      <c r="E262" s="1"/>
    </row>
    <row r="263" spans="1:5" ht="19.5" x14ac:dyDescent="0.25">
      <c r="A263" s="2"/>
      <c r="B263" s="6"/>
      <c r="C263" s="6"/>
      <c r="D263" s="35"/>
      <c r="E263" s="1"/>
    </row>
    <row r="264" spans="1:5" ht="19.5" x14ac:dyDescent="0.25">
      <c r="A264" s="2"/>
      <c r="B264" s="6"/>
      <c r="C264" s="6"/>
      <c r="D264" s="35"/>
      <c r="E264" s="1"/>
    </row>
    <row r="265" spans="1:5" ht="19.5" x14ac:dyDescent="0.25">
      <c r="A265" s="2"/>
      <c r="B265" s="6"/>
      <c r="C265" s="6"/>
      <c r="D265" s="35"/>
      <c r="E265" s="1"/>
    </row>
    <row r="266" spans="1:5" ht="19.5" x14ac:dyDescent="0.25">
      <c r="A266" s="2"/>
      <c r="B266" s="6"/>
      <c r="C266" s="6"/>
      <c r="D266" s="35"/>
      <c r="E266" s="1"/>
    </row>
    <row r="267" spans="1:5" ht="19.5" x14ac:dyDescent="0.25">
      <c r="A267" s="2"/>
      <c r="B267" s="6"/>
      <c r="C267" s="6"/>
      <c r="D267" s="35"/>
      <c r="E267" s="1"/>
    </row>
    <row r="268" spans="1:5" ht="19.5" x14ac:dyDescent="0.25">
      <c r="A268" s="2"/>
      <c r="B268" s="6"/>
      <c r="C268" s="6"/>
      <c r="D268" s="35"/>
      <c r="E268" s="1"/>
    </row>
    <row r="269" spans="1:5" ht="19.5" x14ac:dyDescent="0.25">
      <c r="A269" s="2"/>
      <c r="B269" s="6"/>
      <c r="C269" s="6"/>
      <c r="D269" s="35"/>
      <c r="E269" s="1"/>
    </row>
    <row r="270" spans="1:5" ht="19.5" x14ac:dyDescent="0.25">
      <c r="A270" s="2"/>
      <c r="B270" s="6"/>
      <c r="C270" s="6"/>
      <c r="D270" s="35"/>
      <c r="E270" s="1"/>
    </row>
    <row r="271" spans="1:5" ht="19.5" x14ac:dyDescent="0.25">
      <c r="A271" s="2"/>
      <c r="B271" s="6"/>
      <c r="C271" s="6"/>
      <c r="D271" s="35"/>
      <c r="E271" s="1"/>
    </row>
    <row r="272" spans="1:5" ht="19.5" x14ac:dyDescent="0.25">
      <c r="A272" s="2"/>
      <c r="B272" s="6"/>
      <c r="C272" s="6"/>
      <c r="D272" s="35"/>
      <c r="E272" s="1"/>
    </row>
    <row r="273" spans="1:5" ht="19.5" x14ac:dyDescent="0.25">
      <c r="A273" s="2"/>
      <c r="B273" s="6"/>
      <c r="C273" s="6"/>
      <c r="D273" s="35"/>
      <c r="E273" s="1"/>
    </row>
    <row r="274" spans="1:5" ht="19.5" x14ac:dyDescent="0.25">
      <c r="A274" s="2"/>
      <c r="B274" s="6"/>
      <c r="C274" s="6"/>
      <c r="D274" s="35"/>
      <c r="E274" s="1"/>
    </row>
    <row r="275" spans="1:5" ht="19.5" x14ac:dyDescent="0.25">
      <c r="A275" s="2"/>
      <c r="B275" s="6"/>
      <c r="C275" s="6"/>
      <c r="D275" s="35"/>
      <c r="E275" s="1"/>
    </row>
    <row r="276" spans="1:5" ht="19.5" x14ac:dyDescent="0.25">
      <c r="A276" s="2"/>
      <c r="B276" s="6"/>
      <c r="C276" s="6"/>
      <c r="D276" s="35"/>
      <c r="E276" s="1"/>
    </row>
    <row r="277" spans="1:5" ht="19.5" x14ac:dyDescent="0.25">
      <c r="A277" s="2"/>
      <c r="B277" s="6"/>
      <c r="C277" s="6"/>
      <c r="D277" s="35"/>
      <c r="E277" s="1"/>
    </row>
    <row r="278" spans="1:5" ht="19.5" x14ac:dyDescent="0.25">
      <c r="A278" s="2"/>
      <c r="B278" s="6"/>
      <c r="C278" s="6"/>
      <c r="D278" s="35"/>
      <c r="E278" s="1"/>
    </row>
    <row r="279" spans="1:5" ht="19.5" x14ac:dyDescent="0.25">
      <c r="A279" s="2"/>
      <c r="B279" s="6"/>
      <c r="C279" s="6"/>
      <c r="D279" s="35"/>
      <c r="E279" s="1"/>
    </row>
    <row r="280" spans="1:5" ht="19.5" x14ac:dyDescent="0.25">
      <c r="A280" s="2"/>
      <c r="B280" s="6"/>
      <c r="C280" s="6"/>
      <c r="D280" s="35"/>
      <c r="E280" s="1"/>
    </row>
    <row r="281" spans="1:5" ht="19.5" x14ac:dyDescent="0.25">
      <c r="A281" s="2"/>
      <c r="B281" s="6"/>
      <c r="C281" s="6"/>
      <c r="D281" s="35"/>
      <c r="E281" s="1"/>
    </row>
    <row r="282" spans="1:5" ht="19.5" x14ac:dyDescent="0.25">
      <c r="A282" s="2"/>
      <c r="B282" s="6"/>
      <c r="C282" s="6"/>
      <c r="D282" s="35"/>
      <c r="E282" s="1"/>
    </row>
    <row r="283" spans="1:5" ht="19.5" x14ac:dyDescent="0.25">
      <c r="A283" s="2"/>
      <c r="B283" s="6"/>
      <c r="C283" s="6"/>
      <c r="D283" s="35"/>
      <c r="E283" s="1"/>
    </row>
    <row r="284" spans="1:5" ht="19.5" x14ac:dyDescent="0.25">
      <c r="A284" s="2"/>
      <c r="B284" s="6"/>
      <c r="C284" s="6"/>
      <c r="D284" s="35"/>
      <c r="E284" s="1"/>
    </row>
    <row r="285" spans="1:5" ht="19.5" x14ac:dyDescent="0.25">
      <c r="A285" s="2"/>
      <c r="B285" s="6"/>
      <c r="C285" s="6"/>
      <c r="D285" s="35"/>
      <c r="E285" s="1"/>
    </row>
    <row r="286" spans="1:5" ht="19.5" x14ac:dyDescent="0.25">
      <c r="A286" s="2"/>
      <c r="B286" s="6"/>
      <c r="C286" s="6"/>
      <c r="D286" s="35"/>
      <c r="E286" s="1"/>
    </row>
    <row r="287" spans="1:5" ht="19.5" x14ac:dyDescent="0.25">
      <c r="A287" s="2"/>
      <c r="B287" s="6"/>
      <c r="C287" s="6"/>
      <c r="D287" s="35"/>
      <c r="E287" s="1"/>
    </row>
    <row r="288" spans="1:5" ht="19.5" x14ac:dyDescent="0.25">
      <c r="A288" s="2"/>
      <c r="B288" s="6"/>
      <c r="C288" s="6"/>
      <c r="D288" s="35"/>
      <c r="E288" s="1"/>
    </row>
    <row r="289" spans="1:5" ht="19.5" x14ac:dyDescent="0.25">
      <c r="A289" s="2"/>
      <c r="B289" s="6"/>
      <c r="C289" s="6"/>
      <c r="D289" s="35"/>
      <c r="E289" s="1"/>
    </row>
    <row r="290" spans="1:5" ht="19.5" x14ac:dyDescent="0.25">
      <c r="A290" s="2"/>
      <c r="B290" s="6"/>
      <c r="C290" s="6"/>
      <c r="D290" s="35"/>
      <c r="E290" s="1"/>
    </row>
    <row r="291" spans="1:5" ht="19.5" x14ac:dyDescent="0.25">
      <c r="A291" s="2"/>
      <c r="B291" s="6"/>
      <c r="C291" s="6"/>
      <c r="D291" s="35"/>
      <c r="E291" s="1"/>
    </row>
    <row r="292" spans="1:5" ht="19.5" x14ac:dyDescent="0.25">
      <c r="A292" s="2"/>
      <c r="B292" s="6"/>
      <c r="C292" s="6"/>
      <c r="D292" s="35"/>
      <c r="E292" s="1"/>
    </row>
    <row r="293" spans="1:5" ht="19.5" x14ac:dyDescent="0.25">
      <c r="A293" s="2"/>
      <c r="B293" s="6"/>
      <c r="C293" s="6"/>
      <c r="D293" s="35"/>
      <c r="E293" s="1"/>
    </row>
    <row r="294" spans="1:5" ht="19.5" x14ac:dyDescent="0.25">
      <c r="A294" s="2"/>
      <c r="B294" s="6"/>
      <c r="C294" s="6"/>
      <c r="D294" s="35"/>
      <c r="E294" s="1"/>
    </row>
    <row r="295" spans="1:5" ht="19.5" x14ac:dyDescent="0.25">
      <c r="A295" s="2"/>
      <c r="B295" s="6"/>
      <c r="C295" s="6"/>
      <c r="D295" s="35"/>
      <c r="E295" s="1"/>
    </row>
    <row r="296" spans="1:5" ht="19.5" x14ac:dyDescent="0.25">
      <c r="A296" s="2"/>
      <c r="B296" s="6"/>
      <c r="C296" s="6"/>
      <c r="D296" s="35"/>
      <c r="E296" s="1"/>
    </row>
    <row r="297" spans="1:5" ht="19.5" x14ac:dyDescent="0.25">
      <c r="A297" s="2"/>
      <c r="B297" s="6"/>
      <c r="C297" s="6"/>
      <c r="D297" s="35"/>
      <c r="E297" s="1"/>
    </row>
    <row r="298" spans="1:5" ht="19.5" x14ac:dyDescent="0.25">
      <c r="A298" s="2"/>
      <c r="B298" s="6"/>
      <c r="C298" s="6"/>
      <c r="D298" s="35"/>
      <c r="E298" s="1"/>
    </row>
    <row r="299" spans="1:5" ht="19.5" x14ac:dyDescent="0.25">
      <c r="A299" s="2"/>
      <c r="B299" s="6"/>
      <c r="C299" s="6"/>
      <c r="D299" s="35"/>
      <c r="E299" s="1"/>
    </row>
    <row r="300" spans="1:5" ht="19.5" x14ac:dyDescent="0.25">
      <c r="A300" s="2"/>
      <c r="B300" s="6"/>
      <c r="C300" s="6"/>
      <c r="D300" s="35"/>
      <c r="E300" s="1"/>
    </row>
    <row r="301" spans="1:5" ht="19.5" x14ac:dyDescent="0.25">
      <c r="A301" s="2"/>
      <c r="B301" s="6"/>
      <c r="C301" s="6"/>
      <c r="D301" s="35"/>
      <c r="E301" s="1"/>
    </row>
    <row r="302" spans="1:5" ht="19.5" x14ac:dyDescent="0.25">
      <c r="A302" s="2"/>
      <c r="B302" s="6"/>
      <c r="C302" s="6"/>
      <c r="D302" s="35"/>
      <c r="E302" s="1"/>
    </row>
    <row r="303" spans="1:5" ht="19.5" x14ac:dyDescent="0.25">
      <c r="A303" s="2"/>
      <c r="B303" s="6"/>
      <c r="C303" s="6"/>
      <c r="D303" s="35"/>
      <c r="E303" s="1"/>
    </row>
    <row r="304" spans="1:5" ht="19.5" x14ac:dyDescent="0.25">
      <c r="A304" s="2"/>
      <c r="B304" s="6"/>
      <c r="C304" s="6"/>
      <c r="D304" s="35"/>
      <c r="E304" s="1"/>
    </row>
    <row r="305" spans="1:5" ht="19.5" x14ac:dyDescent="0.25">
      <c r="A305" s="2"/>
      <c r="B305" s="6"/>
      <c r="C305" s="6"/>
      <c r="D305" s="35"/>
      <c r="E305" s="1"/>
    </row>
    <row r="306" spans="1:5" ht="19.5" x14ac:dyDescent="0.25">
      <c r="A306" s="2"/>
      <c r="B306" s="6"/>
      <c r="C306" s="6"/>
      <c r="D306" s="35"/>
      <c r="E306" s="1"/>
    </row>
    <row r="307" spans="1:5" ht="19.5" x14ac:dyDescent="0.25">
      <c r="A307" s="2"/>
      <c r="B307" s="6"/>
      <c r="C307" s="6"/>
      <c r="D307" s="35"/>
      <c r="E307" s="1"/>
    </row>
    <row r="308" spans="1:5" ht="19.5" x14ac:dyDescent="0.25">
      <c r="A308" s="2"/>
      <c r="B308" s="6"/>
      <c r="C308" s="6"/>
      <c r="D308" s="35"/>
      <c r="E308" s="1"/>
    </row>
    <row r="309" spans="1:5" ht="19.5" x14ac:dyDescent="0.25">
      <c r="A309" s="2"/>
      <c r="B309" s="6"/>
      <c r="C309" s="6"/>
      <c r="D309" s="35"/>
      <c r="E309" s="1"/>
    </row>
    <row r="310" spans="1:5" ht="19.5" x14ac:dyDescent="0.25">
      <c r="A310" s="2"/>
      <c r="B310" s="6"/>
      <c r="C310" s="6"/>
      <c r="D310" s="35"/>
      <c r="E310" s="1"/>
    </row>
    <row r="311" spans="1:5" ht="19.5" x14ac:dyDescent="0.25">
      <c r="A311" s="2"/>
      <c r="B311" s="6"/>
      <c r="C311" s="6"/>
      <c r="D311" s="35"/>
      <c r="E311" s="1"/>
    </row>
    <row r="312" spans="1:5" ht="19.5" x14ac:dyDescent="0.25">
      <c r="A312" s="2"/>
      <c r="B312" s="6"/>
      <c r="C312" s="6"/>
      <c r="D312" s="35"/>
      <c r="E312" s="1"/>
    </row>
    <row r="313" spans="1:5" ht="19.5" x14ac:dyDescent="0.25">
      <c r="A313" s="2"/>
      <c r="B313" s="6"/>
      <c r="C313" s="6"/>
      <c r="D313" s="35"/>
      <c r="E313" s="1"/>
    </row>
    <row r="314" spans="1:5" ht="19.5" x14ac:dyDescent="0.25">
      <c r="A314" s="2"/>
      <c r="B314" s="6"/>
      <c r="C314" s="6"/>
      <c r="D314" s="35"/>
      <c r="E314" s="1"/>
    </row>
    <row r="315" spans="1:5" ht="19.5" x14ac:dyDescent="0.25">
      <c r="A315" s="2"/>
      <c r="B315" s="6"/>
      <c r="C315" s="6"/>
      <c r="D315" s="35"/>
      <c r="E315" s="1"/>
    </row>
    <row r="316" spans="1:5" ht="19.5" x14ac:dyDescent="0.25">
      <c r="A316" s="2"/>
      <c r="B316" s="6"/>
      <c r="C316" s="6"/>
      <c r="D316" s="35"/>
      <c r="E316" s="1"/>
    </row>
    <row r="317" spans="1:5" ht="19.5" x14ac:dyDescent="0.25">
      <c r="A317" s="2"/>
      <c r="B317" s="6"/>
      <c r="C317" s="6"/>
      <c r="D317" s="35"/>
      <c r="E317" s="1"/>
    </row>
    <row r="318" spans="1:5" ht="19.5" x14ac:dyDescent="0.25">
      <c r="A318" s="2"/>
      <c r="B318" s="6"/>
      <c r="C318" s="6"/>
      <c r="D318" s="35"/>
      <c r="E318" s="1"/>
    </row>
    <row r="319" spans="1:5" ht="19.5" x14ac:dyDescent="0.25">
      <c r="A319" s="2"/>
      <c r="B319" s="6"/>
      <c r="C319" s="6"/>
      <c r="D319" s="35"/>
      <c r="E319" s="1"/>
    </row>
    <row r="320" spans="1:5" ht="19.5" x14ac:dyDescent="0.25">
      <c r="A320" s="2"/>
      <c r="B320" s="6"/>
      <c r="C320" s="6"/>
      <c r="D320" s="35"/>
      <c r="E320" s="1"/>
    </row>
    <row r="321" spans="1:5" ht="19.5" x14ac:dyDescent="0.25">
      <c r="A321" s="2"/>
      <c r="B321" s="6"/>
      <c r="C321" s="6"/>
      <c r="D321" s="35"/>
      <c r="E321" s="1"/>
    </row>
    <row r="322" spans="1:5" ht="19.5" x14ac:dyDescent="0.25">
      <c r="A322" s="2"/>
      <c r="B322" s="6"/>
      <c r="C322" s="6"/>
      <c r="D322" s="35"/>
      <c r="E322" s="1"/>
    </row>
    <row r="323" spans="1:5" ht="19.5" x14ac:dyDescent="0.25">
      <c r="A323" s="2"/>
      <c r="B323" s="6"/>
      <c r="C323" s="6"/>
      <c r="D323" s="35"/>
      <c r="E323" s="1"/>
    </row>
    <row r="324" spans="1:5" ht="19.5" x14ac:dyDescent="0.25">
      <c r="A324" s="2"/>
      <c r="B324" s="6"/>
      <c r="C324" s="6"/>
      <c r="D324" s="35"/>
      <c r="E324" s="1"/>
    </row>
    <row r="325" spans="1:5" ht="19.5" x14ac:dyDescent="0.25">
      <c r="A325" s="2"/>
      <c r="B325" s="6"/>
      <c r="C325" s="6"/>
      <c r="D325" s="35"/>
      <c r="E325" s="1"/>
    </row>
    <row r="326" spans="1:5" ht="19.5" x14ac:dyDescent="0.25">
      <c r="A326" s="2"/>
      <c r="B326" s="6"/>
      <c r="C326" s="6"/>
      <c r="D326" s="35"/>
      <c r="E326" s="1"/>
    </row>
    <row r="327" spans="1:5" ht="19.5" x14ac:dyDescent="0.25">
      <c r="A327" s="2"/>
      <c r="B327" s="6"/>
      <c r="C327" s="6"/>
      <c r="D327" s="35"/>
      <c r="E327" s="1"/>
    </row>
    <row r="328" spans="1:5" ht="19.5" x14ac:dyDescent="0.25">
      <c r="A328" s="2"/>
      <c r="B328" s="6"/>
      <c r="C328" s="6"/>
      <c r="D328" s="35"/>
      <c r="E328" s="1"/>
    </row>
    <row r="329" spans="1:5" ht="19.5" x14ac:dyDescent="0.25">
      <c r="A329" s="2"/>
      <c r="B329" s="6"/>
      <c r="C329" s="6"/>
      <c r="D329" s="35"/>
      <c r="E329" s="1"/>
    </row>
    <row r="330" spans="1:5" ht="19.5" x14ac:dyDescent="0.25">
      <c r="A330" s="2"/>
      <c r="B330" s="6"/>
      <c r="C330" s="6"/>
      <c r="D330" s="35"/>
      <c r="E330" s="1"/>
    </row>
    <row r="331" spans="1:5" ht="19.5" x14ac:dyDescent="0.25">
      <c r="A331" s="2"/>
      <c r="B331" s="6"/>
      <c r="C331" s="6"/>
      <c r="D331" s="35"/>
      <c r="E331" s="1"/>
    </row>
    <row r="332" spans="1:5" ht="19.5" x14ac:dyDescent="0.25">
      <c r="A332" s="2"/>
      <c r="B332" s="6"/>
      <c r="C332" s="6"/>
      <c r="D332" s="35"/>
      <c r="E332" s="1"/>
    </row>
    <row r="333" spans="1:5" ht="19.5" x14ac:dyDescent="0.25">
      <c r="A333" s="2"/>
      <c r="B333" s="6"/>
      <c r="C333" s="6"/>
      <c r="D333" s="35"/>
      <c r="E333" s="1"/>
    </row>
    <row r="334" spans="1:5" ht="19.5" x14ac:dyDescent="0.25">
      <c r="A334" s="2"/>
      <c r="B334" s="6"/>
      <c r="C334" s="6"/>
      <c r="D334" s="35"/>
      <c r="E334" s="1"/>
    </row>
    <row r="335" spans="1:5" ht="19.5" x14ac:dyDescent="0.25">
      <c r="A335" s="2"/>
      <c r="B335" s="6"/>
      <c r="C335" s="6"/>
      <c r="D335" s="35"/>
      <c r="E335" s="1"/>
    </row>
    <row r="336" spans="1:5" ht="19.5" x14ac:dyDescent="0.25">
      <c r="A336" s="2"/>
      <c r="B336" s="6"/>
      <c r="C336" s="6"/>
      <c r="D336" s="35"/>
      <c r="E336" s="1"/>
    </row>
    <row r="337" spans="1:5" ht="19.5" x14ac:dyDescent="0.25">
      <c r="A337" s="2"/>
      <c r="B337" s="6"/>
      <c r="C337" s="6"/>
      <c r="D337" s="35"/>
      <c r="E337" s="1"/>
    </row>
    <row r="338" spans="1:5" ht="19.5" x14ac:dyDescent="0.25">
      <c r="A338" s="2"/>
      <c r="B338" s="6"/>
      <c r="C338" s="6"/>
      <c r="D338" s="35"/>
      <c r="E338" s="1"/>
    </row>
    <row r="339" spans="1:5" ht="19.5" x14ac:dyDescent="0.25">
      <c r="A339" s="2"/>
      <c r="B339" s="6"/>
      <c r="C339" s="6"/>
      <c r="D339" s="35"/>
      <c r="E339" s="1"/>
    </row>
    <row r="340" spans="1:5" ht="19.5" x14ac:dyDescent="0.25">
      <c r="A340" s="2"/>
      <c r="B340" s="6"/>
      <c r="C340" s="6"/>
      <c r="D340" s="35"/>
      <c r="E340" s="1"/>
    </row>
    <row r="341" spans="1:5" ht="19.5" x14ac:dyDescent="0.25">
      <c r="A341" s="2"/>
      <c r="B341" s="6"/>
      <c r="C341" s="6"/>
      <c r="D341" s="35"/>
      <c r="E341" s="1"/>
    </row>
    <row r="342" spans="1:5" ht="19.5" x14ac:dyDescent="0.25">
      <c r="A342" s="2"/>
      <c r="B342" s="6"/>
      <c r="C342" s="6"/>
      <c r="D342" s="35"/>
      <c r="E342" s="1"/>
    </row>
    <row r="343" spans="1:5" ht="19.5" x14ac:dyDescent="0.25">
      <c r="A343" s="2"/>
      <c r="B343" s="6"/>
      <c r="C343" s="6"/>
      <c r="D343" s="35"/>
      <c r="E343" s="1"/>
    </row>
    <row r="344" spans="1:5" ht="19.5" x14ac:dyDescent="0.25">
      <c r="A344" s="2"/>
      <c r="B344" s="6"/>
      <c r="C344" s="6"/>
      <c r="D344" s="35"/>
      <c r="E344" s="1"/>
    </row>
    <row r="345" spans="1:5" ht="19.5" x14ac:dyDescent="0.25">
      <c r="A345" s="2"/>
      <c r="B345" s="6"/>
      <c r="C345" s="6"/>
      <c r="D345" s="35"/>
      <c r="E345" s="1"/>
    </row>
    <row r="346" spans="1:5" ht="19.5" x14ac:dyDescent="0.25">
      <c r="A346" s="2"/>
      <c r="B346" s="6"/>
      <c r="C346" s="6"/>
      <c r="D346" s="35"/>
      <c r="E346" s="1"/>
    </row>
    <row r="347" spans="1:5" ht="19.5" x14ac:dyDescent="0.25">
      <c r="A347" s="2"/>
      <c r="B347" s="6"/>
      <c r="C347" s="6"/>
      <c r="D347" s="35"/>
      <c r="E347" s="1"/>
    </row>
    <row r="348" spans="1:5" ht="19.5" x14ac:dyDescent="0.25">
      <c r="A348" s="2"/>
      <c r="B348" s="6"/>
      <c r="C348" s="6"/>
      <c r="D348" s="35"/>
      <c r="E348" s="1"/>
    </row>
    <row r="349" spans="1:5" ht="19.5" x14ac:dyDescent="0.25">
      <c r="A349" s="2"/>
      <c r="B349" s="6"/>
      <c r="C349" s="6"/>
      <c r="D349" s="35"/>
      <c r="E349" s="1"/>
    </row>
    <row r="350" spans="1:5" ht="19.5" x14ac:dyDescent="0.25">
      <c r="A350" s="2"/>
      <c r="B350" s="6"/>
      <c r="C350" s="6"/>
      <c r="D350" s="35"/>
      <c r="E350" s="1"/>
    </row>
    <row r="351" spans="1:5" ht="19.5" x14ac:dyDescent="0.25">
      <c r="A351" s="2"/>
      <c r="B351" s="6"/>
      <c r="C351" s="6"/>
      <c r="D351" s="35"/>
      <c r="E351" s="1"/>
    </row>
    <row r="352" spans="1:5" ht="19.5" x14ac:dyDescent="0.25">
      <c r="A352" s="2"/>
      <c r="B352" s="6"/>
      <c r="C352" s="6"/>
      <c r="D352" s="35"/>
      <c r="E352" s="1"/>
    </row>
    <row r="353" spans="1:5" ht="19.5" x14ac:dyDescent="0.25">
      <c r="A353" s="2"/>
      <c r="B353" s="6"/>
      <c r="C353" s="6"/>
      <c r="D353" s="35"/>
      <c r="E353" s="1"/>
    </row>
    <row r="354" spans="1:5" ht="19.5" x14ac:dyDescent="0.25">
      <c r="A354" s="2"/>
      <c r="B354" s="6"/>
      <c r="C354" s="6"/>
      <c r="D354" s="35"/>
      <c r="E354" s="1"/>
    </row>
    <row r="355" spans="1:5" ht="19.5" x14ac:dyDescent="0.25">
      <c r="A355" s="2"/>
      <c r="B355" s="6"/>
      <c r="C355" s="6"/>
      <c r="D355" s="35"/>
      <c r="E355" s="1"/>
    </row>
    <row r="356" spans="1:5" ht="19.5" x14ac:dyDescent="0.25">
      <c r="A356" s="2"/>
      <c r="B356" s="6"/>
      <c r="C356" s="6"/>
      <c r="D356" s="35"/>
      <c r="E356" s="1"/>
    </row>
    <row r="357" spans="1:5" ht="19.5" x14ac:dyDescent="0.25">
      <c r="A357" s="2"/>
      <c r="B357" s="6"/>
      <c r="C357" s="6"/>
      <c r="D357" s="35"/>
      <c r="E357" s="1"/>
    </row>
    <row r="358" spans="1:5" ht="19.5" x14ac:dyDescent="0.25">
      <c r="A358" s="2"/>
      <c r="B358" s="6"/>
      <c r="C358" s="6"/>
      <c r="D358" s="35"/>
      <c r="E358" s="1"/>
    </row>
    <row r="359" spans="1:5" ht="19.5" x14ac:dyDescent="0.25">
      <c r="A359" s="2"/>
      <c r="B359" s="6"/>
      <c r="C359" s="6"/>
      <c r="D359" s="35"/>
      <c r="E359" s="1"/>
    </row>
    <row r="360" spans="1:5" ht="19.5" x14ac:dyDescent="0.25">
      <c r="A360" s="2"/>
      <c r="B360" s="6"/>
      <c r="C360" s="6"/>
      <c r="D360" s="35"/>
      <c r="E360" s="1"/>
    </row>
    <row r="361" spans="1:5" ht="19.5" x14ac:dyDescent="0.25">
      <c r="A361" s="2"/>
      <c r="B361" s="6"/>
      <c r="C361" s="6"/>
      <c r="D361" s="35"/>
      <c r="E361" s="1"/>
    </row>
    <row r="362" spans="1:5" ht="19.5" x14ac:dyDescent="0.25">
      <c r="A362" s="2"/>
      <c r="B362" s="6"/>
      <c r="C362" s="6"/>
      <c r="D362" s="35"/>
      <c r="E362" s="1"/>
    </row>
    <row r="363" spans="1:5" ht="19.5" x14ac:dyDescent="0.25">
      <c r="A363" s="2"/>
      <c r="B363" s="6"/>
      <c r="C363" s="6"/>
      <c r="D363" s="35"/>
      <c r="E363" s="1"/>
    </row>
    <row r="364" spans="1:5" ht="19.5" x14ac:dyDescent="0.25">
      <c r="A364" s="2"/>
      <c r="B364" s="6"/>
      <c r="C364" s="6"/>
      <c r="D364" s="35"/>
      <c r="E364" s="1"/>
    </row>
    <row r="365" spans="1:5" ht="19.5" x14ac:dyDescent="0.25">
      <c r="A365" s="2"/>
      <c r="B365" s="6"/>
      <c r="C365" s="6"/>
      <c r="D365" s="35"/>
      <c r="E365" s="1"/>
    </row>
    <row r="366" spans="1:5" ht="19.5" x14ac:dyDescent="0.25">
      <c r="A366" s="2"/>
      <c r="B366" s="6"/>
      <c r="C366" s="6"/>
      <c r="D366" s="35"/>
      <c r="E366" s="1"/>
    </row>
    <row r="367" spans="1:5" ht="19.5" x14ac:dyDescent="0.25">
      <c r="A367" s="2"/>
      <c r="B367" s="6"/>
      <c r="C367" s="6"/>
      <c r="D367" s="35"/>
      <c r="E367" s="1"/>
    </row>
    <row r="368" spans="1:5" ht="19.5" x14ac:dyDescent="0.25">
      <c r="A368" s="2"/>
      <c r="B368" s="6"/>
      <c r="C368" s="6"/>
      <c r="D368" s="35"/>
      <c r="E368" s="1"/>
    </row>
    <row r="369" spans="1:5" ht="19.5" x14ac:dyDescent="0.25">
      <c r="A369" s="2"/>
      <c r="B369" s="6"/>
      <c r="C369" s="6"/>
      <c r="D369" s="35"/>
      <c r="E369" s="1"/>
    </row>
    <row r="370" spans="1:5" ht="19.5" x14ac:dyDescent="0.25">
      <c r="A370" s="2"/>
      <c r="B370" s="6"/>
      <c r="C370" s="6"/>
      <c r="D370" s="35"/>
      <c r="E370" s="1"/>
    </row>
    <row r="371" spans="1:5" ht="19.5" x14ac:dyDescent="0.25">
      <c r="A371" s="2"/>
      <c r="B371" s="6"/>
      <c r="C371" s="6"/>
      <c r="D371" s="35"/>
      <c r="E371" s="1"/>
    </row>
    <row r="372" spans="1:5" ht="19.5" x14ac:dyDescent="0.25">
      <c r="A372" s="2"/>
      <c r="B372" s="6"/>
      <c r="C372" s="6"/>
      <c r="D372" s="35"/>
      <c r="E372" s="1"/>
    </row>
    <row r="373" spans="1:5" ht="19.5" x14ac:dyDescent="0.25">
      <c r="A373" s="2"/>
      <c r="B373" s="6"/>
      <c r="C373" s="6"/>
      <c r="D373" s="35"/>
      <c r="E373" s="1"/>
    </row>
    <row r="374" spans="1:5" ht="19.5" x14ac:dyDescent="0.25">
      <c r="A374" s="2"/>
      <c r="B374" s="6"/>
      <c r="C374" s="6"/>
      <c r="D374" s="35"/>
      <c r="E374" s="1"/>
    </row>
    <row r="375" spans="1:5" ht="19.5" x14ac:dyDescent="0.25">
      <c r="A375" s="2"/>
      <c r="B375" s="6"/>
      <c r="C375" s="6"/>
      <c r="D375" s="35"/>
      <c r="E375" s="1"/>
    </row>
    <row r="376" spans="1:5" ht="19.5" x14ac:dyDescent="0.25">
      <c r="A376" s="2"/>
      <c r="B376" s="6"/>
      <c r="C376" s="6"/>
      <c r="D376" s="35"/>
      <c r="E376" s="1"/>
    </row>
    <row r="377" spans="1:5" ht="19.5" x14ac:dyDescent="0.25">
      <c r="A377" s="2"/>
      <c r="B377" s="6"/>
      <c r="C377" s="6"/>
      <c r="D377" s="35"/>
      <c r="E377" s="1"/>
    </row>
    <row r="378" spans="1:5" ht="19.5" x14ac:dyDescent="0.25">
      <c r="A378" s="2"/>
      <c r="B378" s="6"/>
      <c r="C378" s="6"/>
      <c r="D378" s="35"/>
      <c r="E378" s="1"/>
    </row>
    <row r="379" spans="1:5" ht="19.5" x14ac:dyDescent="0.25">
      <c r="A379" s="2"/>
      <c r="B379" s="6"/>
      <c r="C379" s="6"/>
      <c r="D379" s="35"/>
      <c r="E379" s="1"/>
    </row>
    <row r="380" spans="1:5" ht="19.5" x14ac:dyDescent="0.25">
      <c r="A380" s="2"/>
      <c r="B380" s="6"/>
      <c r="C380" s="6"/>
      <c r="D380" s="35"/>
      <c r="E380" s="1"/>
    </row>
    <row r="381" spans="1:5" ht="19.5" x14ac:dyDescent="0.25">
      <c r="A381" s="2"/>
      <c r="B381" s="6"/>
      <c r="C381" s="6"/>
      <c r="D381" s="35"/>
      <c r="E381" s="1"/>
    </row>
    <row r="382" spans="1:5" ht="19.5" x14ac:dyDescent="0.25">
      <c r="A382" s="2"/>
      <c r="B382" s="6"/>
      <c r="C382" s="6"/>
      <c r="D382" s="35"/>
      <c r="E382" s="1"/>
    </row>
    <row r="383" spans="1:5" ht="19.5" x14ac:dyDescent="0.25">
      <c r="A383" s="2"/>
      <c r="B383" s="6"/>
      <c r="C383" s="6"/>
      <c r="D383" s="35"/>
      <c r="E383" s="1"/>
    </row>
    <row r="384" spans="1:5" ht="19.5" x14ac:dyDescent="0.25">
      <c r="A384" s="2"/>
      <c r="B384" s="6"/>
      <c r="C384" s="6"/>
      <c r="D384" s="35"/>
      <c r="E384" s="1"/>
    </row>
    <row r="385" spans="1:5" ht="19.5" x14ac:dyDescent="0.25">
      <c r="A385" s="2"/>
      <c r="B385" s="6"/>
      <c r="C385" s="6"/>
      <c r="D385" s="35"/>
      <c r="E385" s="1"/>
    </row>
    <row r="386" spans="1:5" ht="19.5" x14ac:dyDescent="0.25">
      <c r="A386" s="2"/>
      <c r="B386" s="6"/>
      <c r="C386" s="6"/>
      <c r="D386" s="35"/>
      <c r="E386" s="1"/>
    </row>
    <row r="387" spans="1:5" ht="19.5" x14ac:dyDescent="0.25">
      <c r="A387" s="2"/>
      <c r="B387" s="6"/>
      <c r="C387" s="6"/>
      <c r="D387" s="35"/>
      <c r="E387" s="1"/>
    </row>
    <row r="388" spans="1:5" ht="19.5" x14ac:dyDescent="0.25">
      <c r="A388" s="2"/>
      <c r="B388" s="6"/>
      <c r="C388" s="6"/>
      <c r="D388" s="35"/>
      <c r="E388" s="1"/>
    </row>
    <row r="389" spans="1:5" ht="19.5" x14ac:dyDescent="0.25">
      <c r="A389" s="2"/>
      <c r="B389" s="6"/>
      <c r="C389" s="6"/>
      <c r="D389" s="35"/>
      <c r="E389" s="1"/>
    </row>
    <row r="390" spans="1:5" ht="19.5" x14ac:dyDescent="0.25">
      <c r="A390" s="2"/>
      <c r="B390" s="6"/>
      <c r="C390" s="6"/>
      <c r="D390" s="35"/>
      <c r="E390" s="1"/>
    </row>
    <row r="391" spans="1:5" ht="19.5" x14ac:dyDescent="0.25">
      <c r="A391" s="2"/>
      <c r="B391" s="6"/>
      <c r="C391" s="6"/>
      <c r="D391" s="35"/>
      <c r="E391" s="1"/>
    </row>
    <row r="392" spans="1:5" ht="19.5" x14ac:dyDescent="0.25">
      <c r="A392" s="2"/>
      <c r="B392" s="6"/>
      <c r="C392" s="6"/>
      <c r="D392" s="35"/>
      <c r="E392" s="1"/>
    </row>
    <row r="393" spans="1:5" ht="19.5" x14ac:dyDescent="0.25">
      <c r="A393" s="2"/>
      <c r="B393" s="6"/>
      <c r="C393" s="6"/>
      <c r="D393" s="35"/>
      <c r="E393" s="1"/>
    </row>
    <row r="394" spans="1:5" ht="19.5" x14ac:dyDescent="0.25">
      <c r="A394" s="2"/>
      <c r="B394" s="6"/>
      <c r="C394" s="6"/>
      <c r="D394" s="35"/>
      <c r="E394" s="1"/>
    </row>
    <row r="395" spans="1:5" ht="19.5" x14ac:dyDescent="0.25">
      <c r="A395" s="2"/>
      <c r="B395" s="6"/>
      <c r="C395" s="6"/>
      <c r="D395" s="35"/>
      <c r="E395" s="1"/>
    </row>
    <row r="396" spans="1:5" ht="19.5" x14ac:dyDescent="0.25">
      <c r="A396" s="2"/>
      <c r="B396" s="6"/>
      <c r="C396" s="6"/>
      <c r="D396" s="35"/>
      <c r="E396" s="1"/>
    </row>
    <row r="397" spans="1:5" ht="19.5" x14ac:dyDescent="0.25">
      <c r="A397" s="2"/>
      <c r="B397" s="6"/>
      <c r="C397" s="6"/>
      <c r="D397" s="35"/>
      <c r="E397" s="1"/>
    </row>
    <row r="398" spans="1:5" ht="19.5" x14ac:dyDescent="0.25">
      <c r="A398" s="2"/>
      <c r="B398" s="6"/>
      <c r="C398" s="6"/>
      <c r="D398" s="35"/>
      <c r="E398" s="1"/>
    </row>
    <row r="399" spans="1:5" ht="19.5" x14ac:dyDescent="0.25">
      <c r="A399" s="2"/>
      <c r="B399" s="6"/>
      <c r="C399" s="6"/>
      <c r="D399" s="35"/>
      <c r="E399" s="1"/>
    </row>
    <row r="400" spans="1:5" ht="19.5" x14ac:dyDescent="0.25">
      <c r="A400" s="2"/>
      <c r="B400" s="6"/>
      <c r="C400" s="6"/>
      <c r="D400" s="35"/>
      <c r="E400" s="1"/>
    </row>
    <row r="401" spans="1:5" ht="19.5" x14ac:dyDescent="0.25">
      <c r="A401" s="2"/>
      <c r="B401" s="6"/>
      <c r="C401" s="6"/>
      <c r="D401" s="35"/>
      <c r="E401" s="1"/>
    </row>
    <row r="402" spans="1:5" ht="19.5" x14ac:dyDescent="0.25">
      <c r="A402" s="2"/>
      <c r="B402" s="6"/>
      <c r="C402" s="6"/>
      <c r="D402" s="35"/>
      <c r="E402" s="1"/>
    </row>
    <row r="403" spans="1:5" ht="19.5" x14ac:dyDescent="0.25">
      <c r="A403" s="2"/>
      <c r="B403" s="6"/>
      <c r="C403" s="6"/>
      <c r="D403" s="35"/>
      <c r="E403" s="1"/>
    </row>
    <row r="404" spans="1:5" ht="19.5" x14ac:dyDescent="0.25">
      <c r="A404" s="2"/>
      <c r="B404" s="6"/>
      <c r="C404" s="6"/>
      <c r="D404" s="35"/>
      <c r="E404" s="1"/>
    </row>
    <row r="405" spans="1:5" ht="19.5" x14ac:dyDescent="0.25">
      <c r="A405" s="2"/>
      <c r="B405" s="6"/>
      <c r="C405" s="6"/>
      <c r="D405" s="35"/>
      <c r="E405" s="1"/>
    </row>
    <row r="406" spans="1:5" ht="19.5" x14ac:dyDescent="0.25">
      <c r="A406" s="2"/>
      <c r="B406" s="6"/>
      <c r="C406" s="6"/>
      <c r="D406" s="35"/>
      <c r="E406" s="1"/>
    </row>
    <row r="407" spans="1:5" ht="19.5" x14ac:dyDescent="0.25">
      <c r="A407" s="2"/>
      <c r="B407" s="6"/>
      <c r="C407" s="6"/>
      <c r="D407" s="35"/>
      <c r="E407" s="1"/>
    </row>
    <row r="408" spans="1:5" ht="19.5" x14ac:dyDescent="0.25">
      <c r="A408" s="2"/>
      <c r="B408" s="6"/>
      <c r="C408" s="6"/>
      <c r="D408" s="35"/>
      <c r="E408" s="1"/>
    </row>
    <row r="409" spans="1:5" ht="19.5" x14ac:dyDescent="0.25">
      <c r="A409" s="2"/>
      <c r="B409" s="6"/>
      <c r="C409" s="6"/>
      <c r="D409" s="35"/>
      <c r="E409" s="1"/>
    </row>
    <row r="410" spans="1:5" ht="19.5" x14ac:dyDescent="0.25">
      <c r="A410" s="2"/>
      <c r="B410" s="6"/>
      <c r="C410" s="6"/>
      <c r="D410" s="35"/>
      <c r="E410" s="1"/>
    </row>
    <row r="411" spans="1:5" ht="19.5" x14ac:dyDescent="0.25">
      <c r="A411" s="2"/>
      <c r="B411" s="6"/>
      <c r="C411" s="6"/>
      <c r="D411" s="35"/>
      <c r="E411" s="1"/>
    </row>
    <row r="412" spans="1:5" ht="19.5" x14ac:dyDescent="0.25">
      <c r="A412" s="2"/>
      <c r="B412" s="6"/>
      <c r="C412" s="6"/>
      <c r="D412" s="35"/>
      <c r="E412" s="1"/>
    </row>
    <row r="413" spans="1:5" ht="19.5" x14ac:dyDescent="0.25">
      <c r="A413" s="2"/>
      <c r="B413" s="6"/>
      <c r="C413" s="6"/>
      <c r="D413" s="35"/>
      <c r="E413" s="1"/>
    </row>
    <row r="414" spans="1:5" ht="19.5" x14ac:dyDescent="0.25">
      <c r="A414" s="2"/>
      <c r="B414" s="6"/>
      <c r="C414" s="6"/>
      <c r="D414" s="35"/>
      <c r="E414" s="1"/>
    </row>
    <row r="415" spans="1:5" ht="19.5" x14ac:dyDescent="0.25">
      <c r="A415" s="2"/>
      <c r="B415" s="6"/>
      <c r="C415" s="6"/>
      <c r="D415" s="35"/>
      <c r="E415" s="1"/>
    </row>
    <row r="416" spans="1:5" ht="19.5" x14ac:dyDescent="0.25">
      <c r="A416" s="2"/>
      <c r="B416" s="6"/>
      <c r="C416" s="6"/>
      <c r="D416" s="35"/>
      <c r="E416" s="1"/>
    </row>
    <row r="417" spans="1:5" ht="19.5" x14ac:dyDescent="0.25">
      <c r="A417" s="2"/>
      <c r="B417" s="6"/>
      <c r="C417" s="6"/>
      <c r="D417" s="35"/>
      <c r="E417" s="1"/>
    </row>
    <row r="418" spans="1:5" ht="19.5" x14ac:dyDescent="0.25">
      <c r="A418" s="2"/>
      <c r="B418" s="6"/>
      <c r="C418" s="6"/>
      <c r="D418" s="35"/>
      <c r="E418" s="1"/>
    </row>
    <row r="419" spans="1:5" ht="19.5" x14ac:dyDescent="0.25">
      <c r="A419" s="2"/>
      <c r="B419" s="6"/>
      <c r="C419" s="6"/>
      <c r="D419" s="35"/>
      <c r="E419" s="1"/>
    </row>
    <row r="420" spans="1:5" ht="19.5" x14ac:dyDescent="0.25">
      <c r="A420" s="2"/>
      <c r="B420" s="6"/>
      <c r="C420" s="6"/>
      <c r="D420" s="35"/>
      <c r="E420" s="1"/>
    </row>
    <row r="421" spans="1:5" ht="19.5" x14ac:dyDescent="0.25">
      <c r="A421" s="2"/>
      <c r="B421" s="6"/>
      <c r="C421" s="6"/>
      <c r="D421" s="35"/>
      <c r="E421" s="1"/>
    </row>
    <row r="422" spans="1:5" ht="19.5" x14ac:dyDescent="0.25">
      <c r="A422" s="2"/>
      <c r="B422" s="6"/>
      <c r="C422" s="6"/>
      <c r="D422" s="35"/>
      <c r="E422" s="1"/>
    </row>
    <row r="423" spans="1:5" ht="19.5" x14ac:dyDescent="0.25">
      <c r="A423" s="2"/>
      <c r="B423" s="6"/>
      <c r="C423" s="6"/>
      <c r="D423" s="35"/>
      <c r="E423" s="1"/>
    </row>
    <row r="424" spans="1:5" ht="19.5" x14ac:dyDescent="0.25">
      <c r="A424" s="2"/>
      <c r="B424" s="6"/>
      <c r="C424" s="6"/>
      <c r="D424" s="35"/>
      <c r="E424" s="1"/>
    </row>
    <row r="425" spans="1:5" ht="19.5" x14ac:dyDescent="0.25">
      <c r="A425" s="2"/>
      <c r="B425" s="6"/>
      <c r="C425" s="6"/>
      <c r="D425" s="35"/>
      <c r="E425" s="1"/>
    </row>
    <row r="426" spans="1:5" ht="19.5" x14ac:dyDescent="0.25">
      <c r="A426" s="2"/>
      <c r="B426" s="6"/>
      <c r="C426" s="6"/>
      <c r="D426" s="35"/>
      <c r="E426" s="1"/>
    </row>
    <row r="427" spans="1:5" ht="19.5" x14ac:dyDescent="0.25">
      <c r="A427" s="2"/>
      <c r="B427" s="6"/>
      <c r="C427" s="6"/>
      <c r="D427" s="35"/>
      <c r="E427" s="1"/>
    </row>
    <row r="428" spans="1:5" ht="19.5" x14ac:dyDescent="0.25">
      <c r="A428" s="2"/>
      <c r="B428" s="6"/>
      <c r="C428" s="6"/>
      <c r="D428" s="35"/>
      <c r="E428" s="1"/>
    </row>
    <row r="429" spans="1:5" ht="19.5" x14ac:dyDescent="0.25">
      <c r="A429" s="2"/>
      <c r="B429" s="6"/>
      <c r="C429" s="6"/>
      <c r="D429" s="35"/>
      <c r="E429" s="1"/>
    </row>
    <row r="430" spans="1:5" ht="19.5" x14ac:dyDescent="0.25">
      <c r="A430" s="2"/>
      <c r="B430" s="6"/>
      <c r="C430" s="6"/>
      <c r="D430" s="35"/>
      <c r="E430" s="1"/>
    </row>
    <row r="431" spans="1:5" ht="19.5" x14ac:dyDescent="0.25">
      <c r="A431" s="2"/>
      <c r="B431" s="6"/>
      <c r="C431" s="6"/>
      <c r="D431" s="35"/>
      <c r="E431" s="1"/>
    </row>
    <row r="432" spans="1:5" ht="19.5" x14ac:dyDescent="0.25">
      <c r="A432" s="2"/>
      <c r="B432" s="6"/>
      <c r="C432" s="6"/>
      <c r="D432" s="35"/>
      <c r="E432" s="1"/>
    </row>
    <row r="433" spans="1:5" ht="19.5" x14ac:dyDescent="0.25">
      <c r="A433" s="2"/>
      <c r="B433" s="6"/>
      <c r="C433" s="6"/>
      <c r="D433" s="35"/>
      <c r="E433" s="1"/>
    </row>
    <row r="434" spans="1:5" ht="19.5" x14ac:dyDescent="0.25">
      <c r="A434" s="2"/>
      <c r="B434" s="6"/>
      <c r="C434" s="6"/>
      <c r="D434" s="35"/>
      <c r="E434" s="1"/>
    </row>
    <row r="435" spans="1:5" ht="19.5" x14ac:dyDescent="0.25">
      <c r="A435" s="2"/>
      <c r="B435" s="6"/>
      <c r="C435" s="6"/>
      <c r="D435" s="35"/>
      <c r="E435" s="1"/>
    </row>
    <row r="436" spans="1:5" ht="19.5" x14ac:dyDescent="0.25">
      <c r="A436" s="2"/>
      <c r="B436" s="6"/>
      <c r="C436" s="6"/>
      <c r="D436" s="35"/>
      <c r="E436" s="1"/>
    </row>
    <row r="437" spans="1:5" ht="19.5" x14ac:dyDescent="0.25">
      <c r="A437" s="2"/>
      <c r="B437" s="6"/>
      <c r="C437" s="6"/>
      <c r="D437" s="35"/>
      <c r="E437" s="1"/>
    </row>
    <row r="438" spans="1:5" ht="19.5" x14ac:dyDescent="0.25">
      <c r="A438" s="2"/>
      <c r="B438" s="6"/>
      <c r="C438" s="6"/>
      <c r="D438" s="35"/>
      <c r="E438" s="1"/>
    </row>
    <row r="439" spans="1:5" ht="19.5" x14ac:dyDescent="0.25">
      <c r="A439" s="2"/>
      <c r="B439" s="6"/>
      <c r="C439" s="6"/>
      <c r="D439" s="35"/>
      <c r="E439" s="1"/>
    </row>
    <row r="440" spans="1:5" ht="19.5" x14ac:dyDescent="0.25">
      <c r="A440" s="2"/>
      <c r="B440" s="6"/>
      <c r="C440" s="6"/>
      <c r="D440" s="35"/>
      <c r="E440" s="1"/>
    </row>
    <row r="441" spans="1:5" ht="19.5" x14ac:dyDescent="0.25">
      <c r="A441" s="2"/>
      <c r="B441" s="6"/>
      <c r="C441" s="6"/>
      <c r="D441" s="35"/>
      <c r="E441" s="1"/>
    </row>
    <row r="442" spans="1:5" ht="19.5" x14ac:dyDescent="0.25">
      <c r="A442" s="2"/>
      <c r="B442" s="6"/>
      <c r="C442" s="6"/>
      <c r="D442" s="35"/>
      <c r="E442" s="1"/>
    </row>
    <row r="443" spans="1:5" ht="19.5" x14ac:dyDescent="0.25">
      <c r="A443" s="2"/>
      <c r="B443" s="6"/>
      <c r="C443" s="6"/>
      <c r="D443" s="35"/>
      <c r="E443" s="1"/>
    </row>
    <row r="444" spans="1:5" ht="19.5" x14ac:dyDescent="0.25">
      <c r="A444" s="2"/>
      <c r="B444" s="6"/>
      <c r="C444" s="6"/>
      <c r="D444" s="35"/>
      <c r="E444" s="1"/>
    </row>
    <row r="445" spans="1:5" ht="19.5" x14ac:dyDescent="0.25">
      <c r="A445" s="2"/>
      <c r="B445" s="6"/>
      <c r="C445" s="6"/>
      <c r="D445" s="35"/>
      <c r="E445" s="1"/>
    </row>
    <row r="446" spans="1:5" ht="19.5" x14ac:dyDescent="0.25">
      <c r="A446" s="2"/>
      <c r="B446" s="6"/>
      <c r="C446" s="6"/>
      <c r="D446" s="35"/>
      <c r="E446" s="1"/>
    </row>
    <row r="447" spans="1:5" ht="19.5" x14ac:dyDescent="0.25">
      <c r="A447" s="2"/>
      <c r="B447" s="6"/>
      <c r="C447" s="6"/>
      <c r="D447" s="35"/>
      <c r="E447" s="1"/>
    </row>
    <row r="448" spans="1:5" ht="19.5" x14ac:dyDescent="0.25">
      <c r="A448" s="2"/>
      <c r="B448" s="6"/>
      <c r="C448" s="6"/>
      <c r="D448" s="35"/>
      <c r="E448" s="1"/>
    </row>
    <row r="449" spans="1:5" ht="19.5" x14ac:dyDescent="0.25">
      <c r="A449" s="2"/>
      <c r="B449" s="6"/>
      <c r="C449" s="6"/>
      <c r="D449" s="35"/>
      <c r="E449" s="1"/>
    </row>
    <row r="450" spans="1:5" ht="19.5" x14ac:dyDescent="0.25">
      <c r="A450" s="2"/>
      <c r="B450" s="6"/>
      <c r="C450" s="6"/>
      <c r="D450" s="35"/>
      <c r="E450" s="1"/>
    </row>
    <row r="451" spans="1:5" ht="19.5" x14ac:dyDescent="0.25">
      <c r="A451" s="2"/>
      <c r="B451" s="6"/>
      <c r="C451" s="6"/>
      <c r="D451" s="35"/>
      <c r="E451" s="1"/>
    </row>
    <row r="452" spans="1:5" ht="19.5" x14ac:dyDescent="0.25">
      <c r="A452" s="2"/>
      <c r="B452" s="6"/>
      <c r="C452" s="6"/>
      <c r="D452" s="35"/>
      <c r="E452" s="1"/>
    </row>
    <row r="453" spans="1:5" ht="19.5" x14ac:dyDescent="0.25">
      <c r="A453" s="2"/>
      <c r="B453" s="6"/>
      <c r="C453" s="6"/>
      <c r="D453" s="35"/>
      <c r="E453" s="1"/>
    </row>
    <row r="454" spans="1:5" ht="19.5" x14ac:dyDescent="0.25">
      <c r="A454" s="2"/>
      <c r="B454" s="6"/>
      <c r="C454" s="6"/>
      <c r="D454" s="35"/>
      <c r="E454" s="1"/>
    </row>
    <row r="455" spans="1:5" ht="19.5" x14ac:dyDescent="0.25">
      <c r="A455" s="2"/>
      <c r="B455" s="6"/>
      <c r="C455" s="6"/>
      <c r="D455" s="35"/>
      <c r="E455" s="1"/>
    </row>
    <row r="456" spans="1:5" ht="19.5" x14ac:dyDescent="0.25">
      <c r="A456" s="2"/>
      <c r="B456" s="6"/>
      <c r="C456" s="6"/>
      <c r="D456" s="35"/>
      <c r="E456" s="1"/>
    </row>
    <row r="457" spans="1:5" ht="19.5" x14ac:dyDescent="0.25">
      <c r="A457" s="2"/>
      <c r="B457" s="6"/>
      <c r="C457" s="6"/>
      <c r="D457" s="35"/>
      <c r="E457" s="1"/>
    </row>
    <row r="458" spans="1:5" ht="19.5" x14ac:dyDescent="0.25">
      <c r="A458" s="2"/>
      <c r="B458" s="6"/>
      <c r="C458" s="6"/>
      <c r="D458" s="35"/>
      <c r="E458" s="1"/>
    </row>
    <row r="459" spans="1:5" ht="19.5" x14ac:dyDescent="0.25">
      <c r="A459" s="2"/>
      <c r="B459" s="6"/>
      <c r="C459" s="6"/>
      <c r="D459" s="35"/>
      <c r="E459" s="1"/>
    </row>
    <row r="460" spans="1:5" ht="19.5" x14ac:dyDescent="0.25">
      <c r="A460" s="2"/>
      <c r="B460" s="6"/>
      <c r="C460" s="6"/>
      <c r="D460" s="35"/>
      <c r="E460" s="1"/>
    </row>
    <row r="461" spans="1:5" ht="19.5" x14ac:dyDescent="0.25">
      <c r="A461" s="2"/>
      <c r="B461" s="6"/>
      <c r="C461" s="6"/>
      <c r="D461" s="35"/>
      <c r="E461" s="1"/>
    </row>
    <row r="462" spans="1:5" ht="19.5" x14ac:dyDescent="0.25">
      <c r="A462" s="2"/>
      <c r="B462" s="6"/>
      <c r="C462" s="6"/>
      <c r="D462" s="35"/>
      <c r="E462" s="1"/>
    </row>
    <row r="463" spans="1:5" ht="19.5" x14ac:dyDescent="0.25">
      <c r="A463" s="2"/>
      <c r="B463" s="6"/>
      <c r="C463" s="6"/>
      <c r="D463" s="35"/>
      <c r="E463" s="1"/>
    </row>
    <row r="464" spans="1:5" ht="19.5" x14ac:dyDescent="0.25">
      <c r="A464" s="2"/>
      <c r="B464" s="6"/>
      <c r="C464" s="6"/>
      <c r="D464" s="35"/>
      <c r="E464" s="1"/>
    </row>
    <row r="465" spans="1:5" ht="19.5" x14ac:dyDescent="0.25">
      <c r="A465" s="2"/>
      <c r="B465" s="6"/>
      <c r="C465" s="6"/>
      <c r="D465" s="35"/>
      <c r="E465" s="1"/>
    </row>
    <row r="466" spans="1:5" ht="19.5" x14ac:dyDescent="0.25">
      <c r="A466" s="2"/>
      <c r="B466" s="6"/>
      <c r="C466" s="6"/>
      <c r="D466" s="35"/>
      <c r="E466" s="1"/>
    </row>
    <row r="467" spans="1:5" ht="19.5" x14ac:dyDescent="0.25">
      <c r="A467" s="2"/>
      <c r="B467" s="6"/>
      <c r="C467" s="6"/>
      <c r="D467" s="35"/>
      <c r="E467" s="1"/>
    </row>
    <row r="468" spans="1:5" ht="19.5" x14ac:dyDescent="0.25">
      <c r="A468" s="2"/>
      <c r="B468" s="6"/>
      <c r="C468" s="6"/>
      <c r="D468" s="35"/>
      <c r="E468" s="1"/>
    </row>
    <row r="469" spans="1:5" ht="19.5" x14ac:dyDescent="0.25">
      <c r="A469" s="2"/>
      <c r="B469" s="6"/>
      <c r="C469" s="6"/>
      <c r="D469" s="35"/>
      <c r="E469" s="1"/>
    </row>
    <row r="470" spans="1:5" ht="19.5" x14ac:dyDescent="0.25">
      <c r="A470" s="2"/>
      <c r="B470" s="6"/>
      <c r="C470" s="6"/>
      <c r="D470" s="35"/>
      <c r="E470" s="1"/>
    </row>
    <row r="471" spans="1:5" ht="19.5" x14ac:dyDescent="0.25">
      <c r="A471" s="2"/>
      <c r="B471" s="6"/>
      <c r="C471" s="6"/>
      <c r="D471" s="35"/>
      <c r="E471" s="1"/>
    </row>
    <row r="472" spans="1:5" ht="19.5" x14ac:dyDescent="0.25">
      <c r="A472" s="2"/>
      <c r="B472" s="6"/>
      <c r="C472" s="6"/>
      <c r="D472" s="35"/>
      <c r="E472" s="1"/>
    </row>
    <row r="473" spans="1:5" ht="19.5" x14ac:dyDescent="0.25">
      <c r="A473" s="2"/>
      <c r="B473" s="6"/>
      <c r="C473" s="6"/>
      <c r="D473" s="35"/>
      <c r="E473" s="1"/>
    </row>
    <row r="474" spans="1:5" ht="19.5" x14ac:dyDescent="0.25">
      <c r="A474" s="2"/>
      <c r="B474" s="6"/>
      <c r="C474" s="6"/>
      <c r="D474" s="35"/>
      <c r="E474" s="1"/>
    </row>
    <row r="475" spans="1:5" ht="19.5" x14ac:dyDescent="0.25">
      <c r="A475" s="2"/>
      <c r="B475" s="6"/>
      <c r="C475" s="6"/>
      <c r="D475" s="35"/>
      <c r="E475" s="1"/>
    </row>
    <row r="476" spans="1:5" ht="19.5" x14ac:dyDescent="0.25">
      <c r="A476" s="2"/>
      <c r="B476" s="6"/>
      <c r="C476" s="6"/>
      <c r="D476" s="35"/>
      <c r="E476" s="1"/>
    </row>
    <row r="477" spans="1:5" ht="19.5" x14ac:dyDescent="0.25">
      <c r="A477" s="2"/>
      <c r="B477" s="6"/>
      <c r="C477" s="6"/>
      <c r="D477" s="35"/>
      <c r="E477" s="1"/>
    </row>
    <row r="478" spans="1:5" ht="19.5" x14ac:dyDescent="0.25">
      <c r="A478" s="2"/>
      <c r="B478" s="6"/>
      <c r="C478" s="6"/>
      <c r="D478" s="35"/>
      <c r="E478" s="1"/>
    </row>
    <row r="479" spans="1:5" ht="19.5" x14ac:dyDescent="0.25">
      <c r="A479" s="2"/>
      <c r="B479" s="6"/>
      <c r="C479" s="6"/>
      <c r="D479" s="35"/>
      <c r="E479" s="1"/>
    </row>
    <row r="480" spans="1:5" ht="19.5" x14ac:dyDescent="0.25">
      <c r="A480" s="2"/>
      <c r="B480" s="6"/>
      <c r="C480" s="6"/>
      <c r="D480" s="35"/>
      <c r="E480" s="1"/>
    </row>
    <row r="481" spans="1:5" ht="19.5" x14ac:dyDescent="0.25">
      <c r="A481" s="2"/>
      <c r="B481" s="6"/>
      <c r="C481" s="6"/>
      <c r="D481" s="35"/>
      <c r="E481" s="1"/>
    </row>
    <row r="482" spans="1:5" ht="19.5" x14ac:dyDescent="0.25">
      <c r="A482" s="2"/>
      <c r="B482" s="6"/>
      <c r="C482" s="6"/>
      <c r="D482" s="35"/>
      <c r="E482" s="1"/>
    </row>
    <row r="483" spans="1:5" ht="19.5" x14ac:dyDescent="0.25">
      <c r="A483" s="2"/>
      <c r="B483" s="6"/>
      <c r="C483" s="6"/>
      <c r="D483" s="35"/>
      <c r="E483" s="1"/>
    </row>
    <row r="484" spans="1:5" ht="19.5" x14ac:dyDescent="0.25">
      <c r="A484" s="2"/>
      <c r="B484" s="6"/>
      <c r="C484" s="6"/>
      <c r="D484" s="35"/>
      <c r="E484" s="1"/>
    </row>
    <row r="485" spans="1:5" ht="19.5" x14ac:dyDescent="0.25">
      <c r="A485" s="2"/>
      <c r="B485" s="6"/>
      <c r="C485" s="6"/>
      <c r="D485" s="35"/>
      <c r="E485" s="1"/>
    </row>
    <row r="486" spans="1:5" ht="19.5" x14ac:dyDescent="0.25">
      <c r="A486" s="2"/>
      <c r="B486" s="6"/>
      <c r="C486" s="6"/>
      <c r="D486" s="35"/>
      <c r="E486" s="1"/>
    </row>
    <row r="487" spans="1:5" ht="19.5" x14ac:dyDescent="0.25">
      <c r="A487" s="2"/>
      <c r="B487" s="6"/>
      <c r="C487" s="6"/>
      <c r="D487" s="35"/>
      <c r="E487" s="1"/>
    </row>
    <row r="488" spans="1:5" ht="19.5" x14ac:dyDescent="0.25">
      <c r="A488" s="2"/>
      <c r="B488" s="6"/>
      <c r="C488" s="6"/>
      <c r="D488" s="35"/>
      <c r="E488" s="1"/>
    </row>
    <row r="489" spans="1:5" ht="19.5" x14ac:dyDescent="0.25">
      <c r="A489" s="2"/>
      <c r="B489" s="6"/>
      <c r="C489" s="6"/>
      <c r="D489" s="35"/>
      <c r="E489" s="1"/>
    </row>
    <row r="490" spans="1:5" ht="19.5" x14ac:dyDescent="0.25">
      <c r="A490" s="2"/>
      <c r="B490" s="6"/>
      <c r="C490" s="6"/>
      <c r="D490" s="35"/>
      <c r="E490" s="1"/>
    </row>
    <row r="491" spans="1:5" ht="19.5" x14ac:dyDescent="0.25">
      <c r="A491" s="2"/>
      <c r="B491" s="6"/>
      <c r="C491" s="6"/>
      <c r="D491" s="35"/>
      <c r="E491" s="1"/>
    </row>
    <row r="492" spans="1:5" ht="19.5" x14ac:dyDescent="0.25">
      <c r="A492" s="2"/>
      <c r="B492" s="6"/>
      <c r="C492" s="6"/>
      <c r="D492" s="35"/>
      <c r="E492" s="1"/>
    </row>
    <row r="493" spans="1:5" ht="19.5" x14ac:dyDescent="0.25">
      <c r="A493" s="2"/>
      <c r="B493" s="6"/>
      <c r="C493" s="6"/>
      <c r="D493" s="35"/>
      <c r="E493" s="1"/>
    </row>
    <row r="494" spans="1:5" ht="19.5" x14ac:dyDescent="0.25">
      <c r="A494" s="2"/>
      <c r="B494" s="6"/>
      <c r="C494" s="6"/>
      <c r="D494" s="35"/>
      <c r="E494" s="1"/>
    </row>
    <row r="495" spans="1:5" ht="19.5" x14ac:dyDescent="0.25">
      <c r="A495" s="2"/>
      <c r="B495" s="6"/>
      <c r="C495" s="6"/>
      <c r="D495" s="35"/>
      <c r="E495" s="1"/>
    </row>
    <row r="496" spans="1:5" ht="19.5" x14ac:dyDescent="0.25">
      <c r="A496" s="2"/>
      <c r="B496" s="6"/>
      <c r="C496" s="6"/>
      <c r="D496" s="35"/>
      <c r="E496" s="1"/>
    </row>
    <row r="497" spans="1:5" ht="19.5" x14ac:dyDescent="0.25">
      <c r="A497" s="2"/>
      <c r="B497" s="6"/>
      <c r="C497" s="6"/>
      <c r="D497" s="35"/>
      <c r="E497" s="1"/>
    </row>
    <row r="498" spans="1:5" ht="19.5" x14ac:dyDescent="0.25">
      <c r="A498" s="2"/>
      <c r="B498" s="6"/>
      <c r="C498" s="6"/>
      <c r="D498" s="35"/>
      <c r="E498" s="1"/>
    </row>
    <row r="499" spans="1:5" ht="19.5" x14ac:dyDescent="0.25">
      <c r="A499" s="2"/>
      <c r="B499" s="6"/>
      <c r="C499" s="6"/>
      <c r="D499" s="35"/>
      <c r="E499" s="1"/>
    </row>
    <row r="500" spans="1:5" ht="19.5" x14ac:dyDescent="0.25">
      <c r="A500" s="2"/>
      <c r="B500" s="6"/>
      <c r="C500" s="6"/>
      <c r="D500" s="35"/>
      <c r="E500" s="1"/>
    </row>
    <row r="501" spans="1:5" ht="19.5" x14ac:dyDescent="0.25">
      <c r="A501" s="2"/>
      <c r="B501" s="6"/>
      <c r="C501" s="6"/>
      <c r="D501" s="35"/>
      <c r="E501" s="1"/>
    </row>
    <row r="502" spans="1:5" ht="19.5" x14ac:dyDescent="0.25">
      <c r="A502" s="2"/>
      <c r="B502" s="6"/>
      <c r="C502" s="6"/>
      <c r="D502" s="35"/>
      <c r="E502" s="1"/>
    </row>
    <row r="503" spans="1:5" ht="19.5" x14ac:dyDescent="0.25">
      <c r="A503" s="2"/>
      <c r="B503" s="6"/>
      <c r="C503" s="6"/>
      <c r="D503" s="35"/>
      <c r="E503" s="1"/>
    </row>
    <row r="504" spans="1:5" ht="19.5" x14ac:dyDescent="0.25">
      <c r="A504" s="2"/>
      <c r="B504" s="6"/>
      <c r="C504" s="6"/>
      <c r="D504" s="35"/>
      <c r="E504" s="1"/>
    </row>
    <row r="505" spans="1:5" ht="19.5" x14ac:dyDescent="0.25">
      <c r="A505" s="2"/>
      <c r="B505" s="6"/>
      <c r="C505" s="6"/>
      <c r="D505" s="35"/>
      <c r="E505" s="1"/>
    </row>
    <row r="506" spans="1:5" ht="19.5" x14ac:dyDescent="0.25">
      <c r="A506" s="2"/>
      <c r="B506" s="6"/>
      <c r="C506" s="6"/>
      <c r="D506" s="35"/>
      <c r="E506" s="1"/>
    </row>
    <row r="507" spans="1:5" ht="19.5" x14ac:dyDescent="0.25">
      <c r="A507" s="2"/>
      <c r="B507" s="6"/>
      <c r="C507" s="6"/>
      <c r="D507" s="35"/>
      <c r="E507" s="1"/>
    </row>
    <row r="508" spans="1:5" ht="19.5" x14ac:dyDescent="0.25">
      <c r="A508" s="2"/>
      <c r="B508" s="6"/>
      <c r="C508" s="6"/>
      <c r="D508" s="35"/>
      <c r="E508" s="1"/>
    </row>
    <row r="509" spans="1:5" ht="19.5" x14ac:dyDescent="0.25">
      <c r="A509" s="2"/>
      <c r="B509" s="6"/>
      <c r="C509" s="6"/>
      <c r="D509" s="35"/>
      <c r="E509" s="1"/>
    </row>
    <row r="510" spans="1:5" ht="19.5" x14ac:dyDescent="0.25">
      <c r="A510" s="2"/>
      <c r="B510" s="6"/>
      <c r="C510" s="6"/>
      <c r="D510" s="35"/>
      <c r="E510" s="1"/>
    </row>
    <row r="511" spans="1:5" ht="19.5" x14ac:dyDescent="0.25">
      <c r="A511" s="2"/>
      <c r="B511" s="6"/>
      <c r="C511" s="6"/>
      <c r="D511" s="35"/>
      <c r="E511" s="1"/>
    </row>
    <row r="512" spans="1:5" ht="19.5" x14ac:dyDescent="0.25">
      <c r="A512" s="2"/>
      <c r="B512" s="6"/>
      <c r="C512" s="6"/>
      <c r="D512" s="35"/>
      <c r="E512" s="1"/>
    </row>
    <row r="513" spans="1:5" ht="19.5" x14ac:dyDescent="0.25">
      <c r="A513" s="2"/>
      <c r="B513" s="6"/>
      <c r="C513" s="6"/>
      <c r="D513" s="35"/>
      <c r="E513" s="1"/>
    </row>
    <row r="514" spans="1:5" ht="19.5" x14ac:dyDescent="0.25">
      <c r="A514" s="2"/>
      <c r="B514" s="6"/>
      <c r="C514" s="6"/>
      <c r="D514" s="35"/>
      <c r="E514" s="1"/>
    </row>
    <row r="515" spans="1:5" ht="19.5" x14ac:dyDescent="0.25">
      <c r="A515" s="2"/>
      <c r="B515" s="6"/>
      <c r="C515" s="6"/>
      <c r="D515" s="35"/>
      <c r="E515" s="1"/>
    </row>
    <row r="516" spans="1:5" ht="19.5" x14ac:dyDescent="0.25">
      <c r="A516" s="2"/>
      <c r="B516" s="6"/>
      <c r="C516" s="6"/>
      <c r="D516" s="35"/>
      <c r="E516" s="1"/>
    </row>
    <row r="517" spans="1:5" ht="19.5" x14ac:dyDescent="0.25">
      <c r="A517" s="2"/>
      <c r="B517" s="6"/>
      <c r="C517" s="6"/>
      <c r="D517" s="35"/>
      <c r="E517" s="1"/>
    </row>
    <row r="518" spans="1:5" ht="19.5" x14ac:dyDescent="0.25">
      <c r="A518" s="2"/>
      <c r="B518" s="6"/>
      <c r="C518" s="6"/>
      <c r="D518" s="35"/>
      <c r="E518" s="1"/>
    </row>
    <row r="519" spans="1:5" ht="19.5" x14ac:dyDescent="0.25">
      <c r="A519" s="2"/>
      <c r="B519" s="6"/>
      <c r="C519" s="6"/>
      <c r="D519" s="35"/>
      <c r="E519" s="1"/>
    </row>
    <row r="520" spans="1:5" ht="19.5" x14ac:dyDescent="0.25">
      <c r="A520" s="2"/>
      <c r="B520" s="6"/>
      <c r="C520" s="6"/>
      <c r="D520" s="35"/>
      <c r="E520" s="1"/>
    </row>
    <row r="521" spans="1:5" ht="19.5" x14ac:dyDescent="0.25">
      <c r="A521" s="2"/>
      <c r="B521" s="6"/>
      <c r="C521" s="6"/>
      <c r="D521" s="35"/>
      <c r="E521" s="1"/>
    </row>
    <row r="522" spans="1:5" ht="19.5" x14ac:dyDescent="0.25">
      <c r="A522" s="2"/>
      <c r="B522" s="6"/>
      <c r="C522" s="6"/>
      <c r="D522" s="35"/>
      <c r="E522" s="1"/>
    </row>
    <row r="523" spans="1:5" ht="19.5" x14ac:dyDescent="0.25">
      <c r="A523" s="2"/>
      <c r="B523" s="6"/>
      <c r="C523" s="6"/>
      <c r="D523" s="35"/>
      <c r="E523" s="1"/>
    </row>
    <row r="524" spans="1:5" ht="19.5" x14ac:dyDescent="0.25">
      <c r="A524" s="2"/>
      <c r="B524" s="6"/>
      <c r="C524" s="6"/>
      <c r="D524" s="35"/>
      <c r="E524" s="1"/>
    </row>
    <row r="525" spans="1:5" ht="19.5" x14ac:dyDescent="0.25">
      <c r="A525" s="2"/>
      <c r="B525" s="6"/>
      <c r="C525" s="6"/>
      <c r="D525" s="35"/>
      <c r="E525" s="1"/>
    </row>
    <row r="526" spans="1:5" ht="19.5" x14ac:dyDescent="0.25">
      <c r="A526" s="2"/>
      <c r="B526" s="6"/>
      <c r="C526" s="6"/>
      <c r="D526" s="35"/>
      <c r="E526" s="1"/>
    </row>
    <row r="527" spans="1:5" ht="19.5" x14ac:dyDescent="0.25">
      <c r="A527" s="2"/>
      <c r="B527" s="6"/>
      <c r="C527" s="6"/>
      <c r="D527" s="35"/>
      <c r="E527" s="1"/>
    </row>
    <row r="528" spans="1:5" ht="19.5" x14ac:dyDescent="0.25">
      <c r="A528" s="2"/>
      <c r="B528" s="6"/>
      <c r="C528" s="6"/>
      <c r="D528" s="35"/>
      <c r="E528" s="1"/>
    </row>
    <row r="529" spans="1:5" ht="19.5" x14ac:dyDescent="0.25">
      <c r="A529" s="2"/>
      <c r="B529" s="6"/>
      <c r="C529" s="6"/>
      <c r="D529" s="35"/>
      <c r="E529" s="1"/>
    </row>
    <row r="530" spans="1:5" ht="19.5" x14ac:dyDescent="0.25">
      <c r="A530" s="2"/>
      <c r="B530" s="6"/>
      <c r="C530" s="6"/>
      <c r="D530" s="35"/>
      <c r="E530" s="1"/>
    </row>
    <row r="531" spans="1:5" ht="19.5" x14ac:dyDescent="0.25">
      <c r="A531" s="2"/>
      <c r="B531" s="6"/>
      <c r="C531" s="6"/>
      <c r="D531" s="35"/>
      <c r="E531" s="1"/>
    </row>
    <row r="532" spans="1:5" ht="19.5" x14ac:dyDescent="0.25">
      <c r="A532" s="2"/>
      <c r="B532" s="6"/>
      <c r="C532" s="6"/>
      <c r="D532" s="35"/>
      <c r="E532" s="1"/>
    </row>
    <row r="533" spans="1:5" ht="19.5" x14ac:dyDescent="0.25">
      <c r="A533" s="2"/>
      <c r="B533" s="6"/>
      <c r="C533" s="6"/>
      <c r="D533" s="35"/>
      <c r="E533" s="1"/>
    </row>
    <row r="534" spans="1:5" ht="19.5" x14ac:dyDescent="0.25">
      <c r="A534" s="2"/>
      <c r="B534" s="6"/>
      <c r="C534" s="6"/>
      <c r="D534" s="35"/>
      <c r="E534" s="1"/>
    </row>
    <row r="535" spans="1:5" ht="19.5" x14ac:dyDescent="0.25">
      <c r="A535" s="2"/>
      <c r="B535" s="6"/>
      <c r="C535" s="6"/>
      <c r="D535" s="35"/>
      <c r="E535" s="1"/>
    </row>
    <row r="536" spans="1:5" ht="19.5" x14ac:dyDescent="0.25">
      <c r="A536" s="2"/>
      <c r="B536" s="6"/>
      <c r="C536" s="6"/>
      <c r="D536" s="35"/>
      <c r="E536" s="1"/>
    </row>
    <row r="537" spans="1:5" ht="19.5" x14ac:dyDescent="0.25">
      <c r="A537" s="2"/>
      <c r="B537" s="6"/>
      <c r="C537" s="6"/>
      <c r="D537" s="35"/>
      <c r="E537" s="1"/>
    </row>
    <row r="538" spans="1:5" ht="19.5" x14ac:dyDescent="0.25">
      <c r="A538" s="2"/>
      <c r="B538" s="6"/>
      <c r="C538" s="6"/>
      <c r="D538" s="35"/>
      <c r="E538" s="1"/>
    </row>
    <row r="539" spans="1:5" ht="19.5" x14ac:dyDescent="0.25">
      <c r="A539" s="2"/>
      <c r="B539" s="6"/>
      <c r="C539" s="6"/>
      <c r="D539" s="35"/>
      <c r="E539" s="1"/>
    </row>
    <row r="540" spans="1:5" ht="19.5" x14ac:dyDescent="0.25">
      <c r="A540" s="2"/>
      <c r="B540" s="6"/>
      <c r="C540" s="6"/>
      <c r="D540" s="35"/>
      <c r="E540" s="1"/>
    </row>
    <row r="541" spans="1:5" ht="19.5" x14ac:dyDescent="0.25">
      <c r="A541" s="2"/>
      <c r="B541" s="6"/>
      <c r="C541" s="6"/>
      <c r="D541" s="35"/>
      <c r="E541" s="1"/>
    </row>
    <row r="542" spans="1:5" ht="19.5" x14ac:dyDescent="0.25">
      <c r="A542" s="2"/>
      <c r="B542" s="6"/>
      <c r="C542" s="6"/>
      <c r="D542" s="35"/>
      <c r="E542" s="1"/>
    </row>
    <row r="543" spans="1:5" ht="19.5" x14ac:dyDescent="0.25">
      <c r="A543" s="2"/>
      <c r="B543" s="6"/>
      <c r="C543" s="6"/>
      <c r="D543" s="35"/>
      <c r="E543" s="1"/>
    </row>
    <row r="544" spans="1:5" ht="19.5" x14ac:dyDescent="0.25">
      <c r="A544" s="2"/>
      <c r="B544" s="6"/>
      <c r="C544" s="6"/>
      <c r="D544" s="35"/>
      <c r="E544" s="1"/>
    </row>
    <row r="545" spans="1:5" ht="19.5" x14ac:dyDescent="0.25">
      <c r="A545" s="2"/>
      <c r="B545" s="6"/>
      <c r="C545" s="6"/>
      <c r="D545" s="35"/>
      <c r="E545" s="1"/>
    </row>
    <row r="546" spans="1:5" ht="19.5" x14ac:dyDescent="0.25">
      <c r="A546" s="2"/>
      <c r="B546" s="6"/>
      <c r="C546" s="6"/>
      <c r="D546" s="35"/>
      <c r="E546" s="1"/>
    </row>
    <row r="547" spans="1:5" ht="19.5" x14ac:dyDescent="0.25">
      <c r="A547" s="2"/>
      <c r="B547" s="6"/>
      <c r="C547" s="6"/>
      <c r="D547" s="35"/>
      <c r="E547" s="1"/>
    </row>
    <row r="548" spans="1:5" ht="19.5" x14ac:dyDescent="0.25">
      <c r="A548" s="2"/>
      <c r="B548" s="6"/>
      <c r="C548" s="6"/>
      <c r="D548" s="35"/>
      <c r="E548" s="1"/>
    </row>
    <row r="549" spans="1:5" ht="19.5" x14ac:dyDescent="0.25">
      <c r="A549" s="2"/>
      <c r="B549" s="6"/>
      <c r="C549" s="6"/>
      <c r="D549" s="35"/>
      <c r="E549" s="1"/>
    </row>
    <row r="550" spans="1:5" ht="19.5" x14ac:dyDescent="0.25">
      <c r="A550" s="2"/>
      <c r="B550" s="6"/>
      <c r="C550" s="6"/>
      <c r="D550" s="35"/>
      <c r="E550" s="1"/>
    </row>
    <row r="551" spans="1:5" ht="19.5" x14ac:dyDescent="0.25">
      <c r="A551" s="2"/>
      <c r="B551" s="6"/>
      <c r="C551" s="6"/>
      <c r="D551" s="35"/>
      <c r="E551" s="1"/>
    </row>
    <row r="552" spans="1:5" ht="19.5" x14ac:dyDescent="0.25">
      <c r="A552" s="2"/>
      <c r="B552" s="6"/>
      <c r="C552" s="6"/>
      <c r="D552" s="35"/>
      <c r="E552" s="1"/>
    </row>
    <row r="553" spans="1:5" ht="19.5" x14ac:dyDescent="0.25">
      <c r="A553" s="2"/>
      <c r="B553" s="6"/>
      <c r="C553" s="6"/>
      <c r="D553" s="35"/>
      <c r="E553" s="1"/>
    </row>
    <row r="554" spans="1:5" ht="19.5" x14ac:dyDescent="0.25">
      <c r="A554" s="2"/>
      <c r="B554" s="6"/>
      <c r="C554" s="6"/>
      <c r="D554" s="35"/>
      <c r="E554" s="1"/>
    </row>
    <row r="555" spans="1:5" ht="19.5" x14ac:dyDescent="0.25">
      <c r="A555" s="2"/>
      <c r="B555" s="6"/>
      <c r="C555" s="6"/>
      <c r="D555" s="35"/>
      <c r="E555" s="1"/>
    </row>
    <row r="556" spans="1:5" ht="19.5" x14ac:dyDescent="0.25">
      <c r="A556" s="2"/>
      <c r="B556" s="6"/>
      <c r="C556" s="6"/>
      <c r="D556" s="35"/>
      <c r="E556" s="1"/>
    </row>
    <row r="557" spans="1:5" ht="19.5" x14ac:dyDescent="0.25">
      <c r="A557" s="2"/>
      <c r="B557" s="6"/>
      <c r="C557" s="6"/>
      <c r="D557" s="35"/>
      <c r="E557" s="1"/>
    </row>
    <row r="558" spans="1:5" ht="19.5" x14ac:dyDescent="0.25">
      <c r="A558" s="2"/>
      <c r="B558" s="6"/>
      <c r="C558" s="6"/>
      <c r="D558" s="35"/>
      <c r="E558" s="1"/>
    </row>
    <row r="559" spans="1:5" ht="19.5" x14ac:dyDescent="0.25">
      <c r="A559" s="2"/>
      <c r="B559" s="6"/>
      <c r="C559" s="6"/>
      <c r="D559" s="35"/>
      <c r="E559" s="1"/>
    </row>
    <row r="560" spans="1:5" ht="19.5" x14ac:dyDescent="0.25">
      <c r="A560" s="2"/>
      <c r="B560" s="6"/>
      <c r="C560" s="6"/>
      <c r="D560" s="35"/>
      <c r="E560" s="1"/>
    </row>
    <row r="561" spans="1:5" ht="19.5" x14ac:dyDescent="0.25">
      <c r="A561" s="2"/>
      <c r="B561" s="6"/>
      <c r="C561" s="6"/>
      <c r="D561" s="35"/>
      <c r="E561" s="1"/>
    </row>
    <row r="562" spans="1:5" ht="19.5" x14ac:dyDescent="0.25">
      <c r="A562" s="2"/>
      <c r="B562" s="6"/>
      <c r="C562" s="6"/>
      <c r="D562" s="35"/>
      <c r="E562" s="1"/>
    </row>
    <row r="563" spans="1:5" ht="19.5" x14ac:dyDescent="0.25">
      <c r="A563" s="2"/>
      <c r="B563" s="6"/>
      <c r="C563" s="6"/>
      <c r="D563" s="35"/>
      <c r="E563" s="1"/>
    </row>
    <row r="564" spans="1:5" ht="19.5" x14ac:dyDescent="0.25">
      <c r="A564" s="2"/>
      <c r="B564" s="6"/>
      <c r="C564" s="6"/>
      <c r="D564" s="35"/>
      <c r="E564" s="1"/>
    </row>
    <row r="565" spans="1:5" ht="19.5" x14ac:dyDescent="0.25">
      <c r="A565" s="2"/>
      <c r="B565" s="6"/>
      <c r="C565" s="6"/>
      <c r="D565" s="35"/>
      <c r="E565" s="1"/>
    </row>
    <row r="566" spans="1:5" ht="19.5" x14ac:dyDescent="0.25">
      <c r="A566" s="2"/>
      <c r="B566" s="6"/>
      <c r="C566" s="6"/>
      <c r="D566" s="35"/>
      <c r="E566" s="1"/>
    </row>
    <row r="567" spans="1:5" ht="19.5" x14ac:dyDescent="0.25">
      <c r="A567" s="2"/>
      <c r="B567" s="6"/>
      <c r="C567" s="6"/>
      <c r="D567" s="35"/>
      <c r="E567" s="1"/>
    </row>
    <row r="568" spans="1:5" ht="19.5" x14ac:dyDescent="0.25">
      <c r="A568" s="2"/>
      <c r="B568" s="6"/>
      <c r="C568" s="6"/>
      <c r="D568" s="35"/>
      <c r="E568" s="1"/>
    </row>
    <row r="569" spans="1:5" ht="19.5" x14ac:dyDescent="0.25">
      <c r="A569" s="2"/>
      <c r="B569" s="6"/>
      <c r="C569" s="6"/>
      <c r="D569" s="35"/>
      <c r="E569" s="1"/>
    </row>
    <row r="570" spans="1:5" ht="19.5" x14ac:dyDescent="0.25">
      <c r="A570" s="2"/>
      <c r="B570" s="6"/>
      <c r="C570" s="6"/>
      <c r="D570" s="35"/>
      <c r="E570" s="1"/>
    </row>
    <row r="571" spans="1:5" ht="19.5" x14ac:dyDescent="0.25">
      <c r="A571" s="2"/>
      <c r="B571" s="6"/>
      <c r="C571" s="6"/>
      <c r="D571" s="35"/>
      <c r="E571" s="1"/>
    </row>
    <row r="572" spans="1:5" ht="19.5" x14ac:dyDescent="0.25">
      <c r="A572" s="2"/>
      <c r="B572" s="6"/>
      <c r="C572" s="6"/>
      <c r="D572" s="35"/>
      <c r="E572" s="1"/>
    </row>
    <row r="573" spans="1:5" ht="19.5" x14ac:dyDescent="0.25">
      <c r="A573" s="2"/>
      <c r="B573" s="6"/>
      <c r="C573" s="6"/>
      <c r="D573" s="35"/>
      <c r="E573" s="1"/>
    </row>
    <row r="574" spans="1:5" ht="19.5" x14ac:dyDescent="0.25">
      <c r="A574" s="2"/>
      <c r="B574" s="6"/>
      <c r="C574" s="6"/>
      <c r="D574" s="35"/>
      <c r="E574" s="1"/>
    </row>
    <row r="575" spans="1:5" ht="19.5" x14ac:dyDescent="0.25">
      <c r="A575" s="2"/>
      <c r="B575" s="6"/>
      <c r="C575" s="6"/>
      <c r="D575" s="35"/>
      <c r="E575" s="1"/>
    </row>
    <row r="576" spans="1:5" ht="19.5" x14ac:dyDescent="0.25">
      <c r="A576" s="2"/>
      <c r="B576" s="6"/>
      <c r="C576" s="6"/>
      <c r="D576" s="35"/>
      <c r="E576" s="1"/>
    </row>
    <row r="577" spans="1:5" ht="19.5" x14ac:dyDescent="0.25">
      <c r="A577" s="2"/>
      <c r="B577" s="6"/>
      <c r="C577" s="6"/>
      <c r="D577" s="35"/>
      <c r="E577" s="1"/>
    </row>
    <row r="578" spans="1:5" ht="19.5" x14ac:dyDescent="0.25">
      <c r="A578" s="2"/>
      <c r="B578" s="6"/>
      <c r="C578" s="6"/>
      <c r="D578" s="35"/>
      <c r="E578" s="1"/>
    </row>
    <row r="579" spans="1:5" ht="19.5" x14ac:dyDescent="0.25">
      <c r="A579" s="2"/>
      <c r="B579" s="6"/>
      <c r="C579" s="6"/>
      <c r="D579" s="35"/>
      <c r="E579" s="1"/>
    </row>
    <row r="580" spans="1:5" ht="19.5" x14ac:dyDescent="0.25">
      <c r="A580" s="2"/>
      <c r="B580" s="6"/>
      <c r="C580" s="6"/>
      <c r="D580" s="35"/>
      <c r="E580" s="1"/>
    </row>
    <row r="581" spans="1:5" ht="19.5" x14ac:dyDescent="0.25">
      <c r="A581" s="2"/>
      <c r="B581" s="6"/>
      <c r="C581" s="6"/>
      <c r="D581" s="35"/>
      <c r="E581" s="1"/>
    </row>
    <row r="582" spans="1:5" ht="19.5" x14ac:dyDescent="0.25">
      <c r="A582" s="2"/>
      <c r="B582" s="6"/>
      <c r="C582" s="6"/>
      <c r="D582" s="35"/>
      <c r="E582" s="1"/>
    </row>
    <row r="583" spans="1:5" ht="19.5" x14ac:dyDescent="0.25">
      <c r="A583" s="2"/>
      <c r="B583" s="6"/>
      <c r="C583" s="6"/>
      <c r="D583" s="35"/>
      <c r="E583" s="1"/>
    </row>
    <row r="584" spans="1:5" ht="19.5" x14ac:dyDescent="0.25">
      <c r="A584" s="2"/>
      <c r="B584" s="6"/>
      <c r="C584" s="6"/>
      <c r="D584" s="35"/>
      <c r="E584" s="1"/>
    </row>
    <row r="585" spans="1:5" ht="19.5" x14ac:dyDescent="0.25">
      <c r="A585" s="2"/>
      <c r="B585" s="6"/>
      <c r="C585" s="6"/>
      <c r="D585" s="35"/>
      <c r="E585" s="1"/>
    </row>
    <row r="586" spans="1:5" ht="19.5" x14ac:dyDescent="0.25">
      <c r="A586" s="2"/>
      <c r="B586" s="6"/>
      <c r="C586" s="6"/>
      <c r="D586" s="35"/>
      <c r="E586" s="1"/>
    </row>
    <row r="587" spans="1:5" ht="19.5" x14ac:dyDescent="0.25">
      <c r="A587" s="2"/>
      <c r="B587" s="6"/>
      <c r="C587" s="6"/>
      <c r="D587" s="35"/>
      <c r="E587" s="1"/>
    </row>
    <row r="588" spans="1:5" ht="19.5" x14ac:dyDescent="0.25">
      <c r="A588" s="2"/>
      <c r="B588" s="6"/>
      <c r="C588" s="6"/>
      <c r="D588" s="35"/>
      <c r="E588" s="1"/>
    </row>
    <row r="589" spans="1:5" ht="19.5" x14ac:dyDescent="0.25">
      <c r="A589" s="2"/>
      <c r="B589" s="6"/>
      <c r="C589" s="6"/>
      <c r="D589" s="35"/>
      <c r="E589" s="1"/>
    </row>
    <row r="590" spans="1:5" ht="19.5" x14ac:dyDescent="0.25">
      <c r="A590" s="2"/>
      <c r="B590" s="6"/>
      <c r="C590" s="6"/>
      <c r="D590" s="35"/>
      <c r="E590" s="1"/>
    </row>
    <row r="591" spans="1:5" ht="19.5" x14ac:dyDescent="0.25">
      <c r="A591" s="2"/>
      <c r="B591" s="6"/>
      <c r="C591" s="6"/>
      <c r="D591" s="35"/>
      <c r="E591" s="1"/>
    </row>
    <row r="592" spans="1:5" ht="19.5" x14ac:dyDescent="0.25">
      <c r="A592" s="2"/>
      <c r="B592" s="6"/>
      <c r="C592" s="6"/>
      <c r="D592" s="35"/>
      <c r="E592" s="1"/>
    </row>
    <row r="593" spans="1:5" ht="19.5" x14ac:dyDescent="0.25">
      <c r="A593" s="2"/>
      <c r="B593" s="6"/>
      <c r="C593" s="6"/>
      <c r="D593" s="35"/>
      <c r="E593" s="1"/>
    </row>
    <row r="594" spans="1:5" ht="19.5" x14ac:dyDescent="0.25">
      <c r="A594" s="2"/>
      <c r="B594" s="6"/>
      <c r="C594" s="6"/>
      <c r="D594" s="35"/>
      <c r="E594" s="1"/>
    </row>
    <row r="595" spans="1:5" ht="19.5" x14ac:dyDescent="0.25">
      <c r="A595" s="2"/>
      <c r="B595" s="6"/>
      <c r="C595" s="6"/>
      <c r="D595" s="35"/>
      <c r="E595" s="1"/>
    </row>
    <row r="596" spans="1:5" ht="19.5" x14ac:dyDescent="0.25">
      <c r="A596" s="2"/>
      <c r="B596" s="6"/>
      <c r="C596" s="6"/>
      <c r="D596" s="35"/>
      <c r="E596" s="1"/>
    </row>
    <row r="597" spans="1:5" ht="19.5" x14ac:dyDescent="0.25">
      <c r="A597" s="2"/>
      <c r="B597" s="6"/>
      <c r="C597" s="6"/>
      <c r="D597" s="35"/>
      <c r="E597" s="1"/>
    </row>
    <row r="598" spans="1:5" ht="19.5" x14ac:dyDescent="0.25">
      <c r="A598" s="2"/>
      <c r="B598" s="6"/>
      <c r="C598" s="6"/>
      <c r="D598" s="35"/>
      <c r="E598" s="1"/>
    </row>
    <row r="599" spans="1:5" ht="19.5" x14ac:dyDescent="0.25">
      <c r="A599" s="2"/>
      <c r="B599" s="6"/>
      <c r="C599" s="6"/>
      <c r="D599" s="35"/>
      <c r="E599" s="1"/>
    </row>
    <row r="600" spans="1:5" ht="19.5" x14ac:dyDescent="0.25">
      <c r="A600" s="2"/>
      <c r="B600" s="6"/>
      <c r="C600" s="6"/>
      <c r="D600" s="35"/>
      <c r="E600" s="1"/>
    </row>
    <row r="601" spans="1:5" ht="19.5" x14ac:dyDescent="0.25">
      <c r="A601" s="2"/>
      <c r="B601" s="6"/>
      <c r="C601" s="6"/>
      <c r="D601" s="35"/>
      <c r="E601" s="1"/>
    </row>
    <row r="602" spans="1:5" ht="19.5" x14ac:dyDescent="0.25">
      <c r="A602" s="2"/>
      <c r="B602" s="6"/>
      <c r="C602" s="6"/>
      <c r="D602" s="35"/>
      <c r="E602" s="1"/>
    </row>
    <row r="603" spans="1:5" ht="19.5" x14ac:dyDescent="0.25">
      <c r="A603" s="2"/>
      <c r="B603" s="6"/>
      <c r="C603" s="6"/>
      <c r="D603" s="35"/>
      <c r="E603" s="1"/>
    </row>
    <row r="604" spans="1:5" ht="19.5" x14ac:dyDescent="0.25">
      <c r="A604" s="2"/>
      <c r="B604" s="6"/>
      <c r="C604" s="6"/>
      <c r="D604" s="35"/>
      <c r="E604" s="1"/>
    </row>
    <row r="605" spans="1:5" ht="19.5" x14ac:dyDescent="0.25">
      <c r="A605" s="2"/>
      <c r="B605" s="6"/>
      <c r="C605" s="6"/>
      <c r="D605" s="35"/>
      <c r="E605" s="1"/>
    </row>
    <row r="606" spans="1:5" ht="19.5" x14ac:dyDescent="0.25">
      <c r="A606" s="2"/>
      <c r="B606" s="6"/>
      <c r="C606" s="6"/>
      <c r="D606" s="35"/>
      <c r="E606" s="1"/>
    </row>
    <row r="607" spans="1:5" ht="19.5" x14ac:dyDescent="0.25">
      <c r="A607" s="2"/>
      <c r="B607" s="6"/>
      <c r="C607" s="6"/>
      <c r="D607" s="35"/>
      <c r="E607" s="1"/>
    </row>
    <row r="608" spans="1:5" ht="19.5" x14ac:dyDescent="0.25">
      <c r="A608" s="2"/>
      <c r="B608" s="6"/>
      <c r="C608" s="6"/>
      <c r="D608" s="35"/>
      <c r="E608" s="1"/>
    </row>
    <row r="609" spans="1:5" ht="19.5" x14ac:dyDescent="0.25">
      <c r="A609" s="2"/>
      <c r="B609" s="6"/>
      <c r="C609" s="6"/>
      <c r="D609" s="35"/>
      <c r="E609" s="1"/>
    </row>
    <row r="610" spans="1:5" ht="19.5" x14ac:dyDescent="0.25">
      <c r="A610" s="2"/>
      <c r="B610" s="6"/>
      <c r="C610" s="6"/>
      <c r="D610" s="35"/>
      <c r="E610" s="1"/>
    </row>
    <row r="611" spans="1:5" ht="19.5" x14ac:dyDescent="0.25">
      <c r="A611" s="2"/>
      <c r="B611" s="6"/>
      <c r="C611" s="6"/>
      <c r="D611" s="35"/>
      <c r="E611" s="1"/>
    </row>
    <row r="612" spans="1:5" ht="19.5" x14ac:dyDescent="0.25">
      <c r="A612" s="2"/>
      <c r="B612" s="6"/>
      <c r="C612" s="6"/>
      <c r="D612" s="35"/>
      <c r="E612" s="1"/>
    </row>
    <row r="613" spans="1:5" ht="19.5" x14ac:dyDescent="0.25">
      <c r="A613" s="2"/>
      <c r="B613" s="6"/>
      <c r="C613" s="6"/>
      <c r="D613" s="35"/>
      <c r="E613" s="1"/>
    </row>
    <row r="614" spans="1:5" ht="19.5" x14ac:dyDescent="0.25">
      <c r="A614" s="2"/>
      <c r="B614" s="6"/>
      <c r="C614" s="6"/>
      <c r="D614" s="35"/>
      <c r="E614" s="1"/>
    </row>
    <row r="615" spans="1:5" ht="19.5" x14ac:dyDescent="0.25">
      <c r="A615" s="2"/>
      <c r="B615" s="6"/>
      <c r="C615" s="6"/>
      <c r="D615" s="35"/>
      <c r="E615" s="1"/>
    </row>
    <row r="616" spans="1:5" ht="19.5" x14ac:dyDescent="0.25">
      <c r="A616" s="2"/>
      <c r="B616" s="6"/>
      <c r="C616" s="6"/>
      <c r="D616" s="35"/>
      <c r="E616" s="1"/>
    </row>
    <row r="617" spans="1:5" ht="19.5" x14ac:dyDescent="0.25">
      <c r="A617" s="2"/>
      <c r="B617" s="6"/>
      <c r="C617" s="6"/>
      <c r="D617" s="35"/>
      <c r="E617" s="1"/>
    </row>
    <row r="618" spans="1:5" ht="19.5" x14ac:dyDescent="0.25">
      <c r="A618" s="2"/>
      <c r="B618" s="6"/>
      <c r="C618" s="6"/>
      <c r="D618" s="35"/>
      <c r="E618" s="1"/>
    </row>
    <row r="619" spans="1:5" ht="19.5" x14ac:dyDescent="0.25">
      <c r="A619" s="2"/>
      <c r="B619" s="6"/>
      <c r="C619" s="6"/>
      <c r="D619" s="35"/>
      <c r="E619" s="1"/>
    </row>
    <row r="620" spans="1:5" ht="19.5" x14ac:dyDescent="0.25">
      <c r="A620" s="2"/>
      <c r="B620" s="6"/>
      <c r="C620" s="6"/>
      <c r="D620" s="35"/>
      <c r="E620" s="1"/>
    </row>
    <row r="621" spans="1:5" ht="19.5" x14ac:dyDescent="0.25">
      <c r="A621" s="2"/>
      <c r="B621" s="6"/>
      <c r="C621" s="6"/>
      <c r="D621" s="35"/>
      <c r="E621" s="1"/>
    </row>
    <row r="622" spans="1:5" ht="19.5" x14ac:dyDescent="0.25">
      <c r="A622" s="2"/>
      <c r="B622" s="6"/>
      <c r="C622" s="6"/>
      <c r="D622" s="35"/>
      <c r="E622" s="1"/>
    </row>
    <row r="623" spans="1:5" ht="19.5" x14ac:dyDescent="0.25">
      <c r="A623" s="2"/>
      <c r="B623" s="6"/>
      <c r="C623" s="6"/>
      <c r="D623" s="35"/>
      <c r="E623" s="1"/>
    </row>
    <row r="624" spans="1:5" ht="19.5" x14ac:dyDescent="0.25">
      <c r="A624" s="2"/>
      <c r="B624" s="6"/>
      <c r="C624" s="6"/>
      <c r="D624" s="35"/>
      <c r="E624" s="1"/>
    </row>
    <row r="625" spans="1:5" ht="19.5" x14ac:dyDescent="0.25">
      <c r="A625" s="2"/>
      <c r="B625" s="6"/>
      <c r="C625" s="6"/>
      <c r="D625" s="35"/>
      <c r="E625" s="1"/>
    </row>
    <row r="626" spans="1:5" ht="19.5" x14ac:dyDescent="0.25">
      <c r="A626" s="2"/>
      <c r="B626" s="6"/>
      <c r="C626" s="6"/>
      <c r="D626" s="35"/>
      <c r="E626" s="1"/>
    </row>
    <row r="627" spans="1:5" ht="19.5" x14ac:dyDescent="0.25">
      <c r="A627" s="2"/>
      <c r="B627" s="6"/>
      <c r="C627" s="6"/>
      <c r="D627" s="35"/>
      <c r="E627" s="1"/>
    </row>
    <row r="628" spans="1:5" ht="19.5" x14ac:dyDescent="0.25">
      <c r="A628" s="2"/>
      <c r="B628" s="6"/>
      <c r="C628" s="6"/>
      <c r="D628" s="35"/>
      <c r="E628" s="1"/>
    </row>
    <row r="629" spans="1:5" ht="19.5" x14ac:dyDescent="0.25">
      <c r="A629" s="2"/>
      <c r="B629" s="6"/>
      <c r="C629" s="6"/>
      <c r="D629" s="35"/>
      <c r="E629" s="1"/>
    </row>
    <row r="630" spans="1:5" ht="19.5" x14ac:dyDescent="0.25">
      <c r="A630" s="2"/>
      <c r="B630" s="6"/>
      <c r="C630" s="6"/>
      <c r="D630" s="35"/>
      <c r="E630" s="1"/>
    </row>
    <row r="631" spans="1:5" ht="19.5" x14ac:dyDescent="0.25">
      <c r="A631" s="2"/>
      <c r="B631" s="6"/>
      <c r="C631" s="6"/>
      <c r="D631" s="35"/>
      <c r="E631" s="1"/>
    </row>
    <row r="632" spans="1:5" ht="19.5" x14ac:dyDescent="0.25">
      <c r="A632" s="2"/>
      <c r="B632" s="6"/>
      <c r="C632" s="6"/>
      <c r="D632" s="35"/>
      <c r="E632" s="1"/>
    </row>
    <row r="633" spans="1:5" ht="19.5" x14ac:dyDescent="0.25">
      <c r="A633" s="2"/>
      <c r="B633" s="6"/>
      <c r="C633" s="6"/>
      <c r="D633" s="35"/>
      <c r="E633" s="1"/>
    </row>
    <row r="634" spans="1:5" ht="19.5" x14ac:dyDescent="0.25">
      <c r="A634" s="2"/>
      <c r="B634" s="6"/>
      <c r="C634" s="6"/>
      <c r="D634" s="35"/>
      <c r="E634" s="1"/>
    </row>
    <row r="635" spans="1:5" ht="19.5" x14ac:dyDescent="0.25">
      <c r="A635" s="2"/>
      <c r="B635" s="6"/>
      <c r="C635" s="6"/>
      <c r="D635" s="35"/>
      <c r="E635" s="1"/>
    </row>
    <row r="636" spans="1:5" ht="19.5" x14ac:dyDescent="0.25">
      <c r="A636" s="2"/>
      <c r="B636" s="6"/>
      <c r="C636" s="6"/>
      <c r="D636" s="35"/>
      <c r="E636" s="1"/>
    </row>
    <row r="637" spans="1:5" ht="19.5" x14ac:dyDescent="0.25">
      <c r="A637" s="2"/>
      <c r="B637" s="6"/>
      <c r="C637" s="6"/>
      <c r="D637" s="35"/>
      <c r="E637" s="1"/>
    </row>
    <row r="638" spans="1:5" ht="19.5" x14ac:dyDescent="0.25">
      <c r="A638" s="2"/>
      <c r="B638" s="6"/>
      <c r="C638" s="6"/>
      <c r="D638" s="35"/>
      <c r="E638" s="1"/>
    </row>
    <row r="639" spans="1:5" ht="19.5" x14ac:dyDescent="0.25">
      <c r="A639" s="2"/>
      <c r="B639" s="6"/>
      <c r="C639" s="6"/>
      <c r="D639" s="35"/>
      <c r="E639" s="1"/>
    </row>
    <row r="640" spans="1:5" ht="19.5" x14ac:dyDescent="0.25">
      <c r="A640" s="2"/>
      <c r="B640" s="6"/>
      <c r="C640" s="6"/>
      <c r="D640" s="35"/>
      <c r="E640" s="1"/>
    </row>
    <row r="641" spans="1:5" ht="19.5" x14ac:dyDescent="0.25">
      <c r="A641" s="2"/>
      <c r="B641" s="6"/>
      <c r="C641" s="6"/>
      <c r="D641" s="35"/>
      <c r="E641" s="1"/>
    </row>
    <row r="642" spans="1:5" ht="19.5" x14ac:dyDescent="0.25">
      <c r="A642" s="2"/>
      <c r="B642" s="6"/>
      <c r="C642" s="6"/>
      <c r="D642" s="35"/>
      <c r="E642" s="1"/>
    </row>
    <row r="643" spans="1:5" ht="19.5" x14ac:dyDescent="0.25">
      <c r="A643" s="2"/>
      <c r="B643" s="6"/>
      <c r="C643" s="6"/>
      <c r="D643" s="35"/>
      <c r="E643" s="1"/>
    </row>
    <row r="644" spans="1:5" ht="19.5" x14ac:dyDescent="0.25">
      <c r="A644" s="2"/>
      <c r="B644" s="6"/>
      <c r="C644" s="6"/>
      <c r="D644" s="35"/>
      <c r="E644" s="1"/>
    </row>
    <row r="645" spans="1:5" ht="19.5" x14ac:dyDescent="0.25">
      <c r="A645" s="2"/>
      <c r="B645" s="6"/>
      <c r="C645" s="6"/>
      <c r="D645" s="35"/>
      <c r="E645" s="1"/>
    </row>
    <row r="646" spans="1:5" ht="19.5" x14ac:dyDescent="0.25">
      <c r="A646" s="2"/>
      <c r="B646" s="6"/>
      <c r="C646" s="6"/>
      <c r="D646" s="35"/>
      <c r="E646" s="1"/>
    </row>
    <row r="647" spans="1:5" ht="19.5" x14ac:dyDescent="0.25">
      <c r="A647" s="2"/>
      <c r="B647" s="6"/>
      <c r="C647" s="6"/>
      <c r="D647" s="35"/>
      <c r="E647" s="1"/>
    </row>
    <row r="648" spans="1:5" ht="19.5" x14ac:dyDescent="0.25">
      <c r="A648" s="2"/>
      <c r="B648" s="6"/>
      <c r="C648" s="6"/>
      <c r="D648" s="35"/>
      <c r="E648" s="1"/>
    </row>
    <row r="649" spans="1:5" ht="19.5" x14ac:dyDescent="0.25">
      <c r="A649" s="2"/>
      <c r="B649" s="6"/>
      <c r="C649" s="6"/>
      <c r="D649" s="35"/>
      <c r="E649" s="1"/>
    </row>
    <row r="650" spans="1:5" ht="19.5" x14ac:dyDescent="0.25">
      <c r="A650" s="2"/>
      <c r="B650" s="6"/>
      <c r="C650" s="6"/>
      <c r="D650" s="35"/>
      <c r="E650" s="1"/>
    </row>
    <row r="651" spans="1:5" ht="19.5" x14ac:dyDescent="0.25">
      <c r="A651" s="2"/>
      <c r="B651" s="6"/>
      <c r="C651" s="6"/>
      <c r="D651" s="35"/>
      <c r="E651" s="1"/>
    </row>
    <row r="652" spans="1:5" ht="19.5" x14ac:dyDescent="0.25">
      <c r="A652" s="2"/>
      <c r="B652" s="6"/>
      <c r="C652" s="6"/>
      <c r="D652" s="35"/>
      <c r="E652" s="1"/>
    </row>
    <row r="653" spans="1:5" ht="19.5" x14ac:dyDescent="0.25">
      <c r="A653" s="2"/>
      <c r="B653" s="6"/>
      <c r="C653" s="6"/>
      <c r="D653" s="35"/>
      <c r="E653" s="1"/>
    </row>
    <row r="654" spans="1:5" ht="19.5" x14ac:dyDescent="0.25">
      <c r="A654" s="2"/>
      <c r="B654" s="6"/>
      <c r="C654" s="6"/>
      <c r="D654" s="35"/>
      <c r="E654" s="1"/>
    </row>
    <row r="655" spans="1:5" ht="19.5" x14ac:dyDescent="0.25">
      <c r="A655" s="2"/>
      <c r="B655" s="6"/>
      <c r="C655" s="6"/>
      <c r="D655" s="35"/>
      <c r="E655" s="1"/>
    </row>
    <row r="656" spans="1:5" ht="19.5" x14ac:dyDescent="0.25">
      <c r="A656" s="2"/>
      <c r="B656" s="6"/>
      <c r="C656" s="6"/>
      <c r="D656" s="35"/>
      <c r="E656" s="1"/>
    </row>
    <row r="657" spans="1:5" ht="19.5" x14ac:dyDescent="0.25">
      <c r="A657" s="2"/>
      <c r="B657" s="6"/>
      <c r="C657" s="6"/>
      <c r="D657" s="35"/>
      <c r="E657" s="1"/>
    </row>
    <row r="658" spans="1:5" ht="19.5" x14ac:dyDescent="0.25">
      <c r="A658" s="2"/>
      <c r="B658" s="6"/>
      <c r="C658" s="6"/>
      <c r="D658" s="35"/>
      <c r="E658" s="1"/>
    </row>
    <row r="659" spans="1:5" ht="19.5" x14ac:dyDescent="0.25">
      <c r="A659" s="2"/>
      <c r="B659" s="6"/>
      <c r="C659" s="6"/>
      <c r="D659" s="35"/>
      <c r="E659" s="1"/>
    </row>
    <row r="660" spans="1:5" ht="19.5" x14ac:dyDescent="0.25">
      <c r="A660" s="2"/>
      <c r="B660" s="6"/>
      <c r="C660" s="6"/>
      <c r="D660" s="35"/>
      <c r="E660" s="1"/>
    </row>
    <row r="661" spans="1:5" ht="19.5" x14ac:dyDescent="0.25">
      <c r="A661" s="2"/>
      <c r="B661" s="6"/>
      <c r="C661" s="6"/>
      <c r="D661" s="35"/>
      <c r="E661" s="1"/>
    </row>
    <row r="662" spans="1:5" ht="19.5" x14ac:dyDescent="0.25">
      <c r="A662" s="2"/>
      <c r="B662" s="6"/>
      <c r="C662" s="6"/>
      <c r="D662" s="35"/>
      <c r="E662" s="1"/>
    </row>
    <row r="663" spans="1:5" ht="19.5" x14ac:dyDescent="0.25">
      <c r="A663" s="2"/>
      <c r="B663" s="6"/>
      <c r="C663" s="6"/>
      <c r="D663" s="35"/>
      <c r="E663" s="1"/>
    </row>
    <row r="664" spans="1:5" ht="19.5" x14ac:dyDescent="0.25">
      <c r="A664" s="2"/>
      <c r="B664" s="6"/>
      <c r="C664" s="6"/>
      <c r="D664" s="35"/>
      <c r="E664" s="1"/>
    </row>
    <row r="665" spans="1:5" ht="19.5" x14ac:dyDescent="0.25">
      <c r="A665" s="2"/>
      <c r="B665" s="6"/>
      <c r="C665" s="6"/>
      <c r="D665" s="35"/>
      <c r="E665" s="1"/>
    </row>
    <row r="666" spans="1:5" ht="19.5" x14ac:dyDescent="0.25">
      <c r="A666" s="2"/>
      <c r="B666" s="6"/>
      <c r="C666" s="6"/>
      <c r="D666" s="35"/>
      <c r="E666" s="1"/>
    </row>
    <row r="667" spans="1:5" ht="19.5" x14ac:dyDescent="0.25">
      <c r="A667" s="2"/>
      <c r="B667" s="6"/>
      <c r="C667" s="6"/>
      <c r="D667" s="35"/>
      <c r="E667" s="1"/>
    </row>
    <row r="668" spans="1:5" ht="19.5" x14ac:dyDescent="0.25">
      <c r="A668" s="2"/>
      <c r="B668" s="6"/>
      <c r="C668" s="6"/>
      <c r="D668" s="35"/>
      <c r="E668" s="1"/>
    </row>
    <row r="669" spans="1:5" ht="19.5" x14ac:dyDescent="0.25">
      <c r="A669" s="2"/>
      <c r="B669" s="6"/>
      <c r="C669" s="6"/>
      <c r="D669" s="35"/>
      <c r="E669" s="1"/>
    </row>
    <row r="670" spans="1:5" ht="19.5" x14ac:dyDescent="0.25">
      <c r="A670" s="2"/>
      <c r="B670" s="6"/>
      <c r="C670" s="6"/>
      <c r="D670" s="35"/>
      <c r="E670" s="1"/>
    </row>
    <row r="671" spans="1:5" ht="19.5" x14ac:dyDescent="0.25">
      <c r="A671" s="2"/>
      <c r="B671" s="6"/>
      <c r="C671" s="6"/>
      <c r="D671" s="35"/>
      <c r="E671" s="1"/>
    </row>
    <row r="672" spans="1:5" ht="19.5" x14ac:dyDescent="0.25">
      <c r="A672" s="2"/>
      <c r="B672" s="6"/>
      <c r="C672" s="6"/>
      <c r="D672" s="35"/>
      <c r="E672" s="1"/>
    </row>
    <row r="673" spans="1:5" ht="19.5" x14ac:dyDescent="0.25">
      <c r="A673" s="2"/>
      <c r="B673" s="6"/>
      <c r="C673" s="6"/>
      <c r="D673" s="35"/>
      <c r="E673" s="1"/>
    </row>
    <row r="674" spans="1:5" ht="19.5" x14ac:dyDescent="0.25">
      <c r="A674" s="2"/>
      <c r="B674" s="6"/>
      <c r="C674" s="6"/>
      <c r="D674" s="35"/>
      <c r="E674" s="1"/>
    </row>
    <row r="675" spans="1:5" ht="19.5" x14ac:dyDescent="0.25">
      <c r="A675" s="2"/>
      <c r="B675" s="6"/>
      <c r="C675" s="6"/>
      <c r="D675" s="35"/>
      <c r="E675" s="1"/>
    </row>
    <row r="676" spans="1:5" ht="19.5" x14ac:dyDescent="0.25">
      <c r="A676" s="2"/>
      <c r="B676" s="6"/>
      <c r="C676" s="6"/>
      <c r="D676" s="35"/>
      <c r="E676" s="1"/>
    </row>
    <row r="677" spans="1:5" ht="19.5" x14ac:dyDescent="0.25">
      <c r="A677" s="2"/>
      <c r="B677" s="6"/>
      <c r="C677" s="6"/>
      <c r="D677" s="35"/>
      <c r="E677" s="1"/>
    </row>
    <row r="678" spans="1:5" ht="19.5" x14ac:dyDescent="0.25">
      <c r="A678" s="2"/>
      <c r="B678" s="6"/>
      <c r="C678" s="6"/>
      <c r="D678" s="35"/>
      <c r="E678" s="1"/>
    </row>
    <row r="679" spans="1:5" ht="19.5" x14ac:dyDescent="0.25">
      <c r="A679" s="2"/>
      <c r="B679" s="6"/>
      <c r="C679" s="6"/>
      <c r="D679" s="35"/>
      <c r="E679" s="1"/>
    </row>
    <row r="680" spans="1:5" ht="19.5" x14ac:dyDescent="0.25">
      <c r="A680" s="2"/>
      <c r="B680" s="6"/>
      <c r="C680" s="6"/>
      <c r="D680" s="35"/>
      <c r="E680" s="1"/>
    </row>
    <row r="681" spans="1:5" ht="19.5" x14ac:dyDescent="0.25">
      <c r="A681" s="2"/>
      <c r="B681" s="6"/>
      <c r="C681" s="6"/>
      <c r="D681" s="35"/>
      <c r="E681" s="1"/>
    </row>
    <row r="682" spans="1:5" ht="19.5" x14ac:dyDescent="0.25">
      <c r="A682" s="2"/>
      <c r="B682" s="6"/>
      <c r="C682" s="6"/>
      <c r="D682" s="35"/>
      <c r="E682" s="1"/>
    </row>
    <row r="683" spans="1:5" ht="19.5" x14ac:dyDescent="0.25">
      <c r="A683" s="2"/>
      <c r="B683" s="6"/>
      <c r="C683" s="6"/>
      <c r="D683" s="35"/>
      <c r="E683" s="1"/>
    </row>
    <row r="684" spans="1:5" ht="19.5" x14ac:dyDescent="0.25">
      <c r="A684" s="2"/>
      <c r="B684" s="6"/>
      <c r="C684" s="6"/>
      <c r="D684" s="35"/>
      <c r="E684" s="1"/>
    </row>
    <row r="685" spans="1:5" ht="19.5" x14ac:dyDescent="0.25">
      <c r="A685" s="2"/>
      <c r="B685" s="6"/>
      <c r="C685" s="6"/>
      <c r="D685" s="35"/>
      <c r="E685" s="1"/>
    </row>
    <row r="686" spans="1:5" ht="19.5" x14ac:dyDescent="0.25">
      <c r="A686" s="2"/>
      <c r="B686" s="6"/>
      <c r="C686" s="6"/>
      <c r="D686" s="35"/>
      <c r="E686" s="1"/>
    </row>
    <row r="687" spans="1:5" ht="19.5" x14ac:dyDescent="0.25">
      <c r="A687" s="2"/>
      <c r="B687" s="6"/>
      <c r="C687" s="6"/>
      <c r="D687" s="35"/>
      <c r="E687" s="1"/>
    </row>
    <row r="688" spans="1:5" ht="19.5" x14ac:dyDescent="0.25">
      <c r="A688" s="2"/>
      <c r="B688" s="6"/>
      <c r="C688" s="6"/>
      <c r="D688" s="35"/>
      <c r="E688" s="1"/>
    </row>
    <row r="689" spans="1:5" ht="19.5" x14ac:dyDescent="0.25">
      <c r="A689" s="2"/>
      <c r="B689" s="6"/>
      <c r="C689" s="6"/>
      <c r="D689" s="35"/>
      <c r="E689" s="1"/>
    </row>
    <row r="690" spans="1:5" ht="19.5" x14ac:dyDescent="0.25">
      <c r="A690" s="2"/>
      <c r="B690" s="6"/>
      <c r="C690" s="6"/>
      <c r="D690" s="35"/>
      <c r="E690" s="1"/>
    </row>
    <row r="691" spans="1:5" ht="19.5" x14ac:dyDescent="0.25">
      <c r="A691" s="2"/>
      <c r="B691" s="6"/>
      <c r="C691" s="6"/>
      <c r="D691" s="35"/>
      <c r="E691" s="1"/>
    </row>
    <row r="692" spans="1:5" ht="19.5" x14ac:dyDescent="0.25">
      <c r="A692" s="2"/>
      <c r="B692" s="6"/>
      <c r="C692" s="6"/>
      <c r="D692" s="35"/>
      <c r="E692" s="1"/>
    </row>
    <row r="693" spans="1:5" ht="19.5" x14ac:dyDescent="0.25">
      <c r="A693" s="2"/>
      <c r="B693" s="6"/>
      <c r="C693" s="6"/>
      <c r="D693" s="35"/>
      <c r="E693" s="1"/>
    </row>
    <row r="694" spans="1:5" ht="19.5" x14ac:dyDescent="0.25">
      <c r="A694" s="2"/>
      <c r="B694" s="6"/>
      <c r="C694" s="6"/>
      <c r="D694" s="35"/>
      <c r="E694" s="1"/>
    </row>
    <row r="695" spans="1:5" ht="19.5" x14ac:dyDescent="0.25">
      <c r="A695" s="2"/>
      <c r="B695" s="6"/>
      <c r="C695" s="6"/>
      <c r="D695" s="35"/>
      <c r="E695" s="1"/>
    </row>
    <row r="696" spans="1:5" ht="19.5" x14ac:dyDescent="0.25">
      <c r="A696" s="2"/>
      <c r="B696" s="6"/>
      <c r="C696" s="6"/>
      <c r="D696" s="35"/>
      <c r="E696" s="1"/>
    </row>
    <row r="697" spans="1:5" ht="19.5" x14ac:dyDescent="0.25">
      <c r="A697" s="2"/>
      <c r="B697" s="6"/>
      <c r="C697" s="6"/>
      <c r="D697" s="35"/>
      <c r="E697" s="1"/>
    </row>
    <row r="698" spans="1:5" ht="19.5" x14ac:dyDescent="0.25">
      <c r="A698" s="2"/>
      <c r="B698" s="6"/>
      <c r="C698" s="6"/>
      <c r="D698" s="35"/>
      <c r="E698" s="1"/>
    </row>
    <row r="699" spans="1:5" ht="19.5" x14ac:dyDescent="0.25">
      <c r="A699" s="2"/>
      <c r="B699" s="6"/>
      <c r="C699" s="6"/>
      <c r="D699" s="35"/>
      <c r="E699" s="1"/>
    </row>
    <row r="700" spans="1:5" ht="19.5" x14ac:dyDescent="0.25">
      <c r="A700" s="2"/>
      <c r="B700" s="6"/>
      <c r="C700" s="6"/>
      <c r="D700" s="35"/>
      <c r="E700" s="1"/>
    </row>
    <row r="701" spans="1:5" ht="19.5" x14ac:dyDescent="0.25">
      <c r="A701" s="2"/>
      <c r="B701" s="6"/>
      <c r="C701" s="6"/>
      <c r="D701" s="35"/>
      <c r="E701" s="1"/>
    </row>
    <row r="702" spans="1:5" ht="19.5" x14ac:dyDescent="0.25">
      <c r="A702" s="2"/>
      <c r="B702" s="6"/>
      <c r="C702" s="6"/>
      <c r="D702" s="35"/>
      <c r="E702" s="1"/>
    </row>
    <row r="703" spans="1:5" ht="19.5" x14ac:dyDescent="0.25">
      <c r="A703" s="2"/>
      <c r="B703" s="6"/>
      <c r="C703" s="6"/>
      <c r="D703" s="35"/>
      <c r="E703" s="1"/>
    </row>
    <row r="704" spans="1:5" ht="19.5" x14ac:dyDescent="0.25">
      <c r="A704" s="2"/>
      <c r="B704" s="6"/>
      <c r="C704" s="6"/>
      <c r="D704" s="35"/>
      <c r="E704" s="1"/>
    </row>
    <row r="705" spans="1:5" ht="19.5" x14ac:dyDescent="0.25">
      <c r="A705" s="2"/>
      <c r="B705" s="6"/>
      <c r="C705" s="6"/>
      <c r="D705" s="35"/>
      <c r="E705" s="1"/>
    </row>
    <row r="706" spans="1:5" ht="19.5" x14ac:dyDescent="0.25">
      <c r="A706" s="2"/>
      <c r="B706" s="6"/>
      <c r="C706" s="6"/>
      <c r="D706" s="35"/>
      <c r="E706" s="1"/>
    </row>
    <row r="707" spans="1:5" ht="19.5" x14ac:dyDescent="0.25">
      <c r="A707" s="2"/>
      <c r="B707" s="6"/>
      <c r="C707" s="6"/>
      <c r="D707" s="35"/>
      <c r="E707" s="1"/>
    </row>
    <row r="708" spans="1:5" ht="19.5" x14ac:dyDescent="0.25">
      <c r="A708" s="2"/>
      <c r="B708" s="6"/>
      <c r="C708" s="6"/>
      <c r="D708" s="35"/>
      <c r="E708" s="1"/>
    </row>
    <row r="709" spans="1:5" ht="19.5" x14ac:dyDescent="0.25">
      <c r="A709" s="2"/>
      <c r="B709" s="6"/>
      <c r="C709" s="6"/>
      <c r="D709" s="35"/>
      <c r="E709" s="1"/>
    </row>
    <row r="710" spans="1:5" ht="19.5" x14ac:dyDescent="0.25">
      <c r="A710" s="2"/>
      <c r="B710" s="6"/>
      <c r="C710" s="6"/>
      <c r="D710" s="35"/>
      <c r="E710" s="1"/>
    </row>
    <row r="711" spans="1:5" ht="19.5" x14ac:dyDescent="0.25">
      <c r="A711" s="2"/>
      <c r="B711" s="6"/>
      <c r="C711" s="6"/>
      <c r="D711" s="35"/>
      <c r="E711" s="1"/>
    </row>
    <row r="712" spans="1:5" ht="19.5" x14ac:dyDescent="0.25">
      <c r="A712" s="2"/>
      <c r="B712" s="6"/>
      <c r="C712" s="6"/>
      <c r="D712" s="35"/>
      <c r="E712" s="1"/>
    </row>
    <row r="713" spans="1:5" ht="19.5" x14ac:dyDescent="0.25">
      <c r="A713" s="2"/>
      <c r="B713" s="6"/>
      <c r="C713" s="6"/>
      <c r="D713" s="35"/>
      <c r="E713" s="1"/>
    </row>
    <row r="714" spans="1:5" ht="19.5" x14ac:dyDescent="0.25">
      <c r="A714" s="2"/>
      <c r="B714" s="6"/>
      <c r="C714" s="6"/>
      <c r="D714" s="35"/>
      <c r="E714" s="1"/>
    </row>
    <row r="715" spans="1:5" ht="19.5" x14ac:dyDescent="0.25">
      <c r="A715" s="2"/>
      <c r="B715" s="6"/>
      <c r="C715" s="6"/>
      <c r="D715" s="35"/>
      <c r="E715" s="1"/>
    </row>
    <row r="716" spans="1:5" ht="19.5" x14ac:dyDescent="0.25">
      <c r="A716" s="2"/>
      <c r="B716" s="6"/>
      <c r="C716" s="6"/>
      <c r="D716" s="35"/>
      <c r="E716" s="1"/>
    </row>
    <row r="717" spans="1:5" ht="19.5" x14ac:dyDescent="0.25">
      <c r="A717" s="2"/>
      <c r="B717" s="6"/>
      <c r="C717" s="6"/>
      <c r="D717" s="35"/>
      <c r="E717" s="1"/>
    </row>
    <row r="718" spans="1:5" ht="19.5" x14ac:dyDescent="0.25">
      <c r="A718" s="2"/>
      <c r="B718" s="6"/>
      <c r="C718" s="6"/>
      <c r="D718" s="35"/>
      <c r="E718" s="1"/>
    </row>
    <row r="719" spans="1:5" ht="19.5" x14ac:dyDescent="0.25">
      <c r="A719" s="2"/>
      <c r="B719" s="6"/>
      <c r="C719" s="6"/>
      <c r="D719" s="35"/>
      <c r="E719" s="1"/>
    </row>
    <row r="720" spans="1:5" ht="19.5" x14ac:dyDescent="0.25">
      <c r="A720" s="2"/>
      <c r="B720" s="6"/>
      <c r="C720" s="6"/>
      <c r="D720" s="35"/>
      <c r="E720" s="1"/>
    </row>
    <row r="721" spans="1:5" ht="19.5" x14ac:dyDescent="0.25">
      <c r="A721" s="2"/>
      <c r="B721" s="6"/>
      <c r="C721" s="6"/>
      <c r="D721" s="35"/>
      <c r="E721" s="1"/>
    </row>
    <row r="722" spans="1:5" ht="19.5" x14ac:dyDescent="0.25">
      <c r="A722" s="2"/>
      <c r="B722" s="6"/>
      <c r="C722" s="6"/>
      <c r="D722" s="35"/>
      <c r="E722" s="1"/>
    </row>
    <row r="723" spans="1:5" ht="19.5" x14ac:dyDescent="0.25">
      <c r="A723" s="2"/>
      <c r="B723" s="6"/>
      <c r="C723" s="6"/>
      <c r="D723" s="35"/>
      <c r="E723" s="1"/>
    </row>
    <row r="724" spans="1:5" ht="19.5" x14ac:dyDescent="0.25">
      <c r="A724" s="2"/>
      <c r="B724" s="6"/>
      <c r="C724" s="6"/>
      <c r="D724" s="35"/>
      <c r="E724" s="1"/>
    </row>
    <row r="725" spans="1:5" ht="19.5" x14ac:dyDescent="0.25">
      <c r="A725" s="2"/>
      <c r="B725" s="6"/>
      <c r="C725" s="6"/>
      <c r="D725" s="35"/>
      <c r="E725" s="1"/>
    </row>
    <row r="726" spans="1:5" ht="19.5" x14ac:dyDescent="0.25">
      <c r="A726" s="2"/>
      <c r="B726" s="6"/>
      <c r="C726" s="6"/>
      <c r="D726" s="35"/>
      <c r="E726" s="1"/>
    </row>
    <row r="727" spans="1:5" ht="19.5" x14ac:dyDescent="0.25">
      <c r="A727" s="2"/>
      <c r="B727" s="6"/>
      <c r="C727" s="6"/>
      <c r="D727" s="35"/>
      <c r="E727" s="1"/>
    </row>
    <row r="728" spans="1:5" ht="19.5" x14ac:dyDescent="0.25">
      <c r="A728" s="2"/>
      <c r="B728" s="6"/>
      <c r="C728" s="6"/>
      <c r="D728" s="35"/>
      <c r="E728" s="1"/>
    </row>
    <row r="729" spans="1:5" ht="19.5" x14ac:dyDescent="0.25">
      <c r="A729" s="2"/>
      <c r="B729" s="6"/>
      <c r="C729" s="6"/>
      <c r="D729" s="35"/>
      <c r="E729" s="1"/>
    </row>
    <row r="730" spans="1:5" ht="19.5" x14ac:dyDescent="0.25">
      <c r="A730" s="2"/>
      <c r="B730" s="6"/>
      <c r="C730" s="6"/>
      <c r="D730" s="35"/>
      <c r="E730" s="1"/>
    </row>
    <row r="731" spans="1:5" ht="19.5" x14ac:dyDescent="0.25">
      <c r="A731" s="2"/>
      <c r="B731" s="6"/>
      <c r="C731" s="6"/>
      <c r="D731" s="35"/>
      <c r="E731" s="1"/>
    </row>
    <row r="732" spans="1:5" ht="19.5" x14ac:dyDescent="0.25">
      <c r="A732" s="2"/>
      <c r="B732" s="6"/>
      <c r="C732" s="6"/>
      <c r="D732" s="35"/>
      <c r="E732" s="1"/>
    </row>
    <row r="733" spans="1:5" ht="19.5" x14ac:dyDescent="0.25">
      <c r="A733" s="2"/>
      <c r="B733" s="6"/>
      <c r="C733" s="6"/>
      <c r="D733" s="35"/>
      <c r="E733" s="1"/>
    </row>
    <row r="734" spans="1:5" ht="19.5" x14ac:dyDescent="0.25">
      <c r="A734" s="2"/>
      <c r="B734" s="6"/>
      <c r="C734" s="6"/>
      <c r="D734" s="35"/>
      <c r="E734" s="1"/>
    </row>
    <row r="735" spans="1:5" ht="19.5" x14ac:dyDescent="0.25">
      <c r="A735" s="2"/>
      <c r="B735" s="6"/>
      <c r="C735" s="6"/>
      <c r="D735" s="35"/>
      <c r="E735" s="1"/>
    </row>
    <row r="736" spans="1:5" ht="19.5" x14ac:dyDescent="0.25">
      <c r="A736" s="2"/>
      <c r="B736" s="6"/>
      <c r="C736" s="6"/>
      <c r="D736" s="35"/>
      <c r="E736" s="1"/>
    </row>
    <row r="737" spans="1:5" ht="19.5" x14ac:dyDescent="0.25">
      <c r="A737" s="2"/>
      <c r="B737" s="6"/>
      <c r="C737" s="6"/>
      <c r="D737" s="35"/>
      <c r="E737" s="1"/>
    </row>
    <row r="738" spans="1:5" ht="19.5" x14ac:dyDescent="0.25">
      <c r="A738" s="2"/>
      <c r="B738" s="6"/>
      <c r="C738" s="6"/>
      <c r="D738" s="35"/>
      <c r="E738" s="1"/>
    </row>
    <row r="739" spans="1:5" ht="19.5" x14ac:dyDescent="0.25">
      <c r="A739" s="2"/>
      <c r="B739" s="6"/>
      <c r="C739" s="6"/>
      <c r="D739" s="35"/>
      <c r="E739" s="1"/>
    </row>
    <row r="740" spans="1:5" ht="19.5" x14ac:dyDescent="0.25">
      <c r="A740" s="2"/>
      <c r="B740" s="6"/>
      <c r="C740" s="6"/>
      <c r="D740" s="35"/>
      <c r="E740" s="1"/>
    </row>
    <row r="741" spans="1:5" ht="19.5" x14ac:dyDescent="0.25">
      <c r="A741" s="2"/>
      <c r="B741" s="6"/>
      <c r="C741" s="6"/>
      <c r="D741" s="35"/>
      <c r="E741" s="1"/>
    </row>
    <row r="742" spans="1:5" ht="19.5" x14ac:dyDescent="0.25">
      <c r="A742" s="2"/>
      <c r="B742" s="6"/>
      <c r="C742" s="6"/>
      <c r="D742" s="35"/>
      <c r="E742" s="1"/>
    </row>
    <row r="743" spans="1:5" ht="19.5" x14ac:dyDescent="0.25">
      <c r="A743" s="2"/>
      <c r="B743" s="6"/>
      <c r="C743" s="6"/>
      <c r="D743" s="35"/>
      <c r="E743" s="1"/>
    </row>
    <row r="744" spans="1:5" ht="19.5" x14ac:dyDescent="0.25">
      <c r="A744" s="2"/>
      <c r="B744" s="6"/>
      <c r="C744" s="6"/>
      <c r="D744" s="35"/>
      <c r="E744" s="1"/>
    </row>
    <row r="745" spans="1:5" ht="19.5" x14ac:dyDescent="0.25">
      <c r="A745" s="2"/>
      <c r="B745" s="6"/>
      <c r="C745" s="6"/>
      <c r="D745" s="35"/>
      <c r="E745" s="1"/>
    </row>
    <row r="746" spans="1:5" ht="19.5" x14ac:dyDescent="0.25">
      <c r="A746" s="2"/>
      <c r="B746" s="6"/>
      <c r="C746" s="6"/>
      <c r="D746" s="35"/>
      <c r="E746" s="1"/>
    </row>
    <row r="747" spans="1:5" ht="19.5" x14ac:dyDescent="0.25">
      <c r="A747" s="2"/>
      <c r="B747" s="6"/>
      <c r="C747" s="6"/>
      <c r="D747" s="35"/>
      <c r="E747" s="1"/>
    </row>
    <row r="748" spans="1:5" ht="19.5" x14ac:dyDescent="0.25">
      <c r="A748" s="2"/>
      <c r="B748" s="6"/>
      <c r="C748" s="6"/>
      <c r="D748" s="35"/>
      <c r="E748" s="1"/>
    </row>
    <row r="749" spans="1:5" ht="19.5" x14ac:dyDescent="0.25">
      <c r="A749" s="2"/>
      <c r="B749" s="6"/>
      <c r="C749" s="6"/>
      <c r="D749" s="35"/>
      <c r="E749" s="1"/>
    </row>
    <row r="750" spans="1:5" ht="19.5" x14ac:dyDescent="0.25">
      <c r="A750" s="2"/>
      <c r="B750" s="6"/>
      <c r="C750" s="6"/>
      <c r="D750" s="35"/>
      <c r="E750" s="1"/>
    </row>
    <row r="751" spans="1:5" ht="19.5" x14ac:dyDescent="0.25">
      <c r="A751" s="2"/>
      <c r="B751" s="6"/>
      <c r="C751" s="6"/>
      <c r="D751" s="35"/>
      <c r="E751" s="1"/>
    </row>
    <row r="752" spans="1:5" ht="19.5" x14ac:dyDescent="0.25">
      <c r="A752" s="2"/>
      <c r="B752" s="6"/>
      <c r="C752" s="6"/>
      <c r="D752" s="35"/>
      <c r="E752" s="1"/>
    </row>
    <row r="753" spans="1:5" ht="19.5" x14ac:dyDescent="0.25">
      <c r="A753" s="2"/>
      <c r="B753" s="6"/>
      <c r="C753" s="6"/>
      <c r="D753" s="35"/>
      <c r="E753" s="1"/>
    </row>
    <row r="754" spans="1:5" ht="19.5" x14ac:dyDescent="0.25">
      <c r="A754" s="2"/>
      <c r="B754" s="6"/>
      <c r="C754" s="6"/>
      <c r="D754" s="35"/>
      <c r="E754" s="1"/>
    </row>
    <row r="755" spans="1:5" ht="19.5" x14ac:dyDescent="0.25">
      <c r="A755" s="2"/>
      <c r="B755" s="6"/>
      <c r="C755" s="6"/>
      <c r="D755" s="35"/>
      <c r="E755" s="1"/>
    </row>
    <row r="756" spans="1:5" ht="19.5" x14ac:dyDescent="0.25">
      <c r="A756" s="2"/>
      <c r="B756" s="6"/>
      <c r="C756" s="6"/>
      <c r="D756" s="35"/>
      <c r="E756" s="1"/>
    </row>
    <row r="757" spans="1:5" ht="19.5" x14ac:dyDescent="0.25">
      <c r="A757" s="2"/>
      <c r="B757" s="6"/>
      <c r="C757" s="6"/>
      <c r="D757" s="35"/>
      <c r="E757" s="1"/>
    </row>
    <row r="758" spans="1:5" ht="19.5" x14ac:dyDescent="0.25">
      <c r="A758" s="2"/>
      <c r="B758" s="6"/>
      <c r="C758" s="6"/>
      <c r="D758" s="35"/>
      <c r="E758" s="1"/>
    </row>
    <row r="759" spans="1:5" ht="19.5" x14ac:dyDescent="0.25">
      <c r="A759" s="2"/>
      <c r="B759" s="6"/>
      <c r="C759" s="6"/>
      <c r="D759" s="35"/>
      <c r="E759" s="1"/>
    </row>
    <row r="760" spans="1:5" ht="19.5" x14ac:dyDescent="0.25">
      <c r="A760" s="2"/>
      <c r="B760" s="6"/>
      <c r="C760" s="6"/>
      <c r="D760" s="35"/>
      <c r="E760" s="1"/>
    </row>
    <row r="761" spans="1:5" ht="19.5" x14ac:dyDescent="0.25">
      <c r="A761" s="2"/>
      <c r="B761" s="6"/>
      <c r="C761" s="6"/>
      <c r="D761" s="35"/>
      <c r="E761" s="1"/>
    </row>
    <row r="762" spans="1:5" ht="19.5" x14ac:dyDescent="0.25">
      <c r="A762" s="2"/>
      <c r="B762" s="6"/>
      <c r="C762" s="6"/>
      <c r="D762" s="35"/>
      <c r="E762" s="1"/>
    </row>
    <row r="763" spans="1:5" ht="19.5" x14ac:dyDescent="0.25">
      <c r="A763" s="2"/>
      <c r="B763" s="6"/>
      <c r="C763" s="6"/>
      <c r="D763" s="35"/>
      <c r="E763" s="1"/>
    </row>
    <row r="764" spans="1:5" ht="19.5" x14ac:dyDescent="0.25">
      <c r="A764" s="2"/>
      <c r="B764" s="6"/>
      <c r="C764" s="6"/>
      <c r="D764" s="35"/>
      <c r="E764" s="1"/>
    </row>
    <row r="765" spans="1:5" ht="19.5" x14ac:dyDescent="0.25">
      <c r="A765" s="2"/>
      <c r="B765" s="6"/>
      <c r="C765" s="6"/>
      <c r="D765" s="35"/>
      <c r="E765" s="1"/>
    </row>
    <row r="766" spans="1:5" ht="19.5" x14ac:dyDescent="0.25">
      <c r="A766" s="2"/>
      <c r="B766" s="6"/>
      <c r="C766" s="6"/>
      <c r="D766" s="35"/>
      <c r="E766" s="1"/>
    </row>
    <row r="767" spans="1:5" ht="19.5" x14ac:dyDescent="0.25">
      <c r="A767" s="2"/>
      <c r="B767" s="6"/>
      <c r="C767" s="6"/>
      <c r="D767" s="35"/>
      <c r="E767" s="1"/>
    </row>
    <row r="768" spans="1:5" ht="19.5" x14ac:dyDescent="0.25">
      <c r="A768" s="2"/>
      <c r="B768" s="6"/>
      <c r="C768" s="6"/>
      <c r="D768" s="35"/>
      <c r="E768" s="1"/>
    </row>
    <row r="769" spans="1:5" ht="19.5" x14ac:dyDescent="0.25">
      <c r="A769" s="2"/>
      <c r="B769" s="6"/>
      <c r="C769" s="6"/>
      <c r="D769" s="35"/>
      <c r="E769" s="1"/>
    </row>
    <row r="770" spans="1:5" ht="19.5" x14ac:dyDescent="0.25">
      <c r="A770" s="2"/>
      <c r="B770" s="6"/>
      <c r="C770" s="6"/>
      <c r="D770" s="35"/>
      <c r="E770" s="1"/>
    </row>
    <row r="771" spans="1:5" ht="19.5" x14ac:dyDescent="0.25">
      <c r="A771" s="2"/>
      <c r="B771" s="6"/>
      <c r="C771" s="6"/>
      <c r="D771" s="35"/>
      <c r="E771" s="1"/>
    </row>
    <row r="772" spans="1:5" ht="19.5" x14ac:dyDescent="0.25">
      <c r="A772" s="2"/>
      <c r="B772" s="6"/>
      <c r="C772" s="6"/>
      <c r="D772" s="35"/>
      <c r="E772" s="1"/>
    </row>
    <row r="773" spans="1:5" ht="19.5" x14ac:dyDescent="0.25">
      <c r="A773" s="2"/>
      <c r="B773" s="6"/>
      <c r="C773" s="6"/>
      <c r="D773" s="35"/>
      <c r="E773" s="1"/>
    </row>
    <row r="774" spans="1:5" ht="19.5" x14ac:dyDescent="0.25">
      <c r="A774" s="2"/>
      <c r="B774" s="6"/>
      <c r="C774" s="6"/>
      <c r="D774" s="35"/>
      <c r="E774" s="1"/>
    </row>
    <row r="775" spans="1:5" ht="19.5" x14ac:dyDescent="0.25">
      <c r="A775" s="2"/>
      <c r="B775" s="6"/>
      <c r="C775" s="6"/>
      <c r="D775" s="35"/>
      <c r="E775" s="1"/>
    </row>
    <row r="776" spans="1:5" ht="19.5" x14ac:dyDescent="0.25">
      <c r="A776" s="2"/>
      <c r="B776" s="6"/>
      <c r="C776" s="6"/>
      <c r="D776" s="35"/>
      <c r="E776" s="1"/>
    </row>
    <row r="777" spans="1:5" ht="19.5" x14ac:dyDescent="0.25">
      <c r="A777" s="2"/>
      <c r="B777" s="6"/>
      <c r="C777" s="6"/>
      <c r="D777" s="35"/>
      <c r="E777" s="1"/>
    </row>
    <row r="778" spans="1:5" ht="19.5" x14ac:dyDescent="0.25">
      <c r="A778" s="2"/>
      <c r="B778" s="6"/>
      <c r="C778" s="6"/>
      <c r="D778" s="35"/>
      <c r="E778" s="1"/>
    </row>
    <row r="779" spans="1:5" ht="19.5" x14ac:dyDescent="0.25">
      <c r="A779" s="2"/>
      <c r="B779" s="6"/>
      <c r="C779" s="6"/>
      <c r="D779" s="35"/>
      <c r="E779" s="1"/>
    </row>
    <row r="780" spans="1:5" ht="19.5" x14ac:dyDescent="0.25">
      <c r="A780" s="2"/>
      <c r="B780" s="6"/>
      <c r="C780" s="6"/>
      <c r="D780" s="35"/>
      <c r="E780" s="1"/>
    </row>
    <row r="781" spans="1:5" ht="19.5" x14ac:dyDescent="0.25">
      <c r="A781" s="2"/>
      <c r="B781" s="6"/>
      <c r="C781" s="6"/>
      <c r="D781" s="35"/>
      <c r="E781" s="1"/>
    </row>
    <row r="782" spans="1:5" ht="19.5" x14ac:dyDescent="0.25">
      <c r="A782" s="2"/>
      <c r="B782" s="6"/>
      <c r="C782" s="6"/>
      <c r="D782" s="35"/>
      <c r="E782" s="1"/>
    </row>
    <row r="783" spans="1:5" ht="19.5" x14ac:dyDescent="0.25">
      <c r="A783" s="2"/>
      <c r="B783" s="6"/>
      <c r="C783" s="6"/>
      <c r="D783" s="35"/>
      <c r="E783" s="1"/>
    </row>
    <row r="784" spans="1:5" ht="19.5" x14ac:dyDescent="0.25">
      <c r="A784" s="2"/>
      <c r="B784" s="6"/>
      <c r="C784" s="6"/>
      <c r="D784" s="35"/>
      <c r="E784" s="1"/>
    </row>
    <row r="785" spans="1:5" ht="19.5" x14ac:dyDescent="0.25">
      <c r="A785" s="2"/>
      <c r="B785" s="6"/>
      <c r="C785" s="6"/>
      <c r="D785" s="35"/>
      <c r="E785" s="1"/>
    </row>
    <row r="786" spans="1:5" ht="19.5" x14ac:dyDescent="0.25">
      <c r="A786" s="2"/>
      <c r="B786" s="6"/>
      <c r="C786" s="6"/>
      <c r="D786" s="35"/>
      <c r="E786" s="1"/>
    </row>
    <row r="787" spans="1:5" ht="19.5" x14ac:dyDescent="0.25">
      <c r="A787" s="2"/>
      <c r="B787" s="6"/>
      <c r="C787" s="6"/>
      <c r="D787" s="35"/>
      <c r="E787" s="1"/>
    </row>
    <row r="788" spans="1:5" ht="19.5" x14ac:dyDescent="0.25">
      <c r="A788" s="2"/>
      <c r="B788" s="6"/>
      <c r="C788" s="6"/>
      <c r="D788" s="35"/>
      <c r="E788" s="1"/>
    </row>
    <row r="789" spans="1:5" ht="19.5" x14ac:dyDescent="0.25">
      <c r="A789" s="2"/>
      <c r="B789" s="6"/>
      <c r="C789" s="6"/>
      <c r="D789" s="35"/>
      <c r="E789" s="1"/>
    </row>
    <row r="790" spans="1:5" ht="19.5" x14ac:dyDescent="0.25">
      <c r="A790" s="2"/>
      <c r="B790" s="6"/>
      <c r="C790" s="6"/>
      <c r="D790" s="35"/>
      <c r="E790" s="1"/>
    </row>
    <row r="791" spans="1:5" ht="19.5" x14ac:dyDescent="0.25">
      <c r="A791" s="2"/>
      <c r="B791" s="6"/>
      <c r="C791" s="6"/>
      <c r="D791" s="35"/>
      <c r="E791" s="1"/>
    </row>
    <row r="792" spans="1:5" ht="19.5" x14ac:dyDescent="0.25">
      <c r="A792" s="2"/>
      <c r="B792" s="6"/>
      <c r="C792" s="6"/>
      <c r="D792" s="35"/>
      <c r="E792" s="1"/>
    </row>
    <row r="793" spans="1:5" ht="19.5" x14ac:dyDescent="0.25">
      <c r="A793" s="2"/>
      <c r="B793" s="6"/>
      <c r="C793" s="6"/>
      <c r="D793" s="35"/>
      <c r="E793" s="1"/>
    </row>
    <row r="794" spans="1:5" ht="19.5" x14ac:dyDescent="0.25">
      <c r="A794" s="2"/>
      <c r="B794" s="6"/>
      <c r="C794" s="6"/>
      <c r="D794" s="35"/>
      <c r="E794" s="1"/>
    </row>
    <row r="795" spans="1:5" ht="19.5" x14ac:dyDescent="0.25">
      <c r="A795" s="2"/>
      <c r="B795" s="6"/>
      <c r="C795" s="6"/>
      <c r="D795" s="35"/>
      <c r="E795" s="1"/>
    </row>
    <row r="796" spans="1:5" ht="19.5" x14ac:dyDescent="0.25">
      <c r="A796" s="2"/>
      <c r="B796" s="6"/>
      <c r="C796" s="6"/>
      <c r="D796" s="35"/>
      <c r="E796" s="1"/>
    </row>
    <row r="797" spans="1:5" ht="19.5" x14ac:dyDescent="0.25">
      <c r="A797" s="2"/>
      <c r="B797" s="6"/>
      <c r="C797" s="6"/>
      <c r="D797" s="35"/>
      <c r="E797" s="1"/>
    </row>
    <row r="798" spans="1:5" ht="19.5" x14ac:dyDescent="0.25">
      <c r="A798" s="2"/>
      <c r="B798" s="6"/>
      <c r="C798" s="6"/>
      <c r="D798" s="35"/>
      <c r="E798" s="1"/>
    </row>
    <row r="799" spans="1:5" ht="19.5" x14ac:dyDescent="0.25">
      <c r="A799" s="2"/>
      <c r="B799" s="6"/>
      <c r="C799" s="6"/>
      <c r="D799" s="35"/>
      <c r="E799" s="1"/>
    </row>
    <row r="800" spans="1:5" ht="19.5" x14ac:dyDescent="0.25">
      <c r="A800" s="2"/>
      <c r="B800" s="6"/>
      <c r="C800" s="6"/>
      <c r="D800" s="35"/>
      <c r="E800" s="1"/>
    </row>
    <row r="801" spans="1:5" ht="19.5" x14ac:dyDescent="0.25">
      <c r="A801" s="2"/>
      <c r="B801" s="6"/>
      <c r="C801" s="6"/>
      <c r="D801" s="35"/>
      <c r="E801" s="1"/>
    </row>
    <row r="802" spans="1:5" ht="19.5" x14ac:dyDescent="0.25">
      <c r="A802" s="2"/>
      <c r="B802" s="6"/>
      <c r="C802" s="6"/>
      <c r="D802" s="35"/>
      <c r="E802" s="1"/>
    </row>
    <row r="803" spans="1:5" ht="19.5" x14ac:dyDescent="0.25">
      <c r="A803" s="2"/>
      <c r="B803" s="6"/>
      <c r="C803" s="6"/>
      <c r="D803" s="35"/>
      <c r="E803" s="1"/>
    </row>
    <row r="804" spans="1:5" ht="19.5" x14ac:dyDescent="0.25">
      <c r="A804" s="2"/>
      <c r="B804" s="6"/>
      <c r="C804" s="6"/>
      <c r="D804" s="35"/>
      <c r="E804" s="1"/>
    </row>
    <row r="805" spans="1:5" ht="19.5" x14ac:dyDescent="0.25">
      <c r="A805" s="2"/>
      <c r="B805" s="6"/>
      <c r="C805" s="6"/>
      <c r="D805" s="35"/>
      <c r="E805" s="1"/>
    </row>
    <row r="806" spans="1:5" ht="19.5" x14ac:dyDescent="0.25">
      <c r="A806" s="2"/>
      <c r="B806" s="6"/>
      <c r="C806" s="6"/>
      <c r="D806" s="35"/>
      <c r="E806" s="1"/>
    </row>
    <row r="807" spans="1:5" ht="19.5" x14ac:dyDescent="0.25">
      <c r="A807" s="2"/>
      <c r="B807" s="6"/>
      <c r="C807" s="6"/>
      <c r="D807" s="35"/>
      <c r="E807" s="1"/>
    </row>
    <row r="808" spans="1:5" ht="19.5" x14ac:dyDescent="0.25">
      <c r="A808" s="2"/>
      <c r="B808" s="6"/>
      <c r="C808" s="6"/>
      <c r="D808" s="35"/>
      <c r="E808" s="1"/>
    </row>
    <row r="809" spans="1:5" ht="19.5" x14ac:dyDescent="0.25">
      <c r="A809" s="2"/>
      <c r="B809" s="6"/>
      <c r="C809" s="6"/>
      <c r="D809" s="35"/>
      <c r="E809" s="1"/>
    </row>
    <row r="810" spans="1:5" ht="19.5" x14ac:dyDescent="0.25">
      <c r="A810" s="2"/>
      <c r="B810" s="6"/>
      <c r="C810" s="6"/>
      <c r="D810" s="35"/>
      <c r="E810" s="1"/>
    </row>
    <row r="811" spans="1:5" ht="19.5" x14ac:dyDescent="0.25">
      <c r="A811" s="2"/>
      <c r="B811" s="6"/>
      <c r="C811" s="6"/>
      <c r="D811" s="35"/>
      <c r="E811" s="1"/>
    </row>
    <row r="812" spans="1:5" ht="19.5" x14ac:dyDescent="0.25">
      <c r="A812" s="2"/>
      <c r="B812" s="6"/>
      <c r="C812" s="6"/>
      <c r="D812" s="35"/>
      <c r="E812" s="1"/>
    </row>
    <row r="813" spans="1:5" ht="19.5" x14ac:dyDescent="0.25">
      <c r="A813" s="2"/>
      <c r="B813" s="6"/>
      <c r="C813" s="6"/>
      <c r="D813" s="35"/>
      <c r="E813" s="1"/>
    </row>
    <row r="814" spans="1:5" ht="19.5" x14ac:dyDescent="0.25">
      <c r="A814" s="2"/>
      <c r="B814" s="6"/>
      <c r="C814" s="6"/>
      <c r="D814" s="35"/>
      <c r="E814" s="1"/>
    </row>
    <row r="815" spans="1:5" ht="19.5" x14ac:dyDescent="0.25">
      <c r="A815" s="2"/>
      <c r="B815" s="6"/>
      <c r="C815" s="6"/>
      <c r="D815" s="35"/>
      <c r="E815" s="1"/>
    </row>
    <row r="816" spans="1:5" ht="19.5" x14ac:dyDescent="0.25">
      <c r="A816" s="2"/>
      <c r="B816" s="6"/>
      <c r="C816" s="6"/>
      <c r="D816" s="35"/>
      <c r="E816" s="1"/>
    </row>
    <row r="817" spans="1:5" ht="19.5" x14ac:dyDescent="0.25">
      <c r="A817" s="2"/>
      <c r="B817" s="6"/>
      <c r="C817" s="6"/>
      <c r="D817" s="35"/>
      <c r="E817" s="1"/>
    </row>
    <row r="818" spans="1:5" ht="19.5" x14ac:dyDescent="0.25">
      <c r="A818" s="2"/>
      <c r="B818" s="6"/>
      <c r="C818" s="6"/>
      <c r="D818" s="35"/>
      <c r="E818" s="1"/>
    </row>
    <row r="819" spans="1:5" ht="19.5" x14ac:dyDescent="0.25">
      <c r="A819" s="2"/>
      <c r="B819" s="6"/>
      <c r="C819" s="6"/>
      <c r="D819" s="35"/>
      <c r="E819" s="1"/>
    </row>
    <row r="820" spans="1:5" ht="19.5" x14ac:dyDescent="0.25">
      <c r="A820" s="2"/>
      <c r="B820" s="6"/>
      <c r="C820" s="6"/>
      <c r="D820" s="35"/>
      <c r="E820" s="1"/>
    </row>
    <row r="821" spans="1:5" ht="19.5" x14ac:dyDescent="0.25">
      <c r="A821" s="2"/>
      <c r="B821" s="6"/>
      <c r="C821" s="6"/>
      <c r="D821" s="35"/>
      <c r="E821" s="1"/>
    </row>
    <row r="822" spans="1:5" ht="19.5" x14ac:dyDescent="0.25">
      <c r="A822" s="2"/>
      <c r="B822" s="6"/>
      <c r="C822" s="6"/>
      <c r="D822" s="35"/>
      <c r="E822" s="1"/>
    </row>
    <row r="823" spans="1:5" ht="19.5" x14ac:dyDescent="0.25">
      <c r="A823" s="2"/>
      <c r="B823" s="6"/>
      <c r="C823" s="6"/>
      <c r="D823" s="35"/>
      <c r="E823" s="1"/>
    </row>
    <row r="824" spans="1:5" ht="19.5" x14ac:dyDescent="0.25">
      <c r="A824" s="2"/>
      <c r="B824" s="6"/>
      <c r="C824" s="6"/>
      <c r="D824" s="35"/>
      <c r="E824" s="1"/>
    </row>
    <row r="825" spans="1:5" ht="19.5" x14ac:dyDescent="0.25">
      <c r="A825" s="2"/>
      <c r="B825" s="6"/>
      <c r="C825" s="6"/>
      <c r="D825" s="35"/>
      <c r="E825" s="1"/>
    </row>
    <row r="826" spans="1:5" ht="19.5" x14ac:dyDescent="0.25">
      <c r="A826" s="2"/>
      <c r="B826" s="6"/>
      <c r="C826" s="6"/>
      <c r="D826" s="35"/>
      <c r="E826" s="1"/>
    </row>
    <row r="827" spans="1:5" ht="19.5" x14ac:dyDescent="0.25">
      <c r="A827" s="2"/>
      <c r="B827" s="6"/>
      <c r="C827" s="6"/>
      <c r="D827" s="35"/>
      <c r="E827" s="1"/>
    </row>
    <row r="828" spans="1:5" ht="19.5" x14ac:dyDescent="0.25">
      <c r="A828" s="2"/>
      <c r="B828" s="6"/>
      <c r="C828" s="6"/>
      <c r="D828" s="35"/>
      <c r="E828" s="1"/>
    </row>
    <row r="829" spans="1:5" ht="19.5" x14ac:dyDescent="0.25">
      <c r="A829" s="2"/>
      <c r="B829" s="6"/>
      <c r="C829" s="6"/>
      <c r="D829" s="35"/>
      <c r="E829" s="1"/>
    </row>
    <row r="830" spans="1:5" ht="19.5" x14ac:dyDescent="0.25">
      <c r="A830" s="2"/>
      <c r="B830" s="6"/>
      <c r="C830" s="6"/>
      <c r="D830" s="35"/>
      <c r="E830" s="1"/>
    </row>
    <row r="831" spans="1:5" ht="19.5" x14ac:dyDescent="0.25">
      <c r="A831" s="2"/>
      <c r="B831" s="6"/>
      <c r="C831" s="6"/>
      <c r="D831" s="35"/>
      <c r="E831" s="1"/>
    </row>
    <row r="832" spans="1:5" ht="19.5" x14ac:dyDescent="0.25">
      <c r="A832" s="2"/>
      <c r="B832" s="6"/>
      <c r="C832" s="6"/>
      <c r="D832" s="35"/>
      <c r="E832" s="1"/>
    </row>
    <row r="833" spans="1:5" ht="19.5" x14ac:dyDescent="0.25">
      <c r="A833" s="2"/>
      <c r="B833" s="6"/>
      <c r="C833" s="6"/>
      <c r="D833" s="35"/>
      <c r="E833" s="1"/>
    </row>
    <row r="834" spans="1:5" ht="19.5" x14ac:dyDescent="0.25">
      <c r="A834" s="2"/>
      <c r="B834" s="6"/>
      <c r="C834" s="6"/>
      <c r="D834" s="35"/>
      <c r="E834" s="1"/>
    </row>
    <row r="835" spans="1:5" ht="19.5" x14ac:dyDescent="0.25">
      <c r="A835" s="2"/>
      <c r="B835" s="6"/>
      <c r="C835" s="6"/>
      <c r="D835" s="35"/>
      <c r="E835" s="1"/>
    </row>
    <row r="836" spans="1:5" ht="19.5" x14ac:dyDescent="0.25">
      <c r="A836" s="2"/>
      <c r="B836" s="6"/>
      <c r="C836" s="6"/>
      <c r="D836" s="35"/>
      <c r="E836" s="1"/>
    </row>
    <row r="837" spans="1:5" ht="19.5" x14ac:dyDescent="0.25">
      <c r="A837" s="2"/>
      <c r="B837" s="6"/>
      <c r="C837" s="6"/>
      <c r="D837" s="35"/>
      <c r="E837" s="1"/>
    </row>
    <row r="838" spans="1:5" ht="19.5" x14ac:dyDescent="0.25">
      <c r="A838" s="2"/>
      <c r="B838" s="6"/>
      <c r="C838" s="6"/>
      <c r="D838" s="35"/>
      <c r="E838" s="1"/>
    </row>
    <row r="839" spans="1:5" ht="19.5" x14ac:dyDescent="0.25">
      <c r="A839" s="2"/>
      <c r="B839" s="6"/>
      <c r="C839" s="6"/>
      <c r="D839" s="35"/>
      <c r="E839" s="1"/>
    </row>
    <row r="840" spans="1:5" ht="19.5" x14ac:dyDescent="0.25">
      <c r="A840" s="2"/>
      <c r="B840" s="6"/>
      <c r="C840" s="6"/>
      <c r="D840" s="35"/>
      <c r="E840" s="1"/>
    </row>
    <row r="841" spans="1:5" ht="19.5" x14ac:dyDescent="0.25">
      <c r="A841" s="2"/>
      <c r="B841" s="6"/>
      <c r="C841" s="6"/>
      <c r="D841" s="35"/>
      <c r="E841" s="1"/>
    </row>
    <row r="842" spans="1:5" ht="19.5" x14ac:dyDescent="0.25">
      <c r="A842" s="2"/>
      <c r="B842" s="6"/>
      <c r="C842" s="6"/>
      <c r="D842" s="35"/>
      <c r="E842" s="1"/>
    </row>
    <row r="843" spans="1:5" ht="19.5" x14ac:dyDescent="0.25">
      <c r="A843" s="2"/>
      <c r="B843" s="6"/>
      <c r="C843" s="6"/>
      <c r="D843" s="35"/>
      <c r="E843" s="1"/>
    </row>
    <row r="844" spans="1:5" ht="19.5" x14ac:dyDescent="0.25">
      <c r="A844" s="2"/>
      <c r="B844" s="6"/>
      <c r="C844" s="6"/>
      <c r="D844" s="35"/>
      <c r="E844" s="1"/>
    </row>
    <row r="845" spans="1:5" ht="19.5" x14ac:dyDescent="0.25">
      <c r="A845" s="2"/>
      <c r="B845" s="6"/>
      <c r="C845" s="6"/>
      <c r="D845" s="35"/>
      <c r="E845" s="1"/>
    </row>
    <row r="846" spans="1:5" ht="19.5" x14ac:dyDescent="0.25">
      <c r="A846" s="2"/>
      <c r="B846" s="6"/>
      <c r="C846" s="6"/>
      <c r="D846" s="35"/>
      <c r="E846" s="1"/>
    </row>
    <row r="847" spans="1:5" ht="19.5" x14ac:dyDescent="0.25">
      <c r="A847" s="2"/>
      <c r="B847" s="6"/>
      <c r="C847" s="6"/>
      <c r="D847" s="35"/>
      <c r="E847" s="1"/>
    </row>
    <row r="848" spans="1:5" ht="19.5" x14ac:dyDescent="0.25">
      <c r="A848" s="2"/>
      <c r="B848" s="6"/>
      <c r="C848" s="6"/>
      <c r="D848" s="35"/>
      <c r="E848" s="1"/>
    </row>
    <row r="849" spans="1:5" ht="19.5" x14ac:dyDescent="0.25">
      <c r="A849" s="2"/>
      <c r="B849" s="6"/>
      <c r="C849" s="6"/>
      <c r="D849" s="35"/>
      <c r="E849" s="1"/>
    </row>
    <row r="850" spans="1:5" ht="19.5" x14ac:dyDescent="0.25">
      <c r="A850" s="2"/>
      <c r="B850" s="6"/>
      <c r="C850" s="6"/>
      <c r="D850" s="35"/>
      <c r="E850" s="1"/>
    </row>
    <row r="851" spans="1:5" ht="19.5" x14ac:dyDescent="0.25">
      <c r="A851" s="2"/>
      <c r="B851" s="6"/>
      <c r="C851" s="6"/>
      <c r="D851" s="35"/>
      <c r="E851" s="1"/>
    </row>
    <row r="852" spans="1:5" ht="19.5" x14ac:dyDescent="0.25">
      <c r="A852" s="2"/>
      <c r="B852" s="6"/>
      <c r="C852" s="6"/>
      <c r="D852" s="35"/>
      <c r="E852" s="1"/>
    </row>
    <row r="853" spans="1:5" ht="19.5" x14ac:dyDescent="0.25">
      <c r="A853" s="2"/>
      <c r="B853" s="6"/>
      <c r="C853" s="6"/>
      <c r="D853" s="35"/>
      <c r="E853" s="1"/>
    </row>
    <row r="854" spans="1:5" ht="19.5" x14ac:dyDescent="0.25">
      <c r="A854" s="2"/>
      <c r="B854" s="6"/>
      <c r="C854" s="6"/>
      <c r="D854" s="35"/>
      <c r="E854" s="1"/>
    </row>
    <row r="855" spans="1:5" ht="19.5" x14ac:dyDescent="0.25">
      <c r="A855" s="2"/>
      <c r="B855" s="6"/>
      <c r="C855" s="6"/>
      <c r="D855" s="35"/>
      <c r="E855" s="1"/>
    </row>
    <row r="856" spans="1:5" ht="19.5" x14ac:dyDescent="0.25">
      <c r="A856" s="2"/>
      <c r="B856" s="6"/>
      <c r="C856" s="6"/>
      <c r="D856" s="35"/>
      <c r="E856" s="1"/>
    </row>
    <row r="857" spans="1:5" ht="19.5" x14ac:dyDescent="0.25">
      <c r="A857" s="2"/>
      <c r="B857" s="6"/>
      <c r="C857" s="6"/>
      <c r="D857" s="35"/>
      <c r="E857" s="1"/>
    </row>
    <row r="858" spans="1:5" ht="19.5" x14ac:dyDescent="0.25">
      <c r="A858" s="2"/>
      <c r="B858" s="6"/>
      <c r="C858" s="6"/>
      <c r="D858" s="35"/>
      <c r="E858" s="1"/>
    </row>
    <row r="859" spans="1:5" ht="19.5" x14ac:dyDescent="0.25">
      <c r="A859" s="2"/>
      <c r="B859" s="6"/>
      <c r="C859" s="6"/>
      <c r="D859" s="35"/>
      <c r="E859" s="1"/>
    </row>
    <row r="860" spans="1:5" ht="19.5" x14ac:dyDescent="0.25">
      <c r="A860" s="2"/>
      <c r="B860" s="6"/>
      <c r="C860" s="6"/>
      <c r="D860" s="35"/>
      <c r="E860" s="1"/>
    </row>
    <row r="861" spans="1:5" ht="19.5" x14ac:dyDescent="0.25">
      <c r="A861" s="2"/>
      <c r="B861" s="6"/>
      <c r="C861" s="6"/>
      <c r="D861" s="35"/>
      <c r="E861" s="1"/>
    </row>
    <row r="862" spans="1:5" ht="19.5" x14ac:dyDescent="0.25">
      <c r="A862" s="2"/>
      <c r="B862" s="6"/>
      <c r="C862" s="6"/>
      <c r="D862" s="35"/>
      <c r="E862" s="1"/>
    </row>
    <row r="863" spans="1:5" ht="19.5" x14ac:dyDescent="0.25">
      <c r="A863" s="2"/>
      <c r="B863" s="6"/>
      <c r="C863" s="6"/>
      <c r="D863" s="35"/>
      <c r="E863" s="1"/>
    </row>
    <row r="864" spans="1:5" ht="19.5" x14ac:dyDescent="0.25">
      <c r="A864" s="2"/>
      <c r="B864" s="6"/>
      <c r="C864" s="6"/>
      <c r="D864" s="35"/>
      <c r="E864" s="1"/>
    </row>
    <row r="865" spans="1:5" ht="19.5" x14ac:dyDescent="0.25">
      <c r="A865" s="2"/>
      <c r="B865" s="6"/>
      <c r="C865" s="6"/>
      <c r="D865" s="35"/>
      <c r="E865" s="1"/>
    </row>
    <row r="866" spans="1:5" ht="19.5" x14ac:dyDescent="0.25">
      <c r="A866" s="2"/>
      <c r="B866" s="6"/>
      <c r="C866" s="6"/>
      <c r="D866" s="35"/>
      <c r="E866" s="1"/>
    </row>
    <row r="867" spans="1:5" ht="19.5" x14ac:dyDescent="0.25">
      <c r="A867" s="2"/>
      <c r="B867" s="6"/>
      <c r="C867" s="6"/>
      <c r="D867" s="35"/>
      <c r="E867" s="1"/>
    </row>
    <row r="868" spans="1:5" ht="19.5" x14ac:dyDescent="0.25">
      <c r="A868" s="2"/>
      <c r="B868" s="6"/>
      <c r="C868" s="6"/>
      <c r="D868" s="35"/>
      <c r="E868" s="1"/>
    </row>
    <row r="869" spans="1:5" ht="19.5" x14ac:dyDescent="0.25">
      <c r="A869" s="2"/>
      <c r="B869" s="6"/>
      <c r="C869" s="6"/>
      <c r="D869" s="35"/>
      <c r="E869" s="1"/>
    </row>
    <row r="870" spans="1:5" ht="19.5" x14ac:dyDescent="0.25">
      <c r="A870" s="2"/>
      <c r="B870" s="6"/>
      <c r="C870" s="6"/>
      <c r="D870" s="35"/>
      <c r="E870" s="1"/>
    </row>
    <row r="871" spans="1:5" ht="19.5" x14ac:dyDescent="0.25">
      <c r="A871" s="2"/>
      <c r="B871" s="6"/>
      <c r="C871" s="6"/>
      <c r="D871" s="35"/>
      <c r="E871" s="1"/>
    </row>
    <row r="872" spans="1:5" ht="19.5" x14ac:dyDescent="0.25">
      <c r="A872" s="2"/>
      <c r="B872" s="6"/>
      <c r="C872" s="6"/>
      <c r="D872" s="35"/>
      <c r="E872" s="1"/>
    </row>
    <row r="873" spans="1:5" ht="19.5" x14ac:dyDescent="0.25">
      <c r="A873" s="2"/>
      <c r="B873" s="6"/>
      <c r="C873" s="6"/>
      <c r="D873" s="35"/>
      <c r="E873" s="1"/>
    </row>
    <row r="874" spans="1:5" ht="19.5" x14ac:dyDescent="0.25">
      <c r="A874" s="2"/>
      <c r="B874" s="6"/>
      <c r="C874" s="6"/>
      <c r="D874" s="35"/>
      <c r="E874" s="1"/>
    </row>
    <row r="875" spans="1:5" ht="19.5" x14ac:dyDescent="0.25">
      <c r="A875" s="2"/>
      <c r="B875" s="6"/>
      <c r="C875" s="6"/>
      <c r="D875" s="35"/>
      <c r="E875" s="1"/>
    </row>
    <row r="876" spans="1:5" ht="19.5" x14ac:dyDescent="0.25">
      <c r="A876" s="2"/>
      <c r="B876" s="6"/>
      <c r="C876" s="6"/>
      <c r="D876" s="35"/>
      <c r="E876" s="1"/>
    </row>
    <row r="877" spans="1:5" ht="19.5" x14ac:dyDescent="0.25">
      <c r="A877" s="2"/>
      <c r="B877" s="6"/>
      <c r="C877" s="6"/>
      <c r="D877" s="35"/>
      <c r="E877" s="1"/>
    </row>
    <row r="878" spans="1:5" ht="19.5" x14ac:dyDescent="0.25">
      <c r="A878" s="2"/>
      <c r="B878" s="6"/>
      <c r="C878" s="6"/>
      <c r="D878" s="35"/>
      <c r="E878" s="1"/>
    </row>
    <row r="879" spans="1:5" ht="19.5" x14ac:dyDescent="0.25">
      <c r="A879" s="2"/>
      <c r="B879" s="6"/>
      <c r="C879" s="6"/>
      <c r="D879" s="35"/>
      <c r="E879" s="1"/>
    </row>
    <row r="880" spans="1:5" ht="19.5" x14ac:dyDescent="0.25">
      <c r="A880" s="2"/>
      <c r="B880" s="6"/>
      <c r="C880" s="6"/>
      <c r="D880" s="35"/>
      <c r="E880" s="1"/>
    </row>
    <row r="881" spans="1:5" ht="19.5" x14ac:dyDescent="0.25">
      <c r="A881" s="2"/>
      <c r="B881" s="6"/>
      <c r="C881" s="6"/>
      <c r="D881" s="35"/>
      <c r="E881" s="1"/>
    </row>
    <row r="882" spans="1:5" ht="19.5" x14ac:dyDescent="0.25">
      <c r="A882" s="2"/>
      <c r="B882" s="6"/>
      <c r="C882" s="6"/>
      <c r="D882" s="35"/>
      <c r="E882" s="1"/>
    </row>
    <row r="883" spans="1:5" ht="19.5" x14ac:dyDescent="0.25">
      <c r="A883" s="2"/>
      <c r="B883" s="6"/>
      <c r="C883" s="6"/>
      <c r="D883" s="35"/>
      <c r="E883" s="1"/>
    </row>
    <row r="884" spans="1:5" ht="19.5" x14ac:dyDescent="0.25">
      <c r="A884" s="2"/>
      <c r="B884" s="6"/>
      <c r="C884" s="6"/>
      <c r="D884" s="35"/>
      <c r="E884" s="1"/>
    </row>
    <row r="885" spans="1:5" ht="19.5" x14ac:dyDescent="0.25">
      <c r="A885" s="2"/>
      <c r="B885" s="6"/>
      <c r="C885" s="6"/>
      <c r="D885" s="35"/>
      <c r="E885" s="1"/>
    </row>
    <row r="886" spans="1:5" ht="19.5" x14ac:dyDescent="0.25">
      <c r="A886" s="2"/>
      <c r="B886" s="6"/>
      <c r="C886" s="6"/>
      <c r="D886" s="35"/>
      <c r="E886" s="1"/>
    </row>
    <row r="887" spans="1:5" ht="19.5" x14ac:dyDescent="0.25">
      <c r="A887" s="2"/>
      <c r="B887" s="6"/>
      <c r="C887" s="6"/>
      <c r="D887" s="35"/>
      <c r="E887" s="1"/>
    </row>
    <row r="888" spans="1:5" ht="19.5" x14ac:dyDescent="0.25">
      <c r="A888" s="2"/>
      <c r="B888" s="6"/>
      <c r="C888" s="6"/>
      <c r="D888" s="35"/>
      <c r="E888" s="1"/>
    </row>
    <row r="889" spans="1:5" ht="19.5" x14ac:dyDescent="0.25">
      <c r="A889" s="2"/>
      <c r="B889" s="6"/>
      <c r="C889" s="6"/>
      <c r="D889" s="35"/>
      <c r="E889" s="1"/>
    </row>
    <row r="890" spans="1:5" ht="19.5" x14ac:dyDescent="0.25">
      <c r="A890" s="2"/>
      <c r="B890" s="6"/>
      <c r="C890" s="6"/>
      <c r="D890" s="35"/>
      <c r="E890" s="1"/>
    </row>
    <row r="891" spans="1:5" ht="19.5" x14ac:dyDescent="0.25">
      <c r="A891" s="2"/>
      <c r="B891" s="6"/>
      <c r="C891" s="6"/>
      <c r="D891" s="35"/>
      <c r="E891" s="1"/>
    </row>
    <row r="892" spans="1:5" ht="19.5" x14ac:dyDescent="0.25">
      <c r="A892" s="2"/>
      <c r="B892" s="6"/>
      <c r="C892" s="6"/>
      <c r="D892" s="35"/>
      <c r="E892" s="1"/>
    </row>
    <row r="893" spans="1:5" ht="19.5" x14ac:dyDescent="0.25">
      <c r="A893" s="2"/>
      <c r="B893" s="6"/>
      <c r="C893" s="6"/>
      <c r="D893" s="35"/>
      <c r="E893" s="1"/>
    </row>
    <row r="894" spans="1:5" ht="19.5" x14ac:dyDescent="0.25">
      <c r="A894" s="2"/>
      <c r="B894" s="6"/>
      <c r="C894" s="6"/>
      <c r="D894" s="35"/>
      <c r="E894" s="1"/>
    </row>
    <row r="895" spans="1:5" ht="19.5" x14ac:dyDescent="0.25">
      <c r="A895" s="2"/>
      <c r="B895" s="6"/>
      <c r="C895" s="6"/>
      <c r="D895" s="35"/>
      <c r="E895" s="1"/>
    </row>
    <row r="896" spans="1:5" ht="19.5" x14ac:dyDescent="0.25">
      <c r="A896" s="2"/>
      <c r="B896" s="6"/>
      <c r="C896" s="6"/>
      <c r="D896" s="35"/>
      <c r="E896" s="1"/>
    </row>
    <row r="897" spans="1:5" ht="19.5" x14ac:dyDescent="0.25">
      <c r="A897" s="2"/>
      <c r="B897" s="6"/>
      <c r="C897" s="6"/>
      <c r="D897" s="35"/>
      <c r="E897" s="1"/>
    </row>
    <row r="898" spans="1:5" ht="19.5" x14ac:dyDescent="0.25">
      <c r="A898" s="2"/>
      <c r="B898" s="6"/>
      <c r="C898" s="6"/>
      <c r="D898" s="35"/>
      <c r="E898" s="1"/>
    </row>
    <row r="899" spans="1:5" ht="19.5" x14ac:dyDescent="0.25">
      <c r="A899" s="2"/>
      <c r="B899" s="6"/>
      <c r="C899" s="6"/>
      <c r="D899" s="35"/>
      <c r="E899" s="1"/>
    </row>
    <row r="900" spans="1:5" ht="19.5" x14ac:dyDescent="0.25">
      <c r="A900" s="2"/>
      <c r="B900" s="6"/>
      <c r="C900" s="6"/>
      <c r="D900" s="35"/>
      <c r="E900" s="1"/>
    </row>
    <row r="901" spans="1:5" ht="19.5" x14ac:dyDescent="0.25">
      <c r="A901" s="2"/>
      <c r="B901" s="6"/>
      <c r="C901" s="6"/>
      <c r="D901" s="35"/>
      <c r="E901" s="1"/>
    </row>
    <row r="902" spans="1:5" ht="19.5" x14ac:dyDescent="0.25">
      <c r="A902" s="2"/>
      <c r="B902" s="6"/>
      <c r="C902" s="6"/>
      <c r="D902" s="35"/>
      <c r="E902" s="1"/>
    </row>
    <row r="903" spans="1:5" ht="19.5" x14ac:dyDescent="0.25">
      <c r="A903" s="2"/>
      <c r="B903" s="6"/>
      <c r="C903" s="6"/>
      <c r="D903" s="35"/>
      <c r="E903" s="1"/>
    </row>
    <row r="904" spans="1:5" ht="19.5" x14ac:dyDescent="0.25">
      <c r="A904" s="2"/>
      <c r="B904" s="6"/>
      <c r="C904" s="6"/>
      <c r="D904" s="35"/>
      <c r="E904" s="1"/>
    </row>
    <row r="905" spans="1:5" ht="19.5" x14ac:dyDescent="0.25">
      <c r="A905" s="2"/>
      <c r="B905" s="6"/>
      <c r="C905" s="6"/>
      <c r="D905" s="35"/>
      <c r="E905" s="1"/>
    </row>
    <row r="906" spans="1:5" ht="19.5" x14ac:dyDescent="0.25">
      <c r="A906" s="2"/>
      <c r="B906" s="6"/>
      <c r="C906" s="6"/>
      <c r="D906" s="35"/>
      <c r="E906" s="1"/>
    </row>
    <row r="907" spans="1:5" ht="19.5" x14ac:dyDescent="0.25">
      <c r="A907" s="2"/>
      <c r="B907" s="6"/>
      <c r="C907" s="6"/>
      <c r="D907" s="35"/>
      <c r="E907" s="1"/>
    </row>
    <row r="908" spans="1:5" ht="19.5" x14ac:dyDescent="0.25">
      <c r="A908" s="2"/>
      <c r="B908" s="6"/>
      <c r="C908" s="6"/>
      <c r="D908" s="35"/>
      <c r="E908" s="1"/>
    </row>
    <row r="909" spans="1:5" ht="19.5" x14ac:dyDescent="0.25">
      <c r="A909" s="2"/>
      <c r="B909" s="6"/>
      <c r="C909" s="6"/>
      <c r="D909" s="35"/>
      <c r="E909" s="1"/>
    </row>
    <row r="910" spans="1:5" ht="19.5" x14ac:dyDescent="0.25">
      <c r="A910" s="2"/>
      <c r="B910" s="6"/>
      <c r="C910" s="6"/>
      <c r="D910" s="35"/>
      <c r="E910" s="1"/>
    </row>
    <row r="911" spans="1:5" ht="19.5" x14ac:dyDescent="0.25">
      <c r="A911" s="2"/>
      <c r="B911" s="6"/>
      <c r="C911" s="6"/>
      <c r="D911" s="35"/>
      <c r="E911" s="1"/>
    </row>
    <row r="912" spans="1:5" ht="19.5" x14ac:dyDescent="0.25">
      <c r="A912" s="2"/>
      <c r="B912" s="6"/>
      <c r="C912" s="6"/>
      <c r="D912" s="35"/>
      <c r="E912" s="1"/>
    </row>
    <row r="913" spans="1:5" ht="19.5" x14ac:dyDescent="0.25">
      <c r="A913" s="2"/>
      <c r="B913" s="6"/>
      <c r="C913" s="6"/>
      <c r="D913" s="35"/>
      <c r="E913" s="1"/>
    </row>
    <row r="914" spans="1:5" ht="19.5" x14ac:dyDescent="0.25">
      <c r="A914" s="2"/>
      <c r="B914" s="6"/>
      <c r="C914" s="6"/>
      <c r="D914" s="35"/>
      <c r="E914" s="1"/>
    </row>
    <row r="915" spans="1:5" ht="19.5" x14ac:dyDescent="0.25">
      <c r="A915" s="2"/>
      <c r="B915" s="6"/>
      <c r="C915" s="6"/>
      <c r="D915" s="35"/>
      <c r="E915" s="1"/>
    </row>
    <row r="916" spans="1:5" ht="19.5" x14ac:dyDescent="0.25">
      <c r="A916" s="2"/>
      <c r="B916" s="6"/>
      <c r="C916" s="6"/>
      <c r="D916" s="35"/>
      <c r="E916" s="1"/>
    </row>
    <row r="917" spans="1:5" ht="19.5" x14ac:dyDescent="0.25">
      <c r="A917" s="2"/>
      <c r="B917" s="6"/>
      <c r="C917" s="6"/>
      <c r="D917" s="35"/>
      <c r="E917" s="1"/>
    </row>
    <row r="918" spans="1:5" ht="19.5" x14ac:dyDescent="0.25">
      <c r="A918" s="2"/>
      <c r="B918" s="6"/>
      <c r="C918" s="6"/>
      <c r="D918" s="35"/>
      <c r="E918" s="1"/>
    </row>
    <row r="919" spans="1:5" ht="19.5" x14ac:dyDescent="0.25">
      <c r="A919" s="2"/>
      <c r="B919" s="6"/>
      <c r="C919" s="6"/>
      <c r="D919" s="35"/>
      <c r="E919" s="1"/>
    </row>
    <row r="920" spans="1:5" ht="19.5" x14ac:dyDescent="0.25">
      <c r="A920" s="2"/>
      <c r="B920" s="6"/>
      <c r="C920" s="6"/>
      <c r="D920" s="35"/>
      <c r="E920" s="1"/>
    </row>
    <row r="921" spans="1:5" ht="19.5" x14ac:dyDescent="0.25">
      <c r="A921" s="2"/>
      <c r="B921" s="6"/>
      <c r="C921" s="6"/>
      <c r="D921" s="35"/>
      <c r="E921" s="1"/>
    </row>
    <row r="922" spans="1:5" ht="19.5" x14ac:dyDescent="0.25">
      <c r="A922" s="2"/>
      <c r="B922" s="6"/>
      <c r="C922" s="6"/>
      <c r="D922" s="35"/>
      <c r="E922" s="1"/>
    </row>
    <row r="923" spans="1:5" ht="19.5" x14ac:dyDescent="0.25">
      <c r="A923" s="2"/>
      <c r="B923" s="6"/>
      <c r="C923" s="6"/>
      <c r="D923" s="35"/>
      <c r="E923" s="1"/>
    </row>
    <row r="924" spans="1:5" ht="19.5" x14ac:dyDescent="0.25">
      <c r="A924" s="2"/>
      <c r="B924" s="6"/>
      <c r="C924" s="6"/>
      <c r="D924" s="35"/>
      <c r="E924" s="1"/>
    </row>
    <row r="925" spans="1:5" ht="19.5" x14ac:dyDescent="0.25">
      <c r="A925" s="2"/>
      <c r="B925" s="6"/>
      <c r="C925" s="6"/>
      <c r="D925" s="35"/>
      <c r="E925" s="1"/>
    </row>
    <row r="926" spans="1:5" ht="19.5" x14ac:dyDescent="0.25">
      <c r="A926" s="2"/>
      <c r="B926" s="6"/>
      <c r="C926" s="6"/>
      <c r="D926" s="35"/>
      <c r="E926" s="1"/>
    </row>
    <row r="927" spans="1:5" ht="19.5" x14ac:dyDescent="0.25">
      <c r="A927" s="2"/>
      <c r="B927" s="6"/>
      <c r="C927" s="6"/>
      <c r="D927" s="35"/>
      <c r="E927" s="1"/>
    </row>
    <row r="928" spans="1:5" ht="19.5" x14ac:dyDescent="0.25">
      <c r="A928" s="2"/>
      <c r="B928" s="6"/>
      <c r="C928" s="6"/>
      <c r="D928" s="35"/>
      <c r="E928" s="1"/>
    </row>
    <row r="929" spans="1:5" ht="19.5" x14ac:dyDescent="0.25">
      <c r="A929" s="2"/>
      <c r="B929" s="6"/>
      <c r="C929" s="6"/>
      <c r="D929" s="35"/>
      <c r="E929" s="1"/>
    </row>
    <row r="930" spans="1:5" ht="19.5" x14ac:dyDescent="0.25">
      <c r="A930" s="2"/>
      <c r="B930" s="6"/>
      <c r="C930" s="6"/>
      <c r="D930" s="35"/>
      <c r="E930" s="1"/>
    </row>
    <row r="931" spans="1:5" ht="19.5" x14ac:dyDescent="0.25">
      <c r="A931" s="2"/>
      <c r="B931" s="6"/>
      <c r="C931" s="6"/>
      <c r="D931" s="35"/>
      <c r="E931" s="1"/>
    </row>
    <row r="932" spans="1:5" ht="19.5" x14ac:dyDescent="0.25">
      <c r="A932" s="2"/>
      <c r="B932" s="6"/>
      <c r="C932" s="6"/>
      <c r="D932" s="35"/>
      <c r="E932" s="1"/>
    </row>
    <row r="933" spans="1:5" ht="19.5" x14ac:dyDescent="0.25">
      <c r="A933" s="2"/>
      <c r="B933" s="6"/>
      <c r="C933" s="6"/>
      <c r="D933" s="35"/>
      <c r="E933" s="1"/>
    </row>
    <row r="934" spans="1:5" ht="19.5" x14ac:dyDescent="0.25">
      <c r="A934" s="2"/>
      <c r="B934" s="6"/>
      <c r="C934" s="6"/>
      <c r="D934" s="35"/>
      <c r="E934" s="1"/>
    </row>
    <row r="935" spans="1:5" ht="19.5" x14ac:dyDescent="0.25">
      <c r="A935" s="2"/>
      <c r="B935" s="6"/>
      <c r="C935" s="6"/>
      <c r="D935" s="35"/>
      <c r="E935" s="1"/>
    </row>
    <row r="936" spans="1:5" ht="19.5" x14ac:dyDescent="0.25">
      <c r="A936" s="2"/>
      <c r="B936" s="6"/>
      <c r="C936" s="6"/>
      <c r="D936" s="35"/>
      <c r="E936" s="1"/>
    </row>
    <row r="937" spans="1:5" ht="19.5" x14ac:dyDescent="0.25">
      <c r="A937" s="2"/>
      <c r="B937" s="6"/>
      <c r="C937" s="6"/>
      <c r="D937" s="35"/>
      <c r="E937" s="1"/>
    </row>
    <row r="938" spans="1:5" ht="19.5" x14ac:dyDescent="0.25">
      <c r="A938" s="2"/>
      <c r="B938" s="6"/>
      <c r="C938" s="6"/>
      <c r="D938" s="35"/>
      <c r="E938" s="1"/>
    </row>
    <row r="939" spans="1:5" ht="19.5" x14ac:dyDescent="0.25">
      <c r="A939" s="2"/>
      <c r="B939" s="6"/>
      <c r="C939" s="6"/>
      <c r="D939" s="35"/>
      <c r="E939" s="1"/>
    </row>
    <row r="940" spans="1:5" ht="19.5" x14ac:dyDescent="0.25">
      <c r="A940" s="2"/>
      <c r="B940" s="6"/>
      <c r="C940" s="6"/>
      <c r="D940" s="35"/>
      <c r="E940" s="1"/>
    </row>
    <row r="941" spans="1:5" ht="19.5" x14ac:dyDescent="0.25">
      <c r="A941" s="2"/>
      <c r="B941" s="6"/>
      <c r="C941" s="6"/>
      <c r="D941" s="35"/>
      <c r="E941" s="1"/>
    </row>
    <row r="942" spans="1:5" ht="19.5" x14ac:dyDescent="0.25">
      <c r="A942" s="2"/>
      <c r="B942" s="6"/>
      <c r="C942" s="6"/>
      <c r="D942" s="35"/>
      <c r="E942" s="1"/>
    </row>
    <row r="943" spans="1:5" ht="19.5" x14ac:dyDescent="0.25">
      <c r="A943" s="2"/>
      <c r="B943" s="6"/>
      <c r="C943" s="6"/>
      <c r="D943" s="35"/>
      <c r="E943" s="1"/>
    </row>
    <row r="944" spans="1:5" ht="19.5" x14ac:dyDescent="0.25">
      <c r="A944" s="2"/>
      <c r="B944" s="6"/>
      <c r="C944" s="6"/>
      <c r="D944" s="35"/>
      <c r="E944" s="1"/>
    </row>
    <row r="945" spans="1:5" ht="19.5" x14ac:dyDescent="0.25">
      <c r="A945" s="2"/>
      <c r="B945" s="6"/>
      <c r="C945" s="6"/>
      <c r="D945" s="35"/>
      <c r="E945" s="1"/>
    </row>
    <row r="946" spans="1:5" ht="19.5" x14ac:dyDescent="0.25">
      <c r="A946" s="2"/>
      <c r="B946" s="6"/>
      <c r="C946" s="6"/>
      <c r="D946" s="35"/>
      <c r="E946" s="1"/>
    </row>
    <row r="947" spans="1:5" ht="19.5" x14ac:dyDescent="0.25">
      <c r="A947" s="2"/>
      <c r="B947" s="6"/>
      <c r="C947" s="6"/>
      <c r="D947" s="35"/>
      <c r="E947" s="1"/>
    </row>
    <row r="948" spans="1:5" ht="19.5" x14ac:dyDescent="0.25">
      <c r="A948" s="2"/>
      <c r="B948" s="6"/>
      <c r="C948" s="6"/>
      <c r="D948" s="35"/>
      <c r="E948" s="1"/>
    </row>
    <row r="949" spans="1:5" ht="19.5" x14ac:dyDescent="0.25">
      <c r="A949" s="2"/>
      <c r="B949" s="6"/>
      <c r="C949" s="6"/>
      <c r="D949" s="35"/>
      <c r="E949" s="1"/>
    </row>
    <row r="950" spans="1:5" ht="19.5" x14ac:dyDescent="0.25">
      <c r="A950" s="2"/>
      <c r="B950" s="6"/>
      <c r="C950" s="6"/>
      <c r="D950" s="35"/>
      <c r="E950" s="1"/>
    </row>
    <row r="951" spans="1:5" ht="19.5" x14ac:dyDescent="0.25">
      <c r="A951" s="2"/>
      <c r="B951" s="6"/>
      <c r="C951" s="6"/>
      <c r="D951" s="35"/>
      <c r="E951" s="1"/>
    </row>
    <row r="952" spans="1:5" ht="19.5" x14ac:dyDescent="0.25">
      <c r="A952" s="2"/>
      <c r="B952" s="6"/>
      <c r="C952" s="6"/>
      <c r="D952" s="35"/>
      <c r="E952" s="1"/>
    </row>
    <row r="953" spans="1:5" ht="19.5" x14ac:dyDescent="0.25">
      <c r="A953" s="2"/>
      <c r="B953" s="6"/>
      <c r="C953" s="6"/>
      <c r="D953" s="35"/>
      <c r="E953" s="1"/>
    </row>
    <row r="954" spans="1:5" ht="19.5" x14ac:dyDescent="0.25">
      <c r="A954" s="2"/>
      <c r="B954" s="6"/>
      <c r="C954" s="6"/>
      <c r="D954" s="35"/>
      <c r="E954" s="1"/>
    </row>
    <row r="955" spans="1:5" ht="19.5" x14ac:dyDescent="0.25">
      <c r="A955" s="2"/>
      <c r="B955" s="6"/>
      <c r="C955" s="6"/>
      <c r="D955" s="35"/>
      <c r="E955" s="1"/>
    </row>
    <row r="956" spans="1:5" ht="19.5" x14ac:dyDescent="0.25">
      <c r="A956" s="2"/>
      <c r="B956" s="6"/>
      <c r="C956" s="6"/>
      <c r="D956" s="35"/>
      <c r="E956" s="1"/>
    </row>
    <row r="957" spans="1:5" ht="19.5" x14ac:dyDescent="0.25">
      <c r="A957" s="2"/>
      <c r="B957" s="6"/>
      <c r="C957" s="6"/>
      <c r="D957" s="35"/>
      <c r="E957" s="1"/>
    </row>
    <row r="958" spans="1:5" ht="19.5" x14ac:dyDescent="0.25">
      <c r="A958" s="2"/>
      <c r="B958" s="6"/>
      <c r="C958" s="6"/>
      <c r="D958" s="35"/>
      <c r="E958" s="1"/>
    </row>
    <row r="959" spans="1:5" ht="19.5" x14ac:dyDescent="0.25">
      <c r="A959" s="2"/>
      <c r="B959" s="6"/>
      <c r="C959" s="6"/>
      <c r="D959" s="35"/>
      <c r="E959" s="1"/>
    </row>
    <row r="960" spans="1:5" ht="19.5" x14ac:dyDescent="0.25">
      <c r="A960" s="2"/>
      <c r="B960" s="6"/>
      <c r="C960" s="6"/>
      <c r="D960" s="35"/>
      <c r="E960" s="1"/>
    </row>
    <row r="961" spans="1:5" ht="19.5" x14ac:dyDescent="0.25">
      <c r="A961" s="2"/>
      <c r="B961" s="6"/>
      <c r="C961" s="6"/>
      <c r="D961" s="35"/>
      <c r="E961" s="1"/>
    </row>
    <row r="962" spans="1:5" ht="19.5" x14ac:dyDescent="0.25">
      <c r="A962" s="2"/>
      <c r="B962" s="6"/>
      <c r="C962" s="6"/>
      <c r="D962" s="35"/>
      <c r="E962" s="1"/>
    </row>
    <row r="963" spans="1:5" ht="19.5" x14ac:dyDescent="0.25">
      <c r="A963" s="2"/>
      <c r="B963" s="6"/>
      <c r="C963" s="6"/>
      <c r="D963" s="35"/>
      <c r="E963" s="1"/>
    </row>
    <row r="964" spans="1:5" ht="19.5" x14ac:dyDescent="0.25">
      <c r="A964" s="2"/>
      <c r="B964" s="6"/>
      <c r="C964" s="6"/>
      <c r="D964" s="35"/>
      <c r="E964" s="1"/>
    </row>
    <row r="965" spans="1:5" ht="19.5" x14ac:dyDescent="0.25">
      <c r="A965" s="2"/>
      <c r="B965" s="6"/>
      <c r="C965" s="6"/>
      <c r="D965" s="35"/>
      <c r="E965" s="1"/>
    </row>
    <row r="966" spans="1:5" ht="19.5" x14ac:dyDescent="0.25">
      <c r="A966" s="2"/>
      <c r="B966" s="6"/>
      <c r="C966" s="6"/>
      <c r="D966" s="35"/>
      <c r="E966" s="1"/>
    </row>
    <row r="967" spans="1:5" ht="19.5" x14ac:dyDescent="0.25">
      <c r="A967" s="2"/>
      <c r="B967" s="6"/>
      <c r="C967" s="6"/>
      <c r="D967" s="35"/>
      <c r="E967" s="1"/>
    </row>
    <row r="968" spans="1:5" ht="19.5" x14ac:dyDescent="0.25">
      <c r="A968" s="2"/>
      <c r="B968" s="6"/>
      <c r="C968" s="6"/>
      <c r="D968" s="35"/>
      <c r="E968" s="1"/>
    </row>
    <row r="969" spans="1:5" ht="19.5" x14ac:dyDescent="0.25">
      <c r="A969" s="2"/>
      <c r="B969" s="6"/>
      <c r="C969" s="6"/>
      <c r="D969" s="35"/>
      <c r="E969" s="1"/>
    </row>
    <row r="970" spans="1:5" ht="19.5" x14ac:dyDescent="0.25">
      <c r="A970" s="2"/>
      <c r="B970" s="6"/>
      <c r="C970" s="6"/>
      <c r="D970" s="35"/>
      <c r="E970" s="1"/>
    </row>
    <row r="971" spans="1:5" ht="19.5" x14ac:dyDescent="0.25">
      <c r="A971" s="2"/>
      <c r="B971" s="6"/>
      <c r="C971" s="6"/>
      <c r="D971" s="35"/>
      <c r="E971" s="1"/>
    </row>
    <row r="972" spans="1:5" ht="19.5" x14ac:dyDescent="0.25">
      <c r="A972" s="2"/>
      <c r="B972" s="6"/>
      <c r="C972" s="6"/>
      <c r="D972" s="35"/>
      <c r="E972" s="1"/>
    </row>
    <row r="973" spans="1:5" ht="19.5" x14ac:dyDescent="0.25">
      <c r="A973" s="2"/>
      <c r="B973" s="6"/>
      <c r="C973" s="6"/>
      <c r="D973" s="35"/>
      <c r="E973" s="1"/>
    </row>
    <row r="974" spans="1:5" ht="19.5" x14ac:dyDescent="0.25">
      <c r="A974" s="2"/>
      <c r="B974" s="6"/>
      <c r="C974" s="6"/>
      <c r="D974" s="35"/>
      <c r="E974" s="1"/>
    </row>
    <row r="975" spans="1:5" ht="19.5" x14ac:dyDescent="0.25">
      <c r="A975" s="2"/>
      <c r="B975" s="6"/>
      <c r="C975" s="6"/>
      <c r="D975" s="35"/>
      <c r="E975" s="1"/>
    </row>
    <row r="976" spans="1:5" ht="19.5" x14ac:dyDescent="0.25">
      <c r="A976" s="2"/>
      <c r="B976" s="6"/>
      <c r="C976" s="6"/>
      <c r="D976" s="35"/>
      <c r="E976" s="1"/>
    </row>
    <row r="977" spans="1:5" ht="19.5" x14ac:dyDescent="0.25">
      <c r="A977" s="2"/>
      <c r="B977" s="6"/>
      <c r="C977" s="6"/>
      <c r="D977" s="35"/>
      <c r="E977" s="1"/>
    </row>
    <row r="978" spans="1:5" ht="19.5" x14ac:dyDescent="0.25">
      <c r="A978" s="2"/>
      <c r="B978" s="6"/>
      <c r="C978" s="6"/>
      <c r="D978" s="35"/>
      <c r="E978" s="1"/>
    </row>
    <row r="979" spans="1:5" ht="19.5" x14ac:dyDescent="0.25">
      <c r="A979" s="2"/>
      <c r="B979" s="6"/>
      <c r="C979" s="6"/>
      <c r="D979" s="35"/>
      <c r="E979" s="1"/>
    </row>
    <row r="980" spans="1:5" ht="19.5" x14ac:dyDescent="0.25">
      <c r="A980" s="2"/>
      <c r="B980" s="6"/>
      <c r="C980" s="6"/>
      <c r="D980" s="35"/>
      <c r="E980" s="1"/>
    </row>
    <row r="981" spans="1:5" ht="19.5" x14ac:dyDescent="0.25">
      <c r="A981" s="2"/>
      <c r="B981" s="6"/>
      <c r="C981" s="6"/>
      <c r="D981" s="35"/>
      <c r="E981" s="1"/>
    </row>
    <row r="982" spans="1:5" ht="19.5" x14ac:dyDescent="0.25">
      <c r="A982" s="2"/>
      <c r="B982" s="6"/>
      <c r="C982" s="6"/>
      <c r="D982" s="35"/>
      <c r="E982" s="1"/>
    </row>
    <row r="983" spans="1:5" ht="19.5" x14ac:dyDescent="0.25">
      <c r="A983" s="2"/>
      <c r="B983" s="6"/>
      <c r="C983" s="6"/>
      <c r="D983" s="35"/>
      <c r="E983" s="1"/>
    </row>
    <row r="984" spans="1:5" ht="19.5" x14ac:dyDescent="0.25">
      <c r="A984" s="2"/>
      <c r="B984" s="6"/>
      <c r="C984" s="6"/>
      <c r="D984" s="35"/>
      <c r="E984" s="1"/>
    </row>
    <row r="985" spans="1:5" ht="19.5" x14ac:dyDescent="0.25">
      <c r="A985" s="2"/>
      <c r="B985" s="6"/>
      <c r="C985" s="6"/>
      <c r="D985" s="35"/>
      <c r="E985" s="1"/>
    </row>
    <row r="986" spans="1:5" ht="19.5" x14ac:dyDescent="0.25">
      <c r="A986" s="2"/>
      <c r="B986" s="6"/>
      <c r="C986" s="6"/>
      <c r="D986" s="35"/>
      <c r="E986" s="1"/>
    </row>
    <row r="987" spans="1:5" ht="19.5" x14ac:dyDescent="0.25">
      <c r="A987" s="2"/>
      <c r="B987" s="6"/>
      <c r="C987" s="6"/>
      <c r="D987" s="35"/>
      <c r="E987" s="1"/>
    </row>
    <row r="988" spans="1:5" ht="19.5" x14ac:dyDescent="0.25">
      <c r="A988" s="2"/>
      <c r="B988" s="6"/>
      <c r="C988" s="6"/>
      <c r="D988" s="35"/>
      <c r="E988" s="1"/>
    </row>
    <row r="989" spans="1:5" ht="19.5" x14ac:dyDescent="0.25">
      <c r="A989" s="2"/>
      <c r="B989" s="6"/>
      <c r="C989" s="6"/>
      <c r="D989" s="35"/>
      <c r="E989" s="1"/>
    </row>
    <row r="990" spans="1:5" ht="19.5" x14ac:dyDescent="0.25">
      <c r="A990" s="2"/>
      <c r="B990" s="6"/>
      <c r="C990" s="6"/>
      <c r="D990" s="35"/>
      <c r="E990" s="1"/>
    </row>
    <row r="991" spans="1:5" ht="19.5" x14ac:dyDescent="0.25">
      <c r="A991" s="2"/>
      <c r="B991" s="6"/>
      <c r="C991" s="6"/>
      <c r="D991" s="35"/>
      <c r="E991" s="1"/>
    </row>
    <row r="992" spans="1:5" ht="19.5" x14ac:dyDescent="0.25">
      <c r="A992" s="2"/>
      <c r="B992" s="6"/>
      <c r="C992" s="6"/>
      <c r="D992" s="35"/>
      <c r="E992" s="1"/>
    </row>
    <row r="993" spans="1:5" ht="19.5" x14ac:dyDescent="0.25">
      <c r="A993" s="2"/>
      <c r="B993" s="6"/>
      <c r="C993" s="6"/>
      <c r="D993" s="35"/>
      <c r="E993" s="1"/>
    </row>
    <row r="994" spans="1:5" ht="19.5" x14ac:dyDescent="0.25">
      <c r="A994" s="2"/>
      <c r="B994" s="6"/>
      <c r="C994" s="6"/>
      <c r="D994" s="35"/>
      <c r="E994" s="1"/>
    </row>
    <row r="995" spans="1:5" ht="19.5" x14ac:dyDescent="0.25">
      <c r="A995" s="2"/>
      <c r="B995" s="6"/>
      <c r="C995" s="6"/>
      <c r="D995" s="35"/>
      <c r="E995" s="1"/>
    </row>
    <row r="996" spans="1:5" ht="19.5" x14ac:dyDescent="0.25">
      <c r="A996" s="2"/>
      <c r="B996" s="6"/>
      <c r="C996" s="6"/>
      <c r="D996" s="35"/>
      <c r="E996" s="1"/>
    </row>
    <row r="997" spans="1:5" ht="19.5" x14ac:dyDescent="0.25">
      <c r="A997" s="2"/>
      <c r="B997" s="6"/>
      <c r="C997" s="6"/>
      <c r="D997" s="35"/>
      <c r="E997" s="1"/>
    </row>
    <row r="998" spans="1:5" ht="19.5" x14ac:dyDescent="0.25">
      <c r="A998" s="2"/>
      <c r="B998" s="6"/>
      <c r="C998" s="6"/>
      <c r="D998" s="35"/>
      <c r="E998" s="1"/>
    </row>
    <row r="999" spans="1:5" ht="19.5" x14ac:dyDescent="0.25">
      <c r="A999" s="2"/>
      <c r="B999" s="6"/>
      <c r="C999" s="6"/>
      <c r="D999" s="35"/>
      <c r="E999" s="1"/>
    </row>
    <row r="1000" spans="1:5" ht="19.5" x14ac:dyDescent="0.25">
      <c r="A1000" s="2"/>
      <c r="B1000" s="6"/>
      <c r="C1000" s="6"/>
      <c r="D1000" s="35"/>
      <c r="E1000" s="1"/>
    </row>
    <row r="1001" spans="1:5" ht="19.5" x14ac:dyDescent="0.25">
      <c r="A1001" s="2"/>
      <c r="B1001" s="6"/>
      <c r="C1001" s="6"/>
      <c r="D1001" s="35"/>
      <c r="E1001" s="1"/>
    </row>
    <row r="1002" spans="1:5" ht="19.5" x14ac:dyDescent="0.25">
      <c r="A1002" s="2"/>
      <c r="B1002" s="6"/>
      <c r="C1002" s="6"/>
      <c r="D1002" s="35"/>
      <c r="E1002" s="1"/>
    </row>
    <row r="1003" spans="1:5" ht="19.5" x14ac:dyDescent="0.25">
      <c r="A1003" s="2"/>
      <c r="B1003" s="6"/>
      <c r="C1003" s="6"/>
      <c r="D1003" s="35"/>
      <c r="E1003" s="1"/>
    </row>
    <row r="1004" spans="1:5" ht="19.5" x14ac:dyDescent="0.25">
      <c r="A1004" s="2"/>
      <c r="B1004" s="6"/>
      <c r="C1004" s="6"/>
      <c r="D1004" s="35"/>
      <c r="E1004" s="1"/>
    </row>
    <row r="1005" spans="1:5" ht="19.5" x14ac:dyDescent="0.25">
      <c r="A1005" s="2"/>
      <c r="B1005" s="6"/>
      <c r="C1005" s="6"/>
      <c r="D1005" s="35"/>
      <c r="E1005" s="1"/>
    </row>
    <row r="1006" spans="1:5" ht="19.5" x14ac:dyDescent="0.25">
      <c r="A1006" s="2"/>
      <c r="B1006" s="6"/>
      <c r="C1006" s="6"/>
      <c r="D1006" s="35"/>
      <c r="E1006" s="1"/>
    </row>
    <row r="1007" spans="1:5" ht="19.5" x14ac:dyDescent="0.25">
      <c r="A1007" s="2"/>
      <c r="B1007" s="6"/>
      <c r="C1007" s="6"/>
      <c r="D1007" s="35"/>
      <c r="E1007" s="1"/>
    </row>
    <row r="1008" spans="1:5" ht="19.5" x14ac:dyDescent="0.25">
      <c r="A1008" s="2"/>
      <c r="B1008" s="6"/>
      <c r="C1008" s="6"/>
      <c r="D1008" s="35"/>
      <c r="E1008" s="1"/>
    </row>
    <row r="1009" spans="1:5" ht="19.5" x14ac:dyDescent="0.25">
      <c r="A1009" s="2"/>
      <c r="B1009" s="6"/>
      <c r="C1009" s="6"/>
      <c r="D1009" s="35"/>
      <c r="E1009" s="1"/>
    </row>
    <row r="1010" spans="1:5" ht="19.5" x14ac:dyDescent="0.25">
      <c r="A1010" s="2"/>
      <c r="B1010" s="6"/>
      <c r="C1010" s="6"/>
      <c r="D1010" s="35"/>
      <c r="E1010" s="1"/>
    </row>
    <row r="1011" spans="1:5" ht="19.5" x14ac:dyDescent="0.25">
      <c r="A1011" s="2"/>
      <c r="B1011" s="6"/>
      <c r="C1011" s="6"/>
      <c r="D1011" s="35"/>
      <c r="E1011" s="1"/>
    </row>
    <row r="1012" spans="1:5" ht="19.5" x14ac:dyDescent="0.25">
      <c r="A1012" s="2"/>
      <c r="B1012" s="6"/>
      <c r="C1012" s="6"/>
      <c r="D1012" s="35"/>
      <c r="E1012" s="1"/>
    </row>
    <row r="1013" spans="1:5" ht="19.5" x14ac:dyDescent="0.25">
      <c r="A1013" s="2"/>
      <c r="B1013" s="6"/>
      <c r="C1013" s="6"/>
      <c r="D1013" s="35"/>
      <c r="E1013" s="1"/>
    </row>
    <row r="1014" spans="1:5" ht="19.5" x14ac:dyDescent="0.25">
      <c r="A1014" s="2"/>
      <c r="B1014" s="6"/>
      <c r="C1014" s="6"/>
      <c r="D1014" s="35"/>
      <c r="E1014" s="1"/>
    </row>
    <row r="1015" spans="1:5" ht="19.5" x14ac:dyDescent="0.25">
      <c r="A1015" s="2"/>
      <c r="B1015" s="6"/>
      <c r="C1015" s="6"/>
      <c r="D1015" s="35"/>
      <c r="E1015" s="1"/>
    </row>
    <row r="1016" spans="1:5" ht="19.5" x14ac:dyDescent="0.25">
      <c r="A1016" s="2"/>
      <c r="B1016" s="6"/>
      <c r="C1016" s="6"/>
      <c r="D1016" s="35"/>
      <c r="E1016" s="1"/>
    </row>
    <row r="1017" spans="1:5" ht="19.5" x14ac:dyDescent="0.25">
      <c r="A1017" s="2"/>
      <c r="B1017" s="6"/>
      <c r="C1017" s="6"/>
      <c r="D1017" s="35"/>
      <c r="E1017" s="1"/>
    </row>
    <row r="1018" spans="1:5" ht="19.5" x14ac:dyDescent="0.25">
      <c r="A1018" s="2"/>
      <c r="B1018" s="6"/>
      <c r="C1018" s="6"/>
      <c r="D1018" s="35"/>
      <c r="E1018" s="1"/>
    </row>
    <row r="1019" spans="1:5" ht="19.5" x14ac:dyDescent="0.25">
      <c r="A1019" s="2"/>
      <c r="B1019" s="6"/>
      <c r="C1019" s="6"/>
      <c r="D1019" s="35"/>
      <c r="E1019" s="1"/>
    </row>
    <row r="1020" spans="1:5" ht="19.5" x14ac:dyDescent="0.25">
      <c r="A1020" s="2"/>
      <c r="B1020" s="6"/>
      <c r="C1020" s="6"/>
      <c r="D1020" s="35"/>
      <c r="E1020" s="1"/>
    </row>
    <row r="1021" spans="1:5" ht="19.5" x14ac:dyDescent="0.25">
      <c r="A1021" s="2"/>
      <c r="B1021" s="6"/>
      <c r="C1021" s="6"/>
      <c r="D1021" s="35"/>
      <c r="E1021" s="1"/>
    </row>
    <row r="1022" spans="1:5" ht="19.5" x14ac:dyDescent="0.25">
      <c r="A1022" s="2"/>
      <c r="B1022" s="6"/>
      <c r="C1022" s="6"/>
      <c r="D1022" s="35"/>
      <c r="E1022" s="1"/>
    </row>
    <row r="1023" spans="1:5" ht="19.5" x14ac:dyDescent="0.25">
      <c r="A1023" s="2"/>
      <c r="B1023" s="6"/>
      <c r="C1023" s="6"/>
      <c r="D1023" s="35"/>
      <c r="E1023" s="1"/>
    </row>
    <row r="1024" spans="1:5" ht="19.5" x14ac:dyDescent="0.25">
      <c r="A1024" s="2"/>
      <c r="B1024" s="6"/>
      <c r="C1024" s="6"/>
      <c r="D1024" s="35"/>
      <c r="E1024" s="1"/>
    </row>
    <row r="1025" spans="1:5" ht="19.5" x14ac:dyDescent="0.25">
      <c r="A1025" s="2"/>
      <c r="B1025" s="6"/>
      <c r="C1025" s="6"/>
      <c r="D1025" s="35"/>
      <c r="E1025" s="1"/>
    </row>
    <row r="1026" spans="1:5" ht="19.5" x14ac:dyDescent="0.25">
      <c r="A1026" s="2"/>
      <c r="B1026" s="6"/>
      <c r="C1026" s="6"/>
      <c r="D1026" s="35"/>
      <c r="E1026" s="1"/>
    </row>
    <row r="1027" spans="1:5" ht="19.5" x14ac:dyDescent="0.25">
      <c r="A1027" s="2"/>
      <c r="B1027" s="6"/>
      <c r="C1027" s="6"/>
      <c r="D1027" s="35"/>
      <c r="E1027" s="1"/>
    </row>
    <row r="1028" spans="1:5" ht="19.5" x14ac:dyDescent="0.25">
      <c r="A1028" s="2"/>
      <c r="B1028" s="6"/>
      <c r="C1028" s="6"/>
      <c r="D1028" s="35"/>
      <c r="E1028" s="1"/>
    </row>
    <row r="1029" spans="1:5" ht="19.5" x14ac:dyDescent="0.25">
      <c r="A1029" s="2"/>
      <c r="B1029" s="6"/>
      <c r="C1029" s="6"/>
      <c r="D1029" s="35"/>
      <c r="E1029" s="1"/>
    </row>
    <row r="1030" spans="1:5" ht="19.5" x14ac:dyDescent="0.25">
      <c r="A1030" s="2"/>
      <c r="B1030" s="6"/>
      <c r="C1030" s="6"/>
      <c r="D1030" s="35"/>
      <c r="E1030" s="1"/>
    </row>
    <row r="1031" spans="1:5" ht="19.5" x14ac:dyDescent="0.25">
      <c r="A1031" s="2"/>
      <c r="B1031" s="6"/>
      <c r="C1031" s="6"/>
      <c r="D1031" s="35"/>
      <c r="E1031" s="1"/>
    </row>
    <row r="1032" spans="1:5" ht="19.5" x14ac:dyDescent="0.25">
      <c r="A1032" s="2"/>
      <c r="B1032" s="6"/>
      <c r="C1032" s="6"/>
      <c r="D1032" s="35"/>
      <c r="E1032" s="1"/>
    </row>
    <row r="1033" spans="1:5" ht="19.5" x14ac:dyDescent="0.25">
      <c r="A1033" s="2"/>
      <c r="B1033" s="6"/>
      <c r="C1033" s="6"/>
      <c r="D1033" s="35"/>
      <c r="E1033" s="1"/>
    </row>
    <row r="1034" spans="1:5" ht="19.5" x14ac:dyDescent="0.25">
      <c r="A1034" s="2"/>
      <c r="B1034" s="6"/>
      <c r="C1034" s="6"/>
      <c r="D1034" s="35"/>
      <c r="E1034" s="1"/>
    </row>
    <row r="1035" spans="1:5" ht="19.5" x14ac:dyDescent="0.25">
      <c r="A1035" s="2"/>
      <c r="B1035" s="6"/>
      <c r="C1035" s="6"/>
      <c r="D1035" s="35"/>
      <c r="E1035" s="1"/>
    </row>
    <row r="1036" spans="1:5" ht="19.5" x14ac:dyDescent="0.25">
      <c r="A1036" s="2"/>
      <c r="B1036" s="6"/>
      <c r="C1036" s="6"/>
      <c r="D1036" s="35"/>
      <c r="E1036" s="1"/>
    </row>
    <row r="1037" spans="1:5" ht="19.5" x14ac:dyDescent="0.25">
      <c r="A1037" s="2"/>
      <c r="B1037" s="6"/>
      <c r="C1037" s="6"/>
      <c r="D1037" s="35"/>
      <c r="E1037" s="1"/>
    </row>
    <row r="1038" spans="1:5" ht="19.5" x14ac:dyDescent="0.25">
      <c r="A1038" s="2"/>
      <c r="B1038" s="6"/>
      <c r="C1038" s="6"/>
      <c r="D1038" s="35"/>
      <c r="E1038" s="1"/>
    </row>
    <row r="1039" spans="1:5" ht="19.5" x14ac:dyDescent="0.25">
      <c r="A1039" s="2"/>
      <c r="B1039" s="6"/>
      <c r="C1039" s="6"/>
      <c r="D1039" s="35"/>
      <c r="E1039" s="1"/>
    </row>
    <row r="1040" spans="1:5" ht="19.5" x14ac:dyDescent="0.25">
      <c r="A1040" s="2"/>
      <c r="B1040" s="6"/>
      <c r="C1040" s="6"/>
      <c r="D1040" s="35"/>
      <c r="E1040" s="1"/>
    </row>
    <row r="1041" spans="1:5" ht="19.5" x14ac:dyDescent="0.25">
      <c r="A1041" s="2"/>
      <c r="B1041" s="6"/>
      <c r="C1041" s="6"/>
      <c r="D1041" s="35"/>
      <c r="E1041" s="1"/>
    </row>
    <row r="1042" spans="1:5" ht="19.5" x14ac:dyDescent="0.25">
      <c r="A1042" s="2"/>
      <c r="B1042" s="6"/>
      <c r="C1042" s="6"/>
      <c r="D1042" s="35"/>
      <c r="E1042" s="1"/>
    </row>
    <row r="1043" spans="1:5" ht="19.5" x14ac:dyDescent="0.25">
      <c r="A1043" s="2"/>
      <c r="B1043" s="6"/>
      <c r="C1043" s="6"/>
      <c r="D1043" s="35"/>
      <c r="E1043" s="1"/>
    </row>
    <row r="1044" spans="1:5" ht="19.5" x14ac:dyDescent="0.25">
      <c r="A1044" s="2"/>
      <c r="B1044" s="6"/>
      <c r="C1044" s="6"/>
      <c r="D1044" s="35"/>
      <c r="E1044" s="1"/>
    </row>
    <row r="1045" spans="1:5" ht="19.5" x14ac:dyDescent="0.25">
      <c r="A1045" s="2"/>
      <c r="B1045" s="6"/>
      <c r="C1045" s="6"/>
      <c r="D1045" s="35"/>
      <c r="E1045" s="1"/>
    </row>
    <row r="1046" spans="1:5" ht="19.5" x14ac:dyDescent="0.25">
      <c r="A1046" s="2"/>
      <c r="B1046" s="6"/>
      <c r="C1046" s="6"/>
      <c r="D1046" s="35"/>
      <c r="E1046" s="1"/>
    </row>
    <row r="1047" spans="1:5" ht="19.5" x14ac:dyDescent="0.25">
      <c r="A1047" s="2"/>
      <c r="B1047" s="6"/>
      <c r="C1047" s="6"/>
      <c r="D1047" s="35"/>
      <c r="E1047" s="1"/>
    </row>
    <row r="1048" spans="1:5" ht="19.5" x14ac:dyDescent="0.25">
      <c r="A1048" s="2"/>
      <c r="B1048" s="6"/>
      <c r="C1048" s="6"/>
      <c r="D1048" s="35"/>
      <c r="E1048" s="1"/>
    </row>
    <row r="1049" spans="1:5" ht="19.5" x14ac:dyDescent="0.25">
      <c r="A1049" s="2"/>
      <c r="B1049" s="6"/>
      <c r="C1049" s="6"/>
      <c r="D1049" s="35"/>
      <c r="E1049" s="1"/>
    </row>
    <row r="1050" spans="1:5" ht="19.5" x14ac:dyDescent="0.25">
      <c r="A1050" s="2"/>
      <c r="B1050" s="6"/>
      <c r="C1050" s="6"/>
      <c r="D1050" s="35"/>
      <c r="E1050" s="1"/>
    </row>
    <row r="1051" spans="1:5" ht="19.5" x14ac:dyDescent="0.25">
      <c r="A1051" s="2"/>
      <c r="B1051" s="6"/>
      <c r="C1051" s="6"/>
      <c r="D1051" s="35"/>
      <c r="E1051" s="1"/>
    </row>
    <row r="1052" spans="1:5" ht="19.5" x14ac:dyDescent="0.25">
      <c r="A1052" s="2"/>
      <c r="B1052" s="6"/>
      <c r="C1052" s="6"/>
      <c r="D1052" s="35"/>
      <c r="E1052" s="1"/>
    </row>
    <row r="1053" spans="1:5" ht="19.5" x14ac:dyDescent="0.25">
      <c r="A1053" s="2"/>
      <c r="B1053" s="6"/>
      <c r="C1053" s="6"/>
      <c r="D1053" s="35"/>
      <c r="E1053" s="1"/>
    </row>
    <row r="1054" spans="1:5" ht="19.5" x14ac:dyDescent="0.25">
      <c r="A1054" s="2"/>
      <c r="B1054" s="6"/>
      <c r="C1054" s="6"/>
      <c r="D1054" s="35"/>
      <c r="E1054" s="1"/>
    </row>
    <row r="1055" spans="1:5" ht="19.5" x14ac:dyDescent="0.25">
      <c r="A1055" s="2"/>
      <c r="B1055" s="6"/>
      <c r="C1055" s="6"/>
      <c r="D1055" s="35"/>
      <c r="E1055" s="1"/>
    </row>
    <row r="1056" spans="1:5" ht="19.5" x14ac:dyDescent="0.25">
      <c r="A1056" s="2"/>
      <c r="B1056" s="6"/>
      <c r="C1056" s="6"/>
      <c r="D1056" s="35"/>
      <c r="E1056" s="1"/>
    </row>
    <row r="1057" spans="1:5" ht="19.5" x14ac:dyDescent="0.25">
      <c r="A1057" s="2"/>
      <c r="B1057" s="6"/>
      <c r="C1057" s="6"/>
      <c r="D1057" s="35"/>
      <c r="E1057" s="1"/>
    </row>
    <row r="1058" spans="1:5" ht="19.5" x14ac:dyDescent="0.25">
      <c r="A1058" s="2"/>
      <c r="B1058" s="6"/>
      <c r="C1058" s="6"/>
      <c r="D1058" s="35"/>
      <c r="E1058" s="1"/>
    </row>
    <row r="1059" spans="1:5" ht="19.5" x14ac:dyDescent="0.25">
      <c r="A1059" s="2"/>
      <c r="B1059" s="6"/>
      <c r="C1059" s="6"/>
      <c r="D1059" s="35"/>
      <c r="E1059" s="1"/>
    </row>
    <row r="1060" spans="1:5" ht="19.5" x14ac:dyDescent="0.25">
      <c r="A1060" s="2"/>
      <c r="B1060" s="6"/>
      <c r="C1060" s="6"/>
      <c r="D1060" s="35"/>
      <c r="E1060" s="1"/>
    </row>
    <row r="1061" spans="1:5" ht="19.5" x14ac:dyDescent="0.25">
      <c r="A1061" s="2"/>
      <c r="B1061" s="6"/>
      <c r="C1061" s="6"/>
      <c r="D1061" s="35"/>
      <c r="E1061" s="1"/>
    </row>
    <row r="1062" spans="1:5" ht="19.5" x14ac:dyDescent="0.25">
      <c r="A1062" s="2"/>
      <c r="B1062" s="6"/>
      <c r="C1062" s="6"/>
      <c r="D1062" s="35"/>
      <c r="E1062" s="1"/>
    </row>
    <row r="1063" spans="1:5" ht="19.5" x14ac:dyDescent="0.25">
      <c r="A1063" s="2"/>
      <c r="B1063" s="6"/>
      <c r="C1063" s="6"/>
      <c r="D1063" s="35"/>
      <c r="E1063" s="1"/>
    </row>
    <row r="1064" spans="1:5" ht="19.5" x14ac:dyDescent="0.25">
      <c r="A1064" s="2"/>
      <c r="B1064" s="6"/>
      <c r="C1064" s="6"/>
      <c r="D1064" s="35"/>
      <c r="E1064" s="1"/>
    </row>
    <row r="1065" spans="1:5" ht="19.5" x14ac:dyDescent="0.25">
      <c r="A1065" s="2"/>
      <c r="B1065" s="6"/>
      <c r="C1065" s="6"/>
      <c r="D1065" s="35"/>
      <c r="E1065" s="1"/>
    </row>
    <row r="1066" spans="1:5" ht="19.5" x14ac:dyDescent="0.25">
      <c r="A1066" s="2"/>
      <c r="B1066" s="6"/>
      <c r="C1066" s="6"/>
      <c r="D1066" s="35"/>
      <c r="E1066" s="1"/>
    </row>
    <row r="1067" spans="1:5" ht="19.5" x14ac:dyDescent="0.25">
      <c r="A1067" s="2"/>
      <c r="B1067" s="6"/>
      <c r="C1067" s="6"/>
      <c r="D1067" s="35"/>
      <c r="E1067" s="1"/>
    </row>
    <row r="1068" spans="1:5" ht="19.5" x14ac:dyDescent="0.25">
      <c r="A1068" s="2"/>
      <c r="B1068" s="6"/>
      <c r="C1068" s="6"/>
      <c r="D1068" s="35"/>
      <c r="E1068" s="1"/>
    </row>
    <row r="1069" spans="1:5" ht="19.5" x14ac:dyDescent="0.25">
      <c r="A1069" s="2"/>
      <c r="B1069" s="6"/>
      <c r="C1069" s="6"/>
      <c r="D1069" s="35"/>
      <c r="E1069" s="1"/>
    </row>
    <row r="1070" spans="1:5" ht="19.5" x14ac:dyDescent="0.25">
      <c r="A1070" s="2"/>
      <c r="B1070" s="6"/>
      <c r="C1070" s="6"/>
      <c r="D1070" s="35"/>
      <c r="E1070" s="1"/>
    </row>
    <row r="1071" spans="1:5" ht="19.5" x14ac:dyDescent="0.25">
      <c r="A1071" s="2"/>
      <c r="B1071" s="6"/>
      <c r="C1071" s="6"/>
      <c r="D1071" s="35"/>
      <c r="E1071" s="1"/>
    </row>
    <row r="1072" spans="1:5" ht="19.5" x14ac:dyDescent="0.25">
      <c r="A1072" s="2"/>
      <c r="B1072" s="6"/>
      <c r="C1072" s="6"/>
      <c r="D1072" s="35"/>
      <c r="E1072" s="1"/>
    </row>
    <row r="1073" spans="1:5" ht="19.5" x14ac:dyDescent="0.25">
      <c r="A1073" s="2"/>
      <c r="B1073" s="6"/>
      <c r="C1073" s="6"/>
      <c r="D1073" s="35"/>
      <c r="E1073" s="1"/>
    </row>
    <row r="1074" spans="1:5" ht="19.5" x14ac:dyDescent="0.25">
      <c r="A1074" s="2"/>
      <c r="B1074" s="6"/>
      <c r="C1074" s="6"/>
      <c r="D1074" s="35"/>
      <c r="E1074" s="1"/>
    </row>
    <row r="1075" spans="1:5" ht="19.5" x14ac:dyDescent="0.25">
      <c r="A1075" s="2"/>
      <c r="B1075" s="6"/>
      <c r="C1075" s="6"/>
      <c r="D1075" s="35"/>
      <c r="E1075" s="1"/>
    </row>
    <row r="1076" spans="1:5" ht="19.5" x14ac:dyDescent="0.25">
      <c r="A1076" s="2"/>
      <c r="B1076" s="6"/>
      <c r="C1076" s="6"/>
      <c r="D1076" s="35"/>
      <c r="E1076" s="1"/>
    </row>
    <row r="1077" spans="1:5" ht="19.5" x14ac:dyDescent="0.25">
      <c r="A1077" s="2"/>
      <c r="B1077" s="6"/>
      <c r="C1077" s="6"/>
      <c r="D1077" s="35"/>
      <c r="E1077" s="1"/>
    </row>
    <row r="1078" spans="1:5" ht="19.5" x14ac:dyDescent="0.25">
      <c r="A1078" s="2"/>
      <c r="B1078" s="6"/>
      <c r="C1078" s="6"/>
      <c r="D1078" s="35"/>
      <c r="E1078" s="1"/>
    </row>
    <row r="1079" spans="1:5" ht="19.5" x14ac:dyDescent="0.25">
      <c r="A1079" s="2"/>
      <c r="B1079" s="6"/>
      <c r="C1079" s="6"/>
      <c r="D1079" s="35"/>
      <c r="E1079" s="1"/>
    </row>
    <row r="1080" spans="1:5" ht="19.5" x14ac:dyDescent="0.25">
      <c r="A1080" s="2"/>
      <c r="B1080" s="6"/>
      <c r="C1080" s="6"/>
      <c r="D1080" s="35"/>
      <c r="E1080" s="1"/>
    </row>
    <row r="1081" spans="1:5" ht="19.5" x14ac:dyDescent="0.25">
      <c r="A1081" s="2"/>
      <c r="B1081" s="6"/>
      <c r="C1081" s="6"/>
      <c r="D1081" s="35"/>
      <c r="E1081" s="1"/>
    </row>
    <row r="1082" spans="1:5" ht="19.5" x14ac:dyDescent="0.25">
      <c r="A1082" s="2"/>
      <c r="B1082" s="6"/>
      <c r="C1082" s="6"/>
      <c r="D1082" s="35"/>
      <c r="E1082" s="1"/>
    </row>
    <row r="1083" spans="1:5" ht="19.5" x14ac:dyDescent="0.25">
      <c r="A1083" s="2"/>
      <c r="B1083" s="6"/>
      <c r="C1083" s="6"/>
      <c r="D1083" s="35"/>
      <c r="E1083" s="1"/>
    </row>
    <row r="1084" spans="1:5" ht="19.5" x14ac:dyDescent="0.25">
      <c r="A1084" s="2"/>
      <c r="B1084" s="6"/>
      <c r="C1084" s="6"/>
      <c r="D1084" s="35"/>
      <c r="E1084" s="1"/>
    </row>
    <row r="1085" spans="1:5" ht="19.5" x14ac:dyDescent="0.25">
      <c r="A1085" s="2"/>
      <c r="B1085" s="6"/>
      <c r="C1085" s="6"/>
      <c r="D1085" s="35"/>
      <c r="E1085" s="1"/>
    </row>
    <row r="1086" spans="1:5" ht="19.5" x14ac:dyDescent="0.25">
      <c r="A1086" s="2"/>
      <c r="B1086" s="6"/>
      <c r="C1086" s="6"/>
      <c r="D1086" s="35"/>
      <c r="E1086" s="1"/>
    </row>
    <row r="1087" spans="1:5" ht="19.5" x14ac:dyDescent="0.25">
      <c r="A1087" s="2"/>
      <c r="B1087" s="6"/>
      <c r="C1087" s="6"/>
      <c r="D1087" s="35"/>
      <c r="E1087" s="1"/>
    </row>
    <row r="1088" spans="1:5" ht="19.5" x14ac:dyDescent="0.25">
      <c r="A1088" s="2"/>
      <c r="B1088" s="6"/>
      <c r="C1088" s="6"/>
      <c r="D1088" s="35"/>
      <c r="E1088" s="1"/>
    </row>
    <row r="1089" spans="1:5" ht="19.5" x14ac:dyDescent="0.25">
      <c r="A1089" s="2"/>
      <c r="B1089" s="6"/>
      <c r="C1089" s="6"/>
      <c r="D1089" s="35"/>
      <c r="E1089" s="1"/>
    </row>
    <row r="1090" spans="1:5" ht="19.5" x14ac:dyDescent="0.25">
      <c r="A1090" s="2"/>
      <c r="B1090" s="6"/>
      <c r="C1090" s="6"/>
      <c r="D1090" s="35"/>
      <c r="E1090" s="1"/>
    </row>
    <row r="1091" spans="1:5" ht="19.5" x14ac:dyDescent="0.25">
      <c r="A1091" s="2"/>
      <c r="B1091" s="6"/>
      <c r="C1091" s="6"/>
      <c r="D1091" s="35"/>
      <c r="E1091" s="1"/>
    </row>
    <row r="1092" spans="1:5" ht="19.5" x14ac:dyDescent="0.25">
      <c r="A1092" s="2"/>
      <c r="B1092" s="6"/>
      <c r="C1092" s="6"/>
      <c r="D1092" s="35"/>
      <c r="E1092" s="1"/>
    </row>
    <row r="1093" spans="1:5" ht="19.5" x14ac:dyDescent="0.25">
      <c r="A1093" s="2"/>
      <c r="B1093" s="6"/>
      <c r="C1093" s="6"/>
      <c r="D1093" s="35"/>
      <c r="E1093" s="1"/>
    </row>
    <row r="1094" spans="1:5" ht="19.5" x14ac:dyDescent="0.25">
      <c r="A1094" s="2"/>
      <c r="B1094" s="6"/>
      <c r="C1094" s="6"/>
      <c r="D1094" s="35"/>
      <c r="E1094" s="1"/>
    </row>
    <row r="1095" spans="1:5" ht="19.5" x14ac:dyDescent="0.25">
      <c r="A1095" s="2"/>
      <c r="B1095" s="6"/>
      <c r="C1095" s="6"/>
      <c r="D1095" s="35"/>
      <c r="E1095" s="1"/>
    </row>
    <row r="1096" spans="1:5" ht="19.5" x14ac:dyDescent="0.25">
      <c r="A1096" s="2"/>
      <c r="B1096" s="6"/>
      <c r="C1096" s="6"/>
      <c r="D1096" s="35"/>
      <c r="E1096" s="1"/>
    </row>
    <row r="1097" spans="1:5" ht="19.5" x14ac:dyDescent="0.25">
      <c r="A1097" s="2"/>
      <c r="B1097" s="6"/>
      <c r="C1097" s="6"/>
      <c r="D1097" s="35"/>
      <c r="E1097" s="1"/>
    </row>
    <row r="1098" spans="1:5" ht="19.5" x14ac:dyDescent="0.25">
      <c r="A1098" s="2"/>
      <c r="B1098" s="6"/>
      <c r="C1098" s="6"/>
      <c r="D1098" s="35"/>
      <c r="E1098" s="1"/>
    </row>
    <row r="1099" spans="1:5" ht="19.5" x14ac:dyDescent="0.25">
      <c r="A1099" s="2"/>
      <c r="B1099" s="6"/>
      <c r="C1099" s="6"/>
      <c r="D1099" s="35"/>
      <c r="E1099" s="1"/>
    </row>
    <row r="1100" spans="1:5" ht="19.5" x14ac:dyDescent="0.25">
      <c r="A1100" s="2"/>
      <c r="B1100" s="6"/>
      <c r="C1100" s="6"/>
      <c r="D1100" s="35"/>
      <c r="E1100" s="1"/>
    </row>
    <row r="1101" spans="1:5" ht="19.5" x14ac:dyDescent="0.25">
      <c r="A1101" s="2"/>
      <c r="B1101" s="6"/>
      <c r="C1101" s="6"/>
      <c r="D1101" s="35"/>
      <c r="E1101" s="1"/>
    </row>
    <row r="1102" spans="1:5" ht="19.5" x14ac:dyDescent="0.25">
      <c r="A1102" s="2"/>
      <c r="B1102" s="6"/>
      <c r="C1102" s="6"/>
      <c r="D1102" s="35"/>
      <c r="E1102" s="1"/>
    </row>
    <row r="1103" spans="1:5" ht="19.5" x14ac:dyDescent="0.25">
      <c r="A1103" s="2"/>
      <c r="B1103" s="6"/>
      <c r="C1103" s="6"/>
      <c r="D1103" s="35"/>
      <c r="E1103" s="1"/>
    </row>
    <row r="1104" spans="1:5" ht="19.5" x14ac:dyDescent="0.25">
      <c r="A1104" s="2"/>
      <c r="B1104" s="6"/>
      <c r="C1104" s="6"/>
      <c r="D1104" s="35"/>
      <c r="E1104" s="1"/>
    </row>
    <row r="1105" spans="1:5" ht="19.5" x14ac:dyDescent="0.25">
      <c r="A1105" s="2"/>
      <c r="B1105" s="6"/>
      <c r="C1105" s="6"/>
      <c r="D1105" s="35"/>
      <c r="E1105" s="1"/>
    </row>
    <row r="1106" spans="1:5" ht="19.5" x14ac:dyDescent="0.25">
      <c r="A1106" s="2"/>
      <c r="B1106" s="6"/>
      <c r="C1106" s="6"/>
      <c r="D1106" s="35"/>
      <c r="E1106" s="1"/>
    </row>
    <row r="1107" spans="1:5" ht="19.5" x14ac:dyDescent="0.25">
      <c r="A1107" s="2"/>
      <c r="B1107" s="6"/>
      <c r="C1107" s="6"/>
      <c r="D1107" s="35"/>
      <c r="E1107" s="1"/>
    </row>
    <row r="1108" spans="1:5" ht="19.5" x14ac:dyDescent="0.25">
      <c r="A1108" s="2"/>
      <c r="B1108" s="6"/>
      <c r="C1108" s="6"/>
      <c r="D1108" s="35"/>
      <c r="E1108" s="1"/>
    </row>
    <row r="1109" spans="1:5" ht="19.5" x14ac:dyDescent="0.25">
      <c r="A1109" s="2"/>
      <c r="B1109" s="6"/>
      <c r="C1109" s="6"/>
      <c r="D1109" s="35"/>
      <c r="E1109" s="1"/>
    </row>
    <row r="1110" spans="1:5" ht="19.5" x14ac:dyDescent="0.25">
      <c r="A1110" s="2"/>
      <c r="B1110" s="6"/>
      <c r="C1110" s="6"/>
      <c r="D1110" s="35"/>
      <c r="E1110" s="1"/>
    </row>
    <row r="1111" spans="1:5" ht="19.5" x14ac:dyDescent="0.25">
      <c r="A1111" s="2"/>
      <c r="B1111" s="6"/>
      <c r="C1111" s="6"/>
      <c r="D1111" s="35"/>
      <c r="E1111" s="1"/>
    </row>
    <row r="1112" spans="1:5" ht="19.5" x14ac:dyDescent="0.25">
      <c r="A1112" s="2"/>
      <c r="B1112" s="6"/>
      <c r="C1112" s="6"/>
      <c r="D1112" s="35"/>
      <c r="E1112" s="1"/>
    </row>
    <row r="1113" spans="1:5" ht="19.5" x14ac:dyDescent="0.25">
      <c r="A1113" s="2"/>
      <c r="B1113" s="6"/>
      <c r="C1113" s="6"/>
      <c r="D1113" s="35"/>
      <c r="E1113" s="1"/>
    </row>
    <row r="1114" spans="1:5" ht="19.5" x14ac:dyDescent="0.25">
      <c r="A1114" s="2"/>
      <c r="B1114" s="6"/>
      <c r="C1114" s="6"/>
      <c r="D1114" s="35"/>
      <c r="E1114" s="1"/>
    </row>
    <row r="1115" spans="1:5" ht="19.5" x14ac:dyDescent="0.25">
      <c r="A1115" s="2"/>
      <c r="B1115" s="6"/>
      <c r="C1115" s="6"/>
      <c r="D1115" s="35"/>
      <c r="E1115" s="1"/>
    </row>
    <row r="1116" spans="1:5" ht="19.5" x14ac:dyDescent="0.25">
      <c r="A1116" s="2"/>
      <c r="B1116" s="6"/>
      <c r="C1116" s="6"/>
      <c r="D1116" s="35"/>
      <c r="E1116" s="1"/>
    </row>
    <row r="1117" spans="1:5" ht="19.5" x14ac:dyDescent="0.25">
      <c r="A1117" s="2"/>
      <c r="B1117" s="6"/>
      <c r="C1117" s="6"/>
      <c r="D1117" s="35"/>
      <c r="E1117" s="1"/>
    </row>
    <row r="1118" spans="1:5" ht="19.5" x14ac:dyDescent="0.25">
      <c r="A1118" s="2"/>
      <c r="B1118" s="6"/>
      <c r="C1118" s="6"/>
      <c r="D1118" s="35"/>
      <c r="E1118" s="1"/>
    </row>
    <row r="1119" spans="1:5" ht="19.5" x14ac:dyDescent="0.25">
      <c r="A1119" s="2"/>
      <c r="B1119" s="6"/>
      <c r="C1119" s="6"/>
      <c r="D1119" s="35"/>
      <c r="E1119" s="1"/>
    </row>
    <row r="1120" spans="1:5" ht="19.5" x14ac:dyDescent="0.25">
      <c r="A1120" s="2"/>
      <c r="B1120" s="6"/>
      <c r="C1120" s="6"/>
      <c r="D1120" s="35"/>
      <c r="E1120" s="1"/>
    </row>
    <row r="1121" spans="1:5" ht="19.5" x14ac:dyDescent="0.25">
      <c r="A1121" s="2"/>
      <c r="B1121" s="6"/>
      <c r="C1121" s="6"/>
      <c r="D1121" s="35"/>
      <c r="E1121" s="1"/>
    </row>
    <row r="1122" spans="1:5" ht="19.5" x14ac:dyDescent="0.25">
      <c r="A1122" s="2"/>
      <c r="B1122" s="6"/>
      <c r="C1122" s="6"/>
      <c r="D1122" s="35"/>
      <c r="E1122" s="1"/>
    </row>
    <row r="1123" spans="1:5" ht="19.5" x14ac:dyDescent="0.25">
      <c r="A1123" s="2"/>
      <c r="B1123" s="6"/>
      <c r="C1123" s="6"/>
      <c r="D1123" s="35"/>
      <c r="E1123" s="1"/>
    </row>
    <row r="1124" spans="1:5" ht="19.5" x14ac:dyDescent="0.25">
      <c r="A1124" s="2"/>
      <c r="B1124" s="6"/>
      <c r="C1124" s="6"/>
      <c r="D1124" s="35"/>
      <c r="E1124" s="1"/>
    </row>
    <row r="1125" spans="1:5" ht="19.5" x14ac:dyDescent="0.25">
      <c r="A1125" s="2"/>
      <c r="B1125" s="6"/>
      <c r="C1125" s="6"/>
      <c r="D1125" s="35"/>
      <c r="E1125" s="1"/>
    </row>
    <row r="1126" spans="1:5" ht="19.5" x14ac:dyDescent="0.25">
      <c r="A1126" s="2"/>
      <c r="B1126" s="6"/>
      <c r="C1126" s="6"/>
      <c r="D1126" s="35"/>
      <c r="E1126" s="1"/>
    </row>
    <row r="1127" spans="1:5" ht="19.5" x14ac:dyDescent="0.25">
      <c r="A1127" s="2"/>
      <c r="B1127" s="6"/>
      <c r="C1127" s="6"/>
      <c r="D1127" s="35"/>
      <c r="E1127" s="1"/>
    </row>
    <row r="1128" spans="1:5" ht="19.5" x14ac:dyDescent="0.25">
      <c r="A1128" s="2"/>
      <c r="B1128" s="6"/>
      <c r="C1128" s="6"/>
      <c r="D1128" s="35"/>
      <c r="E1128" s="1"/>
    </row>
    <row r="1129" spans="1:5" ht="19.5" x14ac:dyDescent="0.25">
      <c r="A1129" s="2"/>
      <c r="B1129" s="6"/>
      <c r="C1129" s="6"/>
      <c r="D1129" s="35"/>
      <c r="E1129" s="1"/>
    </row>
    <row r="1130" spans="1:5" ht="19.5" x14ac:dyDescent="0.25">
      <c r="A1130" s="2"/>
      <c r="B1130" s="6"/>
      <c r="C1130" s="6"/>
      <c r="D1130" s="35"/>
      <c r="E1130" s="1"/>
    </row>
    <row r="1131" spans="1:5" ht="19.5" x14ac:dyDescent="0.25">
      <c r="A1131" s="2"/>
      <c r="B1131" s="6"/>
      <c r="C1131" s="6"/>
      <c r="D1131" s="35"/>
      <c r="E1131" s="1"/>
    </row>
    <row r="1132" spans="1:5" ht="19.5" x14ac:dyDescent="0.25">
      <c r="A1132" s="2"/>
      <c r="B1132" s="6"/>
      <c r="C1132" s="6"/>
      <c r="D1132" s="35"/>
      <c r="E1132" s="1"/>
    </row>
    <row r="1133" spans="1:5" ht="19.5" x14ac:dyDescent="0.25">
      <c r="A1133" s="2"/>
      <c r="B1133" s="6"/>
      <c r="C1133" s="6"/>
      <c r="D1133" s="35"/>
      <c r="E1133" s="1"/>
    </row>
    <row r="1134" spans="1:5" ht="19.5" x14ac:dyDescent="0.25">
      <c r="A1134" s="2"/>
      <c r="B1134" s="6"/>
      <c r="C1134" s="6"/>
      <c r="D1134" s="35"/>
      <c r="E1134" s="1"/>
    </row>
    <row r="1135" spans="1:5" ht="19.5" x14ac:dyDescent="0.25">
      <c r="A1135" s="2"/>
      <c r="B1135" s="6"/>
      <c r="C1135" s="6"/>
      <c r="D1135" s="35"/>
      <c r="E1135" s="1"/>
    </row>
    <row r="1136" spans="1:5" ht="19.5" x14ac:dyDescent="0.25">
      <c r="A1136" s="2"/>
      <c r="B1136" s="6"/>
      <c r="C1136" s="6"/>
      <c r="D1136" s="35"/>
      <c r="E1136" s="1"/>
    </row>
    <row r="1137" spans="1:5" ht="19.5" x14ac:dyDescent="0.25">
      <c r="A1137" s="2"/>
      <c r="B1137" s="6"/>
      <c r="C1137" s="6"/>
      <c r="D1137" s="35"/>
      <c r="E1137" s="1"/>
    </row>
    <row r="1138" spans="1:5" ht="19.5" x14ac:dyDescent="0.25">
      <c r="A1138" s="2"/>
      <c r="B1138" s="6"/>
      <c r="C1138" s="6"/>
      <c r="D1138" s="35"/>
      <c r="E1138" s="1"/>
    </row>
    <row r="1139" spans="1:5" ht="19.5" x14ac:dyDescent="0.25">
      <c r="A1139" s="2"/>
      <c r="B1139" s="6"/>
      <c r="C1139" s="6"/>
      <c r="D1139" s="35"/>
      <c r="E1139" s="1"/>
    </row>
    <row r="1140" spans="1:5" ht="19.5" x14ac:dyDescent="0.25">
      <c r="A1140" s="2"/>
      <c r="B1140" s="6"/>
      <c r="C1140" s="6"/>
      <c r="D1140" s="35"/>
      <c r="E1140" s="1"/>
    </row>
    <row r="1141" spans="1:5" ht="19.5" x14ac:dyDescent="0.25">
      <c r="A1141" s="2"/>
      <c r="B1141" s="6"/>
      <c r="C1141" s="6"/>
      <c r="D1141" s="35"/>
      <c r="E1141" s="1"/>
    </row>
    <row r="1142" spans="1:5" ht="19.5" x14ac:dyDescent="0.25">
      <c r="A1142" s="2"/>
      <c r="B1142" s="6"/>
      <c r="C1142" s="6"/>
      <c r="D1142" s="35"/>
      <c r="E1142" s="1"/>
    </row>
    <row r="1143" spans="1:5" ht="19.5" x14ac:dyDescent="0.25">
      <c r="A1143" s="2"/>
      <c r="B1143" s="6"/>
      <c r="C1143" s="6"/>
      <c r="D1143" s="35"/>
      <c r="E1143" s="1"/>
    </row>
    <row r="1144" spans="1:5" ht="19.5" x14ac:dyDescent="0.25">
      <c r="A1144" s="2"/>
      <c r="B1144" s="6"/>
      <c r="C1144" s="6"/>
      <c r="D1144" s="35"/>
      <c r="E1144" s="1"/>
    </row>
    <row r="1145" spans="1:5" ht="19.5" x14ac:dyDescent="0.25">
      <c r="A1145" s="2"/>
      <c r="B1145" s="6"/>
      <c r="C1145" s="6"/>
      <c r="D1145" s="35"/>
      <c r="E1145" s="1"/>
    </row>
    <row r="1146" spans="1:5" ht="19.5" x14ac:dyDescent="0.25">
      <c r="A1146" s="2"/>
      <c r="B1146" s="6"/>
      <c r="C1146" s="6"/>
      <c r="D1146" s="35"/>
      <c r="E1146" s="1"/>
    </row>
    <row r="1147" spans="1:5" ht="19.5" x14ac:dyDescent="0.25">
      <c r="A1147" s="2"/>
      <c r="B1147" s="6"/>
      <c r="C1147" s="6"/>
      <c r="D1147" s="35"/>
      <c r="E1147" s="1"/>
    </row>
    <row r="1148" spans="1:5" ht="19.5" x14ac:dyDescent="0.25">
      <c r="A1148" s="2"/>
      <c r="B1148" s="6"/>
      <c r="C1148" s="6"/>
      <c r="D1148" s="35"/>
      <c r="E1148" s="1"/>
    </row>
    <row r="1149" spans="1:5" ht="19.5" x14ac:dyDescent="0.25">
      <c r="A1149" s="2"/>
      <c r="B1149" s="6"/>
      <c r="C1149" s="6"/>
      <c r="D1149" s="35"/>
      <c r="E1149" s="1"/>
    </row>
    <row r="1150" spans="1:5" ht="19.5" x14ac:dyDescent="0.25">
      <c r="A1150" s="2"/>
      <c r="B1150" s="6"/>
      <c r="C1150" s="6"/>
      <c r="D1150" s="35"/>
      <c r="E1150" s="1"/>
    </row>
    <row r="1151" spans="1:5" ht="19.5" x14ac:dyDescent="0.25">
      <c r="A1151" s="2"/>
      <c r="B1151" s="6"/>
      <c r="C1151" s="6"/>
      <c r="D1151" s="35"/>
      <c r="E1151" s="1"/>
    </row>
    <row r="1152" spans="1:5" ht="19.5" x14ac:dyDescent="0.25">
      <c r="A1152" s="2"/>
      <c r="B1152" s="6"/>
      <c r="C1152" s="6"/>
      <c r="D1152" s="35"/>
      <c r="E1152" s="1"/>
    </row>
    <row r="1153" spans="1:5" ht="19.5" x14ac:dyDescent="0.25">
      <c r="A1153" s="2"/>
      <c r="B1153" s="6"/>
      <c r="C1153" s="6"/>
      <c r="D1153" s="35"/>
      <c r="E1153" s="1"/>
    </row>
    <row r="1154" spans="1:5" ht="19.5" x14ac:dyDescent="0.25">
      <c r="A1154" s="2"/>
      <c r="B1154" s="6"/>
      <c r="C1154" s="6"/>
      <c r="D1154" s="35"/>
      <c r="E1154" s="1"/>
    </row>
    <row r="1155" spans="1:5" ht="19.5" x14ac:dyDescent="0.25">
      <c r="A1155" s="2"/>
      <c r="B1155" s="6"/>
      <c r="C1155" s="6"/>
      <c r="D1155" s="35"/>
      <c r="E1155" s="1"/>
    </row>
    <row r="1156" spans="1:5" ht="19.5" x14ac:dyDescent="0.25">
      <c r="A1156" s="2"/>
      <c r="B1156" s="6"/>
      <c r="C1156" s="6"/>
      <c r="D1156" s="35"/>
      <c r="E1156" s="1"/>
    </row>
    <row r="1157" spans="1:5" ht="19.5" x14ac:dyDescent="0.25">
      <c r="A1157" s="2"/>
      <c r="B1157" s="6"/>
      <c r="C1157" s="6"/>
      <c r="D1157" s="35"/>
      <c r="E1157" s="1"/>
    </row>
    <row r="1158" spans="1:5" ht="19.5" x14ac:dyDescent="0.25">
      <c r="A1158" s="2"/>
      <c r="B1158" s="6"/>
      <c r="C1158" s="6"/>
      <c r="D1158" s="35"/>
      <c r="E1158" s="1"/>
    </row>
    <row r="1159" spans="1:5" ht="19.5" x14ac:dyDescent="0.25">
      <c r="A1159" s="2"/>
      <c r="B1159" s="6"/>
      <c r="C1159" s="6"/>
      <c r="D1159" s="35"/>
      <c r="E1159" s="1"/>
    </row>
    <row r="1160" spans="1:5" ht="19.5" x14ac:dyDescent="0.25">
      <c r="A1160" s="2"/>
      <c r="B1160" s="6"/>
      <c r="C1160" s="6"/>
      <c r="D1160" s="35"/>
      <c r="E1160" s="1"/>
    </row>
    <row r="1161" spans="1:5" ht="19.5" x14ac:dyDescent="0.25">
      <c r="A1161" s="2"/>
      <c r="B1161" s="6"/>
      <c r="C1161" s="6"/>
      <c r="D1161" s="35"/>
      <c r="E1161" s="1"/>
    </row>
    <row r="1162" spans="1:5" ht="19.5" x14ac:dyDescent="0.25">
      <c r="A1162" s="2"/>
      <c r="B1162" s="6"/>
      <c r="C1162" s="6"/>
      <c r="D1162" s="35"/>
      <c r="E1162" s="1"/>
    </row>
    <row r="1163" spans="1:5" ht="19.5" x14ac:dyDescent="0.25">
      <c r="A1163" s="2"/>
      <c r="B1163" s="6"/>
      <c r="C1163" s="6"/>
      <c r="D1163" s="35"/>
      <c r="E1163" s="1"/>
    </row>
    <row r="1164" spans="1:5" ht="19.5" x14ac:dyDescent="0.25">
      <c r="A1164" s="2"/>
      <c r="B1164" s="6"/>
      <c r="C1164" s="6"/>
      <c r="D1164" s="35"/>
      <c r="E1164" s="1"/>
    </row>
    <row r="1165" spans="1:5" ht="19.5" x14ac:dyDescent="0.25">
      <c r="A1165" s="2"/>
      <c r="B1165" s="6"/>
      <c r="C1165" s="6"/>
      <c r="D1165" s="35"/>
      <c r="E1165" s="1"/>
    </row>
    <row r="1166" spans="1:5" ht="19.5" x14ac:dyDescent="0.25">
      <c r="A1166" s="2"/>
      <c r="B1166" s="6"/>
      <c r="C1166" s="6"/>
      <c r="D1166" s="35"/>
      <c r="E1166" s="1"/>
    </row>
    <row r="1167" spans="1:5" ht="19.5" x14ac:dyDescent="0.25">
      <c r="A1167" s="2"/>
      <c r="B1167" s="6"/>
      <c r="C1167" s="6"/>
      <c r="D1167" s="35"/>
      <c r="E1167" s="1"/>
    </row>
    <row r="1168" spans="1:5" ht="19.5" x14ac:dyDescent="0.25">
      <c r="A1168" s="2"/>
      <c r="B1168" s="6"/>
      <c r="C1168" s="6"/>
      <c r="D1168" s="35"/>
      <c r="E1168" s="1"/>
    </row>
    <row r="1169" spans="1:5" ht="19.5" x14ac:dyDescent="0.25">
      <c r="A1169" s="2"/>
      <c r="B1169" s="6"/>
      <c r="C1169" s="6"/>
      <c r="D1169" s="35"/>
      <c r="E1169" s="1"/>
    </row>
    <row r="1170" spans="1:5" ht="19.5" x14ac:dyDescent="0.25">
      <c r="A1170" s="2"/>
      <c r="B1170" s="6"/>
      <c r="C1170" s="6"/>
      <c r="D1170" s="35"/>
      <c r="E1170" s="1"/>
    </row>
    <row r="1171" spans="1:5" ht="19.5" x14ac:dyDescent="0.25">
      <c r="A1171" s="2"/>
      <c r="B1171" s="6"/>
      <c r="C1171" s="6"/>
      <c r="D1171" s="35"/>
      <c r="E1171" s="1"/>
    </row>
    <row r="1172" spans="1:5" ht="19.5" x14ac:dyDescent="0.25">
      <c r="A1172" s="2"/>
      <c r="B1172" s="6"/>
      <c r="C1172" s="6"/>
      <c r="D1172" s="35"/>
      <c r="E1172" s="1"/>
    </row>
    <row r="1173" spans="1:5" ht="19.5" x14ac:dyDescent="0.25">
      <c r="A1173" s="2"/>
      <c r="B1173" s="6"/>
      <c r="C1173" s="6"/>
      <c r="D1173" s="35"/>
      <c r="E1173" s="1"/>
    </row>
    <row r="1174" spans="1:5" ht="19.5" x14ac:dyDescent="0.25">
      <c r="A1174" s="2"/>
      <c r="B1174" s="6"/>
      <c r="C1174" s="6"/>
      <c r="D1174" s="35"/>
      <c r="E1174" s="1"/>
    </row>
    <row r="1175" spans="1:5" ht="19.5" x14ac:dyDescent="0.25">
      <c r="A1175" s="2"/>
      <c r="B1175" s="6"/>
      <c r="C1175" s="6"/>
      <c r="D1175" s="35"/>
      <c r="E1175" s="1"/>
    </row>
    <row r="1176" spans="1:5" ht="19.5" x14ac:dyDescent="0.25">
      <c r="A1176" s="2"/>
      <c r="B1176" s="6"/>
      <c r="C1176" s="6"/>
      <c r="D1176" s="35"/>
      <c r="E1176" s="1"/>
    </row>
    <row r="1177" spans="1:5" ht="19.5" x14ac:dyDescent="0.25">
      <c r="A1177" s="2"/>
      <c r="B1177" s="6"/>
      <c r="C1177" s="6"/>
      <c r="D1177" s="35"/>
      <c r="E1177" s="1"/>
    </row>
    <row r="1178" spans="1:5" ht="19.5" x14ac:dyDescent="0.25">
      <c r="A1178" s="2"/>
      <c r="B1178" s="6"/>
      <c r="C1178" s="6"/>
      <c r="D1178" s="35"/>
      <c r="E1178" s="1"/>
    </row>
    <row r="1179" spans="1:5" ht="19.5" x14ac:dyDescent="0.25">
      <c r="A1179" s="2"/>
      <c r="B1179" s="6"/>
      <c r="C1179" s="6"/>
      <c r="D1179" s="35"/>
      <c r="E1179" s="1"/>
    </row>
    <row r="1180" spans="1:5" ht="19.5" x14ac:dyDescent="0.25">
      <c r="A1180" s="2"/>
      <c r="B1180" s="6"/>
      <c r="C1180" s="6"/>
      <c r="D1180" s="35"/>
      <c r="E1180" s="1"/>
    </row>
    <row r="1181" spans="1:5" ht="19.5" x14ac:dyDescent="0.25">
      <c r="A1181" s="2"/>
      <c r="B1181" s="6"/>
      <c r="C1181" s="6"/>
      <c r="D1181" s="35"/>
      <c r="E1181" s="1"/>
    </row>
    <row r="1182" spans="1:5" ht="19.5" x14ac:dyDescent="0.25">
      <c r="A1182" s="2"/>
      <c r="B1182" s="6"/>
      <c r="C1182" s="6"/>
      <c r="D1182" s="35"/>
      <c r="E1182" s="1"/>
    </row>
    <row r="1183" spans="1:5" ht="19.5" x14ac:dyDescent="0.25">
      <c r="A1183" s="2"/>
      <c r="B1183" s="6"/>
      <c r="C1183" s="6"/>
      <c r="D1183" s="35"/>
      <c r="E1183" s="1"/>
    </row>
    <row r="1184" spans="1:5" ht="19.5" x14ac:dyDescent="0.25">
      <c r="A1184" s="2"/>
      <c r="B1184" s="6"/>
      <c r="C1184" s="6"/>
      <c r="D1184" s="35"/>
      <c r="E1184" s="1"/>
    </row>
    <row r="1185" spans="1:5" ht="19.5" x14ac:dyDescent="0.25">
      <c r="A1185" s="2"/>
      <c r="B1185" s="6"/>
      <c r="C1185" s="6"/>
      <c r="D1185" s="35"/>
      <c r="E1185" s="1"/>
    </row>
    <row r="1186" spans="1:5" ht="19.5" x14ac:dyDescent="0.25">
      <c r="A1186" s="2"/>
      <c r="B1186" s="6"/>
      <c r="C1186" s="6"/>
      <c r="D1186" s="35"/>
      <c r="E1186" s="1"/>
    </row>
    <row r="1187" spans="1:5" ht="19.5" x14ac:dyDescent="0.25">
      <c r="A1187" s="2"/>
      <c r="B1187" s="6"/>
      <c r="C1187" s="6"/>
      <c r="D1187" s="35"/>
      <c r="E1187" s="1"/>
    </row>
    <row r="1188" spans="1:5" ht="19.5" x14ac:dyDescent="0.25">
      <c r="A1188" s="2"/>
      <c r="B1188" s="6"/>
      <c r="C1188" s="6"/>
      <c r="D1188" s="35"/>
      <c r="E1188" s="1"/>
    </row>
    <row r="1189" spans="1:5" ht="19.5" x14ac:dyDescent="0.25">
      <c r="A1189" s="2"/>
      <c r="B1189" s="6"/>
      <c r="C1189" s="6"/>
      <c r="D1189" s="35"/>
      <c r="E1189" s="1"/>
    </row>
    <row r="1190" spans="1:5" ht="19.5" x14ac:dyDescent="0.25">
      <c r="A1190" s="2"/>
      <c r="B1190" s="6"/>
      <c r="C1190" s="6"/>
      <c r="D1190" s="35"/>
      <c r="E1190" s="1"/>
    </row>
    <row r="1191" spans="1:5" ht="19.5" x14ac:dyDescent="0.25">
      <c r="A1191" s="2"/>
      <c r="B1191" s="6"/>
      <c r="C1191" s="6"/>
      <c r="D1191" s="35"/>
      <c r="E1191" s="1"/>
    </row>
    <row r="1192" spans="1:5" ht="19.5" x14ac:dyDescent="0.25">
      <c r="A1192" s="2"/>
      <c r="B1192" s="6"/>
      <c r="C1192" s="6"/>
      <c r="D1192" s="35"/>
      <c r="E1192" s="1"/>
    </row>
    <row r="1193" spans="1:5" ht="19.5" x14ac:dyDescent="0.25">
      <c r="A1193" s="2"/>
      <c r="B1193" s="6"/>
      <c r="C1193" s="6"/>
      <c r="D1193" s="35"/>
      <c r="E1193" s="1"/>
    </row>
    <row r="1194" spans="1:5" ht="19.5" x14ac:dyDescent="0.25">
      <c r="A1194" s="2"/>
      <c r="B1194" s="6"/>
      <c r="C1194" s="6"/>
      <c r="D1194" s="35"/>
      <c r="E1194" s="1"/>
    </row>
    <row r="1195" spans="1:5" ht="19.5" x14ac:dyDescent="0.25">
      <c r="A1195" s="2"/>
      <c r="B1195" s="6"/>
      <c r="C1195" s="6"/>
      <c r="D1195" s="35"/>
      <c r="E1195" s="1"/>
    </row>
    <row r="1196" spans="1:5" ht="19.5" x14ac:dyDescent="0.25">
      <c r="A1196" s="2"/>
      <c r="B1196" s="6"/>
      <c r="C1196" s="6"/>
      <c r="D1196" s="35"/>
      <c r="E1196" s="1"/>
    </row>
    <row r="1197" spans="1:5" ht="19.5" x14ac:dyDescent="0.25">
      <c r="A1197" s="2"/>
      <c r="B1197" s="6"/>
      <c r="C1197" s="6"/>
      <c r="D1197" s="35"/>
      <c r="E1197" s="1"/>
    </row>
    <row r="1198" spans="1:5" ht="19.5" x14ac:dyDescent="0.25">
      <c r="A1198" s="2"/>
      <c r="B1198" s="6"/>
      <c r="C1198" s="6"/>
      <c r="D1198" s="35"/>
      <c r="E1198" s="1"/>
    </row>
    <row r="1199" spans="1:5" ht="19.5" x14ac:dyDescent="0.25">
      <c r="A1199" s="2"/>
      <c r="B1199" s="6"/>
      <c r="C1199" s="6"/>
      <c r="D1199" s="35"/>
      <c r="E1199" s="1"/>
    </row>
    <row r="1200" spans="1:5" ht="19.5" x14ac:dyDescent="0.25">
      <c r="A1200" s="2"/>
      <c r="B1200" s="6"/>
      <c r="C1200" s="6"/>
      <c r="D1200" s="35"/>
      <c r="E1200" s="1"/>
    </row>
    <row r="1201" spans="1:5" ht="19.5" x14ac:dyDescent="0.25">
      <c r="A1201" s="2"/>
      <c r="B1201" s="6"/>
      <c r="C1201" s="6"/>
      <c r="D1201" s="35"/>
      <c r="E1201" s="1"/>
    </row>
    <row r="1202" spans="1:5" ht="19.5" x14ac:dyDescent="0.25">
      <c r="A1202" s="2"/>
      <c r="B1202" s="6"/>
      <c r="C1202" s="6"/>
      <c r="D1202" s="35"/>
      <c r="E1202" s="1"/>
    </row>
    <row r="1203" spans="1:5" ht="19.5" x14ac:dyDescent="0.25">
      <c r="A1203" s="2"/>
      <c r="B1203" s="6"/>
      <c r="C1203" s="6"/>
      <c r="D1203" s="35"/>
      <c r="E1203" s="1"/>
    </row>
    <row r="1204" spans="1:5" ht="19.5" x14ac:dyDescent="0.25">
      <c r="A1204" s="2"/>
      <c r="B1204" s="6"/>
      <c r="C1204" s="6"/>
      <c r="D1204" s="35"/>
      <c r="E1204" s="1"/>
    </row>
    <row r="1205" spans="1:5" ht="19.5" x14ac:dyDescent="0.25">
      <c r="A1205" s="2"/>
      <c r="B1205" s="6"/>
      <c r="C1205" s="6"/>
      <c r="D1205" s="35"/>
      <c r="E1205" s="1"/>
    </row>
    <row r="1206" spans="1:5" ht="19.5" x14ac:dyDescent="0.25">
      <c r="A1206" s="2"/>
      <c r="B1206" s="6"/>
      <c r="C1206" s="6"/>
      <c r="D1206" s="35"/>
      <c r="E1206" s="1"/>
    </row>
    <row r="1207" spans="1:5" ht="19.5" x14ac:dyDescent="0.25">
      <c r="A1207" s="2"/>
      <c r="B1207" s="6"/>
      <c r="C1207" s="6"/>
      <c r="D1207" s="35"/>
      <c r="E1207" s="1"/>
    </row>
    <row r="1208" spans="1:5" ht="19.5" x14ac:dyDescent="0.25">
      <c r="A1208" s="2"/>
      <c r="B1208" s="6"/>
      <c r="C1208" s="6"/>
      <c r="D1208" s="35"/>
      <c r="E1208" s="1"/>
    </row>
    <row r="1209" spans="1:5" ht="19.5" x14ac:dyDescent="0.25">
      <c r="A1209" s="2"/>
      <c r="B1209" s="6"/>
      <c r="C1209" s="6"/>
      <c r="D1209" s="35"/>
      <c r="E1209" s="1"/>
    </row>
    <row r="1210" spans="1:5" ht="19.5" x14ac:dyDescent="0.25">
      <c r="A1210" s="2"/>
      <c r="B1210" s="6"/>
      <c r="C1210" s="6"/>
      <c r="D1210" s="35"/>
      <c r="E1210" s="1"/>
    </row>
    <row r="1211" spans="1:5" ht="19.5" x14ac:dyDescent="0.25">
      <c r="A1211" s="2"/>
      <c r="B1211" s="6"/>
      <c r="C1211" s="6"/>
      <c r="D1211" s="35"/>
      <c r="E1211" s="1"/>
    </row>
    <row r="1212" spans="1:5" ht="19.5" x14ac:dyDescent="0.25">
      <c r="A1212" s="2"/>
      <c r="B1212" s="6"/>
      <c r="C1212" s="6"/>
      <c r="D1212" s="35"/>
      <c r="E1212" s="1"/>
    </row>
    <row r="1213" spans="1:5" ht="19.5" x14ac:dyDescent="0.25">
      <c r="A1213" s="2"/>
      <c r="B1213" s="6"/>
      <c r="C1213" s="6"/>
      <c r="D1213" s="35"/>
      <c r="E1213" s="1"/>
    </row>
    <row r="1214" spans="1:5" ht="19.5" x14ac:dyDescent="0.25">
      <c r="A1214" s="2"/>
      <c r="B1214" s="6"/>
      <c r="C1214" s="6"/>
      <c r="D1214" s="35"/>
      <c r="E1214" s="1"/>
    </row>
    <row r="1215" spans="1:5" ht="19.5" x14ac:dyDescent="0.25">
      <c r="A1215" s="2"/>
      <c r="B1215" s="6"/>
      <c r="C1215" s="6"/>
      <c r="D1215" s="35"/>
      <c r="E1215" s="1"/>
    </row>
    <row r="1216" spans="1:5" ht="19.5" x14ac:dyDescent="0.25">
      <c r="A1216" s="2"/>
      <c r="B1216" s="6"/>
      <c r="C1216" s="6"/>
      <c r="D1216" s="35"/>
      <c r="E1216" s="1"/>
    </row>
    <row r="1217" spans="1:5" ht="19.5" x14ac:dyDescent="0.25">
      <c r="A1217" s="2"/>
      <c r="B1217" s="6"/>
      <c r="C1217" s="6"/>
      <c r="D1217" s="35"/>
      <c r="E1217" s="1"/>
    </row>
    <row r="1218" spans="1:5" ht="19.5" x14ac:dyDescent="0.25">
      <c r="A1218" s="2"/>
      <c r="B1218" s="6"/>
      <c r="C1218" s="6"/>
      <c r="D1218" s="35"/>
      <c r="E1218" s="1"/>
    </row>
    <row r="1219" spans="1:5" ht="19.5" x14ac:dyDescent="0.25">
      <c r="A1219" s="2"/>
      <c r="B1219" s="6"/>
      <c r="C1219" s="6"/>
      <c r="D1219" s="35"/>
      <c r="E1219" s="1"/>
    </row>
    <row r="1220" spans="1:5" ht="19.5" x14ac:dyDescent="0.25">
      <c r="A1220" s="2"/>
      <c r="B1220" s="6"/>
      <c r="C1220" s="6"/>
      <c r="D1220" s="35"/>
      <c r="E1220" s="1"/>
    </row>
    <row r="1221" spans="1:5" ht="19.5" x14ac:dyDescent="0.25">
      <c r="A1221" s="2"/>
      <c r="B1221" s="6"/>
      <c r="C1221" s="6"/>
      <c r="D1221" s="35"/>
      <c r="E1221" s="1"/>
    </row>
    <row r="1222" spans="1:5" ht="19.5" x14ac:dyDescent="0.25">
      <c r="A1222" s="2"/>
      <c r="B1222" s="6"/>
      <c r="C1222" s="6"/>
      <c r="D1222" s="35"/>
      <c r="E1222" s="1"/>
    </row>
    <row r="1223" spans="1:5" ht="19.5" x14ac:dyDescent="0.25">
      <c r="A1223" s="2"/>
      <c r="B1223" s="6"/>
      <c r="C1223" s="6"/>
      <c r="D1223" s="35"/>
      <c r="E1223" s="1"/>
    </row>
    <row r="1224" spans="1:5" ht="19.5" x14ac:dyDescent="0.25">
      <c r="A1224" s="2"/>
      <c r="B1224" s="6"/>
      <c r="C1224" s="6"/>
      <c r="D1224" s="35"/>
      <c r="E1224" s="1"/>
    </row>
    <row r="1225" spans="1:5" ht="19.5" x14ac:dyDescent="0.25">
      <c r="A1225" s="2"/>
      <c r="B1225" s="6"/>
      <c r="C1225" s="6"/>
      <c r="D1225" s="35"/>
      <c r="E1225" s="1"/>
    </row>
    <row r="1226" spans="1:5" ht="19.5" x14ac:dyDescent="0.25">
      <c r="A1226" s="2"/>
      <c r="B1226" s="6"/>
      <c r="C1226" s="6"/>
      <c r="D1226" s="35"/>
      <c r="E1226" s="1"/>
    </row>
    <row r="1227" spans="1:5" ht="19.5" x14ac:dyDescent="0.25">
      <c r="A1227" s="2"/>
      <c r="B1227" s="6"/>
      <c r="C1227" s="6"/>
      <c r="D1227" s="35"/>
      <c r="E1227" s="1"/>
    </row>
    <row r="1228" spans="1:5" ht="19.5" x14ac:dyDescent="0.25">
      <c r="A1228" s="2"/>
      <c r="B1228" s="6"/>
      <c r="C1228" s="6"/>
      <c r="D1228" s="35"/>
      <c r="E1228" s="1"/>
    </row>
    <row r="1229" spans="1:5" ht="19.5" x14ac:dyDescent="0.25">
      <c r="A1229" s="2"/>
      <c r="B1229" s="6"/>
      <c r="C1229" s="6"/>
      <c r="D1229" s="35"/>
      <c r="E1229" s="1"/>
    </row>
    <row r="1230" spans="1:5" ht="19.5" x14ac:dyDescent="0.25">
      <c r="A1230" s="2"/>
      <c r="B1230" s="6"/>
      <c r="C1230" s="6"/>
      <c r="D1230" s="35"/>
      <c r="E1230" s="1"/>
    </row>
    <row r="1231" spans="1:5" ht="19.5" x14ac:dyDescent="0.25">
      <c r="A1231" s="2"/>
      <c r="B1231" s="6"/>
      <c r="C1231" s="6"/>
      <c r="D1231" s="35"/>
      <c r="E1231" s="1"/>
    </row>
    <row r="1232" spans="1:5" ht="19.5" x14ac:dyDescent="0.25">
      <c r="A1232" s="2"/>
      <c r="B1232" s="6"/>
      <c r="C1232" s="6"/>
      <c r="D1232" s="35"/>
      <c r="E1232" s="1"/>
    </row>
    <row r="1233" spans="1:5" ht="19.5" x14ac:dyDescent="0.25">
      <c r="A1233" s="2"/>
      <c r="B1233" s="6"/>
      <c r="C1233" s="6"/>
      <c r="D1233" s="35"/>
      <c r="E1233" s="1"/>
    </row>
    <row r="1234" spans="1:5" ht="19.5" x14ac:dyDescent="0.25">
      <c r="A1234" s="2"/>
      <c r="B1234" s="6"/>
      <c r="C1234" s="6"/>
      <c r="D1234" s="35"/>
      <c r="E1234" s="1"/>
    </row>
    <row r="1235" spans="1:5" ht="19.5" x14ac:dyDescent="0.25">
      <c r="A1235" s="2"/>
      <c r="B1235" s="6"/>
      <c r="C1235" s="6"/>
      <c r="D1235" s="35"/>
      <c r="E1235" s="1"/>
    </row>
    <row r="1236" spans="1:5" ht="19.5" x14ac:dyDescent="0.25">
      <c r="A1236" s="2"/>
      <c r="B1236" s="6"/>
      <c r="C1236" s="6"/>
      <c r="D1236" s="35"/>
      <c r="E1236" s="1"/>
    </row>
    <row r="1237" spans="1:5" ht="19.5" x14ac:dyDescent="0.25">
      <c r="A1237" s="2"/>
      <c r="B1237" s="6"/>
      <c r="C1237" s="6"/>
      <c r="D1237" s="35"/>
      <c r="E1237" s="1"/>
    </row>
    <row r="1238" spans="1:5" ht="19.5" x14ac:dyDescent="0.25">
      <c r="A1238" s="2"/>
      <c r="B1238" s="6"/>
      <c r="C1238" s="6"/>
      <c r="D1238" s="35"/>
      <c r="E1238" s="1"/>
    </row>
    <row r="1239" spans="1:5" ht="19.5" x14ac:dyDescent="0.25">
      <c r="A1239" s="2"/>
      <c r="B1239" s="6"/>
      <c r="C1239" s="6"/>
      <c r="D1239" s="35"/>
      <c r="E1239" s="1"/>
    </row>
    <row r="1240" spans="1:5" ht="19.5" x14ac:dyDescent="0.25">
      <c r="A1240" s="2"/>
      <c r="B1240" s="6"/>
      <c r="C1240" s="6"/>
      <c r="D1240" s="35"/>
      <c r="E1240" s="1"/>
    </row>
    <row r="1241" spans="1:5" ht="19.5" x14ac:dyDescent="0.25">
      <c r="A1241" s="2"/>
      <c r="B1241" s="6"/>
      <c r="C1241" s="6"/>
      <c r="D1241" s="35"/>
      <c r="E1241" s="1"/>
    </row>
    <row r="1242" spans="1:5" ht="19.5" x14ac:dyDescent="0.25">
      <c r="A1242" s="2"/>
      <c r="B1242" s="6"/>
      <c r="C1242" s="6"/>
      <c r="D1242" s="35"/>
      <c r="E1242" s="1"/>
    </row>
    <row r="1243" spans="1:5" ht="19.5" x14ac:dyDescent="0.25">
      <c r="A1243" s="2"/>
      <c r="B1243" s="6"/>
      <c r="C1243" s="6"/>
      <c r="D1243" s="35"/>
      <c r="E1243" s="1"/>
    </row>
    <row r="1244" spans="1:5" ht="19.5" x14ac:dyDescent="0.25">
      <c r="A1244" s="2"/>
      <c r="B1244" s="6"/>
      <c r="C1244" s="6"/>
      <c r="D1244" s="35"/>
      <c r="E1244" s="1"/>
    </row>
    <row r="1245" spans="1:5" ht="19.5" x14ac:dyDescent="0.25">
      <c r="A1245" s="2"/>
      <c r="B1245" s="6"/>
      <c r="C1245" s="6"/>
      <c r="D1245" s="35"/>
      <c r="E1245" s="1"/>
    </row>
    <row r="1246" spans="1:5" ht="19.5" x14ac:dyDescent="0.25">
      <c r="A1246" s="2"/>
      <c r="B1246" s="6"/>
      <c r="C1246" s="6"/>
      <c r="D1246" s="35"/>
      <c r="E1246" s="1"/>
    </row>
    <row r="1247" spans="1:5" ht="19.5" x14ac:dyDescent="0.25">
      <c r="A1247" s="2"/>
      <c r="B1247" s="6"/>
      <c r="C1247" s="6"/>
      <c r="D1247" s="35"/>
      <c r="E1247" s="1"/>
    </row>
    <row r="1248" spans="1:5" ht="19.5" x14ac:dyDescent="0.25">
      <c r="A1248" s="2"/>
      <c r="B1248" s="6"/>
      <c r="C1248" s="6"/>
      <c r="D1248" s="35"/>
      <c r="E1248" s="1"/>
    </row>
    <row r="1249" spans="1:5" ht="19.5" x14ac:dyDescent="0.25">
      <c r="A1249" s="2"/>
      <c r="B1249" s="6"/>
      <c r="C1249" s="6"/>
      <c r="D1249" s="35"/>
      <c r="E1249" s="1"/>
    </row>
    <row r="1250" spans="1:5" ht="19.5" x14ac:dyDescent="0.25">
      <c r="A1250" s="2"/>
      <c r="B1250" s="6"/>
      <c r="C1250" s="6"/>
      <c r="D1250" s="35"/>
      <c r="E1250" s="1"/>
    </row>
    <row r="1251" spans="1:5" ht="19.5" x14ac:dyDescent="0.25">
      <c r="A1251" s="2"/>
      <c r="B1251" s="6"/>
      <c r="C1251" s="6"/>
      <c r="D1251" s="35"/>
      <c r="E1251" s="1"/>
    </row>
    <row r="1252" spans="1:5" ht="19.5" x14ac:dyDescent="0.25">
      <c r="A1252" s="2"/>
      <c r="B1252" s="6"/>
      <c r="C1252" s="6"/>
      <c r="D1252" s="35"/>
      <c r="E1252" s="1"/>
    </row>
    <row r="1253" spans="1:5" ht="19.5" x14ac:dyDescent="0.25">
      <c r="A1253" s="2"/>
      <c r="B1253" s="6"/>
      <c r="C1253" s="6"/>
      <c r="D1253" s="35"/>
      <c r="E1253" s="1"/>
    </row>
    <row r="1254" spans="1:5" ht="19.5" x14ac:dyDescent="0.25">
      <c r="A1254" s="2"/>
      <c r="B1254" s="6"/>
      <c r="C1254" s="6"/>
      <c r="D1254" s="35"/>
      <c r="E1254" s="1"/>
    </row>
    <row r="1255" spans="1:5" ht="19.5" x14ac:dyDescent="0.25">
      <c r="A1255" s="2"/>
      <c r="B1255" s="6"/>
      <c r="C1255" s="6"/>
      <c r="D1255" s="35"/>
      <c r="E1255" s="1"/>
    </row>
    <row r="1256" spans="1:5" ht="19.5" x14ac:dyDescent="0.25">
      <c r="A1256" s="2"/>
      <c r="B1256" s="6"/>
      <c r="C1256" s="6"/>
      <c r="D1256" s="35"/>
      <c r="E1256" s="1"/>
    </row>
    <row r="1257" spans="1:5" ht="19.5" x14ac:dyDescent="0.25">
      <c r="A1257" s="2"/>
      <c r="B1257" s="6"/>
      <c r="C1257" s="6"/>
      <c r="D1257" s="35"/>
      <c r="E1257" s="1"/>
    </row>
    <row r="1258" spans="1:5" ht="19.5" x14ac:dyDescent="0.25">
      <c r="A1258" s="2"/>
      <c r="B1258" s="6"/>
      <c r="C1258" s="6"/>
      <c r="D1258" s="35"/>
      <c r="E1258" s="1"/>
    </row>
    <row r="1259" spans="1:5" ht="19.5" x14ac:dyDescent="0.25">
      <c r="A1259" s="2"/>
      <c r="B1259" s="6"/>
      <c r="C1259" s="6"/>
      <c r="D1259" s="35"/>
      <c r="E1259" s="1"/>
    </row>
    <row r="1260" spans="1:5" ht="19.5" x14ac:dyDescent="0.25">
      <c r="A1260" s="2"/>
      <c r="B1260" s="6"/>
      <c r="C1260" s="6"/>
      <c r="D1260" s="35"/>
      <c r="E1260" s="1"/>
    </row>
    <row r="1261" spans="1:5" ht="19.5" x14ac:dyDescent="0.25">
      <c r="A1261" s="2"/>
      <c r="B1261" s="6"/>
      <c r="C1261" s="6"/>
      <c r="D1261" s="35"/>
      <c r="E1261" s="1"/>
    </row>
    <row r="1262" spans="1:5" ht="19.5" x14ac:dyDescent="0.25">
      <c r="A1262" s="2"/>
      <c r="B1262" s="6"/>
      <c r="C1262" s="6"/>
      <c r="D1262" s="35"/>
      <c r="E1262" s="1"/>
    </row>
    <row r="1263" spans="1:5" ht="19.5" x14ac:dyDescent="0.25">
      <c r="A1263" s="2"/>
      <c r="B1263" s="6"/>
      <c r="C1263" s="6"/>
      <c r="D1263" s="35"/>
      <c r="E1263" s="1"/>
    </row>
    <row r="1264" spans="1:5" ht="19.5" x14ac:dyDescent="0.25">
      <c r="A1264" s="2"/>
      <c r="B1264" s="6"/>
      <c r="C1264" s="6"/>
      <c r="D1264" s="35"/>
      <c r="E1264" s="1"/>
    </row>
    <row r="1265" spans="1:5" ht="19.5" x14ac:dyDescent="0.25">
      <c r="A1265" s="2"/>
      <c r="B1265" s="6"/>
      <c r="C1265" s="6"/>
      <c r="D1265" s="35"/>
      <c r="E1265" s="1"/>
    </row>
    <row r="1266" spans="1:5" ht="19.5" x14ac:dyDescent="0.25">
      <c r="A1266" s="2"/>
      <c r="B1266" s="6"/>
      <c r="C1266" s="6"/>
      <c r="D1266" s="35"/>
      <c r="E1266" s="1"/>
    </row>
    <row r="1267" spans="1:5" ht="19.5" x14ac:dyDescent="0.25">
      <c r="A1267" s="2"/>
      <c r="B1267" s="6"/>
      <c r="C1267" s="6"/>
      <c r="D1267" s="35"/>
      <c r="E1267" s="1"/>
    </row>
    <row r="1268" spans="1:5" ht="19.5" x14ac:dyDescent="0.25">
      <c r="A1268" s="2"/>
      <c r="B1268" s="6"/>
      <c r="C1268" s="6"/>
      <c r="D1268" s="35"/>
      <c r="E1268" s="1"/>
    </row>
    <row r="1269" spans="1:5" ht="19.5" x14ac:dyDescent="0.25">
      <c r="A1269" s="2"/>
      <c r="B1269" s="6"/>
      <c r="C1269" s="6"/>
      <c r="D1269" s="35"/>
      <c r="E1269" s="1"/>
    </row>
    <row r="1270" spans="1:5" ht="19.5" x14ac:dyDescent="0.25">
      <c r="A1270" s="2"/>
      <c r="B1270" s="6"/>
      <c r="C1270" s="6"/>
      <c r="D1270" s="35"/>
      <c r="E1270" s="1"/>
    </row>
    <row r="1271" spans="1:5" ht="19.5" x14ac:dyDescent="0.25">
      <c r="A1271" s="2"/>
      <c r="B1271" s="6"/>
      <c r="C1271" s="6"/>
      <c r="D1271" s="35"/>
      <c r="E1271" s="1"/>
    </row>
    <row r="1272" spans="1:5" ht="19.5" x14ac:dyDescent="0.25">
      <c r="A1272" s="2"/>
      <c r="B1272" s="6"/>
      <c r="C1272" s="6"/>
      <c r="D1272" s="35"/>
      <c r="E1272" s="1"/>
    </row>
    <row r="1273" spans="1:5" ht="19.5" x14ac:dyDescent="0.25">
      <c r="A1273" s="2"/>
      <c r="B1273" s="6"/>
      <c r="C1273" s="6"/>
      <c r="D1273" s="35"/>
      <c r="E1273" s="1"/>
    </row>
    <row r="1274" spans="1:5" ht="19.5" x14ac:dyDescent="0.25">
      <c r="A1274" s="2"/>
      <c r="B1274" s="6"/>
      <c r="C1274" s="6"/>
      <c r="D1274" s="35"/>
      <c r="E1274" s="1"/>
    </row>
    <row r="1275" spans="1:5" ht="19.5" x14ac:dyDescent="0.25">
      <c r="A1275" s="2"/>
      <c r="B1275" s="6"/>
      <c r="C1275" s="6"/>
      <c r="D1275" s="35"/>
      <c r="E1275" s="1"/>
    </row>
    <row r="1276" spans="1:5" ht="19.5" x14ac:dyDescent="0.25">
      <c r="A1276" s="2"/>
      <c r="B1276" s="6"/>
      <c r="C1276" s="6"/>
      <c r="D1276" s="35"/>
      <c r="E1276" s="1"/>
    </row>
    <row r="1277" spans="1:5" ht="19.5" x14ac:dyDescent="0.25">
      <c r="A1277" s="2"/>
      <c r="B1277" s="6"/>
      <c r="C1277" s="6"/>
      <c r="D1277" s="35"/>
      <c r="E1277" s="1"/>
    </row>
    <row r="1278" spans="1:5" ht="19.5" x14ac:dyDescent="0.25">
      <c r="A1278" s="2"/>
      <c r="B1278" s="6"/>
      <c r="C1278" s="6"/>
      <c r="D1278" s="35"/>
      <c r="E1278" s="1"/>
    </row>
    <row r="1279" spans="1:5" ht="19.5" x14ac:dyDescent="0.25">
      <c r="A1279" s="2"/>
      <c r="B1279" s="6"/>
      <c r="C1279" s="6"/>
      <c r="D1279" s="35"/>
      <c r="E1279" s="1"/>
    </row>
    <row r="1280" spans="1:5" ht="19.5" x14ac:dyDescent="0.25">
      <c r="A1280" s="2"/>
      <c r="B1280" s="6"/>
      <c r="C1280" s="6"/>
      <c r="D1280" s="35"/>
      <c r="E1280" s="1"/>
    </row>
    <row r="1281" spans="1:5" ht="19.5" x14ac:dyDescent="0.25">
      <c r="A1281" s="2"/>
      <c r="B1281" s="6"/>
      <c r="C1281" s="6"/>
      <c r="D1281" s="35"/>
      <c r="E1281" s="1"/>
    </row>
    <row r="1282" spans="1:5" ht="19.5" x14ac:dyDescent="0.25">
      <c r="A1282" s="2"/>
      <c r="B1282" s="6"/>
      <c r="C1282" s="6"/>
      <c r="D1282" s="35"/>
      <c r="E1282" s="1"/>
    </row>
    <row r="1283" spans="1:5" ht="19.5" x14ac:dyDescent="0.25">
      <c r="A1283" s="2"/>
      <c r="B1283" s="6"/>
      <c r="C1283" s="6"/>
      <c r="D1283" s="35"/>
      <c r="E1283" s="1"/>
    </row>
    <row r="1284" spans="1:5" ht="19.5" x14ac:dyDescent="0.25">
      <c r="A1284" s="2"/>
      <c r="B1284" s="6"/>
      <c r="C1284" s="6"/>
      <c r="D1284" s="35"/>
      <c r="E1284" s="1"/>
    </row>
    <row r="1285" spans="1:5" ht="19.5" x14ac:dyDescent="0.25">
      <c r="A1285" s="2"/>
      <c r="B1285" s="6"/>
      <c r="C1285" s="6"/>
      <c r="D1285" s="35"/>
      <c r="E1285" s="1"/>
    </row>
    <row r="1286" spans="1:5" ht="19.5" x14ac:dyDescent="0.25">
      <c r="A1286" s="2"/>
      <c r="B1286" s="6"/>
      <c r="C1286" s="6"/>
      <c r="D1286" s="35"/>
      <c r="E1286" s="1"/>
    </row>
    <row r="1287" spans="1:5" ht="19.5" x14ac:dyDescent="0.25">
      <c r="A1287" s="2"/>
      <c r="B1287" s="6"/>
      <c r="C1287" s="6"/>
      <c r="D1287" s="35"/>
      <c r="E1287" s="1"/>
    </row>
    <row r="1288" spans="1:5" ht="19.5" x14ac:dyDescent="0.25">
      <c r="A1288" s="2"/>
      <c r="B1288" s="6"/>
      <c r="C1288" s="6"/>
      <c r="D1288" s="35"/>
      <c r="E1288" s="1"/>
    </row>
    <row r="1289" spans="1:5" ht="19.5" x14ac:dyDescent="0.25">
      <c r="A1289" s="2"/>
      <c r="B1289" s="6"/>
      <c r="C1289" s="6"/>
      <c r="D1289" s="35"/>
      <c r="E1289" s="1"/>
    </row>
    <row r="1290" spans="1:5" ht="19.5" x14ac:dyDescent="0.25">
      <c r="A1290" s="2"/>
      <c r="B1290" s="6"/>
      <c r="C1290" s="6"/>
      <c r="D1290" s="35"/>
      <c r="E1290" s="1"/>
    </row>
    <row r="1291" spans="1:5" ht="19.5" x14ac:dyDescent="0.25">
      <c r="A1291" s="2"/>
      <c r="B1291" s="6"/>
      <c r="C1291" s="6"/>
      <c r="D1291" s="35"/>
      <c r="E1291" s="1"/>
    </row>
    <row r="1292" spans="1:5" ht="19.5" x14ac:dyDescent="0.25">
      <c r="A1292" s="2"/>
      <c r="B1292" s="6"/>
      <c r="C1292" s="6"/>
      <c r="D1292" s="35"/>
      <c r="E1292" s="1"/>
    </row>
    <row r="1293" spans="1:5" ht="19.5" x14ac:dyDescent="0.25">
      <c r="A1293" s="2"/>
      <c r="B1293" s="6"/>
      <c r="C1293" s="6"/>
      <c r="D1293" s="35"/>
      <c r="E1293" s="1"/>
    </row>
    <row r="1294" spans="1:5" ht="19.5" x14ac:dyDescent="0.25">
      <c r="A1294" s="2"/>
      <c r="B1294" s="6"/>
      <c r="C1294" s="6"/>
      <c r="D1294" s="35"/>
      <c r="E1294" s="1"/>
    </row>
    <row r="1295" spans="1:5" ht="19.5" x14ac:dyDescent="0.25">
      <c r="A1295" s="2"/>
      <c r="B1295" s="6"/>
      <c r="C1295" s="6"/>
      <c r="D1295" s="35"/>
      <c r="E1295" s="1"/>
    </row>
    <row r="1296" spans="1:5" ht="19.5" x14ac:dyDescent="0.25">
      <c r="A1296" s="2"/>
      <c r="B1296" s="6"/>
      <c r="C1296" s="6"/>
      <c r="D1296" s="35"/>
      <c r="E1296" s="1"/>
    </row>
    <row r="1297" spans="1:5" ht="19.5" x14ac:dyDescent="0.25">
      <c r="A1297" s="2"/>
      <c r="B1297" s="6"/>
      <c r="C1297" s="6"/>
      <c r="D1297" s="35"/>
      <c r="E1297" s="1"/>
    </row>
    <row r="1298" spans="1:5" ht="19.5" x14ac:dyDescent="0.25">
      <c r="A1298" s="2"/>
      <c r="B1298" s="6"/>
      <c r="C1298" s="6"/>
      <c r="D1298" s="35"/>
      <c r="E1298" s="1"/>
    </row>
    <row r="1299" spans="1:5" ht="19.5" x14ac:dyDescent="0.25">
      <c r="A1299" s="2"/>
      <c r="B1299" s="6"/>
      <c r="C1299" s="6"/>
      <c r="D1299" s="35"/>
      <c r="E1299" s="1"/>
    </row>
    <row r="1300" spans="1:5" ht="19.5" x14ac:dyDescent="0.25">
      <c r="A1300" s="2"/>
      <c r="B1300" s="6"/>
      <c r="C1300" s="6"/>
      <c r="D1300" s="35"/>
      <c r="E1300" s="1"/>
    </row>
    <row r="1301" spans="1:5" ht="19.5" x14ac:dyDescent="0.25">
      <c r="A1301" s="2"/>
      <c r="B1301" s="6"/>
      <c r="C1301" s="6"/>
      <c r="D1301" s="35"/>
      <c r="E1301" s="1"/>
    </row>
    <row r="1302" spans="1:5" ht="19.5" x14ac:dyDescent="0.25">
      <c r="A1302" s="2"/>
      <c r="B1302" s="6"/>
      <c r="C1302" s="6"/>
      <c r="D1302" s="35"/>
      <c r="E1302" s="1"/>
    </row>
    <row r="1303" spans="1:5" ht="19.5" x14ac:dyDescent="0.25">
      <c r="A1303" s="2"/>
      <c r="B1303" s="6"/>
      <c r="C1303" s="6"/>
      <c r="D1303" s="35"/>
      <c r="E1303" s="1"/>
    </row>
    <row r="1304" spans="1:5" ht="19.5" x14ac:dyDescent="0.25">
      <c r="A1304" s="2"/>
      <c r="B1304" s="6"/>
      <c r="C1304" s="6"/>
      <c r="D1304" s="35"/>
      <c r="E1304" s="1"/>
    </row>
    <row r="1305" spans="1:5" ht="19.5" x14ac:dyDescent="0.25">
      <c r="A1305" s="2"/>
      <c r="B1305" s="6"/>
      <c r="C1305" s="6"/>
      <c r="D1305" s="35"/>
      <c r="E1305" s="1"/>
    </row>
    <row r="1306" spans="1:5" ht="19.5" x14ac:dyDescent="0.25">
      <c r="A1306" s="2"/>
      <c r="B1306" s="6"/>
      <c r="C1306" s="6"/>
      <c r="D1306" s="35"/>
      <c r="E1306" s="1"/>
    </row>
    <row r="1307" spans="1:5" ht="19.5" x14ac:dyDescent="0.25">
      <c r="A1307" s="2"/>
      <c r="B1307" s="6"/>
      <c r="C1307" s="6"/>
      <c r="D1307" s="35"/>
      <c r="E1307" s="1"/>
    </row>
    <row r="1308" spans="1:5" ht="19.5" x14ac:dyDescent="0.25">
      <c r="A1308" s="2"/>
      <c r="B1308" s="6"/>
      <c r="C1308" s="6"/>
      <c r="D1308" s="35"/>
      <c r="E1308" s="1"/>
    </row>
    <row r="1309" spans="1:5" ht="19.5" x14ac:dyDescent="0.25">
      <c r="A1309" s="2"/>
      <c r="B1309" s="6"/>
      <c r="C1309" s="6"/>
      <c r="D1309" s="35"/>
      <c r="E1309" s="1"/>
    </row>
    <row r="1310" spans="1:5" ht="19.5" x14ac:dyDescent="0.25">
      <c r="A1310" s="2"/>
      <c r="B1310" s="6"/>
      <c r="C1310" s="6"/>
      <c r="D1310" s="35"/>
      <c r="E1310" s="1"/>
    </row>
    <row r="1311" spans="1:5" ht="19.5" x14ac:dyDescent="0.25">
      <c r="A1311" s="2"/>
      <c r="B1311" s="6"/>
      <c r="C1311" s="6"/>
      <c r="D1311" s="35"/>
      <c r="E1311" s="1"/>
    </row>
    <row r="1312" spans="1:5" ht="19.5" x14ac:dyDescent="0.25">
      <c r="A1312" s="2"/>
      <c r="B1312" s="6"/>
      <c r="C1312" s="6"/>
      <c r="D1312" s="35"/>
      <c r="E1312" s="1"/>
    </row>
    <row r="1313" spans="1:5" ht="19.5" x14ac:dyDescent="0.25">
      <c r="A1313" s="2"/>
      <c r="B1313" s="6"/>
      <c r="C1313" s="6"/>
      <c r="D1313" s="35"/>
      <c r="E1313" s="1"/>
    </row>
    <row r="1314" spans="1:5" ht="19.5" x14ac:dyDescent="0.25">
      <c r="A1314" s="2"/>
      <c r="B1314" s="6"/>
      <c r="C1314" s="6"/>
      <c r="D1314" s="35"/>
      <c r="E1314" s="1"/>
    </row>
    <row r="1315" spans="1:5" ht="19.5" x14ac:dyDescent="0.25">
      <c r="A1315" s="2"/>
      <c r="B1315" s="6"/>
      <c r="C1315" s="6"/>
      <c r="D1315" s="35"/>
      <c r="E1315" s="1"/>
    </row>
    <row r="1316" spans="1:5" ht="19.5" x14ac:dyDescent="0.25">
      <c r="A1316" s="2"/>
      <c r="B1316" s="6"/>
      <c r="C1316" s="6"/>
      <c r="D1316" s="35"/>
      <c r="E1316" s="1"/>
    </row>
    <row r="1317" spans="1:5" ht="19.5" x14ac:dyDescent="0.25">
      <c r="A1317" s="2"/>
      <c r="B1317" s="6"/>
      <c r="C1317" s="6"/>
      <c r="D1317" s="35"/>
      <c r="E1317" s="1"/>
    </row>
    <row r="1318" spans="1:5" ht="19.5" x14ac:dyDescent="0.25">
      <c r="A1318" s="2"/>
      <c r="B1318" s="6"/>
      <c r="C1318" s="6"/>
      <c r="D1318" s="35"/>
      <c r="E1318" s="1"/>
    </row>
    <row r="1319" spans="1:5" ht="19.5" x14ac:dyDescent="0.25">
      <c r="A1319" s="2"/>
      <c r="B1319" s="6"/>
      <c r="C1319" s="6"/>
      <c r="D1319" s="35"/>
      <c r="E1319" s="1"/>
    </row>
    <row r="1320" spans="1:5" ht="19.5" x14ac:dyDescent="0.25">
      <c r="A1320" s="2"/>
      <c r="B1320" s="6"/>
      <c r="C1320" s="6"/>
      <c r="D1320" s="35"/>
      <c r="E1320" s="1"/>
    </row>
    <row r="1321" spans="1:5" ht="19.5" x14ac:dyDescent="0.25">
      <c r="A1321" s="2"/>
      <c r="B1321" s="6"/>
      <c r="C1321" s="6"/>
      <c r="D1321" s="35"/>
      <c r="E1321" s="1"/>
    </row>
    <row r="1322" spans="1:5" ht="19.5" x14ac:dyDescent="0.25">
      <c r="A1322" s="2"/>
      <c r="B1322" s="6"/>
      <c r="C1322" s="6"/>
      <c r="D1322" s="35"/>
      <c r="E1322" s="1"/>
    </row>
    <row r="1323" spans="1:5" ht="19.5" x14ac:dyDescent="0.25">
      <c r="A1323" s="2"/>
      <c r="B1323" s="6"/>
      <c r="C1323" s="6"/>
      <c r="D1323" s="35"/>
      <c r="E1323" s="1"/>
    </row>
    <row r="1324" spans="1:5" ht="19.5" x14ac:dyDescent="0.25">
      <c r="A1324" s="2"/>
      <c r="B1324" s="6"/>
      <c r="C1324" s="6"/>
      <c r="D1324" s="35"/>
      <c r="E1324" s="1"/>
    </row>
    <row r="1325" spans="1:5" ht="19.5" x14ac:dyDescent="0.25">
      <c r="A1325" s="2"/>
      <c r="B1325" s="6"/>
      <c r="C1325" s="6"/>
      <c r="D1325" s="35"/>
      <c r="E1325" s="1"/>
    </row>
    <row r="1326" spans="1:5" ht="19.5" x14ac:dyDescent="0.25">
      <c r="A1326" s="2"/>
      <c r="B1326" s="6"/>
      <c r="C1326" s="6"/>
      <c r="D1326" s="35"/>
      <c r="E1326" s="1"/>
    </row>
    <row r="1327" spans="1:5" ht="19.5" x14ac:dyDescent="0.25">
      <c r="A1327" s="2"/>
      <c r="B1327" s="6"/>
      <c r="C1327" s="6"/>
      <c r="D1327" s="35"/>
      <c r="E1327" s="1"/>
    </row>
    <row r="1328" spans="1:5" ht="19.5" x14ac:dyDescent="0.25">
      <c r="A1328" s="2"/>
      <c r="B1328" s="6"/>
      <c r="C1328" s="6"/>
      <c r="D1328" s="35"/>
      <c r="E1328" s="1"/>
    </row>
    <row r="1329" spans="1:5" ht="19.5" x14ac:dyDescent="0.25">
      <c r="A1329" s="2"/>
      <c r="B1329" s="6"/>
      <c r="C1329" s="6"/>
      <c r="D1329" s="35"/>
      <c r="E1329" s="1"/>
    </row>
    <row r="1330" spans="1:5" ht="19.5" x14ac:dyDescent="0.25">
      <c r="A1330" s="2"/>
      <c r="B1330" s="6"/>
      <c r="C1330" s="6"/>
      <c r="D1330" s="35"/>
      <c r="E1330" s="1"/>
    </row>
    <row r="1331" spans="1:5" ht="19.5" x14ac:dyDescent="0.25">
      <c r="A1331" s="2"/>
      <c r="B1331" s="6"/>
      <c r="C1331" s="6"/>
      <c r="D1331" s="35"/>
      <c r="E1331" s="1"/>
    </row>
    <row r="1332" spans="1:5" ht="19.5" x14ac:dyDescent="0.25">
      <c r="A1332" s="2"/>
      <c r="B1332" s="6"/>
      <c r="C1332" s="6"/>
      <c r="D1332" s="35"/>
      <c r="E1332" s="1"/>
    </row>
    <row r="1333" spans="1:5" ht="19.5" x14ac:dyDescent="0.25">
      <c r="A1333" s="2"/>
      <c r="B1333" s="6"/>
      <c r="C1333" s="6"/>
      <c r="D1333" s="35"/>
      <c r="E1333" s="1"/>
    </row>
    <row r="1334" spans="1:5" ht="19.5" x14ac:dyDescent="0.25">
      <c r="A1334" s="2"/>
      <c r="B1334" s="6"/>
      <c r="C1334" s="6"/>
      <c r="D1334" s="35"/>
      <c r="E1334" s="1"/>
    </row>
    <row r="1335" spans="1:5" ht="19.5" x14ac:dyDescent="0.25">
      <c r="A1335" s="2"/>
      <c r="B1335" s="6"/>
      <c r="C1335" s="6"/>
      <c r="D1335" s="35"/>
      <c r="E1335" s="1"/>
    </row>
    <row r="1336" spans="1:5" ht="19.5" x14ac:dyDescent="0.25">
      <c r="A1336" s="2"/>
      <c r="B1336" s="6"/>
      <c r="C1336" s="6"/>
      <c r="D1336" s="35"/>
      <c r="E1336" s="1"/>
    </row>
    <row r="1337" spans="1:5" ht="19.5" x14ac:dyDescent="0.25">
      <c r="A1337" s="2"/>
      <c r="B1337" s="6"/>
      <c r="C1337" s="6"/>
      <c r="D1337" s="35"/>
      <c r="E1337" s="1"/>
    </row>
    <row r="1338" spans="1:5" ht="19.5" x14ac:dyDescent="0.25">
      <c r="A1338" s="2"/>
      <c r="B1338" s="6"/>
      <c r="C1338" s="6"/>
      <c r="D1338" s="35"/>
      <c r="E1338" s="1"/>
    </row>
    <row r="1339" spans="1:5" ht="19.5" x14ac:dyDescent="0.25">
      <c r="A1339" s="2"/>
      <c r="B1339" s="6"/>
      <c r="C1339" s="6"/>
      <c r="D1339" s="35"/>
      <c r="E1339" s="1"/>
    </row>
    <row r="1340" spans="1:5" ht="19.5" x14ac:dyDescent="0.25">
      <c r="A1340" s="2"/>
      <c r="B1340" s="6"/>
      <c r="C1340" s="6"/>
      <c r="D1340" s="35"/>
      <c r="E1340" s="1"/>
    </row>
    <row r="1341" spans="1:5" ht="19.5" x14ac:dyDescent="0.25">
      <c r="A1341" s="2"/>
      <c r="B1341" s="6"/>
      <c r="C1341" s="6"/>
      <c r="D1341" s="35"/>
      <c r="E1341" s="1"/>
    </row>
    <row r="1342" spans="1:5" ht="19.5" x14ac:dyDescent="0.25">
      <c r="A1342" s="2"/>
      <c r="B1342" s="6"/>
      <c r="C1342" s="6"/>
      <c r="D1342" s="35"/>
      <c r="E1342" s="1"/>
    </row>
    <row r="1343" spans="1:5" ht="19.5" x14ac:dyDescent="0.25">
      <c r="A1343" s="2"/>
      <c r="B1343" s="6"/>
      <c r="C1343" s="6"/>
      <c r="D1343" s="35"/>
      <c r="E1343" s="1"/>
    </row>
    <row r="1344" spans="1:5" ht="19.5" x14ac:dyDescent="0.25">
      <c r="A1344" s="2"/>
      <c r="B1344" s="6"/>
      <c r="C1344" s="6"/>
      <c r="D1344" s="35"/>
      <c r="E1344" s="1"/>
    </row>
    <row r="1345" spans="1:5" ht="19.5" x14ac:dyDescent="0.25">
      <c r="A1345" s="2"/>
      <c r="B1345" s="6"/>
      <c r="C1345" s="6"/>
      <c r="D1345" s="35"/>
      <c r="E1345" s="1"/>
    </row>
    <row r="1346" spans="1:5" ht="19.5" x14ac:dyDescent="0.25">
      <c r="A1346" s="2"/>
      <c r="B1346" s="6"/>
      <c r="C1346" s="6"/>
      <c r="D1346" s="35"/>
      <c r="E1346" s="1"/>
    </row>
    <row r="1347" spans="1:5" ht="19.5" x14ac:dyDescent="0.25">
      <c r="A1347" s="2"/>
      <c r="B1347" s="6"/>
      <c r="C1347" s="6"/>
      <c r="D1347" s="35"/>
      <c r="E1347" s="1"/>
    </row>
    <row r="1348" spans="1:5" ht="19.5" x14ac:dyDescent="0.25">
      <c r="A1348" s="2"/>
      <c r="B1348" s="6"/>
      <c r="C1348" s="6"/>
      <c r="D1348" s="35"/>
      <c r="E1348" s="1"/>
    </row>
    <row r="1349" spans="1:5" ht="19.5" x14ac:dyDescent="0.25">
      <c r="A1349" s="2"/>
      <c r="B1349" s="6"/>
      <c r="C1349" s="6"/>
      <c r="D1349" s="35"/>
      <c r="E1349" s="1"/>
    </row>
    <row r="1350" spans="1:5" ht="19.5" x14ac:dyDescent="0.25">
      <c r="A1350" s="2"/>
      <c r="B1350" s="6"/>
      <c r="C1350" s="6"/>
      <c r="D1350" s="35"/>
      <c r="E1350" s="1"/>
    </row>
    <row r="1351" spans="1:5" ht="19.5" x14ac:dyDescent="0.25">
      <c r="A1351" s="2"/>
      <c r="B1351" s="6"/>
      <c r="C1351" s="6"/>
      <c r="D1351" s="35"/>
      <c r="E1351" s="1"/>
    </row>
    <row r="1352" spans="1:5" ht="19.5" x14ac:dyDescent="0.25">
      <c r="A1352" s="2"/>
      <c r="B1352" s="6"/>
      <c r="C1352" s="6"/>
      <c r="D1352" s="35"/>
      <c r="E1352" s="1"/>
    </row>
    <row r="1353" spans="1:5" ht="19.5" x14ac:dyDescent="0.25">
      <c r="A1353" s="2"/>
      <c r="B1353" s="6"/>
      <c r="C1353" s="6"/>
      <c r="D1353" s="35"/>
      <c r="E1353" s="1"/>
    </row>
    <row r="1354" spans="1:5" ht="19.5" x14ac:dyDescent="0.25">
      <c r="A1354" s="2"/>
      <c r="B1354" s="6"/>
      <c r="C1354" s="6"/>
      <c r="D1354" s="35"/>
      <c r="E1354" s="1"/>
    </row>
    <row r="1355" spans="1:5" ht="19.5" x14ac:dyDescent="0.25">
      <c r="A1355" s="2"/>
      <c r="B1355" s="6"/>
      <c r="C1355" s="6"/>
      <c r="D1355" s="35"/>
      <c r="E1355" s="1"/>
    </row>
    <row r="1356" spans="1:5" ht="19.5" x14ac:dyDescent="0.25">
      <c r="A1356" s="2"/>
      <c r="B1356" s="6"/>
      <c r="C1356" s="6"/>
      <c r="D1356" s="35"/>
      <c r="E1356" s="1"/>
    </row>
    <row r="1357" spans="1:5" ht="19.5" x14ac:dyDescent="0.25">
      <c r="A1357" s="2"/>
      <c r="B1357" s="6"/>
      <c r="C1357" s="6"/>
      <c r="D1357" s="35"/>
      <c r="E1357" s="1"/>
    </row>
    <row r="1358" spans="1:5" ht="19.5" x14ac:dyDescent="0.25">
      <c r="A1358" s="2"/>
      <c r="B1358" s="6"/>
      <c r="C1358" s="6"/>
      <c r="D1358" s="35"/>
      <c r="E1358" s="1"/>
    </row>
    <row r="1359" spans="1:5" ht="19.5" x14ac:dyDescent="0.25">
      <c r="A1359" s="2"/>
      <c r="B1359" s="6"/>
      <c r="C1359" s="6"/>
      <c r="D1359" s="35"/>
      <c r="E1359" s="1"/>
    </row>
    <row r="1360" spans="1:5" ht="19.5" x14ac:dyDescent="0.25">
      <c r="A1360" s="2"/>
      <c r="B1360" s="6"/>
      <c r="C1360" s="6"/>
      <c r="D1360" s="35"/>
      <c r="E1360" s="1"/>
    </row>
    <row r="1361" spans="1:5" ht="19.5" x14ac:dyDescent="0.25">
      <c r="A1361" s="2"/>
      <c r="B1361" s="6"/>
      <c r="C1361" s="6"/>
      <c r="D1361" s="35"/>
      <c r="E1361" s="1"/>
    </row>
    <row r="1362" spans="1:5" ht="19.5" x14ac:dyDescent="0.25">
      <c r="A1362" s="2"/>
      <c r="B1362" s="6"/>
      <c r="C1362" s="6"/>
      <c r="D1362" s="35"/>
      <c r="E1362" s="1"/>
    </row>
    <row r="1363" spans="1:5" ht="19.5" x14ac:dyDescent="0.25">
      <c r="A1363" s="2"/>
      <c r="B1363" s="6"/>
      <c r="C1363" s="6"/>
      <c r="D1363" s="35"/>
      <c r="E1363" s="1"/>
    </row>
    <row r="1364" spans="1:5" ht="19.5" x14ac:dyDescent="0.25">
      <c r="A1364" s="2"/>
      <c r="B1364" s="6"/>
      <c r="C1364" s="6"/>
      <c r="D1364" s="35"/>
      <c r="E1364" s="1"/>
    </row>
    <row r="1365" spans="1:5" ht="19.5" x14ac:dyDescent="0.25">
      <c r="A1365" s="2"/>
      <c r="B1365" s="6"/>
      <c r="C1365" s="6"/>
      <c r="D1365" s="35"/>
      <c r="E1365" s="1"/>
    </row>
    <row r="1366" spans="1:5" ht="19.5" x14ac:dyDescent="0.25">
      <c r="A1366" s="2"/>
      <c r="B1366" s="6"/>
      <c r="C1366" s="6"/>
      <c r="D1366" s="35"/>
      <c r="E1366" s="1"/>
    </row>
    <row r="1367" spans="1:5" ht="19.5" x14ac:dyDescent="0.25">
      <c r="A1367" s="2"/>
      <c r="B1367" s="6"/>
      <c r="C1367" s="6"/>
      <c r="D1367" s="35"/>
      <c r="E1367" s="1"/>
    </row>
    <row r="1368" spans="1:5" ht="19.5" x14ac:dyDescent="0.25">
      <c r="A1368" s="2"/>
      <c r="B1368" s="6"/>
      <c r="C1368" s="6"/>
      <c r="D1368" s="35"/>
      <c r="E1368" s="1"/>
    </row>
    <row r="1369" spans="1:5" ht="19.5" x14ac:dyDescent="0.25">
      <c r="A1369" s="2"/>
      <c r="B1369" s="6"/>
      <c r="C1369" s="6"/>
      <c r="D1369" s="35"/>
      <c r="E1369" s="1"/>
    </row>
    <row r="1370" spans="1:5" ht="19.5" x14ac:dyDescent="0.25">
      <c r="A1370" s="2"/>
      <c r="B1370" s="6"/>
      <c r="C1370" s="6"/>
      <c r="D1370" s="35"/>
      <c r="E1370" s="1"/>
    </row>
    <row r="1371" spans="1:5" ht="19.5" x14ac:dyDescent="0.25">
      <c r="A1371" s="2"/>
      <c r="B1371" s="6"/>
      <c r="C1371" s="6"/>
      <c r="D1371" s="35"/>
      <c r="E1371" s="1"/>
    </row>
    <row r="1372" spans="1:5" ht="19.5" x14ac:dyDescent="0.25">
      <c r="A1372" s="2"/>
      <c r="B1372" s="6"/>
      <c r="C1372" s="6"/>
      <c r="D1372" s="35"/>
      <c r="E1372" s="1"/>
    </row>
    <row r="1373" spans="1:5" ht="19.5" x14ac:dyDescent="0.25">
      <c r="A1373" s="2"/>
      <c r="B1373" s="6"/>
      <c r="C1373" s="6"/>
      <c r="D1373" s="35"/>
      <c r="E1373" s="1"/>
    </row>
    <row r="1374" spans="1:5" ht="19.5" x14ac:dyDescent="0.25">
      <c r="A1374" s="2"/>
      <c r="B1374" s="6"/>
      <c r="C1374" s="6"/>
      <c r="D1374" s="35"/>
      <c r="E1374" s="1"/>
    </row>
    <row r="1375" spans="1:5" ht="19.5" x14ac:dyDescent="0.25">
      <c r="A1375" s="2"/>
      <c r="B1375" s="6"/>
      <c r="C1375" s="6"/>
      <c r="D1375" s="35"/>
      <c r="E1375" s="1"/>
    </row>
    <row r="1376" spans="1:5" ht="19.5" x14ac:dyDescent="0.25">
      <c r="A1376" s="2"/>
      <c r="B1376" s="6"/>
      <c r="C1376" s="6"/>
      <c r="D1376" s="35"/>
      <c r="E1376" s="1"/>
    </row>
    <row r="1377" spans="1:5" ht="19.5" x14ac:dyDescent="0.25">
      <c r="A1377" s="2"/>
      <c r="B1377" s="6"/>
      <c r="C1377" s="6"/>
      <c r="D1377" s="35"/>
      <c r="E1377" s="1"/>
    </row>
    <row r="1378" spans="1:5" ht="19.5" x14ac:dyDescent="0.25">
      <c r="A1378" s="2"/>
      <c r="B1378" s="6"/>
      <c r="C1378" s="6"/>
      <c r="D1378" s="35"/>
      <c r="E1378" s="1"/>
    </row>
    <row r="1379" spans="1:5" ht="19.5" x14ac:dyDescent="0.25">
      <c r="A1379" s="2"/>
      <c r="B1379" s="6"/>
      <c r="C1379" s="6"/>
      <c r="D1379" s="35"/>
      <c r="E1379" s="1"/>
    </row>
    <row r="1380" spans="1:5" ht="19.5" x14ac:dyDescent="0.25">
      <c r="A1380" s="2"/>
      <c r="B1380" s="6"/>
      <c r="C1380" s="6"/>
      <c r="D1380" s="35"/>
      <c r="E1380" s="1"/>
    </row>
    <row r="1381" spans="1:5" ht="19.5" x14ac:dyDescent="0.25">
      <c r="A1381" s="2"/>
      <c r="B1381" s="6"/>
      <c r="C1381" s="6"/>
      <c r="D1381" s="35"/>
      <c r="E1381" s="1"/>
    </row>
    <row r="1382" spans="1:5" ht="19.5" x14ac:dyDescent="0.25">
      <c r="A1382" s="2"/>
      <c r="B1382" s="6"/>
      <c r="C1382" s="6"/>
      <c r="D1382" s="35"/>
      <c r="E1382" s="1"/>
    </row>
    <row r="1383" spans="1:5" ht="19.5" x14ac:dyDescent="0.25">
      <c r="A1383" s="2"/>
      <c r="B1383" s="6"/>
      <c r="C1383" s="6"/>
      <c r="D1383" s="35"/>
      <c r="E1383" s="1"/>
    </row>
    <row r="1384" spans="1:5" ht="19.5" x14ac:dyDescent="0.25">
      <c r="A1384" s="2"/>
      <c r="B1384" s="6"/>
      <c r="C1384" s="6"/>
      <c r="D1384" s="35"/>
      <c r="E1384" s="1"/>
    </row>
    <row r="1385" spans="1:5" ht="19.5" x14ac:dyDescent="0.25">
      <c r="A1385" s="2"/>
      <c r="B1385" s="6"/>
      <c r="C1385" s="6"/>
      <c r="D1385" s="35"/>
      <c r="E1385" s="1"/>
    </row>
    <row r="1386" spans="1:5" ht="19.5" x14ac:dyDescent="0.25">
      <c r="A1386" s="2"/>
      <c r="B1386" s="6"/>
      <c r="C1386" s="6"/>
      <c r="D1386" s="35"/>
      <c r="E1386" s="1"/>
    </row>
    <row r="1387" spans="1:5" ht="19.5" x14ac:dyDescent="0.25">
      <c r="A1387" s="2"/>
      <c r="B1387" s="6"/>
      <c r="C1387" s="6"/>
      <c r="D1387" s="35"/>
      <c r="E1387" s="1"/>
    </row>
    <row r="1388" spans="1:5" ht="19.5" x14ac:dyDescent="0.25">
      <c r="A1388" s="2"/>
      <c r="B1388" s="6"/>
      <c r="C1388" s="6"/>
      <c r="D1388" s="35"/>
      <c r="E1388" s="1"/>
    </row>
    <row r="1389" spans="1:5" ht="19.5" x14ac:dyDescent="0.25">
      <c r="A1389" s="2"/>
      <c r="B1389" s="6"/>
      <c r="C1389" s="6"/>
      <c r="D1389" s="35"/>
      <c r="E1389" s="1"/>
    </row>
    <row r="1390" spans="1:5" ht="19.5" x14ac:dyDescent="0.25">
      <c r="A1390" s="2"/>
      <c r="B1390" s="6"/>
      <c r="C1390" s="6"/>
      <c r="D1390" s="35"/>
      <c r="E1390" s="1"/>
    </row>
    <row r="1391" spans="1:5" ht="19.5" x14ac:dyDescent="0.25">
      <c r="A1391" s="2"/>
      <c r="B1391" s="6"/>
      <c r="C1391" s="6"/>
      <c r="D1391" s="35"/>
      <c r="E1391" s="1"/>
    </row>
    <row r="1392" spans="1:5" ht="19.5" x14ac:dyDescent="0.25">
      <c r="A1392" s="2"/>
      <c r="B1392" s="6"/>
      <c r="C1392" s="6"/>
      <c r="D1392" s="35"/>
      <c r="E1392" s="1"/>
    </row>
    <row r="1393" spans="1:5" ht="19.5" x14ac:dyDescent="0.25">
      <c r="A1393" s="2"/>
      <c r="B1393" s="6"/>
      <c r="C1393" s="6"/>
      <c r="D1393" s="35"/>
      <c r="E1393" s="1"/>
    </row>
    <row r="1394" spans="1:5" ht="19.5" x14ac:dyDescent="0.25">
      <c r="A1394" s="2"/>
      <c r="B1394" s="6"/>
      <c r="C1394" s="6"/>
      <c r="D1394" s="35"/>
      <c r="E1394" s="1"/>
    </row>
    <row r="1395" spans="1:5" ht="19.5" x14ac:dyDescent="0.25">
      <c r="A1395" s="2"/>
      <c r="B1395" s="6"/>
      <c r="C1395" s="6"/>
      <c r="D1395" s="35"/>
      <c r="E1395" s="1"/>
    </row>
    <row r="1396" spans="1:5" ht="19.5" x14ac:dyDescent="0.25">
      <c r="A1396" s="2"/>
      <c r="B1396" s="6"/>
      <c r="C1396" s="6"/>
      <c r="D1396" s="35"/>
      <c r="E1396" s="1"/>
    </row>
    <row r="1397" spans="1:5" ht="19.5" x14ac:dyDescent="0.25">
      <c r="A1397" s="2"/>
      <c r="B1397" s="6"/>
      <c r="C1397" s="6"/>
      <c r="D1397" s="35"/>
      <c r="E1397" s="1"/>
    </row>
    <row r="1398" spans="1:5" ht="19.5" x14ac:dyDescent="0.25">
      <c r="A1398" s="2"/>
      <c r="B1398" s="6"/>
      <c r="C1398" s="6"/>
      <c r="D1398" s="35"/>
      <c r="E1398" s="1"/>
    </row>
    <row r="1399" spans="1:5" ht="19.5" x14ac:dyDescent="0.25">
      <c r="A1399" s="2"/>
      <c r="B1399" s="6"/>
      <c r="C1399" s="6"/>
      <c r="D1399" s="35"/>
      <c r="E1399" s="1"/>
    </row>
    <row r="1400" spans="1:5" ht="19.5" x14ac:dyDescent="0.25">
      <c r="A1400" s="2"/>
      <c r="B1400" s="6"/>
      <c r="C1400" s="6"/>
      <c r="D1400" s="35"/>
      <c r="E1400" s="1"/>
    </row>
    <row r="1401" spans="1:5" ht="19.5" x14ac:dyDescent="0.25">
      <c r="A1401" s="2"/>
      <c r="B1401" s="6"/>
      <c r="C1401" s="6"/>
      <c r="D1401" s="35"/>
      <c r="E1401" s="1"/>
    </row>
    <row r="1402" spans="1:5" ht="19.5" x14ac:dyDescent="0.25">
      <c r="A1402" s="2"/>
      <c r="B1402" s="6"/>
      <c r="C1402" s="6"/>
      <c r="D1402" s="35"/>
      <c r="E1402" s="1"/>
    </row>
    <row r="1403" spans="1:5" ht="19.5" x14ac:dyDescent="0.25">
      <c r="A1403" s="2"/>
      <c r="B1403" s="6"/>
      <c r="C1403" s="6"/>
      <c r="D1403" s="35"/>
      <c r="E1403" s="1"/>
    </row>
    <row r="1404" spans="1:5" ht="19.5" x14ac:dyDescent="0.25">
      <c r="A1404" s="2"/>
      <c r="B1404" s="6"/>
      <c r="C1404" s="6"/>
      <c r="D1404" s="35"/>
      <c r="E1404" s="1"/>
    </row>
    <row r="1405" spans="1:5" ht="19.5" x14ac:dyDescent="0.25">
      <c r="A1405" s="2"/>
      <c r="B1405" s="6"/>
      <c r="C1405" s="6"/>
      <c r="D1405" s="35"/>
      <c r="E1405" s="1"/>
    </row>
    <row r="1406" spans="1:5" ht="19.5" x14ac:dyDescent="0.25">
      <c r="A1406" s="2"/>
      <c r="B1406" s="6"/>
      <c r="C1406" s="6"/>
      <c r="D1406" s="35"/>
      <c r="E1406" s="1"/>
    </row>
    <row r="1407" spans="1:5" ht="19.5" x14ac:dyDescent="0.25">
      <c r="A1407" s="2"/>
      <c r="B1407" s="6"/>
      <c r="C1407" s="6"/>
      <c r="D1407" s="35"/>
      <c r="E1407" s="1"/>
    </row>
    <row r="1408" spans="1:5" ht="19.5" x14ac:dyDescent="0.25">
      <c r="A1408" s="2"/>
      <c r="B1408" s="6"/>
      <c r="C1408" s="6"/>
      <c r="D1408" s="35"/>
      <c r="E1408" s="1"/>
    </row>
    <row r="1409" spans="1:5" ht="19.5" x14ac:dyDescent="0.25">
      <c r="A1409" s="2"/>
      <c r="B1409" s="6"/>
      <c r="C1409" s="6"/>
      <c r="D1409" s="35"/>
      <c r="E1409" s="1"/>
    </row>
    <row r="1410" spans="1:5" ht="19.5" x14ac:dyDescent="0.25">
      <c r="A1410" s="2"/>
      <c r="B1410" s="6"/>
      <c r="C1410" s="6"/>
      <c r="D1410" s="35"/>
      <c r="E1410" s="1"/>
    </row>
    <row r="1411" spans="1:5" ht="19.5" x14ac:dyDescent="0.25">
      <c r="A1411" s="2"/>
      <c r="B1411" s="6"/>
      <c r="C1411" s="6"/>
      <c r="D1411" s="35"/>
      <c r="E1411" s="1"/>
    </row>
    <row r="1412" spans="1:5" ht="19.5" x14ac:dyDescent="0.25">
      <c r="A1412" s="2"/>
      <c r="B1412" s="6"/>
      <c r="C1412" s="6"/>
      <c r="D1412" s="35"/>
      <c r="E1412" s="1"/>
    </row>
    <row r="1413" spans="1:5" ht="19.5" x14ac:dyDescent="0.25">
      <c r="A1413" s="2"/>
      <c r="B1413" s="6"/>
      <c r="C1413" s="6"/>
      <c r="D1413" s="35"/>
      <c r="E1413" s="1"/>
    </row>
    <row r="1414" spans="1:5" ht="19.5" x14ac:dyDescent="0.25">
      <c r="A1414" s="2"/>
      <c r="B1414" s="6"/>
      <c r="C1414" s="6"/>
      <c r="D1414" s="35"/>
      <c r="E1414" s="1"/>
    </row>
    <row r="1415" spans="1:5" ht="19.5" x14ac:dyDescent="0.25">
      <c r="A1415" s="2"/>
      <c r="B1415" s="6"/>
      <c r="C1415" s="6"/>
      <c r="D1415" s="35"/>
      <c r="E1415" s="1"/>
    </row>
    <row r="1416" spans="1:5" ht="19.5" x14ac:dyDescent="0.25">
      <c r="A1416" s="2"/>
      <c r="B1416" s="6"/>
      <c r="C1416" s="6"/>
      <c r="D1416" s="35"/>
      <c r="E1416" s="1"/>
    </row>
    <row r="1417" spans="1:5" ht="19.5" x14ac:dyDescent="0.25">
      <c r="A1417" s="2"/>
      <c r="B1417" s="6"/>
      <c r="C1417" s="6"/>
      <c r="D1417" s="35"/>
      <c r="E1417" s="1"/>
    </row>
    <row r="1418" spans="1:5" ht="19.5" x14ac:dyDescent="0.25">
      <c r="A1418" s="2"/>
      <c r="B1418" s="6"/>
      <c r="C1418" s="6"/>
      <c r="D1418" s="35"/>
      <c r="E1418" s="1"/>
    </row>
    <row r="1419" spans="1:5" ht="19.5" x14ac:dyDescent="0.25">
      <c r="A1419" s="2"/>
      <c r="B1419" s="6"/>
      <c r="C1419" s="6"/>
      <c r="D1419" s="35"/>
      <c r="E1419" s="1"/>
    </row>
    <row r="1420" spans="1:5" ht="19.5" x14ac:dyDescent="0.25">
      <c r="A1420" s="2"/>
      <c r="B1420" s="6"/>
      <c r="C1420" s="6"/>
      <c r="D1420" s="35"/>
      <c r="E1420" s="1"/>
    </row>
    <row r="1421" spans="1:5" ht="19.5" x14ac:dyDescent="0.25">
      <c r="A1421" s="2"/>
      <c r="B1421" s="6"/>
      <c r="C1421" s="6"/>
      <c r="D1421" s="35"/>
      <c r="E1421" s="1"/>
    </row>
    <row r="1422" spans="1:5" ht="19.5" x14ac:dyDescent="0.25">
      <c r="A1422" s="2"/>
      <c r="B1422" s="6"/>
      <c r="C1422" s="6"/>
      <c r="D1422" s="35"/>
      <c r="E1422" s="1"/>
    </row>
    <row r="1423" spans="1:5" ht="19.5" x14ac:dyDescent="0.25">
      <c r="A1423" s="2"/>
      <c r="B1423" s="6"/>
      <c r="C1423" s="6"/>
      <c r="D1423" s="35"/>
      <c r="E1423" s="1"/>
    </row>
    <row r="1424" spans="1:5" ht="19.5" x14ac:dyDescent="0.25">
      <c r="A1424" s="2"/>
      <c r="B1424" s="6"/>
      <c r="C1424" s="6"/>
      <c r="D1424" s="35"/>
      <c r="E1424" s="1"/>
    </row>
    <row r="1425" spans="1:5" ht="19.5" x14ac:dyDescent="0.25">
      <c r="A1425" s="2"/>
      <c r="B1425" s="6"/>
      <c r="C1425" s="6"/>
      <c r="D1425" s="35"/>
      <c r="E1425" s="1"/>
    </row>
    <row r="1426" spans="1:5" ht="19.5" x14ac:dyDescent="0.25">
      <c r="A1426" s="2"/>
      <c r="B1426" s="6"/>
      <c r="C1426" s="6"/>
      <c r="D1426" s="35"/>
      <c r="E1426" s="1"/>
    </row>
    <row r="1427" spans="1:5" ht="19.5" x14ac:dyDescent="0.25">
      <c r="A1427" s="2"/>
      <c r="B1427" s="6"/>
      <c r="C1427" s="6"/>
      <c r="D1427" s="35"/>
      <c r="E1427" s="1"/>
    </row>
    <row r="1428" spans="1:5" ht="19.5" x14ac:dyDescent="0.25">
      <c r="A1428" s="2"/>
      <c r="B1428" s="6"/>
      <c r="C1428" s="6"/>
      <c r="D1428" s="35"/>
      <c r="E1428" s="1"/>
    </row>
    <row r="1429" spans="1:5" ht="19.5" x14ac:dyDescent="0.25">
      <c r="A1429" s="2"/>
      <c r="B1429" s="6"/>
      <c r="C1429" s="6"/>
      <c r="D1429" s="35"/>
      <c r="E1429" s="1"/>
    </row>
    <row r="1430" spans="1:5" ht="19.5" x14ac:dyDescent="0.25">
      <c r="A1430" s="2"/>
      <c r="B1430" s="6"/>
      <c r="C1430" s="6"/>
      <c r="D1430" s="35"/>
      <c r="E1430" s="1"/>
    </row>
    <row r="1431" spans="1:5" ht="19.5" x14ac:dyDescent="0.25">
      <c r="A1431" s="2"/>
      <c r="B1431" s="6"/>
      <c r="C1431" s="6"/>
      <c r="D1431" s="35"/>
      <c r="E1431" s="1"/>
    </row>
    <row r="1432" spans="1:5" ht="19.5" x14ac:dyDescent="0.25">
      <c r="A1432" s="2"/>
      <c r="B1432" s="6"/>
      <c r="C1432" s="6"/>
      <c r="D1432" s="35"/>
      <c r="E1432" s="1"/>
    </row>
    <row r="1433" spans="1:5" ht="19.5" x14ac:dyDescent="0.25">
      <c r="A1433" s="2"/>
      <c r="B1433" s="6"/>
      <c r="C1433" s="6"/>
      <c r="D1433" s="35"/>
      <c r="E1433" s="1"/>
    </row>
    <row r="1434" spans="1:5" ht="19.5" x14ac:dyDescent="0.25">
      <c r="A1434" s="2"/>
      <c r="B1434" s="6"/>
      <c r="C1434" s="6"/>
      <c r="D1434" s="35"/>
      <c r="E1434" s="1"/>
    </row>
    <row r="1435" spans="1:5" ht="19.5" x14ac:dyDescent="0.25">
      <c r="A1435" s="2"/>
      <c r="B1435" s="6"/>
      <c r="C1435" s="6"/>
      <c r="D1435" s="35"/>
      <c r="E1435" s="1"/>
    </row>
    <row r="1436" spans="1:5" ht="19.5" x14ac:dyDescent="0.25">
      <c r="A1436" s="2"/>
      <c r="B1436" s="6"/>
      <c r="C1436" s="6"/>
      <c r="D1436" s="35"/>
      <c r="E1436" s="1"/>
    </row>
    <row r="1437" spans="1:5" ht="19.5" x14ac:dyDescent="0.25">
      <c r="A1437" s="2"/>
      <c r="B1437" s="6"/>
      <c r="C1437" s="6"/>
      <c r="D1437" s="35"/>
      <c r="E1437" s="1"/>
    </row>
    <row r="1438" spans="1:5" ht="19.5" x14ac:dyDescent="0.25">
      <c r="A1438" s="2"/>
      <c r="B1438" s="6"/>
      <c r="C1438" s="6"/>
      <c r="D1438" s="35"/>
      <c r="E1438" s="1"/>
    </row>
    <row r="1439" spans="1:5" ht="19.5" x14ac:dyDescent="0.25">
      <c r="A1439" s="2"/>
      <c r="B1439" s="6"/>
      <c r="C1439" s="6"/>
      <c r="D1439" s="35"/>
      <c r="E1439" s="1"/>
    </row>
    <row r="1440" spans="1:5" ht="19.5" x14ac:dyDescent="0.25">
      <c r="A1440" s="2"/>
      <c r="B1440" s="6"/>
      <c r="C1440" s="6"/>
      <c r="D1440" s="35"/>
      <c r="E1440" s="1"/>
    </row>
    <row r="1441" spans="1:5" ht="19.5" x14ac:dyDescent="0.25">
      <c r="A1441" s="2"/>
      <c r="B1441" s="6"/>
      <c r="C1441" s="6"/>
      <c r="D1441" s="35"/>
      <c r="E1441" s="1"/>
    </row>
    <row r="1442" spans="1:5" ht="19.5" x14ac:dyDescent="0.25">
      <c r="A1442" s="2"/>
      <c r="B1442" s="6"/>
      <c r="C1442" s="6"/>
      <c r="D1442" s="35"/>
      <c r="E1442" s="1"/>
    </row>
    <row r="1443" spans="1:5" ht="19.5" x14ac:dyDescent="0.25">
      <c r="A1443" s="2"/>
      <c r="B1443" s="6"/>
      <c r="C1443" s="6"/>
      <c r="D1443" s="35"/>
      <c r="E1443" s="1"/>
    </row>
    <row r="1444" spans="1:5" ht="19.5" x14ac:dyDescent="0.25">
      <c r="A1444" s="2"/>
      <c r="B1444" s="6"/>
      <c r="C1444" s="6"/>
      <c r="D1444" s="35"/>
      <c r="E1444" s="1"/>
    </row>
    <row r="1445" spans="1:5" ht="19.5" x14ac:dyDescent="0.25">
      <c r="A1445" s="2"/>
      <c r="B1445" s="6"/>
      <c r="C1445" s="6"/>
      <c r="D1445" s="35"/>
      <c r="E1445" s="1"/>
    </row>
    <row r="1446" spans="1:5" ht="19.5" x14ac:dyDescent="0.25">
      <c r="A1446" s="2"/>
      <c r="B1446" s="6"/>
      <c r="C1446" s="6"/>
      <c r="D1446" s="35"/>
      <c r="E1446" s="1"/>
    </row>
    <row r="1447" spans="1:5" ht="19.5" x14ac:dyDescent="0.25">
      <c r="A1447" s="2"/>
      <c r="B1447" s="6"/>
      <c r="C1447" s="6"/>
      <c r="D1447" s="35"/>
      <c r="E1447" s="1"/>
    </row>
    <row r="1448" spans="1:5" ht="19.5" x14ac:dyDescent="0.25">
      <c r="A1448" s="2"/>
      <c r="B1448" s="6"/>
      <c r="C1448" s="6"/>
      <c r="D1448" s="35"/>
      <c r="E1448" s="1"/>
    </row>
    <row r="1449" spans="1:5" ht="19.5" x14ac:dyDescent="0.25">
      <c r="A1449" s="2"/>
      <c r="B1449" s="6"/>
      <c r="C1449" s="6"/>
      <c r="D1449" s="35"/>
      <c r="E1449" s="1"/>
    </row>
    <row r="1450" spans="1:5" ht="19.5" x14ac:dyDescent="0.25">
      <c r="A1450" s="2"/>
      <c r="B1450" s="6"/>
      <c r="C1450" s="6"/>
      <c r="D1450" s="35"/>
      <c r="E1450" s="1"/>
    </row>
    <row r="1451" spans="1:5" ht="19.5" x14ac:dyDescent="0.25">
      <c r="A1451" s="2"/>
      <c r="B1451" s="6"/>
      <c r="C1451" s="6"/>
      <c r="D1451" s="35"/>
      <c r="E1451" s="1"/>
    </row>
    <row r="1452" spans="1:5" ht="19.5" x14ac:dyDescent="0.25">
      <c r="A1452" s="2"/>
      <c r="B1452" s="6"/>
      <c r="C1452" s="6"/>
      <c r="D1452" s="35"/>
      <c r="E1452" s="1"/>
    </row>
    <row r="1453" spans="1:5" ht="19.5" x14ac:dyDescent="0.25">
      <c r="A1453" s="2"/>
      <c r="B1453" s="6"/>
      <c r="C1453" s="6"/>
      <c r="D1453" s="35"/>
      <c r="E1453" s="1"/>
    </row>
    <row r="1454" spans="1:5" ht="19.5" x14ac:dyDescent="0.25">
      <c r="A1454" s="2"/>
      <c r="B1454" s="6"/>
      <c r="C1454" s="6"/>
      <c r="D1454" s="35"/>
      <c r="E1454" s="1"/>
    </row>
    <row r="1455" spans="1:5" ht="19.5" x14ac:dyDescent="0.25">
      <c r="A1455" s="2"/>
      <c r="B1455" s="6"/>
      <c r="C1455" s="6"/>
      <c r="D1455" s="35"/>
      <c r="E1455" s="1"/>
    </row>
    <row r="1456" spans="1:5" ht="19.5" x14ac:dyDescent="0.25">
      <c r="A1456" s="2"/>
      <c r="B1456" s="6"/>
      <c r="C1456" s="6"/>
      <c r="D1456" s="35"/>
      <c r="E1456" s="1"/>
    </row>
    <row r="1457" spans="1:5" ht="19.5" x14ac:dyDescent="0.25">
      <c r="A1457" s="2"/>
      <c r="B1457" s="6"/>
      <c r="C1457" s="6"/>
      <c r="D1457" s="35"/>
      <c r="E1457" s="1"/>
    </row>
    <row r="1458" spans="1:5" ht="19.5" x14ac:dyDescent="0.25">
      <c r="A1458" s="2"/>
      <c r="B1458" s="6"/>
      <c r="C1458" s="6"/>
      <c r="D1458" s="35"/>
      <c r="E1458" s="1"/>
    </row>
    <row r="1459" spans="1:5" ht="19.5" x14ac:dyDescent="0.25">
      <c r="A1459" s="2"/>
      <c r="B1459" s="6"/>
      <c r="C1459" s="6"/>
      <c r="D1459" s="35"/>
      <c r="E1459" s="1"/>
    </row>
    <row r="1460" spans="1:5" ht="19.5" x14ac:dyDescent="0.25">
      <c r="A1460" s="2"/>
      <c r="B1460" s="6"/>
      <c r="C1460" s="6"/>
      <c r="D1460" s="35"/>
      <c r="E1460" s="1"/>
    </row>
    <row r="1461" spans="1:5" ht="19.5" x14ac:dyDescent="0.25">
      <c r="A1461" s="2"/>
      <c r="B1461" s="6"/>
      <c r="C1461" s="6"/>
      <c r="D1461" s="35"/>
      <c r="E1461" s="1"/>
    </row>
    <row r="1462" spans="1:5" ht="19.5" x14ac:dyDescent="0.25">
      <c r="A1462" s="2"/>
      <c r="B1462" s="6"/>
      <c r="C1462" s="6"/>
      <c r="D1462" s="35"/>
      <c r="E1462" s="1"/>
    </row>
    <row r="1463" spans="1:5" ht="19.5" x14ac:dyDescent="0.25">
      <c r="A1463" s="2"/>
      <c r="B1463" s="6"/>
      <c r="C1463" s="6"/>
      <c r="D1463" s="35"/>
      <c r="E1463" s="1"/>
    </row>
    <row r="1464" spans="1:5" ht="19.5" x14ac:dyDescent="0.25">
      <c r="A1464" s="2"/>
      <c r="B1464" s="6"/>
      <c r="C1464" s="6"/>
      <c r="D1464" s="35"/>
      <c r="E1464" s="1"/>
    </row>
    <row r="1465" spans="1:5" ht="19.5" x14ac:dyDescent="0.25">
      <c r="A1465" s="2"/>
      <c r="B1465" s="6"/>
      <c r="C1465" s="6"/>
      <c r="D1465" s="35"/>
      <c r="E1465" s="1"/>
    </row>
    <row r="1466" spans="1:5" ht="19.5" x14ac:dyDescent="0.25">
      <c r="A1466" s="2"/>
      <c r="B1466" s="6"/>
      <c r="C1466" s="6"/>
      <c r="D1466" s="35"/>
      <c r="E1466" s="1"/>
    </row>
    <row r="1467" spans="1:5" ht="19.5" x14ac:dyDescent="0.25">
      <c r="A1467" s="2"/>
      <c r="B1467" s="6"/>
      <c r="C1467" s="6"/>
      <c r="D1467" s="35"/>
      <c r="E1467" s="1"/>
    </row>
    <row r="1468" spans="1:5" ht="19.5" x14ac:dyDescent="0.25">
      <c r="A1468" s="2"/>
      <c r="B1468" s="6"/>
      <c r="C1468" s="6"/>
      <c r="D1468" s="35"/>
      <c r="E1468" s="1"/>
    </row>
    <row r="1469" spans="1:5" ht="19.5" x14ac:dyDescent="0.25">
      <c r="A1469" s="2"/>
      <c r="B1469" s="6"/>
      <c r="C1469" s="6"/>
      <c r="D1469" s="35"/>
      <c r="E1469" s="1"/>
    </row>
    <row r="1470" spans="1:5" ht="19.5" x14ac:dyDescent="0.25">
      <c r="A1470" s="2"/>
      <c r="B1470" s="6"/>
      <c r="C1470" s="6"/>
      <c r="D1470" s="35"/>
      <c r="E1470" s="1"/>
    </row>
    <row r="1471" spans="1:5" ht="19.5" x14ac:dyDescent="0.25">
      <c r="A1471" s="2"/>
      <c r="B1471" s="6"/>
      <c r="C1471" s="6"/>
      <c r="D1471" s="35"/>
      <c r="E1471" s="1"/>
    </row>
    <row r="1472" spans="1:5" ht="19.5" x14ac:dyDescent="0.25">
      <c r="A1472" s="2"/>
      <c r="B1472" s="6"/>
      <c r="C1472" s="6"/>
      <c r="D1472" s="35"/>
      <c r="E1472" s="1"/>
    </row>
    <row r="1473" spans="1:5" ht="19.5" x14ac:dyDescent="0.25">
      <c r="A1473" s="2"/>
      <c r="B1473" s="6"/>
      <c r="C1473" s="6"/>
      <c r="D1473" s="35"/>
      <c r="E1473" s="1"/>
    </row>
    <row r="1474" spans="1:5" ht="19.5" x14ac:dyDescent="0.25">
      <c r="A1474" s="2"/>
      <c r="B1474" s="6"/>
      <c r="C1474" s="6"/>
      <c r="D1474" s="35"/>
      <c r="E1474" s="1"/>
    </row>
    <row r="1475" spans="1:5" ht="19.5" x14ac:dyDescent="0.25">
      <c r="A1475" s="2"/>
      <c r="B1475" s="6"/>
      <c r="C1475" s="6"/>
      <c r="D1475" s="35"/>
      <c r="E1475" s="1"/>
    </row>
    <row r="1476" spans="1:5" ht="19.5" x14ac:dyDescent="0.25">
      <c r="A1476" s="2"/>
      <c r="B1476" s="6"/>
      <c r="C1476" s="6"/>
      <c r="D1476" s="35"/>
      <c r="E1476" s="1"/>
    </row>
    <row r="1477" spans="1:5" ht="19.5" x14ac:dyDescent="0.25">
      <c r="A1477" s="2"/>
      <c r="B1477" s="6"/>
      <c r="C1477" s="6"/>
      <c r="D1477" s="35"/>
      <c r="E1477" s="1"/>
    </row>
    <row r="1478" spans="1:5" ht="19.5" x14ac:dyDescent="0.25">
      <c r="A1478" s="2"/>
      <c r="B1478" s="6"/>
      <c r="C1478" s="6"/>
      <c r="D1478" s="35"/>
      <c r="E1478" s="1"/>
    </row>
    <row r="1479" spans="1:5" ht="19.5" x14ac:dyDescent="0.25">
      <c r="A1479" s="2"/>
      <c r="B1479" s="6"/>
      <c r="C1479" s="6"/>
      <c r="D1479" s="35"/>
      <c r="E1479" s="1"/>
    </row>
    <row r="1480" spans="1:5" ht="19.5" x14ac:dyDescent="0.25">
      <c r="A1480" s="2"/>
      <c r="B1480" s="6"/>
      <c r="C1480" s="6"/>
      <c r="D1480" s="35"/>
      <c r="E1480" s="1"/>
    </row>
    <row r="1481" spans="1:5" ht="19.5" x14ac:dyDescent="0.25">
      <c r="A1481" s="2"/>
      <c r="B1481" s="6"/>
      <c r="C1481" s="6"/>
      <c r="D1481" s="35"/>
      <c r="E1481" s="1"/>
    </row>
    <row r="1482" spans="1:5" ht="19.5" x14ac:dyDescent="0.25">
      <c r="A1482" s="2"/>
      <c r="B1482" s="6"/>
      <c r="C1482" s="6"/>
      <c r="D1482" s="35"/>
      <c r="E1482" s="1"/>
    </row>
    <row r="1483" spans="1:5" ht="19.5" x14ac:dyDescent="0.25">
      <c r="A1483" s="2"/>
      <c r="B1483" s="6"/>
      <c r="C1483" s="6"/>
      <c r="D1483" s="35"/>
      <c r="E1483" s="1"/>
    </row>
    <row r="1484" spans="1:5" ht="19.5" x14ac:dyDescent="0.25">
      <c r="A1484" s="2"/>
      <c r="B1484" s="6"/>
      <c r="C1484" s="6"/>
      <c r="D1484" s="35"/>
      <c r="E1484" s="1"/>
    </row>
    <row r="1485" spans="1:5" ht="19.5" x14ac:dyDescent="0.25">
      <c r="A1485" s="2"/>
      <c r="B1485" s="6"/>
      <c r="C1485" s="6"/>
      <c r="D1485" s="35"/>
      <c r="E1485" s="1"/>
    </row>
    <row r="1486" spans="1:5" ht="19.5" x14ac:dyDescent="0.25">
      <c r="A1486" s="2"/>
      <c r="B1486" s="6"/>
      <c r="C1486" s="6"/>
      <c r="D1486" s="35"/>
      <c r="E1486" s="1"/>
    </row>
    <row r="1487" spans="1:5" ht="19.5" x14ac:dyDescent="0.25">
      <c r="A1487" s="2"/>
      <c r="B1487" s="6"/>
      <c r="C1487" s="6"/>
      <c r="D1487" s="35"/>
      <c r="E1487" s="1"/>
    </row>
    <row r="1488" spans="1:5" ht="19.5" x14ac:dyDescent="0.25">
      <c r="A1488" s="2"/>
      <c r="B1488" s="6"/>
      <c r="C1488" s="6"/>
      <c r="D1488" s="35"/>
      <c r="E1488" s="1"/>
    </row>
    <row r="1489" spans="1:5" ht="19.5" x14ac:dyDescent="0.25">
      <c r="A1489" s="2"/>
      <c r="B1489" s="6"/>
      <c r="C1489" s="6"/>
      <c r="D1489" s="35"/>
      <c r="E1489" s="1"/>
    </row>
    <row r="1490" spans="1:5" ht="19.5" x14ac:dyDescent="0.25">
      <c r="A1490" s="2"/>
      <c r="B1490" s="6"/>
      <c r="C1490" s="6"/>
      <c r="D1490" s="35"/>
      <c r="E1490" s="1"/>
    </row>
    <row r="1491" spans="1:5" ht="19.5" x14ac:dyDescent="0.25">
      <c r="A1491" s="2"/>
      <c r="B1491" s="6"/>
      <c r="C1491" s="6"/>
      <c r="D1491" s="35"/>
      <c r="E1491" s="1"/>
    </row>
    <row r="1492" spans="1:5" ht="19.5" x14ac:dyDescent="0.25">
      <c r="A1492" s="2"/>
      <c r="B1492" s="6"/>
      <c r="C1492" s="6"/>
      <c r="D1492" s="35"/>
      <c r="E1492" s="1"/>
    </row>
    <row r="1493" spans="1:5" ht="19.5" x14ac:dyDescent="0.25">
      <c r="A1493" s="2"/>
      <c r="B1493" s="6"/>
      <c r="C1493" s="6"/>
      <c r="D1493" s="35"/>
      <c r="E1493" s="1"/>
    </row>
    <row r="1494" spans="1:5" ht="19.5" x14ac:dyDescent="0.25">
      <c r="A1494" s="2"/>
      <c r="B1494" s="6"/>
      <c r="C1494" s="6"/>
      <c r="D1494" s="35"/>
      <c r="E1494" s="1"/>
    </row>
    <row r="1495" spans="1:5" ht="19.5" x14ac:dyDescent="0.25">
      <c r="A1495" s="2"/>
      <c r="B1495" s="6"/>
      <c r="C1495" s="6"/>
      <c r="D1495" s="35"/>
      <c r="E1495" s="1"/>
    </row>
    <row r="1496" spans="1:5" ht="19.5" x14ac:dyDescent="0.25">
      <c r="A1496" s="2"/>
      <c r="B1496" s="6"/>
      <c r="C1496" s="6"/>
      <c r="D1496" s="35"/>
      <c r="E1496" s="1"/>
    </row>
    <row r="1497" spans="1:5" ht="19.5" x14ac:dyDescent="0.25">
      <c r="A1497" s="2"/>
      <c r="B1497" s="6"/>
      <c r="C1497" s="6"/>
      <c r="D1497" s="35"/>
      <c r="E1497" s="1"/>
    </row>
    <row r="1498" spans="1:5" ht="19.5" x14ac:dyDescent="0.25">
      <c r="A1498" s="2"/>
      <c r="B1498" s="6"/>
      <c r="C1498" s="6"/>
      <c r="D1498" s="35"/>
      <c r="E1498" s="1"/>
    </row>
    <row r="1499" spans="1:5" ht="19.5" x14ac:dyDescent="0.25">
      <c r="A1499" s="2"/>
      <c r="B1499" s="6"/>
      <c r="C1499" s="6"/>
      <c r="D1499" s="35"/>
      <c r="E1499" s="1"/>
    </row>
    <row r="1500" spans="1:5" ht="19.5" x14ac:dyDescent="0.25">
      <c r="A1500" s="2"/>
      <c r="B1500" s="6"/>
      <c r="C1500" s="6"/>
      <c r="D1500" s="35"/>
      <c r="E1500" s="1"/>
    </row>
    <row r="1501" spans="1:5" ht="19.5" x14ac:dyDescent="0.25">
      <c r="A1501" s="2"/>
      <c r="B1501" s="6"/>
      <c r="C1501" s="6"/>
      <c r="D1501" s="35"/>
      <c r="E1501" s="1"/>
    </row>
    <row r="1502" spans="1:5" ht="19.5" x14ac:dyDescent="0.25">
      <c r="A1502" s="2"/>
      <c r="B1502" s="6"/>
      <c r="C1502" s="6"/>
      <c r="D1502" s="35"/>
      <c r="E1502" s="1"/>
    </row>
    <row r="1503" spans="1:5" ht="19.5" x14ac:dyDescent="0.25">
      <c r="A1503" s="2"/>
      <c r="B1503" s="6"/>
      <c r="C1503" s="6"/>
      <c r="D1503" s="35"/>
      <c r="E1503" s="1"/>
    </row>
    <row r="1504" spans="1:5" ht="19.5" x14ac:dyDescent="0.25">
      <c r="A1504" s="2"/>
      <c r="B1504" s="6"/>
      <c r="C1504" s="6"/>
      <c r="D1504" s="35"/>
      <c r="E1504" s="1"/>
    </row>
    <row r="1505" spans="1:5" ht="19.5" x14ac:dyDescent="0.25">
      <c r="A1505" s="2"/>
      <c r="B1505" s="6"/>
      <c r="C1505" s="6"/>
      <c r="D1505" s="35"/>
      <c r="E1505" s="1"/>
    </row>
    <row r="1506" spans="1:5" ht="19.5" x14ac:dyDescent="0.25">
      <c r="A1506" s="2"/>
      <c r="B1506" s="6"/>
      <c r="C1506" s="6"/>
      <c r="D1506" s="35"/>
      <c r="E1506" s="1"/>
    </row>
    <row r="1507" spans="1:5" ht="19.5" x14ac:dyDescent="0.25">
      <c r="A1507" s="2"/>
      <c r="B1507" s="6"/>
      <c r="C1507" s="6"/>
      <c r="D1507" s="35"/>
      <c r="E1507" s="1"/>
    </row>
    <row r="1508" spans="1:5" ht="19.5" x14ac:dyDescent="0.25">
      <c r="A1508" s="2"/>
      <c r="B1508" s="6"/>
      <c r="C1508" s="6"/>
      <c r="D1508" s="35"/>
      <c r="E1508" s="1"/>
    </row>
    <row r="1509" spans="1:5" ht="19.5" x14ac:dyDescent="0.25">
      <c r="A1509" s="2"/>
      <c r="B1509" s="6"/>
      <c r="C1509" s="6"/>
      <c r="D1509" s="35"/>
      <c r="E1509" s="1"/>
    </row>
    <row r="1510" spans="1:5" ht="19.5" x14ac:dyDescent="0.25">
      <c r="A1510" s="2"/>
      <c r="B1510" s="6"/>
      <c r="C1510" s="6"/>
      <c r="D1510" s="35"/>
      <c r="E1510" s="1"/>
    </row>
    <row r="1511" spans="1:5" ht="19.5" x14ac:dyDescent="0.25">
      <c r="A1511" s="2"/>
      <c r="B1511" s="6"/>
      <c r="C1511" s="6"/>
      <c r="D1511" s="35"/>
      <c r="E1511" s="1"/>
    </row>
    <row r="1512" spans="1:5" ht="19.5" x14ac:dyDescent="0.25">
      <c r="A1512" s="2"/>
      <c r="B1512" s="6"/>
      <c r="C1512" s="6"/>
      <c r="D1512" s="35"/>
      <c r="E1512" s="1"/>
    </row>
    <row r="1513" spans="1:5" ht="19.5" x14ac:dyDescent="0.25">
      <c r="A1513" s="2"/>
      <c r="B1513" s="6"/>
      <c r="C1513" s="6"/>
      <c r="D1513" s="35"/>
      <c r="E1513" s="1"/>
    </row>
    <row r="1514" spans="1:5" ht="19.5" x14ac:dyDescent="0.25">
      <c r="A1514" s="2"/>
      <c r="B1514" s="6"/>
      <c r="C1514" s="6"/>
      <c r="D1514" s="35"/>
      <c r="E1514" s="1"/>
    </row>
    <row r="1515" spans="1:5" ht="19.5" x14ac:dyDescent="0.25">
      <c r="A1515" s="2"/>
      <c r="B1515" s="6"/>
      <c r="C1515" s="6"/>
      <c r="D1515" s="35"/>
      <c r="E1515" s="1"/>
    </row>
    <row r="1516" spans="1:5" ht="19.5" x14ac:dyDescent="0.25">
      <c r="A1516" s="2"/>
      <c r="B1516" s="6"/>
      <c r="C1516" s="6"/>
      <c r="D1516" s="35"/>
      <c r="E1516" s="1"/>
    </row>
    <row r="1517" spans="1:5" ht="19.5" x14ac:dyDescent="0.25">
      <c r="A1517" s="2"/>
      <c r="B1517" s="6"/>
      <c r="C1517" s="6"/>
      <c r="D1517" s="35"/>
      <c r="E1517" s="1"/>
    </row>
    <row r="1518" spans="1:5" ht="19.5" x14ac:dyDescent="0.25">
      <c r="A1518" s="2"/>
      <c r="B1518" s="6"/>
      <c r="C1518" s="6"/>
      <c r="D1518" s="35"/>
      <c r="E1518" s="1"/>
    </row>
    <row r="1519" spans="1:5" ht="19.5" x14ac:dyDescent="0.25">
      <c r="A1519" s="2"/>
      <c r="B1519" s="6"/>
      <c r="C1519" s="6"/>
      <c r="D1519" s="35"/>
      <c r="E1519" s="1"/>
    </row>
    <row r="1520" spans="1:5" ht="19.5" x14ac:dyDescent="0.25">
      <c r="A1520" s="2"/>
      <c r="B1520" s="6"/>
      <c r="C1520" s="6"/>
      <c r="D1520" s="35"/>
      <c r="E1520" s="1"/>
    </row>
    <row r="1521" spans="1:5" ht="19.5" x14ac:dyDescent="0.25">
      <c r="A1521" s="2"/>
      <c r="B1521" s="6"/>
      <c r="C1521" s="6"/>
      <c r="D1521" s="35"/>
      <c r="E1521" s="1"/>
    </row>
    <row r="1522" spans="1:5" ht="19.5" x14ac:dyDescent="0.25">
      <c r="A1522" s="2"/>
      <c r="B1522" s="6"/>
      <c r="C1522" s="6"/>
      <c r="D1522" s="35"/>
      <c r="E1522" s="1"/>
    </row>
    <row r="1523" spans="1:5" ht="19.5" x14ac:dyDescent="0.25">
      <c r="A1523" s="2"/>
      <c r="B1523" s="6"/>
      <c r="C1523" s="6"/>
      <c r="D1523" s="35"/>
      <c r="E1523" s="1"/>
    </row>
    <row r="1524" spans="1:5" ht="19.5" x14ac:dyDescent="0.25">
      <c r="A1524" s="2"/>
      <c r="B1524" s="6"/>
      <c r="C1524" s="6"/>
      <c r="D1524" s="35"/>
      <c r="E1524" s="1"/>
    </row>
    <row r="1525" spans="1:5" ht="19.5" x14ac:dyDescent="0.25">
      <c r="A1525" s="2"/>
      <c r="B1525" s="6"/>
      <c r="C1525" s="6"/>
      <c r="D1525" s="35"/>
      <c r="E1525" s="1"/>
    </row>
    <row r="1526" spans="1:5" ht="19.5" x14ac:dyDescent="0.25">
      <c r="A1526" s="2"/>
      <c r="B1526" s="6"/>
      <c r="C1526" s="6"/>
      <c r="D1526" s="35"/>
      <c r="E1526" s="1"/>
    </row>
    <row r="1527" spans="1:5" ht="19.5" x14ac:dyDescent="0.25">
      <c r="A1527" s="2"/>
      <c r="B1527" s="6"/>
      <c r="C1527" s="6"/>
      <c r="D1527" s="35"/>
      <c r="E1527" s="1"/>
    </row>
    <row r="1528" spans="1:5" ht="19.5" x14ac:dyDescent="0.25">
      <c r="A1528" s="2"/>
      <c r="B1528" s="6"/>
      <c r="C1528" s="6"/>
      <c r="D1528" s="35"/>
      <c r="E1528" s="1"/>
    </row>
    <row r="1529" spans="1:5" ht="19.5" x14ac:dyDescent="0.25">
      <c r="A1529" s="2"/>
      <c r="B1529" s="6"/>
      <c r="C1529" s="6"/>
      <c r="D1529" s="35"/>
      <c r="E1529" s="1"/>
    </row>
    <row r="1530" spans="1:5" ht="19.5" x14ac:dyDescent="0.25">
      <c r="A1530" s="2"/>
      <c r="B1530" s="6"/>
      <c r="C1530" s="6"/>
      <c r="D1530" s="35"/>
      <c r="E1530" s="1"/>
    </row>
    <row r="1531" spans="1:5" ht="19.5" x14ac:dyDescent="0.25">
      <c r="A1531" s="2"/>
      <c r="B1531" s="6"/>
      <c r="C1531" s="6"/>
      <c r="D1531" s="35"/>
      <c r="E1531" s="1"/>
    </row>
    <row r="1532" spans="1:5" ht="19.5" x14ac:dyDescent="0.25">
      <c r="A1532" s="2"/>
      <c r="B1532" s="6"/>
      <c r="C1532" s="6"/>
      <c r="D1532" s="35"/>
      <c r="E1532" s="1"/>
    </row>
    <row r="1533" spans="1:5" ht="19.5" x14ac:dyDescent="0.25">
      <c r="A1533" s="2"/>
      <c r="B1533" s="6"/>
      <c r="C1533" s="6"/>
      <c r="D1533" s="35"/>
      <c r="E1533" s="1"/>
    </row>
    <row r="1534" spans="1:5" ht="19.5" x14ac:dyDescent="0.25">
      <c r="A1534" s="2"/>
      <c r="B1534" s="6"/>
      <c r="C1534" s="6"/>
      <c r="D1534" s="35"/>
      <c r="E1534" s="1"/>
    </row>
    <row r="1535" spans="1:5" ht="19.5" x14ac:dyDescent="0.25">
      <c r="A1535" s="2"/>
      <c r="B1535" s="6"/>
      <c r="C1535" s="6"/>
      <c r="D1535" s="35"/>
      <c r="E1535" s="1"/>
    </row>
    <row r="1536" spans="1:5" ht="19.5" x14ac:dyDescent="0.25">
      <c r="A1536" s="2"/>
      <c r="B1536" s="6"/>
      <c r="C1536" s="6"/>
      <c r="D1536" s="35"/>
      <c r="E1536" s="1"/>
    </row>
    <row r="1537" spans="1:5" ht="19.5" x14ac:dyDescent="0.25">
      <c r="A1537" s="2"/>
      <c r="B1537" s="6"/>
      <c r="C1537" s="6"/>
      <c r="D1537" s="35"/>
      <c r="E1537" s="1"/>
    </row>
    <row r="1538" spans="1:5" ht="19.5" x14ac:dyDescent="0.25">
      <c r="A1538" s="2"/>
      <c r="B1538" s="6"/>
      <c r="C1538" s="6"/>
      <c r="D1538" s="35"/>
      <c r="E1538" s="1"/>
    </row>
    <row r="1539" spans="1:5" ht="19.5" x14ac:dyDescent="0.25">
      <c r="A1539" s="2"/>
      <c r="B1539" s="6"/>
      <c r="C1539" s="6"/>
      <c r="D1539" s="35"/>
      <c r="E1539" s="1"/>
    </row>
    <row r="1540" spans="1:5" ht="19.5" x14ac:dyDescent="0.25">
      <c r="A1540" s="2"/>
      <c r="B1540" s="6"/>
      <c r="C1540" s="6"/>
      <c r="D1540" s="35"/>
      <c r="E1540" s="1"/>
    </row>
    <row r="1541" spans="1:5" ht="19.5" x14ac:dyDescent="0.25">
      <c r="A1541" s="2"/>
      <c r="B1541" s="6"/>
      <c r="C1541" s="6"/>
      <c r="D1541" s="35"/>
      <c r="E1541" s="1"/>
    </row>
    <row r="1542" spans="1:5" ht="19.5" x14ac:dyDescent="0.25">
      <c r="A1542" s="2"/>
      <c r="B1542" s="6"/>
      <c r="C1542" s="6"/>
      <c r="D1542" s="35"/>
      <c r="E1542" s="1"/>
    </row>
    <row r="1543" spans="1:5" ht="19.5" x14ac:dyDescent="0.25">
      <c r="A1543" s="2"/>
      <c r="B1543" s="6"/>
      <c r="C1543" s="6"/>
      <c r="D1543" s="35"/>
      <c r="E1543" s="1"/>
    </row>
    <row r="1544" spans="1:5" ht="19.5" x14ac:dyDescent="0.25">
      <c r="A1544" s="2"/>
      <c r="B1544" s="6"/>
      <c r="C1544" s="6"/>
      <c r="D1544" s="35"/>
      <c r="E1544" s="1"/>
    </row>
    <row r="1545" spans="1:5" ht="19.5" x14ac:dyDescent="0.25">
      <c r="A1545" s="2"/>
      <c r="B1545" s="6"/>
      <c r="C1545" s="6"/>
      <c r="D1545" s="35"/>
      <c r="E1545" s="1"/>
    </row>
    <row r="1546" spans="1:5" ht="19.5" x14ac:dyDescent="0.25">
      <c r="A1546" s="2"/>
      <c r="B1546" s="6"/>
      <c r="C1546" s="6"/>
      <c r="D1546" s="35"/>
      <c r="E1546" s="1"/>
    </row>
    <row r="1547" spans="1:5" ht="19.5" x14ac:dyDescent="0.25">
      <c r="A1547" s="2"/>
      <c r="B1547" s="6"/>
      <c r="C1547" s="6"/>
      <c r="D1547" s="35"/>
      <c r="E1547" s="1"/>
    </row>
    <row r="1548" spans="1:5" ht="19.5" x14ac:dyDescent="0.25">
      <c r="A1548" s="2"/>
      <c r="B1548" s="6"/>
      <c r="C1548" s="6"/>
      <c r="D1548" s="35"/>
      <c r="E1548" s="1"/>
    </row>
    <row r="1549" spans="1:5" ht="19.5" x14ac:dyDescent="0.25">
      <c r="A1549" s="2"/>
      <c r="B1549" s="6"/>
      <c r="C1549" s="6"/>
      <c r="D1549" s="35"/>
      <c r="E1549" s="1"/>
    </row>
    <row r="1550" spans="1:5" ht="19.5" x14ac:dyDescent="0.25">
      <c r="A1550" s="2"/>
      <c r="B1550" s="6"/>
      <c r="C1550" s="6"/>
      <c r="D1550" s="35"/>
      <c r="E1550" s="1"/>
    </row>
    <row r="1551" spans="1:5" ht="19.5" x14ac:dyDescent="0.25">
      <c r="A1551" s="2"/>
      <c r="B1551" s="6"/>
      <c r="C1551" s="6"/>
      <c r="D1551" s="35"/>
      <c r="E1551" s="1"/>
    </row>
    <row r="1552" spans="1:5" ht="19.5" x14ac:dyDescent="0.25">
      <c r="A1552" s="2"/>
      <c r="B1552" s="6"/>
      <c r="C1552" s="6"/>
      <c r="D1552" s="35"/>
      <c r="E1552" s="1"/>
    </row>
    <row r="1553" spans="1:5" ht="19.5" x14ac:dyDescent="0.25">
      <c r="A1553" s="2"/>
      <c r="B1553" s="6"/>
      <c r="C1553" s="6"/>
      <c r="D1553" s="35"/>
      <c r="E1553" s="1"/>
    </row>
    <row r="1554" spans="1:5" ht="19.5" x14ac:dyDescent="0.25">
      <c r="A1554" s="2"/>
      <c r="B1554" s="6"/>
      <c r="C1554" s="6"/>
      <c r="D1554" s="35"/>
      <c r="E1554" s="1"/>
    </row>
    <row r="1555" spans="1:5" ht="19.5" x14ac:dyDescent="0.25">
      <c r="A1555" s="2"/>
      <c r="B1555" s="6"/>
      <c r="C1555" s="6"/>
      <c r="D1555" s="35"/>
      <c r="E1555" s="1"/>
    </row>
    <row r="1556" spans="1:5" ht="19.5" x14ac:dyDescent="0.25">
      <c r="A1556" s="2"/>
      <c r="B1556" s="6"/>
      <c r="C1556" s="6"/>
      <c r="D1556" s="35"/>
      <c r="E1556" s="1"/>
    </row>
    <row r="1557" spans="1:5" ht="19.5" x14ac:dyDescent="0.25">
      <c r="A1557" s="2"/>
      <c r="B1557" s="6"/>
      <c r="C1557" s="6"/>
      <c r="D1557" s="35"/>
      <c r="E1557" s="1"/>
    </row>
    <row r="1558" spans="1:5" ht="19.5" x14ac:dyDescent="0.25">
      <c r="A1558" s="2"/>
      <c r="B1558" s="6"/>
      <c r="C1558" s="6"/>
      <c r="D1558" s="35"/>
      <c r="E1558" s="1"/>
    </row>
    <row r="1559" spans="1:5" ht="19.5" x14ac:dyDescent="0.25">
      <c r="A1559" s="2"/>
      <c r="B1559" s="6"/>
      <c r="C1559" s="6"/>
      <c r="D1559" s="35"/>
      <c r="E1559" s="1"/>
    </row>
    <row r="1560" spans="1:5" ht="19.5" x14ac:dyDescent="0.25">
      <c r="A1560" s="2"/>
      <c r="B1560" s="6"/>
      <c r="C1560" s="6"/>
      <c r="D1560" s="35"/>
      <c r="E1560" s="1"/>
    </row>
    <row r="1561" spans="1:5" ht="19.5" x14ac:dyDescent="0.25">
      <c r="A1561" s="2"/>
      <c r="B1561" s="6"/>
      <c r="C1561" s="6"/>
      <c r="D1561" s="35"/>
      <c r="E1561" s="1"/>
    </row>
    <row r="1562" spans="1:5" ht="19.5" x14ac:dyDescent="0.25">
      <c r="A1562" s="2"/>
      <c r="B1562" s="6"/>
      <c r="C1562" s="6"/>
      <c r="D1562" s="35"/>
      <c r="E1562" s="1"/>
    </row>
    <row r="1563" spans="1:5" ht="19.5" x14ac:dyDescent="0.25">
      <c r="A1563" s="2"/>
      <c r="B1563" s="6"/>
      <c r="C1563" s="6"/>
      <c r="D1563" s="35"/>
      <c r="E1563" s="1"/>
    </row>
    <row r="1564" spans="1:5" ht="19.5" x14ac:dyDescent="0.25">
      <c r="A1564" s="2"/>
      <c r="B1564" s="6"/>
      <c r="C1564" s="6"/>
      <c r="D1564" s="35"/>
      <c r="E1564" s="1"/>
    </row>
    <row r="1565" spans="1:5" ht="19.5" x14ac:dyDescent="0.25">
      <c r="A1565" s="2"/>
      <c r="B1565" s="6"/>
      <c r="C1565" s="6"/>
      <c r="D1565" s="35"/>
      <c r="E1565" s="1"/>
    </row>
    <row r="1566" spans="1:5" ht="19.5" x14ac:dyDescent="0.25">
      <c r="A1566" s="2"/>
      <c r="B1566" s="6"/>
      <c r="C1566" s="6"/>
      <c r="D1566" s="35"/>
      <c r="E1566" s="1"/>
    </row>
    <row r="1567" spans="1:5" ht="19.5" x14ac:dyDescent="0.25">
      <c r="A1567" s="2"/>
      <c r="B1567" s="6"/>
      <c r="C1567" s="6"/>
      <c r="D1567" s="35"/>
      <c r="E1567" s="1"/>
    </row>
    <row r="1568" spans="1:5" ht="19.5" x14ac:dyDescent="0.25">
      <c r="A1568" s="2"/>
      <c r="B1568" s="6"/>
      <c r="C1568" s="6"/>
      <c r="D1568" s="35"/>
      <c r="E1568" s="1"/>
    </row>
    <row r="1569" spans="1:5" ht="19.5" x14ac:dyDescent="0.25">
      <c r="A1569" s="2"/>
      <c r="B1569" s="6"/>
      <c r="C1569" s="6"/>
      <c r="D1569" s="35"/>
      <c r="E1569" s="1"/>
    </row>
    <row r="1570" spans="1:5" ht="19.5" x14ac:dyDescent="0.25">
      <c r="A1570" s="2"/>
      <c r="B1570" s="6"/>
      <c r="C1570" s="6"/>
      <c r="D1570" s="35"/>
      <c r="E1570" s="1"/>
    </row>
    <row r="1571" spans="1:5" ht="19.5" x14ac:dyDescent="0.25">
      <c r="A1571" s="2"/>
      <c r="B1571" s="6"/>
      <c r="C1571" s="6"/>
      <c r="D1571" s="35"/>
      <c r="E1571" s="1"/>
    </row>
    <row r="1572" spans="1:5" ht="19.5" x14ac:dyDescent="0.25">
      <c r="A1572" s="2"/>
      <c r="B1572" s="6"/>
      <c r="C1572" s="6"/>
      <c r="D1572" s="35"/>
      <c r="E1572" s="1"/>
    </row>
    <row r="1573" spans="1:5" ht="19.5" x14ac:dyDescent="0.25">
      <c r="A1573" s="2"/>
      <c r="B1573" s="6"/>
      <c r="C1573" s="6"/>
      <c r="D1573" s="35"/>
      <c r="E1573" s="1"/>
    </row>
    <row r="1574" spans="1:5" ht="19.5" x14ac:dyDescent="0.25">
      <c r="A1574" s="2"/>
      <c r="B1574" s="6"/>
      <c r="C1574" s="6"/>
      <c r="D1574" s="35"/>
      <c r="E1574" s="1"/>
    </row>
    <row r="1575" spans="1:5" ht="19.5" x14ac:dyDescent="0.25">
      <c r="A1575" s="2"/>
      <c r="B1575" s="6"/>
      <c r="C1575" s="6"/>
      <c r="D1575" s="35"/>
      <c r="E1575" s="1"/>
    </row>
    <row r="1576" spans="1:5" ht="19.5" x14ac:dyDescent="0.25">
      <c r="A1576" s="2"/>
      <c r="B1576" s="6"/>
      <c r="C1576" s="6"/>
      <c r="D1576" s="35"/>
      <c r="E1576" s="1"/>
    </row>
    <row r="1577" spans="1:5" ht="19.5" x14ac:dyDescent="0.25">
      <c r="A1577" s="2"/>
      <c r="B1577" s="6"/>
      <c r="C1577" s="6"/>
      <c r="D1577" s="35"/>
      <c r="E1577" s="1"/>
    </row>
    <row r="1578" spans="1:5" ht="19.5" x14ac:dyDescent="0.25">
      <c r="A1578" s="2"/>
      <c r="B1578" s="6"/>
      <c r="C1578" s="6"/>
      <c r="D1578" s="35"/>
      <c r="E1578" s="1"/>
    </row>
    <row r="1579" spans="1:5" ht="19.5" x14ac:dyDescent="0.25">
      <c r="A1579" s="2"/>
      <c r="B1579" s="6"/>
      <c r="C1579" s="6"/>
      <c r="D1579" s="35"/>
      <c r="E1579" s="1"/>
    </row>
    <row r="1580" spans="1:5" ht="19.5" x14ac:dyDescent="0.25">
      <c r="A1580" s="2"/>
      <c r="B1580" s="6"/>
      <c r="C1580" s="6"/>
      <c r="D1580" s="35"/>
      <c r="E1580" s="1"/>
    </row>
    <row r="1581" spans="1:5" ht="19.5" x14ac:dyDescent="0.25">
      <c r="A1581" s="2"/>
      <c r="B1581" s="6"/>
      <c r="C1581" s="6"/>
      <c r="D1581" s="35"/>
      <c r="E1581" s="1"/>
    </row>
    <row r="1582" spans="1:5" ht="19.5" x14ac:dyDescent="0.25">
      <c r="A1582" s="2"/>
      <c r="B1582" s="6"/>
      <c r="C1582" s="6"/>
      <c r="D1582" s="35"/>
      <c r="E1582" s="1"/>
    </row>
    <row r="1583" spans="1:5" ht="19.5" x14ac:dyDescent="0.25">
      <c r="A1583" s="2"/>
      <c r="B1583" s="6"/>
      <c r="C1583" s="6"/>
      <c r="D1583" s="35"/>
      <c r="E1583" s="1"/>
    </row>
    <row r="1584" spans="1:5" ht="19.5" x14ac:dyDescent="0.25">
      <c r="A1584" s="2"/>
      <c r="B1584" s="6"/>
      <c r="C1584" s="6"/>
      <c r="D1584" s="35"/>
      <c r="E1584" s="1"/>
    </row>
    <row r="1585" spans="1:5" ht="19.5" x14ac:dyDescent="0.25">
      <c r="A1585" s="2"/>
      <c r="B1585" s="6"/>
      <c r="C1585" s="6"/>
      <c r="D1585" s="35"/>
      <c r="E1585" s="1"/>
    </row>
    <row r="1586" spans="1:5" ht="19.5" x14ac:dyDescent="0.25">
      <c r="A1586" s="2"/>
      <c r="B1586" s="6"/>
      <c r="C1586" s="6"/>
      <c r="D1586" s="35"/>
      <c r="E1586" s="1"/>
    </row>
    <row r="1587" spans="1:5" ht="19.5" x14ac:dyDescent="0.25">
      <c r="A1587" s="2"/>
      <c r="B1587" s="6"/>
      <c r="C1587" s="6"/>
      <c r="D1587" s="35"/>
      <c r="E1587" s="1"/>
    </row>
    <row r="1588" spans="1:5" ht="19.5" x14ac:dyDescent="0.25">
      <c r="A1588" s="2"/>
      <c r="B1588" s="6"/>
      <c r="C1588" s="6"/>
      <c r="D1588" s="35"/>
      <c r="E1588" s="1"/>
    </row>
    <row r="1589" spans="1:5" ht="19.5" x14ac:dyDescent="0.25">
      <c r="A1589" s="2"/>
      <c r="B1589" s="6"/>
      <c r="C1589" s="6"/>
      <c r="D1589" s="35"/>
      <c r="E1589" s="1"/>
    </row>
    <row r="1590" spans="1:5" ht="19.5" x14ac:dyDescent="0.25">
      <c r="A1590" s="2"/>
      <c r="B1590" s="6"/>
      <c r="C1590" s="6"/>
      <c r="D1590" s="35"/>
      <c r="E1590" s="1"/>
    </row>
    <row r="1591" spans="1:5" ht="19.5" x14ac:dyDescent="0.25">
      <c r="A1591" s="2"/>
      <c r="B1591" s="6"/>
      <c r="C1591" s="6"/>
      <c r="D1591" s="35"/>
      <c r="E1591" s="1"/>
    </row>
    <row r="1592" spans="1:5" ht="19.5" x14ac:dyDescent="0.25">
      <c r="A1592" s="2"/>
      <c r="B1592" s="6"/>
      <c r="C1592" s="6"/>
      <c r="D1592" s="35"/>
      <c r="E1592" s="1"/>
    </row>
    <row r="1593" spans="1:5" ht="19.5" x14ac:dyDescent="0.25">
      <c r="A1593" s="2"/>
      <c r="B1593" s="6"/>
      <c r="C1593" s="6"/>
      <c r="D1593" s="35"/>
      <c r="E1593" s="1"/>
    </row>
    <row r="1594" spans="1:5" ht="19.5" x14ac:dyDescent="0.25">
      <c r="A1594" s="2"/>
      <c r="B1594" s="6"/>
      <c r="C1594" s="6"/>
      <c r="D1594" s="35"/>
      <c r="E1594" s="1"/>
    </row>
    <row r="1595" spans="1:5" ht="19.5" x14ac:dyDescent="0.25">
      <c r="A1595" s="2"/>
      <c r="B1595" s="6"/>
      <c r="C1595" s="6"/>
      <c r="D1595" s="35"/>
      <c r="E1595" s="1"/>
    </row>
    <row r="1596" spans="1:5" ht="19.5" x14ac:dyDescent="0.25">
      <c r="A1596" s="2"/>
      <c r="B1596" s="6"/>
      <c r="C1596" s="6"/>
      <c r="D1596" s="35"/>
      <c r="E1596" s="1"/>
    </row>
    <row r="1597" spans="1:5" ht="19.5" x14ac:dyDescent="0.25">
      <c r="A1597" s="2"/>
      <c r="B1597" s="6"/>
      <c r="C1597" s="6"/>
      <c r="D1597" s="35"/>
      <c r="E1597" s="1"/>
    </row>
    <row r="1598" spans="1:5" ht="19.5" x14ac:dyDescent="0.25">
      <c r="A1598" s="2"/>
      <c r="B1598" s="6"/>
      <c r="C1598" s="6"/>
      <c r="D1598" s="35"/>
      <c r="E1598" s="1"/>
    </row>
    <row r="1599" spans="1:5" ht="19.5" x14ac:dyDescent="0.25">
      <c r="A1599" s="2"/>
      <c r="B1599" s="6"/>
      <c r="C1599" s="6"/>
      <c r="D1599" s="35"/>
      <c r="E1599" s="1"/>
    </row>
    <row r="1600" spans="1:5" ht="19.5" x14ac:dyDescent="0.25">
      <c r="A1600" s="2"/>
      <c r="B1600" s="6"/>
      <c r="C1600" s="6"/>
      <c r="D1600" s="35"/>
      <c r="E1600" s="1"/>
    </row>
    <row r="1601" spans="1:5" ht="19.5" x14ac:dyDescent="0.25">
      <c r="A1601" s="2"/>
      <c r="B1601" s="6"/>
      <c r="C1601" s="6"/>
      <c r="D1601" s="35"/>
      <c r="E1601" s="1"/>
    </row>
    <row r="1602" spans="1:5" ht="19.5" x14ac:dyDescent="0.25">
      <c r="A1602" s="2"/>
      <c r="B1602" s="6"/>
      <c r="C1602" s="6"/>
      <c r="D1602" s="35"/>
      <c r="E1602" s="1"/>
    </row>
    <row r="1603" spans="1:5" ht="19.5" x14ac:dyDescent="0.25">
      <c r="A1603" s="2"/>
      <c r="B1603" s="6"/>
      <c r="C1603" s="6"/>
      <c r="D1603" s="35"/>
      <c r="E1603" s="1"/>
    </row>
    <row r="1604" spans="1:5" ht="19.5" x14ac:dyDescent="0.25">
      <c r="A1604" s="2"/>
      <c r="B1604" s="6"/>
      <c r="C1604" s="6"/>
      <c r="D1604" s="35"/>
      <c r="E1604" s="1"/>
    </row>
    <row r="1605" spans="1:5" ht="19.5" x14ac:dyDescent="0.25">
      <c r="A1605" s="2"/>
      <c r="B1605" s="6"/>
      <c r="C1605" s="6"/>
      <c r="D1605" s="35"/>
      <c r="E1605" s="1"/>
    </row>
    <row r="1606" spans="1:5" ht="19.5" x14ac:dyDescent="0.25">
      <c r="A1606" s="2"/>
      <c r="B1606" s="6"/>
      <c r="C1606" s="6"/>
      <c r="D1606" s="35"/>
      <c r="E1606" s="1"/>
    </row>
    <row r="1607" spans="1:5" ht="19.5" x14ac:dyDescent="0.25">
      <c r="A1607" s="2"/>
      <c r="B1607" s="6"/>
      <c r="C1607" s="6"/>
      <c r="D1607" s="35"/>
      <c r="E1607" s="1"/>
    </row>
    <row r="1608" spans="1:5" ht="19.5" x14ac:dyDescent="0.25">
      <c r="A1608" s="2"/>
      <c r="B1608" s="6"/>
      <c r="C1608" s="6"/>
      <c r="D1608" s="35"/>
      <c r="E1608" s="1"/>
    </row>
    <row r="1609" spans="1:5" ht="19.5" x14ac:dyDescent="0.25">
      <c r="A1609" s="2"/>
      <c r="B1609" s="6"/>
      <c r="C1609" s="6"/>
      <c r="D1609" s="35"/>
      <c r="E1609" s="1"/>
    </row>
    <row r="1610" spans="1:5" ht="19.5" x14ac:dyDescent="0.25">
      <c r="A1610" s="2"/>
      <c r="B1610" s="6"/>
      <c r="C1610" s="6"/>
      <c r="D1610" s="35"/>
      <c r="E1610" s="1"/>
    </row>
    <row r="1611" spans="1:5" ht="19.5" x14ac:dyDescent="0.25">
      <c r="A1611" s="2"/>
      <c r="B1611" s="6"/>
      <c r="C1611" s="6"/>
      <c r="D1611" s="35"/>
      <c r="E1611" s="1"/>
    </row>
    <row r="1612" spans="1:5" ht="19.5" x14ac:dyDescent="0.25">
      <c r="A1612" s="2"/>
      <c r="B1612" s="6"/>
      <c r="C1612" s="6"/>
      <c r="D1612" s="35"/>
      <c r="E1612" s="1"/>
    </row>
    <row r="1613" spans="1:5" ht="19.5" x14ac:dyDescent="0.25">
      <c r="A1613" s="2"/>
      <c r="B1613" s="6"/>
      <c r="C1613" s="6"/>
      <c r="D1613" s="35"/>
      <c r="E1613" s="1"/>
    </row>
    <row r="1614" spans="1:5" ht="19.5" x14ac:dyDescent="0.25">
      <c r="A1614" s="2"/>
      <c r="B1614" s="6"/>
      <c r="C1614" s="6"/>
      <c r="D1614" s="35"/>
      <c r="E1614" s="1"/>
    </row>
    <row r="1615" spans="1:5" ht="19.5" x14ac:dyDescent="0.25">
      <c r="A1615" s="2"/>
      <c r="B1615" s="6"/>
      <c r="C1615" s="6"/>
      <c r="D1615" s="35"/>
      <c r="E1615" s="1"/>
    </row>
    <row r="1616" spans="1:5" ht="19.5" x14ac:dyDescent="0.25">
      <c r="A1616" s="2"/>
      <c r="B1616" s="6"/>
      <c r="C1616" s="6"/>
      <c r="D1616" s="35"/>
      <c r="E1616" s="1"/>
    </row>
    <row r="1617" spans="1:5" ht="19.5" x14ac:dyDescent="0.25">
      <c r="A1617" s="2"/>
      <c r="B1617" s="6"/>
      <c r="C1617" s="6"/>
      <c r="D1617" s="35"/>
      <c r="E1617" s="1"/>
    </row>
    <row r="1618" spans="1:5" ht="19.5" x14ac:dyDescent="0.25">
      <c r="A1618" s="2"/>
      <c r="B1618" s="6"/>
      <c r="C1618" s="6"/>
      <c r="D1618" s="35"/>
      <c r="E1618" s="1"/>
    </row>
    <row r="1619" spans="1:5" ht="19.5" x14ac:dyDescent="0.25">
      <c r="A1619" s="2"/>
      <c r="B1619" s="6"/>
      <c r="C1619" s="6"/>
      <c r="D1619" s="35"/>
      <c r="E1619" s="1"/>
    </row>
    <row r="1620" spans="1:5" ht="19.5" x14ac:dyDescent="0.25">
      <c r="A1620" s="2"/>
      <c r="B1620" s="6"/>
      <c r="C1620" s="6"/>
      <c r="D1620" s="35"/>
      <c r="E1620" s="1"/>
    </row>
    <row r="1621" spans="1:5" ht="19.5" x14ac:dyDescent="0.25">
      <c r="A1621" s="2"/>
      <c r="B1621" s="6"/>
      <c r="C1621" s="6"/>
      <c r="D1621" s="35"/>
      <c r="E1621" s="1"/>
    </row>
    <row r="1622" spans="1:5" ht="19.5" x14ac:dyDescent="0.25">
      <c r="A1622" s="2"/>
      <c r="B1622" s="6"/>
      <c r="C1622" s="6"/>
      <c r="D1622" s="35"/>
      <c r="E1622" s="1"/>
    </row>
    <row r="1623" spans="1:5" ht="19.5" x14ac:dyDescent="0.25">
      <c r="A1623" s="2"/>
      <c r="B1623" s="6"/>
      <c r="C1623" s="6"/>
      <c r="D1623" s="35"/>
      <c r="E1623" s="1"/>
    </row>
    <row r="1624" spans="1:5" ht="19.5" x14ac:dyDescent="0.25">
      <c r="A1624" s="2"/>
      <c r="B1624" s="6"/>
      <c r="C1624" s="6"/>
      <c r="D1624" s="35"/>
      <c r="E1624" s="1"/>
    </row>
    <row r="1625" spans="1:5" ht="19.5" x14ac:dyDescent="0.25">
      <c r="A1625" s="2"/>
      <c r="B1625" s="6"/>
      <c r="C1625" s="6"/>
      <c r="D1625" s="35"/>
      <c r="E1625" s="1"/>
    </row>
    <row r="1626" spans="1:5" ht="19.5" x14ac:dyDescent="0.25">
      <c r="A1626" s="2"/>
      <c r="B1626" s="6"/>
      <c r="C1626" s="6"/>
      <c r="D1626" s="35"/>
      <c r="E1626" s="1"/>
    </row>
    <row r="1627" spans="1:5" ht="19.5" x14ac:dyDescent="0.25">
      <c r="A1627" s="2"/>
      <c r="B1627" s="6"/>
      <c r="C1627" s="6"/>
      <c r="D1627" s="35"/>
      <c r="E1627" s="1"/>
    </row>
    <row r="1628" spans="1:5" ht="19.5" x14ac:dyDescent="0.25">
      <c r="A1628" s="2"/>
      <c r="B1628" s="6"/>
      <c r="C1628" s="6"/>
      <c r="D1628" s="35"/>
      <c r="E1628" s="1"/>
    </row>
    <row r="1629" spans="1:5" ht="19.5" x14ac:dyDescent="0.25">
      <c r="A1629" s="2"/>
      <c r="B1629" s="6"/>
      <c r="C1629" s="6"/>
      <c r="D1629" s="35"/>
      <c r="E1629" s="1"/>
    </row>
    <row r="1630" spans="1:5" ht="19.5" x14ac:dyDescent="0.25">
      <c r="A1630" s="2"/>
      <c r="B1630" s="6"/>
      <c r="C1630" s="6"/>
      <c r="D1630" s="35"/>
      <c r="E1630" s="1"/>
    </row>
    <row r="1631" spans="1:5" ht="19.5" x14ac:dyDescent="0.25">
      <c r="A1631" s="2"/>
      <c r="B1631" s="6"/>
      <c r="C1631" s="6"/>
      <c r="D1631" s="35"/>
      <c r="E1631" s="1"/>
    </row>
    <row r="1632" spans="1:5" ht="19.5" x14ac:dyDescent="0.25">
      <c r="A1632" s="2"/>
      <c r="B1632" s="6"/>
      <c r="C1632" s="6"/>
      <c r="D1632" s="35"/>
      <c r="E1632" s="1"/>
    </row>
    <row r="1633" spans="1:5" ht="19.5" x14ac:dyDescent="0.25">
      <c r="A1633" s="2"/>
      <c r="B1633" s="6"/>
      <c r="C1633" s="6"/>
      <c r="D1633" s="35"/>
      <c r="E1633" s="1"/>
    </row>
    <row r="1634" spans="1:5" ht="19.5" x14ac:dyDescent="0.25">
      <c r="A1634" s="2"/>
      <c r="B1634" s="6"/>
      <c r="C1634" s="6"/>
      <c r="D1634" s="35"/>
      <c r="E1634" s="1"/>
    </row>
    <row r="1635" spans="1:5" ht="19.5" x14ac:dyDescent="0.25">
      <c r="A1635" s="2"/>
      <c r="B1635" s="6"/>
      <c r="C1635" s="6"/>
      <c r="D1635" s="35"/>
      <c r="E1635" s="1"/>
    </row>
    <row r="1636" spans="1:5" ht="19.5" x14ac:dyDescent="0.25">
      <c r="A1636" s="2"/>
      <c r="B1636" s="6"/>
      <c r="C1636" s="6"/>
      <c r="D1636" s="35"/>
      <c r="E1636" s="1"/>
    </row>
    <row r="1637" spans="1:5" ht="19.5" x14ac:dyDescent="0.25">
      <c r="A1637" s="2"/>
      <c r="B1637" s="6"/>
      <c r="C1637" s="6"/>
      <c r="D1637" s="35"/>
      <c r="E1637" s="1"/>
    </row>
    <row r="1638" spans="1:5" ht="19.5" x14ac:dyDescent="0.25">
      <c r="A1638" s="2"/>
      <c r="B1638" s="6"/>
      <c r="C1638" s="6"/>
      <c r="D1638" s="35"/>
      <c r="E1638" s="1"/>
    </row>
    <row r="1639" spans="1:5" ht="19.5" x14ac:dyDescent="0.25">
      <c r="A1639" s="2"/>
      <c r="B1639" s="6"/>
      <c r="C1639" s="6"/>
      <c r="D1639" s="35"/>
      <c r="E1639" s="1"/>
    </row>
    <row r="1640" spans="1:5" ht="19.5" x14ac:dyDescent="0.25">
      <c r="A1640" s="2"/>
      <c r="B1640" s="6"/>
      <c r="C1640" s="6"/>
      <c r="D1640" s="35"/>
      <c r="E1640" s="1"/>
    </row>
    <row r="1641" spans="1:5" ht="19.5" x14ac:dyDescent="0.25">
      <c r="A1641" s="2"/>
      <c r="B1641" s="6"/>
      <c r="C1641" s="6"/>
      <c r="D1641" s="35"/>
      <c r="E1641" s="1"/>
    </row>
    <row r="1642" spans="1:5" ht="19.5" x14ac:dyDescent="0.25">
      <c r="A1642" s="2"/>
      <c r="B1642" s="6"/>
      <c r="C1642" s="6"/>
      <c r="D1642" s="35"/>
      <c r="E1642" s="1"/>
    </row>
    <row r="1643" spans="1:5" ht="19.5" x14ac:dyDescent="0.25">
      <c r="A1643" s="2"/>
      <c r="B1643" s="6"/>
      <c r="C1643" s="6"/>
      <c r="D1643" s="35"/>
      <c r="E1643" s="1"/>
    </row>
    <row r="1644" spans="1:5" ht="19.5" x14ac:dyDescent="0.25">
      <c r="A1644" s="2"/>
      <c r="B1644" s="6"/>
      <c r="C1644" s="6"/>
      <c r="D1644" s="35"/>
      <c r="E1644" s="1"/>
    </row>
    <row r="1645" spans="1:5" ht="19.5" x14ac:dyDescent="0.25">
      <c r="A1645" s="2"/>
      <c r="B1645" s="6"/>
      <c r="C1645" s="6"/>
      <c r="D1645" s="35"/>
      <c r="E1645" s="1"/>
    </row>
    <row r="1646" spans="1:5" ht="19.5" x14ac:dyDescent="0.25">
      <c r="A1646" s="2"/>
      <c r="B1646" s="6"/>
      <c r="C1646" s="6"/>
      <c r="D1646" s="35"/>
      <c r="E1646" s="1"/>
    </row>
    <row r="1647" spans="1:5" ht="19.5" x14ac:dyDescent="0.25">
      <c r="A1647" s="2"/>
      <c r="B1647" s="6"/>
      <c r="C1647" s="6"/>
      <c r="D1647" s="35"/>
      <c r="E1647" s="1"/>
    </row>
    <row r="1648" spans="1:5" ht="19.5" x14ac:dyDescent="0.25">
      <c r="A1648" s="2"/>
      <c r="B1648" s="6"/>
      <c r="C1648" s="6"/>
      <c r="D1648" s="35"/>
      <c r="E1648" s="1"/>
    </row>
    <row r="1649" spans="1:5" ht="19.5" x14ac:dyDescent="0.25">
      <c r="A1649" s="2"/>
      <c r="B1649" s="6"/>
      <c r="C1649" s="6"/>
      <c r="D1649" s="35"/>
      <c r="E1649" s="1"/>
    </row>
    <row r="1650" spans="1:5" ht="19.5" x14ac:dyDescent="0.25">
      <c r="A1650" s="2"/>
      <c r="B1650" s="6"/>
      <c r="C1650" s="6"/>
      <c r="D1650" s="35"/>
      <c r="E1650" s="1"/>
    </row>
    <row r="1651" spans="1:5" ht="19.5" x14ac:dyDescent="0.25">
      <c r="A1651" s="2"/>
      <c r="B1651" s="6"/>
      <c r="C1651" s="6"/>
      <c r="D1651" s="35"/>
      <c r="E1651" s="1"/>
    </row>
    <row r="1652" spans="1:5" ht="19.5" x14ac:dyDescent="0.25">
      <c r="A1652" s="2"/>
      <c r="B1652" s="6"/>
      <c r="C1652" s="6"/>
      <c r="D1652" s="35"/>
      <c r="E1652" s="1"/>
    </row>
    <row r="1653" spans="1:5" ht="19.5" x14ac:dyDescent="0.25">
      <c r="A1653" s="2"/>
      <c r="B1653" s="6"/>
      <c r="C1653" s="6"/>
      <c r="D1653" s="35"/>
      <c r="E1653" s="1"/>
    </row>
    <row r="1654" spans="1:5" ht="19.5" x14ac:dyDescent="0.25">
      <c r="A1654" s="2"/>
      <c r="B1654" s="6"/>
      <c r="C1654" s="6"/>
      <c r="D1654" s="35"/>
      <c r="E1654" s="1"/>
    </row>
    <row r="1655" spans="1:5" ht="19.5" x14ac:dyDescent="0.25">
      <c r="A1655" s="2"/>
      <c r="B1655" s="6"/>
      <c r="C1655" s="6"/>
      <c r="D1655" s="35"/>
      <c r="E1655" s="1"/>
    </row>
    <row r="1656" spans="1:5" ht="19.5" x14ac:dyDescent="0.25">
      <c r="A1656" s="2"/>
      <c r="B1656" s="6"/>
      <c r="C1656" s="6"/>
      <c r="D1656" s="35"/>
      <c r="E1656" s="1"/>
    </row>
    <row r="1657" spans="1:5" ht="19.5" x14ac:dyDescent="0.25">
      <c r="A1657" s="2"/>
      <c r="B1657" s="6"/>
      <c r="C1657" s="6"/>
      <c r="D1657" s="35"/>
      <c r="E1657" s="1"/>
    </row>
    <row r="1658" spans="1:5" ht="19.5" x14ac:dyDescent="0.25">
      <c r="A1658" s="2"/>
      <c r="B1658" s="6"/>
      <c r="C1658" s="6"/>
      <c r="D1658" s="35"/>
      <c r="E1658" s="1"/>
    </row>
    <row r="1659" spans="1:5" ht="19.5" x14ac:dyDescent="0.25">
      <c r="A1659" s="2"/>
      <c r="B1659" s="6"/>
      <c r="C1659" s="6"/>
      <c r="D1659" s="35"/>
      <c r="E1659" s="1"/>
    </row>
    <row r="1660" spans="1:5" ht="19.5" x14ac:dyDescent="0.25">
      <c r="A1660" s="2"/>
      <c r="B1660" s="6"/>
      <c r="C1660" s="6"/>
      <c r="D1660" s="35"/>
      <c r="E1660" s="1"/>
    </row>
    <row r="1661" spans="1:5" ht="19.5" x14ac:dyDescent="0.25">
      <c r="A1661" s="2"/>
      <c r="B1661" s="6"/>
      <c r="C1661" s="6"/>
      <c r="D1661" s="35"/>
      <c r="E1661" s="1"/>
    </row>
    <row r="1662" spans="1:5" ht="19.5" x14ac:dyDescent="0.25">
      <c r="A1662" s="2"/>
      <c r="B1662" s="6"/>
      <c r="C1662" s="6"/>
      <c r="D1662" s="35"/>
      <c r="E1662" s="1"/>
    </row>
    <row r="1663" spans="1:5" ht="19.5" x14ac:dyDescent="0.25">
      <c r="A1663" s="2"/>
      <c r="B1663" s="6"/>
      <c r="C1663" s="6"/>
      <c r="D1663" s="35"/>
      <c r="E1663" s="1"/>
    </row>
    <row r="1664" spans="1:5" ht="19.5" x14ac:dyDescent="0.25">
      <c r="A1664" s="2"/>
      <c r="B1664" s="6"/>
      <c r="C1664" s="6"/>
      <c r="D1664" s="35"/>
      <c r="E1664" s="1"/>
    </row>
    <row r="1665" spans="1:5" ht="19.5" x14ac:dyDescent="0.25">
      <c r="A1665" s="2"/>
      <c r="B1665" s="6"/>
      <c r="C1665" s="6"/>
      <c r="D1665" s="35"/>
      <c r="E1665" s="1"/>
    </row>
    <row r="1666" spans="1:5" ht="19.5" x14ac:dyDescent="0.25">
      <c r="A1666" s="2"/>
      <c r="B1666" s="6"/>
      <c r="C1666" s="6"/>
      <c r="D1666" s="35"/>
      <c r="E1666" s="1"/>
    </row>
    <row r="1667" spans="1:5" ht="19.5" x14ac:dyDescent="0.25">
      <c r="A1667" s="2"/>
      <c r="B1667" s="6"/>
      <c r="C1667" s="6"/>
      <c r="D1667" s="35"/>
      <c r="E1667" s="1"/>
    </row>
    <row r="1668" spans="1:5" ht="19.5" x14ac:dyDescent="0.25">
      <c r="A1668" s="2"/>
      <c r="B1668" s="6"/>
      <c r="C1668" s="6"/>
      <c r="D1668" s="35"/>
      <c r="E1668" s="1"/>
    </row>
    <row r="1669" spans="1:5" ht="19.5" x14ac:dyDescent="0.25">
      <c r="A1669" s="2"/>
      <c r="B1669" s="6"/>
      <c r="C1669" s="6"/>
      <c r="D1669" s="35"/>
      <c r="E1669" s="1"/>
    </row>
    <row r="1670" spans="1:5" ht="19.5" x14ac:dyDescent="0.25">
      <c r="A1670" s="2"/>
      <c r="B1670" s="6"/>
      <c r="C1670" s="6"/>
      <c r="D1670" s="35"/>
      <c r="E1670" s="1"/>
    </row>
    <row r="1671" spans="1:5" ht="19.5" x14ac:dyDescent="0.25">
      <c r="A1671" s="2"/>
      <c r="B1671" s="6"/>
      <c r="C1671" s="6"/>
      <c r="D1671" s="35"/>
      <c r="E1671" s="1"/>
    </row>
    <row r="1672" spans="1:5" ht="19.5" x14ac:dyDescent="0.25">
      <c r="A1672" s="2"/>
      <c r="B1672" s="6"/>
      <c r="C1672" s="6"/>
      <c r="D1672" s="35"/>
      <c r="E1672" s="1"/>
    </row>
    <row r="1673" spans="1:5" ht="19.5" x14ac:dyDescent="0.25">
      <c r="A1673" s="2"/>
      <c r="B1673" s="6"/>
      <c r="C1673" s="6"/>
      <c r="D1673" s="35"/>
      <c r="E1673" s="1"/>
    </row>
    <row r="1674" spans="1:5" ht="19.5" x14ac:dyDescent="0.25">
      <c r="A1674" s="2"/>
      <c r="B1674" s="6"/>
      <c r="C1674" s="6"/>
      <c r="D1674" s="35"/>
      <c r="E1674" s="1"/>
    </row>
    <row r="1675" spans="1:5" ht="19.5" x14ac:dyDescent="0.25">
      <c r="A1675" s="2"/>
      <c r="B1675" s="6"/>
      <c r="C1675" s="6"/>
      <c r="D1675" s="35"/>
      <c r="E1675" s="1"/>
    </row>
    <row r="1676" spans="1:5" ht="19.5" x14ac:dyDescent="0.25">
      <c r="A1676" s="2"/>
      <c r="B1676" s="6"/>
      <c r="C1676" s="6"/>
      <c r="D1676" s="35"/>
      <c r="E1676" s="1"/>
    </row>
    <row r="1677" spans="1:5" ht="19.5" x14ac:dyDescent="0.25">
      <c r="A1677" s="2"/>
      <c r="B1677" s="6"/>
      <c r="C1677" s="6"/>
      <c r="D1677" s="35"/>
      <c r="E1677" s="1"/>
    </row>
    <row r="1678" spans="1:5" ht="19.5" x14ac:dyDescent="0.25">
      <c r="A1678" s="2"/>
      <c r="B1678" s="6"/>
      <c r="C1678" s="6"/>
      <c r="D1678" s="35"/>
      <c r="E1678" s="1"/>
    </row>
    <row r="1679" spans="1:5" ht="19.5" x14ac:dyDescent="0.25">
      <c r="A1679" s="2"/>
      <c r="B1679" s="6"/>
      <c r="C1679" s="6"/>
      <c r="D1679" s="35"/>
      <c r="E1679" s="1"/>
    </row>
    <row r="1680" spans="1:5" ht="19.5" x14ac:dyDescent="0.25">
      <c r="A1680" s="2"/>
      <c r="B1680" s="6"/>
      <c r="C1680" s="6"/>
      <c r="D1680" s="35"/>
      <c r="E1680" s="1"/>
    </row>
    <row r="1681" spans="1:5" ht="19.5" x14ac:dyDescent="0.25">
      <c r="A1681" s="2"/>
      <c r="B1681" s="6"/>
      <c r="C1681" s="6"/>
      <c r="D1681" s="35"/>
      <c r="E1681" s="1"/>
    </row>
    <row r="1682" spans="1:5" ht="19.5" x14ac:dyDescent="0.25">
      <c r="A1682" s="2"/>
      <c r="B1682" s="6"/>
      <c r="C1682" s="6"/>
      <c r="D1682" s="35"/>
      <c r="E1682" s="1"/>
    </row>
    <row r="1683" spans="1:5" ht="19.5" x14ac:dyDescent="0.25">
      <c r="A1683" s="2"/>
      <c r="B1683" s="6"/>
      <c r="C1683" s="6"/>
      <c r="D1683" s="35"/>
      <c r="E1683" s="1"/>
    </row>
    <row r="1684" spans="1:5" ht="19.5" x14ac:dyDescent="0.25">
      <c r="A1684" s="2"/>
      <c r="B1684" s="6"/>
      <c r="C1684" s="6"/>
      <c r="D1684" s="35"/>
      <c r="E1684" s="1"/>
    </row>
    <row r="1685" spans="1:5" ht="19.5" x14ac:dyDescent="0.25">
      <c r="A1685" s="2"/>
      <c r="B1685" s="6"/>
      <c r="C1685" s="6"/>
      <c r="D1685" s="35"/>
      <c r="E1685" s="1"/>
    </row>
    <row r="1686" spans="1:5" ht="19.5" x14ac:dyDescent="0.25">
      <c r="A1686" s="2"/>
      <c r="B1686" s="6"/>
      <c r="C1686" s="6"/>
      <c r="D1686" s="35"/>
      <c r="E1686" s="1"/>
    </row>
    <row r="1687" spans="1:5" ht="19.5" x14ac:dyDescent="0.25">
      <c r="A1687" s="2"/>
      <c r="B1687" s="6"/>
      <c r="C1687" s="6"/>
      <c r="D1687" s="35"/>
      <c r="E1687" s="1"/>
    </row>
    <row r="1688" spans="1:5" ht="19.5" x14ac:dyDescent="0.25">
      <c r="A1688" s="2"/>
      <c r="B1688" s="6"/>
      <c r="C1688" s="6"/>
      <c r="D1688" s="35"/>
      <c r="E1688" s="1"/>
    </row>
    <row r="1689" spans="1:5" ht="19.5" x14ac:dyDescent="0.25">
      <c r="A1689" s="2"/>
      <c r="B1689" s="6"/>
      <c r="C1689" s="6"/>
      <c r="D1689" s="35"/>
      <c r="E1689" s="1"/>
    </row>
    <row r="1690" spans="1:5" ht="19.5" x14ac:dyDescent="0.25">
      <c r="A1690" s="2"/>
      <c r="B1690" s="6"/>
      <c r="C1690" s="6"/>
      <c r="D1690" s="35"/>
      <c r="E1690" s="1"/>
    </row>
    <row r="1691" spans="1:5" ht="19.5" x14ac:dyDescent="0.25">
      <c r="A1691" s="2"/>
      <c r="B1691" s="6"/>
      <c r="C1691" s="6"/>
      <c r="D1691" s="35"/>
      <c r="E1691" s="1"/>
    </row>
    <row r="1692" spans="1:5" ht="19.5" x14ac:dyDescent="0.25">
      <c r="A1692" s="2"/>
      <c r="B1692" s="6"/>
      <c r="C1692" s="6"/>
      <c r="D1692" s="35"/>
      <c r="E1692" s="1"/>
    </row>
    <row r="1693" spans="1:5" ht="19.5" x14ac:dyDescent="0.25">
      <c r="A1693" s="2"/>
      <c r="B1693" s="6"/>
      <c r="C1693" s="6"/>
      <c r="D1693" s="35"/>
      <c r="E1693" s="1"/>
    </row>
    <row r="1694" spans="1:5" ht="19.5" x14ac:dyDescent="0.25">
      <c r="A1694" s="2"/>
      <c r="B1694" s="6"/>
      <c r="C1694" s="6"/>
      <c r="D1694" s="35"/>
      <c r="E1694" s="1"/>
    </row>
    <row r="1695" spans="1:5" ht="19.5" x14ac:dyDescent="0.25">
      <c r="A1695" s="2"/>
      <c r="B1695" s="6"/>
      <c r="C1695" s="6"/>
      <c r="D1695" s="35"/>
      <c r="E1695" s="1"/>
    </row>
    <row r="1696" spans="1:5" ht="19.5" x14ac:dyDescent="0.25">
      <c r="A1696" s="2"/>
      <c r="B1696" s="6"/>
      <c r="C1696" s="6"/>
      <c r="D1696" s="35"/>
      <c r="E1696" s="1"/>
    </row>
    <row r="1697" spans="1:5" ht="19.5" x14ac:dyDescent="0.25">
      <c r="A1697" s="2"/>
      <c r="B1697" s="6"/>
      <c r="C1697" s="6"/>
      <c r="D1697" s="35"/>
      <c r="E1697" s="1"/>
    </row>
    <row r="1698" spans="1:5" ht="19.5" x14ac:dyDescent="0.25">
      <c r="A1698" s="2"/>
      <c r="B1698" s="6"/>
      <c r="C1698" s="6"/>
      <c r="D1698" s="35"/>
      <c r="E1698" s="1"/>
    </row>
    <row r="1699" spans="1:5" ht="19.5" x14ac:dyDescent="0.25">
      <c r="A1699" s="2"/>
      <c r="B1699" s="6"/>
      <c r="C1699" s="6"/>
      <c r="D1699" s="35"/>
      <c r="E1699" s="1"/>
    </row>
    <row r="1700" spans="1:5" ht="19.5" x14ac:dyDescent="0.25">
      <c r="A1700" s="2"/>
      <c r="B1700" s="6"/>
      <c r="C1700" s="6"/>
      <c r="D1700" s="35"/>
      <c r="E1700" s="1"/>
    </row>
    <row r="1701" spans="1:5" ht="19.5" x14ac:dyDescent="0.25">
      <c r="A1701" s="2"/>
      <c r="B1701" s="6"/>
      <c r="C1701" s="6"/>
      <c r="D1701" s="35"/>
      <c r="E1701" s="1"/>
    </row>
    <row r="1702" spans="1:5" ht="19.5" x14ac:dyDescent="0.25">
      <c r="A1702" s="2"/>
      <c r="B1702" s="6"/>
      <c r="C1702" s="6"/>
      <c r="D1702" s="35"/>
      <c r="E1702" s="1"/>
    </row>
    <row r="1703" spans="1:5" ht="19.5" x14ac:dyDescent="0.25">
      <c r="A1703" s="2"/>
      <c r="B1703" s="6"/>
      <c r="C1703" s="6"/>
      <c r="D1703" s="35"/>
      <c r="E1703" s="1"/>
    </row>
    <row r="1704" spans="1:5" ht="19.5" x14ac:dyDescent="0.25">
      <c r="A1704" s="2"/>
      <c r="B1704" s="6"/>
      <c r="C1704" s="6"/>
      <c r="D1704" s="35"/>
      <c r="E1704" s="1"/>
    </row>
    <row r="1705" spans="1:5" ht="19.5" x14ac:dyDescent="0.25">
      <c r="A1705" s="2"/>
      <c r="B1705" s="6"/>
      <c r="C1705" s="6"/>
      <c r="D1705" s="35"/>
      <c r="E1705" s="1"/>
    </row>
    <row r="1706" spans="1:5" ht="19.5" x14ac:dyDescent="0.25">
      <c r="A1706" s="2"/>
      <c r="B1706" s="6"/>
      <c r="C1706" s="6"/>
      <c r="D1706" s="35"/>
      <c r="E1706" s="1"/>
    </row>
    <row r="1707" spans="1:5" ht="19.5" x14ac:dyDescent="0.25">
      <c r="A1707" s="2"/>
      <c r="B1707" s="6"/>
      <c r="C1707" s="6"/>
      <c r="D1707" s="35"/>
      <c r="E1707" s="1"/>
    </row>
    <row r="1708" spans="1:5" ht="19.5" x14ac:dyDescent="0.25">
      <c r="A1708" s="2"/>
      <c r="B1708" s="6"/>
      <c r="C1708" s="6"/>
      <c r="D1708" s="35"/>
      <c r="E1708" s="1"/>
    </row>
    <row r="1709" spans="1:5" ht="19.5" x14ac:dyDescent="0.25">
      <c r="A1709" s="2"/>
      <c r="B1709" s="6"/>
      <c r="C1709" s="6"/>
      <c r="D1709" s="35"/>
      <c r="E1709" s="1"/>
    </row>
    <row r="1710" spans="1:5" ht="19.5" x14ac:dyDescent="0.25">
      <c r="A1710" s="2"/>
      <c r="B1710" s="6"/>
      <c r="C1710" s="6"/>
      <c r="D1710" s="35"/>
      <c r="E1710" s="1"/>
    </row>
    <row r="1711" spans="1:5" ht="19.5" x14ac:dyDescent="0.25">
      <c r="A1711" s="2"/>
      <c r="B1711" s="6"/>
      <c r="C1711" s="6"/>
      <c r="D1711" s="35"/>
      <c r="E1711" s="1"/>
    </row>
    <row r="1712" spans="1:5" ht="19.5" x14ac:dyDescent="0.25">
      <c r="A1712" s="2"/>
      <c r="B1712" s="6"/>
      <c r="C1712" s="6"/>
      <c r="D1712" s="35"/>
      <c r="E1712" s="1"/>
    </row>
    <row r="1713" spans="1:5" ht="19.5" x14ac:dyDescent="0.25">
      <c r="A1713" s="2"/>
      <c r="B1713" s="6"/>
      <c r="C1713" s="6"/>
      <c r="D1713" s="35"/>
      <c r="E1713" s="1"/>
    </row>
    <row r="1714" spans="1:5" ht="19.5" x14ac:dyDescent="0.25">
      <c r="A1714" s="2"/>
      <c r="B1714" s="6"/>
      <c r="C1714" s="6"/>
      <c r="D1714" s="35"/>
      <c r="E1714" s="1"/>
    </row>
    <row r="1715" spans="1:5" ht="19.5" x14ac:dyDescent="0.25">
      <c r="A1715" s="2"/>
      <c r="B1715" s="6"/>
      <c r="C1715" s="6"/>
      <c r="D1715" s="35"/>
      <c r="E1715" s="1"/>
    </row>
    <row r="1716" spans="1:5" ht="19.5" x14ac:dyDescent="0.25">
      <c r="A1716" s="2"/>
      <c r="B1716" s="6"/>
      <c r="C1716" s="6"/>
      <c r="D1716" s="35"/>
      <c r="E1716" s="1"/>
    </row>
    <row r="1717" spans="1:5" ht="19.5" x14ac:dyDescent="0.25">
      <c r="A1717" s="2"/>
      <c r="B1717" s="6"/>
      <c r="C1717" s="6"/>
      <c r="D1717" s="35"/>
      <c r="E1717" s="1"/>
    </row>
    <row r="1718" spans="1:5" ht="19.5" x14ac:dyDescent="0.25">
      <c r="A1718" s="2"/>
      <c r="B1718" s="6"/>
      <c r="C1718" s="6"/>
      <c r="D1718" s="35"/>
      <c r="E1718" s="1"/>
    </row>
    <row r="1719" spans="1:5" ht="19.5" x14ac:dyDescent="0.25">
      <c r="A1719" s="2"/>
      <c r="B1719" s="6"/>
      <c r="C1719" s="6"/>
      <c r="D1719" s="35"/>
      <c r="E1719" s="1"/>
    </row>
    <row r="1720" spans="1:5" ht="19.5" x14ac:dyDescent="0.25">
      <c r="A1720" s="2"/>
      <c r="B1720" s="6"/>
      <c r="C1720" s="6"/>
      <c r="D1720" s="35"/>
      <c r="E1720" s="1"/>
    </row>
    <row r="1721" spans="1:5" ht="19.5" x14ac:dyDescent="0.25">
      <c r="A1721" s="2"/>
      <c r="B1721" s="6"/>
      <c r="C1721" s="6"/>
      <c r="D1721" s="35"/>
      <c r="E1721" s="1"/>
    </row>
    <row r="1722" spans="1:5" ht="19.5" x14ac:dyDescent="0.25">
      <c r="A1722" s="2"/>
      <c r="B1722" s="6"/>
      <c r="C1722" s="6"/>
      <c r="D1722" s="35"/>
      <c r="E1722" s="1"/>
    </row>
    <row r="1723" spans="1:5" ht="19.5" x14ac:dyDescent="0.25">
      <c r="A1723" s="2"/>
      <c r="B1723" s="6"/>
      <c r="C1723" s="6"/>
      <c r="D1723" s="35"/>
      <c r="E1723" s="1"/>
    </row>
    <row r="1724" spans="1:5" ht="19.5" x14ac:dyDescent="0.25">
      <c r="A1724" s="2"/>
      <c r="B1724" s="6"/>
      <c r="C1724" s="6"/>
      <c r="D1724" s="35"/>
      <c r="E1724" s="1"/>
    </row>
    <row r="1725" spans="1:5" ht="19.5" x14ac:dyDescent="0.25">
      <c r="A1725" s="2"/>
      <c r="B1725" s="6"/>
      <c r="C1725" s="6"/>
      <c r="D1725" s="35"/>
      <c r="E1725" s="1"/>
    </row>
    <row r="1726" spans="1:5" ht="19.5" x14ac:dyDescent="0.25">
      <c r="A1726" s="2"/>
      <c r="B1726" s="6"/>
      <c r="C1726" s="6"/>
      <c r="D1726" s="35"/>
      <c r="E1726" s="1"/>
    </row>
    <row r="1727" spans="1:5" ht="19.5" x14ac:dyDescent="0.25">
      <c r="A1727" s="2"/>
      <c r="B1727" s="6"/>
      <c r="C1727" s="6"/>
      <c r="D1727" s="35"/>
      <c r="E1727" s="1"/>
    </row>
    <row r="1728" spans="1:5" ht="19.5" x14ac:dyDescent="0.25">
      <c r="A1728" s="2"/>
      <c r="B1728" s="6"/>
      <c r="C1728" s="6"/>
      <c r="D1728" s="35"/>
      <c r="E1728" s="1"/>
    </row>
    <row r="1729" spans="1:5" ht="19.5" x14ac:dyDescent="0.25">
      <c r="A1729" s="2"/>
      <c r="B1729" s="6"/>
      <c r="C1729" s="6"/>
      <c r="D1729" s="35"/>
      <c r="E1729" s="1"/>
    </row>
    <row r="1730" spans="1:5" ht="19.5" x14ac:dyDescent="0.25">
      <c r="A1730" s="2"/>
      <c r="B1730" s="6"/>
      <c r="C1730" s="6"/>
      <c r="D1730" s="35"/>
      <c r="E1730" s="1"/>
    </row>
    <row r="1731" spans="1:5" ht="19.5" x14ac:dyDescent="0.25">
      <c r="A1731" s="2"/>
      <c r="B1731" s="6"/>
      <c r="C1731" s="6"/>
      <c r="D1731" s="35"/>
      <c r="E1731" s="1"/>
    </row>
    <row r="1732" spans="1:5" ht="19.5" x14ac:dyDescent="0.25">
      <c r="A1732" s="2"/>
      <c r="B1732" s="6"/>
      <c r="C1732" s="6"/>
      <c r="D1732" s="35"/>
      <c r="E1732" s="1"/>
    </row>
    <row r="1733" spans="1:5" ht="19.5" x14ac:dyDescent="0.25">
      <c r="A1733" s="2"/>
      <c r="B1733" s="6"/>
      <c r="C1733" s="6"/>
      <c r="D1733" s="35"/>
      <c r="E1733" s="1"/>
    </row>
    <row r="1734" spans="1:5" ht="19.5" x14ac:dyDescent="0.25">
      <c r="A1734" s="2"/>
      <c r="B1734" s="6"/>
      <c r="C1734" s="6"/>
      <c r="D1734" s="35"/>
      <c r="E1734" s="1"/>
    </row>
    <row r="1735" spans="1:5" ht="19.5" x14ac:dyDescent="0.25">
      <c r="A1735" s="2"/>
      <c r="B1735" s="6"/>
      <c r="C1735" s="6"/>
      <c r="D1735" s="35"/>
      <c r="E1735" s="1"/>
    </row>
    <row r="1736" spans="1:5" ht="19.5" x14ac:dyDescent="0.25">
      <c r="A1736" s="2"/>
      <c r="B1736" s="6"/>
      <c r="C1736" s="6"/>
      <c r="D1736" s="35"/>
      <c r="E1736" s="1"/>
    </row>
    <row r="1737" spans="1:5" ht="19.5" x14ac:dyDescent="0.25">
      <c r="A1737" s="2"/>
      <c r="B1737" s="6"/>
      <c r="C1737" s="6"/>
      <c r="D1737" s="35"/>
      <c r="E1737" s="1"/>
    </row>
    <row r="1738" spans="1:5" ht="19.5" x14ac:dyDescent="0.25">
      <c r="A1738" s="2"/>
      <c r="B1738" s="6"/>
      <c r="C1738" s="6"/>
      <c r="D1738" s="35"/>
      <c r="E1738" s="1"/>
    </row>
    <row r="1739" spans="1:5" ht="19.5" x14ac:dyDescent="0.25">
      <c r="A1739" s="2"/>
      <c r="B1739" s="6"/>
      <c r="C1739" s="6"/>
      <c r="D1739" s="35"/>
      <c r="E1739" s="1"/>
    </row>
    <row r="1740" spans="1:5" ht="19.5" x14ac:dyDescent="0.25">
      <c r="A1740" s="2"/>
      <c r="B1740" s="6"/>
      <c r="C1740" s="6"/>
      <c r="D1740" s="35"/>
      <c r="E1740" s="1"/>
    </row>
    <row r="1741" spans="1:5" ht="19.5" x14ac:dyDescent="0.25">
      <c r="A1741" s="2"/>
      <c r="B1741" s="6"/>
      <c r="C1741" s="6"/>
      <c r="D1741" s="35"/>
      <c r="E1741" s="1"/>
    </row>
    <row r="1742" spans="1:5" ht="19.5" x14ac:dyDescent="0.25">
      <c r="A1742" s="2"/>
      <c r="B1742" s="6"/>
      <c r="C1742" s="6"/>
      <c r="D1742" s="35"/>
      <c r="E1742" s="1"/>
    </row>
    <row r="1743" spans="1:5" ht="19.5" x14ac:dyDescent="0.25">
      <c r="A1743" s="2"/>
      <c r="B1743" s="6"/>
      <c r="C1743" s="6"/>
      <c r="D1743" s="35"/>
      <c r="E1743" s="1"/>
    </row>
    <row r="1744" spans="1:5" ht="19.5" x14ac:dyDescent="0.25">
      <c r="A1744" s="2"/>
      <c r="B1744" s="6"/>
      <c r="C1744" s="6"/>
      <c r="D1744" s="35"/>
      <c r="E1744" s="1"/>
    </row>
    <row r="1745" spans="1:5" ht="19.5" x14ac:dyDescent="0.25">
      <c r="A1745" s="2"/>
      <c r="B1745" s="6"/>
      <c r="C1745" s="6"/>
      <c r="D1745" s="35"/>
      <c r="E1745" s="1"/>
    </row>
    <row r="1746" spans="1:5" ht="19.5" x14ac:dyDescent="0.25">
      <c r="A1746" s="2"/>
      <c r="B1746" s="6"/>
      <c r="C1746" s="6"/>
      <c r="D1746" s="35"/>
      <c r="E1746" s="1"/>
    </row>
    <row r="1747" spans="1:5" ht="19.5" x14ac:dyDescent="0.25">
      <c r="A1747" s="2"/>
      <c r="B1747" s="6"/>
      <c r="C1747" s="6"/>
      <c r="D1747" s="35"/>
      <c r="E1747" s="1"/>
    </row>
    <row r="1748" spans="1:5" ht="19.5" x14ac:dyDescent="0.25">
      <c r="A1748" s="2"/>
      <c r="B1748" s="6"/>
      <c r="C1748" s="6"/>
      <c r="D1748" s="35"/>
      <c r="E1748" s="1"/>
    </row>
    <row r="1749" spans="1:5" ht="19.5" x14ac:dyDescent="0.25">
      <c r="A1749" s="2"/>
      <c r="B1749" s="6"/>
      <c r="C1749" s="6"/>
      <c r="D1749" s="35"/>
      <c r="E1749" s="1"/>
    </row>
    <row r="1750" spans="1:5" ht="19.5" x14ac:dyDescent="0.25">
      <c r="A1750" s="2"/>
      <c r="B1750" s="6"/>
      <c r="C1750" s="6"/>
      <c r="D1750" s="35"/>
      <c r="E1750" s="1"/>
    </row>
    <row r="1751" spans="1:5" ht="19.5" x14ac:dyDescent="0.25">
      <c r="A1751" s="2"/>
      <c r="B1751" s="6"/>
      <c r="C1751" s="6"/>
      <c r="D1751" s="35"/>
      <c r="E1751" s="1"/>
    </row>
    <row r="1752" spans="1:5" ht="19.5" x14ac:dyDescent="0.25">
      <c r="A1752" s="2"/>
      <c r="B1752" s="6"/>
      <c r="C1752" s="6"/>
      <c r="D1752" s="35"/>
      <c r="E1752" s="1"/>
    </row>
    <row r="1753" spans="1:5" ht="19.5" x14ac:dyDescent="0.25">
      <c r="A1753" s="2"/>
      <c r="B1753" s="6"/>
      <c r="C1753" s="6"/>
      <c r="D1753" s="35"/>
      <c r="E1753" s="1"/>
    </row>
    <row r="1754" spans="1:5" ht="19.5" x14ac:dyDescent="0.25">
      <c r="A1754" s="2"/>
      <c r="B1754" s="6"/>
      <c r="C1754" s="6"/>
      <c r="D1754" s="35"/>
      <c r="E1754" s="1"/>
    </row>
    <row r="1755" spans="1:5" ht="19.5" x14ac:dyDescent="0.25">
      <c r="A1755" s="2"/>
      <c r="B1755" s="6"/>
      <c r="C1755" s="6"/>
      <c r="D1755" s="35"/>
      <c r="E1755" s="1"/>
    </row>
    <row r="1756" spans="1:5" ht="19.5" x14ac:dyDescent="0.25">
      <c r="A1756" s="2"/>
      <c r="B1756" s="6"/>
      <c r="C1756" s="6"/>
      <c r="D1756" s="35"/>
      <c r="E1756" s="1"/>
    </row>
    <row r="1757" spans="1:5" ht="19.5" x14ac:dyDescent="0.25">
      <c r="A1757" s="2"/>
      <c r="B1757" s="6"/>
      <c r="C1757" s="6"/>
      <c r="D1757" s="35"/>
      <c r="E1757" s="1"/>
    </row>
    <row r="1758" spans="1:5" ht="19.5" x14ac:dyDescent="0.25">
      <c r="A1758" s="2"/>
      <c r="B1758" s="6"/>
      <c r="C1758" s="6"/>
      <c r="D1758" s="35"/>
      <c r="E1758" s="1"/>
    </row>
    <row r="1759" spans="1:5" ht="19.5" x14ac:dyDescent="0.25">
      <c r="A1759" s="2"/>
      <c r="B1759" s="6"/>
      <c r="C1759" s="6"/>
      <c r="D1759" s="35"/>
      <c r="E1759" s="1"/>
    </row>
    <row r="1760" spans="1:5" ht="19.5" x14ac:dyDescent="0.25">
      <c r="A1760" s="2"/>
      <c r="B1760" s="6"/>
      <c r="C1760" s="6"/>
      <c r="D1760" s="35"/>
      <c r="E1760" s="1"/>
    </row>
    <row r="1761" spans="1:5" ht="19.5" x14ac:dyDescent="0.25">
      <c r="A1761" s="2"/>
      <c r="B1761" s="6"/>
      <c r="C1761" s="6"/>
      <c r="D1761" s="35"/>
      <c r="E1761" s="1"/>
    </row>
    <row r="1762" spans="1:5" ht="19.5" x14ac:dyDescent="0.25">
      <c r="A1762" s="2"/>
      <c r="B1762" s="6"/>
      <c r="C1762" s="6"/>
      <c r="D1762" s="35"/>
      <c r="E1762" s="1"/>
    </row>
    <row r="1763" spans="1:5" ht="19.5" x14ac:dyDescent="0.25">
      <c r="A1763" s="2"/>
      <c r="B1763" s="6"/>
      <c r="C1763" s="6"/>
      <c r="D1763" s="35"/>
      <c r="E1763" s="1"/>
    </row>
    <row r="1764" spans="1:5" ht="19.5" x14ac:dyDescent="0.25">
      <c r="A1764" s="2"/>
      <c r="B1764" s="6"/>
      <c r="C1764" s="6"/>
      <c r="D1764" s="35"/>
      <c r="E1764" s="1"/>
    </row>
    <row r="1765" spans="1:5" ht="19.5" x14ac:dyDescent="0.25">
      <c r="A1765" s="2"/>
      <c r="B1765" s="6"/>
      <c r="C1765" s="6"/>
      <c r="D1765" s="35"/>
      <c r="E1765" s="1"/>
    </row>
    <row r="1766" spans="1:5" ht="19.5" x14ac:dyDescent="0.25">
      <c r="A1766" s="2"/>
      <c r="B1766" s="6"/>
      <c r="C1766" s="6"/>
      <c r="D1766" s="35"/>
      <c r="E1766" s="1"/>
    </row>
    <row r="1767" spans="1:5" ht="19.5" x14ac:dyDescent="0.25">
      <c r="A1767" s="2"/>
      <c r="B1767" s="6"/>
      <c r="C1767" s="6"/>
      <c r="D1767" s="35"/>
      <c r="E1767" s="1"/>
    </row>
    <row r="1768" spans="1:5" ht="19.5" x14ac:dyDescent="0.25">
      <c r="A1768" s="2"/>
      <c r="B1768" s="6"/>
      <c r="C1768" s="6"/>
      <c r="D1768" s="35"/>
      <c r="E1768" s="1"/>
    </row>
    <row r="1769" spans="1:5" ht="19.5" x14ac:dyDescent="0.25">
      <c r="A1769" s="2"/>
      <c r="B1769" s="6"/>
      <c r="C1769" s="6"/>
      <c r="D1769" s="35"/>
      <c r="E1769" s="1"/>
    </row>
    <row r="1770" spans="1:5" ht="19.5" x14ac:dyDescent="0.25">
      <c r="A1770" s="2"/>
      <c r="B1770" s="6"/>
      <c r="C1770" s="6"/>
      <c r="D1770" s="35"/>
      <c r="E1770" s="1"/>
    </row>
    <row r="1771" spans="1:5" ht="19.5" x14ac:dyDescent="0.25">
      <c r="A1771" s="2"/>
      <c r="B1771" s="6"/>
      <c r="C1771" s="6"/>
      <c r="D1771" s="35"/>
      <c r="E1771" s="1"/>
    </row>
    <row r="1772" spans="1:5" ht="19.5" x14ac:dyDescent="0.25">
      <c r="A1772" s="2"/>
      <c r="B1772" s="6"/>
      <c r="C1772" s="6"/>
      <c r="D1772" s="35"/>
      <c r="E1772" s="1"/>
    </row>
    <row r="1773" spans="1:5" ht="19.5" x14ac:dyDescent="0.25">
      <c r="A1773" s="2"/>
      <c r="B1773" s="6"/>
      <c r="C1773" s="6"/>
      <c r="D1773" s="35"/>
      <c r="E1773" s="1"/>
    </row>
    <row r="1774" spans="1:5" ht="19.5" x14ac:dyDescent="0.25">
      <c r="A1774" s="2"/>
      <c r="B1774" s="6"/>
      <c r="C1774" s="6"/>
      <c r="D1774" s="35"/>
      <c r="E1774" s="1"/>
    </row>
    <row r="1775" spans="1:5" ht="19.5" x14ac:dyDescent="0.25">
      <c r="A1775" s="2"/>
      <c r="B1775" s="6"/>
      <c r="C1775" s="6"/>
      <c r="D1775" s="35"/>
      <c r="E1775" s="1"/>
    </row>
    <row r="1776" spans="1:5" ht="19.5" x14ac:dyDescent="0.25">
      <c r="A1776" s="2"/>
      <c r="B1776" s="6"/>
      <c r="C1776" s="6"/>
      <c r="D1776" s="35"/>
      <c r="E1776" s="1"/>
    </row>
    <row r="1777" spans="1:5" ht="19.5" x14ac:dyDescent="0.25">
      <c r="A1777" s="2"/>
      <c r="B1777" s="6"/>
      <c r="C1777" s="6"/>
      <c r="D1777" s="35"/>
      <c r="E1777" s="1"/>
    </row>
    <row r="1778" spans="1:5" ht="19.5" x14ac:dyDescent="0.25">
      <c r="A1778" s="2"/>
      <c r="B1778" s="6"/>
      <c r="C1778" s="6"/>
      <c r="D1778" s="35"/>
      <c r="E1778" s="1"/>
    </row>
    <row r="1779" spans="1:5" ht="19.5" x14ac:dyDescent="0.25">
      <c r="A1779" s="2"/>
      <c r="B1779" s="6"/>
      <c r="C1779" s="6"/>
      <c r="D1779" s="35"/>
      <c r="E1779" s="1"/>
    </row>
    <row r="1780" spans="1:5" ht="19.5" x14ac:dyDescent="0.25">
      <c r="A1780" s="2"/>
      <c r="B1780" s="6"/>
      <c r="C1780" s="6"/>
      <c r="D1780" s="35"/>
      <c r="E1780" s="1"/>
    </row>
    <row r="1781" spans="1:5" ht="19.5" x14ac:dyDescent="0.25">
      <c r="A1781" s="2"/>
      <c r="B1781" s="6"/>
      <c r="C1781" s="6"/>
      <c r="D1781" s="35"/>
      <c r="E1781" s="1"/>
    </row>
    <row r="1782" spans="1:5" ht="19.5" x14ac:dyDescent="0.25">
      <c r="A1782" s="2"/>
      <c r="B1782" s="6"/>
      <c r="C1782" s="6"/>
      <c r="D1782" s="35"/>
      <c r="E1782" s="1"/>
    </row>
    <row r="1783" spans="1:5" ht="19.5" x14ac:dyDescent="0.25">
      <c r="A1783" s="2"/>
      <c r="B1783" s="6"/>
      <c r="C1783" s="6"/>
      <c r="D1783" s="35"/>
      <c r="E1783" s="1"/>
    </row>
    <row r="1784" spans="1:5" ht="19.5" x14ac:dyDescent="0.25">
      <c r="A1784" s="2"/>
      <c r="B1784" s="6"/>
      <c r="C1784" s="6"/>
      <c r="D1784" s="35"/>
      <c r="E1784" s="1"/>
    </row>
    <row r="1785" spans="1:5" ht="19.5" x14ac:dyDescent="0.25">
      <c r="A1785" s="2"/>
      <c r="B1785" s="6"/>
      <c r="C1785" s="6"/>
      <c r="D1785" s="35"/>
      <c r="E1785" s="1"/>
    </row>
    <row r="1786" spans="1:5" ht="19.5" x14ac:dyDescent="0.25">
      <c r="A1786" s="2"/>
      <c r="B1786" s="6"/>
      <c r="C1786" s="6"/>
      <c r="D1786" s="35"/>
      <c r="E1786" s="1"/>
    </row>
    <row r="1787" spans="1:5" ht="19.5" x14ac:dyDescent="0.25">
      <c r="A1787" s="2"/>
      <c r="B1787" s="6"/>
      <c r="C1787" s="6"/>
      <c r="D1787" s="35"/>
      <c r="E1787" s="1"/>
    </row>
    <row r="1788" spans="1:5" ht="19.5" x14ac:dyDescent="0.25">
      <c r="A1788" s="2"/>
      <c r="B1788" s="6"/>
      <c r="C1788" s="6"/>
      <c r="D1788" s="35"/>
      <c r="E1788" s="1"/>
    </row>
    <row r="1789" spans="1:5" ht="19.5" x14ac:dyDescent="0.25">
      <c r="A1789" s="2"/>
      <c r="B1789" s="6"/>
      <c r="C1789" s="6"/>
      <c r="D1789" s="35"/>
      <c r="E1789" s="1"/>
    </row>
    <row r="1790" spans="1:5" ht="19.5" x14ac:dyDescent="0.25">
      <c r="A1790" s="2"/>
      <c r="B1790" s="6"/>
      <c r="C1790" s="6"/>
      <c r="D1790" s="35"/>
      <c r="E1790" s="1"/>
    </row>
    <row r="1791" spans="1:5" ht="19.5" x14ac:dyDescent="0.25">
      <c r="A1791" s="2"/>
      <c r="B1791" s="6"/>
      <c r="C1791" s="6"/>
      <c r="D1791" s="35"/>
      <c r="E1791" s="1"/>
    </row>
    <row r="1792" spans="1:5" ht="19.5" x14ac:dyDescent="0.25">
      <c r="A1792" s="2"/>
      <c r="B1792" s="6"/>
      <c r="C1792" s="6"/>
      <c r="D1792" s="35"/>
      <c r="E1792" s="1"/>
    </row>
    <row r="1793" spans="1:5" ht="19.5" x14ac:dyDescent="0.25">
      <c r="A1793" s="2"/>
      <c r="B1793" s="6"/>
      <c r="C1793" s="6"/>
      <c r="D1793" s="35"/>
      <c r="E1793" s="1"/>
    </row>
    <row r="1794" spans="1:5" ht="19.5" x14ac:dyDescent="0.25">
      <c r="A1794" s="2"/>
      <c r="B1794" s="6"/>
      <c r="C1794" s="6"/>
      <c r="D1794" s="35"/>
      <c r="E1794" s="1"/>
    </row>
    <row r="1795" spans="1:5" ht="19.5" x14ac:dyDescent="0.25">
      <c r="A1795" s="2"/>
      <c r="B1795" s="6"/>
      <c r="C1795" s="6"/>
      <c r="D1795" s="35"/>
      <c r="E1795" s="1"/>
    </row>
    <row r="1796" spans="1:5" ht="19.5" x14ac:dyDescent="0.25">
      <c r="A1796" s="2"/>
      <c r="B1796" s="6"/>
      <c r="C1796" s="6"/>
      <c r="D1796" s="35"/>
      <c r="E1796" s="1"/>
    </row>
    <row r="1797" spans="1:5" ht="19.5" x14ac:dyDescent="0.25">
      <c r="A1797" s="2"/>
      <c r="B1797" s="6"/>
      <c r="C1797" s="6"/>
      <c r="D1797" s="35"/>
      <c r="E1797" s="1"/>
    </row>
    <row r="1798" spans="1:5" ht="19.5" x14ac:dyDescent="0.25">
      <c r="A1798" s="2"/>
      <c r="B1798" s="6"/>
      <c r="C1798" s="6"/>
      <c r="D1798" s="35"/>
      <c r="E1798" s="1"/>
    </row>
    <row r="1799" spans="1:5" ht="19.5" x14ac:dyDescent="0.25">
      <c r="A1799" s="2"/>
      <c r="B1799" s="6"/>
      <c r="C1799" s="6"/>
      <c r="D1799" s="35"/>
      <c r="E1799" s="1"/>
    </row>
    <row r="1800" spans="1:5" ht="19.5" x14ac:dyDescent="0.25">
      <c r="A1800" s="2"/>
      <c r="B1800" s="6"/>
      <c r="C1800" s="6"/>
      <c r="D1800" s="35"/>
      <c r="E1800" s="1"/>
    </row>
    <row r="1801" spans="1:5" ht="19.5" x14ac:dyDescent="0.25">
      <c r="A1801" s="2"/>
      <c r="B1801" s="6"/>
      <c r="C1801" s="6"/>
      <c r="D1801" s="35"/>
      <c r="E1801" s="1"/>
    </row>
    <row r="1802" spans="1:5" ht="19.5" x14ac:dyDescent="0.25">
      <c r="A1802" s="2"/>
      <c r="B1802" s="6"/>
      <c r="C1802" s="6"/>
      <c r="D1802" s="35"/>
      <c r="E1802" s="1"/>
    </row>
    <row r="1803" spans="1:5" ht="19.5" x14ac:dyDescent="0.25">
      <c r="A1803" s="2"/>
      <c r="B1803" s="6"/>
      <c r="C1803" s="6"/>
      <c r="D1803" s="35"/>
      <c r="E1803" s="1"/>
    </row>
    <row r="1804" spans="1:5" ht="19.5" x14ac:dyDescent="0.25">
      <c r="A1804" s="2"/>
      <c r="B1804" s="6"/>
      <c r="C1804" s="6"/>
      <c r="D1804" s="35"/>
      <c r="E1804" s="1"/>
    </row>
    <row r="1805" spans="1:5" ht="19.5" x14ac:dyDescent="0.25">
      <c r="A1805" s="2"/>
      <c r="B1805" s="6"/>
      <c r="C1805" s="6"/>
      <c r="D1805" s="35"/>
      <c r="E1805" s="1"/>
    </row>
    <row r="1806" spans="1:5" ht="19.5" x14ac:dyDescent="0.25">
      <c r="A1806" s="2"/>
      <c r="B1806" s="6"/>
      <c r="C1806" s="6"/>
      <c r="D1806" s="35"/>
      <c r="E1806" s="1"/>
    </row>
    <row r="1807" spans="1:5" ht="19.5" x14ac:dyDescent="0.25">
      <c r="A1807" s="2"/>
      <c r="B1807" s="6"/>
      <c r="C1807" s="6"/>
      <c r="D1807" s="35"/>
      <c r="E1807" s="1"/>
    </row>
    <row r="1808" spans="1:5" ht="19.5" x14ac:dyDescent="0.25">
      <c r="A1808" s="2"/>
      <c r="B1808" s="6"/>
      <c r="C1808" s="6"/>
      <c r="D1808" s="35"/>
      <c r="E1808" s="1"/>
    </row>
    <row r="1809" spans="1:5" ht="19.5" x14ac:dyDescent="0.25">
      <c r="A1809" s="2"/>
      <c r="B1809" s="6"/>
      <c r="C1809" s="6"/>
      <c r="D1809" s="35"/>
      <c r="E1809" s="1"/>
    </row>
    <row r="1810" spans="1:5" ht="19.5" x14ac:dyDescent="0.25">
      <c r="A1810" s="2"/>
      <c r="B1810" s="6"/>
      <c r="C1810" s="6"/>
      <c r="D1810" s="35"/>
      <c r="E1810" s="1"/>
    </row>
    <row r="1811" spans="1:5" ht="19.5" x14ac:dyDescent="0.25">
      <c r="A1811" s="2"/>
      <c r="B1811" s="6"/>
      <c r="C1811" s="6"/>
      <c r="D1811" s="35"/>
      <c r="E1811" s="1"/>
    </row>
    <row r="1812" spans="1:5" ht="19.5" x14ac:dyDescent="0.25">
      <c r="A1812" s="2"/>
      <c r="B1812" s="6"/>
      <c r="C1812" s="6"/>
      <c r="D1812" s="35"/>
      <c r="E1812" s="1"/>
    </row>
    <row r="1813" spans="1:5" ht="19.5" x14ac:dyDescent="0.25">
      <c r="A1813" s="2"/>
      <c r="B1813" s="6"/>
      <c r="C1813" s="6"/>
      <c r="D1813" s="35"/>
      <c r="E1813" s="1"/>
    </row>
    <row r="1814" spans="1:5" ht="19.5" x14ac:dyDescent="0.25">
      <c r="A1814" s="2"/>
      <c r="B1814" s="6"/>
      <c r="C1814" s="6"/>
      <c r="D1814" s="35"/>
      <c r="E1814" s="1"/>
    </row>
    <row r="1815" spans="1:5" ht="19.5" x14ac:dyDescent="0.25">
      <c r="A1815" s="2"/>
      <c r="B1815" s="6"/>
      <c r="C1815" s="6"/>
      <c r="D1815" s="35"/>
      <c r="E1815" s="1"/>
    </row>
    <row r="1816" spans="1:5" ht="19.5" x14ac:dyDescent="0.25">
      <c r="A1816" s="2"/>
      <c r="B1816" s="6"/>
      <c r="C1816" s="6"/>
      <c r="D1816" s="35"/>
      <c r="E1816" s="1"/>
    </row>
    <row r="1817" spans="1:5" ht="19.5" x14ac:dyDescent="0.25">
      <c r="A1817" s="2"/>
      <c r="B1817" s="6"/>
      <c r="C1817" s="6"/>
      <c r="D1817" s="35"/>
      <c r="E1817" s="1"/>
    </row>
    <row r="1818" spans="1:5" ht="19.5" x14ac:dyDescent="0.25">
      <c r="A1818" s="2"/>
      <c r="B1818" s="6"/>
      <c r="C1818" s="6"/>
      <c r="D1818" s="35"/>
      <c r="E1818" s="1"/>
    </row>
    <row r="1819" spans="1:5" ht="19.5" x14ac:dyDescent="0.25">
      <c r="A1819" s="2"/>
      <c r="B1819" s="6"/>
      <c r="C1819" s="6"/>
      <c r="D1819" s="35"/>
      <c r="E1819" s="1"/>
    </row>
    <row r="1820" spans="1:5" ht="19.5" x14ac:dyDescent="0.25">
      <c r="A1820" s="2"/>
      <c r="B1820" s="6"/>
      <c r="C1820" s="6"/>
      <c r="D1820" s="35"/>
      <c r="E1820" s="1"/>
    </row>
    <row r="1821" spans="1:5" ht="19.5" x14ac:dyDescent="0.25">
      <c r="A1821" s="2"/>
      <c r="B1821" s="6"/>
      <c r="C1821" s="6"/>
      <c r="D1821" s="35"/>
      <c r="E1821" s="1"/>
    </row>
    <row r="1822" spans="1:5" ht="19.5" x14ac:dyDescent="0.25">
      <c r="A1822" s="2"/>
      <c r="B1822" s="6"/>
      <c r="C1822" s="6"/>
      <c r="D1822" s="35"/>
      <c r="E1822" s="1"/>
    </row>
    <row r="1823" spans="1:5" ht="19.5" x14ac:dyDescent="0.25">
      <c r="A1823" s="2"/>
      <c r="B1823" s="6"/>
      <c r="C1823" s="6"/>
      <c r="D1823" s="35"/>
      <c r="E1823" s="1"/>
    </row>
    <row r="1824" spans="1:5" ht="19.5" x14ac:dyDescent="0.25">
      <c r="A1824" s="2"/>
      <c r="B1824" s="6"/>
      <c r="C1824" s="6"/>
      <c r="D1824" s="35"/>
      <c r="E1824" s="1"/>
    </row>
    <row r="1825" spans="1:5" ht="19.5" x14ac:dyDescent="0.25">
      <c r="A1825" s="2"/>
      <c r="B1825" s="6"/>
      <c r="C1825" s="6"/>
      <c r="D1825" s="35"/>
      <c r="E1825" s="1"/>
    </row>
    <row r="1826" spans="1:5" ht="19.5" x14ac:dyDescent="0.25">
      <c r="A1826" s="2"/>
      <c r="B1826" s="6"/>
      <c r="C1826" s="6"/>
      <c r="D1826" s="35"/>
      <c r="E1826" s="1"/>
    </row>
    <row r="1827" spans="1:5" ht="19.5" x14ac:dyDescent="0.25">
      <c r="A1827" s="2"/>
      <c r="B1827" s="6"/>
      <c r="C1827" s="6"/>
      <c r="D1827" s="35"/>
      <c r="E1827" s="1"/>
    </row>
    <row r="1828" spans="1:5" ht="19.5" x14ac:dyDescent="0.25">
      <c r="A1828" s="2"/>
      <c r="B1828" s="6"/>
      <c r="C1828" s="6"/>
      <c r="D1828" s="35"/>
      <c r="E1828" s="1"/>
    </row>
    <row r="1829" spans="1:5" ht="19.5" x14ac:dyDescent="0.25">
      <c r="A1829" s="2"/>
      <c r="B1829" s="6"/>
      <c r="C1829" s="6"/>
      <c r="D1829" s="35"/>
      <c r="E1829" s="1"/>
    </row>
    <row r="1830" spans="1:5" ht="19.5" x14ac:dyDescent="0.25">
      <c r="A1830" s="2"/>
      <c r="B1830" s="6"/>
      <c r="C1830" s="6"/>
      <c r="D1830" s="35"/>
      <c r="E1830" s="1"/>
    </row>
    <row r="1831" spans="1:5" ht="19.5" x14ac:dyDescent="0.25">
      <c r="A1831" s="2"/>
      <c r="B1831" s="6"/>
      <c r="C1831" s="6"/>
      <c r="D1831" s="35"/>
      <c r="E1831" s="1"/>
    </row>
    <row r="1832" spans="1:5" ht="19.5" x14ac:dyDescent="0.25">
      <c r="A1832" s="2"/>
      <c r="B1832" s="6"/>
      <c r="C1832" s="6"/>
      <c r="D1832" s="35"/>
      <c r="E1832" s="1"/>
    </row>
    <row r="1833" spans="1:5" ht="19.5" x14ac:dyDescent="0.25">
      <c r="A1833" s="2"/>
      <c r="B1833" s="6"/>
      <c r="C1833" s="6"/>
      <c r="D1833" s="35"/>
      <c r="E1833" s="1"/>
    </row>
    <row r="1834" spans="1:5" ht="19.5" x14ac:dyDescent="0.25">
      <c r="A1834" s="2"/>
      <c r="B1834" s="6"/>
      <c r="C1834" s="6"/>
      <c r="D1834" s="35"/>
      <c r="E1834" s="1"/>
    </row>
    <row r="1835" spans="1:5" ht="19.5" x14ac:dyDescent="0.25">
      <c r="A1835" s="2"/>
      <c r="B1835" s="6"/>
      <c r="C1835" s="6"/>
      <c r="D1835" s="35"/>
      <c r="E1835" s="1"/>
    </row>
    <row r="1836" spans="1:5" ht="19.5" x14ac:dyDescent="0.25">
      <c r="A1836" s="2"/>
      <c r="B1836" s="6"/>
      <c r="C1836" s="6"/>
      <c r="D1836" s="35"/>
      <c r="E1836" s="1"/>
    </row>
    <row r="1837" spans="1:5" ht="19.5" x14ac:dyDescent="0.25">
      <c r="A1837" s="2"/>
      <c r="B1837" s="6"/>
      <c r="C1837" s="6"/>
      <c r="D1837" s="35"/>
      <c r="E1837" s="1"/>
    </row>
    <row r="1838" spans="1:5" ht="19.5" x14ac:dyDescent="0.25">
      <c r="A1838" s="2"/>
      <c r="B1838" s="6"/>
      <c r="C1838" s="6"/>
      <c r="D1838" s="35"/>
      <c r="E1838" s="1"/>
    </row>
    <row r="1839" spans="1:5" ht="19.5" x14ac:dyDescent="0.25">
      <c r="A1839" s="2"/>
      <c r="B1839" s="6"/>
      <c r="C1839" s="6"/>
      <c r="D1839" s="35"/>
      <c r="E1839" s="1"/>
    </row>
    <row r="1840" spans="1:5" ht="19.5" x14ac:dyDescent="0.25">
      <c r="A1840" s="2"/>
      <c r="B1840" s="6"/>
      <c r="C1840" s="6"/>
      <c r="D1840" s="35"/>
      <c r="E1840" s="1"/>
    </row>
    <row r="1841" spans="1:5" ht="19.5" x14ac:dyDescent="0.25">
      <c r="A1841" s="2"/>
      <c r="B1841" s="6"/>
      <c r="C1841" s="6"/>
      <c r="D1841" s="35"/>
      <c r="E1841" s="1"/>
    </row>
    <row r="1842" spans="1:5" ht="19.5" x14ac:dyDescent="0.25">
      <c r="A1842" s="2"/>
      <c r="B1842" s="6"/>
      <c r="C1842" s="6"/>
      <c r="D1842" s="35"/>
      <c r="E1842" s="1"/>
    </row>
    <row r="1843" spans="1:5" ht="19.5" x14ac:dyDescent="0.25">
      <c r="A1843" s="2"/>
      <c r="B1843" s="6"/>
      <c r="C1843" s="6"/>
      <c r="D1843" s="35"/>
      <c r="E1843" s="1"/>
    </row>
    <row r="1844" spans="1:5" ht="19.5" x14ac:dyDescent="0.25">
      <c r="A1844" s="2"/>
      <c r="B1844" s="6"/>
      <c r="C1844" s="6"/>
      <c r="D1844" s="35"/>
      <c r="E1844" s="1"/>
    </row>
    <row r="1845" spans="1:5" ht="19.5" x14ac:dyDescent="0.25">
      <c r="A1845" s="2"/>
      <c r="B1845" s="6"/>
      <c r="C1845" s="6"/>
      <c r="D1845" s="35"/>
      <c r="E1845" s="1"/>
    </row>
    <row r="1846" spans="1:5" ht="19.5" x14ac:dyDescent="0.25">
      <c r="A1846" s="2"/>
      <c r="B1846" s="6"/>
      <c r="C1846" s="6"/>
      <c r="D1846" s="35"/>
      <c r="E1846" s="1"/>
    </row>
    <row r="1847" spans="1:5" ht="19.5" x14ac:dyDescent="0.25">
      <c r="A1847" s="2"/>
      <c r="B1847" s="6"/>
      <c r="C1847" s="6"/>
      <c r="D1847" s="35"/>
      <c r="E1847" s="1"/>
    </row>
    <row r="1848" spans="1:5" ht="19.5" x14ac:dyDescent="0.25">
      <c r="A1848" s="2"/>
      <c r="B1848" s="6"/>
      <c r="C1848" s="6"/>
      <c r="D1848" s="35"/>
      <c r="E1848" s="1"/>
    </row>
    <row r="1849" spans="1:5" ht="19.5" x14ac:dyDescent="0.25">
      <c r="A1849" s="2"/>
      <c r="B1849" s="6"/>
      <c r="C1849" s="6"/>
      <c r="D1849" s="35"/>
      <c r="E1849" s="1"/>
    </row>
    <row r="1850" spans="1:5" ht="19.5" x14ac:dyDescent="0.25">
      <c r="A1850" s="2"/>
      <c r="B1850" s="6"/>
      <c r="C1850" s="6"/>
      <c r="D1850" s="35"/>
      <c r="E1850" s="1"/>
    </row>
    <row r="1851" spans="1:5" ht="19.5" x14ac:dyDescent="0.25">
      <c r="A1851" s="2"/>
      <c r="B1851" s="6"/>
      <c r="C1851" s="6"/>
      <c r="D1851" s="35"/>
      <c r="E1851" s="1"/>
    </row>
    <row r="1852" spans="1:5" ht="19.5" x14ac:dyDescent="0.25">
      <c r="A1852" s="2"/>
      <c r="B1852" s="6"/>
      <c r="C1852" s="6"/>
      <c r="D1852" s="35"/>
      <c r="E1852" s="1"/>
    </row>
    <row r="1853" spans="1:5" ht="19.5" x14ac:dyDescent="0.25">
      <c r="A1853" s="2"/>
      <c r="B1853" s="6"/>
      <c r="C1853" s="6"/>
      <c r="D1853" s="35"/>
      <c r="E1853" s="1"/>
    </row>
    <row r="1854" spans="1:5" ht="19.5" x14ac:dyDescent="0.25">
      <c r="A1854" s="2"/>
      <c r="B1854" s="6"/>
      <c r="C1854" s="6"/>
      <c r="D1854" s="35"/>
      <c r="E1854" s="1"/>
    </row>
    <row r="1855" spans="1:5" ht="19.5" x14ac:dyDescent="0.25">
      <c r="A1855" s="2"/>
      <c r="B1855" s="6"/>
      <c r="C1855" s="6"/>
      <c r="D1855" s="35"/>
      <c r="E1855" s="1"/>
    </row>
    <row r="1856" spans="1:5" ht="19.5" x14ac:dyDescent="0.25">
      <c r="A1856" s="2"/>
      <c r="B1856" s="6"/>
      <c r="C1856" s="6"/>
      <c r="D1856" s="35"/>
      <c r="E1856" s="1"/>
    </row>
    <row r="1857" spans="1:5" ht="19.5" x14ac:dyDescent="0.25">
      <c r="A1857" s="2"/>
      <c r="B1857" s="6"/>
      <c r="C1857" s="6"/>
      <c r="D1857" s="35"/>
      <c r="E1857" s="1"/>
    </row>
    <row r="1858" spans="1:5" ht="19.5" x14ac:dyDescent="0.25">
      <c r="A1858" s="2"/>
      <c r="B1858" s="6"/>
      <c r="C1858" s="6"/>
      <c r="D1858" s="35"/>
      <c r="E1858" s="1"/>
    </row>
    <row r="1859" spans="1:5" ht="19.5" x14ac:dyDescent="0.25">
      <c r="A1859" s="2"/>
      <c r="B1859" s="6"/>
      <c r="C1859" s="6"/>
      <c r="D1859" s="35"/>
      <c r="E1859" s="1"/>
    </row>
    <row r="1860" spans="1:5" ht="19.5" x14ac:dyDescent="0.25">
      <c r="A1860" s="2"/>
      <c r="B1860" s="6"/>
      <c r="C1860" s="6"/>
      <c r="D1860" s="35"/>
      <c r="E1860" s="1"/>
    </row>
    <row r="1861" spans="1:5" ht="19.5" x14ac:dyDescent="0.25">
      <c r="A1861" s="2"/>
      <c r="B1861" s="6"/>
      <c r="C1861" s="6"/>
      <c r="D1861" s="35"/>
      <c r="E1861" s="1"/>
    </row>
    <row r="1862" spans="1:5" ht="19.5" x14ac:dyDescent="0.25">
      <c r="A1862" s="2"/>
      <c r="B1862" s="6"/>
      <c r="C1862" s="6"/>
      <c r="D1862" s="35"/>
      <c r="E1862" s="1"/>
    </row>
    <row r="1863" spans="1:5" ht="19.5" x14ac:dyDescent="0.25">
      <c r="A1863" s="2"/>
      <c r="B1863" s="6"/>
      <c r="C1863" s="6"/>
      <c r="D1863" s="35"/>
      <c r="E1863" s="1"/>
    </row>
    <row r="1864" spans="1:5" ht="19.5" x14ac:dyDescent="0.25">
      <c r="A1864" s="2"/>
      <c r="B1864" s="6"/>
      <c r="C1864" s="6"/>
      <c r="D1864" s="35"/>
      <c r="E1864" s="1"/>
    </row>
    <row r="1865" spans="1:5" ht="19.5" x14ac:dyDescent="0.25">
      <c r="A1865" s="2"/>
      <c r="B1865" s="6"/>
      <c r="C1865" s="6"/>
      <c r="D1865" s="35"/>
      <c r="E1865" s="1"/>
    </row>
    <row r="1866" spans="1:5" ht="19.5" x14ac:dyDescent="0.25">
      <c r="A1866" s="2"/>
      <c r="B1866" s="6"/>
      <c r="C1866" s="6"/>
      <c r="D1866" s="35"/>
      <c r="E1866" s="1"/>
    </row>
    <row r="1867" spans="1:5" ht="19.5" x14ac:dyDescent="0.25">
      <c r="A1867" s="2"/>
      <c r="B1867" s="6"/>
      <c r="C1867" s="6"/>
      <c r="D1867" s="35"/>
      <c r="E1867" s="1"/>
    </row>
    <row r="1868" spans="1:5" ht="19.5" x14ac:dyDescent="0.25">
      <c r="A1868" s="2"/>
      <c r="B1868" s="6"/>
      <c r="C1868" s="6"/>
      <c r="D1868" s="35"/>
      <c r="E1868" s="1"/>
    </row>
    <row r="1869" spans="1:5" ht="19.5" x14ac:dyDescent="0.25">
      <c r="A1869" s="2"/>
      <c r="B1869" s="6"/>
      <c r="C1869" s="6"/>
      <c r="D1869" s="35"/>
      <c r="E1869" s="1"/>
    </row>
    <row r="1870" spans="1:5" ht="19.5" x14ac:dyDescent="0.25">
      <c r="A1870" s="2"/>
      <c r="B1870" s="6"/>
      <c r="C1870" s="6"/>
      <c r="D1870" s="35"/>
      <c r="E1870" s="1"/>
    </row>
    <row r="1871" spans="1:5" ht="19.5" x14ac:dyDescent="0.25">
      <c r="A1871" s="2"/>
      <c r="B1871" s="6"/>
      <c r="C1871" s="6"/>
      <c r="D1871" s="35"/>
      <c r="E1871" s="1"/>
    </row>
    <row r="1872" spans="1:5" ht="19.5" x14ac:dyDescent="0.25">
      <c r="A1872" s="2"/>
      <c r="B1872" s="6"/>
      <c r="C1872" s="6"/>
      <c r="D1872" s="35"/>
      <c r="E1872" s="1"/>
    </row>
    <row r="1873" spans="1:5" ht="19.5" x14ac:dyDescent="0.25">
      <c r="A1873" s="2"/>
      <c r="B1873" s="6"/>
      <c r="C1873" s="6"/>
      <c r="D1873" s="35"/>
      <c r="E1873" s="1"/>
    </row>
    <row r="1874" spans="1:5" ht="19.5" x14ac:dyDescent="0.25">
      <c r="A1874" s="2"/>
      <c r="B1874" s="6"/>
      <c r="C1874" s="6"/>
      <c r="D1874" s="35"/>
      <c r="E1874" s="1"/>
    </row>
    <row r="1875" spans="1:5" ht="19.5" x14ac:dyDescent="0.25">
      <c r="A1875" s="2"/>
      <c r="B1875" s="6"/>
      <c r="C1875" s="6"/>
      <c r="D1875" s="35"/>
      <c r="E1875" s="1"/>
    </row>
    <row r="1876" spans="1:5" ht="19.5" x14ac:dyDescent="0.25">
      <c r="A1876" s="2"/>
      <c r="B1876" s="6"/>
      <c r="C1876" s="6"/>
      <c r="D1876" s="35"/>
      <c r="E1876" s="1"/>
    </row>
    <row r="1877" spans="1:5" ht="19.5" x14ac:dyDescent="0.25">
      <c r="A1877" s="2"/>
      <c r="B1877" s="6"/>
      <c r="C1877" s="6"/>
      <c r="D1877" s="35"/>
      <c r="E1877" s="1"/>
    </row>
    <row r="1878" spans="1:5" ht="19.5" x14ac:dyDescent="0.25">
      <c r="A1878" s="2"/>
      <c r="B1878" s="6"/>
      <c r="C1878" s="6"/>
      <c r="D1878" s="35"/>
      <c r="E1878" s="1"/>
    </row>
    <row r="1879" spans="1:5" ht="19.5" x14ac:dyDescent="0.25">
      <c r="A1879" s="2"/>
      <c r="B1879" s="6"/>
      <c r="C1879" s="6"/>
      <c r="D1879" s="35"/>
      <c r="E1879" s="1"/>
    </row>
    <row r="1880" spans="1:5" ht="19.5" x14ac:dyDescent="0.25">
      <c r="A1880" s="2"/>
      <c r="B1880" s="6"/>
      <c r="C1880" s="6"/>
      <c r="D1880" s="35"/>
      <c r="E1880" s="1"/>
    </row>
    <row r="1881" spans="1:5" ht="19.5" x14ac:dyDescent="0.25">
      <c r="A1881" s="2"/>
      <c r="B1881" s="6"/>
      <c r="C1881" s="6"/>
      <c r="D1881" s="35"/>
      <c r="E1881" s="1"/>
    </row>
    <row r="1882" spans="1:5" ht="19.5" x14ac:dyDescent="0.25">
      <c r="A1882" s="2"/>
      <c r="B1882" s="6"/>
      <c r="C1882" s="6"/>
      <c r="D1882" s="35"/>
      <c r="E1882" s="1"/>
    </row>
    <row r="1883" spans="1:5" ht="19.5" x14ac:dyDescent="0.25">
      <c r="A1883" s="2"/>
      <c r="B1883" s="6"/>
      <c r="C1883" s="6"/>
      <c r="D1883" s="35"/>
      <c r="E1883" s="1"/>
    </row>
    <row r="1884" spans="1:5" ht="19.5" x14ac:dyDescent="0.25">
      <c r="A1884" s="2"/>
      <c r="B1884" s="6"/>
      <c r="C1884" s="6"/>
      <c r="D1884" s="35"/>
      <c r="E1884" s="1"/>
    </row>
    <row r="1885" spans="1:5" ht="19.5" x14ac:dyDescent="0.25">
      <c r="A1885" s="2"/>
      <c r="B1885" s="6"/>
      <c r="C1885" s="6"/>
      <c r="D1885" s="35"/>
      <c r="E1885" s="1"/>
    </row>
    <row r="1886" spans="1:5" ht="19.5" x14ac:dyDescent="0.25">
      <c r="A1886" s="2"/>
      <c r="B1886" s="6"/>
      <c r="C1886" s="6"/>
      <c r="D1886" s="35"/>
      <c r="E1886" s="1"/>
    </row>
    <row r="1887" spans="1:5" ht="19.5" x14ac:dyDescent="0.25">
      <c r="A1887" s="2"/>
      <c r="B1887" s="6"/>
      <c r="C1887" s="6"/>
      <c r="D1887" s="35"/>
      <c r="E1887" s="1"/>
    </row>
    <row r="1888" spans="1:5" ht="19.5" x14ac:dyDescent="0.25">
      <c r="A1888" s="2"/>
      <c r="B1888" s="6"/>
      <c r="C1888" s="6"/>
      <c r="D1888" s="35"/>
      <c r="E1888" s="1"/>
    </row>
    <row r="1889" spans="1:5" ht="19.5" x14ac:dyDescent="0.25">
      <c r="A1889" s="2"/>
      <c r="B1889" s="6"/>
      <c r="C1889" s="6"/>
      <c r="D1889" s="35"/>
      <c r="E1889" s="1"/>
    </row>
    <row r="1890" spans="1:5" ht="19.5" x14ac:dyDescent="0.25">
      <c r="A1890" s="2"/>
      <c r="B1890" s="6"/>
      <c r="C1890" s="6"/>
      <c r="D1890" s="35"/>
      <c r="E1890" s="1"/>
    </row>
    <row r="1891" spans="1:5" ht="19.5" x14ac:dyDescent="0.25">
      <c r="A1891" s="2"/>
      <c r="B1891" s="6"/>
      <c r="C1891" s="6"/>
      <c r="D1891" s="35"/>
      <c r="E1891" s="1"/>
    </row>
    <row r="1892" spans="1:5" ht="19.5" x14ac:dyDescent="0.25">
      <c r="A1892" s="2"/>
      <c r="B1892" s="6"/>
      <c r="C1892" s="6"/>
      <c r="D1892" s="35"/>
      <c r="E1892" s="1"/>
    </row>
    <row r="1893" spans="1:5" ht="19.5" x14ac:dyDescent="0.25">
      <c r="A1893" s="2"/>
      <c r="B1893" s="6"/>
      <c r="C1893" s="6"/>
      <c r="D1893" s="35"/>
      <c r="E1893" s="1"/>
    </row>
    <row r="1894" spans="1:5" ht="19.5" x14ac:dyDescent="0.25">
      <c r="A1894" s="2"/>
      <c r="B1894" s="6"/>
      <c r="C1894" s="6"/>
      <c r="D1894" s="35"/>
      <c r="E1894" s="1"/>
    </row>
    <row r="1895" spans="1:5" ht="19.5" x14ac:dyDescent="0.25">
      <c r="A1895" s="2"/>
      <c r="B1895" s="6"/>
      <c r="C1895" s="6"/>
      <c r="D1895" s="35"/>
      <c r="E1895" s="1"/>
    </row>
    <row r="1896" spans="1:5" ht="19.5" x14ac:dyDescent="0.25">
      <c r="A1896" s="2"/>
      <c r="B1896" s="6"/>
      <c r="C1896" s="6"/>
      <c r="D1896" s="35"/>
      <c r="E1896" s="1"/>
    </row>
    <row r="1897" spans="1:5" ht="19.5" x14ac:dyDescent="0.25">
      <c r="A1897" s="2"/>
      <c r="B1897" s="6"/>
      <c r="C1897" s="6"/>
      <c r="D1897" s="35"/>
      <c r="E1897" s="1"/>
    </row>
    <row r="1898" spans="1:5" ht="19.5" x14ac:dyDescent="0.25">
      <c r="A1898" s="2"/>
      <c r="B1898" s="6"/>
      <c r="C1898" s="6"/>
      <c r="D1898" s="35"/>
      <c r="E1898" s="1"/>
    </row>
    <row r="1899" spans="1:5" ht="19.5" x14ac:dyDescent="0.25">
      <c r="A1899" s="2"/>
      <c r="B1899" s="6"/>
      <c r="C1899" s="6"/>
      <c r="D1899" s="35"/>
      <c r="E1899" s="1"/>
    </row>
    <row r="1900" spans="1:5" ht="19.5" x14ac:dyDescent="0.25">
      <c r="A1900" s="2"/>
      <c r="B1900" s="6"/>
      <c r="C1900" s="6"/>
      <c r="D1900" s="35"/>
      <c r="E1900" s="1"/>
    </row>
    <row r="1901" spans="1:5" ht="19.5" x14ac:dyDescent="0.25">
      <c r="A1901" s="2"/>
      <c r="B1901" s="6"/>
      <c r="C1901" s="6"/>
      <c r="D1901" s="35"/>
      <c r="E1901" s="1"/>
    </row>
    <row r="1902" spans="1:5" ht="19.5" x14ac:dyDescent="0.25">
      <c r="A1902" s="2"/>
      <c r="B1902" s="6"/>
      <c r="C1902" s="6"/>
      <c r="D1902" s="35"/>
      <c r="E1902" s="1"/>
    </row>
    <row r="1903" spans="1:5" ht="19.5" x14ac:dyDescent="0.25">
      <c r="A1903" s="2"/>
      <c r="B1903" s="6"/>
      <c r="C1903" s="6"/>
      <c r="D1903" s="35"/>
      <c r="E1903" s="1"/>
    </row>
    <row r="1904" spans="1:5" ht="19.5" x14ac:dyDescent="0.25">
      <c r="A1904" s="2"/>
      <c r="B1904" s="6"/>
      <c r="C1904" s="6"/>
      <c r="D1904" s="35"/>
      <c r="E1904" s="1"/>
    </row>
    <row r="1905" spans="1:5" ht="19.5" x14ac:dyDescent="0.25">
      <c r="A1905" s="2"/>
      <c r="B1905" s="6"/>
      <c r="C1905" s="6"/>
      <c r="D1905" s="35"/>
      <c r="E1905" s="1"/>
    </row>
    <row r="1906" spans="1:5" ht="19.5" x14ac:dyDescent="0.25">
      <c r="A1906" s="2"/>
      <c r="B1906" s="6"/>
      <c r="C1906" s="6"/>
      <c r="D1906" s="35"/>
      <c r="E1906" s="1"/>
    </row>
    <row r="1907" spans="1:5" ht="19.5" x14ac:dyDescent="0.25">
      <c r="A1907" s="2"/>
      <c r="B1907" s="6"/>
      <c r="C1907" s="6"/>
      <c r="D1907" s="35"/>
      <c r="E1907" s="1"/>
    </row>
    <row r="1908" spans="1:5" ht="19.5" x14ac:dyDescent="0.25">
      <c r="A1908" s="2"/>
      <c r="B1908" s="6"/>
      <c r="C1908" s="6"/>
      <c r="D1908" s="35"/>
      <c r="E1908" s="1"/>
    </row>
    <row r="1909" spans="1:5" ht="19.5" x14ac:dyDescent="0.25">
      <c r="A1909" s="2"/>
      <c r="B1909" s="6"/>
      <c r="C1909" s="6"/>
      <c r="D1909" s="35"/>
      <c r="E1909" s="1"/>
    </row>
    <row r="1910" spans="1:5" ht="19.5" x14ac:dyDescent="0.25">
      <c r="A1910" s="2"/>
      <c r="B1910" s="6"/>
      <c r="C1910" s="6"/>
      <c r="D1910" s="35"/>
      <c r="E1910" s="1"/>
    </row>
    <row r="1911" spans="1:5" ht="19.5" x14ac:dyDescent="0.25">
      <c r="A1911" s="2"/>
      <c r="B1911" s="6"/>
      <c r="C1911" s="6"/>
      <c r="D1911" s="35"/>
      <c r="E1911" s="1"/>
    </row>
    <row r="1912" spans="1:5" ht="19.5" x14ac:dyDescent="0.25">
      <c r="A1912" s="2"/>
      <c r="B1912" s="6"/>
      <c r="C1912" s="6"/>
      <c r="D1912" s="35"/>
      <c r="E1912" s="1"/>
    </row>
    <row r="1913" spans="1:5" ht="19.5" x14ac:dyDescent="0.25">
      <c r="A1913" s="2"/>
      <c r="B1913" s="6"/>
      <c r="C1913" s="6"/>
      <c r="D1913" s="35"/>
      <c r="E1913" s="1"/>
    </row>
    <row r="1914" spans="1:5" ht="19.5" x14ac:dyDescent="0.25">
      <c r="A1914" s="2"/>
      <c r="B1914" s="6"/>
      <c r="C1914" s="6"/>
      <c r="D1914" s="35"/>
      <c r="E1914" s="1"/>
    </row>
    <row r="1915" spans="1:5" ht="19.5" x14ac:dyDescent="0.25">
      <c r="A1915" s="2"/>
      <c r="B1915" s="6"/>
      <c r="C1915" s="6"/>
      <c r="D1915" s="35"/>
      <c r="E1915" s="1"/>
    </row>
    <row r="1916" spans="1:5" ht="19.5" x14ac:dyDescent="0.25">
      <c r="A1916" s="2"/>
      <c r="B1916" s="6"/>
      <c r="C1916" s="6"/>
      <c r="D1916" s="35"/>
      <c r="E1916" s="1"/>
    </row>
    <row r="1917" spans="1:5" ht="19.5" x14ac:dyDescent="0.25">
      <c r="A1917" s="2"/>
      <c r="B1917" s="6"/>
      <c r="C1917" s="6"/>
      <c r="D1917" s="35"/>
      <c r="E1917" s="1"/>
    </row>
    <row r="1918" spans="1:5" ht="19.5" x14ac:dyDescent="0.25">
      <c r="A1918" s="2"/>
      <c r="B1918" s="6"/>
      <c r="C1918" s="6"/>
      <c r="D1918" s="35"/>
      <c r="E1918" s="1"/>
    </row>
    <row r="1919" spans="1:5" ht="19.5" x14ac:dyDescent="0.25">
      <c r="A1919" s="2"/>
      <c r="B1919" s="6"/>
      <c r="C1919" s="6"/>
      <c r="D1919" s="35"/>
      <c r="E1919" s="1"/>
    </row>
    <row r="1920" spans="1:5" ht="19.5" x14ac:dyDescent="0.25">
      <c r="A1920" s="2"/>
      <c r="B1920" s="6"/>
      <c r="C1920" s="6"/>
      <c r="D1920" s="35"/>
      <c r="E1920" s="1"/>
    </row>
    <row r="1921" spans="1:5" ht="19.5" x14ac:dyDescent="0.25">
      <c r="A1921" s="2"/>
      <c r="B1921" s="6"/>
      <c r="C1921" s="6"/>
      <c r="D1921" s="35"/>
      <c r="E1921" s="1"/>
    </row>
    <row r="1922" spans="1:5" ht="19.5" x14ac:dyDescent="0.25">
      <c r="A1922" s="2"/>
      <c r="B1922" s="6"/>
      <c r="C1922" s="6"/>
      <c r="D1922" s="35"/>
      <c r="E1922" s="1"/>
    </row>
    <row r="1923" spans="1:5" ht="19.5" x14ac:dyDescent="0.25">
      <c r="A1923" s="2"/>
      <c r="B1923" s="6"/>
      <c r="C1923" s="6"/>
      <c r="D1923" s="35"/>
      <c r="E1923" s="1"/>
    </row>
    <row r="1924" spans="1:5" ht="19.5" x14ac:dyDescent="0.25">
      <c r="A1924" s="2"/>
      <c r="B1924" s="6"/>
      <c r="C1924" s="6"/>
      <c r="D1924" s="35"/>
      <c r="E1924" s="1"/>
    </row>
    <row r="1925" spans="1:5" ht="19.5" x14ac:dyDescent="0.25">
      <c r="A1925" s="2"/>
      <c r="B1925" s="6"/>
      <c r="C1925" s="6"/>
      <c r="D1925" s="35"/>
      <c r="E1925" s="1"/>
    </row>
    <row r="1926" spans="1:5" ht="19.5" x14ac:dyDescent="0.25">
      <c r="A1926" s="2"/>
      <c r="B1926" s="6"/>
      <c r="C1926" s="6"/>
      <c r="D1926" s="35"/>
      <c r="E1926" s="1"/>
    </row>
    <row r="1927" spans="1:5" ht="19.5" x14ac:dyDescent="0.25">
      <c r="A1927" s="2"/>
      <c r="B1927" s="6"/>
      <c r="C1927" s="6"/>
      <c r="D1927" s="35"/>
      <c r="E1927" s="1"/>
    </row>
    <row r="1928" spans="1:5" ht="19.5" x14ac:dyDescent="0.25">
      <c r="A1928" s="2"/>
      <c r="B1928" s="6"/>
      <c r="C1928" s="6"/>
      <c r="D1928" s="35"/>
      <c r="E1928" s="1"/>
    </row>
    <row r="1929" spans="1:5" ht="19.5" x14ac:dyDescent="0.25">
      <c r="A1929" s="2"/>
      <c r="B1929" s="6"/>
      <c r="C1929" s="6"/>
      <c r="D1929" s="35"/>
      <c r="E1929" s="1"/>
    </row>
    <row r="1930" spans="1:5" ht="19.5" x14ac:dyDescent="0.25">
      <c r="A1930" s="2"/>
      <c r="B1930" s="6"/>
      <c r="C1930" s="6"/>
      <c r="D1930" s="35"/>
      <c r="E1930" s="1"/>
    </row>
    <row r="1931" spans="1:5" ht="19.5" x14ac:dyDescent="0.25">
      <c r="A1931" s="2"/>
      <c r="B1931" s="6"/>
      <c r="C1931" s="6"/>
      <c r="D1931" s="35"/>
      <c r="E1931" s="1"/>
    </row>
    <row r="1932" spans="1:5" ht="19.5" x14ac:dyDescent="0.25">
      <c r="A1932" s="2"/>
      <c r="B1932" s="6"/>
      <c r="C1932" s="6"/>
      <c r="D1932" s="35"/>
      <c r="E1932" s="1"/>
    </row>
    <row r="1933" spans="1:5" ht="19.5" x14ac:dyDescent="0.25">
      <c r="A1933" s="2"/>
      <c r="B1933" s="6"/>
      <c r="C1933" s="6"/>
      <c r="D1933" s="35"/>
      <c r="E1933" s="1"/>
    </row>
    <row r="1934" spans="1:5" ht="19.5" x14ac:dyDescent="0.25">
      <c r="A1934" s="2"/>
      <c r="B1934" s="6"/>
      <c r="C1934" s="6"/>
      <c r="D1934" s="35"/>
      <c r="E1934" s="1"/>
    </row>
    <row r="1935" spans="1:5" ht="19.5" x14ac:dyDescent="0.25">
      <c r="A1935" s="2"/>
      <c r="B1935" s="6"/>
      <c r="C1935" s="6"/>
      <c r="D1935" s="35"/>
      <c r="E1935" s="1"/>
    </row>
    <row r="1936" spans="1:5" ht="19.5" x14ac:dyDescent="0.25">
      <c r="A1936" s="2"/>
      <c r="B1936" s="6"/>
      <c r="C1936" s="6"/>
      <c r="D1936" s="35"/>
      <c r="E1936" s="1"/>
    </row>
    <row r="1937" spans="1:5" ht="19.5" x14ac:dyDescent="0.25">
      <c r="A1937" s="2"/>
      <c r="B1937" s="6"/>
      <c r="C1937" s="6"/>
      <c r="D1937" s="35"/>
      <c r="E1937" s="1"/>
    </row>
    <row r="1938" spans="1:5" ht="19.5" x14ac:dyDescent="0.25">
      <c r="A1938" s="2"/>
      <c r="B1938" s="6"/>
      <c r="C1938" s="6"/>
      <c r="D1938" s="35"/>
      <c r="E1938" s="1"/>
    </row>
    <row r="1939" spans="1:5" ht="19.5" x14ac:dyDescent="0.25">
      <c r="A1939" s="2"/>
      <c r="B1939" s="6"/>
      <c r="C1939" s="6"/>
      <c r="D1939" s="35"/>
      <c r="E1939" s="1"/>
    </row>
    <row r="1940" spans="1:5" ht="19.5" x14ac:dyDescent="0.25">
      <c r="A1940" s="2"/>
      <c r="B1940" s="6"/>
      <c r="C1940" s="6"/>
      <c r="D1940" s="35"/>
      <c r="E1940" s="1"/>
    </row>
    <row r="1941" spans="1:5" ht="19.5" x14ac:dyDescent="0.25">
      <c r="A1941" s="2"/>
      <c r="B1941" s="6"/>
      <c r="C1941" s="6"/>
      <c r="D1941" s="35"/>
      <c r="E1941" s="1"/>
    </row>
    <row r="1942" spans="1:5" ht="19.5" x14ac:dyDescent="0.25">
      <c r="A1942" s="2"/>
      <c r="B1942" s="6"/>
      <c r="C1942" s="6"/>
      <c r="D1942" s="35"/>
      <c r="E1942" s="1"/>
    </row>
    <row r="1943" spans="1:5" ht="19.5" x14ac:dyDescent="0.25">
      <c r="A1943" s="2"/>
      <c r="B1943" s="6"/>
      <c r="C1943" s="6"/>
      <c r="D1943" s="35"/>
      <c r="E1943" s="1"/>
    </row>
    <row r="1944" spans="1:5" ht="19.5" x14ac:dyDescent="0.25">
      <c r="A1944" s="2"/>
      <c r="B1944" s="6"/>
      <c r="C1944" s="6"/>
      <c r="D1944" s="35"/>
      <c r="E1944" s="1"/>
    </row>
    <row r="1945" spans="1:5" ht="19.5" x14ac:dyDescent="0.25">
      <c r="A1945" s="2"/>
      <c r="B1945" s="6"/>
      <c r="C1945" s="6"/>
      <c r="D1945" s="35"/>
      <c r="E1945" s="1"/>
    </row>
    <row r="1946" spans="1:5" ht="19.5" x14ac:dyDescent="0.25">
      <c r="A1946" s="2"/>
      <c r="B1946" s="6"/>
      <c r="C1946" s="6"/>
      <c r="D1946" s="35"/>
      <c r="E1946" s="1"/>
    </row>
    <row r="1947" spans="1:5" ht="19.5" x14ac:dyDescent="0.25">
      <c r="A1947" s="2"/>
      <c r="B1947" s="6"/>
      <c r="C1947" s="6"/>
      <c r="D1947" s="35"/>
      <c r="E1947" s="1"/>
    </row>
    <row r="1948" spans="1:5" ht="19.5" x14ac:dyDescent="0.25">
      <c r="A1948" s="2"/>
      <c r="B1948" s="6"/>
      <c r="C1948" s="6"/>
      <c r="D1948" s="35"/>
      <c r="E1948" s="1"/>
    </row>
    <row r="1949" spans="1:5" ht="19.5" x14ac:dyDescent="0.25">
      <c r="A1949" s="2"/>
      <c r="B1949" s="6"/>
      <c r="C1949" s="6"/>
      <c r="D1949" s="35"/>
      <c r="E1949" s="1"/>
    </row>
    <row r="1950" spans="1:5" ht="19.5" x14ac:dyDescent="0.25">
      <c r="A1950" s="2"/>
      <c r="B1950" s="6"/>
      <c r="C1950" s="6"/>
      <c r="D1950" s="35"/>
      <c r="E1950" s="1"/>
    </row>
    <row r="1951" spans="1:5" ht="19.5" x14ac:dyDescent="0.25">
      <c r="A1951" s="2"/>
      <c r="B1951" s="6"/>
      <c r="C1951" s="6"/>
      <c r="D1951" s="35"/>
      <c r="E1951" s="1"/>
    </row>
    <row r="1952" spans="1:5" ht="19.5" x14ac:dyDescent="0.25">
      <c r="A1952" s="2"/>
      <c r="B1952" s="6"/>
      <c r="C1952" s="6"/>
      <c r="D1952" s="35"/>
      <c r="E1952" s="1"/>
    </row>
    <row r="1953" spans="1:5" ht="19.5" x14ac:dyDescent="0.25">
      <c r="A1953" s="2"/>
      <c r="B1953" s="6"/>
      <c r="C1953" s="6"/>
      <c r="D1953" s="35"/>
      <c r="E1953" s="1"/>
    </row>
    <row r="1954" spans="1:5" ht="19.5" x14ac:dyDescent="0.25">
      <c r="A1954" s="2"/>
      <c r="B1954" s="6"/>
      <c r="C1954" s="6"/>
      <c r="D1954" s="35"/>
      <c r="E1954" s="1"/>
    </row>
    <row r="1955" spans="1:5" ht="19.5" x14ac:dyDescent="0.25">
      <c r="A1955" s="2"/>
      <c r="B1955" s="6"/>
      <c r="C1955" s="6"/>
      <c r="D1955" s="35"/>
      <c r="E1955" s="1"/>
    </row>
    <row r="1956" spans="1:5" ht="19.5" x14ac:dyDescent="0.25">
      <c r="A1956" s="2"/>
      <c r="B1956" s="6"/>
      <c r="C1956" s="6"/>
      <c r="D1956" s="35"/>
      <c r="E1956" s="1"/>
    </row>
    <row r="1957" spans="1:5" ht="19.5" x14ac:dyDescent="0.25">
      <c r="A1957" s="2"/>
      <c r="B1957" s="6"/>
      <c r="C1957" s="6"/>
      <c r="D1957" s="35"/>
      <c r="E1957" s="1"/>
    </row>
    <row r="1958" spans="1:5" ht="19.5" x14ac:dyDescent="0.25">
      <c r="A1958" s="2"/>
      <c r="B1958" s="6"/>
      <c r="C1958" s="6"/>
      <c r="D1958" s="35"/>
      <c r="E1958" s="1"/>
    </row>
    <row r="1959" spans="1:5" ht="19.5" x14ac:dyDescent="0.25">
      <c r="A1959" s="2"/>
      <c r="B1959" s="6"/>
      <c r="C1959" s="6"/>
      <c r="D1959" s="35"/>
      <c r="E1959" s="1"/>
    </row>
    <row r="1960" spans="1:5" ht="19.5" x14ac:dyDescent="0.25">
      <c r="A1960" s="2"/>
      <c r="B1960" s="6"/>
      <c r="C1960" s="6"/>
      <c r="D1960" s="35"/>
      <c r="E1960" s="1"/>
    </row>
    <row r="1961" spans="1:5" ht="19.5" x14ac:dyDescent="0.25">
      <c r="A1961" s="2"/>
      <c r="B1961" s="6"/>
      <c r="C1961" s="6"/>
      <c r="D1961" s="35"/>
      <c r="E1961" s="1"/>
    </row>
    <row r="1962" spans="1:5" ht="19.5" x14ac:dyDescent="0.25">
      <c r="A1962" s="2"/>
      <c r="B1962" s="6"/>
      <c r="C1962" s="6"/>
      <c r="D1962" s="35"/>
      <c r="E1962" s="1"/>
    </row>
    <row r="1963" spans="1:5" ht="19.5" x14ac:dyDescent="0.25">
      <c r="A1963" s="2"/>
      <c r="B1963" s="6"/>
      <c r="C1963" s="6"/>
      <c r="D1963" s="35"/>
      <c r="E1963" s="1"/>
    </row>
    <row r="1964" spans="1:5" ht="19.5" x14ac:dyDescent="0.25">
      <c r="A1964" s="2"/>
      <c r="B1964" s="6"/>
      <c r="C1964" s="6"/>
      <c r="D1964" s="35"/>
      <c r="E1964" s="1"/>
    </row>
    <row r="1965" spans="1:5" ht="19.5" x14ac:dyDescent="0.25">
      <c r="A1965" s="2"/>
      <c r="B1965" s="6"/>
      <c r="C1965" s="6"/>
      <c r="D1965" s="35"/>
      <c r="E1965" s="1"/>
    </row>
    <row r="1966" spans="1:5" ht="19.5" x14ac:dyDescent="0.25">
      <c r="A1966" s="2"/>
      <c r="B1966" s="6"/>
      <c r="C1966" s="6"/>
      <c r="D1966" s="35"/>
      <c r="E1966" s="1"/>
    </row>
    <row r="1967" spans="1:5" ht="19.5" x14ac:dyDescent="0.25">
      <c r="A1967" s="2"/>
      <c r="B1967" s="6"/>
      <c r="C1967" s="6"/>
      <c r="D1967" s="35"/>
      <c r="E1967" s="1"/>
    </row>
    <row r="1968" spans="1:5" ht="19.5" x14ac:dyDescent="0.25">
      <c r="A1968" s="2"/>
      <c r="B1968" s="6"/>
      <c r="C1968" s="6"/>
      <c r="D1968" s="35"/>
      <c r="E1968" s="1"/>
    </row>
    <row r="1969" spans="1:5" ht="19.5" x14ac:dyDescent="0.25">
      <c r="A1969" s="2"/>
      <c r="B1969" s="6"/>
      <c r="C1969" s="6"/>
      <c r="D1969" s="35"/>
      <c r="E1969" s="1"/>
    </row>
    <row r="1970" spans="1:5" ht="19.5" x14ac:dyDescent="0.25">
      <c r="A1970" s="2"/>
      <c r="B1970" s="6"/>
      <c r="C1970" s="6"/>
      <c r="D1970" s="35"/>
      <c r="E1970" s="1"/>
    </row>
    <row r="1971" spans="1:5" ht="19.5" x14ac:dyDescent="0.25">
      <c r="A1971" s="2"/>
      <c r="B1971" s="6"/>
      <c r="C1971" s="6"/>
      <c r="D1971" s="35"/>
      <c r="E1971" s="1"/>
    </row>
    <row r="1972" spans="1:5" ht="19.5" x14ac:dyDescent="0.25">
      <c r="A1972" s="2"/>
      <c r="B1972" s="6"/>
      <c r="C1972" s="6"/>
      <c r="D1972" s="35"/>
      <c r="E1972" s="1"/>
    </row>
    <row r="1973" spans="1:5" ht="19.5" x14ac:dyDescent="0.25">
      <c r="A1973" s="2"/>
      <c r="B1973" s="6"/>
      <c r="C1973" s="6"/>
      <c r="D1973" s="35"/>
      <c r="E1973" s="1"/>
    </row>
    <row r="1974" spans="1:5" ht="19.5" x14ac:dyDescent="0.25">
      <c r="A1974" s="2"/>
      <c r="B1974" s="6"/>
      <c r="C1974" s="6"/>
      <c r="D1974" s="35"/>
      <c r="E1974" s="1"/>
    </row>
    <row r="1975" spans="1:5" ht="19.5" x14ac:dyDescent="0.25">
      <c r="A1975" s="2"/>
      <c r="B1975" s="6"/>
      <c r="C1975" s="6"/>
      <c r="D1975" s="35"/>
      <c r="E1975" s="1"/>
    </row>
    <row r="1976" spans="1:5" ht="19.5" x14ac:dyDescent="0.25">
      <c r="A1976" s="2"/>
      <c r="B1976" s="6"/>
      <c r="C1976" s="6"/>
      <c r="D1976" s="35"/>
      <c r="E1976" s="1"/>
    </row>
    <row r="1977" spans="1:5" ht="19.5" x14ac:dyDescent="0.25">
      <c r="A1977" s="2"/>
      <c r="B1977" s="6"/>
      <c r="C1977" s="6"/>
      <c r="D1977" s="35"/>
      <c r="E1977" s="1"/>
    </row>
    <row r="1978" spans="1:5" ht="19.5" x14ac:dyDescent="0.25">
      <c r="A1978" s="2"/>
      <c r="B1978" s="6"/>
      <c r="C1978" s="6"/>
      <c r="D1978" s="35"/>
      <c r="E1978" s="1"/>
    </row>
    <row r="1979" spans="1:5" ht="19.5" x14ac:dyDescent="0.25">
      <c r="A1979" s="2"/>
      <c r="B1979" s="6"/>
      <c r="C1979" s="6"/>
      <c r="D1979" s="35"/>
      <c r="E1979" s="1"/>
    </row>
    <row r="1980" spans="1:5" ht="19.5" x14ac:dyDescent="0.25">
      <c r="A1980" s="2"/>
      <c r="B1980" s="6"/>
      <c r="C1980" s="6"/>
      <c r="D1980" s="35"/>
      <c r="E1980" s="1"/>
    </row>
    <row r="1981" spans="1:5" ht="19.5" x14ac:dyDescent="0.25">
      <c r="A1981" s="2"/>
      <c r="B1981" s="6"/>
      <c r="C1981" s="6"/>
      <c r="D1981" s="35"/>
      <c r="E1981" s="1"/>
    </row>
    <row r="1982" spans="1:5" ht="19.5" x14ac:dyDescent="0.25">
      <c r="A1982" s="2"/>
      <c r="B1982" s="6"/>
      <c r="C1982" s="6"/>
      <c r="D1982" s="35"/>
      <c r="E1982" s="1"/>
    </row>
    <row r="1983" spans="1:5" ht="19.5" x14ac:dyDescent="0.25">
      <c r="A1983" s="2"/>
      <c r="B1983" s="6"/>
      <c r="C1983" s="6"/>
      <c r="D1983" s="35"/>
      <c r="E1983" s="1"/>
    </row>
    <row r="1984" spans="1:5" ht="19.5" x14ac:dyDescent="0.25">
      <c r="A1984" s="2"/>
      <c r="B1984" s="6"/>
      <c r="C1984" s="6"/>
      <c r="D1984" s="35"/>
      <c r="E1984" s="1"/>
    </row>
    <row r="1985" spans="1:5" ht="19.5" x14ac:dyDescent="0.25">
      <c r="A1985" s="2"/>
      <c r="B1985" s="6"/>
      <c r="C1985" s="6"/>
      <c r="D1985" s="35"/>
      <c r="E1985" s="1"/>
    </row>
    <row r="1986" spans="1:5" ht="19.5" x14ac:dyDescent="0.25">
      <c r="A1986" s="2"/>
      <c r="B1986" s="6"/>
      <c r="C1986" s="6"/>
      <c r="D1986" s="35"/>
      <c r="E1986" s="1"/>
    </row>
    <row r="1987" spans="1:5" ht="19.5" x14ac:dyDescent="0.25">
      <c r="A1987" s="2"/>
      <c r="B1987" s="6"/>
      <c r="C1987" s="6"/>
      <c r="D1987" s="35"/>
      <c r="E1987" s="1"/>
    </row>
    <row r="1988" spans="1:5" ht="19.5" x14ac:dyDescent="0.25">
      <c r="A1988" s="2"/>
      <c r="B1988" s="6"/>
      <c r="C1988" s="6"/>
      <c r="D1988" s="35"/>
      <c r="E1988" s="1"/>
    </row>
    <row r="1989" spans="1:5" ht="19.5" x14ac:dyDescent="0.25">
      <c r="A1989" s="2"/>
      <c r="B1989" s="6"/>
      <c r="C1989" s="6"/>
      <c r="D1989" s="35"/>
      <c r="E1989" s="1"/>
    </row>
    <row r="1990" spans="1:5" ht="19.5" x14ac:dyDescent="0.25">
      <c r="A1990" s="2"/>
      <c r="B1990" s="6"/>
      <c r="C1990" s="6"/>
      <c r="D1990" s="35"/>
      <c r="E1990" s="1"/>
    </row>
    <row r="1991" spans="1:5" ht="19.5" x14ac:dyDescent="0.25">
      <c r="A1991" s="2"/>
      <c r="B1991" s="6"/>
      <c r="C1991" s="6"/>
      <c r="D1991" s="35"/>
      <c r="E1991" s="1"/>
    </row>
    <row r="1992" spans="1:5" ht="19.5" x14ac:dyDescent="0.25">
      <c r="A1992" s="2"/>
      <c r="B1992" s="6"/>
      <c r="C1992" s="6"/>
      <c r="D1992" s="35"/>
      <c r="E1992" s="1"/>
    </row>
    <row r="1993" spans="1:5" ht="19.5" x14ac:dyDescent="0.25">
      <c r="A1993" s="2"/>
      <c r="B1993" s="6"/>
      <c r="C1993" s="6"/>
      <c r="D1993" s="35"/>
      <c r="E1993" s="1"/>
    </row>
    <row r="1994" spans="1:5" ht="19.5" x14ac:dyDescent="0.25">
      <c r="A1994" s="2"/>
      <c r="B1994" s="6"/>
      <c r="C1994" s="6"/>
      <c r="D1994" s="35"/>
      <c r="E1994" s="1"/>
    </row>
    <row r="1995" spans="1:5" ht="19.5" x14ac:dyDescent="0.25">
      <c r="A1995" s="2"/>
      <c r="B1995" s="6"/>
      <c r="C1995" s="6"/>
      <c r="D1995" s="35"/>
      <c r="E1995" s="1"/>
    </row>
    <row r="1996" spans="1:5" ht="19.5" x14ac:dyDescent="0.25">
      <c r="A1996" s="2"/>
      <c r="B1996" s="6"/>
      <c r="C1996" s="6"/>
      <c r="D1996" s="35"/>
      <c r="E1996" s="1"/>
    </row>
    <row r="1997" spans="1:5" ht="19.5" x14ac:dyDescent="0.25">
      <c r="A1997" s="2"/>
      <c r="B1997" s="6"/>
      <c r="C1997" s="6"/>
      <c r="D1997" s="35"/>
      <c r="E1997" s="1"/>
    </row>
    <row r="1998" spans="1:5" ht="19.5" x14ac:dyDescent="0.25">
      <c r="A1998" s="2"/>
      <c r="B1998" s="6"/>
      <c r="C1998" s="6"/>
      <c r="D1998" s="35"/>
      <c r="E1998" s="1"/>
    </row>
    <row r="1999" spans="1:5" ht="19.5" x14ac:dyDescent="0.25">
      <c r="A1999" s="2"/>
      <c r="B1999" s="6"/>
      <c r="C1999" s="6"/>
      <c r="D1999" s="35"/>
      <c r="E1999" s="1"/>
    </row>
    <row r="2000" spans="1:5" ht="19.5" x14ac:dyDescent="0.25">
      <c r="A2000" s="2"/>
      <c r="B2000" s="6"/>
      <c r="C2000" s="6"/>
      <c r="D2000" s="35"/>
      <c r="E2000" s="1"/>
    </row>
    <row r="2001" spans="1:5" ht="19.5" x14ac:dyDescent="0.25">
      <c r="A2001" s="2"/>
      <c r="B2001" s="6"/>
      <c r="C2001" s="6"/>
      <c r="D2001" s="35"/>
      <c r="E2001" s="1"/>
    </row>
  </sheetData>
  <sheetProtection selectLockedCells="1"/>
  <mergeCells count="1">
    <mergeCell ref="A1:E1"/>
  </mergeCell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1"/>
  <sheetViews>
    <sheetView workbookViewId="0">
      <selection activeCell="H5" sqref="H5"/>
    </sheetView>
  </sheetViews>
  <sheetFormatPr defaultRowHeight="19.5" x14ac:dyDescent="0.3"/>
  <cols>
    <col min="1" max="1" width="17" style="7" customWidth="1"/>
    <col min="2" max="2" width="48.28515625" style="7" bestFit="1" customWidth="1"/>
    <col min="3" max="3" width="18.7109375" style="7" customWidth="1"/>
    <col min="4" max="5" width="16" style="7" customWidth="1"/>
    <col min="6" max="6" width="14.42578125" style="7" customWidth="1"/>
    <col min="7" max="7" width="19.28515625" style="7" customWidth="1"/>
    <col min="8" max="8" width="30.7109375" style="7" customWidth="1"/>
    <col min="9" max="16384" width="9.140625" style="7"/>
  </cols>
  <sheetData>
    <row r="1" spans="1:8" ht="37.5" customHeight="1" thickBot="1" x14ac:dyDescent="0.35">
      <c r="A1" s="48" t="s">
        <v>9</v>
      </c>
      <c r="B1" s="49"/>
      <c r="C1" s="49"/>
      <c r="D1" s="49"/>
      <c r="E1" s="49"/>
      <c r="F1" s="49"/>
      <c r="G1" s="49"/>
      <c r="H1" s="50"/>
    </row>
    <row r="2" spans="1:8" ht="24" customHeight="1" x14ac:dyDescent="0.3">
      <c r="A2" s="53" t="s">
        <v>0</v>
      </c>
      <c r="B2" s="55" t="s">
        <v>3</v>
      </c>
      <c r="C2" s="57" t="s">
        <v>5</v>
      </c>
      <c r="D2" s="59" t="s">
        <v>6</v>
      </c>
      <c r="E2" s="59" t="s">
        <v>32</v>
      </c>
      <c r="F2" s="59" t="s">
        <v>33</v>
      </c>
      <c r="G2" s="55" t="s">
        <v>7</v>
      </c>
      <c r="H2" s="51" t="s">
        <v>1</v>
      </c>
    </row>
    <row r="3" spans="1:8" ht="24" customHeight="1" thickBot="1" x14ac:dyDescent="0.35">
      <c r="A3" s="54"/>
      <c r="B3" s="56"/>
      <c r="C3" s="58"/>
      <c r="D3" s="60"/>
      <c r="E3" s="60"/>
      <c r="F3" s="60"/>
      <c r="G3" s="56"/>
      <c r="H3" s="52"/>
    </row>
    <row r="4" spans="1:8" ht="23.25" hidden="1" customHeight="1" x14ac:dyDescent="0.3">
      <c r="A4" s="8">
        <v>0</v>
      </c>
      <c r="B4" s="11">
        <v>0</v>
      </c>
      <c r="C4" s="9">
        <v>0</v>
      </c>
      <c r="D4" s="9">
        <v>0</v>
      </c>
      <c r="E4" s="9"/>
      <c r="F4" s="9">
        <v>0</v>
      </c>
      <c r="G4" s="9">
        <v>0</v>
      </c>
      <c r="H4" s="10"/>
    </row>
    <row r="5" spans="1:8" ht="19.5" customHeight="1" x14ac:dyDescent="0.3">
      <c r="A5" s="23"/>
      <c r="B5" s="15">
        <f>INDEX(Tabela1[],MATCH(A5,Tabela1[Código],0),2)</f>
        <v>0</v>
      </c>
      <c r="C5" s="15">
        <f>INDEX(Tabela1[],MATCH(A5,Tabela1[Código],0),3)</f>
        <v>0</v>
      </c>
      <c r="D5" s="24"/>
      <c r="E5" s="36"/>
      <c r="F5" s="16">
        <f>INDEX(Tabela1[],MATCH(A5,Tabela1[Código],0),4)+E5</f>
        <v>0</v>
      </c>
      <c r="G5" s="16">
        <f>F5*D5</f>
        <v>0</v>
      </c>
      <c r="H5" s="25"/>
    </row>
    <row r="6" spans="1:8" x14ac:dyDescent="0.3">
      <c r="A6" s="26"/>
      <c r="B6" s="17">
        <f>INDEX(Tabela1[],MATCH(A6,Tabela1[Código],0),2)</f>
        <v>0</v>
      </c>
      <c r="C6" s="17">
        <f>INDEX(Tabela1[],MATCH(A6,Tabela1[Código],0),3)</f>
        <v>0</v>
      </c>
      <c r="D6" s="27"/>
      <c r="E6" s="37"/>
      <c r="F6" s="18">
        <f>INDEX(Tabela1[],MATCH(A6,Tabela1[Código],0),4)+E6</f>
        <v>0</v>
      </c>
      <c r="G6" s="18">
        <f t="shared" ref="G6:G69" si="0">F6*D6</f>
        <v>0</v>
      </c>
      <c r="H6" s="28"/>
    </row>
    <row r="7" spans="1:8" x14ac:dyDescent="0.3">
      <c r="A7" s="29"/>
      <c r="B7" s="19">
        <f>INDEX(Tabela1[],MATCH(A7,Tabela1[Código],0),2)</f>
        <v>0</v>
      </c>
      <c r="C7" s="19">
        <f>INDEX(Tabela1[],MATCH(A7,Tabela1[Código],0),3)</f>
        <v>0</v>
      </c>
      <c r="D7" s="30"/>
      <c r="E7" s="38"/>
      <c r="F7" s="20">
        <f>INDEX(Tabela1[],MATCH(A7,Tabela1[Código],0),4)+E7</f>
        <v>0</v>
      </c>
      <c r="G7" s="20">
        <f t="shared" si="0"/>
        <v>0</v>
      </c>
      <c r="H7" s="31"/>
    </row>
    <row r="8" spans="1:8" x14ac:dyDescent="0.3">
      <c r="A8" s="26"/>
      <c r="B8" s="17">
        <f>INDEX(Tabela1[],MATCH(A8,Tabela1[Código],0),2)</f>
        <v>0</v>
      </c>
      <c r="C8" s="17">
        <f>INDEX(Tabela1[],MATCH(A8,Tabela1[Código],0),3)</f>
        <v>0</v>
      </c>
      <c r="D8" s="27"/>
      <c r="E8" s="37"/>
      <c r="F8" s="18">
        <f>INDEX(Tabela1[],MATCH(A8,Tabela1[Código],0),4)+E8</f>
        <v>0</v>
      </c>
      <c r="G8" s="18">
        <f t="shared" si="0"/>
        <v>0</v>
      </c>
      <c r="H8" s="28"/>
    </row>
    <row r="9" spans="1:8" x14ac:dyDescent="0.3">
      <c r="A9" s="29"/>
      <c r="B9" s="19">
        <f>INDEX(Tabela1[],MATCH(A9,Tabela1[Código],0),2)</f>
        <v>0</v>
      </c>
      <c r="C9" s="19">
        <f>INDEX(Tabela1[],MATCH(A9,Tabela1[Código],0),3)</f>
        <v>0</v>
      </c>
      <c r="D9" s="30"/>
      <c r="E9" s="38"/>
      <c r="F9" s="20">
        <f>INDEX(Tabela1[],MATCH(A9,Tabela1[Código],0),4)+E9</f>
        <v>0</v>
      </c>
      <c r="G9" s="20">
        <f t="shared" si="0"/>
        <v>0</v>
      </c>
      <c r="H9" s="31"/>
    </row>
    <row r="10" spans="1:8" x14ac:dyDescent="0.3">
      <c r="A10" s="26"/>
      <c r="B10" s="17">
        <f>INDEX(Tabela1[],MATCH(A10,Tabela1[Código],0),2)</f>
        <v>0</v>
      </c>
      <c r="C10" s="17">
        <f>INDEX(Tabela1[],MATCH(A10,Tabela1[Código],0),3)</f>
        <v>0</v>
      </c>
      <c r="D10" s="27"/>
      <c r="E10" s="37"/>
      <c r="F10" s="18">
        <f>INDEX(Tabela1[],MATCH(A10,Tabela1[Código],0),4)+E10</f>
        <v>0</v>
      </c>
      <c r="G10" s="18">
        <f t="shared" si="0"/>
        <v>0</v>
      </c>
      <c r="H10" s="28"/>
    </row>
    <row r="11" spans="1:8" x14ac:dyDescent="0.3">
      <c r="A11" s="29"/>
      <c r="B11" s="19">
        <f>INDEX(Tabela1[],MATCH(A11,Tabela1[Código],0),2)</f>
        <v>0</v>
      </c>
      <c r="C11" s="19">
        <f>INDEX(Tabela1[],MATCH(A11,Tabela1[Código],0),3)</f>
        <v>0</v>
      </c>
      <c r="D11" s="30"/>
      <c r="E11" s="38"/>
      <c r="F11" s="20">
        <f>INDEX(Tabela1[],MATCH(A11,Tabela1[Código],0),4)+E11</f>
        <v>0</v>
      </c>
      <c r="G11" s="20">
        <f t="shared" si="0"/>
        <v>0</v>
      </c>
      <c r="H11" s="31"/>
    </row>
    <row r="12" spans="1:8" x14ac:dyDescent="0.3">
      <c r="A12" s="26"/>
      <c r="B12" s="17">
        <f>INDEX(Tabela1[],MATCH(A12,Tabela1[Código],0),2)</f>
        <v>0</v>
      </c>
      <c r="C12" s="17">
        <f>INDEX(Tabela1[],MATCH(A12,Tabela1[Código],0),3)</f>
        <v>0</v>
      </c>
      <c r="D12" s="27"/>
      <c r="E12" s="37"/>
      <c r="F12" s="18">
        <f>INDEX(Tabela1[],MATCH(A12,Tabela1[Código],0),4)+E12</f>
        <v>0</v>
      </c>
      <c r="G12" s="18">
        <f t="shared" si="0"/>
        <v>0</v>
      </c>
      <c r="H12" s="28"/>
    </row>
    <row r="13" spans="1:8" x14ac:dyDescent="0.3">
      <c r="A13" s="29"/>
      <c r="B13" s="19">
        <f>INDEX(Tabela1[],MATCH(A13,Tabela1[Código],0),2)</f>
        <v>0</v>
      </c>
      <c r="C13" s="19">
        <f>INDEX(Tabela1[],MATCH(A13,Tabela1[Código],0),3)</f>
        <v>0</v>
      </c>
      <c r="D13" s="30"/>
      <c r="E13" s="38"/>
      <c r="F13" s="20">
        <f>INDEX(Tabela1[],MATCH(A13,Tabela1[Código],0),4)+E13</f>
        <v>0</v>
      </c>
      <c r="G13" s="20">
        <f t="shared" si="0"/>
        <v>0</v>
      </c>
      <c r="H13" s="31"/>
    </row>
    <row r="14" spans="1:8" x14ac:dyDescent="0.3">
      <c r="A14" s="26"/>
      <c r="B14" s="17">
        <f>INDEX(Tabela1[],MATCH(A14,Tabela1[Código],0),2)</f>
        <v>0</v>
      </c>
      <c r="C14" s="17">
        <f>INDEX(Tabela1[],MATCH(A14,Tabela1[Código],0),3)</f>
        <v>0</v>
      </c>
      <c r="D14" s="27"/>
      <c r="E14" s="37"/>
      <c r="F14" s="18">
        <f>INDEX(Tabela1[],MATCH(A14,Tabela1[Código],0),4)+E14</f>
        <v>0</v>
      </c>
      <c r="G14" s="18">
        <f t="shared" si="0"/>
        <v>0</v>
      </c>
      <c r="H14" s="28"/>
    </row>
    <row r="15" spans="1:8" x14ac:dyDescent="0.3">
      <c r="A15" s="29"/>
      <c r="B15" s="19">
        <f>INDEX(Tabela1[],MATCH(A15,Tabela1[Código],0),2)</f>
        <v>0</v>
      </c>
      <c r="C15" s="19">
        <f>INDEX(Tabela1[],MATCH(A15,Tabela1[Código],0),3)</f>
        <v>0</v>
      </c>
      <c r="D15" s="30"/>
      <c r="E15" s="38"/>
      <c r="F15" s="20">
        <f>INDEX(Tabela1[],MATCH(A15,Tabela1[Código],0),4)+E15</f>
        <v>0</v>
      </c>
      <c r="G15" s="20">
        <f t="shared" si="0"/>
        <v>0</v>
      </c>
      <c r="H15" s="31"/>
    </row>
    <row r="16" spans="1:8" x14ac:dyDescent="0.3">
      <c r="A16" s="26"/>
      <c r="B16" s="17">
        <f>INDEX(Tabela1[],MATCH(A16,Tabela1[Código],0),2)</f>
        <v>0</v>
      </c>
      <c r="C16" s="17">
        <f>INDEX(Tabela1[],MATCH(A16,Tabela1[Código],0),3)</f>
        <v>0</v>
      </c>
      <c r="D16" s="27"/>
      <c r="E16" s="37"/>
      <c r="F16" s="18">
        <f>INDEX(Tabela1[],MATCH(A16,Tabela1[Código],0),4)+E16</f>
        <v>0</v>
      </c>
      <c r="G16" s="18">
        <f t="shared" si="0"/>
        <v>0</v>
      </c>
      <c r="H16" s="28"/>
    </row>
    <row r="17" spans="1:8" x14ac:dyDescent="0.3">
      <c r="A17" s="29"/>
      <c r="B17" s="19">
        <f>INDEX(Tabela1[],MATCH(A17,Tabela1[Código],0),2)</f>
        <v>0</v>
      </c>
      <c r="C17" s="19">
        <f>INDEX(Tabela1[],MATCH(A17,Tabela1[Código],0),3)</f>
        <v>0</v>
      </c>
      <c r="D17" s="30"/>
      <c r="E17" s="38"/>
      <c r="F17" s="20">
        <f>INDEX(Tabela1[],MATCH(A17,Tabela1[Código],0),4)+E17</f>
        <v>0</v>
      </c>
      <c r="G17" s="20">
        <f t="shared" si="0"/>
        <v>0</v>
      </c>
      <c r="H17" s="31"/>
    </row>
    <row r="18" spans="1:8" x14ac:dyDescent="0.3">
      <c r="A18" s="26"/>
      <c r="B18" s="17">
        <f>INDEX(Tabela1[],MATCH(A18,Tabela1[Código],0),2)</f>
        <v>0</v>
      </c>
      <c r="C18" s="17">
        <f>INDEX(Tabela1[],MATCH(A18,Tabela1[Código],0),3)</f>
        <v>0</v>
      </c>
      <c r="D18" s="27"/>
      <c r="E18" s="37"/>
      <c r="F18" s="18">
        <f>INDEX(Tabela1[],MATCH(A18,Tabela1[Código],0),4)+E18</f>
        <v>0</v>
      </c>
      <c r="G18" s="18">
        <f t="shared" si="0"/>
        <v>0</v>
      </c>
      <c r="H18" s="28"/>
    </row>
    <row r="19" spans="1:8" x14ac:dyDescent="0.3">
      <c r="A19" s="29"/>
      <c r="B19" s="19">
        <f>INDEX(Tabela1[],MATCH(A19,Tabela1[Código],0),2)</f>
        <v>0</v>
      </c>
      <c r="C19" s="19">
        <f>INDEX(Tabela1[],MATCH(A19,Tabela1[Código],0),3)</f>
        <v>0</v>
      </c>
      <c r="D19" s="30"/>
      <c r="E19" s="38"/>
      <c r="F19" s="20">
        <f>INDEX(Tabela1[],MATCH(A19,Tabela1[Código],0),4)+E19</f>
        <v>0</v>
      </c>
      <c r="G19" s="20">
        <f t="shared" si="0"/>
        <v>0</v>
      </c>
      <c r="H19" s="31"/>
    </row>
    <row r="20" spans="1:8" x14ac:dyDescent="0.3">
      <c r="A20" s="26"/>
      <c r="B20" s="17">
        <f>INDEX(Tabela1[],MATCH(A20,Tabela1[Código],0),2)</f>
        <v>0</v>
      </c>
      <c r="C20" s="17">
        <f>INDEX(Tabela1[],MATCH(A20,Tabela1[Código],0),3)</f>
        <v>0</v>
      </c>
      <c r="D20" s="27"/>
      <c r="E20" s="37"/>
      <c r="F20" s="18">
        <f>INDEX(Tabela1[],MATCH(A20,Tabela1[Código],0),4)+E20</f>
        <v>0</v>
      </c>
      <c r="G20" s="18">
        <f t="shared" si="0"/>
        <v>0</v>
      </c>
      <c r="H20" s="28"/>
    </row>
    <row r="21" spans="1:8" x14ac:dyDescent="0.3">
      <c r="A21" s="29"/>
      <c r="B21" s="19">
        <f>INDEX(Tabela1[],MATCH(A21,Tabela1[Código],0),2)</f>
        <v>0</v>
      </c>
      <c r="C21" s="19">
        <f>INDEX(Tabela1[],MATCH(A21,Tabela1[Código],0),3)</f>
        <v>0</v>
      </c>
      <c r="D21" s="30"/>
      <c r="E21" s="38"/>
      <c r="F21" s="20">
        <f>INDEX(Tabela1[],MATCH(A21,Tabela1[Código],0),4)+E21</f>
        <v>0</v>
      </c>
      <c r="G21" s="20">
        <f t="shared" si="0"/>
        <v>0</v>
      </c>
      <c r="H21" s="31"/>
    </row>
    <row r="22" spans="1:8" x14ac:dyDescent="0.3">
      <c r="A22" s="26"/>
      <c r="B22" s="17">
        <f>INDEX(Tabela1[],MATCH(A22,Tabela1[Código],0),2)</f>
        <v>0</v>
      </c>
      <c r="C22" s="17">
        <f>INDEX(Tabela1[],MATCH(A22,Tabela1[Código],0),3)</f>
        <v>0</v>
      </c>
      <c r="D22" s="27"/>
      <c r="E22" s="37"/>
      <c r="F22" s="18">
        <f>INDEX(Tabela1[],MATCH(A22,Tabela1[Código],0),4)+E22</f>
        <v>0</v>
      </c>
      <c r="G22" s="18">
        <f t="shared" si="0"/>
        <v>0</v>
      </c>
      <c r="H22" s="28"/>
    </row>
    <row r="23" spans="1:8" x14ac:dyDescent="0.3">
      <c r="A23" s="29"/>
      <c r="B23" s="19">
        <f>INDEX(Tabela1[],MATCH(A23,Tabela1[Código],0),2)</f>
        <v>0</v>
      </c>
      <c r="C23" s="19">
        <f>INDEX(Tabela1[],MATCH(A23,Tabela1[Código],0),3)</f>
        <v>0</v>
      </c>
      <c r="D23" s="30"/>
      <c r="E23" s="38"/>
      <c r="F23" s="20">
        <f>INDEX(Tabela1[],MATCH(A23,Tabela1[Código],0),4)+E23</f>
        <v>0</v>
      </c>
      <c r="G23" s="20">
        <f t="shared" si="0"/>
        <v>0</v>
      </c>
      <c r="H23" s="31"/>
    </row>
    <row r="24" spans="1:8" x14ac:dyDescent="0.3">
      <c r="A24" s="26"/>
      <c r="B24" s="17">
        <f>INDEX(Tabela1[],MATCH(A24,Tabela1[Código],0),2)</f>
        <v>0</v>
      </c>
      <c r="C24" s="17">
        <f>INDEX(Tabela1[],MATCH(A24,Tabela1[Código],0),3)</f>
        <v>0</v>
      </c>
      <c r="D24" s="27"/>
      <c r="E24" s="37"/>
      <c r="F24" s="18">
        <f>INDEX(Tabela1[],MATCH(A24,Tabela1[Código],0),4)+E24</f>
        <v>0</v>
      </c>
      <c r="G24" s="18">
        <f t="shared" si="0"/>
        <v>0</v>
      </c>
      <c r="H24" s="28"/>
    </row>
    <row r="25" spans="1:8" x14ac:dyDescent="0.3">
      <c r="A25" s="29"/>
      <c r="B25" s="19">
        <f>INDEX(Tabela1[],MATCH(A25,Tabela1[Código],0),2)</f>
        <v>0</v>
      </c>
      <c r="C25" s="19">
        <f>INDEX(Tabela1[],MATCH(A25,Tabela1[Código],0),3)</f>
        <v>0</v>
      </c>
      <c r="D25" s="30"/>
      <c r="E25" s="38"/>
      <c r="F25" s="20">
        <f>INDEX(Tabela1[],MATCH(A25,Tabela1[Código],0),4)+E25</f>
        <v>0</v>
      </c>
      <c r="G25" s="20">
        <f t="shared" si="0"/>
        <v>0</v>
      </c>
      <c r="H25" s="31"/>
    </row>
    <row r="26" spans="1:8" x14ac:dyDescent="0.3">
      <c r="A26" s="26"/>
      <c r="B26" s="17">
        <f>INDEX(Tabela1[],MATCH(A26,Tabela1[Código],0),2)</f>
        <v>0</v>
      </c>
      <c r="C26" s="17">
        <f>INDEX(Tabela1[],MATCH(A26,Tabela1[Código],0),3)</f>
        <v>0</v>
      </c>
      <c r="D26" s="27"/>
      <c r="E26" s="37"/>
      <c r="F26" s="18">
        <f>INDEX(Tabela1[],MATCH(A26,Tabela1[Código],0),4)+E26</f>
        <v>0</v>
      </c>
      <c r="G26" s="18">
        <f t="shared" si="0"/>
        <v>0</v>
      </c>
      <c r="H26" s="28"/>
    </row>
    <row r="27" spans="1:8" x14ac:dyDescent="0.3">
      <c r="A27" s="29"/>
      <c r="B27" s="19">
        <f>INDEX(Tabela1[],MATCH(A27,Tabela1[Código],0),2)</f>
        <v>0</v>
      </c>
      <c r="C27" s="19">
        <f>INDEX(Tabela1[],MATCH(A27,Tabela1[Código],0),3)</f>
        <v>0</v>
      </c>
      <c r="D27" s="30"/>
      <c r="E27" s="38"/>
      <c r="F27" s="20">
        <f>INDEX(Tabela1[],MATCH(A27,Tabela1[Código],0),4)+E27</f>
        <v>0</v>
      </c>
      <c r="G27" s="20">
        <f t="shared" si="0"/>
        <v>0</v>
      </c>
      <c r="H27" s="31"/>
    </row>
    <row r="28" spans="1:8" x14ac:dyDescent="0.3">
      <c r="A28" s="26"/>
      <c r="B28" s="17">
        <f>INDEX(Tabela1[],MATCH(A28,Tabela1[Código],0),2)</f>
        <v>0</v>
      </c>
      <c r="C28" s="17">
        <f>INDEX(Tabela1[],MATCH(A28,Tabela1[Código],0),3)</f>
        <v>0</v>
      </c>
      <c r="D28" s="27"/>
      <c r="E28" s="37"/>
      <c r="F28" s="18">
        <f>INDEX(Tabela1[],MATCH(A28,Tabela1[Código],0),4)+E28</f>
        <v>0</v>
      </c>
      <c r="G28" s="18">
        <f t="shared" si="0"/>
        <v>0</v>
      </c>
      <c r="H28" s="28"/>
    </row>
    <row r="29" spans="1:8" x14ac:dyDescent="0.3">
      <c r="A29" s="29"/>
      <c r="B29" s="19">
        <f>INDEX(Tabela1[],MATCH(A29,Tabela1[Código],0),2)</f>
        <v>0</v>
      </c>
      <c r="C29" s="19">
        <f>INDEX(Tabela1[],MATCH(A29,Tabela1[Código],0),3)</f>
        <v>0</v>
      </c>
      <c r="D29" s="30"/>
      <c r="E29" s="38"/>
      <c r="F29" s="20">
        <f>INDEX(Tabela1[],MATCH(A29,Tabela1[Código],0),4)+E29</f>
        <v>0</v>
      </c>
      <c r="G29" s="20">
        <f t="shared" si="0"/>
        <v>0</v>
      </c>
      <c r="H29" s="31"/>
    </row>
    <row r="30" spans="1:8" x14ac:dyDescent="0.3">
      <c r="A30" s="26"/>
      <c r="B30" s="17">
        <f>INDEX(Tabela1[],MATCH(A30,Tabela1[Código],0),2)</f>
        <v>0</v>
      </c>
      <c r="C30" s="17">
        <f>INDEX(Tabela1[],MATCH(A30,Tabela1[Código],0),3)</f>
        <v>0</v>
      </c>
      <c r="D30" s="27"/>
      <c r="E30" s="37"/>
      <c r="F30" s="18">
        <f>INDEX(Tabela1[],MATCH(A30,Tabela1[Código],0),4)+E30</f>
        <v>0</v>
      </c>
      <c r="G30" s="18">
        <f t="shared" si="0"/>
        <v>0</v>
      </c>
      <c r="H30" s="28"/>
    </row>
    <row r="31" spans="1:8" x14ac:dyDescent="0.3">
      <c r="A31" s="29"/>
      <c r="B31" s="19">
        <f>INDEX(Tabela1[],MATCH(A31,Tabela1[Código],0),2)</f>
        <v>0</v>
      </c>
      <c r="C31" s="19">
        <f>INDEX(Tabela1[],MATCH(A31,Tabela1[Código],0),3)</f>
        <v>0</v>
      </c>
      <c r="D31" s="30"/>
      <c r="E31" s="38"/>
      <c r="F31" s="20">
        <f>INDEX(Tabela1[],MATCH(A31,Tabela1[Código],0),4)+E31</f>
        <v>0</v>
      </c>
      <c r="G31" s="20">
        <f t="shared" si="0"/>
        <v>0</v>
      </c>
      <c r="H31" s="31"/>
    </row>
    <row r="32" spans="1:8" x14ac:dyDescent="0.3">
      <c r="A32" s="26"/>
      <c r="B32" s="17">
        <f>INDEX(Tabela1[],MATCH(A32,Tabela1[Código],0),2)</f>
        <v>0</v>
      </c>
      <c r="C32" s="17">
        <f>INDEX(Tabela1[],MATCH(A32,Tabela1[Código],0),3)</f>
        <v>0</v>
      </c>
      <c r="D32" s="27"/>
      <c r="E32" s="37"/>
      <c r="F32" s="18">
        <f>INDEX(Tabela1[],MATCH(A32,Tabela1[Código],0),4)+E32</f>
        <v>0</v>
      </c>
      <c r="G32" s="18">
        <f t="shared" si="0"/>
        <v>0</v>
      </c>
      <c r="H32" s="28"/>
    </row>
    <row r="33" spans="1:8" x14ac:dyDescent="0.3">
      <c r="A33" s="29"/>
      <c r="B33" s="19">
        <f>INDEX(Tabela1[],MATCH(A33,Tabela1[Código],0),2)</f>
        <v>0</v>
      </c>
      <c r="C33" s="19">
        <f>INDEX(Tabela1[],MATCH(A33,Tabela1[Código],0),3)</f>
        <v>0</v>
      </c>
      <c r="D33" s="30"/>
      <c r="E33" s="38"/>
      <c r="F33" s="20">
        <f>INDEX(Tabela1[],MATCH(A33,Tabela1[Código],0),4)+E33</f>
        <v>0</v>
      </c>
      <c r="G33" s="20">
        <f t="shared" si="0"/>
        <v>0</v>
      </c>
      <c r="H33" s="31"/>
    </row>
    <row r="34" spans="1:8" x14ac:dyDescent="0.3">
      <c r="A34" s="26"/>
      <c r="B34" s="17">
        <f>INDEX(Tabela1[],MATCH(A34,Tabela1[Código],0),2)</f>
        <v>0</v>
      </c>
      <c r="C34" s="17">
        <f>INDEX(Tabela1[],MATCH(A34,Tabela1[Código],0),3)</f>
        <v>0</v>
      </c>
      <c r="D34" s="27"/>
      <c r="E34" s="37"/>
      <c r="F34" s="18">
        <f>INDEX(Tabela1[],MATCH(A34,Tabela1[Código],0),4)+E34</f>
        <v>0</v>
      </c>
      <c r="G34" s="18">
        <f t="shared" si="0"/>
        <v>0</v>
      </c>
      <c r="H34" s="28"/>
    </row>
    <row r="35" spans="1:8" x14ac:dyDescent="0.3">
      <c r="A35" s="29"/>
      <c r="B35" s="19">
        <f>INDEX(Tabela1[],MATCH(A35,Tabela1[Código],0),2)</f>
        <v>0</v>
      </c>
      <c r="C35" s="19">
        <f>INDEX(Tabela1[],MATCH(A35,Tabela1[Código],0),3)</f>
        <v>0</v>
      </c>
      <c r="D35" s="30"/>
      <c r="E35" s="38"/>
      <c r="F35" s="20">
        <f>INDEX(Tabela1[],MATCH(A35,Tabela1[Código],0),4)+E35</f>
        <v>0</v>
      </c>
      <c r="G35" s="20">
        <f t="shared" si="0"/>
        <v>0</v>
      </c>
      <c r="H35" s="31"/>
    </row>
    <row r="36" spans="1:8" x14ac:dyDescent="0.3">
      <c r="A36" s="26"/>
      <c r="B36" s="17">
        <f>INDEX(Tabela1[],MATCH(A36,Tabela1[Código],0),2)</f>
        <v>0</v>
      </c>
      <c r="C36" s="17">
        <f>INDEX(Tabela1[],MATCH(A36,Tabela1[Código],0),3)</f>
        <v>0</v>
      </c>
      <c r="D36" s="27"/>
      <c r="E36" s="37"/>
      <c r="F36" s="18">
        <f>INDEX(Tabela1[],MATCH(A36,Tabela1[Código],0),4)+E36</f>
        <v>0</v>
      </c>
      <c r="G36" s="18">
        <f t="shared" si="0"/>
        <v>0</v>
      </c>
      <c r="H36" s="28"/>
    </row>
    <row r="37" spans="1:8" x14ac:dyDescent="0.3">
      <c r="A37" s="29"/>
      <c r="B37" s="19">
        <f>INDEX(Tabela1[],MATCH(A37,Tabela1[Código],0),2)</f>
        <v>0</v>
      </c>
      <c r="C37" s="19">
        <f>INDEX(Tabela1[],MATCH(A37,Tabela1[Código],0),3)</f>
        <v>0</v>
      </c>
      <c r="D37" s="30"/>
      <c r="E37" s="38"/>
      <c r="F37" s="20">
        <f>INDEX(Tabela1[],MATCH(A37,Tabela1[Código],0),4)+E37</f>
        <v>0</v>
      </c>
      <c r="G37" s="20">
        <f t="shared" si="0"/>
        <v>0</v>
      </c>
      <c r="H37" s="31"/>
    </row>
    <row r="38" spans="1:8" x14ac:dyDescent="0.3">
      <c r="A38" s="26"/>
      <c r="B38" s="17">
        <f>INDEX(Tabela1[],MATCH(A38,Tabela1[Código],0),2)</f>
        <v>0</v>
      </c>
      <c r="C38" s="17">
        <f>INDEX(Tabela1[],MATCH(A38,Tabela1[Código],0),3)</f>
        <v>0</v>
      </c>
      <c r="D38" s="27"/>
      <c r="E38" s="37"/>
      <c r="F38" s="18">
        <f>INDEX(Tabela1[],MATCH(A38,Tabela1[Código],0),4)+E38</f>
        <v>0</v>
      </c>
      <c r="G38" s="18">
        <f t="shared" si="0"/>
        <v>0</v>
      </c>
      <c r="H38" s="28"/>
    </row>
    <row r="39" spans="1:8" x14ac:dyDescent="0.3">
      <c r="A39" s="29"/>
      <c r="B39" s="19">
        <f>INDEX(Tabela1[],MATCH(A39,Tabela1[Código],0),2)</f>
        <v>0</v>
      </c>
      <c r="C39" s="19">
        <f>INDEX(Tabela1[],MATCH(A39,Tabela1[Código],0),3)</f>
        <v>0</v>
      </c>
      <c r="D39" s="30"/>
      <c r="E39" s="38"/>
      <c r="F39" s="20">
        <f>INDEX(Tabela1[],MATCH(A39,Tabela1[Código],0),4)+E39</f>
        <v>0</v>
      </c>
      <c r="G39" s="20">
        <f t="shared" si="0"/>
        <v>0</v>
      </c>
      <c r="H39" s="31"/>
    </row>
    <row r="40" spans="1:8" x14ac:dyDescent="0.3">
      <c r="A40" s="26"/>
      <c r="B40" s="17">
        <f>INDEX(Tabela1[],MATCH(A40,Tabela1[Código],0),2)</f>
        <v>0</v>
      </c>
      <c r="C40" s="17">
        <f>INDEX(Tabela1[],MATCH(A40,Tabela1[Código],0),3)</f>
        <v>0</v>
      </c>
      <c r="D40" s="27"/>
      <c r="E40" s="37"/>
      <c r="F40" s="18">
        <f>INDEX(Tabela1[],MATCH(A40,Tabela1[Código],0),4)+E40</f>
        <v>0</v>
      </c>
      <c r="G40" s="18">
        <f t="shared" si="0"/>
        <v>0</v>
      </c>
      <c r="H40" s="28"/>
    </row>
    <row r="41" spans="1:8" x14ac:dyDescent="0.3">
      <c r="A41" s="29"/>
      <c r="B41" s="19">
        <f>INDEX(Tabela1[],MATCH(A41,Tabela1[Código],0),2)</f>
        <v>0</v>
      </c>
      <c r="C41" s="19">
        <f>INDEX(Tabela1[],MATCH(A41,Tabela1[Código],0),3)</f>
        <v>0</v>
      </c>
      <c r="D41" s="30"/>
      <c r="E41" s="38"/>
      <c r="F41" s="20">
        <f>INDEX(Tabela1[],MATCH(A41,Tabela1[Código],0),4)+E41</f>
        <v>0</v>
      </c>
      <c r="G41" s="20">
        <f t="shared" si="0"/>
        <v>0</v>
      </c>
      <c r="H41" s="31"/>
    </row>
    <row r="42" spans="1:8" x14ac:dyDescent="0.3">
      <c r="A42" s="26"/>
      <c r="B42" s="17">
        <f>INDEX(Tabela1[],MATCH(A42,Tabela1[Código],0),2)</f>
        <v>0</v>
      </c>
      <c r="C42" s="17">
        <f>INDEX(Tabela1[],MATCH(A42,Tabela1[Código],0),3)</f>
        <v>0</v>
      </c>
      <c r="D42" s="27"/>
      <c r="E42" s="37"/>
      <c r="F42" s="18">
        <f>INDEX(Tabela1[],MATCH(A42,Tabela1[Código],0),4)+E42</f>
        <v>0</v>
      </c>
      <c r="G42" s="18">
        <f t="shared" si="0"/>
        <v>0</v>
      </c>
      <c r="H42" s="28"/>
    </row>
    <row r="43" spans="1:8" x14ac:dyDescent="0.3">
      <c r="A43" s="29"/>
      <c r="B43" s="19">
        <f>INDEX(Tabela1[],MATCH(A43,Tabela1[Código],0),2)</f>
        <v>0</v>
      </c>
      <c r="C43" s="19">
        <f>INDEX(Tabela1[],MATCH(A43,Tabela1[Código],0),3)</f>
        <v>0</v>
      </c>
      <c r="D43" s="30"/>
      <c r="E43" s="38"/>
      <c r="F43" s="20">
        <f>INDEX(Tabela1[],MATCH(A43,Tabela1[Código],0),4)+E43</f>
        <v>0</v>
      </c>
      <c r="G43" s="20">
        <f t="shared" si="0"/>
        <v>0</v>
      </c>
      <c r="H43" s="31"/>
    </row>
    <row r="44" spans="1:8" x14ac:dyDescent="0.3">
      <c r="A44" s="26"/>
      <c r="B44" s="17">
        <f>INDEX(Tabela1[],MATCH(A44,Tabela1[Código],0),2)</f>
        <v>0</v>
      </c>
      <c r="C44" s="17">
        <f>INDEX(Tabela1[],MATCH(A44,Tabela1[Código],0),3)</f>
        <v>0</v>
      </c>
      <c r="D44" s="27"/>
      <c r="E44" s="37"/>
      <c r="F44" s="18">
        <f>INDEX(Tabela1[],MATCH(A44,Tabela1[Código],0),4)+E44</f>
        <v>0</v>
      </c>
      <c r="G44" s="18">
        <f t="shared" si="0"/>
        <v>0</v>
      </c>
      <c r="H44" s="28"/>
    </row>
    <row r="45" spans="1:8" x14ac:dyDescent="0.3">
      <c r="A45" s="29"/>
      <c r="B45" s="19">
        <f>INDEX(Tabela1[],MATCH(A45,Tabela1[Código],0),2)</f>
        <v>0</v>
      </c>
      <c r="C45" s="19">
        <f>INDEX(Tabela1[],MATCH(A45,Tabela1[Código],0),3)</f>
        <v>0</v>
      </c>
      <c r="D45" s="30"/>
      <c r="E45" s="38"/>
      <c r="F45" s="20">
        <f>INDEX(Tabela1[],MATCH(A45,Tabela1[Código],0),4)+E45</f>
        <v>0</v>
      </c>
      <c r="G45" s="20">
        <f t="shared" si="0"/>
        <v>0</v>
      </c>
      <c r="H45" s="31"/>
    </row>
    <row r="46" spans="1:8" x14ac:dyDescent="0.3">
      <c r="A46" s="26"/>
      <c r="B46" s="17">
        <f>INDEX(Tabela1[],MATCH(A46,Tabela1[Código],0),2)</f>
        <v>0</v>
      </c>
      <c r="C46" s="17">
        <f>INDEX(Tabela1[],MATCH(A46,Tabela1[Código],0),3)</f>
        <v>0</v>
      </c>
      <c r="D46" s="27"/>
      <c r="E46" s="37"/>
      <c r="F46" s="18">
        <f>INDEX(Tabela1[],MATCH(A46,Tabela1[Código],0),4)+E46</f>
        <v>0</v>
      </c>
      <c r="G46" s="18">
        <f t="shared" si="0"/>
        <v>0</v>
      </c>
      <c r="H46" s="28"/>
    </row>
    <row r="47" spans="1:8" x14ac:dyDescent="0.3">
      <c r="A47" s="29"/>
      <c r="B47" s="19">
        <f>INDEX(Tabela1[],MATCH(A47,Tabela1[Código],0),2)</f>
        <v>0</v>
      </c>
      <c r="C47" s="19">
        <f>INDEX(Tabela1[],MATCH(A47,Tabela1[Código],0),3)</f>
        <v>0</v>
      </c>
      <c r="D47" s="30"/>
      <c r="E47" s="38"/>
      <c r="F47" s="20">
        <f>INDEX(Tabela1[],MATCH(A47,Tabela1[Código],0),4)+E47</f>
        <v>0</v>
      </c>
      <c r="G47" s="20">
        <f t="shared" si="0"/>
        <v>0</v>
      </c>
      <c r="H47" s="31"/>
    </row>
    <row r="48" spans="1:8" x14ac:dyDescent="0.3">
      <c r="A48" s="26"/>
      <c r="B48" s="17">
        <f>INDEX(Tabela1[],MATCH(A48,Tabela1[Código],0),2)</f>
        <v>0</v>
      </c>
      <c r="C48" s="17">
        <f>INDEX(Tabela1[],MATCH(A48,Tabela1[Código],0),3)</f>
        <v>0</v>
      </c>
      <c r="D48" s="27"/>
      <c r="E48" s="37"/>
      <c r="F48" s="18">
        <f>INDEX(Tabela1[],MATCH(A48,Tabela1[Código],0),4)+E48</f>
        <v>0</v>
      </c>
      <c r="G48" s="18">
        <f t="shared" si="0"/>
        <v>0</v>
      </c>
      <c r="H48" s="28"/>
    </row>
    <row r="49" spans="1:8" x14ac:dyDescent="0.3">
      <c r="A49" s="29"/>
      <c r="B49" s="19">
        <f>INDEX(Tabela1[],MATCH(A49,Tabela1[Código],0),2)</f>
        <v>0</v>
      </c>
      <c r="C49" s="19">
        <f>INDEX(Tabela1[],MATCH(A49,Tabela1[Código],0),3)</f>
        <v>0</v>
      </c>
      <c r="D49" s="30"/>
      <c r="E49" s="38"/>
      <c r="F49" s="20">
        <f>INDEX(Tabela1[],MATCH(A49,Tabela1[Código],0),4)+E49</f>
        <v>0</v>
      </c>
      <c r="G49" s="20">
        <f t="shared" si="0"/>
        <v>0</v>
      </c>
      <c r="H49" s="31"/>
    </row>
    <row r="50" spans="1:8" x14ac:dyDescent="0.3">
      <c r="A50" s="26"/>
      <c r="B50" s="17">
        <f>INDEX(Tabela1[],MATCH(A50,Tabela1[Código],0),2)</f>
        <v>0</v>
      </c>
      <c r="C50" s="17">
        <f>INDEX(Tabela1[],MATCH(A50,Tabela1[Código],0),3)</f>
        <v>0</v>
      </c>
      <c r="D50" s="27"/>
      <c r="E50" s="37"/>
      <c r="F50" s="18">
        <f>INDEX(Tabela1[],MATCH(A50,Tabela1[Código],0),4)+E50</f>
        <v>0</v>
      </c>
      <c r="G50" s="18">
        <f t="shared" si="0"/>
        <v>0</v>
      </c>
      <c r="H50" s="28"/>
    </row>
    <row r="51" spans="1:8" x14ac:dyDescent="0.3">
      <c r="A51" s="29"/>
      <c r="B51" s="19">
        <f>INDEX(Tabela1[],MATCH(A51,Tabela1[Código],0),2)</f>
        <v>0</v>
      </c>
      <c r="C51" s="19">
        <f>INDEX(Tabela1[],MATCH(A51,Tabela1[Código],0),3)</f>
        <v>0</v>
      </c>
      <c r="D51" s="30"/>
      <c r="E51" s="38"/>
      <c r="F51" s="20">
        <f>INDEX(Tabela1[],MATCH(A51,Tabela1[Código],0),4)+E51</f>
        <v>0</v>
      </c>
      <c r="G51" s="20">
        <f t="shared" si="0"/>
        <v>0</v>
      </c>
      <c r="H51" s="31"/>
    </row>
    <row r="52" spans="1:8" x14ac:dyDescent="0.3">
      <c r="A52" s="26"/>
      <c r="B52" s="17">
        <f>INDEX(Tabela1[],MATCH(A52,Tabela1[Código],0),2)</f>
        <v>0</v>
      </c>
      <c r="C52" s="17">
        <f>INDEX(Tabela1[],MATCH(A52,Tabela1[Código],0),3)</f>
        <v>0</v>
      </c>
      <c r="D52" s="27"/>
      <c r="E52" s="37"/>
      <c r="F52" s="18">
        <f>INDEX(Tabela1[],MATCH(A52,Tabela1[Código],0),4)+E52</f>
        <v>0</v>
      </c>
      <c r="G52" s="18">
        <f t="shared" si="0"/>
        <v>0</v>
      </c>
      <c r="H52" s="28"/>
    </row>
    <row r="53" spans="1:8" x14ac:dyDescent="0.3">
      <c r="A53" s="29"/>
      <c r="B53" s="19">
        <f>INDEX(Tabela1[],MATCH(A53,Tabela1[Código],0),2)</f>
        <v>0</v>
      </c>
      <c r="C53" s="19">
        <f>INDEX(Tabela1[],MATCH(A53,Tabela1[Código],0),3)</f>
        <v>0</v>
      </c>
      <c r="D53" s="30"/>
      <c r="E53" s="38"/>
      <c r="F53" s="20">
        <f>INDEX(Tabela1[],MATCH(A53,Tabela1[Código],0),4)+E53</f>
        <v>0</v>
      </c>
      <c r="G53" s="20">
        <f t="shared" si="0"/>
        <v>0</v>
      </c>
      <c r="H53" s="31"/>
    </row>
    <row r="54" spans="1:8" x14ac:dyDescent="0.3">
      <c r="A54" s="26"/>
      <c r="B54" s="17">
        <f>INDEX(Tabela1[],MATCH(A54,Tabela1[Código],0),2)</f>
        <v>0</v>
      </c>
      <c r="C54" s="17">
        <f>INDEX(Tabela1[],MATCH(A54,Tabela1[Código],0),3)</f>
        <v>0</v>
      </c>
      <c r="D54" s="27"/>
      <c r="E54" s="37"/>
      <c r="F54" s="18">
        <f>INDEX(Tabela1[],MATCH(A54,Tabela1[Código],0),4)+E54</f>
        <v>0</v>
      </c>
      <c r="G54" s="18">
        <f t="shared" si="0"/>
        <v>0</v>
      </c>
      <c r="H54" s="28"/>
    </row>
    <row r="55" spans="1:8" x14ac:dyDescent="0.3">
      <c r="A55" s="29"/>
      <c r="B55" s="19">
        <f>INDEX(Tabela1[],MATCH(A55,Tabela1[Código],0),2)</f>
        <v>0</v>
      </c>
      <c r="C55" s="19">
        <f>INDEX(Tabela1[],MATCH(A55,Tabela1[Código],0),3)</f>
        <v>0</v>
      </c>
      <c r="D55" s="30"/>
      <c r="E55" s="38"/>
      <c r="F55" s="20">
        <f>INDEX(Tabela1[],MATCH(A55,Tabela1[Código],0),4)+E55</f>
        <v>0</v>
      </c>
      <c r="G55" s="20">
        <f t="shared" si="0"/>
        <v>0</v>
      </c>
      <c r="H55" s="31"/>
    </row>
    <row r="56" spans="1:8" x14ac:dyDescent="0.3">
      <c r="A56" s="26"/>
      <c r="B56" s="17">
        <f>INDEX(Tabela1[],MATCH(A56,Tabela1[Código],0),2)</f>
        <v>0</v>
      </c>
      <c r="C56" s="17">
        <f>INDEX(Tabela1[],MATCH(A56,Tabela1[Código],0),3)</f>
        <v>0</v>
      </c>
      <c r="D56" s="27"/>
      <c r="E56" s="37"/>
      <c r="F56" s="18">
        <f>INDEX(Tabela1[],MATCH(A56,Tabela1[Código],0),4)+E56</f>
        <v>0</v>
      </c>
      <c r="G56" s="18">
        <f t="shared" si="0"/>
        <v>0</v>
      </c>
      <c r="H56" s="28"/>
    </row>
    <row r="57" spans="1:8" x14ac:dyDescent="0.3">
      <c r="A57" s="29"/>
      <c r="B57" s="19">
        <f>INDEX(Tabela1[],MATCH(A57,Tabela1[Código],0),2)</f>
        <v>0</v>
      </c>
      <c r="C57" s="19">
        <f>INDEX(Tabela1[],MATCH(A57,Tabela1[Código],0),3)</f>
        <v>0</v>
      </c>
      <c r="D57" s="30"/>
      <c r="E57" s="38"/>
      <c r="F57" s="20">
        <f>INDEX(Tabela1[],MATCH(A57,Tabela1[Código],0),4)+E57</f>
        <v>0</v>
      </c>
      <c r="G57" s="20">
        <f t="shared" si="0"/>
        <v>0</v>
      </c>
      <c r="H57" s="31"/>
    </row>
    <row r="58" spans="1:8" x14ac:dyDescent="0.3">
      <c r="A58" s="26"/>
      <c r="B58" s="17">
        <f>INDEX(Tabela1[],MATCH(A58,Tabela1[Código],0),2)</f>
        <v>0</v>
      </c>
      <c r="C58" s="17">
        <f>INDEX(Tabela1[],MATCH(A58,Tabela1[Código],0),3)</f>
        <v>0</v>
      </c>
      <c r="D58" s="27"/>
      <c r="E58" s="37"/>
      <c r="F58" s="18">
        <f>INDEX(Tabela1[],MATCH(A58,Tabela1[Código],0),4)+E58</f>
        <v>0</v>
      </c>
      <c r="G58" s="18">
        <f t="shared" si="0"/>
        <v>0</v>
      </c>
      <c r="H58" s="28"/>
    </row>
    <row r="59" spans="1:8" x14ac:dyDescent="0.3">
      <c r="A59" s="29"/>
      <c r="B59" s="19">
        <f>INDEX(Tabela1[],MATCH(A59,Tabela1[Código],0),2)</f>
        <v>0</v>
      </c>
      <c r="C59" s="19">
        <f>INDEX(Tabela1[],MATCH(A59,Tabela1[Código],0),3)</f>
        <v>0</v>
      </c>
      <c r="D59" s="30"/>
      <c r="E59" s="38"/>
      <c r="F59" s="20">
        <f>INDEX(Tabela1[],MATCH(A59,Tabela1[Código],0),4)+E59</f>
        <v>0</v>
      </c>
      <c r="G59" s="20">
        <f t="shared" si="0"/>
        <v>0</v>
      </c>
      <c r="H59" s="31"/>
    </row>
    <row r="60" spans="1:8" x14ac:dyDescent="0.3">
      <c r="A60" s="26"/>
      <c r="B60" s="17">
        <f>INDEX(Tabela1[],MATCH(A60,Tabela1[Código],0),2)</f>
        <v>0</v>
      </c>
      <c r="C60" s="17">
        <f>INDEX(Tabela1[],MATCH(A60,Tabela1[Código],0),3)</f>
        <v>0</v>
      </c>
      <c r="D60" s="27"/>
      <c r="E60" s="37"/>
      <c r="F60" s="18">
        <f>INDEX(Tabela1[],MATCH(A60,Tabela1[Código],0),4)+E60</f>
        <v>0</v>
      </c>
      <c r="G60" s="18">
        <f t="shared" si="0"/>
        <v>0</v>
      </c>
      <c r="H60" s="28"/>
    </row>
    <row r="61" spans="1:8" x14ac:dyDescent="0.3">
      <c r="A61" s="29"/>
      <c r="B61" s="19">
        <f>INDEX(Tabela1[],MATCH(A61,Tabela1[Código],0),2)</f>
        <v>0</v>
      </c>
      <c r="C61" s="19">
        <f>INDEX(Tabela1[],MATCH(A61,Tabela1[Código],0),3)</f>
        <v>0</v>
      </c>
      <c r="D61" s="30"/>
      <c r="E61" s="38"/>
      <c r="F61" s="20">
        <f>INDEX(Tabela1[],MATCH(A61,Tabela1[Código],0),4)+E61</f>
        <v>0</v>
      </c>
      <c r="G61" s="20">
        <f t="shared" si="0"/>
        <v>0</v>
      </c>
      <c r="H61" s="31"/>
    </row>
    <row r="62" spans="1:8" x14ac:dyDescent="0.3">
      <c r="A62" s="26"/>
      <c r="B62" s="17">
        <f>INDEX(Tabela1[],MATCH(A62,Tabela1[Código],0),2)</f>
        <v>0</v>
      </c>
      <c r="C62" s="17">
        <f>INDEX(Tabela1[],MATCH(A62,Tabela1[Código],0),3)</f>
        <v>0</v>
      </c>
      <c r="D62" s="27"/>
      <c r="E62" s="37"/>
      <c r="F62" s="18">
        <f>INDEX(Tabela1[],MATCH(A62,Tabela1[Código],0),4)+E62</f>
        <v>0</v>
      </c>
      <c r="G62" s="18">
        <f t="shared" si="0"/>
        <v>0</v>
      </c>
      <c r="H62" s="28"/>
    </row>
    <row r="63" spans="1:8" x14ac:dyDescent="0.3">
      <c r="A63" s="29"/>
      <c r="B63" s="19">
        <f>INDEX(Tabela1[],MATCH(A63,Tabela1[Código],0),2)</f>
        <v>0</v>
      </c>
      <c r="C63" s="19">
        <f>INDEX(Tabela1[],MATCH(A63,Tabela1[Código],0),3)</f>
        <v>0</v>
      </c>
      <c r="D63" s="30"/>
      <c r="E63" s="38"/>
      <c r="F63" s="20">
        <f>INDEX(Tabela1[],MATCH(A63,Tabela1[Código],0),4)+E63</f>
        <v>0</v>
      </c>
      <c r="G63" s="20">
        <f t="shared" si="0"/>
        <v>0</v>
      </c>
      <c r="H63" s="31"/>
    </row>
    <row r="64" spans="1:8" x14ac:dyDescent="0.3">
      <c r="A64" s="26"/>
      <c r="B64" s="17">
        <f>INDEX(Tabela1[],MATCH(A64,Tabela1[Código],0),2)</f>
        <v>0</v>
      </c>
      <c r="C64" s="17">
        <f>INDEX(Tabela1[],MATCH(A64,Tabela1[Código],0),3)</f>
        <v>0</v>
      </c>
      <c r="D64" s="27"/>
      <c r="E64" s="37"/>
      <c r="F64" s="18">
        <f>INDEX(Tabela1[],MATCH(A64,Tabela1[Código],0),4)+E64</f>
        <v>0</v>
      </c>
      <c r="G64" s="18">
        <f t="shared" si="0"/>
        <v>0</v>
      </c>
      <c r="H64" s="28"/>
    </row>
    <row r="65" spans="1:8" x14ac:dyDescent="0.3">
      <c r="A65" s="29"/>
      <c r="B65" s="19">
        <f>INDEX(Tabela1[],MATCH(A65,Tabela1[Código],0),2)</f>
        <v>0</v>
      </c>
      <c r="C65" s="19">
        <f>INDEX(Tabela1[],MATCH(A65,Tabela1[Código],0),3)</f>
        <v>0</v>
      </c>
      <c r="D65" s="30"/>
      <c r="E65" s="38"/>
      <c r="F65" s="20">
        <f>INDEX(Tabela1[],MATCH(A65,Tabela1[Código],0),4)+E65</f>
        <v>0</v>
      </c>
      <c r="G65" s="20">
        <f t="shared" si="0"/>
        <v>0</v>
      </c>
      <c r="H65" s="31"/>
    </row>
    <row r="66" spans="1:8" x14ac:dyDescent="0.3">
      <c r="A66" s="26"/>
      <c r="B66" s="17">
        <f>INDEX(Tabela1[],MATCH(A66,Tabela1[Código],0),2)</f>
        <v>0</v>
      </c>
      <c r="C66" s="17">
        <f>INDEX(Tabela1[],MATCH(A66,Tabela1[Código],0),3)</f>
        <v>0</v>
      </c>
      <c r="D66" s="27"/>
      <c r="E66" s="37"/>
      <c r="F66" s="18">
        <f>INDEX(Tabela1[],MATCH(A66,Tabela1[Código],0),4)+E66</f>
        <v>0</v>
      </c>
      <c r="G66" s="18">
        <f t="shared" si="0"/>
        <v>0</v>
      </c>
      <c r="H66" s="28"/>
    </row>
    <row r="67" spans="1:8" x14ac:dyDescent="0.3">
      <c r="A67" s="29"/>
      <c r="B67" s="19">
        <f>INDEX(Tabela1[],MATCH(A67,Tabela1[Código],0),2)</f>
        <v>0</v>
      </c>
      <c r="C67" s="19">
        <f>INDEX(Tabela1[],MATCH(A67,Tabela1[Código],0),3)</f>
        <v>0</v>
      </c>
      <c r="D67" s="30"/>
      <c r="E67" s="38"/>
      <c r="F67" s="20">
        <f>INDEX(Tabela1[],MATCH(A67,Tabela1[Código],0),4)+E67</f>
        <v>0</v>
      </c>
      <c r="G67" s="20">
        <f t="shared" si="0"/>
        <v>0</v>
      </c>
      <c r="H67" s="31"/>
    </row>
    <row r="68" spans="1:8" x14ac:dyDescent="0.3">
      <c r="A68" s="26"/>
      <c r="B68" s="17">
        <f>INDEX(Tabela1[],MATCH(A68,Tabela1[Código],0),2)</f>
        <v>0</v>
      </c>
      <c r="C68" s="17">
        <f>INDEX(Tabela1[],MATCH(A68,Tabela1[Código],0),3)</f>
        <v>0</v>
      </c>
      <c r="D68" s="27"/>
      <c r="E68" s="37"/>
      <c r="F68" s="18">
        <f>INDEX(Tabela1[],MATCH(A68,Tabela1[Código],0),4)+E68</f>
        <v>0</v>
      </c>
      <c r="G68" s="18">
        <f t="shared" si="0"/>
        <v>0</v>
      </c>
      <c r="H68" s="28"/>
    </row>
    <row r="69" spans="1:8" x14ac:dyDescent="0.3">
      <c r="A69" s="29"/>
      <c r="B69" s="19">
        <f>INDEX(Tabela1[],MATCH(A69,Tabela1[Código],0),2)</f>
        <v>0</v>
      </c>
      <c r="C69" s="19">
        <f>INDEX(Tabela1[],MATCH(A69,Tabela1[Código],0),3)</f>
        <v>0</v>
      </c>
      <c r="D69" s="30"/>
      <c r="E69" s="38"/>
      <c r="F69" s="20">
        <f>INDEX(Tabela1[],MATCH(A69,Tabela1[Código],0),4)+E69</f>
        <v>0</v>
      </c>
      <c r="G69" s="20">
        <f t="shared" si="0"/>
        <v>0</v>
      </c>
      <c r="H69" s="31"/>
    </row>
    <row r="70" spans="1:8" x14ac:dyDescent="0.3">
      <c r="A70" s="26"/>
      <c r="B70" s="17">
        <f>INDEX(Tabela1[],MATCH(A70,Tabela1[Código],0),2)</f>
        <v>0</v>
      </c>
      <c r="C70" s="17">
        <f>INDEX(Tabela1[],MATCH(A70,Tabela1[Código],0),3)</f>
        <v>0</v>
      </c>
      <c r="D70" s="27"/>
      <c r="E70" s="37"/>
      <c r="F70" s="18">
        <f>INDEX(Tabela1[],MATCH(A70,Tabela1[Código],0),4)+E70</f>
        <v>0</v>
      </c>
      <c r="G70" s="18">
        <f t="shared" ref="G70:G133" si="1">F70*D70</f>
        <v>0</v>
      </c>
      <c r="H70" s="28"/>
    </row>
    <row r="71" spans="1:8" x14ac:dyDescent="0.3">
      <c r="A71" s="29"/>
      <c r="B71" s="19">
        <f>INDEX(Tabela1[],MATCH(A71,Tabela1[Código],0),2)</f>
        <v>0</v>
      </c>
      <c r="C71" s="19">
        <f>INDEX(Tabela1[],MATCH(A71,Tabela1[Código],0),3)</f>
        <v>0</v>
      </c>
      <c r="D71" s="30"/>
      <c r="E71" s="38"/>
      <c r="F71" s="20">
        <f>INDEX(Tabela1[],MATCH(A71,Tabela1[Código],0),4)+E71</f>
        <v>0</v>
      </c>
      <c r="G71" s="20">
        <f t="shared" si="1"/>
        <v>0</v>
      </c>
      <c r="H71" s="31"/>
    </row>
    <row r="72" spans="1:8" x14ac:dyDescent="0.3">
      <c r="A72" s="26"/>
      <c r="B72" s="17">
        <f>INDEX(Tabela1[],MATCH(A72,Tabela1[Código],0),2)</f>
        <v>0</v>
      </c>
      <c r="C72" s="17">
        <f>INDEX(Tabela1[],MATCH(A72,Tabela1[Código],0),3)</f>
        <v>0</v>
      </c>
      <c r="D72" s="27"/>
      <c r="E72" s="37"/>
      <c r="F72" s="18">
        <f>INDEX(Tabela1[],MATCH(A72,Tabela1[Código],0),4)+E72</f>
        <v>0</v>
      </c>
      <c r="G72" s="18">
        <f t="shared" si="1"/>
        <v>0</v>
      </c>
      <c r="H72" s="28"/>
    </row>
    <row r="73" spans="1:8" x14ac:dyDescent="0.3">
      <c r="A73" s="29"/>
      <c r="B73" s="19">
        <f>INDEX(Tabela1[],MATCH(A73,Tabela1[Código],0),2)</f>
        <v>0</v>
      </c>
      <c r="C73" s="19">
        <f>INDEX(Tabela1[],MATCH(A73,Tabela1[Código],0),3)</f>
        <v>0</v>
      </c>
      <c r="D73" s="30"/>
      <c r="E73" s="38"/>
      <c r="F73" s="20">
        <f>INDEX(Tabela1[],MATCH(A73,Tabela1[Código],0),4)+E73</f>
        <v>0</v>
      </c>
      <c r="G73" s="20">
        <f t="shared" si="1"/>
        <v>0</v>
      </c>
      <c r="H73" s="31"/>
    </row>
    <row r="74" spans="1:8" x14ac:dyDescent="0.3">
      <c r="A74" s="26"/>
      <c r="B74" s="17">
        <f>INDEX(Tabela1[],MATCH(A74,Tabela1[Código],0),2)</f>
        <v>0</v>
      </c>
      <c r="C74" s="17">
        <f>INDEX(Tabela1[],MATCH(A74,Tabela1[Código],0),3)</f>
        <v>0</v>
      </c>
      <c r="D74" s="27"/>
      <c r="E74" s="37"/>
      <c r="F74" s="18">
        <f>INDEX(Tabela1[],MATCH(A74,Tabela1[Código],0),4)+E74</f>
        <v>0</v>
      </c>
      <c r="G74" s="18">
        <f t="shared" si="1"/>
        <v>0</v>
      </c>
      <c r="H74" s="28"/>
    </row>
    <row r="75" spans="1:8" x14ac:dyDescent="0.3">
      <c r="A75" s="29"/>
      <c r="B75" s="19">
        <f>INDEX(Tabela1[],MATCH(A75,Tabela1[Código],0),2)</f>
        <v>0</v>
      </c>
      <c r="C75" s="19">
        <f>INDEX(Tabela1[],MATCH(A75,Tabela1[Código],0),3)</f>
        <v>0</v>
      </c>
      <c r="D75" s="30"/>
      <c r="E75" s="38"/>
      <c r="F75" s="20">
        <f>INDEX(Tabela1[],MATCH(A75,Tabela1[Código],0),4)+E75</f>
        <v>0</v>
      </c>
      <c r="G75" s="20">
        <f t="shared" si="1"/>
        <v>0</v>
      </c>
      <c r="H75" s="31"/>
    </row>
    <row r="76" spans="1:8" x14ac:dyDescent="0.3">
      <c r="A76" s="26"/>
      <c r="B76" s="17">
        <f>INDEX(Tabela1[],MATCH(A76,Tabela1[Código],0),2)</f>
        <v>0</v>
      </c>
      <c r="C76" s="17">
        <f>INDEX(Tabela1[],MATCH(A76,Tabela1[Código],0),3)</f>
        <v>0</v>
      </c>
      <c r="D76" s="27"/>
      <c r="E76" s="37"/>
      <c r="F76" s="18">
        <f>INDEX(Tabela1[],MATCH(A76,Tabela1[Código],0),4)+E76</f>
        <v>0</v>
      </c>
      <c r="G76" s="18">
        <f t="shared" si="1"/>
        <v>0</v>
      </c>
      <c r="H76" s="28"/>
    </row>
    <row r="77" spans="1:8" x14ac:dyDescent="0.3">
      <c r="A77" s="29"/>
      <c r="B77" s="19">
        <f>INDEX(Tabela1[],MATCH(A77,Tabela1[Código],0),2)</f>
        <v>0</v>
      </c>
      <c r="C77" s="19">
        <f>INDEX(Tabela1[],MATCH(A77,Tabela1[Código],0),3)</f>
        <v>0</v>
      </c>
      <c r="D77" s="30"/>
      <c r="E77" s="38"/>
      <c r="F77" s="20">
        <f>INDEX(Tabela1[],MATCH(A77,Tabela1[Código],0),4)+E77</f>
        <v>0</v>
      </c>
      <c r="G77" s="20">
        <f t="shared" si="1"/>
        <v>0</v>
      </c>
      <c r="H77" s="31"/>
    </row>
    <row r="78" spans="1:8" x14ac:dyDescent="0.3">
      <c r="A78" s="26"/>
      <c r="B78" s="17">
        <f>INDEX(Tabela1[],MATCH(A78,Tabela1[Código],0),2)</f>
        <v>0</v>
      </c>
      <c r="C78" s="17">
        <f>INDEX(Tabela1[],MATCH(A78,Tabela1[Código],0),3)</f>
        <v>0</v>
      </c>
      <c r="D78" s="27"/>
      <c r="E78" s="37"/>
      <c r="F78" s="18">
        <f>INDEX(Tabela1[],MATCH(A78,Tabela1[Código],0),4)+E78</f>
        <v>0</v>
      </c>
      <c r="G78" s="18">
        <f t="shared" si="1"/>
        <v>0</v>
      </c>
      <c r="H78" s="28"/>
    </row>
    <row r="79" spans="1:8" x14ac:dyDescent="0.3">
      <c r="A79" s="29"/>
      <c r="B79" s="19">
        <f>INDEX(Tabela1[],MATCH(A79,Tabela1[Código],0),2)</f>
        <v>0</v>
      </c>
      <c r="C79" s="19">
        <f>INDEX(Tabela1[],MATCH(A79,Tabela1[Código],0),3)</f>
        <v>0</v>
      </c>
      <c r="D79" s="30"/>
      <c r="E79" s="38"/>
      <c r="F79" s="20">
        <f>INDEX(Tabela1[],MATCH(A79,Tabela1[Código],0),4)+E79</f>
        <v>0</v>
      </c>
      <c r="G79" s="20">
        <f t="shared" si="1"/>
        <v>0</v>
      </c>
      <c r="H79" s="31"/>
    </row>
    <row r="80" spans="1:8" x14ac:dyDescent="0.3">
      <c r="A80" s="26"/>
      <c r="B80" s="17">
        <f>INDEX(Tabela1[],MATCH(A80,Tabela1[Código],0),2)</f>
        <v>0</v>
      </c>
      <c r="C80" s="17">
        <f>INDEX(Tabela1[],MATCH(A80,Tabela1[Código],0),3)</f>
        <v>0</v>
      </c>
      <c r="D80" s="27"/>
      <c r="E80" s="37"/>
      <c r="F80" s="18">
        <f>INDEX(Tabela1[],MATCH(A80,Tabela1[Código],0),4)+E80</f>
        <v>0</v>
      </c>
      <c r="G80" s="18">
        <f t="shared" si="1"/>
        <v>0</v>
      </c>
      <c r="H80" s="28"/>
    </row>
    <row r="81" spans="1:8" x14ac:dyDescent="0.3">
      <c r="A81" s="29"/>
      <c r="B81" s="19">
        <f>INDEX(Tabela1[],MATCH(A81,Tabela1[Código],0),2)</f>
        <v>0</v>
      </c>
      <c r="C81" s="19">
        <f>INDEX(Tabela1[],MATCH(A81,Tabela1[Código],0),3)</f>
        <v>0</v>
      </c>
      <c r="D81" s="30"/>
      <c r="E81" s="38"/>
      <c r="F81" s="20">
        <f>INDEX(Tabela1[],MATCH(A81,Tabela1[Código],0),4)+E81</f>
        <v>0</v>
      </c>
      <c r="G81" s="20">
        <f t="shared" si="1"/>
        <v>0</v>
      </c>
      <c r="H81" s="31"/>
    </row>
    <row r="82" spans="1:8" x14ac:dyDescent="0.3">
      <c r="A82" s="26"/>
      <c r="B82" s="17">
        <f>INDEX(Tabela1[],MATCH(A82,Tabela1[Código],0),2)</f>
        <v>0</v>
      </c>
      <c r="C82" s="17">
        <f>INDEX(Tabela1[],MATCH(A82,Tabela1[Código],0),3)</f>
        <v>0</v>
      </c>
      <c r="D82" s="27"/>
      <c r="E82" s="37"/>
      <c r="F82" s="18">
        <f>INDEX(Tabela1[],MATCH(A82,Tabela1[Código],0),4)+E82</f>
        <v>0</v>
      </c>
      <c r="G82" s="18">
        <f t="shared" si="1"/>
        <v>0</v>
      </c>
      <c r="H82" s="28"/>
    </row>
    <row r="83" spans="1:8" x14ac:dyDescent="0.3">
      <c r="A83" s="29"/>
      <c r="B83" s="19">
        <f>INDEX(Tabela1[],MATCH(A83,Tabela1[Código],0),2)</f>
        <v>0</v>
      </c>
      <c r="C83" s="19">
        <f>INDEX(Tabela1[],MATCH(A83,Tabela1[Código],0),3)</f>
        <v>0</v>
      </c>
      <c r="D83" s="30"/>
      <c r="E83" s="38"/>
      <c r="F83" s="20">
        <f>INDEX(Tabela1[],MATCH(A83,Tabela1[Código],0),4)+E83</f>
        <v>0</v>
      </c>
      <c r="G83" s="20">
        <f t="shared" si="1"/>
        <v>0</v>
      </c>
      <c r="H83" s="31"/>
    </row>
    <row r="84" spans="1:8" x14ac:dyDescent="0.3">
      <c r="A84" s="26"/>
      <c r="B84" s="17">
        <f>INDEX(Tabela1[],MATCH(A84,Tabela1[Código],0),2)</f>
        <v>0</v>
      </c>
      <c r="C84" s="17">
        <f>INDEX(Tabela1[],MATCH(A84,Tabela1[Código],0),3)</f>
        <v>0</v>
      </c>
      <c r="D84" s="27"/>
      <c r="E84" s="37"/>
      <c r="F84" s="18">
        <f>INDEX(Tabela1[],MATCH(A84,Tabela1[Código],0),4)+E84</f>
        <v>0</v>
      </c>
      <c r="G84" s="18">
        <f t="shared" si="1"/>
        <v>0</v>
      </c>
      <c r="H84" s="28"/>
    </row>
    <row r="85" spans="1:8" x14ac:dyDescent="0.3">
      <c r="A85" s="29"/>
      <c r="B85" s="19">
        <f>INDEX(Tabela1[],MATCH(A85,Tabela1[Código],0),2)</f>
        <v>0</v>
      </c>
      <c r="C85" s="19">
        <f>INDEX(Tabela1[],MATCH(A85,Tabela1[Código],0),3)</f>
        <v>0</v>
      </c>
      <c r="D85" s="30"/>
      <c r="E85" s="38"/>
      <c r="F85" s="20">
        <f>INDEX(Tabela1[],MATCH(A85,Tabela1[Código],0),4)+E85</f>
        <v>0</v>
      </c>
      <c r="G85" s="20">
        <f t="shared" si="1"/>
        <v>0</v>
      </c>
      <c r="H85" s="31"/>
    </row>
    <row r="86" spans="1:8" x14ac:dyDescent="0.3">
      <c r="A86" s="26"/>
      <c r="B86" s="17">
        <f>INDEX(Tabela1[],MATCH(A86,Tabela1[Código],0),2)</f>
        <v>0</v>
      </c>
      <c r="C86" s="17">
        <f>INDEX(Tabela1[],MATCH(A86,Tabela1[Código],0),3)</f>
        <v>0</v>
      </c>
      <c r="D86" s="27"/>
      <c r="E86" s="37"/>
      <c r="F86" s="18">
        <f>INDEX(Tabela1[],MATCH(A86,Tabela1[Código],0),4)+E86</f>
        <v>0</v>
      </c>
      <c r="G86" s="18">
        <f t="shared" si="1"/>
        <v>0</v>
      </c>
      <c r="H86" s="28"/>
    </row>
    <row r="87" spans="1:8" x14ac:dyDescent="0.3">
      <c r="A87" s="29"/>
      <c r="B87" s="19">
        <f>INDEX(Tabela1[],MATCH(A87,Tabela1[Código],0),2)</f>
        <v>0</v>
      </c>
      <c r="C87" s="19">
        <f>INDEX(Tabela1[],MATCH(A87,Tabela1[Código],0),3)</f>
        <v>0</v>
      </c>
      <c r="D87" s="30"/>
      <c r="E87" s="38"/>
      <c r="F87" s="20">
        <f>INDEX(Tabela1[],MATCH(A87,Tabela1[Código],0),4)+E87</f>
        <v>0</v>
      </c>
      <c r="G87" s="20">
        <f t="shared" si="1"/>
        <v>0</v>
      </c>
      <c r="H87" s="31"/>
    </row>
    <row r="88" spans="1:8" x14ac:dyDescent="0.3">
      <c r="A88" s="26"/>
      <c r="B88" s="17">
        <f>INDEX(Tabela1[],MATCH(A88,Tabela1[Código],0),2)</f>
        <v>0</v>
      </c>
      <c r="C88" s="17">
        <f>INDEX(Tabela1[],MATCH(A88,Tabela1[Código],0),3)</f>
        <v>0</v>
      </c>
      <c r="D88" s="27"/>
      <c r="E88" s="37"/>
      <c r="F88" s="18">
        <f>INDEX(Tabela1[],MATCH(A88,Tabela1[Código],0),4)+E88</f>
        <v>0</v>
      </c>
      <c r="G88" s="18">
        <f t="shared" si="1"/>
        <v>0</v>
      </c>
      <c r="H88" s="28"/>
    </row>
    <row r="89" spans="1:8" x14ac:dyDescent="0.3">
      <c r="A89" s="29"/>
      <c r="B89" s="19">
        <f>INDEX(Tabela1[],MATCH(A89,Tabela1[Código],0),2)</f>
        <v>0</v>
      </c>
      <c r="C89" s="19">
        <f>INDEX(Tabela1[],MATCH(A89,Tabela1[Código],0),3)</f>
        <v>0</v>
      </c>
      <c r="D89" s="30"/>
      <c r="E89" s="38"/>
      <c r="F89" s="20">
        <f>INDEX(Tabela1[],MATCH(A89,Tabela1[Código],0),4)+E89</f>
        <v>0</v>
      </c>
      <c r="G89" s="20">
        <f t="shared" si="1"/>
        <v>0</v>
      </c>
      <c r="H89" s="31"/>
    </row>
    <row r="90" spans="1:8" x14ac:dyDescent="0.3">
      <c r="A90" s="26"/>
      <c r="B90" s="17">
        <f>INDEX(Tabela1[],MATCH(A90,Tabela1[Código],0),2)</f>
        <v>0</v>
      </c>
      <c r="C90" s="17">
        <f>INDEX(Tabela1[],MATCH(A90,Tabela1[Código],0),3)</f>
        <v>0</v>
      </c>
      <c r="D90" s="27"/>
      <c r="E90" s="37"/>
      <c r="F90" s="18">
        <f>INDEX(Tabela1[],MATCH(A90,Tabela1[Código],0),4)+E90</f>
        <v>0</v>
      </c>
      <c r="G90" s="18">
        <f t="shared" si="1"/>
        <v>0</v>
      </c>
      <c r="H90" s="28"/>
    </row>
    <row r="91" spans="1:8" x14ac:dyDescent="0.3">
      <c r="A91" s="29"/>
      <c r="B91" s="19">
        <f>INDEX(Tabela1[],MATCH(A91,Tabela1[Código],0),2)</f>
        <v>0</v>
      </c>
      <c r="C91" s="19">
        <f>INDEX(Tabela1[],MATCH(A91,Tabela1[Código],0),3)</f>
        <v>0</v>
      </c>
      <c r="D91" s="30"/>
      <c r="E91" s="38"/>
      <c r="F91" s="20">
        <f>INDEX(Tabela1[],MATCH(A91,Tabela1[Código],0),4)+E91</f>
        <v>0</v>
      </c>
      <c r="G91" s="20">
        <f t="shared" si="1"/>
        <v>0</v>
      </c>
      <c r="H91" s="31"/>
    </row>
    <row r="92" spans="1:8" x14ac:dyDescent="0.3">
      <c r="A92" s="26"/>
      <c r="B92" s="17">
        <f>INDEX(Tabela1[],MATCH(A92,Tabela1[Código],0),2)</f>
        <v>0</v>
      </c>
      <c r="C92" s="17">
        <f>INDEX(Tabela1[],MATCH(A92,Tabela1[Código],0),3)</f>
        <v>0</v>
      </c>
      <c r="D92" s="27"/>
      <c r="E92" s="37"/>
      <c r="F92" s="18">
        <f>INDEX(Tabela1[],MATCH(A92,Tabela1[Código],0),4)+E92</f>
        <v>0</v>
      </c>
      <c r="G92" s="18">
        <f t="shared" si="1"/>
        <v>0</v>
      </c>
      <c r="H92" s="28"/>
    </row>
    <row r="93" spans="1:8" x14ac:dyDescent="0.3">
      <c r="A93" s="29"/>
      <c r="B93" s="19">
        <f>INDEX(Tabela1[],MATCH(A93,Tabela1[Código],0),2)</f>
        <v>0</v>
      </c>
      <c r="C93" s="19">
        <f>INDEX(Tabela1[],MATCH(A93,Tabela1[Código],0),3)</f>
        <v>0</v>
      </c>
      <c r="D93" s="30"/>
      <c r="E93" s="38"/>
      <c r="F93" s="20">
        <f>INDEX(Tabela1[],MATCH(A93,Tabela1[Código],0),4)+E93</f>
        <v>0</v>
      </c>
      <c r="G93" s="20">
        <f t="shared" si="1"/>
        <v>0</v>
      </c>
      <c r="H93" s="31"/>
    </row>
    <row r="94" spans="1:8" x14ac:dyDescent="0.3">
      <c r="A94" s="26"/>
      <c r="B94" s="17">
        <f>INDEX(Tabela1[],MATCH(A94,Tabela1[Código],0),2)</f>
        <v>0</v>
      </c>
      <c r="C94" s="17">
        <f>INDEX(Tabela1[],MATCH(A94,Tabela1[Código],0),3)</f>
        <v>0</v>
      </c>
      <c r="D94" s="27"/>
      <c r="E94" s="37"/>
      <c r="F94" s="18">
        <f>INDEX(Tabela1[],MATCH(A94,Tabela1[Código],0),4)+E94</f>
        <v>0</v>
      </c>
      <c r="G94" s="18">
        <f t="shared" si="1"/>
        <v>0</v>
      </c>
      <c r="H94" s="28"/>
    </row>
    <row r="95" spans="1:8" x14ac:dyDescent="0.3">
      <c r="A95" s="29"/>
      <c r="B95" s="19">
        <f>INDEX(Tabela1[],MATCH(A95,Tabela1[Código],0),2)</f>
        <v>0</v>
      </c>
      <c r="C95" s="19">
        <f>INDEX(Tabela1[],MATCH(A95,Tabela1[Código],0),3)</f>
        <v>0</v>
      </c>
      <c r="D95" s="30"/>
      <c r="E95" s="38"/>
      <c r="F95" s="20">
        <f>INDEX(Tabela1[],MATCH(A95,Tabela1[Código],0),4)+E95</f>
        <v>0</v>
      </c>
      <c r="G95" s="20">
        <f t="shared" si="1"/>
        <v>0</v>
      </c>
      <c r="H95" s="31"/>
    </row>
    <row r="96" spans="1:8" x14ac:dyDescent="0.3">
      <c r="A96" s="26"/>
      <c r="B96" s="17">
        <f>INDEX(Tabela1[],MATCH(A96,Tabela1[Código],0),2)</f>
        <v>0</v>
      </c>
      <c r="C96" s="17">
        <f>INDEX(Tabela1[],MATCH(A96,Tabela1[Código],0),3)</f>
        <v>0</v>
      </c>
      <c r="D96" s="27"/>
      <c r="E96" s="37"/>
      <c r="F96" s="18">
        <f>INDEX(Tabela1[],MATCH(A96,Tabela1[Código],0),4)+E96</f>
        <v>0</v>
      </c>
      <c r="G96" s="18">
        <f t="shared" si="1"/>
        <v>0</v>
      </c>
      <c r="H96" s="28"/>
    </row>
    <row r="97" spans="1:8" x14ac:dyDescent="0.3">
      <c r="A97" s="29"/>
      <c r="B97" s="19">
        <f>INDEX(Tabela1[],MATCH(A97,Tabela1[Código],0),2)</f>
        <v>0</v>
      </c>
      <c r="C97" s="19">
        <f>INDEX(Tabela1[],MATCH(A97,Tabela1[Código],0),3)</f>
        <v>0</v>
      </c>
      <c r="D97" s="30"/>
      <c r="E97" s="38"/>
      <c r="F97" s="20">
        <f>INDEX(Tabela1[],MATCH(A97,Tabela1[Código],0),4)+E97</f>
        <v>0</v>
      </c>
      <c r="G97" s="20">
        <f t="shared" si="1"/>
        <v>0</v>
      </c>
      <c r="H97" s="31"/>
    </row>
    <row r="98" spans="1:8" x14ac:dyDescent="0.3">
      <c r="A98" s="26"/>
      <c r="B98" s="17">
        <f>INDEX(Tabela1[],MATCH(A98,Tabela1[Código],0),2)</f>
        <v>0</v>
      </c>
      <c r="C98" s="17">
        <f>INDEX(Tabela1[],MATCH(A98,Tabela1[Código],0),3)</f>
        <v>0</v>
      </c>
      <c r="D98" s="27"/>
      <c r="E98" s="37"/>
      <c r="F98" s="18">
        <f>INDEX(Tabela1[],MATCH(A98,Tabela1[Código],0),4)+E98</f>
        <v>0</v>
      </c>
      <c r="G98" s="18">
        <f t="shared" si="1"/>
        <v>0</v>
      </c>
      <c r="H98" s="28"/>
    </row>
    <row r="99" spans="1:8" x14ac:dyDescent="0.3">
      <c r="A99" s="29"/>
      <c r="B99" s="19">
        <f>INDEX(Tabela1[],MATCH(A99,Tabela1[Código],0),2)</f>
        <v>0</v>
      </c>
      <c r="C99" s="19">
        <f>INDEX(Tabela1[],MATCH(A99,Tabela1[Código],0),3)</f>
        <v>0</v>
      </c>
      <c r="D99" s="30"/>
      <c r="E99" s="38"/>
      <c r="F99" s="20">
        <f>INDEX(Tabela1[],MATCH(A99,Tabela1[Código],0),4)+E99</f>
        <v>0</v>
      </c>
      <c r="G99" s="20">
        <f t="shared" si="1"/>
        <v>0</v>
      </c>
      <c r="H99" s="31"/>
    </row>
    <row r="100" spans="1:8" x14ac:dyDescent="0.3">
      <c r="A100" s="26"/>
      <c r="B100" s="17">
        <f>INDEX(Tabela1[],MATCH(A100,Tabela1[Código],0),2)</f>
        <v>0</v>
      </c>
      <c r="C100" s="17">
        <f>INDEX(Tabela1[],MATCH(A100,Tabela1[Código],0),3)</f>
        <v>0</v>
      </c>
      <c r="D100" s="27"/>
      <c r="E100" s="37"/>
      <c r="F100" s="18">
        <f>INDEX(Tabela1[],MATCH(A100,Tabela1[Código],0),4)+E100</f>
        <v>0</v>
      </c>
      <c r="G100" s="18">
        <f t="shared" si="1"/>
        <v>0</v>
      </c>
      <c r="H100" s="28"/>
    </row>
    <row r="101" spans="1:8" x14ac:dyDescent="0.3">
      <c r="A101" s="29"/>
      <c r="B101" s="19">
        <f>INDEX(Tabela1[],MATCH(A101,Tabela1[Código],0),2)</f>
        <v>0</v>
      </c>
      <c r="C101" s="19">
        <f>INDEX(Tabela1[],MATCH(A101,Tabela1[Código],0),3)</f>
        <v>0</v>
      </c>
      <c r="D101" s="30"/>
      <c r="E101" s="38"/>
      <c r="F101" s="20">
        <f>INDEX(Tabela1[],MATCH(A101,Tabela1[Código],0),4)+E101</f>
        <v>0</v>
      </c>
      <c r="G101" s="20">
        <f t="shared" si="1"/>
        <v>0</v>
      </c>
      <c r="H101" s="31"/>
    </row>
    <row r="102" spans="1:8" x14ac:dyDescent="0.3">
      <c r="A102" s="26"/>
      <c r="B102" s="17">
        <f>INDEX(Tabela1[],MATCH(A102,Tabela1[Código],0),2)</f>
        <v>0</v>
      </c>
      <c r="C102" s="17">
        <f>INDEX(Tabela1[],MATCH(A102,Tabela1[Código],0),3)</f>
        <v>0</v>
      </c>
      <c r="D102" s="27"/>
      <c r="E102" s="37"/>
      <c r="F102" s="18">
        <f>INDEX(Tabela1[],MATCH(A102,Tabela1[Código],0),4)+E102</f>
        <v>0</v>
      </c>
      <c r="G102" s="18">
        <f t="shared" si="1"/>
        <v>0</v>
      </c>
      <c r="H102" s="28"/>
    </row>
    <row r="103" spans="1:8" x14ac:dyDescent="0.3">
      <c r="A103" s="29"/>
      <c r="B103" s="19">
        <f>INDEX(Tabela1[],MATCH(A103,Tabela1[Código],0),2)</f>
        <v>0</v>
      </c>
      <c r="C103" s="19">
        <f>INDEX(Tabela1[],MATCH(A103,Tabela1[Código],0),3)</f>
        <v>0</v>
      </c>
      <c r="D103" s="30"/>
      <c r="E103" s="38"/>
      <c r="F103" s="20">
        <f>INDEX(Tabela1[],MATCH(A103,Tabela1[Código],0),4)+E103</f>
        <v>0</v>
      </c>
      <c r="G103" s="20">
        <f t="shared" si="1"/>
        <v>0</v>
      </c>
      <c r="H103" s="31"/>
    </row>
    <row r="104" spans="1:8" x14ac:dyDescent="0.3">
      <c r="A104" s="26"/>
      <c r="B104" s="17">
        <f>INDEX(Tabela1[],MATCH(A104,Tabela1[Código],0),2)</f>
        <v>0</v>
      </c>
      <c r="C104" s="17">
        <f>INDEX(Tabela1[],MATCH(A104,Tabela1[Código],0),3)</f>
        <v>0</v>
      </c>
      <c r="D104" s="27"/>
      <c r="E104" s="37"/>
      <c r="F104" s="18">
        <f>INDEX(Tabela1[],MATCH(A104,Tabela1[Código],0),4)+E104</f>
        <v>0</v>
      </c>
      <c r="G104" s="18">
        <f t="shared" si="1"/>
        <v>0</v>
      </c>
      <c r="H104" s="28"/>
    </row>
    <row r="105" spans="1:8" x14ac:dyDescent="0.3">
      <c r="A105" s="29"/>
      <c r="B105" s="19">
        <f>INDEX(Tabela1[],MATCH(A105,Tabela1[Código],0),2)</f>
        <v>0</v>
      </c>
      <c r="C105" s="19">
        <f>INDEX(Tabela1[],MATCH(A105,Tabela1[Código],0),3)</f>
        <v>0</v>
      </c>
      <c r="D105" s="30"/>
      <c r="E105" s="38"/>
      <c r="F105" s="20">
        <f>INDEX(Tabela1[],MATCH(A105,Tabela1[Código],0),4)+E105</f>
        <v>0</v>
      </c>
      <c r="G105" s="20">
        <f t="shared" si="1"/>
        <v>0</v>
      </c>
      <c r="H105" s="31"/>
    </row>
    <row r="106" spans="1:8" x14ac:dyDescent="0.3">
      <c r="A106" s="26"/>
      <c r="B106" s="17">
        <f>INDEX(Tabela1[],MATCH(A106,Tabela1[Código],0),2)</f>
        <v>0</v>
      </c>
      <c r="C106" s="17">
        <f>INDEX(Tabela1[],MATCH(A106,Tabela1[Código],0),3)</f>
        <v>0</v>
      </c>
      <c r="D106" s="27"/>
      <c r="E106" s="37"/>
      <c r="F106" s="18">
        <f>INDEX(Tabela1[],MATCH(A106,Tabela1[Código],0),4)+E106</f>
        <v>0</v>
      </c>
      <c r="G106" s="18">
        <f t="shared" si="1"/>
        <v>0</v>
      </c>
      <c r="H106" s="28"/>
    </row>
    <row r="107" spans="1:8" x14ac:dyDescent="0.3">
      <c r="A107" s="29"/>
      <c r="B107" s="19">
        <f>INDEX(Tabela1[],MATCH(A107,Tabela1[Código],0),2)</f>
        <v>0</v>
      </c>
      <c r="C107" s="19">
        <f>INDEX(Tabela1[],MATCH(A107,Tabela1[Código],0),3)</f>
        <v>0</v>
      </c>
      <c r="D107" s="30"/>
      <c r="E107" s="38"/>
      <c r="F107" s="20">
        <f>INDEX(Tabela1[],MATCH(A107,Tabela1[Código],0),4)+E107</f>
        <v>0</v>
      </c>
      <c r="G107" s="20">
        <f t="shared" si="1"/>
        <v>0</v>
      </c>
      <c r="H107" s="31"/>
    </row>
    <row r="108" spans="1:8" x14ac:dyDescent="0.3">
      <c r="A108" s="26"/>
      <c r="B108" s="17">
        <f>INDEX(Tabela1[],MATCH(A108,Tabela1[Código],0),2)</f>
        <v>0</v>
      </c>
      <c r="C108" s="17">
        <f>INDEX(Tabela1[],MATCH(A108,Tabela1[Código],0),3)</f>
        <v>0</v>
      </c>
      <c r="D108" s="27"/>
      <c r="E108" s="37"/>
      <c r="F108" s="18">
        <f>INDEX(Tabela1[],MATCH(A108,Tabela1[Código],0),4)+E108</f>
        <v>0</v>
      </c>
      <c r="G108" s="18">
        <f t="shared" si="1"/>
        <v>0</v>
      </c>
      <c r="H108" s="28"/>
    </row>
    <row r="109" spans="1:8" x14ac:dyDescent="0.3">
      <c r="A109" s="29"/>
      <c r="B109" s="19">
        <f>INDEX(Tabela1[],MATCH(A109,Tabela1[Código],0),2)</f>
        <v>0</v>
      </c>
      <c r="C109" s="19">
        <f>INDEX(Tabela1[],MATCH(A109,Tabela1[Código],0),3)</f>
        <v>0</v>
      </c>
      <c r="D109" s="30"/>
      <c r="E109" s="38"/>
      <c r="F109" s="20">
        <f>INDEX(Tabela1[],MATCH(A109,Tabela1[Código],0),4)+E109</f>
        <v>0</v>
      </c>
      <c r="G109" s="20">
        <f t="shared" si="1"/>
        <v>0</v>
      </c>
      <c r="H109" s="31"/>
    </row>
    <row r="110" spans="1:8" x14ac:dyDescent="0.3">
      <c r="A110" s="26"/>
      <c r="B110" s="17">
        <f>INDEX(Tabela1[],MATCH(A110,Tabela1[Código],0),2)</f>
        <v>0</v>
      </c>
      <c r="C110" s="17">
        <f>INDEX(Tabela1[],MATCH(A110,Tabela1[Código],0),3)</f>
        <v>0</v>
      </c>
      <c r="D110" s="27"/>
      <c r="E110" s="37"/>
      <c r="F110" s="18">
        <f>INDEX(Tabela1[],MATCH(A110,Tabela1[Código],0),4)+E110</f>
        <v>0</v>
      </c>
      <c r="G110" s="18">
        <f t="shared" si="1"/>
        <v>0</v>
      </c>
      <c r="H110" s="28"/>
    </row>
    <row r="111" spans="1:8" x14ac:dyDescent="0.3">
      <c r="A111" s="29"/>
      <c r="B111" s="19">
        <f>INDEX(Tabela1[],MATCH(A111,Tabela1[Código],0),2)</f>
        <v>0</v>
      </c>
      <c r="C111" s="19">
        <f>INDEX(Tabela1[],MATCH(A111,Tabela1[Código],0),3)</f>
        <v>0</v>
      </c>
      <c r="D111" s="30"/>
      <c r="E111" s="38"/>
      <c r="F111" s="20">
        <f>INDEX(Tabela1[],MATCH(A111,Tabela1[Código],0),4)+E111</f>
        <v>0</v>
      </c>
      <c r="G111" s="20">
        <f t="shared" si="1"/>
        <v>0</v>
      </c>
      <c r="H111" s="31"/>
    </row>
    <row r="112" spans="1:8" x14ac:dyDescent="0.3">
      <c r="A112" s="26"/>
      <c r="B112" s="17">
        <f>INDEX(Tabela1[],MATCH(A112,Tabela1[Código],0),2)</f>
        <v>0</v>
      </c>
      <c r="C112" s="17">
        <f>INDEX(Tabela1[],MATCH(A112,Tabela1[Código],0),3)</f>
        <v>0</v>
      </c>
      <c r="D112" s="27"/>
      <c r="E112" s="37"/>
      <c r="F112" s="18">
        <f>INDEX(Tabela1[],MATCH(A112,Tabela1[Código],0),4)+E112</f>
        <v>0</v>
      </c>
      <c r="G112" s="18">
        <f t="shared" si="1"/>
        <v>0</v>
      </c>
      <c r="H112" s="28"/>
    </row>
    <row r="113" spans="1:8" x14ac:dyDescent="0.3">
      <c r="A113" s="29"/>
      <c r="B113" s="19">
        <f>INDEX(Tabela1[],MATCH(A113,Tabela1[Código],0),2)</f>
        <v>0</v>
      </c>
      <c r="C113" s="19">
        <f>INDEX(Tabela1[],MATCH(A113,Tabela1[Código],0),3)</f>
        <v>0</v>
      </c>
      <c r="D113" s="30"/>
      <c r="E113" s="38"/>
      <c r="F113" s="20">
        <f>INDEX(Tabela1[],MATCH(A113,Tabela1[Código],0),4)+E113</f>
        <v>0</v>
      </c>
      <c r="G113" s="20">
        <f t="shared" si="1"/>
        <v>0</v>
      </c>
      <c r="H113" s="31"/>
    </row>
    <row r="114" spans="1:8" x14ac:dyDescent="0.3">
      <c r="A114" s="26"/>
      <c r="B114" s="17">
        <f>INDEX(Tabela1[],MATCH(A114,Tabela1[Código],0),2)</f>
        <v>0</v>
      </c>
      <c r="C114" s="17">
        <f>INDEX(Tabela1[],MATCH(A114,Tabela1[Código],0),3)</f>
        <v>0</v>
      </c>
      <c r="D114" s="27"/>
      <c r="E114" s="37"/>
      <c r="F114" s="18">
        <f>INDEX(Tabela1[],MATCH(A114,Tabela1[Código],0),4)+E114</f>
        <v>0</v>
      </c>
      <c r="G114" s="18">
        <f t="shared" si="1"/>
        <v>0</v>
      </c>
      <c r="H114" s="28"/>
    </row>
    <row r="115" spans="1:8" x14ac:dyDescent="0.3">
      <c r="A115" s="29"/>
      <c r="B115" s="19">
        <f>INDEX(Tabela1[],MATCH(A115,Tabela1[Código],0),2)</f>
        <v>0</v>
      </c>
      <c r="C115" s="19">
        <f>INDEX(Tabela1[],MATCH(A115,Tabela1[Código],0),3)</f>
        <v>0</v>
      </c>
      <c r="D115" s="30"/>
      <c r="E115" s="38"/>
      <c r="F115" s="20">
        <f>INDEX(Tabela1[],MATCH(A115,Tabela1[Código],0),4)+E115</f>
        <v>0</v>
      </c>
      <c r="G115" s="20">
        <f t="shared" si="1"/>
        <v>0</v>
      </c>
      <c r="H115" s="31"/>
    </row>
    <row r="116" spans="1:8" x14ac:dyDescent="0.3">
      <c r="A116" s="26"/>
      <c r="B116" s="17">
        <f>INDEX(Tabela1[],MATCH(A116,Tabela1[Código],0),2)</f>
        <v>0</v>
      </c>
      <c r="C116" s="17">
        <f>INDEX(Tabela1[],MATCH(A116,Tabela1[Código],0),3)</f>
        <v>0</v>
      </c>
      <c r="D116" s="27"/>
      <c r="E116" s="37"/>
      <c r="F116" s="18">
        <f>INDEX(Tabela1[],MATCH(A116,Tabela1[Código],0),4)+E116</f>
        <v>0</v>
      </c>
      <c r="G116" s="18">
        <f t="shared" si="1"/>
        <v>0</v>
      </c>
      <c r="H116" s="28"/>
    </row>
    <row r="117" spans="1:8" x14ac:dyDescent="0.3">
      <c r="A117" s="29"/>
      <c r="B117" s="19">
        <f>INDEX(Tabela1[],MATCH(A117,Tabela1[Código],0),2)</f>
        <v>0</v>
      </c>
      <c r="C117" s="19">
        <f>INDEX(Tabela1[],MATCH(A117,Tabela1[Código],0),3)</f>
        <v>0</v>
      </c>
      <c r="D117" s="30"/>
      <c r="E117" s="38"/>
      <c r="F117" s="20">
        <f>INDEX(Tabela1[],MATCH(A117,Tabela1[Código],0),4)+E117</f>
        <v>0</v>
      </c>
      <c r="G117" s="20">
        <f t="shared" si="1"/>
        <v>0</v>
      </c>
      <c r="H117" s="31"/>
    </row>
    <row r="118" spans="1:8" x14ac:dyDescent="0.3">
      <c r="A118" s="26"/>
      <c r="B118" s="17">
        <f>INDEX(Tabela1[],MATCH(A118,Tabela1[Código],0),2)</f>
        <v>0</v>
      </c>
      <c r="C118" s="17">
        <f>INDEX(Tabela1[],MATCH(A118,Tabela1[Código],0),3)</f>
        <v>0</v>
      </c>
      <c r="D118" s="27"/>
      <c r="E118" s="37"/>
      <c r="F118" s="18">
        <f>INDEX(Tabela1[],MATCH(A118,Tabela1[Código],0),4)+E118</f>
        <v>0</v>
      </c>
      <c r="G118" s="18">
        <f t="shared" si="1"/>
        <v>0</v>
      </c>
      <c r="H118" s="28"/>
    </row>
    <row r="119" spans="1:8" x14ac:dyDescent="0.3">
      <c r="A119" s="29"/>
      <c r="B119" s="19">
        <f>INDEX(Tabela1[],MATCH(A119,Tabela1[Código],0),2)</f>
        <v>0</v>
      </c>
      <c r="C119" s="19">
        <f>INDEX(Tabela1[],MATCH(A119,Tabela1[Código],0),3)</f>
        <v>0</v>
      </c>
      <c r="D119" s="30"/>
      <c r="E119" s="38"/>
      <c r="F119" s="20">
        <f>INDEX(Tabela1[],MATCH(A119,Tabela1[Código],0),4)+E119</f>
        <v>0</v>
      </c>
      <c r="G119" s="20">
        <f t="shared" si="1"/>
        <v>0</v>
      </c>
      <c r="H119" s="31"/>
    </row>
    <row r="120" spans="1:8" x14ac:dyDescent="0.3">
      <c r="A120" s="26"/>
      <c r="B120" s="17">
        <f>INDEX(Tabela1[],MATCH(A120,Tabela1[Código],0),2)</f>
        <v>0</v>
      </c>
      <c r="C120" s="17">
        <f>INDEX(Tabela1[],MATCH(A120,Tabela1[Código],0),3)</f>
        <v>0</v>
      </c>
      <c r="D120" s="27"/>
      <c r="E120" s="37"/>
      <c r="F120" s="18">
        <f>INDEX(Tabela1[],MATCH(A120,Tabela1[Código],0),4)+E120</f>
        <v>0</v>
      </c>
      <c r="G120" s="18">
        <f t="shared" si="1"/>
        <v>0</v>
      </c>
      <c r="H120" s="28"/>
    </row>
    <row r="121" spans="1:8" x14ac:dyDescent="0.3">
      <c r="A121" s="29"/>
      <c r="B121" s="19">
        <f>INDEX(Tabela1[],MATCH(A121,Tabela1[Código],0),2)</f>
        <v>0</v>
      </c>
      <c r="C121" s="19">
        <f>INDEX(Tabela1[],MATCH(A121,Tabela1[Código],0),3)</f>
        <v>0</v>
      </c>
      <c r="D121" s="30"/>
      <c r="E121" s="38"/>
      <c r="F121" s="20">
        <f>INDEX(Tabela1[],MATCH(A121,Tabela1[Código],0),4)+E121</f>
        <v>0</v>
      </c>
      <c r="G121" s="20">
        <f t="shared" si="1"/>
        <v>0</v>
      </c>
      <c r="H121" s="31"/>
    </row>
    <row r="122" spans="1:8" x14ac:dyDescent="0.3">
      <c r="A122" s="26"/>
      <c r="B122" s="17">
        <f>INDEX(Tabela1[],MATCH(A122,Tabela1[Código],0),2)</f>
        <v>0</v>
      </c>
      <c r="C122" s="17">
        <f>INDEX(Tabela1[],MATCH(A122,Tabela1[Código],0),3)</f>
        <v>0</v>
      </c>
      <c r="D122" s="27"/>
      <c r="E122" s="37"/>
      <c r="F122" s="18">
        <f>INDEX(Tabela1[],MATCH(A122,Tabela1[Código],0),4)+E122</f>
        <v>0</v>
      </c>
      <c r="G122" s="18">
        <f t="shared" si="1"/>
        <v>0</v>
      </c>
      <c r="H122" s="28"/>
    </row>
    <row r="123" spans="1:8" x14ac:dyDescent="0.3">
      <c r="A123" s="29"/>
      <c r="B123" s="19">
        <f>INDEX(Tabela1[],MATCH(A123,Tabela1[Código],0),2)</f>
        <v>0</v>
      </c>
      <c r="C123" s="19">
        <f>INDEX(Tabela1[],MATCH(A123,Tabela1[Código],0),3)</f>
        <v>0</v>
      </c>
      <c r="D123" s="30"/>
      <c r="E123" s="38"/>
      <c r="F123" s="20">
        <f>INDEX(Tabela1[],MATCH(A123,Tabela1[Código],0),4)+E123</f>
        <v>0</v>
      </c>
      <c r="G123" s="20">
        <f t="shared" si="1"/>
        <v>0</v>
      </c>
      <c r="H123" s="31"/>
    </row>
    <row r="124" spans="1:8" x14ac:dyDescent="0.3">
      <c r="A124" s="26"/>
      <c r="B124" s="17">
        <f>INDEX(Tabela1[],MATCH(A124,Tabela1[Código],0),2)</f>
        <v>0</v>
      </c>
      <c r="C124" s="17">
        <f>INDEX(Tabela1[],MATCH(A124,Tabela1[Código],0),3)</f>
        <v>0</v>
      </c>
      <c r="D124" s="27"/>
      <c r="E124" s="37"/>
      <c r="F124" s="18">
        <f>INDEX(Tabela1[],MATCH(A124,Tabela1[Código],0),4)+E124</f>
        <v>0</v>
      </c>
      <c r="G124" s="18">
        <f t="shared" si="1"/>
        <v>0</v>
      </c>
      <c r="H124" s="28"/>
    </row>
    <row r="125" spans="1:8" x14ac:dyDescent="0.3">
      <c r="A125" s="29"/>
      <c r="B125" s="19">
        <f>INDEX(Tabela1[],MATCH(A125,Tabela1[Código],0),2)</f>
        <v>0</v>
      </c>
      <c r="C125" s="19">
        <f>INDEX(Tabela1[],MATCH(A125,Tabela1[Código],0),3)</f>
        <v>0</v>
      </c>
      <c r="D125" s="30"/>
      <c r="E125" s="38"/>
      <c r="F125" s="20">
        <f>INDEX(Tabela1[],MATCH(A125,Tabela1[Código],0),4)+E125</f>
        <v>0</v>
      </c>
      <c r="G125" s="20">
        <f t="shared" si="1"/>
        <v>0</v>
      </c>
      <c r="H125" s="31"/>
    </row>
    <row r="126" spans="1:8" x14ac:dyDescent="0.3">
      <c r="A126" s="26"/>
      <c r="B126" s="17">
        <f>INDEX(Tabela1[],MATCH(A126,Tabela1[Código],0),2)</f>
        <v>0</v>
      </c>
      <c r="C126" s="17">
        <f>INDEX(Tabela1[],MATCH(A126,Tabela1[Código],0),3)</f>
        <v>0</v>
      </c>
      <c r="D126" s="27"/>
      <c r="E126" s="37"/>
      <c r="F126" s="18">
        <f>INDEX(Tabela1[],MATCH(A126,Tabela1[Código],0),4)+E126</f>
        <v>0</v>
      </c>
      <c r="G126" s="18">
        <f t="shared" si="1"/>
        <v>0</v>
      </c>
      <c r="H126" s="28"/>
    </row>
    <row r="127" spans="1:8" x14ac:dyDescent="0.3">
      <c r="A127" s="29"/>
      <c r="B127" s="19">
        <f>INDEX(Tabela1[],MATCH(A127,Tabela1[Código],0),2)</f>
        <v>0</v>
      </c>
      <c r="C127" s="19">
        <f>INDEX(Tabela1[],MATCH(A127,Tabela1[Código],0),3)</f>
        <v>0</v>
      </c>
      <c r="D127" s="30"/>
      <c r="E127" s="38"/>
      <c r="F127" s="20">
        <f>INDEX(Tabela1[],MATCH(A127,Tabela1[Código],0),4)+E127</f>
        <v>0</v>
      </c>
      <c r="G127" s="20">
        <f t="shared" si="1"/>
        <v>0</v>
      </c>
      <c r="H127" s="31"/>
    </row>
    <row r="128" spans="1:8" x14ac:dyDescent="0.3">
      <c r="A128" s="26"/>
      <c r="B128" s="17">
        <f>INDEX(Tabela1[],MATCH(A128,Tabela1[Código],0),2)</f>
        <v>0</v>
      </c>
      <c r="C128" s="17">
        <f>INDEX(Tabela1[],MATCH(A128,Tabela1[Código],0),3)</f>
        <v>0</v>
      </c>
      <c r="D128" s="27"/>
      <c r="E128" s="37"/>
      <c r="F128" s="18">
        <f>INDEX(Tabela1[],MATCH(A128,Tabela1[Código],0),4)+E128</f>
        <v>0</v>
      </c>
      <c r="G128" s="18">
        <f t="shared" si="1"/>
        <v>0</v>
      </c>
      <c r="H128" s="28"/>
    </row>
    <row r="129" spans="1:8" x14ac:dyDescent="0.3">
      <c r="A129" s="29"/>
      <c r="B129" s="19">
        <f>INDEX(Tabela1[],MATCH(A129,Tabela1[Código],0),2)</f>
        <v>0</v>
      </c>
      <c r="C129" s="19">
        <f>INDEX(Tabela1[],MATCH(A129,Tabela1[Código],0),3)</f>
        <v>0</v>
      </c>
      <c r="D129" s="30"/>
      <c r="E129" s="38"/>
      <c r="F129" s="20">
        <f>INDEX(Tabela1[],MATCH(A129,Tabela1[Código],0),4)+E129</f>
        <v>0</v>
      </c>
      <c r="G129" s="20">
        <f t="shared" si="1"/>
        <v>0</v>
      </c>
      <c r="H129" s="31"/>
    </row>
    <row r="130" spans="1:8" x14ac:dyDescent="0.3">
      <c r="A130" s="26"/>
      <c r="B130" s="17">
        <f>INDEX(Tabela1[],MATCH(A130,Tabela1[Código],0),2)</f>
        <v>0</v>
      </c>
      <c r="C130" s="17">
        <f>INDEX(Tabela1[],MATCH(A130,Tabela1[Código],0),3)</f>
        <v>0</v>
      </c>
      <c r="D130" s="27"/>
      <c r="E130" s="37"/>
      <c r="F130" s="18">
        <f>INDEX(Tabela1[],MATCH(A130,Tabela1[Código],0),4)+E130</f>
        <v>0</v>
      </c>
      <c r="G130" s="18">
        <f t="shared" si="1"/>
        <v>0</v>
      </c>
      <c r="H130" s="28"/>
    </row>
    <row r="131" spans="1:8" x14ac:dyDescent="0.3">
      <c r="A131" s="29"/>
      <c r="B131" s="19">
        <f>INDEX(Tabela1[],MATCH(A131,Tabela1[Código],0),2)</f>
        <v>0</v>
      </c>
      <c r="C131" s="19">
        <f>INDEX(Tabela1[],MATCH(A131,Tabela1[Código],0),3)</f>
        <v>0</v>
      </c>
      <c r="D131" s="30"/>
      <c r="E131" s="38"/>
      <c r="F131" s="20">
        <f>INDEX(Tabela1[],MATCH(A131,Tabela1[Código],0),4)+E131</f>
        <v>0</v>
      </c>
      <c r="G131" s="20">
        <f t="shared" si="1"/>
        <v>0</v>
      </c>
      <c r="H131" s="31"/>
    </row>
    <row r="132" spans="1:8" x14ac:dyDescent="0.3">
      <c r="A132" s="26"/>
      <c r="B132" s="17">
        <f>INDEX(Tabela1[],MATCH(A132,Tabela1[Código],0),2)</f>
        <v>0</v>
      </c>
      <c r="C132" s="17">
        <f>INDEX(Tabela1[],MATCH(A132,Tabela1[Código],0),3)</f>
        <v>0</v>
      </c>
      <c r="D132" s="27"/>
      <c r="E132" s="37"/>
      <c r="F132" s="18">
        <f>INDEX(Tabela1[],MATCH(A132,Tabela1[Código],0),4)+E132</f>
        <v>0</v>
      </c>
      <c r="G132" s="18">
        <f t="shared" si="1"/>
        <v>0</v>
      </c>
      <c r="H132" s="28"/>
    </row>
    <row r="133" spans="1:8" x14ac:dyDescent="0.3">
      <c r="A133" s="29"/>
      <c r="B133" s="19">
        <f>INDEX(Tabela1[],MATCH(A133,Tabela1[Código],0),2)</f>
        <v>0</v>
      </c>
      <c r="C133" s="19">
        <f>INDEX(Tabela1[],MATCH(A133,Tabela1[Código],0),3)</f>
        <v>0</v>
      </c>
      <c r="D133" s="30"/>
      <c r="E133" s="38"/>
      <c r="F133" s="20">
        <f>INDEX(Tabela1[],MATCH(A133,Tabela1[Código],0),4)+E133</f>
        <v>0</v>
      </c>
      <c r="G133" s="20">
        <f t="shared" si="1"/>
        <v>0</v>
      </c>
      <c r="H133" s="31"/>
    </row>
    <row r="134" spans="1:8" x14ac:dyDescent="0.3">
      <c r="A134" s="26"/>
      <c r="B134" s="17">
        <f>INDEX(Tabela1[],MATCH(A134,Tabela1[Código],0),2)</f>
        <v>0</v>
      </c>
      <c r="C134" s="17">
        <f>INDEX(Tabela1[],MATCH(A134,Tabela1[Código],0),3)</f>
        <v>0</v>
      </c>
      <c r="D134" s="27"/>
      <c r="E134" s="37"/>
      <c r="F134" s="18">
        <f>INDEX(Tabela1[],MATCH(A134,Tabela1[Código],0),4)+E134</f>
        <v>0</v>
      </c>
      <c r="G134" s="18">
        <f t="shared" ref="G134:G197" si="2">F134*D134</f>
        <v>0</v>
      </c>
      <c r="H134" s="28"/>
    </row>
    <row r="135" spans="1:8" x14ac:dyDescent="0.3">
      <c r="A135" s="29"/>
      <c r="B135" s="19">
        <f>INDEX(Tabela1[],MATCH(A135,Tabela1[Código],0),2)</f>
        <v>0</v>
      </c>
      <c r="C135" s="19">
        <f>INDEX(Tabela1[],MATCH(A135,Tabela1[Código],0),3)</f>
        <v>0</v>
      </c>
      <c r="D135" s="30"/>
      <c r="E135" s="38"/>
      <c r="F135" s="20">
        <f>INDEX(Tabela1[],MATCH(A135,Tabela1[Código],0),4)+E135</f>
        <v>0</v>
      </c>
      <c r="G135" s="20">
        <f t="shared" si="2"/>
        <v>0</v>
      </c>
      <c r="H135" s="31"/>
    </row>
    <row r="136" spans="1:8" x14ac:dyDescent="0.3">
      <c r="A136" s="26"/>
      <c r="B136" s="17">
        <f>INDEX(Tabela1[],MATCH(A136,Tabela1[Código],0),2)</f>
        <v>0</v>
      </c>
      <c r="C136" s="17">
        <f>INDEX(Tabela1[],MATCH(A136,Tabela1[Código],0),3)</f>
        <v>0</v>
      </c>
      <c r="D136" s="27"/>
      <c r="E136" s="37"/>
      <c r="F136" s="18">
        <f>INDEX(Tabela1[],MATCH(A136,Tabela1[Código],0),4)+E136</f>
        <v>0</v>
      </c>
      <c r="G136" s="18">
        <f t="shared" si="2"/>
        <v>0</v>
      </c>
      <c r="H136" s="28"/>
    </row>
    <row r="137" spans="1:8" x14ac:dyDescent="0.3">
      <c r="A137" s="29"/>
      <c r="B137" s="19">
        <f>INDEX(Tabela1[],MATCH(A137,Tabela1[Código],0),2)</f>
        <v>0</v>
      </c>
      <c r="C137" s="19">
        <f>INDEX(Tabela1[],MATCH(A137,Tabela1[Código],0),3)</f>
        <v>0</v>
      </c>
      <c r="D137" s="30"/>
      <c r="E137" s="38"/>
      <c r="F137" s="20">
        <f>INDEX(Tabela1[],MATCH(A137,Tabela1[Código],0),4)+E137</f>
        <v>0</v>
      </c>
      <c r="G137" s="20">
        <f t="shared" si="2"/>
        <v>0</v>
      </c>
      <c r="H137" s="31"/>
    </row>
    <row r="138" spans="1:8" x14ac:dyDescent="0.3">
      <c r="A138" s="26"/>
      <c r="B138" s="17">
        <f>INDEX(Tabela1[],MATCH(A138,Tabela1[Código],0),2)</f>
        <v>0</v>
      </c>
      <c r="C138" s="17">
        <f>INDEX(Tabela1[],MATCH(A138,Tabela1[Código],0),3)</f>
        <v>0</v>
      </c>
      <c r="D138" s="27"/>
      <c r="E138" s="37"/>
      <c r="F138" s="18">
        <f>INDEX(Tabela1[],MATCH(A138,Tabela1[Código],0),4)+E138</f>
        <v>0</v>
      </c>
      <c r="G138" s="18">
        <f t="shared" si="2"/>
        <v>0</v>
      </c>
      <c r="H138" s="28"/>
    </row>
    <row r="139" spans="1:8" x14ac:dyDescent="0.3">
      <c r="A139" s="29"/>
      <c r="B139" s="19">
        <f>INDEX(Tabela1[],MATCH(A139,Tabela1[Código],0),2)</f>
        <v>0</v>
      </c>
      <c r="C139" s="19">
        <f>INDEX(Tabela1[],MATCH(A139,Tabela1[Código],0),3)</f>
        <v>0</v>
      </c>
      <c r="D139" s="30"/>
      <c r="E139" s="38"/>
      <c r="F139" s="20">
        <f>INDEX(Tabela1[],MATCH(A139,Tabela1[Código],0),4)+E139</f>
        <v>0</v>
      </c>
      <c r="G139" s="20">
        <f t="shared" si="2"/>
        <v>0</v>
      </c>
      <c r="H139" s="31"/>
    </row>
    <row r="140" spans="1:8" x14ac:dyDescent="0.3">
      <c r="A140" s="26"/>
      <c r="B140" s="17">
        <f>INDEX(Tabela1[],MATCH(A140,Tabela1[Código],0),2)</f>
        <v>0</v>
      </c>
      <c r="C140" s="17">
        <f>INDEX(Tabela1[],MATCH(A140,Tabela1[Código],0),3)</f>
        <v>0</v>
      </c>
      <c r="D140" s="27"/>
      <c r="E140" s="37"/>
      <c r="F140" s="18">
        <f>INDEX(Tabela1[],MATCH(A140,Tabela1[Código],0),4)+E140</f>
        <v>0</v>
      </c>
      <c r="G140" s="18">
        <f t="shared" si="2"/>
        <v>0</v>
      </c>
      <c r="H140" s="28"/>
    </row>
    <row r="141" spans="1:8" x14ac:dyDescent="0.3">
      <c r="A141" s="29"/>
      <c r="B141" s="19">
        <f>INDEX(Tabela1[],MATCH(A141,Tabela1[Código],0),2)</f>
        <v>0</v>
      </c>
      <c r="C141" s="19">
        <f>INDEX(Tabela1[],MATCH(A141,Tabela1[Código],0),3)</f>
        <v>0</v>
      </c>
      <c r="D141" s="30"/>
      <c r="E141" s="38"/>
      <c r="F141" s="20">
        <f>INDEX(Tabela1[],MATCH(A141,Tabela1[Código],0),4)+E141</f>
        <v>0</v>
      </c>
      <c r="G141" s="20">
        <f t="shared" si="2"/>
        <v>0</v>
      </c>
      <c r="H141" s="31"/>
    </row>
    <row r="142" spans="1:8" x14ac:dyDescent="0.3">
      <c r="A142" s="26"/>
      <c r="B142" s="17">
        <f>INDEX(Tabela1[],MATCH(A142,Tabela1[Código],0),2)</f>
        <v>0</v>
      </c>
      <c r="C142" s="17">
        <f>INDEX(Tabela1[],MATCH(A142,Tabela1[Código],0),3)</f>
        <v>0</v>
      </c>
      <c r="D142" s="27"/>
      <c r="E142" s="37"/>
      <c r="F142" s="18">
        <f>INDEX(Tabela1[],MATCH(A142,Tabela1[Código],0),4)+E142</f>
        <v>0</v>
      </c>
      <c r="G142" s="18">
        <f t="shared" si="2"/>
        <v>0</v>
      </c>
      <c r="H142" s="28"/>
    </row>
    <row r="143" spans="1:8" x14ac:dyDescent="0.3">
      <c r="A143" s="29"/>
      <c r="B143" s="19">
        <f>INDEX(Tabela1[],MATCH(A143,Tabela1[Código],0),2)</f>
        <v>0</v>
      </c>
      <c r="C143" s="19">
        <f>INDEX(Tabela1[],MATCH(A143,Tabela1[Código],0),3)</f>
        <v>0</v>
      </c>
      <c r="D143" s="30"/>
      <c r="E143" s="38"/>
      <c r="F143" s="20">
        <f>INDEX(Tabela1[],MATCH(A143,Tabela1[Código],0),4)+E143</f>
        <v>0</v>
      </c>
      <c r="G143" s="20">
        <f t="shared" si="2"/>
        <v>0</v>
      </c>
      <c r="H143" s="31"/>
    </row>
    <row r="144" spans="1:8" x14ac:dyDescent="0.3">
      <c r="A144" s="26"/>
      <c r="B144" s="17">
        <f>INDEX(Tabela1[],MATCH(A144,Tabela1[Código],0),2)</f>
        <v>0</v>
      </c>
      <c r="C144" s="17">
        <f>INDEX(Tabela1[],MATCH(A144,Tabela1[Código],0),3)</f>
        <v>0</v>
      </c>
      <c r="D144" s="27"/>
      <c r="E144" s="37"/>
      <c r="F144" s="18">
        <f>INDEX(Tabela1[],MATCH(A144,Tabela1[Código],0),4)+E144</f>
        <v>0</v>
      </c>
      <c r="G144" s="18">
        <f t="shared" si="2"/>
        <v>0</v>
      </c>
      <c r="H144" s="28"/>
    </row>
    <row r="145" spans="1:8" x14ac:dyDescent="0.3">
      <c r="A145" s="29"/>
      <c r="B145" s="19">
        <f>INDEX(Tabela1[],MATCH(A145,Tabela1[Código],0),2)</f>
        <v>0</v>
      </c>
      <c r="C145" s="19">
        <f>INDEX(Tabela1[],MATCH(A145,Tabela1[Código],0),3)</f>
        <v>0</v>
      </c>
      <c r="D145" s="30"/>
      <c r="E145" s="38"/>
      <c r="F145" s="20">
        <f>INDEX(Tabela1[],MATCH(A145,Tabela1[Código],0),4)+E145</f>
        <v>0</v>
      </c>
      <c r="G145" s="20">
        <f t="shared" si="2"/>
        <v>0</v>
      </c>
      <c r="H145" s="31"/>
    </row>
    <row r="146" spans="1:8" x14ac:dyDescent="0.3">
      <c r="A146" s="26"/>
      <c r="B146" s="17">
        <f>INDEX(Tabela1[],MATCH(A146,Tabela1[Código],0),2)</f>
        <v>0</v>
      </c>
      <c r="C146" s="17">
        <f>INDEX(Tabela1[],MATCH(A146,Tabela1[Código],0),3)</f>
        <v>0</v>
      </c>
      <c r="D146" s="27"/>
      <c r="E146" s="37"/>
      <c r="F146" s="18">
        <f>INDEX(Tabela1[],MATCH(A146,Tabela1[Código],0),4)+E146</f>
        <v>0</v>
      </c>
      <c r="G146" s="18">
        <f t="shared" si="2"/>
        <v>0</v>
      </c>
      <c r="H146" s="28"/>
    </row>
    <row r="147" spans="1:8" x14ac:dyDescent="0.3">
      <c r="A147" s="29"/>
      <c r="B147" s="19">
        <f>INDEX(Tabela1[],MATCH(A147,Tabela1[Código],0),2)</f>
        <v>0</v>
      </c>
      <c r="C147" s="19">
        <f>INDEX(Tabela1[],MATCH(A147,Tabela1[Código],0),3)</f>
        <v>0</v>
      </c>
      <c r="D147" s="30"/>
      <c r="E147" s="38"/>
      <c r="F147" s="20">
        <f>INDEX(Tabela1[],MATCH(A147,Tabela1[Código],0),4)+E147</f>
        <v>0</v>
      </c>
      <c r="G147" s="20">
        <f t="shared" si="2"/>
        <v>0</v>
      </c>
      <c r="H147" s="31"/>
    </row>
    <row r="148" spans="1:8" x14ac:dyDescent="0.3">
      <c r="A148" s="26"/>
      <c r="B148" s="17">
        <f>INDEX(Tabela1[],MATCH(A148,Tabela1[Código],0),2)</f>
        <v>0</v>
      </c>
      <c r="C148" s="17">
        <f>INDEX(Tabela1[],MATCH(A148,Tabela1[Código],0),3)</f>
        <v>0</v>
      </c>
      <c r="D148" s="27"/>
      <c r="E148" s="37"/>
      <c r="F148" s="18">
        <f>INDEX(Tabela1[],MATCH(A148,Tabela1[Código],0),4)+E148</f>
        <v>0</v>
      </c>
      <c r="G148" s="18">
        <f t="shared" si="2"/>
        <v>0</v>
      </c>
      <c r="H148" s="28"/>
    </row>
    <row r="149" spans="1:8" x14ac:dyDescent="0.3">
      <c r="A149" s="29"/>
      <c r="B149" s="19">
        <f>INDEX(Tabela1[],MATCH(A149,Tabela1[Código],0),2)</f>
        <v>0</v>
      </c>
      <c r="C149" s="19">
        <f>INDEX(Tabela1[],MATCH(A149,Tabela1[Código],0),3)</f>
        <v>0</v>
      </c>
      <c r="D149" s="30"/>
      <c r="E149" s="38"/>
      <c r="F149" s="20">
        <f>INDEX(Tabela1[],MATCH(A149,Tabela1[Código],0),4)+E149</f>
        <v>0</v>
      </c>
      <c r="G149" s="20">
        <f t="shared" si="2"/>
        <v>0</v>
      </c>
      <c r="H149" s="31"/>
    </row>
    <row r="150" spans="1:8" x14ac:dyDescent="0.3">
      <c r="A150" s="26"/>
      <c r="B150" s="17">
        <f>INDEX(Tabela1[],MATCH(A150,Tabela1[Código],0),2)</f>
        <v>0</v>
      </c>
      <c r="C150" s="17">
        <f>INDEX(Tabela1[],MATCH(A150,Tabela1[Código],0),3)</f>
        <v>0</v>
      </c>
      <c r="D150" s="27"/>
      <c r="E150" s="37"/>
      <c r="F150" s="18">
        <f>INDEX(Tabela1[],MATCH(A150,Tabela1[Código],0),4)+E150</f>
        <v>0</v>
      </c>
      <c r="G150" s="18">
        <f t="shared" si="2"/>
        <v>0</v>
      </c>
      <c r="H150" s="28"/>
    </row>
    <row r="151" spans="1:8" x14ac:dyDescent="0.3">
      <c r="A151" s="29"/>
      <c r="B151" s="19">
        <f>INDEX(Tabela1[],MATCH(A151,Tabela1[Código],0),2)</f>
        <v>0</v>
      </c>
      <c r="C151" s="19">
        <f>INDEX(Tabela1[],MATCH(A151,Tabela1[Código],0),3)</f>
        <v>0</v>
      </c>
      <c r="D151" s="30"/>
      <c r="E151" s="38"/>
      <c r="F151" s="20">
        <f>INDEX(Tabela1[],MATCH(A151,Tabela1[Código],0),4)+E151</f>
        <v>0</v>
      </c>
      <c r="G151" s="20">
        <f t="shared" si="2"/>
        <v>0</v>
      </c>
      <c r="H151" s="31"/>
    </row>
    <row r="152" spans="1:8" x14ac:dyDescent="0.3">
      <c r="A152" s="26"/>
      <c r="B152" s="17">
        <f>INDEX(Tabela1[],MATCH(A152,Tabela1[Código],0),2)</f>
        <v>0</v>
      </c>
      <c r="C152" s="17">
        <f>INDEX(Tabela1[],MATCH(A152,Tabela1[Código],0),3)</f>
        <v>0</v>
      </c>
      <c r="D152" s="27"/>
      <c r="E152" s="37"/>
      <c r="F152" s="18">
        <f>INDEX(Tabela1[],MATCH(A152,Tabela1[Código],0),4)+E152</f>
        <v>0</v>
      </c>
      <c r="G152" s="18">
        <f t="shared" si="2"/>
        <v>0</v>
      </c>
      <c r="H152" s="28"/>
    </row>
    <row r="153" spans="1:8" x14ac:dyDescent="0.3">
      <c r="A153" s="29"/>
      <c r="B153" s="19">
        <f>INDEX(Tabela1[],MATCH(A153,Tabela1[Código],0),2)</f>
        <v>0</v>
      </c>
      <c r="C153" s="19">
        <f>INDEX(Tabela1[],MATCH(A153,Tabela1[Código],0),3)</f>
        <v>0</v>
      </c>
      <c r="D153" s="30"/>
      <c r="E153" s="38"/>
      <c r="F153" s="20">
        <f>INDEX(Tabela1[],MATCH(A153,Tabela1[Código],0),4)+E153</f>
        <v>0</v>
      </c>
      <c r="G153" s="20">
        <f t="shared" si="2"/>
        <v>0</v>
      </c>
      <c r="H153" s="31"/>
    </row>
    <row r="154" spans="1:8" x14ac:dyDescent="0.3">
      <c r="A154" s="26"/>
      <c r="B154" s="17">
        <f>INDEX(Tabela1[],MATCH(A154,Tabela1[Código],0),2)</f>
        <v>0</v>
      </c>
      <c r="C154" s="17">
        <f>INDEX(Tabela1[],MATCH(A154,Tabela1[Código],0),3)</f>
        <v>0</v>
      </c>
      <c r="D154" s="27"/>
      <c r="E154" s="37"/>
      <c r="F154" s="18">
        <f>INDEX(Tabela1[],MATCH(A154,Tabela1[Código],0),4)+E154</f>
        <v>0</v>
      </c>
      <c r="G154" s="18">
        <f t="shared" si="2"/>
        <v>0</v>
      </c>
      <c r="H154" s="28"/>
    </row>
    <row r="155" spans="1:8" x14ac:dyDescent="0.3">
      <c r="A155" s="29"/>
      <c r="B155" s="19">
        <f>INDEX(Tabela1[],MATCH(A155,Tabela1[Código],0),2)</f>
        <v>0</v>
      </c>
      <c r="C155" s="19">
        <f>INDEX(Tabela1[],MATCH(A155,Tabela1[Código],0),3)</f>
        <v>0</v>
      </c>
      <c r="D155" s="30"/>
      <c r="E155" s="38"/>
      <c r="F155" s="20">
        <f>INDEX(Tabela1[],MATCH(A155,Tabela1[Código],0),4)+E155</f>
        <v>0</v>
      </c>
      <c r="G155" s="20">
        <f t="shared" si="2"/>
        <v>0</v>
      </c>
      <c r="H155" s="31"/>
    </row>
    <row r="156" spans="1:8" x14ac:dyDescent="0.3">
      <c r="A156" s="26"/>
      <c r="B156" s="17">
        <f>INDEX(Tabela1[],MATCH(A156,Tabela1[Código],0),2)</f>
        <v>0</v>
      </c>
      <c r="C156" s="17">
        <f>INDEX(Tabela1[],MATCH(A156,Tabela1[Código],0),3)</f>
        <v>0</v>
      </c>
      <c r="D156" s="27"/>
      <c r="E156" s="37"/>
      <c r="F156" s="18">
        <f>INDEX(Tabela1[],MATCH(A156,Tabela1[Código],0),4)+E156</f>
        <v>0</v>
      </c>
      <c r="G156" s="18">
        <f t="shared" si="2"/>
        <v>0</v>
      </c>
      <c r="H156" s="28"/>
    </row>
    <row r="157" spans="1:8" x14ac:dyDescent="0.3">
      <c r="A157" s="29"/>
      <c r="B157" s="19">
        <f>INDEX(Tabela1[],MATCH(A157,Tabela1[Código],0),2)</f>
        <v>0</v>
      </c>
      <c r="C157" s="19">
        <f>INDEX(Tabela1[],MATCH(A157,Tabela1[Código],0),3)</f>
        <v>0</v>
      </c>
      <c r="D157" s="30"/>
      <c r="E157" s="38"/>
      <c r="F157" s="20">
        <f>INDEX(Tabela1[],MATCH(A157,Tabela1[Código],0),4)+E157</f>
        <v>0</v>
      </c>
      <c r="G157" s="20">
        <f t="shared" si="2"/>
        <v>0</v>
      </c>
      <c r="H157" s="31"/>
    </row>
    <row r="158" spans="1:8" x14ac:dyDescent="0.3">
      <c r="A158" s="26"/>
      <c r="B158" s="17">
        <f>INDEX(Tabela1[],MATCH(A158,Tabela1[Código],0),2)</f>
        <v>0</v>
      </c>
      <c r="C158" s="17">
        <f>INDEX(Tabela1[],MATCH(A158,Tabela1[Código],0),3)</f>
        <v>0</v>
      </c>
      <c r="D158" s="27"/>
      <c r="E158" s="37"/>
      <c r="F158" s="18">
        <f>INDEX(Tabela1[],MATCH(A158,Tabela1[Código],0),4)+E158</f>
        <v>0</v>
      </c>
      <c r="G158" s="18">
        <f t="shared" si="2"/>
        <v>0</v>
      </c>
      <c r="H158" s="28"/>
    </row>
    <row r="159" spans="1:8" x14ac:dyDescent="0.3">
      <c r="A159" s="29"/>
      <c r="B159" s="19">
        <f>INDEX(Tabela1[],MATCH(A159,Tabela1[Código],0),2)</f>
        <v>0</v>
      </c>
      <c r="C159" s="19">
        <f>INDEX(Tabela1[],MATCH(A159,Tabela1[Código],0),3)</f>
        <v>0</v>
      </c>
      <c r="D159" s="30"/>
      <c r="E159" s="38"/>
      <c r="F159" s="20">
        <f>INDEX(Tabela1[],MATCH(A159,Tabela1[Código],0),4)+E159</f>
        <v>0</v>
      </c>
      <c r="G159" s="20">
        <f t="shared" si="2"/>
        <v>0</v>
      </c>
      <c r="H159" s="31"/>
    </row>
    <row r="160" spans="1:8" x14ac:dyDescent="0.3">
      <c r="A160" s="26"/>
      <c r="B160" s="17">
        <f>INDEX(Tabela1[],MATCH(A160,Tabela1[Código],0),2)</f>
        <v>0</v>
      </c>
      <c r="C160" s="17">
        <f>INDEX(Tabela1[],MATCH(A160,Tabela1[Código],0),3)</f>
        <v>0</v>
      </c>
      <c r="D160" s="27"/>
      <c r="E160" s="37"/>
      <c r="F160" s="18">
        <f>INDEX(Tabela1[],MATCH(A160,Tabela1[Código],0),4)+E160</f>
        <v>0</v>
      </c>
      <c r="G160" s="18">
        <f t="shared" si="2"/>
        <v>0</v>
      </c>
      <c r="H160" s="28"/>
    </row>
    <row r="161" spans="1:8" x14ac:dyDescent="0.3">
      <c r="A161" s="29"/>
      <c r="B161" s="19">
        <f>INDEX(Tabela1[],MATCH(A161,Tabela1[Código],0),2)</f>
        <v>0</v>
      </c>
      <c r="C161" s="19">
        <f>INDEX(Tabela1[],MATCH(A161,Tabela1[Código],0),3)</f>
        <v>0</v>
      </c>
      <c r="D161" s="30"/>
      <c r="E161" s="38"/>
      <c r="F161" s="20">
        <f>INDEX(Tabela1[],MATCH(A161,Tabela1[Código],0),4)+E161</f>
        <v>0</v>
      </c>
      <c r="G161" s="20">
        <f t="shared" si="2"/>
        <v>0</v>
      </c>
      <c r="H161" s="31"/>
    </row>
    <row r="162" spans="1:8" x14ac:dyDescent="0.3">
      <c r="A162" s="26"/>
      <c r="B162" s="17">
        <f>INDEX(Tabela1[],MATCH(A162,Tabela1[Código],0),2)</f>
        <v>0</v>
      </c>
      <c r="C162" s="17">
        <f>INDEX(Tabela1[],MATCH(A162,Tabela1[Código],0),3)</f>
        <v>0</v>
      </c>
      <c r="D162" s="27"/>
      <c r="E162" s="37"/>
      <c r="F162" s="18">
        <f>INDEX(Tabela1[],MATCH(A162,Tabela1[Código],0),4)+E162</f>
        <v>0</v>
      </c>
      <c r="G162" s="18">
        <f t="shared" si="2"/>
        <v>0</v>
      </c>
      <c r="H162" s="28"/>
    </row>
    <row r="163" spans="1:8" x14ac:dyDescent="0.3">
      <c r="A163" s="29"/>
      <c r="B163" s="19">
        <f>INDEX(Tabela1[],MATCH(A163,Tabela1[Código],0),2)</f>
        <v>0</v>
      </c>
      <c r="C163" s="19">
        <f>INDEX(Tabela1[],MATCH(A163,Tabela1[Código],0),3)</f>
        <v>0</v>
      </c>
      <c r="D163" s="30"/>
      <c r="E163" s="38"/>
      <c r="F163" s="20">
        <f>INDEX(Tabela1[],MATCH(A163,Tabela1[Código],0),4)+E163</f>
        <v>0</v>
      </c>
      <c r="G163" s="20">
        <f t="shared" si="2"/>
        <v>0</v>
      </c>
      <c r="H163" s="31"/>
    </row>
    <row r="164" spans="1:8" x14ac:dyDescent="0.3">
      <c r="A164" s="26"/>
      <c r="B164" s="17">
        <f>INDEX(Tabela1[],MATCH(A164,Tabela1[Código],0),2)</f>
        <v>0</v>
      </c>
      <c r="C164" s="17">
        <f>INDEX(Tabela1[],MATCH(A164,Tabela1[Código],0),3)</f>
        <v>0</v>
      </c>
      <c r="D164" s="27"/>
      <c r="E164" s="37"/>
      <c r="F164" s="18">
        <f>INDEX(Tabela1[],MATCH(A164,Tabela1[Código],0),4)+E164</f>
        <v>0</v>
      </c>
      <c r="G164" s="18">
        <f t="shared" si="2"/>
        <v>0</v>
      </c>
      <c r="H164" s="28"/>
    </row>
    <row r="165" spans="1:8" x14ac:dyDescent="0.3">
      <c r="A165" s="29"/>
      <c r="B165" s="19">
        <f>INDEX(Tabela1[],MATCH(A165,Tabela1[Código],0),2)</f>
        <v>0</v>
      </c>
      <c r="C165" s="19">
        <f>INDEX(Tabela1[],MATCH(A165,Tabela1[Código],0),3)</f>
        <v>0</v>
      </c>
      <c r="D165" s="30"/>
      <c r="E165" s="38"/>
      <c r="F165" s="20">
        <f>INDEX(Tabela1[],MATCH(A165,Tabela1[Código],0),4)+E165</f>
        <v>0</v>
      </c>
      <c r="G165" s="20">
        <f t="shared" si="2"/>
        <v>0</v>
      </c>
      <c r="H165" s="31"/>
    </row>
    <row r="166" spans="1:8" x14ac:dyDescent="0.3">
      <c r="A166" s="26"/>
      <c r="B166" s="17">
        <f>INDEX(Tabela1[],MATCH(A166,Tabela1[Código],0),2)</f>
        <v>0</v>
      </c>
      <c r="C166" s="17">
        <f>INDEX(Tabela1[],MATCH(A166,Tabela1[Código],0),3)</f>
        <v>0</v>
      </c>
      <c r="D166" s="27"/>
      <c r="E166" s="37"/>
      <c r="F166" s="18">
        <f>INDEX(Tabela1[],MATCH(A166,Tabela1[Código],0),4)+E166</f>
        <v>0</v>
      </c>
      <c r="G166" s="18">
        <f t="shared" si="2"/>
        <v>0</v>
      </c>
      <c r="H166" s="28"/>
    </row>
    <row r="167" spans="1:8" x14ac:dyDescent="0.3">
      <c r="A167" s="29"/>
      <c r="B167" s="19">
        <f>INDEX(Tabela1[],MATCH(A167,Tabela1[Código],0),2)</f>
        <v>0</v>
      </c>
      <c r="C167" s="19">
        <f>INDEX(Tabela1[],MATCH(A167,Tabela1[Código],0),3)</f>
        <v>0</v>
      </c>
      <c r="D167" s="30"/>
      <c r="E167" s="38"/>
      <c r="F167" s="20">
        <f>INDEX(Tabela1[],MATCH(A167,Tabela1[Código],0),4)+E167</f>
        <v>0</v>
      </c>
      <c r="G167" s="20">
        <f t="shared" si="2"/>
        <v>0</v>
      </c>
      <c r="H167" s="31"/>
    </row>
    <row r="168" spans="1:8" x14ac:dyDescent="0.3">
      <c r="A168" s="26"/>
      <c r="B168" s="17">
        <f>INDEX(Tabela1[],MATCH(A168,Tabela1[Código],0),2)</f>
        <v>0</v>
      </c>
      <c r="C168" s="17">
        <f>INDEX(Tabela1[],MATCH(A168,Tabela1[Código],0),3)</f>
        <v>0</v>
      </c>
      <c r="D168" s="27"/>
      <c r="E168" s="37"/>
      <c r="F168" s="18">
        <f>INDEX(Tabela1[],MATCH(A168,Tabela1[Código],0),4)+E168</f>
        <v>0</v>
      </c>
      <c r="G168" s="18">
        <f t="shared" si="2"/>
        <v>0</v>
      </c>
      <c r="H168" s="28"/>
    </row>
    <row r="169" spans="1:8" x14ac:dyDescent="0.3">
      <c r="A169" s="29"/>
      <c r="B169" s="19">
        <f>INDEX(Tabela1[],MATCH(A169,Tabela1[Código],0),2)</f>
        <v>0</v>
      </c>
      <c r="C169" s="19">
        <f>INDEX(Tabela1[],MATCH(A169,Tabela1[Código],0),3)</f>
        <v>0</v>
      </c>
      <c r="D169" s="30"/>
      <c r="E169" s="38"/>
      <c r="F169" s="20">
        <f>INDEX(Tabela1[],MATCH(A169,Tabela1[Código],0),4)+E169</f>
        <v>0</v>
      </c>
      <c r="G169" s="20">
        <f t="shared" si="2"/>
        <v>0</v>
      </c>
      <c r="H169" s="31"/>
    </row>
    <row r="170" spans="1:8" x14ac:dyDescent="0.3">
      <c r="A170" s="26"/>
      <c r="B170" s="17">
        <f>INDEX(Tabela1[],MATCH(A170,Tabela1[Código],0),2)</f>
        <v>0</v>
      </c>
      <c r="C170" s="17">
        <f>INDEX(Tabela1[],MATCH(A170,Tabela1[Código],0),3)</f>
        <v>0</v>
      </c>
      <c r="D170" s="27"/>
      <c r="E170" s="37"/>
      <c r="F170" s="18">
        <f>INDEX(Tabela1[],MATCH(A170,Tabela1[Código],0),4)+E170</f>
        <v>0</v>
      </c>
      <c r="G170" s="18">
        <f t="shared" si="2"/>
        <v>0</v>
      </c>
      <c r="H170" s="28"/>
    </row>
    <row r="171" spans="1:8" x14ac:dyDescent="0.3">
      <c r="A171" s="29"/>
      <c r="B171" s="19">
        <f>INDEX(Tabela1[],MATCH(A171,Tabela1[Código],0),2)</f>
        <v>0</v>
      </c>
      <c r="C171" s="19">
        <f>INDEX(Tabela1[],MATCH(A171,Tabela1[Código],0),3)</f>
        <v>0</v>
      </c>
      <c r="D171" s="30"/>
      <c r="E171" s="38"/>
      <c r="F171" s="20">
        <f>INDEX(Tabela1[],MATCH(A171,Tabela1[Código],0),4)+E171</f>
        <v>0</v>
      </c>
      <c r="G171" s="20">
        <f t="shared" si="2"/>
        <v>0</v>
      </c>
      <c r="H171" s="31"/>
    </row>
    <row r="172" spans="1:8" x14ac:dyDescent="0.3">
      <c r="A172" s="26"/>
      <c r="B172" s="17">
        <f>INDEX(Tabela1[],MATCH(A172,Tabela1[Código],0),2)</f>
        <v>0</v>
      </c>
      <c r="C172" s="17">
        <f>INDEX(Tabela1[],MATCH(A172,Tabela1[Código],0),3)</f>
        <v>0</v>
      </c>
      <c r="D172" s="27"/>
      <c r="E172" s="37"/>
      <c r="F172" s="18">
        <f>INDEX(Tabela1[],MATCH(A172,Tabela1[Código],0),4)+E172</f>
        <v>0</v>
      </c>
      <c r="G172" s="18">
        <f t="shared" si="2"/>
        <v>0</v>
      </c>
      <c r="H172" s="28"/>
    </row>
    <row r="173" spans="1:8" x14ac:dyDescent="0.3">
      <c r="A173" s="29"/>
      <c r="B173" s="19">
        <f>INDEX(Tabela1[],MATCH(A173,Tabela1[Código],0),2)</f>
        <v>0</v>
      </c>
      <c r="C173" s="19">
        <f>INDEX(Tabela1[],MATCH(A173,Tabela1[Código],0),3)</f>
        <v>0</v>
      </c>
      <c r="D173" s="30"/>
      <c r="E173" s="38"/>
      <c r="F173" s="20">
        <f>INDEX(Tabela1[],MATCH(A173,Tabela1[Código],0),4)+E173</f>
        <v>0</v>
      </c>
      <c r="G173" s="20">
        <f t="shared" si="2"/>
        <v>0</v>
      </c>
      <c r="H173" s="31"/>
    </row>
    <row r="174" spans="1:8" x14ac:dyDescent="0.3">
      <c r="A174" s="26"/>
      <c r="B174" s="17">
        <f>INDEX(Tabela1[],MATCH(A174,Tabela1[Código],0),2)</f>
        <v>0</v>
      </c>
      <c r="C174" s="17">
        <f>INDEX(Tabela1[],MATCH(A174,Tabela1[Código],0),3)</f>
        <v>0</v>
      </c>
      <c r="D174" s="27"/>
      <c r="E174" s="37"/>
      <c r="F174" s="18">
        <f>INDEX(Tabela1[],MATCH(A174,Tabela1[Código],0),4)+E174</f>
        <v>0</v>
      </c>
      <c r="G174" s="18">
        <f t="shared" si="2"/>
        <v>0</v>
      </c>
      <c r="H174" s="28"/>
    </row>
    <row r="175" spans="1:8" x14ac:dyDescent="0.3">
      <c r="A175" s="29"/>
      <c r="B175" s="19">
        <f>INDEX(Tabela1[],MATCH(A175,Tabela1[Código],0),2)</f>
        <v>0</v>
      </c>
      <c r="C175" s="19">
        <f>INDEX(Tabela1[],MATCH(A175,Tabela1[Código],0),3)</f>
        <v>0</v>
      </c>
      <c r="D175" s="30"/>
      <c r="E175" s="38"/>
      <c r="F175" s="20">
        <f>INDEX(Tabela1[],MATCH(A175,Tabela1[Código],0),4)+E175</f>
        <v>0</v>
      </c>
      <c r="G175" s="20">
        <f t="shared" si="2"/>
        <v>0</v>
      </c>
      <c r="H175" s="31"/>
    </row>
    <row r="176" spans="1:8" x14ac:dyDescent="0.3">
      <c r="A176" s="26"/>
      <c r="B176" s="17">
        <f>INDEX(Tabela1[],MATCH(A176,Tabela1[Código],0),2)</f>
        <v>0</v>
      </c>
      <c r="C176" s="17">
        <f>INDEX(Tabela1[],MATCH(A176,Tabela1[Código],0),3)</f>
        <v>0</v>
      </c>
      <c r="D176" s="27"/>
      <c r="E176" s="37"/>
      <c r="F176" s="18">
        <f>INDEX(Tabela1[],MATCH(A176,Tabela1[Código],0),4)+E176</f>
        <v>0</v>
      </c>
      <c r="G176" s="18">
        <f t="shared" si="2"/>
        <v>0</v>
      </c>
      <c r="H176" s="28"/>
    </row>
    <row r="177" spans="1:8" x14ac:dyDescent="0.3">
      <c r="A177" s="29"/>
      <c r="B177" s="19">
        <f>INDEX(Tabela1[],MATCH(A177,Tabela1[Código],0),2)</f>
        <v>0</v>
      </c>
      <c r="C177" s="19">
        <f>INDEX(Tabela1[],MATCH(A177,Tabela1[Código],0),3)</f>
        <v>0</v>
      </c>
      <c r="D177" s="30"/>
      <c r="E177" s="38"/>
      <c r="F177" s="20">
        <f>INDEX(Tabela1[],MATCH(A177,Tabela1[Código],0),4)+E177</f>
        <v>0</v>
      </c>
      <c r="G177" s="20">
        <f t="shared" si="2"/>
        <v>0</v>
      </c>
      <c r="H177" s="31"/>
    </row>
    <row r="178" spans="1:8" x14ac:dyDescent="0.3">
      <c r="A178" s="26"/>
      <c r="B178" s="17">
        <f>INDEX(Tabela1[],MATCH(A178,Tabela1[Código],0),2)</f>
        <v>0</v>
      </c>
      <c r="C178" s="17">
        <f>INDEX(Tabela1[],MATCH(A178,Tabela1[Código],0),3)</f>
        <v>0</v>
      </c>
      <c r="D178" s="27"/>
      <c r="E178" s="37"/>
      <c r="F178" s="18">
        <f>INDEX(Tabela1[],MATCH(A178,Tabela1[Código],0),4)+E178</f>
        <v>0</v>
      </c>
      <c r="G178" s="18">
        <f t="shared" si="2"/>
        <v>0</v>
      </c>
      <c r="H178" s="28"/>
    </row>
    <row r="179" spans="1:8" x14ac:dyDescent="0.3">
      <c r="A179" s="29"/>
      <c r="B179" s="19">
        <f>INDEX(Tabela1[],MATCH(A179,Tabela1[Código],0),2)</f>
        <v>0</v>
      </c>
      <c r="C179" s="19">
        <f>INDEX(Tabela1[],MATCH(A179,Tabela1[Código],0),3)</f>
        <v>0</v>
      </c>
      <c r="D179" s="30"/>
      <c r="E179" s="38"/>
      <c r="F179" s="20">
        <f>INDEX(Tabela1[],MATCH(A179,Tabela1[Código],0),4)+E179</f>
        <v>0</v>
      </c>
      <c r="G179" s="20">
        <f t="shared" si="2"/>
        <v>0</v>
      </c>
      <c r="H179" s="31"/>
    </row>
    <row r="180" spans="1:8" x14ac:dyDescent="0.3">
      <c r="A180" s="26"/>
      <c r="B180" s="17">
        <f>INDEX(Tabela1[],MATCH(A180,Tabela1[Código],0),2)</f>
        <v>0</v>
      </c>
      <c r="C180" s="17">
        <f>INDEX(Tabela1[],MATCH(A180,Tabela1[Código],0),3)</f>
        <v>0</v>
      </c>
      <c r="D180" s="27"/>
      <c r="E180" s="37"/>
      <c r="F180" s="18">
        <f>INDEX(Tabela1[],MATCH(A180,Tabela1[Código],0),4)+E180</f>
        <v>0</v>
      </c>
      <c r="G180" s="18">
        <f t="shared" si="2"/>
        <v>0</v>
      </c>
      <c r="H180" s="28"/>
    </row>
    <row r="181" spans="1:8" x14ac:dyDescent="0.3">
      <c r="A181" s="29"/>
      <c r="B181" s="19">
        <f>INDEX(Tabela1[],MATCH(A181,Tabela1[Código],0),2)</f>
        <v>0</v>
      </c>
      <c r="C181" s="19">
        <f>INDEX(Tabela1[],MATCH(A181,Tabela1[Código],0),3)</f>
        <v>0</v>
      </c>
      <c r="D181" s="30"/>
      <c r="E181" s="38"/>
      <c r="F181" s="20">
        <f>INDEX(Tabela1[],MATCH(A181,Tabela1[Código],0),4)+E181</f>
        <v>0</v>
      </c>
      <c r="G181" s="20">
        <f t="shared" si="2"/>
        <v>0</v>
      </c>
      <c r="H181" s="31"/>
    </row>
    <row r="182" spans="1:8" x14ac:dyDescent="0.3">
      <c r="A182" s="26"/>
      <c r="B182" s="17">
        <f>INDEX(Tabela1[],MATCH(A182,Tabela1[Código],0),2)</f>
        <v>0</v>
      </c>
      <c r="C182" s="17">
        <f>INDEX(Tabela1[],MATCH(A182,Tabela1[Código],0),3)</f>
        <v>0</v>
      </c>
      <c r="D182" s="27"/>
      <c r="E182" s="37"/>
      <c r="F182" s="18">
        <f>INDEX(Tabela1[],MATCH(A182,Tabela1[Código],0),4)+E182</f>
        <v>0</v>
      </c>
      <c r="G182" s="18">
        <f t="shared" si="2"/>
        <v>0</v>
      </c>
      <c r="H182" s="28"/>
    </row>
    <row r="183" spans="1:8" x14ac:dyDescent="0.3">
      <c r="A183" s="29"/>
      <c r="B183" s="19">
        <f>INDEX(Tabela1[],MATCH(A183,Tabela1[Código],0),2)</f>
        <v>0</v>
      </c>
      <c r="C183" s="19">
        <f>INDEX(Tabela1[],MATCH(A183,Tabela1[Código],0),3)</f>
        <v>0</v>
      </c>
      <c r="D183" s="30"/>
      <c r="E183" s="38"/>
      <c r="F183" s="20">
        <f>INDEX(Tabela1[],MATCH(A183,Tabela1[Código],0),4)+E183</f>
        <v>0</v>
      </c>
      <c r="G183" s="20">
        <f t="shared" si="2"/>
        <v>0</v>
      </c>
      <c r="H183" s="31"/>
    </row>
    <row r="184" spans="1:8" x14ac:dyDescent="0.3">
      <c r="A184" s="26"/>
      <c r="B184" s="17">
        <f>INDEX(Tabela1[],MATCH(A184,Tabela1[Código],0),2)</f>
        <v>0</v>
      </c>
      <c r="C184" s="17">
        <f>INDEX(Tabela1[],MATCH(A184,Tabela1[Código],0),3)</f>
        <v>0</v>
      </c>
      <c r="D184" s="27"/>
      <c r="E184" s="37"/>
      <c r="F184" s="18">
        <f>INDEX(Tabela1[],MATCH(A184,Tabela1[Código],0),4)+E184</f>
        <v>0</v>
      </c>
      <c r="G184" s="18">
        <f t="shared" si="2"/>
        <v>0</v>
      </c>
      <c r="H184" s="28"/>
    </row>
    <row r="185" spans="1:8" x14ac:dyDescent="0.3">
      <c r="A185" s="29"/>
      <c r="B185" s="19">
        <f>INDEX(Tabela1[],MATCH(A185,Tabela1[Código],0),2)</f>
        <v>0</v>
      </c>
      <c r="C185" s="19">
        <f>INDEX(Tabela1[],MATCH(A185,Tabela1[Código],0),3)</f>
        <v>0</v>
      </c>
      <c r="D185" s="30"/>
      <c r="E185" s="38"/>
      <c r="F185" s="20">
        <f>INDEX(Tabela1[],MATCH(A185,Tabela1[Código],0),4)+E185</f>
        <v>0</v>
      </c>
      <c r="G185" s="20">
        <f t="shared" si="2"/>
        <v>0</v>
      </c>
      <c r="H185" s="31"/>
    </row>
    <row r="186" spans="1:8" x14ac:dyDescent="0.3">
      <c r="A186" s="26"/>
      <c r="B186" s="17">
        <f>INDEX(Tabela1[],MATCH(A186,Tabela1[Código],0),2)</f>
        <v>0</v>
      </c>
      <c r="C186" s="17">
        <f>INDEX(Tabela1[],MATCH(A186,Tabela1[Código],0),3)</f>
        <v>0</v>
      </c>
      <c r="D186" s="27"/>
      <c r="E186" s="37"/>
      <c r="F186" s="18">
        <f>INDEX(Tabela1[],MATCH(A186,Tabela1[Código],0),4)+E186</f>
        <v>0</v>
      </c>
      <c r="G186" s="18">
        <f t="shared" si="2"/>
        <v>0</v>
      </c>
      <c r="H186" s="28"/>
    </row>
    <row r="187" spans="1:8" x14ac:dyDescent="0.3">
      <c r="A187" s="29"/>
      <c r="B187" s="19">
        <f>INDEX(Tabela1[],MATCH(A187,Tabela1[Código],0),2)</f>
        <v>0</v>
      </c>
      <c r="C187" s="19">
        <f>INDEX(Tabela1[],MATCH(A187,Tabela1[Código],0),3)</f>
        <v>0</v>
      </c>
      <c r="D187" s="30"/>
      <c r="E187" s="38"/>
      <c r="F187" s="20">
        <f>INDEX(Tabela1[],MATCH(A187,Tabela1[Código],0),4)+E187</f>
        <v>0</v>
      </c>
      <c r="G187" s="20">
        <f t="shared" si="2"/>
        <v>0</v>
      </c>
      <c r="H187" s="31"/>
    </row>
    <row r="188" spans="1:8" x14ac:dyDescent="0.3">
      <c r="A188" s="26"/>
      <c r="B188" s="17">
        <f>INDEX(Tabela1[],MATCH(A188,Tabela1[Código],0),2)</f>
        <v>0</v>
      </c>
      <c r="C188" s="17">
        <f>INDEX(Tabela1[],MATCH(A188,Tabela1[Código],0),3)</f>
        <v>0</v>
      </c>
      <c r="D188" s="27"/>
      <c r="E188" s="37"/>
      <c r="F188" s="18">
        <f>INDEX(Tabela1[],MATCH(A188,Tabela1[Código],0),4)+E188</f>
        <v>0</v>
      </c>
      <c r="G188" s="18">
        <f t="shared" si="2"/>
        <v>0</v>
      </c>
      <c r="H188" s="28"/>
    </row>
    <row r="189" spans="1:8" x14ac:dyDescent="0.3">
      <c r="A189" s="29"/>
      <c r="B189" s="19">
        <f>INDEX(Tabela1[],MATCH(A189,Tabela1[Código],0),2)</f>
        <v>0</v>
      </c>
      <c r="C189" s="19">
        <f>INDEX(Tabela1[],MATCH(A189,Tabela1[Código],0),3)</f>
        <v>0</v>
      </c>
      <c r="D189" s="30"/>
      <c r="E189" s="38"/>
      <c r="F189" s="20">
        <f>INDEX(Tabela1[],MATCH(A189,Tabela1[Código],0),4)+E189</f>
        <v>0</v>
      </c>
      <c r="G189" s="20">
        <f t="shared" si="2"/>
        <v>0</v>
      </c>
      <c r="H189" s="31"/>
    </row>
    <row r="190" spans="1:8" x14ac:dyDescent="0.3">
      <c r="A190" s="26"/>
      <c r="B190" s="17">
        <f>INDEX(Tabela1[],MATCH(A190,Tabela1[Código],0),2)</f>
        <v>0</v>
      </c>
      <c r="C190" s="17">
        <f>INDEX(Tabela1[],MATCH(A190,Tabela1[Código],0),3)</f>
        <v>0</v>
      </c>
      <c r="D190" s="27"/>
      <c r="E190" s="37"/>
      <c r="F190" s="18">
        <f>INDEX(Tabela1[],MATCH(A190,Tabela1[Código],0),4)+E190</f>
        <v>0</v>
      </c>
      <c r="G190" s="18">
        <f t="shared" si="2"/>
        <v>0</v>
      </c>
      <c r="H190" s="28"/>
    </row>
    <row r="191" spans="1:8" x14ac:dyDescent="0.3">
      <c r="A191" s="29"/>
      <c r="B191" s="19">
        <f>INDEX(Tabela1[],MATCH(A191,Tabela1[Código],0),2)</f>
        <v>0</v>
      </c>
      <c r="C191" s="19">
        <f>INDEX(Tabela1[],MATCH(A191,Tabela1[Código],0),3)</f>
        <v>0</v>
      </c>
      <c r="D191" s="30"/>
      <c r="E191" s="38"/>
      <c r="F191" s="20">
        <f>INDEX(Tabela1[],MATCH(A191,Tabela1[Código],0),4)+E191</f>
        <v>0</v>
      </c>
      <c r="G191" s="20">
        <f t="shared" si="2"/>
        <v>0</v>
      </c>
      <c r="H191" s="31"/>
    </row>
    <row r="192" spans="1:8" x14ac:dyDescent="0.3">
      <c r="A192" s="26"/>
      <c r="B192" s="17">
        <f>INDEX(Tabela1[],MATCH(A192,Tabela1[Código],0),2)</f>
        <v>0</v>
      </c>
      <c r="C192" s="17">
        <f>INDEX(Tabela1[],MATCH(A192,Tabela1[Código],0),3)</f>
        <v>0</v>
      </c>
      <c r="D192" s="27"/>
      <c r="E192" s="37"/>
      <c r="F192" s="18">
        <f>INDEX(Tabela1[],MATCH(A192,Tabela1[Código],0),4)+E192</f>
        <v>0</v>
      </c>
      <c r="G192" s="18">
        <f t="shared" si="2"/>
        <v>0</v>
      </c>
      <c r="H192" s="28"/>
    </row>
    <row r="193" spans="1:8" x14ac:dyDescent="0.3">
      <c r="A193" s="29"/>
      <c r="B193" s="19">
        <f>INDEX(Tabela1[],MATCH(A193,Tabela1[Código],0),2)</f>
        <v>0</v>
      </c>
      <c r="C193" s="19">
        <f>INDEX(Tabela1[],MATCH(A193,Tabela1[Código],0),3)</f>
        <v>0</v>
      </c>
      <c r="D193" s="30"/>
      <c r="E193" s="38"/>
      <c r="F193" s="20">
        <f>INDEX(Tabela1[],MATCH(A193,Tabela1[Código],0),4)+E193</f>
        <v>0</v>
      </c>
      <c r="G193" s="20">
        <f t="shared" si="2"/>
        <v>0</v>
      </c>
      <c r="H193" s="31"/>
    </row>
    <row r="194" spans="1:8" x14ac:dyDescent="0.3">
      <c r="A194" s="26"/>
      <c r="B194" s="17">
        <f>INDEX(Tabela1[],MATCH(A194,Tabela1[Código],0),2)</f>
        <v>0</v>
      </c>
      <c r="C194" s="17">
        <f>INDEX(Tabela1[],MATCH(A194,Tabela1[Código],0),3)</f>
        <v>0</v>
      </c>
      <c r="D194" s="27"/>
      <c r="E194" s="37"/>
      <c r="F194" s="18">
        <f>INDEX(Tabela1[],MATCH(A194,Tabela1[Código],0),4)+E194</f>
        <v>0</v>
      </c>
      <c r="G194" s="18">
        <f t="shared" si="2"/>
        <v>0</v>
      </c>
      <c r="H194" s="28"/>
    </row>
    <row r="195" spans="1:8" x14ac:dyDescent="0.3">
      <c r="A195" s="29"/>
      <c r="B195" s="19">
        <f>INDEX(Tabela1[],MATCH(A195,Tabela1[Código],0),2)</f>
        <v>0</v>
      </c>
      <c r="C195" s="19">
        <f>INDEX(Tabela1[],MATCH(A195,Tabela1[Código],0),3)</f>
        <v>0</v>
      </c>
      <c r="D195" s="30"/>
      <c r="E195" s="38"/>
      <c r="F195" s="20">
        <f>INDEX(Tabela1[],MATCH(A195,Tabela1[Código],0),4)+E195</f>
        <v>0</v>
      </c>
      <c r="G195" s="20">
        <f t="shared" si="2"/>
        <v>0</v>
      </c>
      <c r="H195" s="31"/>
    </row>
    <row r="196" spans="1:8" x14ac:dyDescent="0.3">
      <c r="A196" s="26"/>
      <c r="B196" s="17">
        <f>INDEX(Tabela1[],MATCH(A196,Tabela1[Código],0),2)</f>
        <v>0</v>
      </c>
      <c r="C196" s="17">
        <f>INDEX(Tabela1[],MATCH(A196,Tabela1[Código],0),3)</f>
        <v>0</v>
      </c>
      <c r="D196" s="27"/>
      <c r="E196" s="37"/>
      <c r="F196" s="18">
        <f>INDEX(Tabela1[],MATCH(A196,Tabela1[Código],0),4)+E196</f>
        <v>0</v>
      </c>
      <c r="G196" s="18">
        <f t="shared" si="2"/>
        <v>0</v>
      </c>
      <c r="H196" s="28"/>
    </row>
    <row r="197" spans="1:8" x14ac:dyDescent="0.3">
      <c r="A197" s="29"/>
      <c r="B197" s="19">
        <f>INDEX(Tabela1[],MATCH(A197,Tabela1[Código],0),2)</f>
        <v>0</v>
      </c>
      <c r="C197" s="19">
        <f>INDEX(Tabela1[],MATCH(A197,Tabela1[Código],0),3)</f>
        <v>0</v>
      </c>
      <c r="D197" s="30"/>
      <c r="E197" s="38"/>
      <c r="F197" s="20">
        <f>INDEX(Tabela1[],MATCH(A197,Tabela1[Código],0),4)+E197</f>
        <v>0</v>
      </c>
      <c r="G197" s="20">
        <f t="shared" si="2"/>
        <v>0</v>
      </c>
      <c r="H197" s="31"/>
    </row>
    <row r="198" spans="1:8" x14ac:dyDescent="0.3">
      <c r="A198" s="26"/>
      <c r="B198" s="17">
        <f>INDEX(Tabela1[],MATCH(A198,Tabela1[Código],0),2)</f>
        <v>0</v>
      </c>
      <c r="C198" s="17">
        <f>INDEX(Tabela1[],MATCH(A198,Tabela1[Código],0),3)</f>
        <v>0</v>
      </c>
      <c r="D198" s="27"/>
      <c r="E198" s="37"/>
      <c r="F198" s="18">
        <f>INDEX(Tabela1[],MATCH(A198,Tabela1[Código],0),4)+E198</f>
        <v>0</v>
      </c>
      <c r="G198" s="18">
        <f t="shared" ref="G198:G261" si="3">F198*D198</f>
        <v>0</v>
      </c>
      <c r="H198" s="28"/>
    </row>
    <row r="199" spans="1:8" x14ac:dyDescent="0.3">
      <c r="A199" s="29"/>
      <c r="B199" s="19">
        <f>INDEX(Tabela1[],MATCH(A199,Tabela1[Código],0),2)</f>
        <v>0</v>
      </c>
      <c r="C199" s="19">
        <f>INDEX(Tabela1[],MATCH(A199,Tabela1[Código],0),3)</f>
        <v>0</v>
      </c>
      <c r="D199" s="30"/>
      <c r="E199" s="38"/>
      <c r="F199" s="20">
        <f>INDEX(Tabela1[],MATCH(A199,Tabela1[Código],0),4)+E199</f>
        <v>0</v>
      </c>
      <c r="G199" s="20">
        <f t="shared" si="3"/>
        <v>0</v>
      </c>
      <c r="H199" s="31"/>
    </row>
    <row r="200" spans="1:8" x14ac:dyDescent="0.3">
      <c r="A200" s="26"/>
      <c r="B200" s="17">
        <f>INDEX(Tabela1[],MATCH(A200,Tabela1[Código],0),2)</f>
        <v>0</v>
      </c>
      <c r="C200" s="17">
        <f>INDEX(Tabela1[],MATCH(A200,Tabela1[Código],0),3)</f>
        <v>0</v>
      </c>
      <c r="D200" s="27"/>
      <c r="E200" s="37"/>
      <c r="F200" s="18">
        <f>INDEX(Tabela1[],MATCH(A200,Tabela1[Código],0),4)+E200</f>
        <v>0</v>
      </c>
      <c r="G200" s="18">
        <f t="shared" si="3"/>
        <v>0</v>
      </c>
      <c r="H200" s="28"/>
    </row>
    <row r="201" spans="1:8" x14ac:dyDescent="0.3">
      <c r="A201" s="29"/>
      <c r="B201" s="19">
        <f>INDEX(Tabela1[],MATCH(A201,Tabela1[Código],0),2)</f>
        <v>0</v>
      </c>
      <c r="C201" s="19">
        <f>INDEX(Tabela1[],MATCH(A201,Tabela1[Código],0),3)</f>
        <v>0</v>
      </c>
      <c r="D201" s="30"/>
      <c r="E201" s="38"/>
      <c r="F201" s="20">
        <f>INDEX(Tabela1[],MATCH(A201,Tabela1[Código],0),4)+E201</f>
        <v>0</v>
      </c>
      <c r="G201" s="20">
        <f t="shared" si="3"/>
        <v>0</v>
      </c>
      <c r="H201" s="31"/>
    </row>
    <row r="202" spans="1:8" x14ac:dyDescent="0.3">
      <c r="A202" s="26"/>
      <c r="B202" s="17">
        <f>INDEX(Tabela1[],MATCH(A202,Tabela1[Código],0),2)</f>
        <v>0</v>
      </c>
      <c r="C202" s="17">
        <f>INDEX(Tabela1[],MATCH(A202,Tabela1[Código],0),3)</f>
        <v>0</v>
      </c>
      <c r="D202" s="27"/>
      <c r="E202" s="37"/>
      <c r="F202" s="18">
        <f>INDEX(Tabela1[],MATCH(A202,Tabela1[Código],0),4)+E202</f>
        <v>0</v>
      </c>
      <c r="G202" s="18">
        <f t="shared" si="3"/>
        <v>0</v>
      </c>
      <c r="H202" s="28"/>
    </row>
    <row r="203" spans="1:8" x14ac:dyDescent="0.3">
      <c r="A203" s="29"/>
      <c r="B203" s="19">
        <f>INDEX(Tabela1[],MATCH(A203,Tabela1[Código],0),2)</f>
        <v>0</v>
      </c>
      <c r="C203" s="19">
        <f>INDEX(Tabela1[],MATCH(A203,Tabela1[Código],0),3)</f>
        <v>0</v>
      </c>
      <c r="D203" s="30"/>
      <c r="E203" s="38"/>
      <c r="F203" s="20">
        <f>INDEX(Tabela1[],MATCH(A203,Tabela1[Código],0),4)+E203</f>
        <v>0</v>
      </c>
      <c r="G203" s="20">
        <f t="shared" si="3"/>
        <v>0</v>
      </c>
      <c r="H203" s="31"/>
    </row>
    <row r="204" spans="1:8" x14ac:dyDescent="0.3">
      <c r="A204" s="26"/>
      <c r="B204" s="17">
        <f>INDEX(Tabela1[],MATCH(A204,Tabela1[Código],0),2)</f>
        <v>0</v>
      </c>
      <c r="C204" s="17">
        <f>INDEX(Tabela1[],MATCH(A204,Tabela1[Código],0),3)</f>
        <v>0</v>
      </c>
      <c r="D204" s="27"/>
      <c r="E204" s="37"/>
      <c r="F204" s="18">
        <f>INDEX(Tabela1[],MATCH(A204,Tabela1[Código],0),4)+E204</f>
        <v>0</v>
      </c>
      <c r="G204" s="18">
        <f t="shared" si="3"/>
        <v>0</v>
      </c>
      <c r="H204" s="28"/>
    </row>
    <row r="205" spans="1:8" x14ac:dyDescent="0.3">
      <c r="A205" s="29"/>
      <c r="B205" s="19">
        <f>INDEX(Tabela1[],MATCH(A205,Tabela1[Código],0),2)</f>
        <v>0</v>
      </c>
      <c r="C205" s="19">
        <f>INDEX(Tabela1[],MATCH(A205,Tabela1[Código],0),3)</f>
        <v>0</v>
      </c>
      <c r="D205" s="30"/>
      <c r="E205" s="38"/>
      <c r="F205" s="20">
        <f>INDEX(Tabela1[],MATCH(A205,Tabela1[Código],0),4)+E205</f>
        <v>0</v>
      </c>
      <c r="G205" s="20">
        <f t="shared" si="3"/>
        <v>0</v>
      </c>
      <c r="H205" s="31"/>
    </row>
    <row r="206" spans="1:8" x14ac:dyDescent="0.3">
      <c r="A206" s="26"/>
      <c r="B206" s="17">
        <f>INDEX(Tabela1[],MATCH(A206,Tabela1[Código],0),2)</f>
        <v>0</v>
      </c>
      <c r="C206" s="17">
        <f>INDEX(Tabela1[],MATCH(A206,Tabela1[Código],0),3)</f>
        <v>0</v>
      </c>
      <c r="D206" s="27"/>
      <c r="E206" s="37"/>
      <c r="F206" s="18">
        <f>INDEX(Tabela1[],MATCH(A206,Tabela1[Código],0),4)+E206</f>
        <v>0</v>
      </c>
      <c r="G206" s="18">
        <f t="shared" si="3"/>
        <v>0</v>
      </c>
      <c r="H206" s="28"/>
    </row>
    <row r="207" spans="1:8" x14ac:dyDescent="0.3">
      <c r="A207" s="29"/>
      <c r="B207" s="19">
        <f>INDEX(Tabela1[],MATCH(A207,Tabela1[Código],0),2)</f>
        <v>0</v>
      </c>
      <c r="C207" s="19">
        <f>INDEX(Tabela1[],MATCH(A207,Tabela1[Código],0),3)</f>
        <v>0</v>
      </c>
      <c r="D207" s="30"/>
      <c r="E207" s="38"/>
      <c r="F207" s="20">
        <f>INDEX(Tabela1[],MATCH(A207,Tabela1[Código],0),4)+E207</f>
        <v>0</v>
      </c>
      <c r="G207" s="20">
        <f t="shared" si="3"/>
        <v>0</v>
      </c>
      <c r="H207" s="31"/>
    </row>
    <row r="208" spans="1:8" x14ac:dyDescent="0.3">
      <c r="A208" s="26"/>
      <c r="B208" s="17">
        <f>INDEX(Tabela1[],MATCH(A208,Tabela1[Código],0),2)</f>
        <v>0</v>
      </c>
      <c r="C208" s="17">
        <f>INDEX(Tabela1[],MATCH(A208,Tabela1[Código],0),3)</f>
        <v>0</v>
      </c>
      <c r="D208" s="27"/>
      <c r="E208" s="37"/>
      <c r="F208" s="18">
        <f>INDEX(Tabela1[],MATCH(A208,Tabela1[Código],0),4)+E208</f>
        <v>0</v>
      </c>
      <c r="G208" s="18">
        <f t="shared" si="3"/>
        <v>0</v>
      </c>
      <c r="H208" s="28"/>
    </row>
    <row r="209" spans="1:8" x14ac:dyDescent="0.3">
      <c r="A209" s="29"/>
      <c r="B209" s="19">
        <f>INDEX(Tabela1[],MATCH(A209,Tabela1[Código],0),2)</f>
        <v>0</v>
      </c>
      <c r="C209" s="19">
        <f>INDEX(Tabela1[],MATCH(A209,Tabela1[Código],0),3)</f>
        <v>0</v>
      </c>
      <c r="D209" s="30"/>
      <c r="E209" s="38"/>
      <c r="F209" s="20">
        <f>INDEX(Tabela1[],MATCH(A209,Tabela1[Código],0),4)+E209</f>
        <v>0</v>
      </c>
      <c r="G209" s="20">
        <f t="shared" si="3"/>
        <v>0</v>
      </c>
      <c r="H209" s="31"/>
    </row>
    <row r="210" spans="1:8" x14ac:dyDescent="0.3">
      <c r="A210" s="26"/>
      <c r="B210" s="17">
        <f>INDEX(Tabela1[],MATCH(A210,Tabela1[Código],0),2)</f>
        <v>0</v>
      </c>
      <c r="C210" s="17">
        <f>INDEX(Tabela1[],MATCH(A210,Tabela1[Código],0),3)</f>
        <v>0</v>
      </c>
      <c r="D210" s="27"/>
      <c r="E210" s="37"/>
      <c r="F210" s="18">
        <f>INDEX(Tabela1[],MATCH(A210,Tabela1[Código],0),4)+E210</f>
        <v>0</v>
      </c>
      <c r="G210" s="18">
        <f t="shared" si="3"/>
        <v>0</v>
      </c>
      <c r="H210" s="28"/>
    </row>
    <row r="211" spans="1:8" x14ac:dyDescent="0.3">
      <c r="A211" s="29"/>
      <c r="B211" s="19">
        <f>INDEX(Tabela1[],MATCH(A211,Tabela1[Código],0),2)</f>
        <v>0</v>
      </c>
      <c r="C211" s="19">
        <f>INDEX(Tabela1[],MATCH(A211,Tabela1[Código],0),3)</f>
        <v>0</v>
      </c>
      <c r="D211" s="30"/>
      <c r="E211" s="38"/>
      <c r="F211" s="20">
        <f>INDEX(Tabela1[],MATCH(A211,Tabela1[Código],0),4)+E211</f>
        <v>0</v>
      </c>
      <c r="G211" s="20">
        <f t="shared" si="3"/>
        <v>0</v>
      </c>
      <c r="H211" s="31"/>
    </row>
    <row r="212" spans="1:8" x14ac:dyDescent="0.3">
      <c r="A212" s="26"/>
      <c r="B212" s="17">
        <f>INDEX(Tabela1[],MATCH(A212,Tabela1[Código],0),2)</f>
        <v>0</v>
      </c>
      <c r="C212" s="17">
        <f>INDEX(Tabela1[],MATCH(A212,Tabela1[Código],0),3)</f>
        <v>0</v>
      </c>
      <c r="D212" s="27"/>
      <c r="E212" s="37"/>
      <c r="F212" s="18">
        <f>INDEX(Tabela1[],MATCH(A212,Tabela1[Código],0),4)+E212</f>
        <v>0</v>
      </c>
      <c r="G212" s="18">
        <f t="shared" si="3"/>
        <v>0</v>
      </c>
      <c r="H212" s="28"/>
    </row>
    <row r="213" spans="1:8" x14ac:dyDescent="0.3">
      <c r="A213" s="29"/>
      <c r="B213" s="19">
        <f>INDEX(Tabela1[],MATCH(A213,Tabela1[Código],0),2)</f>
        <v>0</v>
      </c>
      <c r="C213" s="19">
        <f>INDEX(Tabela1[],MATCH(A213,Tabela1[Código],0),3)</f>
        <v>0</v>
      </c>
      <c r="D213" s="30"/>
      <c r="E213" s="38"/>
      <c r="F213" s="20">
        <f>INDEX(Tabela1[],MATCH(A213,Tabela1[Código],0),4)+E213</f>
        <v>0</v>
      </c>
      <c r="G213" s="20">
        <f t="shared" si="3"/>
        <v>0</v>
      </c>
      <c r="H213" s="31"/>
    </row>
    <row r="214" spans="1:8" x14ac:dyDescent="0.3">
      <c r="A214" s="26"/>
      <c r="B214" s="17">
        <f>INDEX(Tabela1[],MATCH(A214,Tabela1[Código],0),2)</f>
        <v>0</v>
      </c>
      <c r="C214" s="17">
        <f>INDEX(Tabela1[],MATCH(A214,Tabela1[Código],0),3)</f>
        <v>0</v>
      </c>
      <c r="D214" s="27"/>
      <c r="E214" s="37"/>
      <c r="F214" s="18">
        <f>INDEX(Tabela1[],MATCH(A214,Tabela1[Código],0),4)+E214</f>
        <v>0</v>
      </c>
      <c r="G214" s="18">
        <f t="shared" si="3"/>
        <v>0</v>
      </c>
      <c r="H214" s="28"/>
    </row>
    <row r="215" spans="1:8" x14ac:dyDescent="0.3">
      <c r="A215" s="29"/>
      <c r="B215" s="19">
        <f>INDEX(Tabela1[],MATCH(A215,Tabela1[Código],0),2)</f>
        <v>0</v>
      </c>
      <c r="C215" s="19">
        <f>INDEX(Tabela1[],MATCH(A215,Tabela1[Código],0),3)</f>
        <v>0</v>
      </c>
      <c r="D215" s="30"/>
      <c r="E215" s="38"/>
      <c r="F215" s="20">
        <f>INDEX(Tabela1[],MATCH(A215,Tabela1[Código],0),4)+E215</f>
        <v>0</v>
      </c>
      <c r="G215" s="20">
        <f t="shared" si="3"/>
        <v>0</v>
      </c>
      <c r="H215" s="31"/>
    </row>
    <row r="216" spans="1:8" x14ac:dyDescent="0.3">
      <c r="A216" s="26"/>
      <c r="B216" s="17">
        <f>INDEX(Tabela1[],MATCH(A216,Tabela1[Código],0),2)</f>
        <v>0</v>
      </c>
      <c r="C216" s="17">
        <f>INDEX(Tabela1[],MATCH(A216,Tabela1[Código],0),3)</f>
        <v>0</v>
      </c>
      <c r="D216" s="27"/>
      <c r="E216" s="37"/>
      <c r="F216" s="18">
        <f>INDEX(Tabela1[],MATCH(A216,Tabela1[Código],0),4)+E216</f>
        <v>0</v>
      </c>
      <c r="G216" s="18">
        <f t="shared" si="3"/>
        <v>0</v>
      </c>
      <c r="H216" s="28"/>
    </row>
    <row r="217" spans="1:8" x14ac:dyDescent="0.3">
      <c r="A217" s="29"/>
      <c r="B217" s="19">
        <f>INDEX(Tabela1[],MATCH(A217,Tabela1[Código],0),2)</f>
        <v>0</v>
      </c>
      <c r="C217" s="19">
        <f>INDEX(Tabela1[],MATCH(A217,Tabela1[Código],0),3)</f>
        <v>0</v>
      </c>
      <c r="D217" s="30"/>
      <c r="E217" s="38"/>
      <c r="F217" s="20">
        <f>INDEX(Tabela1[],MATCH(A217,Tabela1[Código],0),4)+E217</f>
        <v>0</v>
      </c>
      <c r="G217" s="20">
        <f t="shared" si="3"/>
        <v>0</v>
      </c>
      <c r="H217" s="31"/>
    </row>
    <row r="218" spans="1:8" x14ac:dyDescent="0.3">
      <c r="A218" s="26"/>
      <c r="B218" s="17">
        <f>INDEX(Tabela1[],MATCH(A218,Tabela1[Código],0),2)</f>
        <v>0</v>
      </c>
      <c r="C218" s="17">
        <f>INDEX(Tabela1[],MATCH(A218,Tabela1[Código],0),3)</f>
        <v>0</v>
      </c>
      <c r="D218" s="27"/>
      <c r="E218" s="37"/>
      <c r="F218" s="18">
        <f>INDEX(Tabela1[],MATCH(A218,Tabela1[Código],0),4)+E218</f>
        <v>0</v>
      </c>
      <c r="G218" s="18">
        <f t="shared" si="3"/>
        <v>0</v>
      </c>
      <c r="H218" s="28"/>
    </row>
    <row r="219" spans="1:8" x14ac:dyDescent="0.3">
      <c r="A219" s="29"/>
      <c r="B219" s="19">
        <f>INDEX(Tabela1[],MATCH(A219,Tabela1[Código],0),2)</f>
        <v>0</v>
      </c>
      <c r="C219" s="19">
        <f>INDEX(Tabela1[],MATCH(A219,Tabela1[Código],0),3)</f>
        <v>0</v>
      </c>
      <c r="D219" s="30"/>
      <c r="E219" s="38"/>
      <c r="F219" s="20">
        <f>INDEX(Tabela1[],MATCH(A219,Tabela1[Código],0),4)+E219</f>
        <v>0</v>
      </c>
      <c r="G219" s="20">
        <f t="shared" si="3"/>
        <v>0</v>
      </c>
      <c r="H219" s="31"/>
    </row>
    <row r="220" spans="1:8" x14ac:dyDescent="0.3">
      <c r="A220" s="26"/>
      <c r="B220" s="17">
        <f>INDEX(Tabela1[],MATCH(A220,Tabela1[Código],0),2)</f>
        <v>0</v>
      </c>
      <c r="C220" s="17">
        <f>INDEX(Tabela1[],MATCH(A220,Tabela1[Código],0),3)</f>
        <v>0</v>
      </c>
      <c r="D220" s="27"/>
      <c r="E220" s="37"/>
      <c r="F220" s="18">
        <f>INDEX(Tabela1[],MATCH(A220,Tabela1[Código],0),4)+E220</f>
        <v>0</v>
      </c>
      <c r="G220" s="18">
        <f t="shared" si="3"/>
        <v>0</v>
      </c>
      <c r="H220" s="28"/>
    </row>
    <row r="221" spans="1:8" x14ac:dyDescent="0.3">
      <c r="A221" s="29"/>
      <c r="B221" s="19">
        <f>INDEX(Tabela1[],MATCH(A221,Tabela1[Código],0),2)</f>
        <v>0</v>
      </c>
      <c r="C221" s="19">
        <f>INDEX(Tabela1[],MATCH(A221,Tabela1[Código],0),3)</f>
        <v>0</v>
      </c>
      <c r="D221" s="30"/>
      <c r="E221" s="38"/>
      <c r="F221" s="20">
        <f>INDEX(Tabela1[],MATCH(A221,Tabela1[Código],0),4)+E221</f>
        <v>0</v>
      </c>
      <c r="G221" s="20">
        <f t="shared" si="3"/>
        <v>0</v>
      </c>
      <c r="H221" s="31"/>
    </row>
    <row r="222" spans="1:8" x14ac:dyDescent="0.3">
      <c r="A222" s="26"/>
      <c r="B222" s="17">
        <f>INDEX(Tabela1[],MATCH(A222,Tabela1[Código],0),2)</f>
        <v>0</v>
      </c>
      <c r="C222" s="17">
        <f>INDEX(Tabela1[],MATCH(A222,Tabela1[Código],0),3)</f>
        <v>0</v>
      </c>
      <c r="D222" s="27"/>
      <c r="E222" s="37"/>
      <c r="F222" s="18">
        <f>INDEX(Tabela1[],MATCH(A222,Tabela1[Código],0),4)+E222</f>
        <v>0</v>
      </c>
      <c r="G222" s="18">
        <f t="shared" si="3"/>
        <v>0</v>
      </c>
      <c r="H222" s="28"/>
    </row>
    <row r="223" spans="1:8" x14ac:dyDescent="0.3">
      <c r="A223" s="29"/>
      <c r="B223" s="19">
        <f>INDEX(Tabela1[],MATCH(A223,Tabela1[Código],0),2)</f>
        <v>0</v>
      </c>
      <c r="C223" s="19">
        <f>INDEX(Tabela1[],MATCH(A223,Tabela1[Código],0),3)</f>
        <v>0</v>
      </c>
      <c r="D223" s="30"/>
      <c r="E223" s="38"/>
      <c r="F223" s="20">
        <f>INDEX(Tabela1[],MATCH(A223,Tabela1[Código],0),4)+E223</f>
        <v>0</v>
      </c>
      <c r="G223" s="20">
        <f t="shared" si="3"/>
        <v>0</v>
      </c>
      <c r="H223" s="31"/>
    </row>
    <row r="224" spans="1:8" x14ac:dyDescent="0.3">
      <c r="A224" s="26"/>
      <c r="B224" s="17">
        <f>INDEX(Tabela1[],MATCH(A224,Tabela1[Código],0),2)</f>
        <v>0</v>
      </c>
      <c r="C224" s="17">
        <f>INDEX(Tabela1[],MATCH(A224,Tabela1[Código],0),3)</f>
        <v>0</v>
      </c>
      <c r="D224" s="27"/>
      <c r="E224" s="37"/>
      <c r="F224" s="18">
        <f>INDEX(Tabela1[],MATCH(A224,Tabela1[Código],0),4)+E224</f>
        <v>0</v>
      </c>
      <c r="G224" s="18">
        <f t="shared" si="3"/>
        <v>0</v>
      </c>
      <c r="H224" s="28"/>
    </row>
    <row r="225" spans="1:8" x14ac:dyDescent="0.3">
      <c r="A225" s="29"/>
      <c r="B225" s="19">
        <f>INDEX(Tabela1[],MATCH(A225,Tabela1[Código],0),2)</f>
        <v>0</v>
      </c>
      <c r="C225" s="19">
        <f>INDEX(Tabela1[],MATCH(A225,Tabela1[Código],0),3)</f>
        <v>0</v>
      </c>
      <c r="D225" s="30"/>
      <c r="E225" s="38"/>
      <c r="F225" s="20">
        <f>INDEX(Tabela1[],MATCH(A225,Tabela1[Código],0),4)+E225</f>
        <v>0</v>
      </c>
      <c r="G225" s="20">
        <f t="shared" si="3"/>
        <v>0</v>
      </c>
      <c r="H225" s="31"/>
    </row>
    <row r="226" spans="1:8" x14ac:dyDescent="0.3">
      <c r="A226" s="26"/>
      <c r="B226" s="17">
        <f>INDEX(Tabela1[],MATCH(A226,Tabela1[Código],0),2)</f>
        <v>0</v>
      </c>
      <c r="C226" s="17">
        <f>INDEX(Tabela1[],MATCH(A226,Tabela1[Código],0),3)</f>
        <v>0</v>
      </c>
      <c r="D226" s="27"/>
      <c r="E226" s="37"/>
      <c r="F226" s="18">
        <f>INDEX(Tabela1[],MATCH(A226,Tabela1[Código],0),4)+E226</f>
        <v>0</v>
      </c>
      <c r="G226" s="18">
        <f t="shared" si="3"/>
        <v>0</v>
      </c>
      <c r="H226" s="28"/>
    </row>
    <row r="227" spans="1:8" x14ac:dyDescent="0.3">
      <c r="A227" s="29"/>
      <c r="B227" s="19">
        <f>INDEX(Tabela1[],MATCH(A227,Tabela1[Código],0),2)</f>
        <v>0</v>
      </c>
      <c r="C227" s="19">
        <f>INDEX(Tabela1[],MATCH(A227,Tabela1[Código],0),3)</f>
        <v>0</v>
      </c>
      <c r="D227" s="30"/>
      <c r="E227" s="38"/>
      <c r="F227" s="20">
        <f>INDEX(Tabela1[],MATCH(A227,Tabela1[Código],0),4)+E227</f>
        <v>0</v>
      </c>
      <c r="G227" s="20">
        <f t="shared" si="3"/>
        <v>0</v>
      </c>
      <c r="H227" s="31"/>
    </row>
    <row r="228" spans="1:8" x14ac:dyDescent="0.3">
      <c r="A228" s="26"/>
      <c r="B228" s="17">
        <f>INDEX(Tabela1[],MATCH(A228,Tabela1[Código],0),2)</f>
        <v>0</v>
      </c>
      <c r="C228" s="17">
        <f>INDEX(Tabela1[],MATCH(A228,Tabela1[Código],0),3)</f>
        <v>0</v>
      </c>
      <c r="D228" s="27"/>
      <c r="E228" s="37"/>
      <c r="F228" s="18">
        <f>INDEX(Tabela1[],MATCH(A228,Tabela1[Código],0),4)+E228</f>
        <v>0</v>
      </c>
      <c r="G228" s="18">
        <f t="shared" si="3"/>
        <v>0</v>
      </c>
      <c r="H228" s="28"/>
    </row>
    <row r="229" spans="1:8" x14ac:dyDescent="0.3">
      <c r="A229" s="29"/>
      <c r="B229" s="19">
        <f>INDEX(Tabela1[],MATCH(A229,Tabela1[Código],0),2)</f>
        <v>0</v>
      </c>
      <c r="C229" s="19">
        <f>INDEX(Tabela1[],MATCH(A229,Tabela1[Código],0),3)</f>
        <v>0</v>
      </c>
      <c r="D229" s="30"/>
      <c r="E229" s="38"/>
      <c r="F229" s="20">
        <f>INDEX(Tabela1[],MATCH(A229,Tabela1[Código],0),4)+E229</f>
        <v>0</v>
      </c>
      <c r="G229" s="20">
        <f t="shared" si="3"/>
        <v>0</v>
      </c>
      <c r="H229" s="31"/>
    </row>
    <row r="230" spans="1:8" x14ac:dyDescent="0.3">
      <c r="A230" s="26"/>
      <c r="B230" s="17">
        <f>INDEX(Tabela1[],MATCH(A230,Tabela1[Código],0),2)</f>
        <v>0</v>
      </c>
      <c r="C230" s="17">
        <f>INDEX(Tabela1[],MATCH(A230,Tabela1[Código],0),3)</f>
        <v>0</v>
      </c>
      <c r="D230" s="27"/>
      <c r="E230" s="37"/>
      <c r="F230" s="18">
        <f>INDEX(Tabela1[],MATCH(A230,Tabela1[Código],0),4)+E230</f>
        <v>0</v>
      </c>
      <c r="G230" s="18">
        <f t="shared" si="3"/>
        <v>0</v>
      </c>
      <c r="H230" s="28"/>
    </row>
    <row r="231" spans="1:8" x14ac:dyDescent="0.3">
      <c r="A231" s="29"/>
      <c r="B231" s="19">
        <f>INDEX(Tabela1[],MATCH(A231,Tabela1[Código],0),2)</f>
        <v>0</v>
      </c>
      <c r="C231" s="19">
        <f>INDEX(Tabela1[],MATCH(A231,Tabela1[Código],0),3)</f>
        <v>0</v>
      </c>
      <c r="D231" s="30"/>
      <c r="E231" s="38"/>
      <c r="F231" s="20">
        <f>INDEX(Tabela1[],MATCH(A231,Tabela1[Código],0),4)+E231</f>
        <v>0</v>
      </c>
      <c r="G231" s="20">
        <f t="shared" si="3"/>
        <v>0</v>
      </c>
      <c r="H231" s="31"/>
    </row>
    <row r="232" spans="1:8" x14ac:dyDescent="0.3">
      <c r="A232" s="26"/>
      <c r="B232" s="17">
        <f>INDEX(Tabela1[],MATCH(A232,Tabela1[Código],0),2)</f>
        <v>0</v>
      </c>
      <c r="C232" s="17">
        <f>INDEX(Tabela1[],MATCH(A232,Tabela1[Código],0),3)</f>
        <v>0</v>
      </c>
      <c r="D232" s="27"/>
      <c r="E232" s="37"/>
      <c r="F232" s="18">
        <f>INDEX(Tabela1[],MATCH(A232,Tabela1[Código],0),4)+E232</f>
        <v>0</v>
      </c>
      <c r="G232" s="18">
        <f t="shared" si="3"/>
        <v>0</v>
      </c>
      <c r="H232" s="28"/>
    </row>
    <row r="233" spans="1:8" x14ac:dyDescent="0.3">
      <c r="A233" s="29"/>
      <c r="B233" s="19">
        <f>INDEX(Tabela1[],MATCH(A233,Tabela1[Código],0),2)</f>
        <v>0</v>
      </c>
      <c r="C233" s="19">
        <f>INDEX(Tabela1[],MATCH(A233,Tabela1[Código],0),3)</f>
        <v>0</v>
      </c>
      <c r="D233" s="30"/>
      <c r="E233" s="38"/>
      <c r="F233" s="20">
        <f>INDEX(Tabela1[],MATCH(A233,Tabela1[Código],0),4)+E233</f>
        <v>0</v>
      </c>
      <c r="G233" s="20">
        <f t="shared" si="3"/>
        <v>0</v>
      </c>
      <c r="H233" s="31"/>
    </row>
    <row r="234" spans="1:8" x14ac:dyDescent="0.3">
      <c r="A234" s="26"/>
      <c r="B234" s="17">
        <f>INDEX(Tabela1[],MATCH(A234,Tabela1[Código],0),2)</f>
        <v>0</v>
      </c>
      <c r="C234" s="17">
        <f>INDEX(Tabela1[],MATCH(A234,Tabela1[Código],0),3)</f>
        <v>0</v>
      </c>
      <c r="D234" s="27"/>
      <c r="E234" s="37"/>
      <c r="F234" s="18">
        <f>INDEX(Tabela1[],MATCH(A234,Tabela1[Código],0),4)+E234</f>
        <v>0</v>
      </c>
      <c r="G234" s="18">
        <f t="shared" si="3"/>
        <v>0</v>
      </c>
      <c r="H234" s="28"/>
    </row>
    <row r="235" spans="1:8" x14ac:dyDescent="0.3">
      <c r="A235" s="29"/>
      <c r="B235" s="19">
        <f>INDEX(Tabela1[],MATCH(A235,Tabela1[Código],0),2)</f>
        <v>0</v>
      </c>
      <c r="C235" s="19">
        <f>INDEX(Tabela1[],MATCH(A235,Tabela1[Código],0),3)</f>
        <v>0</v>
      </c>
      <c r="D235" s="30"/>
      <c r="E235" s="38"/>
      <c r="F235" s="20">
        <f>INDEX(Tabela1[],MATCH(A235,Tabela1[Código],0),4)+E235</f>
        <v>0</v>
      </c>
      <c r="G235" s="20">
        <f t="shared" si="3"/>
        <v>0</v>
      </c>
      <c r="H235" s="31"/>
    </row>
    <row r="236" spans="1:8" x14ac:dyDescent="0.3">
      <c r="A236" s="26"/>
      <c r="B236" s="17">
        <f>INDEX(Tabela1[],MATCH(A236,Tabela1[Código],0),2)</f>
        <v>0</v>
      </c>
      <c r="C236" s="17">
        <f>INDEX(Tabela1[],MATCH(A236,Tabela1[Código],0),3)</f>
        <v>0</v>
      </c>
      <c r="D236" s="27"/>
      <c r="E236" s="37"/>
      <c r="F236" s="18">
        <f>INDEX(Tabela1[],MATCH(A236,Tabela1[Código],0),4)+E236</f>
        <v>0</v>
      </c>
      <c r="G236" s="18">
        <f t="shared" si="3"/>
        <v>0</v>
      </c>
      <c r="H236" s="28"/>
    </row>
    <row r="237" spans="1:8" x14ac:dyDescent="0.3">
      <c r="A237" s="29"/>
      <c r="B237" s="19">
        <f>INDEX(Tabela1[],MATCH(A237,Tabela1[Código],0),2)</f>
        <v>0</v>
      </c>
      <c r="C237" s="19">
        <f>INDEX(Tabela1[],MATCH(A237,Tabela1[Código],0),3)</f>
        <v>0</v>
      </c>
      <c r="D237" s="30"/>
      <c r="E237" s="38"/>
      <c r="F237" s="20">
        <f>INDEX(Tabela1[],MATCH(A237,Tabela1[Código],0),4)+E237</f>
        <v>0</v>
      </c>
      <c r="G237" s="20">
        <f t="shared" si="3"/>
        <v>0</v>
      </c>
      <c r="H237" s="31"/>
    </row>
    <row r="238" spans="1:8" x14ac:dyDescent="0.3">
      <c r="A238" s="26"/>
      <c r="B238" s="17">
        <f>INDEX(Tabela1[],MATCH(A238,Tabela1[Código],0),2)</f>
        <v>0</v>
      </c>
      <c r="C238" s="17">
        <f>INDEX(Tabela1[],MATCH(A238,Tabela1[Código],0),3)</f>
        <v>0</v>
      </c>
      <c r="D238" s="27"/>
      <c r="E238" s="37"/>
      <c r="F238" s="18">
        <f>INDEX(Tabela1[],MATCH(A238,Tabela1[Código],0),4)+E238</f>
        <v>0</v>
      </c>
      <c r="G238" s="18">
        <f t="shared" si="3"/>
        <v>0</v>
      </c>
      <c r="H238" s="28"/>
    </row>
    <row r="239" spans="1:8" x14ac:dyDescent="0.3">
      <c r="A239" s="29"/>
      <c r="B239" s="19">
        <f>INDEX(Tabela1[],MATCH(A239,Tabela1[Código],0),2)</f>
        <v>0</v>
      </c>
      <c r="C239" s="19">
        <f>INDEX(Tabela1[],MATCH(A239,Tabela1[Código],0),3)</f>
        <v>0</v>
      </c>
      <c r="D239" s="30"/>
      <c r="E239" s="38"/>
      <c r="F239" s="20">
        <f>INDEX(Tabela1[],MATCH(A239,Tabela1[Código],0),4)+E239</f>
        <v>0</v>
      </c>
      <c r="G239" s="20">
        <f t="shared" si="3"/>
        <v>0</v>
      </c>
      <c r="H239" s="31"/>
    </row>
    <row r="240" spans="1:8" x14ac:dyDescent="0.3">
      <c r="A240" s="26"/>
      <c r="B240" s="17">
        <f>INDEX(Tabela1[],MATCH(A240,Tabela1[Código],0),2)</f>
        <v>0</v>
      </c>
      <c r="C240" s="17">
        <f>INDEX(Tabela1[],MATCH(A240,Tabela1[Código],0),3)</f>
        <v>0</v>
      </c>
      <c r="D240" s="27"/>
      <c r="E240" s="37"/>
      <c r="F240" s="18">
        <f>INDEX(Tabela1[],MATCH(A240,Tabela1[Código],0),4)+E240</f>
        <v>0</v>
      </c>
      <c r="G240" s="18">
        <f t="shared" si="3"/>
        <v>0</v>
      </c>
      <c r="H240" s="28"/>
    </row>
    <row r="241" spans="1:8" x14ac:dyDescent="0.3">
      <c r="A241" s="29"/>
      <c r="B241" s="19">
        <f>INDEX(Tabela1[],MATCH(A241,Tabela1[Código],0),2)</f>
        <v>0</v>
      </c>
      <c r="C241" s="19">
        <f>INDEX(Tabela1[],MATCH(A241,Tabela1[Código],0),3)</f>
        <v>0</v>
      </c>
      <c r="D241" s="30"/>
      <c r="E241" s="38"/>
      <c r="F241" s="20">
        <f>INDEX(Tabela1[],MATCH(A241,Tabela1[Código],0),4)+E241</f>
        <v>0</v>
      </c>
      <c r="G241" s="20">
        <f t="shared" si="3"/>
        <v>0</v>
      </c>
      <c r="H241" s="31"/>
    </row>
    <row r="242" spans="1:8" x14ac:dyDescent="0.3">
      <c r="A242" s="26"/>
      <c r="B242" s="17">
        <f>INDEX(Tabela1[],MATCH(A242,Tabela1[Código],0),2)</f>
        <v>0</v>
      </c>
      <c r="C242" s="17">
        <f>INDEX(Tabela1[],MATCH(A242,Tabela1[Código],0),3)</f>
        <v>0</v>
      </c>
      <c r="D242" s="27"/>
      <c r="E242" s="37"/>
      <c r="F242" s="18">
        <f>INDEX(Tabela1[],MATCH(A242,Tabela1[Código],0),4)+E242</f>
        <v>0</v>
      </c>
      <c r="G242" s="18">
        <f t="shared" si="3"/>
        <v>0</v>
      </c>
      <c r="H242" s="28"/>
    </row>
    <row r="243" spans="1:8" x14ac:dyDescent="0.3">
      <c r="A243" s="29"/>
      <c r="B243" s="19">
        <f>INDEX(Tabela1[],MATCH(A243,Tabela1[Código],0),2)</f>
        <v>0</v>
      </c>
      <c r="C243" s="19">
        <f>INDEX(Tabela1[],MATCH(A243,Tabela1[Código],0),3)</f>
        <v>0</v>
      </c>
      <c r="D243" s="30"/>
      <c r="E243" s="38"/>
      <c r="F243" s="20">
        <f>INDEX(Tabela1[],MATCH(A243,Tabela1[Código],0),4)+E243</f>
        <v>0</v>
      </c>
      <c r="G243" s="20">
        <f t="shared" si="3"/>
        <v>0</v>
      </c>
      <c r="H243" s="31"/>
    </row>
    <row r="244" spans="1:8" x14ac:dyDescent="0.3">
      <c r="A244" s="26"/>
      <c r="B244" s="17">
        <f>INDEX(Tabela1[],MATCH(A244,Tabela1[Código],0),2)</f>
        <v>0</v>
      </c>
      <c r="C244" s="17">
        <f>INDEX(Tabela1[],MATCH(A244,Tabela1[Código],0),3)</f>
        <v>0</v>
      </c>
      <c r="D244" s="27"/>
      <c r="E244" s="37"/>
      <c r="F244" s="18">
        <f>INDEX(Tabela1[],MATCH(A244,Tabela1[Código],0),4)+E244</f>
        <v>0</v>
      </c>
      <c r="G244" s="18">
        <f t="shared" si="3"/>
        <v>0</v>
      </c>
      <c r="H244" s="28"/>
    </row>
    <row r="245" spans="1:8" x14ac:dyDescent="0.3">
      <c r="A245" s="29"/>
      <c r="B245" s="19">
        <f>INDEX(Tabela1[],MATCH(A245,Tabela1[Código],0),2)</f>
        <v>0</v>
      </c>
      <c r="C245" s="19">
        <f>INDEX(Tabela1[],MATCH(A245,Tabela1[Código],0),3)</f>
        <v>0</v>
      </c>
      <c r="D245" s="30"/>
      <c r="E245" s="38"/>
      <c r="F245" s="20">
        <f>INDEX(Tabela1[],MATCH(A245,Tabela1[Código],0),4)+E245</f>
        <v>0</v>
      </c>
      <c r="G245" s="20">
        <f t="shared" si="3"/>
        <v>0</v>
      </c>
      <c r="H245" s="31"/>
    </row>
    <row r="246" spans="1:8" x14ac:dyDescent="0.3">
      <c r="A246" s="26"/>
      <c r="B246" s="17">
        <f>INDEX(Tabela1[],MATCH(A246,Tabela1[Código],0),2)</f>
        <v>0</v>
      </c>
      <c r="C246" s="17">
        <f>INDEX(Tabela1[],MATCH(A246,Tabela1[Código],0),3)</f>
        <v>0</v>
      </c>
      <c r="D246" s="27"/>
      <c r="E246" s="37"/>
      <c r="F246" s="18">
        <f>INDEX(Tabela1[],MATCH(A246,Tabela1[Código],0),4)+E246</f>
        <v>0</v>
      </c>
      <c r="G246" s="18">
        <f t="shared" si="3"/>
        <v>0</v>
      </c>
      <c r="H246" s="28"/>
    </row>
    <row r="247" spans="1:8" x14ac:dyDescent="0.3">
      <c r="A247" s="29"/>
      <c r="B247" s="19">
        <f>INDEX(Tabela1[],MATCH(A247,Tabela1[Código],0),2)</f>
        <v>0</v>
      </c>
      <c r="C247" s="19">
        <f>INDEX(Tabela1[],MATCH(A247,Tabela1[Código],0),3)</f>
        <v>0</v>
      </c>
      <c r="D247" s="30"/>
      <c r="E247" s="38"/>
      <c r="F247" s="20">
        <f>INDEX(Tabela1[],MATCH(A247,Tabela1[Código],0),4)+E247</f>
        <v>0</v>
      </c>
      <c r="G247" s="20">
        <f t="shared" si="3"/>
        <v>0</v>
      </c>
      <c r="H247" s="31"/>
    </row>
    <row r="248" spans="1:8" x14ac:dyDescent="0.3">
      <c r="A248" s="26"/>
      <c r="B248" s="17">
        <f>INDEX(Tabela1[],MATCH(A248,Tabela1[Código],0),2)</f>
        <v>0</v>
      </c>
      <c r="C248" s="17">
        <f>INDEX(Tabela1[],MATCH(A248,Tabela1[Código],0),3)</f>
        <v>0</v>
      </c>
      <c r="D248" s="27"/>
      <c r="E248" s="37"/>
      <c r="F248" s="18">
        <f>INDEX(Tabela1[],MATCH(A248,Tabela1[Código],0),4)+E248</f>
        <v>0</v>
      </c>
      <c r="G248" s="18">
        <f t="shared" si="3"/>
        <v>0</v>
      </c>
      <c r="H248" s="28"/>
    </row>
    <row r="249" spans="1:8" x14ac:dyDescent="0.3">
      <c r="A249" s="29"/>
      <c r="B249" s="19">
        <f>INDEX(Tabela1[],MATCH(A249,Tabela1[Código],0),2)</f>
        <v>0</v>
      </c>
      <c r="C249" s="19">
        <f>INDEX(Tabela1[],MATCH(A249,Tabela1[Código],0),3)</f>
        <v>0</v>
      </c>
      <c r="D249" s="30"/>
      <c r="E249" s="38"/>
      <c r="F249" s="20">
        <f>INDEX(Tabela1[],MATCH(A249,Tabela1[Código],0),4)+E249</f>
        <v>0</v>
      </c>
      <c r="G249" s="20">
        <f t="shared" si="3"/>
        <v>0</v>
      </c>
      <c r="H249" s="31"/>
    </row>
    <row r="250" spans="1:8" x14ac:dyDescent="0.3">
      <c r="A250" s="26"/>
      <c r="B250" s="17">
        <f>INDEX(Tabela1[],MATCH(A250,Tabela1[Código],0),2)</f>
        <v>0</v>
      </c>
      <c r="C250" s="17">
        <f>INDEX(Tabela1[],MATCH(A250,Tabela1[Código],0),3)</f>
        <v>0</v>
      </c>
      <c r="D250" s="27"/>
      <c r="E250" s="37"/>
      <c r="F250" s="18">
        <f>INDEX(Tabela1[],MATCH(A250,Tabela1[Código],0),4)+E250</f>
        <v>0</v>
      </c>
      <c r="G250" s="18">
        <f t="shared" si="3"/>
        <v>0</v>
      </c>
      <c r="H250" s="28"/>
    </row>
    <row r="251" spans="1:8" x14ac:dyDescent="0.3">
      <c r="A251" s="29"/>
      <c r="B251" s="19">
        <f>INDEX(Tabela1[],MATCH(A251,Tabela1[Código],0),2)</f>
        <v>0</v>
      </c>
      <c r="C251" s="19">
        <f>INDEX(Tabela1[],MATCH(A251,Tabela1[Código],0),3)</f>
        <v>0</v>
      </c>
      <c r="D251" s="30"/>
      <c r="E251" s="38"/>
      <c r="F251" s="20">
        <f>INDEX(Tabela1[],MATCH(A251,Tabela1[Código],0),4)+E251</f>
        <v>0</v>
      </c>
      <c r="G251" s="20">
        <f t="shared" si="3"/>
        <v>0</v>
      </c>
      <c r="H251" s="31"/>
    </row>
    <row r="252" spans="1:8" x14ac:dyDescent="0.3">
      <c r="A252" s="26"/>
      <c r="B252" s="17">
        <f>INDEX(Tabela1[],MATCH(A252,Tabela1[Código],0),2)</f>
        <v>0</v>
      </c>
      <c r="C252" s="17">
        <f>INDEX(Tabela1[],MATCH(A252,Tabela1[Código],0),3)</f>
        <v>0</v>
      </c>
      <c r="D252" s="27"/>
      <c r="E252" s="37"/>
      <c r="F252" s="18">
        <f>INDEX(Tabela1[],MATCH(A252,Tabela1[Código],0),4)+E252</f>
        <v>0</v>
      </c>
      <c r="G252" s="18">
        <f t="shared" si="3"/>
        <v>0</v>
      </c>
      <c r="H252" s="28"/>
    </row>
    <row r="253" spans="1:8" x14ac:dyDescent="0.3">
      <c r="A253" s="29"/>
      <c r="B253" s="19">
        <f>INDEX(Tabela1[],MATCH(A253,Tabela1[Código],0),2)</f>
        <v>0</v>
      </c>
      <c r="C253" s="19">
        <f>INDEX(Tabela1[],MATCH(A253,Tabela1[Código],0),3)</f>
        <v>0</v>
      </c>
      <c r="D253" s="30"/>
      <c r="E253" s="38"/>
      <c r="F253" s="20">
        <f>INDEX(Tabela1[],MATCH(A253,Tabela1[Código],0),4)+E253</f>
        <v>0</v>
      </c>
      <c r="G253" s="20">
        <f t="shared" si="3"/>
        <v>0</v>
      </c>
      <c r="H253" s="31"/>
    </row>
    <row r="254" spans="1:8" x14ac:dyDescent="0.3">
      <c r="A254" s="26"/>
      <c r="B254" s="17">
        <f>INDEX(Tabela1[],MATCH(A254,Tabela1[Código],0),2)</f>
        <v>0</v>
      </c>
      <c r="C254" s="17">
        <f>INDEX(Tabela1[],MATCH(A254,Tabela1[Código],0),3)</f>
        <v>0</v>
      </c>
      <c r="D254" s="27"/>
      <c r="E254" s="37"/>
      <c r="F254" s="18">
        <f>INDEX(Tabela1[],MATCH(A254,Tabela1[Código],0),4)+E254</f>
        <v>0</v>
      </c>
      <c r="G254" s="18">
        <f t="shared" si="3"/>
        <v>0</v>
      </c>
      <c r="H254" s="28"/>
    </row>
    <row r="255" spans="1:8" x14ac:dyDescent="0.3">
      <c r="A255" s="29"/>
      <c r="B255" s="19">
        <f>INDEX(Tabela1[],MATCH(A255,Tabela1[Código],0),2)</f>
        <v>0</v>
      </c>
      <c r="C255" s="19">
        <f>INDEX(Tabela1[],MATCH(A255,Tabela1[Código],0),3)</f>
        <v>0</v>
      </c>
      <c r="D255" s="30"/>
      <c r="E255" s="38"/>
      <c r="F255" s="20">
        <f>INDEX(Tabela1[],MATCH(A255,Tabela1[Código],0),4)+E255</f>
        <v>0</v>
      </c>
      <c r="G255" s="20">
        <f t="shared" si="3"/>
        <v>0</v>
      </c>
      <c r="H255" s="31"/>
    </row>
    <row r="256" spans="1:8" x14ac:dyDescent="0.3">
      <c r="A256" s="26"/>
      <c r="B256" s="17">
        <f>INDEX(Tabela1[],MATCH(A256,Tabela1[Código],0),2)</f>
        <v>0</v>
      </c>
      <c r="C256" s="17">
        <f>INDEX(Tabela1[],MATCH(A256,Tabela1[Código],0),3)</f>
        <v>0</v>
      </c>
      <c r="D256" s="27"/>
      <c r="E256" s="37"/>
      <c r="F256" s="18">
        <f>INDEX(Tabela1[],MATCH(A256,Tabela1[Código],0),4)+E256</f>
        <v>0</v>
      </c>
      <c r="G256" s="18">
        <f t="shared" si="3"/>
        <v>0</v>
      </c>
      <c r="H256" s="28"/>
    </row>
    <row r="257" spans="1:8" x14ac:dyDescent="0.3">
      <c r="A257" s="29"/>
      <c r="B257" s="19">
        <f>INDEX(Tabela1[],MATCH(A257,Tabela1[Código],0),2)</f>
        <v>0</v>
      </c>
      <c r="C257" s="19">
        <f>INDEX(Tabela1[],MATCH(A257,Tabela1[Código],0),3)</f>
        <v>0</v>
      </c>
      <c r="D257" s="30"/>
      <c r="E257" s="38"/>
      <c r="F257" s="20">
        <f>INDEX(Tabela1[],MATCH(A257,Tabela1[Código],0),4)+E257</f>
        <v>0</v>
      </c>
      <c r="G257" s="20">
        <f t="shared" si="3"/>
        <v>0</v>
      </c>
      <c r="H257" s="31"/>
    </row>
    <row r="258" spans="1:8" x14ac:dyDescent="0.3">
      <c r="A258" s="26"/>
      <c r="B258" s="17">
        <f>INDEX(Tabela1[],MATCH(A258,Tabela1[Código],0),2)</f>
        <v>0</v>
      </c>
      <c r="C258" s="17">
        <f>INDEX(Tabela1[],MATCH(A258,Tabela1[Código],0),3)</f>
        <v>0</v>
      </c>
      <c r="D258" s="27"/>
      <c r="E258" s="37"/>
      <c r="F258" s="18">
        <f>INDEX(Tabela1[],MATCH(A258,Tabela1[Código],0),4)+E258</f>
        <v>0</v>
      </c>
      <c r="G258" s="18">
        <f t="shared" si="3"/>
        <v>0</v>
      </c>
      <c r="H258" s="28"/>
    </row>
    <row r="259" spans="1:8" x14ac:dyDescent="0.3">
      <c r="A259" s="29"/>
      <c r="B259" s="19">
        <f>INDEX(Tabela1[],MATCH(A259,Tabela1[Código],0),2)</f>
        <v>0</v>
      </c>
      <c r="C259" s="19">
        <f>INDEX(Tabela1[],MATCH(A259,Tabela1[Código],0),3)</f>
        <v>0</v>
      </c>
      <c r="D259" s="30"/>
      <c r="E259" s="38"/>
      <c r="F259" s="20">
        <f>INDEX(Tabela1[],MATCH(A259,Tabela1[Código],0),4)+E259</f>
        <v>0</v>
      </c>
      <c r="G259" s="20">
        <f t="shared" si="3"/>
        <v>0</v>
      </c>
      <c r="H259" s="31"/>
    </row>
    <row r="260" spans="1:8" x14ac:dyDescent="0.3">
      <c r="A260" s="26"/>
      <c r="B260" s="17">
        <f>INDEX(Tabela1[],MATCH(A260,Tabela1[Código],0),2)</f>
        <v>0</v>
      </c>
      <c r="C260" s="17">
        <f>INDEX(Tabela1[],MATCH(A260,Tabela1[Código],0),3)</f>
        <v>0</v>
      </c>
      <c r="D260" s="27"/>
      <c r="E260" s="37"/>
      <c r="F260" s="18">
        <f>INDEX(Tabela1[],MATCH(A260,Tabela1[Código],0),4)+E260</f>
        <v>0</v>
      </c>
      <c r="G260" s="18">
        <f t="shared" si="3"/>
        <v>0</v>
      </c>
      <c r="H260" s="28"/>
    </row>
    <row r="261" spans="1:8" x14ac:dyDescent="0.3">
      <c r="A261" s="29"/>
      <c r="B261" s="19">
        <f>INDEX(Tabela1[],MATCH(A261,Tabela1[Código],0),2)</f>
        <v>0</v>
      </c>
      <c r="C261" s="19">
        <f>INDEX(Tabela1[],MATCH(A261,Tabela1[Código],0),3)</f>
        <v>0</v>
      </c>
      <c r="D261" s="30"/>
      <c r="E261" s="38"/>
      <c r="F261" s="20">
        <f>INDEX(Tabela1[],MATCH(A261,Tabela1[Código],0),4)+E261</f>
        <v>0</v>
      </c>
      <c r="G261" s="20">
        <f t="shared" si="3"/>
        <v>0</v>
      </c>
      <c r="H261" s="31"/>
    </row>
    <row r="262" spans="1:8" x14ac:dyDescent="0.3">
      <c r="A262" s="26"/>
      <c r="B262" s="17">
        <f>INDEX(Tabela1[],MATCH(A262,Tabela1[Código],0),2)</f>
        <v>0</v>
      </c>
      <c r="C262" s="17">
        <f>INDEX(Tabela1[],MATCH(A262,Tabela1[Código],0),3)</f>
        <v>0</v>
      </c>
      <c r="D262" s="27"/>
      <c r="E262" s="37"/>
      <c r="F262" s="18">
        <f>INDEX(Tabela1[],MATCH(A262,Tabela1[Código],0),4)+E262</f>
        <v>0</v>
      </c>
      <c r="G262" s="18">
        <f t="shared" ref="G262:G325" si="4">F262*D262</f>
        <v>0</v>
      </c>
      <c r="H262" s="28"/>
    </row>
    <row r="263" spans="1:8" x14ac:dyDescent="0.3">
      <c r="A263" s="29"/>
      <c r="B263" s="19">
        <f>INDEX(Tabela1[],MATCH(A263,Tabela1[Código],0),2)</f>
        <v>0</v>
      </c>
      <c r="C263" s="19">
        <f>INDEX(Tabela1[],MATCH(A263,Tabela1[Código],0),3)</f>
        <v>0</v>
      </c>
      <c r="D263" s="30"/>
      <c r="E263" s="38"/>
      <c r="F263" s="20">
        <f>INDEX(Tabela1[],MATCH(A263,Tabela1[Código],0),4)+E263</f>
        <v>0</v>
      </c>
      <c r="G263" s="20">
        <f t="shared" si="4"/>
        <v>0</v>
      </c>
      <c r="H263" s="31"/>
    </row>
    <row r="264" spans="1:8" x14ac:dyDescent="0.3">
      <c r="A264" s="26"/>
      <c r="B264" s="17">
        <f>INDEX(Tabela1[],MATCH(A264,Tabela1[Código],0),2)</f>
        <v>0</v>
      </c>
      <c r="C264" s="17">
        <f>INDEX(Tabela1[],MATCH(A264,Tabela1[Código],0),3)</f>
        <v>0</v>
      </c>
      <c r="D264" s="27"/>
      <c r="E264" s="37"/>
      <c r="F264" s="18">
        <f>INDEX(Tabela1[],MATCH(A264,Tabela1[Código],0),4)+E264</f>
        <v>0</v>
      </c>
      <c r="G264" s="18">
        <f t="shared" si="4"/>
        <v>0</v>
      </c>
      <c r="H264" s="28"/>
    </row>
    <row r="265" spans="1:8" x14ac:dyDescent="0.3">
      <c r="A265" s="29"/>
      <c r="B265" s="19">
        <f>INDEX(Tabela1[],MATCH(A265,Tabela1[Código],0),2)</f>
        <v>0</v>
      </c>
      <c r="C265" s="19">
        <f>INDEX(Tabela1[],MATCH(A265,Tabela1[Código],0),3)</f>
        <v>0</v>
      </c>
      <c r="D265" s="30"/>
      <c r="E265" s="38"/>
      <c r="F265" s="20">
        <f>INDEX(Tabela1[],MATCH(A265,Tabela1[Código],0),4)+E265</f>
        <v>0</v>
      </c>
      <c r="G265" s="20">
        <f t="shared" si="4"/>
        <v>0</v>
      </c>
      <c r="H265" s="31"/>
    </row>
    <row r="266" spans="1:8" x14ac:dyDescent="0.3">
      <c r="A266" s="26"/>
      <c r="B266" s="17">
        <f>INDEX(Tabela1[],MATCH(A266,Tabela1[Código],0),2)</f>
        <v>0</v>
      </c>
      <c r="C266" s="17">
        <f>INDEX(Tabela1[],MATCH(A266,Tabela1[Código],0),3)</f>
        <v>0</v>
      </c>
      <c r="D266" s="27"/>
      <c r="E266" s="37"/>
      <c r="F266" s="18">
        <f>INDEX(Tabela1[],MATCH(A266,Tabela1[Código],0),4)+E266</f>
        <v>0</v>
      </c>
      <c r="G266" s="18">
        <f t="shared" si="4"/>
        <v>0</v>
      </c>
      <c r="H266" s="28"/>
    </row>
    <row r="267" spans="1:8" x14ac:dyDescent="0.3">
      <c r="A267" s="29"/>
      <c r="B267" s="19">
        <f>INDEX(Tabela1[],MATCH(A267,Tabela1[Código],0),2)</f>
        <v>0</v>
      </c>
      <c r="C267" s="19">
        <f>INDEX(Tabela1[],MATCH(A267,Tabela1[Código],0),3)</f>
        <v>0</v>
      </c>
      <c r="D267" s="30"/>
      <c r="E267" s="38"/>
      <c r="F267" s="20">
        <f>INDEX(Tabela1[],MATCH(A267,Tabela1[Código],0),4)+E267</f>
        <v>0</v>
      </c>
      <c r="G267" s="20">
        <f t="shared" si="4"/>
        <v>0</v>
      </c>
      <c r="H267" s="31"/>
    </row>
    <row r="268" spans="1:8" x14ac:dyDescent="0.3">
      <c r="A268" s="26"/>
      <c r="B268" s="17">
        <f>INDEX(Tabela1[],MATCH(A268,Tabela1[Código],0),2)</f>
        <v>0</v>
      </c>
      <c r="C268" s="17">
        <f>INDEX(Tabela1[],MATCH(A268,Tabela1[Código],0),3)</f>
        <v>0</v>
      </c>
      <c r="D268" s="27"/>
      <c r="E268" s="37"/>
      <c r="F268" s="18">
        <f>INDEX(Tabela1[],MATCH(A268,Tabela1[Código],0),4)+E268</f>
        <v>0</v>
      </c>
      <c r="G268" s="18">
        <f t="shared" si="4"/>
        <v>0</v>
      </c>
      <c r="H268" s="28"/>
    </row>
    <row r="269" spans="1:8" x14ac:dyDescent="0.3">
      <c r="A269" s="29"/>
      <c r="B269" s="19">
        <f>INDEX(Tabela1[],MATCH(A269,Tabela1[Código],0),2)</f>
        <v>0</v>
      </c>
      <c r="C269" s="19">
        <f>INDEX(Tabela1[],MATCH(A269,Tabela1[Código],0),3)</f>
        <v>0</v>
      </c>
      <c r="D269" s="30"/>
      <c r="E269" s="38"/>
      <c r="F269" s="20">
        <f>INDEX(Tabela1[],MATCH(A269,Tabela1[Código],0),4)+E269</f>
        <v>0</v>
      </c>
      <c r="G269" s="20">
        <f t="shared" si="4"/>
        <v>0</v>
      </c>
      <c r="H269" s="31"/>
    </row>
    <row r="270" spans="1:8" x14ac:dyDescent="0.3">
      <c r="A270" s="26"/>
      <c r="B270" s="17">
        <f>INDEX(Tabela1[],MATCH(A270,Tabela1[Código],0),2)</f>
        <v>0</v>
      </c>
      <c r="C270" s="17">
        <f>INDEX(Tabela1[],MATCH(A270,Tabela1[Código],0),3)</f>
        <v>0</v>
      </c>
      <c r="D270" s="27"/>
      <c r="E270" s="37"/>
      <c r="F270" s="18">
        <f>INDEX(Tabela1[],MATCH(A270,Tabela1[Código],0),4)+E270</f>
        <v>0</v>
      </c>
      <c r="G270" s="18">
        <f t="shared" si="4"/>
        <v>0</v>
      </c>
      <c r="H270" s="28"/>
    </row>
    <row r="271" spans="1:8" x14ac:dyDescent="0.3">
      <c r="A271" s="29"/>
      <c r="B271" s="19">
        <f>INDEX(Tabela1[],MATCH(A271,Tabela1[Código],0),2)</f>
        <v>0</v>
      </c>
      <c r="C271" s="19">
        <f>INDEX(Tabela1[],MATCH(A271,Tabela1[Código],0),3)</f>
        <v>0</v>
      </c>
      <c r="D271" s="30"/>
      <c r="E271" s="38"/>
      <c r="F271" s="20">
        <f>INDEX(Tabela1[],MATCH(A271,Tabela1[Código],0),4)+E271</f>
        <v>0</v>
      </c>
      <c r="G271" s="20">
        <f t="shared" si="4"/>
        <v>0</v>
      </c>
      <c r="H271" s="31"/>
    </row>
    <row r="272" spans="1:8" x14ac:dyDescent="0.3">
      <c r="A272" s="26"/>
      <c r="B272" s="17">
        <f>INDEX(Tabela1[],MATCH(A272,Tabela1[Código],0),2)</f>
        <v>0</v>
      </c>
      <c r="C272" s="17">
        <f>INDEX(Tabela1[],MATCH(A272,Tabela1[Código],0),3)</f>
        <v>0</v>
      </c>
      <c r="D272" s="27"/>
      <c r="E272" s="37"/>
      <c r="F272" s="18">
        <f>INDEX(Tabela1[],MATCH(A272,Tabela1[Código],0),4)+E272</f>
        <v>0</v>
      </c>
      <c r="G272" s="18">
        <f t="shared" si="4"/>
        <v>0</v>
      </c>
      <c r="H272" s="28"/>
    </row>
    <row r="273" spans="1:8" x14ac:dyDescent="0.3">
      <c r="A273" s="29"/>
      <c r="B273" s="19">
        <f>INDEX(Tabela1[],MATCH(A273,Tabela1[Código],0),2)</f>
        <v>0</v>
      </c>
      <c r="C273" s="19">
        <f>INDEX(Tabela1[],MATCH(A273,Tabela1[Código],0),3)</f>
        <v>0</v>
      </c>
      <c r="D273" s="30"/>
      <c r="E273" s="38"/>
      <c r="F273" s="20">
        <f>INDEX(Tabela1[],MATCH(A273,Tabela1[Código],0),4)+E273</f>
        <v>0</v>
      </c>
      <c r="G273" s="20">
        <f t="shared" si="4"/>
        <v>0</v>
      </c>
      <c r="H273" s="31"/>
    </row>
    <row r="274" spans="1:8" x14ac:dyDescent="0.3">
      <c r="A274" s="26"/>
      <c r="B274" s="17">
        <f>INDEX(Tabela1[],MATCH(A274,Tabela1[Código],0),2)</f>
        <v>0</v>
      </c>
      <c r="C274" s="17">
        <f>INDEX(Tabela1[],MATCH(A274,Tabela1[Código],0),3)</f>
        <v>0</v>
      </c>
      <c r="D274" s="27"/>
      <c r="E274" s="37"/>
      <c r="F274" s="18">
        <f>INDEX(Tabela1[],MATCH(A274,Tabela1[Código],0),4)+E274</f>
        <v>0</v>
      </c>
      <c r="G274" s="18">
        <f t="shared" si="4"/>
        <v>0</v>
      </c>
      <c r="H274" s="28"/>
    </row>
    <row r="275" spans="1:8" x14ac:dyDescent="0.3">
      <c r="A275" s="29"/>
      <c r="B275" s="19">
        <f>INDEX(Tabela1[],MATCH(A275,Tabela1[Código],0),2)</f>
        <v>0</v>
      </c>
      <c r="C275" s="19">
        <f>INDEX(Tabela1[],MATCH(A275,Tabela1[Código],0),3)</f>
        <v>0</v>
      </c>
      <c r="D275" s="30"/>
      <c r="E275" s="38"/>
      <c r="F275" s="20">
        <f>INDEX(Tabela1[],MATCH(A275,Tabela1[Código],0),4)+E275</f>
        <v>0</v>
      </c>
      <c r="G275" s="20">
        <f t="shared" si="4"/>
        <v>0</v>
      </c>
      <c r="H275" s="31"/>
    </row>
    <row r="276" spans="1:8" x14ac:dyDescent="0.3">
      <c r="A276" s="26"/>
      <c r="B276" s="17">
        <f>INDEX(Tabela1[],MATCH(A276,Tabela1[Código],0),2)</f>
        <v>0</v>
      </c>
      <c r="C276" s="17">
        <f>INDEX(Tabela1[],MATCH(A276,Tabela1[Código],0),3)</f>
        <v>0</v>
      </c>
      <c r="D276" s="27"/>
      <c r="E276" s="37"/>
      <c r="F276" s="18">
        <f>INDEX(Tabela1[],MATCH(A276,Tabela1[Código],0),4)+E276</f>
        <v>0</v>
      </c>
      <c r="G276" s="18">
        <f t="shared" si="4"/>
        <v>0</v>
      </c>
      <c r="H276" s="28"/>
    </row>
    <row r="277" spans="1:8" x14ac:dyDescent="0.3">
      <c r="A277" s="29"/>
      <c r="B277" s="19">
        <f>INDEX(Tabela1[],MATCH(A277,Tabela1[Código],0),2)</f>
        <v>0</v>
      </c>
      <c r="C277" s="19">
        <f>INDEX(Tabela1[],MATCH(A277,Tabela1[Código],0),3)</f>
        <v>0</v>
      </c>
      <c r="D277" s="30"/>
      <c r="E277" s="38"/>
      <c r="F277" s="20">
        <f>INDEX(Tabela1[],MATCH(A277,Tabela1[Código],0),4)+E277</f>
        <v>0</v>
      </c>
      <c r="G277" s="20">
        <f t="shared" si="4"/>
        <v>0</v>
      </c>
      <c r="H277" s="31"/>
    </row>
    <row r="278" spans="1:8" x14ac:dyDescent="0.3">
      <c r="A278" s="26"/>
      <c r="B278" s="17">
        <f>INDEX(Tabela1[],MATCH(A278,Tabela1[Código],0),2)</f>
        <v>0</v>
      </c>
      <c r="C278" s="17">
        <f>INDEX(Tabela1[],MATCH(A278,Tabela1[Código],0),3)</f>
        <v>0</v>
      </c>
      <c r="D278" s="27"/>
      <c r="E278" s="37"/>
      <c r="F278" s="18">
        <f>INDEX(Tabela1[],MATCH(A278,Tabela1[Código],0),4)+E278</f>
        <v>0</v>
      </c>
      <c r="G278" s="18">
        <f t="shared" si="4"/>
        <v>0</v>
      </c>
      <c r="H278" s="28"/>
    </row>
    <row r="279" spans="1:8" x14ac:dyDescent="0.3">
      <c r="A279" s="29"/>
      <c r="B279" s="19">
        <f>INDEX(Tabela1[],MATCH(A279,Tabela1[Código],0),2)</f>
        <v>0</v>
      </c>
      <c r="C279" s="19">
        <f>INDEX(Tabela1[],MATCH(A279,Tabela1[Código],0),3)</f>
        <v>0</v>
      </c>
      <c r="D279" s="30"/>
      <c r="E279" s="38"/>
      <c r="F279" s="20">
        <f>INDEX(Tabela1[],MATCH(A279,Tabela1[Código],0),4)+E279</f>
        <v>0</v>
      </c>
      <c r="G279" s="20">
        <f t="shared" si="4"/>
        <v>0</v>
      </c>
      <c r="H279" s="31"/>
    </row>
    <row r="280" spans="1:8" x14ac:dyDescent="0.3">
      <c r="A280" s="26"/>
      <c r="B280" s="17">
        <f>INDEX(Tabela1[],MATCH(A280,Tabela1[Código],0),2)</f>
        <v>0</v>
      </c>
      <c r="C280" s="17">
        <f>INDEX(Tabela1[],MATCH(A280,Tabela1[Código],0),3)</f>
        <v>0</v>
      </c>
      <c r="D280" s="27"/>
      <c r="E280" s="37"/>
      <c r="F280" s="18">
        <f>INDEX(Tabela1[],MATCH(A280,Tabela1[Código],0),4)+E280</f>
        <v>0</v>
      </c>
      <c r="G280" s="18">
        <f t="shared" si="4"/>
        <v>0</v>
      </c>
      <c r="H280" s="28"/>
    </row>
    <row r="281" spans="1:8" x14ac:dyDescent="0.3">
      <c r="A281" s="29"/>
      <c r="B281" s="19">
        <f>INDEX(Tabela1[],MATCH(A281,Tabela1[Código],0),2)</f>
        <v>0</v>
      </c>
      <c r="C281" s="19">
        <f>INDEX(Tabela1[],MATCH(A281,Tabela1[Código],0),3)</f>
        <v>0</v>
      </c>
      <c r="D281" s="30"/>
      <c r="E281" s="38"/>
      <c r="F281" s="20">
        <f>INDEX(Tabela1[],MATCH(A281,Tabela1[Código],0),4)+E281</f>
        <v>0</v>
      </c>
      <c r="G281" s="20">
        <f t="shared" si="4"/>
        <v>0</v>
      </c>
      <c r="H281" s="31"/>
    </row>
    <row r="282" spans="1:8" x14ac:dyDescent="0.3">
      <c r="A282" s="26"/>
      <c r="B282" s="17">
        <f>INDEX(Tabela1[],MATCH(A282,Tabela1[Código],0),2)</f>
        <v>0</v>
      </c>
      <c r="C282" s="17">
        <f>INDEX(Tabela1[],MATCH(A282,Tabela1[Código],0),3)</f>
        <v>0</v>
      </c>
      <c r="D282" s="27"/>
      <c r="E282" s="37"/>
      <c r="F282" s="18">
        <f>INDEX(Tabela1[],MATCH(A282,Tabela1[Código],0),4)+E282</f>
        <v>0</v>
      </c>
      <c r="G282" s="18">
        <f t="shared" si="4"/>
        <v>0</v>
      </c>
      <c r="H282" s="28"/>
    </row>
    <row r="283" spans="1:8" x14ac:dyDescent="0.3">
      <c r="A283" s="29"/>
      <c r="B283" s="19">
        <f>INDEX(Tabela1[],MATCH(A283,Tabela1[Código],0),2)</f>
        <v>0</v>
      </c>
      <c r="C283" s="19">
        <f>INDEX(Tabela1[],MATCH(A283,Tabela1[Código],0),3)</f>
        <v>0</v>
      </c>
      <c r="D283" s="30"/>
      <c r="E283" s="38"/>
      <c r="F283" s="20">
        <f>INDEX(Tabela1[],MATCH(A283,Tabela1[Código],0),4)+E283</f>
        <v>0</v>
      </c>
      <c r="G283" s="20">
        <f t="shared" si="4"/>
        <v>0</v>
      </c>
      <c r="H283" s="31"/>
    </row>
    <row r="284" spans="1:8" x14ac:dyDescent="0.3">
      <c r="A284" s="26"/>
      <c r="B284" s="17">
        <f>INDEX(Tabela1[],MATCH(A284,Tabela1[Código],0),2)</f>
        <v>0</v>
      </c>
      <c r="C284" s="17">
        <f>INDEX(Tabela1[],MATCH(A284,Tabela1[Código],0),3)</f>
        <v>0</v>
      </c>
      <c r="D284" s="27"/>
      <c r="E284" s="37"/>
      <c r="F284" s="18">
        <f>INDEX(Tabela1[],MATCH(A284,Tabela1[Código],0),4)+E284</f>
        <v>0</v>
      </c>
      <c r="G284" s="18">
        <f t="shared" si="4"/>
        <v>0</v>
      </c>
      <c r="H284" s="28"/>
    </row>
    <row r="285" spans="1:8" x14ac:dyDescent="0.3">
      <c r="A285" s="29"/>
      <c r="B285" s="19">
        <f>INDEX(Tabela1[],MATCH(A285,Tabela1[Código],0),2)</f>
        <v>0</v>
      </c>
      <c r="C285" s="19">
        <f>INDEX(Tabela1[],MATCH(A285,Tabela1[Código],0),3)</f>
        <v>0</v>
      </c>
      <c r="D285" s="30"/>
      <c r="E285" s="38"/>
      <c r="F285" s="20">
        <f>INDEX(Tabela1[],MATCH(A285,Tabela1[Código],0),4)+E285</f>
        <v>0</v>
      </c>
      <c r="G285" s="20">
        <f t="shared" si="4"/>
        <v>0</v>
      </c>
      <c r="H285" s="31"/>
    </row>
    <row r="286" spans="1:8" x14ac:dyDescent="0.3">
      <c r="A286" s="26"/>
      <c r="B286" s="17">
        <f>INDEX(Tabela1[],MATCH(A286,Tabela1[Código],0),2)</f>
        <v>0</v>
      </c>
      <c r="C286" s="17">
        <f>INDEX(Tabela1[],MATCH(A286,Tabela1[Código],0),3)</f>
        <v>0</v>
      </c>
      <c r="D286" s="27"/>
      <c r="E286" s="37"/>
      <c r="F286" s="18">
        <f>INDEX(Tabela1[],MATCH(A286,Tabela1[Código],0),4)+E286</f>
        <v>0</v>
      </c>
      <c r="G286" s="18">
        <f t="shared" si="4"/>
        <v>0</v>
      </c>
      <c r="H286" s="28"/>
    </row>
    <row r="287" spans="1:8" x14ac:dyDescent="0.3">
      <c r="A287" s="29"/>
      <c r="B287" s="19">
        <f>INDEX(Tabela1[],MATCH(A287,Tabela1[Código],0),2)</f>
        <v>0</v>
      </c>
      <c r="C287" s="19">
        <f>INDEX(Tabela1[],MATCH(A287,Tabela1[Código],0),3)</f>
        <v>0</v>
      </c>
      <c r="D287" s="30"/>
      <c r="E287" s="38"/>
      <c r="F287" s="20">
        <f>INDEX(Tabela1[],MATCH(A287,Tabela1[Código],0),4)+E287</f>
        <v>0</v>
      </c>
      <c r="G287" s="20">
        <f t="shared" si="4"/>
        <v>0</v>
      </c>
      <c r="H287" s="31"/>
    </row>
    <row r="288" spans="1:8" x14ac:dyDescent="0.3">
      <c r="A288" s="26"/>
      <c r="B288" s="17">
        <f>INDEX(Tabela1[],MATCH(A288,Tabela1[Código],0),2)</f>
        <v>0</v>
      </c>
      <c r="C288" s="17">
        <f>INDEX(Tabela1[],MATCH(A288,Tabela1[Código],0),3)</f>
        <v>0</v>
      </c>
      <c r="D288" s="27"/>
      <c r="E288" s="37"/>
      <c r="F288" s="18">
        <f>INDEX(Tabela1[],MATCH(A288,Tabela1[Código],0),4)+E288</f>
        <v>0</v>
      </c>
      <c r="G288" s="18">
        <f t="shared" si="4"/>
        <v>0</v>
      </c>
      <c r="H288" s="28"/>
    </row>
    <row r="289" spans="1:8" x14ac:dyDescent="0.3">
      <c r="A289" s="29"/>
      <c r="B289" s="19">
        <f>INDEX(Tabela1[],MATCH(A289,Tabela1[Código],0),2)</f>
        <v>0</v>
      </c>
      <c r="C289" s="19">
        <f>INDEX(Tabela1[],MATCH(A289,Tabela1[Código],0),3)</f>
        <v>0</v>
      </c>
      <c r="D289" s="30"/>
      <c r="E289" s="38"/>
      <c r="F289" s="20">
        <f>INDEX(Tabela1[],MATCH(A289,Tabela1[Código],0),4)+E289</f>
        <v>0</v>
      </c>
      <c r="G289" s="20">
        <f t="shared" si="4"/>
        <v>0</v>
      </c>
      <c r="H289" s="31"/>
    </row>
    <row r="290" spans="1:8" x14ac:dyDescent="0.3">
      <c r="A290" s="26"/>
      <c r="B290" s="17">
        <f>INDEX(Tabela1[],MATCH(A290,Tabela1[Código],0),2)</f>
        <v>0</v>
      </c>
      <c r="C290" s="17">
        <f>INDEX(Tabela1[],MATCH(A290,Tabela1[Código],0),3)</f>
        <v>0</v>
      </c>
      <c r="D290" s="27"/>
      <c r="E290" s="37"/>
      <c r="F290" s="18">
        <f>INDEX(Tabela1[],MATCH(A290,Tabela1[Código],0),4)+E290</f>
        <v>0</v>
      </c>
      <c r="G290" s="18">
        <f t="shared" si="4"/>
        <v>0</v>
      </c>
      <c r="H290" s="28"/>
    </row>
    <row r="291" spans="1:8" x14ac:dyDescent="0.3">
      <c r="A291" s="29"/>
      <c r="B291" s="19">
        <f>INDEX(Tabela1[],MATCH(A291,Tabela1[Código],0),2)</f>
        <v>0</v>
      </c>
      <c r="C291" s="19">
        <f>INDEX(Tabela1[],MATCH(A291,Tabela1[Código],0),3)</f>
        <v>0</v>
      </c>
      <c r="D291" s="30"/>
      <c r="E291" s="38"/>
      <c r="F291" s="20">
        <f>INDEX(Tabela1[],MATCH(A291,Tabela1[Código],0),4)+E291</f>
        <v>0</v>
      </c>
      <c r="G291" s="20">
        <f t="shared" si="4"/>
        <v>0</v>
      </c>
      <c r="H291" s="31"/>
    </row>
    <row r="292" spans="1:8" x14ac:dyDescent="0.3">
      <c r="A292" s="26"/>
      <c r="B292" s="17">
        <f>INDEX(Tabela1[],MATCH(A292,Tabela1[Código],0),2)</f>
        <v>0</v>
      </c>
      <c r="C292" s="17">
        <f>INDEX(Tabela1[],MATCH(A292,Tabela1[Código],0),3)</f>
        <v>0</v>
      </c>
      <c r="D292" s="27"/>
      <c r="E292" s="37"/>
      <c r="F292" s="18">
        <f>INDEX(Tabela1[],MATCH(A292,Tabela1[Código],0),4)+E292</f>
        <v>0</v>
      </c>
      <c r="G292" s="18">
        <f t="shared" si="4"/>
        <v>0</v>
      </c>
      <c r="H292" s="28"/>
    </row>
    <row r="293" spans="1:8" x14ac:dyDescent="0.3">
      <c r="A293" s="29"/>
      <c r="B293" s="19">
        <f>INDEX(Tabela1[],MATCH(A293,Tabela1[Código],0),2)</f>
        <v>0</v>
      </c>
      <c r="C293" s="19">
        <f>INDEX(Tabela1[],MATCH(A293,Tabela1[Código],0),3)</f>
        <v>0</v>
      </c>
      <c r="D293" s="30"/>
      <c r="E293" s="38"/>
      <c r="F293" s="20">
        <f>INDEX(Tabela1[],MATCH(A293,Tabela1[Código],0),4)+E293</f>
        <v>0</v>
      </c>
      <c r="G293" s="20">
        <f t="shared" si="4"/>
        <v>0</v>
      </c>
      <c r="H293" s="31"/>
    </row>
    <row r="294" spans="1:8" x14ac:dyDescent="0.3">
      <c r="A294" s="26"/>
      <c r="B294" s="17">
        <f>INDEX(Tabela1[],MATCH(A294,Tabela1[Código],0),2)</f>
        <v>0</v>
      </c>
      <c r="C294" s="17">
        <f>INDEX(Tabela1[],MATCH(A294,Tabela1[Código],0),3)</f>
        <v>0</v>
      </c>
      <c r="D294" s="27"/>
      <c r="E294" s="37"/>
      <c r="F294" s="18">
        <f>INDEX(Tabela1[],MATCH(A294,Tabela1[Código],0),4)+E294</f>
        <v>0</v>
      </c>
      <c r="G294" s="18">
        <f t="shared" si="4"/>
        <v>0</v>
      </c>
      <c r="H294" s="28"/>
    </row>
    <row r="295" spans="1:8" x14ac:dyDescent="0.3">
      <c r="A295" s="29"/>
      <c r="B295" s="19">
        <f>INDEX(Tabela1[],MATCH(A295,Tabela1[Código],0),2)</f>
        <v>0</v>
      </c>
      <c r="C295" s="19">
        <f>INDEX(Tabela1[],MATCH(A295,Tabela1[Código],0),3)</f>
        <v>0</v>
      </c>
      <c r="D295" s="30"/>
      <c r="E295" s="38"/>
      <c r="F295" s="20">
        <f>INDEX(Tabela1[],MATCH(A295,Tabela1[Código],0),4)+E295</f>
        <v>0</v>
      </c>
      <c r="G295" s="20">
        <f t="shared" si="4"/>
        <v>0</v>
      </c>
      <c r="H295" s="31"/>
    </row>
    <row r="296" spans="1:8" x14ac:dyDescent="0.3">
      <c r="A296" s="26"/>
      <c r="B296" s="17">
        <f>INDEX(Tabela1[],MATCH(A296,Tabela1[Código],0),2)</f>
        <v>0</v>
      </c>
      <c r="C296" s="17">
        <f>INDEX(Tabela1[],MATCH(A296,Tabela1[Código],0),3)</f>
        <v>0</v>
      </c>
      <c r="D296" s="27"/>
      <c r="E296" s="37"/>
      <c r="F296" s="18">
        <f>INDEX(Tabela1[],MATCH(A296,Tabela1[Código],0),4)+E296</f>
        <v>0</v>
      </c>
      <c r="G296" s="18">
        <f t="shared" si="4"/>
        <v>0</v>
      </c>
      <c r="H296" s="28"/>
    </row>
    <row r="297" spans="1:8" x14ac:dyDescent="0.3">
      <c r="A297" s="29"/>
      <c r="B297" s="19">
        <f>INDEX(Tabela1[],MATCH(A297,Tabela1[Código],0),2)</f>
        <v>0</v>
      </c>
      <c r="C297" s="19">
        <f>INDEX(Tabela1[],MATCH(A297,Tabela1[Código],0),3)</f>
        <v>0</v>
      </c>
      <c r="D297" s="30"/>
      <c r="E297" s="38"/>
      <c r="F297" s="20">
        <f>INDEX(Tabela1[],MATCH(A297,Tabela1[Código],0),4)+E297</f>
        <v>0</v>
      </c>
      <c r="G297" s="20">
        <f t="shared" si="4"/>
        <v>0</v>
      </c>
      <c r="H297" s="31"/>
    </row>
    <row r="298" spans="1:8" x14ac:dyDescent="0.3">
      <c r="A298" s="26"/>
      <c r="B298" s="17">
        <f>INDEX(Tabela1[],MATCH(A298,Tabela1[Código],0),2)</f>
        <v>0</v>
      </c>
      <c r="C298" s="17">
        <f>INDEX(Tabela1[],MATCH(A298,Tabela1[Código],0),3)</f>
        <v>0</v>
      </c>
      <c r="D298" s="27"/>
      <c r="E298" s="37"/>
      <c r="F298" s="18">
        <f>INDEX(Tabela1[],MATCH(A298,Tabela1[Código],0),4)+E298</f>
        <v>0</v>
      </c>
      <c r="G298" s="18">
        <f t="shared" si="4"/>
        <v>0</v>
      </c>
      <c r="H298" s="28"/>
    </row>
    <row r="299" spans="1:8" x14ac:dyDescent="0.3">
      <c r="A299" s="29"/>
      <c r="B299" s="19">
        <f>INDEX(Tabela1[],MATCH(A299,Tabela1[Código],0),2)</f>
        <v>0</v>
      </c>
      <c r="C299" s="19">
        <f>INDEX(Tabela1[],MATCH(A299,Tabela1[Código],0),3)</f>
        <v>0</v>
      </c>
      <c r="D299" s="30"/>
      <c r="E299" s="38"/>
      <c r="F299" s="20">
        <f>INDEX(Tabela1[],MATCH(A299,Tabela1[Código],0),4)+E299</f>
        <v>0</v>
      </c>
      <c r="G299" s="20">
        <f t="shared" si="4"/>
        <v>0</v>
      </c>
      <c r="H299" s="31"/>
    </row>
    <row r="300" spans="1:8" x14ac:dyDescent="0.3">
      <c r="A300" s="26"/>
      <c r="B300" s="17">
        <f>INDEX(Tabela1[],MATCH(A300,Tabela1[Código],0),2)</f>
        <v>0</v>
      </c>
      <c r="C300" s="17">
        <f>INDEX(Tabela1[],MATCH(A300,Tabela1[Código],0),3)</f>
        <v>0</v>
      </c>
      <c r="D300" s="27"/>
      <c r="E300" s="37"/>
      <c r="F300" s="18">
        <f>INDEX(Tabela1[],MATCH(A300,Tabela1[Código],0),4)+E300</f>
        <v>0</v>
      </c>
      <c r="G300" s="18">
        <f t="shared" si="4"/>
        <v>0</v>
      </c>
      <c r="H300" s="28"/>
    </row>
    <row r="301" spans="1:8" x14ac:dyDescent="0.3">
      <c r="A301" s="29"/>
      <c r="B301" s="19">
        <f>INDEX(Tabela1[],MATCH(A301,Tabela1[Código],0),2)</f>
        <v>0</v>
      </c>
      <c r="C301" s="19">
        <f>INDEX(Tabela1[],MATCH(A301,Tabela1[Código],0),3)</f>
        <v>0</v>
      </c>
      <c r="D301" s="30"/>
      <c r="E301" s="38"/>
      <c r="F301" s="20">
        <f>INDEX(Tabela1[],MATCH(A301,Tabela1[Código],0),4)+E301</f>
        <v>0</v>
      </c>
      <c r="G301" s="20">
        <f t="shared" si="4"/>
        <v>0</v>
      </c>
      <c r="H301" s="31"/>
    </row>
    <row r="302" spans="1:8" x14ac:dyDescent="0.3">
      <c r="A302" s="26"/>
      <c r="B302" s="17">
        <f>INDEX(Tabela1[],MATCH(A302,Tabela1[Código],0),2)</f>
        <v>0</v>
      </c>
      <c r="C302" s="17">
        <f>INDEX(Tabela1[],MATCH(A302,Tabela1[Código],0),3)</f>
        <v>0</v>
      </c>
      <c r="D302" s="27"/>
      <c r="E302" s="37"/>
      <c r="F302" s="18">
        <f>INDEX(Tabela1[],MATCH(A302,Tabela1[Código],0),4)+E302</f>
        <v>0</v>
      </c>
      <c r="G302" s="18">
        <f t="shared" si="4"/>
        <v>0</v>
      </c>
      <c r="H302" s="28"/>
    </row>
    <row r="303" spans="1:8" x14ac:dyDescent="0.3">
      <c r="A303" s="29"/>
      <c r="B303" s="19">
        <f>INDEX(Tabela1[],MATCH(A303,Tabela1[Código],0),2)</f>
        <v>0</v>
      </c>
      <c r="C303" s="19">
        <f>INDEX(Tabela1[],MATCH(A303,Tabela1[Código],0),3)</f>
        <v>0</v>
      </c>
      <c r="D303" s="30"/>
      <c r="E303" s="38"/>
      <c r="F303" s="20">
        <f>INDEX(Tabela1[],MATCH(A303,Tabela1[Código],0),4)+E303</f>
        <v>0</v>
      </c>
      <c r="G303" s="20">
        <f t="shared" si="4"/>
        <v>0</v>
      </c>
      <c r="H303" s="31"/>
    </row>
    <row r="304" spans="1:8" x14ac:dyDescent="0.3">
      <c r="A304" s="26"/>
      <c r="B304" s="17">
        <f>INDEX(Tabela1[],MATCH(A304,Tabela1[Código],0),2)</f>
        <v>0</v>
      </c>
      <c r="C304" s="17">
        <f>INDEX(Tabela1[],MATCH(A304,Tabela1[Código],0),3)</f>
        <v>0</v>
      </c>
      <c r="D304" s="27"/>
      <c r="E304" s="37"/>
      <c r="F304" s="18">
        <f>INDEX(Tabela1[],MATCH(A304,Tabela1[Código],0),4)+E304</f>
        <v>0</v>
      </c>
      <c r="G304" s="18">
        <f t="shared" si="4"/>
        <v>0</v>
      </c>
      <c r="H304" s="28"/>
    </row>
    <row r="305" spans="1:8" x14ac:dyDescent="0.3">
      <c r="A305" s="29"/>
      <c r="B305" s="19">
        <f>INDEX(Tabela1[],MATCH(A305,Tabela1[Código],0),2)</f>
        <v>0</v>
      </c>
      <c r="C305" s="19">
        <f>INDEX(Tabela1[],MATCH(A305,Tabela1[Código],0),3)</f>
        <v>0</v>
      </c>
      <c r="D305" s="30"/>
      <c r="E305" s="38"/>
      <c r="F305" s="20">
        <f>INDEX(Tabela1[],MATCH(A305,Tabela1[Código],0),4)+E305</f>
        <v>0</v>
      </c>
      <c r="G305" s="20">
        <f t="shared" si="4"/>
        <v>0</v>
      </c>
      <c r="H305" s="31"/>
    </row>
    <row r="306" spans="1:8" x14ac:dyDescent="0.3">
      <c r="A306" s="26"/>
      <c r="B306" s="17">
        <f>INDEX(Tabela1[],MATCH(A306,Tabela1[Código],0),2)</f>
        <v>0</v>
      </c>
      <c r="C306" s="17">
        <f>INDEX(Tabela1[],MATCH(A306,Tabela1[Código],0),3)</f>
        <v>0</v>
      </c>
      <c r="D306" s="27"/>
      <c r="E306" s="37"/>
      <c r="F306" s="18">
        <f>INDEX(Tabela1[],MATCH(A306,Tabela1[Código],0),4)+E306</f>
        <v>0</v>
      </c>
      <c r="G306" s="18">
        <f t="shared" si="4"/>
        <v>0</v>
      </c>
      <c r="H306" s="28"/>
    </row>
    <row r="307" spans="1:8" x14ac:dyDescent="0.3">
      <c r="A307" s="29"/>
      <c r="B307" s="19">
        <f>INDEX(Tabela1[],MATCH(A307,Tabela1[Código],0),2)</f>
        <v>0</v>
      </c>
      <c r="C307" s="19">
        <f>INDEX(Tabela1[],MATCH(A307,Tabela1[Código],0),3)</f>
        <v>0</v>
      </c>
      <c r="D307" s="30"/>
      <c r="E307" s="38"/>
      <c r="F307" s="20">
        <f>INDEX(Tabela1[],MATCH(A307,Tabela1[Código],0),4)+E307</f>
        <v>0</v>
      </c>
      <c r="G307" s="20">
        <f t="shared" si="4"/>
        <v>0</v>
      </c>
      <c r="H307" s="31"/>
    </row>
    <row r="308" spans="1:8" x14ac:dyDescent="0.3">
      <c r="A308" s="26"/>
      <c r="B308" s="17">
        <f>INDEX(Tabela1[],MATCH(A308,Tabela1[Código],0),2)</f>
        <v>0</v>
      </c>
      <c r="C308" s="17">
        <f>INDEX(Tabela1[],MATCH(A308,Tabela1[Código],0),3)</f>
        <v>0</v>
      </c>
      <c r="D308" s="27"/>
      <c r="E308" s="37"/>
      <c r="F308" s="18">
        <f>INDEX(Tabela1[],MATCH(A308,Tabela1[Código],0),4)+E308</f>
        <v>0</v>
      </c>
      <c r="G308" s="18">
        <f t="shared" si="4"/>
        <v>0</v>
      </c>
      <c r="H308" s="28"/>
    </row>
    <row r="309" spans="1:8" x14ac:dyDescent="0.3">
      <c r="A309" s="29"/>
      <c r="B309" s="19">
        <f>INDEX(Tabela1[],MATCH(A309,Tabela1[Código],0),2)</f>
        <v>0</v>
      </c>
      <c r="C309" s="19">
        <f>INDEX(Tabela1[],MATCH(A309,Tabela1[Código],0),3)</f>
        <v>0</v>
      </c>
      <c r="D309" s="30"/>
      <c r="E309" s="38"/>
      <c r="F309" s="20">
        <f>INDEX(Tabela1[],MATCH(A309,Tabela1[Código],0),4)+E309</f>
        <v>0</v>
      </c>
      <c r="G309" s="20">
        <f t="shared" si="4"/>
        <v>0</v>
      </c>
      <c r="H309" s="31"/>
    </row>
    <row r="310" spans="1:8" x14ac:dyDescent="0.3">
      <c r="A310" s="26"/>
      <c r="B310" s="17">
        <f>INDEX(Tabela1[],MATCH(A310,Tabela1[Código],0),2)</f>
        <v>0</v>
      </c>
      <c r="C310" s="17">
        <f>INDEX(Tabela1[],MATCH(A310,Tabela1[Código],0),3)</f>
        <v>0</v>
      </c>
      <c r="D310" s="27"/>
      <c r="E310" s="37"/>
      <c r="F310" s="18">
        <f>INDEX(Tabela1[],MATCH(A310,Tabela1[Código],0),4)+E310</f>
        <v>0</v>
      </c>
      <c r="G310" s="18">
        <f t="shared" si="4"/>
        <v>0</v>
      </c>
      <c r="H310" s="28"/>
    </row>
    <row r="311" spans="1:8" x14ac:dyDescent="0.3">
      <c r="A311" s="29"/>
      <c r="B311" s="19">
        <f>INDEX(Tabela1[],MATCH(A311,Tabela1[Código],0),2)</f>
        <v>0</v>
      </c>
      <c r="C311" s="19">
        <f>INDEX(Tabela1[],MATCH(A311,Tabela1[Código],0),3)</f>
        <v>0</v>
      </c>
      <c r="D311" s="30"/>
      <c r="E311" s="38"/>
      <c r="F311" s="20">
        <f>INDEX(Tabela1[],MATCH(A311,Tabela1[Código],0),4)+E311</f>
        <v>0</v>
      </c>
      <c r="G311" s="20">
        <f t="shared" si="4"/>
        <v>0</v>
      </c>
      <c r="H311" s="31"/>
    </row>
    <row r="312" spans="1:8" x14ac:dyDescent="0.3">
      <c r="A312" s="26"/>
      <c r="B312" s="17">
        <f>INDEX(Tabela1[],MATCH(A312,Tabela1[Código],0),2)</f>
        <v>0</v>
      </c>
      <c r="C312" s="17">
        <f>INDEX(Tabela1[],MATCH(A312,Tabela1[Código],0),3)</f>
        <v>0</v>
      </c>
      <c r="D312" s="27"/>
      <c r="E312" s="37"/>
      <c r="F312" s="18">
        <f>INDEX(Tabela1[],MATCH(A312,Tabela1[Código],0),4)+E312</f>
        <v>0</v>
      </c>
      <c r="G312" s="18">
        <f t="shared" si="4"/>
        <v>0</v>
      </c>
      <c r="H312" s="28"/>
    </row>
    <row r="313" spans="1:8" x14ac:dyDescent="0.3">
      <c r="A313" s="29"/>
      <c r="B313" s="19">
        <f>INDEX(Tabela1[],MATCH(A313,Tabela1[Código],0),2)</f>
        <v>0</v>
      </c>
      <c r="C313" s="19">
        <f>INDEX(Tabela1[],MATCH(A313,Tabela1[Código],0),3)</f>
        <v>0</v>
      </c>
      <c r="D313" s="30"/>
      <c r="E313" s="38"/>
      <c r="F313" s="20">
        <f>INDEX(Tabela1[],MATCH(A313,Tabela1[Código],0),4)+E313</f>
        <v>0</v>
      </c>
      <c r="G313" s="20">
        <f t="shared" si="4"/>
        <v>0</v>
      </c>
      <c r="H313" s="31"/>
    </row>
    <row r="314" spans="1:8" x14ac:dyDescent="0.3">
      <c r="A314" s="26"/>
      <c r="B314" s="17">
        <f>INDEX(Tabela1[],MATCH(A314,Tabela1[Código],0),2)</f>
        <v>0</v>
      </c>
      <c r="C314" s="17">
        <f>INDEX(Tabela1[],MATCH(A314,Tabela1[Código],0),3)</f>
        <v>0</v>
      </c>
      <c r="D314" s="27"/>
      <c r="E314" s="37"/>
      <c r="F314" s="18">
        <f>INDEX(Tabela1[],MATCH(A314,Tabela1[Código],0),4)+E314</f>
        <v>0</v>
      </c>
      <c r="G314" s="18">
        <f t="shared" si="4"/>
        <v>0</v>
      </c>
      <c r="H314" s="28"/>
    </row>
    <row r="315" spans="1:8" x14ac:dyDescent="0.3">
      <c r="A315" s="29"/>
      <c r="B315" s="19">
        <f>INDEX(Tabela1[],MATCH(A315,Tabela1[Código],0),2)</f>
        <v>0</v>
      </c>
      <c r="C315" s="19">
        <f>INDEX(Tabela1[],MATCH(A315,Tabela1[Código],0),3)</f>
        <v>0</v>
      </c>
      <c r="D315" s="30"/>
      <c r="E315" s="38"/>
      <c r="F315" s="20">
        <f>INDEX(Tabela1[],MATCH(A315,Tabela1[Código],0),4)+E315</f>
        <v>0</v>
      </c>
      <c r="G315" s="20">
        <f t="shared" si="4"/>
        <v>0</v>
      </c>
      <c r="H315" s="31"/>
    </row>
    <row r="316" spans="1:8" x14ac:dyDescent="0.3">
      <c r="A316" s="26"/>
      <c r="B316" s="17">
        <f>INDEX(Tabela1[],MATCH(A316,Tabela1[Código],0),2)</f>
        <v>0</v>
      </c>
      <c r="C316" s="17">
        <f>INDEX(Tabela1[],MATCH(A316,Tabela1[Código],0),3)</f>
        <v>0</v>
      </c>
      <c r="D316" s="27"/>
      <c r="E316" s="37"/>
      <c r="F316" s="18">
        <f>INDEX(Tabela1[],MATCH(A316,Tabela1[Código],0),4)+E316</f>
        <v>0</v>
      </c>
      <c r="G316" s="18">
        <f t="shared" si="4"/>
        <v>0</v>
      </c>
      <c r="H316" s="28"/>
    </row>
    <row r="317" spans="1:8" x14ac:dyDescent="0.3">
      <c r="A317" s="29"/>
      <c r="B317" s="19">
        <f>INDEX(Tabela1[],MATCH(A317,Tabela1[Código],0),2)</f>
        <v>0</v>
      </c>
      <c r="C317" s="19">
        <f>INDEX(Tabela1[],MATCH(A317,Tabela1[Código],0),3)</f>
        <v>0</v>
      </c>
      <c r="D317" s="30"/>
      <c r="E317" s="38"/>
      <c r="F317" s="20">
        <f>INDEX(Tabela1[],MATCH(A317,Tabela1[Código],0),4)+E317</f>
        <v>0</v>
      </c>
      <c r="G317" s="20">
        <f t="shared" si="4"/>
        <v>0</v>
      </c>
      <c r="H317" s="31"/>
    </row>
    <row r="318" spans="1:8" x14ac:dyDescent="0.3">
      <c r="A318" s="26"/>
      <c r="B318" s="17">
        <f>INDEX(Tabela1[],MATCH(A318,Tabela1[Código],0),2)</f>
        <v>0</v>
      </c>
      <c r="C318" s="17">
        <f>INDEX(Tabela1[],MATCH(A318,Tabela1[Código],0),3)</f>
        <v>0</v>
      </c>
      <c r="D318" s="27"/>
      <c r="E318" s="37"/>
      <c r="F318" s="18">
        <f>INDEX(Tabela1[],MATCH(A318,Tabela1[Código],0),4)+E318</f>
        <v>0</v>
      </c>
      <c r="G318" s="18">
        <f t="shared" si="4"/>
        <v>0</v>
      </c>
      <c r="H318" s="28"/>
    </row>
    <row r="319" spans="1:8" x14ac:dyDescent="0.3">
      <c r="A319" s="29"/>
      <c r="B319" s="19">
        <f>INDEX(Tabela1[],MATCH(A319,Tabela1[Código],0),2)</f>
        <v>0</v>
      </c>
      <c r="C319" s="19">
        <f>INDEX(Tabela1[],MATCH(A319,Tabela1[Código],0),3)</f>
        <v>0</v>
      </c>
      <c r="D319" s="30"/>
      <c r="E319" s="38"/>
      <c r="F319" s="20">
        <f>INDEX(Tabela1[],MATCH(A319,Tabela1[Código],0),4)+E319</f>
        <v>0</v>
      </c>
      <c r="G319" s="20">
        <f t="shared" si="4"/>
        <v>0</v>
      </c>
      <c r="H319" s="31"/>
    </row>
    <row r="320" spans="1:8" x14ac:dyDescent="0.3">
      <c r="A320" s="26"/>
      <c r="B320" s="17">
        <f>INDEX(Tabela1[],MATCH(A320,Tabela1[Código],0),2)</f>
        <v>0</v>
      </c>
      <c r="C320" s="17">
        <f>INDEX(Tabela1[],MATCH(A320,Tabela1[Código],0),3)</f>
        <v>0</v>
      </c>
      <c r="D320" s="27"/>
      <c r="E320" s="37"/>
      <c r="F320" s="18">
        <f>INDEX(Tabela1[],MATCH(A320,Tabela1[Código],0),4)+E320</f>
        <v>0</v>
      </c>
      <c r="G320" s="18">
        <f t="shared" si="4"/>
        <v>0</v>
      </c>
      <c r="H320" s="28"/>
    </row>
    <row r="321" spans="1:8" x14ac:dyDescent="0.3">
      <c r="A321" s="29"/>
      <c r="B321" s="19">
        <f>INDEX(Tabela1[],MATCH(A321,Tabela1[Código],0),2)</f>
        <v>0</v>
      </c>
      <c r="C321" s="19">
        <f>INDEX(Tabela1[],MATCH(A321,Tabela1[Código],0),3)</f>
        <v>0</v>
      </c>
      <c r="D321" s="30"/>
      <c r="E321" s="38"/>
      <c r="F321" s="20">
        <f>INDEX(Tabela1[],MATCH(A321,Tabela1[Código],0),4)+E321</f>
        <v>0</v>
      </c>
      <c r="G321" s="20">
        <f t="shared" si="4"/>
        <v>0</v>
      </c>
      <c r="H321" s="31"/>
    </row>
    <row r="322" spans="1:8" x14ac:dyDescent="0.3">
      <c r="A322" s="26"/>
      <c r="B322" s="17">
        <f>INDEX(Tabela1[],MATCH(A322,Tabela1[Código],0),2)</f>
        <v>0</v>
      </c>
      <c r="C322" s="17">
        <f>INDEX(Tabela1[],MATCH(A322,Tabela1[Código],0),3)</f>
        <v>0</v>
      </c>
      <c r="D322" s="27"/>
      <c r="E322" s="37"/>
      <c r="F322" s="18">
        <f>INDEX(Tabela1[],MATCH(A322,Tabela1[Código],0),4)+E322</f>
        <v>0</v>
      </c>
      <c r="G322" s="18">
        <f t="shared" si="4"/>
        <v>0</v>
      </c>
      <c r="H322" s="28"/>
    </row>
    <row r="323" spans="1:8" x14ac:dyDescent="0.3">
      <c r="A323" s="29"/>
      <c r="B323" s="19">
        <f>INDEX(Tabela1[],MATCH(A323,Tabela1[Código],0),2)</f>
        <v>0</v>
      </c>
      <c r="C323" s="19">
        <f>INDEX(Tabela1[],MATCH(A323,Tabela1[Código],0),3)</f>
        <v>0</v>
      </c>
      <c r="D323" s="30"/>
      <c r="E323" s="38"/>
      <c r="F323" s="20">
        <f>INDEX(Tabela1[],MATCH(A323,Tabela1[Código],0),4)+E323</f>
        <v>0</v>
      </c>
      <c r="G323" s="20">
        <f t="shared" si="4"/>
        <v>0</v>
      </c>
      <c r="H323" s="31"/>
    </row>
    <row r="324" spans="1:8" x14ac:dyDescent="0.3">
      <c r="A324" s="26"/>
      <c r="B324" s="17">
        <f>INDEX(Tabela1[],MATCH(A324,Tabela1[Código],0),2)</f>
        <v>0</v>
      </c>
      <c r="C324" s="17">
        <f>INDEX(Tabela1[],MATCH(A324,Tabela1[Código],0),3)</f>
        <v>0</v>
      </c>
      <c r="D324" s="27"/>
      <c r="E324" s="37"/>
      <c r="F324" s="18">
        <f>INDEX(Tabela1[],MATCH(A324,Tabela1[Código],0),4)+E324</f>
        <v>0</v>
      </c>
      <c r="G324" s="18">
        <f t="shared" si="4"/>
        <v>0</v>
      </c>
      <c r="H324" s="28"/>
    </row>
    <row r="325" spans="1:8" x14ac:dyDescent="0.3">
      <c r="A325" s="29"/>
      <c r="B325" s="19">
        <f>INDEX(Tabela1[],MATCH(A325,Tabela1[Código],0),2)</f>
        <v>0</v>
      </c>
      <c r="C325" s="19">
        <f>INDEX(Tabela1[],MATCH(A325,Tabela1[Código],0),3)</f>
        <v>0</v>
      </c>
      <c r="D325" s="30"/>
      <c r="E325" s="38"/>
      <c r="F325" s="20">
        <f>INDEX(Tabela1[],MATCH(A325,Tabela1[Código],0),4)+E325</f>
        <v>0</v>
      </c>
      <c r="G325" s="20">
        <f t="shared" si="4"/>
        <v>0</v>
      </c>
      <c r="H325" s="31"/>
    </row>
    <row r="326" spans="1:8" x14ac:dyDescent="0.3">
      <c r="A326" s="26"/>
      <c r="B326" s="17">
        <f>INDEX(Tabela1[],MATCH(A326,Tabela1[Código],0),2)</f>
        <v>0</v>
      </c>
      <c r="C326" s="17">
        <f>INDEX(Tabela1[],MATCH(A326,Tabela1[Código],0),3)</f>
        <v>0</v>
      </c>
      <c r="D326" s="27"/>
      <c r="E326" s="37"/>
      <c r="F326" s="18">
        <f>INDEX(Tabela1[],MATCH(A326,Tabela1[Código],0),4)+E326</f>
        <v>0</v>
      </c>
      <c r="G326" s="18">
        <f t="shared" ref="G326:G389" si="5">F326*D326</f>
        <v>0</v>
      </c>
      <c r="H326" s="28"/>
    </row>
    <row r="327" spans="1:8" x14ac:dyDescent="0.3">
      <c r="A327" s="29"/>
      <c r="B327" s="19">
        <f>INDEX(Tabela1[],MATCH(A327,Tabela1[Código],0),2)</f>
        <v>0</v>
      </c>
      <c r="C327" s="19">
        <f>INDEX(Tabela1[],MATCH(A327,Tabela1[Código],0),3)</f>
        <v>0</v>
      </c>
      <c r="D327" s="30"/>
      <c r="E327" s="38"/>
      <c r="F327" s="20">
        <f>INDEX(Tabela1[],MATCH(A327,Tabela1[Código],0),4)+E327</f>
        <v>0</v>
      </c>
      <c r="G327" s="20">
        <f t="shared" si="5"/>
        <v>0</v>
      </c>
      <c r="H327" s="31"/>
    </row>
    <row r="328" spans="1:8" x14ac:dyDescent="0.3">
      <c r="A328" s="26"/>
      <c r="B328" s="17">
        <f>INDEX(Tabela1[],MATCH(A328,Tabela1[Código],0),2)</f>
        <v>0</v>
      </c>
      <c r="C328" s="17">
        <f>INDEX(Tabela1[],MATCH(A328,Tabela1[Código],0),3)</f>
        <v>0</v>
      </c>
      <c r="D328" s="27"/>
      <c r="E328" s="37"/>
      <c r="F328" s="18">
        <f>INDEX(Tabela1[],MATCH(A328,Tabela1[Código],0),4)+E328</f>
        <v>0</v>
      </c>
      <c r="G328" s="18">
        <f t="shared" si="5"/>
        <v>0</v>
      </c>
      <c r="H328" s="28"/>
    </row>
    <row r="329" spans="1:8" x14ac:dyDescent="0.3">
      <c r="A329" s="29"/>
      <c r="B329" s="19">
        <f>INDEX(Tabela1[],MATCH(A329,Tabela1[Código],0),2)</f>
        <v>0</v>
      </c>
      <c r="C329" s="19">
        <f>INDEX(Tabela1[],MATCH(A329,Tabela1[Código],0),3)</f>
        <v>0</v>
      </c>
      <c r="D329" s="30"/>
      <c r="E329" s="38"/>
      <c r="F329" s="20">
        <f>INDEX(Tabela1[],MATCH(A329,Tabela1[Código],0),4)+E329</f>
        <v>0</v>
      </c>
      <c r="G329" s="20">
        <f t="shared" si="5"/>
        <v>0</v>
      </c>
      <c r="H329" s="31"/>
    </row>
    <row r="330" spans="1:8" x14ac:dyDescent="0.3">
      <c r="A330" s="26"/>
      <c r="B330" s="17">
        <f>INDEX(Tabela1[],MATCH(A330,Tabela1[Código],0),2)</f>
        <v>0</v>
      </c>
      <c r="C330" s="17">
        <f>INDEX(Tabela1[],MATCH(A330,Tabela1[Código],0),3)</f>
        <v>0</v>
      </c>
      <c r="D330" s="27"/>
      <c r="E330" s="37"/>
      <c r="F330" s="18">
        <f>INDEX(Tabela1[],MATCH(A330,Tabela1[Código],0),4)+E330</f>
        <v>0</v>
      </c>
      <c r="G330" s="18">
        <f t="shared" si="5"/>
        <v>0</v>
      </c>
      <c r="H330" s="28"/>
    </row>
    <row r="331" spans="1:8" x14ac:dyDescent="0.3">
      <c r="A331" s="29"/>
      <c r="B331" s="19">
        <f>INDEX(Tabela1[],MATCH(A331,Tabela1[Código],0),2)</f>
        <v>0</v>
      </c>
      <c r="C331" s="19">
        <f>INDEX(Tabela1[],MATCH(A331,Tabela1[Código],0),3)</f>
        <v>0</v>
      </c>
      <c r="D331" s="30"/>
      <c r="E331" s="38"/>
      <c r="F331" s="20">
        <f>INDEX(Tabela1[],MATCH(A331,Tabela1[Código],0),4)+E331</f>
        <v>0</v>
      </c>
      <c r="G331" s="20">
        <f t="shared" si="5"/>
        <v>0</v>
      </c>
      <c r="H331" s="31"/>
    </row>
    <row r="332" spans="1:8" x14ac:dyDescent="0.3">
      <c r="A332" s="26"/>
      <c r="B332" s="17">
        <f>INDEX(Tabela1[],MATCH(A332,Tabela1[Código],0),2)</f>
        <v>0</v>
      </c>
      <c r="C332" s="17">
        <f>INDEX(Tabela1[],MATCH(A332,Tabela1[Código],0),3)</f>
        <v>0</v>
      </c>
      <c r="D332" s="27"/>
      <c r="E332" s="37"/>
      <c r="F332" s="18">
        <f>INDEX(Tabela1[],MATCH(A332,Tabela1[Código],0),4)+E332</f>
        <v>0</v>
      </c>
      <c r="G332" s="18">
        <f t="shared" si="5"/>
        <v>0</v>
      </c>
      <c r="H332" s="28"/>
    </row>
    <row r="333" spans="1:8" x14ac:dyDescent="0.3">
      <c r="A333" s="29"/>
      <c r="B333" s="19">
        <f>INDEX(Tabela1[],MATCH(A333,Tabela1[Código],0),2)</f>
        <v>0</v>
      </c>
      <c r="C333" s="19">
        <f>INDEX(Tabela1[],MATCH(A333,Tabela1[Código],0),3)</f>
        <v>0</v>
      </c>
      <c r="D333" s="30"/>
      <c r="E333" s="38"/>
      <c r="F333" s="20">
        <f>INDEX(Tabela1[],MATCH(A333,Tabela1[Código],0),4)+E333</f>
        <v>0</v>
      </c>
      <c r="G333" s="20">
        <f t="shared" si="5"/>
        <v>0</v>
      </c>
      <c r="H333" s="31"/>
    </row>
    <row r="334" spans="1:8" x14ac:dyDescent="0.3">
      <c r="A334" s="26"/>
      <c r="B334" s="17">
        <f>INDEX(Tabela1[],MATCH(A334,Tabela1[Código],0),2)</f>
        <v>0</v>
      </c>
      <c r="C334" s="17">
        <f>INDEX(Tabela1[],MATCH(A334,Tabela1[Código],0),3)</f>
        <v>0</v>
      </c>
      <c r="D334" s="27"/>
      <c r="E334" s="37"/>
      <c r="F334" s="18">
        <f>INDEX(Tabela1[],MATCH(A334,Tabela1[Código],0),4)+E334</f>
        <v>0</v>
      </c>
      <c r="G334" s="18">
        <f t="shared" si="5"/>
        <v>0</v>
      </c>
      <c r="H334" s="28"/>
    </row>
    <row r="335" spans="1:8" x14ac:dyDescent="0.3">
      <c r="A335" s="29"/>
      <c r="B335" s="19">
        <f>INDEX(Tabela1[],MATCH(A335,Tabela1[Código],0),2)</f>
        <v>0</v>
      </c>
      <c r="C335" s="19">
        <f>INDEX(Tabela1[],MATCH(A335,Tabela1[Código],0),3)</f>
        <v>0</v>
      </c>
      <c r="D335" s="30"/>
      <c r="E335" s="38"/>
      <c r="F335" s="20">
        <f>INDEX(Tabela1[],MATCH(A335,Tabela1[Código],0),4)+E335</f>
        <v>0</v>
      </c>
      <c r="G335" s="20">
        <f t="shared" si="5"/>
        <v>0</v>
      </c>
      <c r="H335" s="31"/>
    </row>
    <row r="336" spans="1:8" x14ac:dyDescent="0.3">
      <c r="A336" s="26"/>
      <c r="B336" s="17">
        <f>INDEX(Tabela1[],MATCH(A336,Tabela1[Código],0),2)</f>
        <v>0</v>
      </c>
      <c r="C336" s="17">
        <f>INDEX(Tabela1[],MATCH(A336,Tabela1[Código],0),3)</f>
        <v>0</v>
      </c>
      <c r="D336" s="27"/>
      <c r="E336" s="37"/>
      <c r="F336" s="18">
        <f>INDEX(Tabela1[],MATCH(A336,Tabela1[Código],0),4)+E336</f>
        <v>0</v>
      </c>
      <c r="G336" s="18">
        <f t="shared" si="5"/>
        <v>0</v>
      </c>
      <c r="H336" s="28"/>
    </row>
    <row r="337" spans="1:8" x14ac:dyDescent="0.3">
      <c r="A337" s="29"/>
      <c r="B337" s="19">
        <f>INDEX(Tabela1[],MATCH(A337,Tabela1[Código],0),2)</f>
        <v>0</v>
      </c>
      <c r="C337" s="19">
        <f>INDEX(Tabela1[],MATCH(A337,Tabela1[Código],0),3)</f>
        <v>0</v>
      </c>
      <c r="D337" s="30"/>
      <c r="E337" s="38"/>
      <c r="F337" s="20">
        <f>INDEX(Tabela1[],MATCH(A337,Tabela1[Código],0),4)+E337</f>
        <v>0</v>
      </c>
      <c r="G337" s="20">
        <f t="shared" si="5"/>
        <v>0</v>
      </c>
      <c r="H337" s="31"/>
    </row>
    <row r="338" spans="1:8" x14ac:dyDescent="0.3">
      <c r="A338" s="26"/>
      <c r="B338" s="17">
        <f>INDEX(Tabela1[],MATCH(A338,Tabela1[Código],0),2)</f>
        <v>0</v>
      </c>
      <c r="C338" s="17">
        <f>INDEX(Tabela1[],MATCH(A338,Tabela1[Código],0),3)</f>
        <v>0</v>
      </c>
      <c r="D338" s="27"/>
      <c r="E338" s="37"/>
      <c r="F338" s="18">
        <f>INDEX(Tabela1[],MATCH(A338,Tabela1[Código],0),4)+E338</f>
        <v>0</v>
      </c>
      <c r="G338" s="18">
        <f t="shared" si="5"/>
        <v>0</v>
      </c>
      <c r="H338" s="28"/>
    </row>
    <row r="339" spans="1:8" x14ac:dyDescent="0.3">
      <c r="A339" s="29"/>
      <c r="B339" s="19">
        <f>INDEX(Tabela1[],MATCH(A339,Tabela1[Código],0),2)</f>
        <v>0</v>
      </c>
      <c r="C339" s="19">
        <f>INDEX(Tabela1[],MATCH(A339,Tabela1[Código],0),3)</f>
        <v>0</v>
      </c>
      <c r="D339" s="30"/>
      <c r="E339" s="38"/>
      <c r="F339" s="20">
        <f>INDEX(Tabela1[],MATCH(A339,Tabela1[Código],0),4)+E339</f>
        <v>0</v>
      </c>
      <c r="G339" s="20">
        <f t="shared" si="5"/>
        <v>0</v>
      </c>
      <c r="H339" s="31"/>
    </row>
    <row r="340" spans="1:8" x14ac:dyDescent="0.3">
      <c r="A340" s="26"/>
      <c r="B340" s="17">
        <f>INDEX(Tabela1[],MATCH(A340,Tabela1[Código],0),2)</f>
        <v>0</v>
      </c>
      <c r="C340" s="17">
        <f>INDEX(Tabela1[],MATCH(A340,Tabela1[Código],0),3)</f>
        <v>0</v>
      </c>
      <c r="D340" s="27"/>
      <c r="E340" s="37"/>
      <c r="F340" s="18">
        <f>INDEX(Tabela1[],MATCH(A340,Tabela1[Código],0),4)+E340</f>
        <v>0</v>
      </c>
      <c r="G340" s="18">
        <f t="shared" si="5"/>
        <v>0</v>
      </c>
      <c r="H340" s="28"/>
    </row>
    <row r="341" spans="1:8" x14ac:dyDescent="0.3">
      <c r="A341" s="29"/>
      <c r="B341" s="19">
        <f>INDEX(Tabela1[],MATCH(A341,Tabela1[Código],0),2)</f>
        <v>0</v>
      </c>
      <c r="C341" s="19">
        <f>INDEX(Tabela1[],MATCH(A341,Tabela1[Código],0),3)</f>
        <v>0</v>
      </c>
      <c r="D341" s="30"/>
      <c r="E341" s="38"/>
      <c r="F341" s="20">
        <f>INDEX(Tabela1[],MATCH(A341,Tabela1[Código],0),4)+E341</f>
        <v>0</v>
      </c>
      <c r="G341" s="20">
        <f t="shared" si="5"/>
        <v>0</v>
      </c>
      <c r="H341" s="31"/>
    </row>
    <row r="342" spans="1:8" x14ac:dyDescent="0.3">
      <c r="A342" s="26"/>
      <c r="B342" s="17">
        <f>INDEX(Tabela1[],MATCH(A342,Tabela1[Código],0),2)</f>
        <v>0</v>
      </c>
      <c r="C342" s="17">
        <f>INDEX(Tabela1[],MATCH(A342,Tabela1[Código],0),3)</f>
        <v>0</v>
      </c>
      <c r="D342" s="27"/>
      <c r="E342" s="37"/>
      <c r="F342" s="18">
        <f>INDEX(Tabela1[],MATCH(A342,Tabela1[Código],0),4)+E342</f>
        <v>0</v>
      </c>
      <c r="G342" s="18">
        <f t="shared" si="5"/>
        <v>0</v>
      </c>
      <c r="H342" s="28"/>
    </row>
    <row r="343" spans="1:8" x14ac:dyDescent="0.3">
      <c r="A343" s="29"/>
      <c r="B343" s="19">
        <f>INDEX(Tabela1[],MATCH(A343,Tabela1[Código],0),2)</f>
        <v>0</v>
      </c>
      <c r="C343" s="19">
        <f>INDEX(Tabela1[],MATCH(A343,Tabela1[Código],0),3)</f>
        <v>0</v>
      </c>
      <c r="D343" s="30"/>
      <c r="E343" s="38"/>
      <c r="F343" s="20">
        <f>INDEX(Tabela1[],MATCH(A343,Tabela1[Código],0),4)+E343</f>
        <v>0</v>
      </c>
      <c r="G343" s="20">
        <f t="shared" si="5"/>
        <v>0</v>
      </c>
      <c r="H343" s="31"/>
    </row>
    <row r="344" spans="1:8" x14ac:dyDescent="0.3">
      <c r="A344" s="26"/>
      <c r="B344" s="17">
        <f>INDEX(Tabela1[],MATCH(A344,Tabela1[Código],0),2)</f>
        <v>0</v>
      </c>
      <c r="C344" s="17">
        <f>INDEX(Tabela1[],MATCH(A344,Tabela1[Código],0),3)</f>
        <v>0</v>
      </c>
      <c r="D344" s="27"/>
      <c r="E344" s="37"/>
      <c r="F344" s="18">
        <f>INDEX(Tabela1[],MATCH(A344,Tabela1[Código],0),4)+E344</f>
        <v>0</v>
      </c>
      <c r="G344" s="18">
        <f t="shared" si="5"/>
        <v>0</v>
      </c>
      <c r="H344" s="28"/>
    </row>
    <row r="345" spans="1:8" x14ac:dyDescent="0.3">
      <c r="A345" s="29"/>
      <c r="B345" s="19">
        <f>INDEX(Tabela1[],MATCH(A345,Tabela1[Código],0),2)</f>
        <v>0</v>
      </c>
      <c r="C345" s="19">
        <f>INDEX(Tabela1[],MATCH(A345,Tabela1[Código],0),3)</f>
        <v>0</v>
      </c>
      <c r="D345" s="30"/>
      <c r="E345" s="38"/>
      <c r="F345" s="20">
        <f>INDEX(Tabela1[],MATCH(A345,Tabela1[Código],0),4)+E345</f>
        <v>0</v>
      </c>
      <c r="G345" s="20">
        <f t="shared" si="5"/>
        <v>0</v>
      </c>
      <c r="H345" s="31"/>
    </row>
    <row r="346" spans="1:8" x14ac:dyDescent="0.3">
      <c r="A346" s="26"/>
      <c r="B346" s="17">
        <f>INDEX(Tabela1[],MATCH(A346,Tabela1[Código],0),2)</f>
        <v>0</v>
      </c>
      <c r="C346" s="17">
        <f>INDEX(Tabela1[],MATCH(A346,Tabela1[Código],0),3)</f>
        <v>0</v>
      </c>
      <c r="D346" s="27"/>
      <c r="E346" s="37"/>
      <c r="F346" s="18">
        <f>INDEX(Tabela1[],MATCH(A346,Tabela1[Código],0),4)+E346</f>
        <v>0</v>
      </c>
      <c r="G346" s="18">
        <f t="shared" si="5"/>
        <v>0</v>
      </c>
      <c r="H346" s="28"/>
    </row>
    <row r="347" spans="1:8" x14ac:dyDescent="0.3">
      <c r="A347" s="29"/>
      <c r="B347" s="19">
        <f>INDEX(Tabela1[],MATCH(A347,Tabela1[Código],0),2)</f>
        <v>0</v>
      </c>
      <c r="C347" s="19">
        <f>INDEX(Tabela1[],MATCH(A347,Tabela1[Código],0),3)</f>
        <v>0</v>
      </c>
      <c r="D347" s="30"/>
      <c r="E347" s="38"/>
      <c r="F347" s="20">
        <f>INDEX(Tabela1[],MATCH(A347,Tabela1[Código],0),4)+E347</f>
        <v>0</v>
      </c>
      <c r="G347" s="20">
        <f t="shared" si="5"/>
        <v>0</v>
      </c>
      <c r="H347" s="31"/>
    </row>
    <row r="348" spans="1:8" x14ac:dyDescent="0.3">
      <c r="A348" s="26"/>
      <c r="B348" s="17">
        <f>INDEX(Tabela1[],MATCH(A348,Tabela1[Código],0),2)</f>
        <v>0</v>
      </c>
      <c r="C348" s="17">
        <f>INDEX(Tabela1[],MATCH(A348,Tabela1[Código],0),3)</f>
        <v>0</v>
      </c>
      <c r="D348" s="27"/>
      <c r="E348" s="37"/>
      <c r="F348" s="18">
        <f>INDEX(Tabela1[],MATCH(A348,Tabela1[Código],0),4)+E348</f>
        <v>0</v>
      </c>
      <c r="G348" s="18">
        <f t="shared" si="5"/>
        <v>0</v>
      </c>
      <c r="H348" s="28"/>
    </row>
    <row r="349" spans="1:8" x14ac:dyDescent="0.3">
      <c r="A349" s="29"/>
      <c r="B349" s="19">
        <f>INDEX(Tabela1[],MATCH(A349,Tabela1[Código],0),2)</f>
        <v>0</v>
      </c>
      <c r="C349" s="19">
        <f>INDEX(Tabela1[],MATCH(A349,Tabela1[Código],0),3)</f>
        <v>0</v>
      </c>
      <c r="D349" s="30"/>
      <c r="E349" s="38"/>
      <c r="F349" s="20">
        <f>INDEX(Tabela1[],MATCH(A349,Tabela1[Código],0),4)+E349</f>
        <v>0</v>
      </c>
      <c r="G349" s="20">
        <f t="shared" si="5"/>
        <v>0</v>
      </c>
      <c r="H349" s="31"/>
    </row>
    <row r="350" spans="1:8" x14ac:dyDescent="0.3">
      <c r="A350" s="26"/>
      <c r="B350" s="17">
        <f>INDEX(Tabela1[],MATCH(A350,Tabela1[Código],0),2)</f>
        <v>0</v>
      </c>
      <c r="C350" s="17">
        <f>INDEX(Tabela1[],MATCH(A350,Tabela1[Código],0),3)</f>
        <v>0</v>
      </c>
      <c r="D350" s="27"/>
      <c r="E350" s="37"/>
      <c r="F350" s="18">
        <f>INDEX(Tabela1[],MATCH(A350,Tabela1[Código],0),4)+E350</f>
        <v>0</v>
      </c>
      <c r="G350" s="18">
        <f t="shared" si="5"/>
        <v>0</v>
      </c>
      <c r="H350" s="28"/>
    </row>
    <row r="351" spans="1:8" x14ac:dyDescent="0.3">
      <c r="A351" s="29"/>
      <c r="B351" s="19">
        <f>INDEX(Tabela1[],MATCH(A351,Tabela1[Código],0),2)</f>
        <v>0</v>
      </c>
      <c r="C351" s="19">
        <f>INDEX(Tabela1[],MATCH(A351,Tabela1[Código],0),3)</f>
        <v>0</v>
      </c>
      <c r="D351" s="30"/>
      <c r="E351" s="38"/>
      <c r="F351" s="20">
        <f>INDEX(Tabela1[],MATCH(A351,Tabela1[Código],0),4)+E351</f>
        <v>0</v>
      </c>
      <c r="G351" s="20">
        <f t="shared" si="5"/>
        <v>0</v>
      </c>
      <c r="H351" s="31"/>
    </row>
    <row r="352" spans="1:8" x14ac:dyDescent="0.3">
      <c r="A352" s="26"/>
      <c r="B352" s="17">
        <f>INDEX(Tabela1[],MATCH(A352,Tabela1[Código],0),2)</f>
        <v>0</v>
      </c>
      <c r="C352" s="17">
        <f>INDEX(Tabela1[],MATCH(A352,Tabela1[Código],0),3)</f>
        <v>0</v>
      </c>
      <c r="D352" s="27"/>
      <c r="E352" s="37"/>
      <c r="F352" s="18">
        <f>INDEX(Tabela1[],MATCH(A352,Tabela1[Código],0),4)+E352</f>
        <v>0</v>
      </c>
      <c r="G352" s="18">
        <f t="shared" si="5"/>
        <v>0</v>
      </c>
      <c r="H352" s="28"/>
    </row>
    <row r="353" spans="1:8" x14ac:dyDescent="0.3">
      <c r="A353" s="29"/>
      <c r="B353" s="19">
        <f>INDEX(Tabela1[],MATCH(A353,Tabela1[Código],0),2)</f>
        <v>0</v>
      </c>
      <c r="C353" s="19">
        <f>INDEX(Tabela1[],MATCH(A353,Tabela1[Código],0),3)</f>
        <v>0</v>
      </c>
      <c r="D353" s="30"/>
      <c r="E353" s="38"/>
      <c r="F353" s="20">
        <f>INDEX(Tabela1[],MATCH(A353,Tabela1[Código],0),4)+E353</f>
        <v>0</v>
      </c>
      <c r="G353" s="20">
        <f t="shared" si="5"/>
        <v>0</v>
      </c>
      <c r="H353" s="31"/>
    </row>
    <row r="354" spans="1:8" x14ac:dyDescent="0.3">
      <c r="A354" s="26"/>
      <c r="B354" s="17">
        <f>INDEX(Tabela1[],MATCH(A354,Tabela1[Código],0),2)</f>
        <v>0</v>
      </c>
      <c r="C354" s="17">
        <f>INDEX(Tabela1[],MATCH(A354,Tabela1[Código],0),3)</f>
        <v>0</v>
      </c>
      <c r="D354" s="27"/>
      <c r="E354" s="37"/>
      <c r="F354" s="18">
        <f>INDEX(Tabela1[],MATCH(A354,Tabela1[Código],0),4)+E354</f>
        <v>0</v>
      </c>
      <c r="G354" s="18">
        <f t="shared" si="5"/>
        <v>0</v>
      </c>
      <c r="H354" s="28"/>
    </row>
    <row r="355" spans="1:8" x14ac:dyDescent="0.3">
      <c r="A355" s="29"/>
      <c r="B355" s="19">
        <f>INDEX(Tabela1[],MATCH(A355,Tabela1[Código],0),2)</f>
        <v>0</v>
      </c>
      <c r="C355" s="19">
        <f>INDEX(Tabela1[],MATCH(A355,Tabela1[Código],0),3)</f>
        <v>0</v>
      </c>
      <c r="D355" s="30"/>
      <c r="E355" s="38"/>
      <c r="F355" s="20">
        <f>INDEX(Tabela1[],MATCH(A355,Tabela1[Código],0),4)+E355</f>
        <v>0</v>
      </c>
      <c r="G355" s="20">
        <f t="shared" si="5"/>
        <v>0</v>
      </c>
      <c r="H355" s="31"/>
    </row>
    <row r="356" spans="1:8" x14ac:dyDescent="0.3">
      <c r="A356" s="26"/>
      <c r="B356" s="17">
        <f>INDEX(Tabela1[],MATCH(A356,Tabela1[Código],0),2)</f>
        <v>0</v>
      </c>
      <c r="C356" s="17">
        <f>INDEX(Tabela1[],MATCH(A356,Tabela1[Código],0),3)</f>
        <v>0</v>
      </c>
      <c r="D356" s="27"/>
      <c r="E356" s="37"/>
      <c r="F356" s="18">
        <f>INDEX(Tabela1[],MATCH(A356,Tabela1[Código],0),4)+E356</f>
        <v>0</v>
      </c>
      <c r="G356" s="18">
        <f t="shared" si="5"/>
        <v>0</v>
      </c>
      <c r="H356" s="28"/>
    </row>
    <row r="357" spans="1:8" x14ac:dyDescent="0.3">
      <c r="A357" s="29"/>
      <c r="B357" s="19">
        <f>INDEX(Tabela1[],MATCH(A357,Tabela1[Código],0),2)</f>
        <v>0</v>
      </c>
      <c r="C357" s="19">
        <f>INDEX(Tabela1[],MATCH(A357,Tabela1[Código],0),3)</f>
        <v>0</v>
      </c>
      <c r="D357" s="30"/>
      <c r="E357" s="38"/>
      <c r="F357" s="20">
        <f>INDEX(Tabela1[],MATCH(A357,Tabela1[Código],0),4)+E357</f>
        <v>0</v>
      </c>
      <c r="G357" s="20">
        <f t="shared" si="5"/>
        <v>0</v>
      </c>
      <c r="H357" s="31"/>
    </row>
    <row r="358" spans="1:8" x14ac:dyDescent="0.3">
      <c r="A358" s="26"/>
      <c r="B358" s="17">
        <f>INDEX(Tabela1[],MATCH(A358,Tabela1[Código],0),2)</f>
        <v>0</v>
      </c>
      <c r="C358" s="17">
        <f>INDEX(Tabela1[],MATCH(A358,Tabela1[Código],0),3)</f>
        <v>0</v>
      </c>
      <c r="D358" s="27"/>
      <c r="E358" s="37"/>
      <c r="F358" s="18">
        <f>INDEX(Tabela1[],MATCH(A358,Tabela1[Código],0),4)+E358</f>
        <v>0</v>
      </c>
      <c r="G358" s="18">
        <f t="shared" si="5"/>
        <v>0</v>
      </c>
      <c r="H358" s="28"/>
    </row>
    <row r="359" spans="1:8" x14ac:dyDescent="0.3">
      <c r="A359" s="29"/>
      <c r="B359" s="19">
        <f>INDEX(Tabela1[],MATCH(A359,Tabela1[Código],0),2)</f>
        <v>0</v>
      </c>
      <c r="C359" s="19">
        <f>INDEX(Tabela1[],MATCH(A359,Tabela1[Código],0),3)</f>
        <v>0</v>
      </c>
      <c r="D359" s="30"/>
      <c r="E359" s="38"/>
      <c r="F359" s="20">
        <f>INDEX(Tabela1[],MATCH(A359,Tabela1[Código],0),4)+E359</f>
        <v>0</v>
      </c>
      <c r="G359" s="20">
        <f t="shared" si="5"/>
        <v>0</v>
      </c>
      <c r="H359" s="31"/>
    </row>
    <row r="360" spans="1:8" x14ac:dyDescent="0.3">
      <c r="A360" s="26"/>
      <c r="B360" s="17">
        <f>INDEX(Tabela1[],MATCH(A360,Tabela1[Código],0),2)</f>
        <v>0</v>
      </c>
      <c r="C360" s="17">
        <f>INDEX(Tabela1[],MATCH(A360,Tabela1[Código],0),3)</f>
        <v>0</v>
      </c>
      <c r="D360" s="27"/>
      <c r="E360" s="37"/>
      <c r="F360" s="18">
        <f>INDEX(Tabela1[],MATCH(A360,Tabela1[Código],0),4)+E360</f>
        <v>0</v>
      </c>
      <c r="G360" s="18">
        <f t="shared" si="5"/>
        <v>0</v>
      </c>
      <c r="H360" s="28"/>
    </row>
    <row r="361" spans="1:8" x14ac:dyDescent="0.3">
      <c r="A361" s="29"/>
      <c r="B361" s="19">
        <f>INDEX(Tabela1[],MATCH(A361,Tabela1[Código],0),2)</f>
        <v>0</v>
      </c>
      <c r="C361" s="19">
        <f>INDEX(Tabela1[],MATCH(A361,Tabela1[Código],0),3)</f>
        <v>0</v>
      </c>
      <c r="D361" s="30"/>
      <c r="E361" s="38"/>
      <c r="F361" s="20">
        <f>INDEX(Tabela1[],MATCH(A361,Tabela1[Código],0),4)+E361</f>
        <v>0</v>
      </c>
      <c r="G361" s="20">
        <f t="shared" si="5"/>
        <v>0</v>
      </c>
      <c r="H361" s="31"/>
    </row>
    <row r="362" spans="1:8" x14ac:dyDescent="0.3">
      <c r="A362" s="26"/>
      <c r="B362" s="17">
        <f>INDEX(Tabela1[],MATCH(A362,Tabela1[Código],0),2)</f>
        <v>0</v>
      </c>
      <c r="C362" s="17">
        <f>INDEX(Tabela1[],MATCH(A362,Tabela1[Código],0),3)</f>
        <v>0</v>
      </c>
      <c r="D362" s="27"/>
      <c r="E362" s="37"/>
      <c r="F362" s="18">
        <f>INDEX(Tabela1[],MATCH(A362,Tabela1[Código],0),4)+E362</f>
        <v>0</v>
      </c>
      <c r="G362" s="18">
        <f t="shared" si="5"/>
        <v>0</v>
      </c>
      <c r="H362" s="28"/>
    </row>
    <row r="363" spans="1:8" x14ac:dyDescent="0.3">
      <c r="A363" s="29"/>
      <c r="B363" s="19">
        <f>INDEX(Tabela1[],MATCH(A363,Tabela1[Código],0),2)</f>
        <v>0</v>
      </c>
      <c r="C363" s="19">
        <f>INDEX(Tabela1[],MATCH(A363,Tabela1[Código],0),3)</f>
        <v>0</v>
      </c>
      <c r="D363" s="30"/>
      <c r="E363" s="38"/>
      <c r="F363" s="20">
        <f>INDEX(Tabela1[],MATCH(A363,Tabela1[Código],0),4)+E363</f>
        <v>0</v>
      </c>
      <c r="G363" s="20">
        <f t="shared" si="5"/>
        <v>0</v>
      </c>
      <c r="H363" s="31"/>
    </row>
    <row r="364" spans="1:8" x14ac:dyDescent="0.3">
      <c r="A364" s="26"/>
      <c r="B364" s="17">
        <f>INDEX(Tabela1[],MATCH(A364,Tabela1[Código],0),2)</f>
        <v>0</v>
      </c>
      <c r="C364" s="17">
        <f>INDEX(Tabela1[],MATCH(A364,Tabela1[Código],0),3)</f>
        <v>0</v>
      </c>
      <c r="D364" s="27"/>
      <c r="E364" s="37"/>
      <c r="F364" s="18">
        <f>INDEX(Tabela1[],MATCH(A364,Tabela1[Código],0),4)+E364</f>
        <v>0</v>
      </c>
      <c r="G364" s="18">
        <f t="shared" si="5"/>
        <v>0</v>
      </c>
      <c r="H364" s="28"/>
    </row>
    <row r="365" spans="1:8" x14ac:dyDescent="0.3">
      <c r="A365" s="29"/>
      <c r="B365" s="19">
        <f>INDEX(Tabela1[],MATCH(A365,Tabela1[Código],0),2)</f>
        <v>0</v>
      </c>
      <c r="C365" s="19">
        <f>INDEX(Tabela1[],MATCH(A365,Tabela1[Código],0),3)</f>
        <v>0</v>
      </c>
      <c r="D365" s="30"/>
      <c r="E365" s="38"/>
      <c r="F365" s="20">
        <f>INDEX(Tabela1[],MATCH(A365,Tabela1[Código],0),4)+E365</f>
        <v>0</v>
      </c>
      <c r="G365" s="20">
        <f t="shared" si="5"/>
        <v>0</v>
      </c>
      <c r="H365" s="31"/>
    </row>
    <row r="366" spans="1:8" x14ac:dyDescent="0.3">
      <c r="A366" s="26"/>
      <c r="B366" s="17">
        <f>INDEX(Tabela1[],MATCH(A366,Tabela1[Código],0),2)</f>
        <v>0</v>
      </c>
      <c r="C366" s="17">
        <f>INDEX(Tabela1[],MATCH(A366,Tabela1[Código],0),3)</f>
        <v>0</v>
      </c>
      <c r="D366" s="27"/>
      <c r="E366" s="37"/>
      <c r="F366" s="18">
        <f>INDEX(Tabela1[],MATCH(A366,Tabela1[Código],0),4)+E366</f>
        <v>0</v>
      </c>
      <c r="G366" s="18">
        <f t="shared" si="5"/>
        <v>0</v>
      </c>
      <c r="H366" s="28"/>
    </row>
    <row r="367" spans="1:8" x14ac:dyDescent="0.3">
      <c r="A367" s="29"/>
      <c r="B367" s="19">
        <f>INDEX(Tabela1[],MATCH(A367,Tabela1[Código],0),2)</f>
        <v>0</v>
      </c>
      <c r="C367" s="19">
        <f>INDEX(Tabela1[],MATCH(A367,Tabela1[Código],0),3)</f>
        <v>0</v>
      </c>
      <c r="D367" s="30"/>
      <c r="E367" s="38"/>
      <c r="F367" s="20">
        <f>INDEX(Tabela1[],MATCH(A367,Tabela1[Código],0),4)+E367</f>
        <v>0</v>
      </c>
      <c r="G367" s="20">
        <f t="shared" si="5"/>
        <v>0</v>
      </c>
      <c r="H367" s="31"/>
    </row>
    <row r="368" spans="1:8" x14ac:dyDescent="0.3">
      <c r="A368" s="26"/>
      <c r="B368" s="17">
        <f>INDEX(Tabela1[],MATCH(A368,Tabela1[Código],0),2)</f>
        <v>0</v>
      </c>
      <c r="C368" s="17">
        <f>INDEX(Tabela1[],MATCH(A368,Tabela1[Código],0),3)</f>
        <v>0</v>
      </c>
      <c r="D368" s="27"/>
      <c r="E368" s="37"/>
      <c r="F368" s="18">
        <f>INDEX(Tabela1[],MATCH(A368,Tabela1[Código],0),4)+E368</f>
        <v>0</v>
      </c>
      <c r="G368" s="18">
        <f t="shared" si="5"/>
        <v>0</v>
      </c>
      <c r="H368" s="28"/>
    </row>
    <row r="369" spans="1:8" x14ac:dyDescent="0.3">
      <c r="A369" s="29"/>
      <c r="B369" s="19">
        <f>INDEX(Tabela1[],MATCH(A369,Tabela1[Código],0),2)</f>
        <v>0</v>
      </c>
      <c r="C369" s="19">
        <f>INDEX(Tabela1[],MATCH(A369,Tabela1[Código],0),3)</f>
        <v>0</v>
      </c>
      <c r="D369" s="30"/>
      <c r="E369" s="38"/>
      <c r="F369" s="20">
        <f>INDEX(Tabela1[],MATCH(A369,Tabela1[Código],0),4)+E369</f>
        <v>0</v>
      </c>
      <c r="G369" s="20">
        <f t="shared" si="5"/>
        <v>0</v>
      </c>
      <c r="H369" s="31"/>
    </row>
    <row r="370" spans="1:8" x14ac:dyDescent="0.3">
      <c r="A370" s="26"/>
      <c r="B370" s="17">
        <f>INDEX(Tabela1[],MATCH(A370,Tabela1[Código],0),2)</f>
        <v>0</v>
      </c>
      <c r="C370" s="17">
        <f>INDEX(Tabela1[],MATCH(A370,Tabela1[Código],0),3)</f>
        <v>0</v>
      </c>
      <c r="D370" s="27"/>
      <c r="E370" s="37"/>
      <c r="F370" s="18">
        <f>INDEX(Tabela1[],MATCH(A370,Tabela1[Código],0),4)+E370</f>
        <v>0</v>
      </c>
      <c r="G370" s="18">
        <f t="shared" si="5"/>
        <v>0</v>
      </c>
      <c r="H370" s="28"/>
    </row>
    <row r="371" spans="1:8" x14ac:dyDescent="0.3">
      <c r="A371" s="29"/>
      <c r="B371" s="19">
        <f>INDEX(Tabela1[],MATCH(A371,Tabela1[Código],0),2)</f>
        <v>0</v>
      </c>
      <c r="C371" s="19">
        <f>INDEX(Tabela1[],MATCH(A371,Tabela1[Código],0),3)</f>
        <v>0</v>
      </c>
      <c r="D371" s="30"/>
      <c r="E371" s="38"/>
      <c r="F371" s="20">
        <f>INDEX(Tabela1[],MATCH(A371,Tabela1[Código],0),4)+E371</f>
        <v>0</v>
      </c>
      <c r="G371" s="20">
        <f t="shared" si="5"/>
        <v>0</v>
      </c>
      <c r="H371" s="31"/>
    </row>
    <row r="372" spans="1:8" x14ac:dyDescent="0.3">
      <c r="A372" s="26"/>
      <c r="B372" s="17">
        <f>INDEX(Tabela1[],MATCH(A372,Tabela1[Código],0),2)</f>
        <v>0</v>
      </c>
      <c r="C372" s="17">
        <f>INDEX(Tabela1[],MATCH(A372,Tabela1[Código],0),3)</f>
        <v>0</v>
      </c>
      <c r="D372" s="27"/>
      <c r="E372" s="37"/>
      <c r="F372" s="18">
        <f>INDEX(Tabela1[],MATCH(A372,Tabela1[Código],0),4)+E372</f>
        <v>0</v>
      </c>
      <c r="G372" s="18">
        <f t="shared" si="5"/>
        <v>0</v>
      </c>
      <c r="H372" s="28"/>
    </row>
    <row r="373" spans="1:8" x14ac:dyDescent="0.3">
      <c r="A373" s="29"/>
      <c r="B373" s="19">
        <f>INDEX(Tabela1[],MATCH(A373,Tabela1[Código],0),2)</f>
        <v>0</v>
      </c>
      <c r="C373" s="19">
        <f>INDEX(Tabela1[],MATCH(A373,Tabela1[Código],0),3)</f>
        <v>0</v>
      </c>
      <c r="D373" s="30"/>
      <c r="E373" s="38"/>
      <c r="F373" s="20">
        <f>INDEX(Tabela1[],MATCH(A373,Tabela1[Código],0),4)+E373</f>
        <v>0</v>
      </c>
      <c r="G373" s="20">
        <f t="shared" si="5"/>
        <v>0</v>
      </c>
      <c r="H373" s="31"/>
    </row>
    <row r="374" spans="1:8" x14ac:dyDescent="0.3">
      <c r="A374" s="26"/>
      <c r="B374" s="17">
        <f>INDEX(Tabela1[],MATCH(A374,Tabela1[Código],0),2)</f>
        <v>0</v>
      </c>
      <c r="C374" s="17">
        <f>INDEX(Tabela1[],MATCH(A374,Tabela1[Código],0),3)</f>
        <v>0</v>
      </c>
      <c r="D374" s="27"/>
      <c r="E374" s="37"/>
      <c r="F374" s="18">
        <f>INDEX(Tabela1[],MATCH(A374,Tabela1[Código],0),4)+E374</f>
        <v>0</v>
      </c>
      <c r="G374" s="18">
        <f t="shared" si="5"/>
        <v>0</v>
      </c>
      <c r="H374" s="28"/>
    </row>
    <row r="375" spans="1:8" x14ac:dyDescent="0.3">
      <c r="A375" s="29"/>
      <c r="B375" s="19">
        <f>INDEX(Tabela1[],MATCH(A375,Tabela1[Código],0),2)</f>
        <v>0</v>
      </c>
      <c r="C375" s="19">
        <f>INDEX(Tabela1[],MATCH(A375,Tabela1[Código],0),3)</f>
        <v>0</v>
      </c>
      <c r="D375" s="30"/>
      <c r="E375" s="38"/>
      <c r="F375" s="20">
        <f>INDEX(Tabela1[],MATCH(A375,Tabela1[Código],0),4)+E375</f>
        <v>0</v>
      </c>
      <c r="G375" s="20">
        <f t="shared" si="5"/>
        <v>0</v>
      </c>
      <c r="H375" s="31"/>
    </row>
    <row r="376" spans="1:8" x14ac:dyDescent="0.3">
      <c r="A376" s="26"/>
      <c r="B376" s="17">
        <f>INDEX(Tabela1[],MATCH(A376,Tabela1[Código],0),2)</f>
        <v>0</v>
      </c>
      <c r="C376" s="17">
        <f>INDEX(Tabela1[],MATCH(A376,Tabela1[Código],0),3)</f>
        <v>0</v>
      </c>
      <c r="D376" s="27"/>
      <c r="E376" s="37"/>
      <c r="F376" s="18">
        <f>INDEX(Tabela1[],MATCH(A376,Tabela1[Código],0),4)+E376</f>
        <v>0</v>
      </c>
      <c r="G376" s="18">
        <f t="shared" si="5"/>
        <v>0</v>
      </c>
      <c r="H376" s="28"/>
    </row>
    <row r="377" spans="1:8" x14ac:dyDescent="0.3">
      <c r="A377" s="29"/>
      <c r="B377" s="19">
        <f>INDEX(Tabela1[],MATCH(A377,Tabela1[Código],0),2)</f>
        <v>0</v>
      </c>
      <c r="C377" s="19">
        <f>INDEX(Tabela1[],MATCH(A377,Tabela1[Código],0),3)</f>
        <v>0</v>
      </c>
      <c r="D377" s="30"/>
      <c r="E377" s="38"/>
      <c r="F377" s="20">
        <f>INDEX(Tabela1[],MATCH(A377,Tabela1[Código],0),4)+E377</f>
        <v>0</v>
      </c>
      <c r="G377" s="20">
        <f t="shared" si="5"/>
        <v>0</v>
      </c>
      <c r="H377" s="31"/>
    </row>
    <row r="378" spans="1:8" x14ac:dyDescent="0.3">
      <c r="A378" s="26"/>
      <c r="B378" s="17">
        <f>INDEX(Tabela1[],MATCH(A378,Tabela1[Código],0),2)</f>
        <v>0</v>
      </c>
      <c r="C378" s="17">
        <f>INDEX(Tabela1[],MATCH(A378,Tabela1[Código],0),3)</f>
        <v>0</v>
      </c>
      <c r="D378" s="27"/>
      <c r="E378" s="37"/>
      <c r="F378" s="18">
        <f>INDEX(Tabela1[],MATCH(A378,Tabela1[Código],0),4)+E378</f>
        <v>0</v>
      </c>
      <c r="G378" s="18">
        <f t="shared" si="5"/>
        <v>0</v>
      </c>
      <c r="H378" s="28"/>
    </row>
    <row r="379" spans="1:8" x14ac:dyDescent="0.3">
      <c r="A379" s="29"/>
      <c r="B379" s="19">
        <f>INDEX(Tabela1[],MATCH(A379,Tabela1[Código],0),2)</f>
        <v>0</v>
      </c>
      <c r="C379" s="19">
        <f>INDEX(Tabela1[],MATCH(A379,Tabela1[Código],0),3)</f>
        <v>0</v>
      </c>
      <c r="D379" s="30"/>
      <c r="E379" s="38"/>
      <c r="F379" s="20">
        <f>INDEX(Tabela1[],MATCH(A379,Tabela1[Código],0),4)+E379</f>
        <v>0</v>
      </c>
      <c r="G379" s="20">
        <f t="shared" si="5"/>
        <v>0</v>
      </c>
      <c r="H379" s="31"/>
    </row>
    <row r="380" spans="1:8" x14ac:dyDescent="0.3">
      <c r="A380" s="26"/>
      <c r="B380" s="17">
        <f>INDEX(Tabela1[],MATCH(A380,Tabela1[Código],0),2)</f>
        <v>0</v>
      </c>
      <c r="C380" s="17">
        <f>INDEX(Tabela1[],MATCH(A380,Tabela1[Código],0),3)</f>
        <v>0</v>
      </c>
      <c r="D380" s="27"/>
      <c r="E380" s="37"/>
      <c r="F380" s="18">
        <f>INDEX(Tabela1[],MATCH(A380,Tabela1[Código],0),4)+E380</f>
        <v>0</v>
      </c>
      <c r="G380" s="18">
        <f t="shared" si="5"/>
        <v>0</v>
      </c>
      <c r="H380" s="28"/>
    </row>
    <row r="381" spans="1:8" x14ac:dyDescent="0.3">
      <c r="A381" s="29"/>
      <c r="B381" s="19">
        <f>INDEX(Tabela1[],MATCH(A381,Tabela1[Código],0),2)</f>
        <v>0</v>
      </c>
      <c r="C381" s="19">
        <f>INDEX(Tabela1[],MATCH(A381,Tabela1[Código],0),3)</f>
        <v>0</v>
      </c>
      <c r="D381" s="30"/>
      <c r="E381" s="38"/>
      <c r="F381" s="20">
        <f>INDEX(Tabela1[],MATCH(A381,Tabela1[Código],0),4)+E381</f>
        <v>0</v>
      </c>
      <c r="G381" s="20">
        <f t="shared" si="5"/>
        <v>0</v>
      </c>
      <c r="H381" s="31"/>
    </row>
    <row r="382" spans="1:8" x14ac:dyDescent="0.3">
      <c r="A382" s="26"/>
      <c r="B382" s="17">
        <f>INDEX(Tabela1[],MATCH(A382,Tabela1[Código],0),2)</f>
        <v>0</v>
      </c>
      <c r="C382" s="17">
        <f>INDEX(Tabela1[],MATCH(A382,Tabela1[Código],0),3)</f>
        <v>0</v>
      </c>
      <c r="D382" s="27"/>
      <c r="E382" s="37"/>
      <c r="F382" s="18">
        <f>INDEX(Tabela1[],MATCH(A382,Tabela1[Código],0),4)+E382</f>
        <v>0</v>
      </c>
      <c r="G382" s="18">
        <f t="shared" si="5"/>
        <v>0</v>
      </c>
      <c r="H382" s="28"/>
    </row>
    <row r="383" spans="1:8" x14ac:dyDescent="0.3">
      <c r="A383" s="29"/>
      <c r="B383" s="19">
        <f>INDEX(Tabela1[],MATCH(A383,Tabela1[Código],0),2)</f>
        <v>0</v>
      </c>
      <c r="C383" s="19">
        <f>INDEX(Tabela1[],MATCH(A383,Tabela1[Código],0),3)</f>
        <v>0</v>
      </c>
      <c r="D383" s="30"/>
      <c r="E383" s="38"/>
      <c r="F383" s="20">
        <f>INDEX(Tabela1[],MATCH(A383,Tabela1[Código],0),4)+E383</f>
        <v>0</v>
      </c>
      <c r="G383" s="20">
        <f t="shared" si="5"/>
        <v>0</v>
      </c>
      <c r="H383" s="31"/>
    </row>
    <row r="384" spans="1:8" x14ac:dyDescent="0.3">
      <c r="A384" s="26"/>
      <c r="B384" s="17">
        <f>INDEX(Tabela1[],MATCH(A384,Tabela1[Código],0),2)</f>
        <v>0</v>
      </c>
      <c r="C384" s="17">
        <f>INDEX(Tabela1[],MATCH(A384,Tabela1[Código],0),3)</f>
        <v>0</v>
      </c>
      <c r="D384" s="27"/>
      <c r="E384" s="37"/>
      <c r="F384" s="18">
        <f>INDEX(Tabela1[],MATCH(A384,Tabela1[Código],0),4)+E384</f>
        <v>0</v>
      </c>
      <c r="G384" s="18">
        <f t="shared" si="5"/>
        <v>0</v>
      </c>
      <c r="H384" s="28"/>
    </row>
    <row r="385" spans="1:8" x14ac:dyDescent="0.3">
      <c r="A385" s="29"/>
      <c r="B385" s="19">
        <f>INDEX(Tabela1[],MATCH(A385,Tabela1[Código],0),2)</f>
        <v>0</v>
      </c>
      <c r="C385" s="19">
        <f>INDEX(Tabela1[],MATCH(A385,Tabela1[Código],0),3)</f>
        <v>0</v>
      </c>
      <c r="D385" s="30"/>
      <c r="E385" s="38"/>
      <c r="F385" s="20">
        <f>INDEX(Tabela1[],MATCH(A385,Tabela1[Código],0),4)+E385</f>
        <v>0</v>
      </c>
      <c r="G385" s="20">
        <f t="shared" si="5"/>
        <v>0</v>
      </c>
      <c r="H385" s="31"/>
    </row>
    <row r="386" spans="1:8" x14ac:dyDescent="0.3">
      <c r="A386" s="26"/>
      <c r="B386" s="17">
        <f>INDEX(Tabela1[],MATCH(A386,Tabela1[Código],0),2)</f>
        <v>0</v>
      </c>
      <c r="C386" s="17">
        <f>INDEX(Tabela1[],MATCH(A386,Tabela1[Código],0),3)</f>
        <v>0</v>
      </c>
      <c r="D386" s="27"/>
      <c r="E386" s="37"/>
      <c r="F386" s="18">
        <f>INDEX(Tabela1[],MATCH(A386,Tabela1[Código],0),4)+E386</f>
        <v>0</v>
      </c>
      <c r="G386" s="18">
        <f t="shared" si="5"/>
        <v>0</v>
      </c>
      <c r="H386" s="28"/>
    </row>
    <row r="387" spans="1:8" x14ac:dyDescent="0.3">
      <c r="A387" s="29"/>
      <c r="B387" s="19">
        <f>INDEX(Tabela1[],MATCH(A387,Tabela1[Código],0),2)</f>
        <v>0</v>
      </c>
      <c r="C387" s="19">
        <f>INDEX(Tabela1[],MATCH(A387,Tabela1[Código],0),3)</f>
        <v>0</v>
      </c>
      <c r="D387" s="30"/>
      <c r="E387" s="38"/>
      <c r="F387" s="20">
        <f>INDEX(Tabela1[],MATCH(A387,Tabela1[Código],0),4)+E387</f>
        <v>0</v>
      </c>
      <c r="G387" s="20">
        <f t="shared" si="5"/>
        <v>0</v>
      </c>
      <c r="H387" s="31"/>
    </row>
    <row r="388" spans="1:8" x14ac:dyDescent="0.3">
      <c r="A388" s="26"/>
      <c r="B388" s="17">
        <f>INDEX(Tabela1[],MATCH(A388,Tabela1[Código],0),2)</f>
        <v>0</v>
      </c>
      <c r="C388" s="17">
        <f>INDEX(Tabela1[],MATCH(A388,Tabela1[Código],0),3)</f>
        <v>0</v>
      </c>
      <c r="D388" s="27"/>
      <c r="E388" s="37"/>
      <c r="F388" s="18">
        <f>INDEX(Tabela1[],MATCH(A388,Tabela1[Código],0),4)+E388</f>
        <v>0</v>
      </c>
      <c r="G388" s="18">
        <f t="shared" si="5"/>
        <v>0</v>
      </c>
      <c r="H388" s="28"/>
    </row>
    <row r="389" spans="1:8" x14ac:dyDescent="0.3">
      <c r="A389" s="29"/>
      <c r="B389" s="19">
        <f>INDEX(Tabela1[],MATCH(A389,Tabela1[Código],0),2)</f>
        <v>0</v>
      </c>
      <c r="C389" s="19">
        <f>INDEX(Tabela1[],MATCH(A389,Tabela1[Código],0),3)</f>
        <v>0</v>
      </c>
      <c r="D389" s="30"/>
      <c r="E389" s="38"/>
      <c r="F389" s="20">
        <f>INDEX(Tabela1[],MATCH(A389,Tabela1[Código],0),4)+E389</f>
        <v>0</v>
      </c>
      <c r="G389" s="20">
        <f t="shared" si="5"/>
        <v>0</v>
      </c>
      <c r="H389" s="31"/>
    </row>
    <row r="390" spans="1:8" x14ac:dyDescent="0.3">
      <c r="A390" s="26"/>
      <c r="B390" s="17">
        <f>INDEX(Tabela1[],MATCH(A390,Tabela1[Código],0),2)</f>
        <v>0</v>
      </c>
      <c r="C390" s="17">
        <f>INDEX(Tabela1[],MATCH(A390,Tabela1[Código],0),3)</f>
        <v>0</v>
      </c>
      <c r="D390" s="27"/>
      <c r="E390" s="37"/>
      <c r="F390" s="18">
        <f>INDEX(Tabela1[],MATCH(A390,Tabela1[Código],0),4)+E390</f>
        <v>0</v>
      </c>
      <c r="G390" s="18">
        <f t="shared" ref="G390:G453" si="6">F390*D390</f>
        <v>0</v>
      </c>
      <c r="H390" s="28"/>
    </row>
    <row r="391" spans="1:8" x14ac:dyDescent="0.3">
      <c r="A391" s="29"/>
      <c r="B391" s="19">
        <f>INDEX(Tabela1[],MATCH(A391,Tabela1[Código],0),2)</f>
        <v>0</v>
      </c>
      <c r="C391" s="19">
        <f>INDEX(Tabela1[],MATCH(A391,Tabela1[Código],0),3)</f>
        <v>0</v>
      </c>
      <c r="D391" s="30"/>
      <c r="E391" s="38"/>
      <c r="F391" s="20">
        <f>INDEX(Tabela1[],MATCH(A391,Tabela1[Código],0),4)+E391</f>
        <v>0</v>
      </c>
      <c r="G391" s="20">
        <f t="shared" si="6"/>
        <v>0</v>
      </c>
      <c r="H391" s="31"/>
    </row>
    <row r="392" spans="1:8" x14ac:dyDescent="0.3">
      <c r="A392" s="26"/>
      <c r="B392" s="17">
        <f>INDEX(Tabela1[],MATCH(A392,Tabela1[Código],0),2)</f>
        <v>0</v>
      </c>
      <c r="C392" s="17">
        <f>INDEX(Tabela1[],MATCH(A392,Tabela1[Código],0),3)</f>
        <v>0</v>
      </c>
      <c r="D392" s="27"/>
      <c r="E392" s="37"/>
      <c r="F392" s="18">
        <f>INDEX(Tabela1[],MATCH(A392,Tabela1[Código],0),4)+E392</f>
        <v>0</v>
      </c>
      <c r="G392" s="18">
        <f t="shared" si="6"/>
        <v>0</v>
      </c>
      <c r="H392" s="28"/>
    </row>
    <row r="393" spans="1:8" x14ac:dyDescent="0.3">
      <c r="A393" s="29"/>
      <c r="B393" s="19">
        <f>INDEX(Tabela1[],MATCH(A393,Tabela1[Código],0),2)</f>
        <v>0</v>
      </c>
      <c r="C393" s="19">
        <f>INDEX(Tabela1[],MATCH(A393,Tabela1[Código],0),3)</f>
        <v>0</v>
      </c>
      <c r="D393" s="30"/>
      <c r="E393" s="38"/>
      <c r="F393" s="20">
        <f>INDEX(Tabela1[],MATCH(A393,Tabela1[Código],0),4)+E393</f>
        <v>0</v>
      </c>
      <c r="G393" s="20">
        <f t="shared" si="6"/>
        <v>0</v>
      </c>
      <c r="H393" s="31"/>
    </row>
    <row r="394" spans="1:8" x14ac:dyDescent="0.3">
      <c r="A394" s="26"/>
      <c r="B394" s="17">
        <f>INDEX(Tabela1[],MATCH(A394,Tabela1[Código],0),2)</f>
        <v>0</v>
      </c>
      <c r="C394" s="17">
        <f>INDEX(Tabela1[],MATCH(A394,Tabela1[Código],0),3)</f>
        <v>0</v>
      </c>
      <c r="D394" s="27"/>
      <c r="E394" s="37"/>
      <c r="F394" s="18">
        <f>INDEX(Tabela1[],MATCH(A394,Tabela1[Código],0),4)+E394</f>
        <v>0</v>
      </c>
      <c r="G394" s="18">
        <f t="shared" si="6"/>
        <v>0</v>
      </c>
      <c r="H394" s="28"/>
    </row>
    <row r="395" spans="1:8" x14ac:dyDescent="0.3">
      <c r="A395" s="29"/>
      <c r="B395" s="19">
        <f>INDEX(Tabela1[],MATCH(A395,Tabela1[Código],0),2)</f>
        <v>0</v>
      </c>
      <c r="C395" s="19">
        <f>INDEX(Tabela1[],MATCH(A395,Tabela1[Código],0),3)</f>
        <v>0</v>
      </c>
      <c r="D395" s="30"/>
      <c r="E395" s="38"/>
      <c r="F395" s="20">
        <f>INDEX(Tabela1[],MATCH(A395,Tabela1[Código],0),4)+E395</f>
        <v>0</v>
      </c>
      <c r="G395" s="20">
        <f t="shared" si="6"/>
        <v>0</v>
      </c>
      <c r="H395" s="31"/>
    </row>
    <row r="396" spans="1:8" x14ac:dyDescent="0.3">
      <c r="A396" s="26"/>
      <c r="B396" s="17">
        <f>INDEX(Tabela1[],MATCH(A396,Tabela1[Código],0),2)</f>
        <v>0</v>
      </c>
      <c r="C396" s="17">
        <f>INDEX(Tabela1[],MATCH(A396,Tabela1[Código],0),3)</f>
        <v>0</v>
      </c>
      <c r="D396" s="27"/>
      <c r="E396" s="37"/>
      <c r="F396" s="18">
        <f>INDEX(Tabela1[],MATCH(A396,Tabela1[Código],0),4)+E396</f>
        <v>0</v>
      </c>
      <c r="G396" s="18">
        <f t="shared" si="6"/>
        <v>0</v>
      </c>
      <c r="H396" s="28"/>
    </row>
    <row r="397" spans="1:8" x14ac:dyDescent="0.3">
      <c r="A397" s="29"/>
      <c r="B397" s="19">
        <f>INDEX(Tabela1[],MATCH(A397,Tabela1[Código],0),2)</f>
        <v>0</v>
      </c>
      <c r="C397" s="19">
        <f>INDEX(Tabela1[],MATCH(A397,Tabela1[Código],0),3)</f>
        <v>0</v>
      </c>
      <c r="D397" s="30"/>
      <c r="E397" s="38"/>
      <c r="F397" s="20">
        <f>INDEX(Tabela1[],MATCH(A397,Tabela1[Código],0),4)+E397</f>
        <v>0</v>
      </c>
      <c r="G397" s="20">
        <f t="shared" si="6"/>
        <v>0</v>
      </c>
      <c r="H397" s="31"/>
    </row>
    <row r="398" spans="1:8" x14ac:dyDescent="0.3">
      <c r="A398" s="26"/>
      <c r="B398" s="17">
        <f>INDEX(Tabela1[],MATCH(A398,Tabela1[Código],0),2)</f>
        <v>0</v>
      </c>
      <c r="C398" s="17">
        <f>INDEX(Tabela1[],MATCH(A398,Tabela1[Código],0),3)</f>
        <v>0</v>
      </c>
      <c r="D398" s="27"/>
      <c r="E398" s="37"/>
      <c r="F398" s="18">
        <f>INDEX(Tabela1[],MATCH(A398,Tabela1[Código],0),4)+E398</f>
        <v>0</v>
      </c>
      <c r="G398" s="18">
        <f t="shared" si="6"/>
        <v>0</v>
      </c>
      <c r="H398" s="28"/>
    </row>
    <row r="399" spans="1:8" x14ac:dyDescent="0.3">
      <c r="A399" s="29"/>
      <c r="B399" s="19">
        <f>INDEX(Tabela1[],MATCH(A399,Tabela1[Código],0),2)</f>
        <v>0</v>
      </c>
      <c r="C399" s="19">
        <f>INDEX(Tabela1[],MATCH(A399,Tabela1[Código],0),3)</f>
        <v>0</v>
      </c>
      <c r="D399" s="30"/>
      <c r="E399" s="38"/>
      <c r="F399" s="20">
        <f>INDEX(Tabela1[],MATCH(A399,Tabela1[Código],0),4)+E399</f>
        <v>0</v>
      </c>
      <c r="G399" s="20">
        <f t="shared" si="6"/>
        <v>0</v>
      </c>
      <c r="H399" s="31"/>
    </row>
    <row r="400" spans="1:8" x14ac:dyDescent="0.3">
      <c r="A400" s="26"/>
      <c r="B400" s="17">
        <f>INDEX(Tabela1[],MATCH(A400,Tabela1[Código],0),2)</f>
        <v>0</v>
      </c>
      <c r="C400" s="17">
        <f>INDEX(Tabela1[],MATCH(A400,Tabela1[Código],0),3)</f>
        <v>0</v>
      </c>
      <c r="D400" s="27"/>
      <c r="E400" s="37"/>
      <c r="F400" s="18">
        <f>INDEX(Tabela1[],MATCH(A400,Tabela1[Código],0),4)+E400</f>
        <v>0</v>
      </c>
      <c r="G400" s="18">
        <f t="shared" si="6"/>
        <v>0</v>
      </c>
      <c r="H400" s="28"/>
    </row>
    <row r="401" spans="1:8" x14ac:dyDescent="0.3">
      <c r="A401" s="29"/>
      <c r="B401" s="19">
        <f>INDEX(Tabela1[],MATCH(A401,Tabela1[Código],0),2)</f>
        <v>0</v>
      </c>
      <c r="C401" s="19">
        <f>INDEX(Tabela1[],MATCH(A401,Tabela1[Código],0),3)</f>
        <v>0</v>
      </c>
      <c r="D401" s="30"/>
      <c r="E401" s="38"/>
      <c r="F401" s="20">
        <f>INDEX(Tabela1[],MATCH(A401,Tabela1[Código],0),4)+E401</f>
        <v>0</v>
      </c>
      <c r="G401" s="20">
        <f t="shared" si="6"/>
        <v>0</v>
      </c>
      <c r="H401" s="31"/>
    </row>
    <row r="402" spans="1:8" x14ac:dyDescent="0.3">
      <c r="A402" s="26"/>
      <c r="B402" s="17">
        <f>INDEX(Tabela1[],MATCH(A402,Tabela1[Código],0),2)</f>
        <v>0</v>
      </c>
      <c r="C402" s="17">
        <f>INDEX(Tabela1[],MATCH(A402,Tabela1[Código],0),3)</f>
        <v>0</v>
      </c>
      <c r="D402" s="27"/>
      <c r="E402" s="37"/>
      <c r="F402" s="18">
        <f>INDEX(Tabela1[],MATCH(A402,Tabela1[Código],0),4)+E402</f>
        <v>0</v>
      </c>
      <c r="G402" s="18">
        <f t="shared" si="6"/>
        <v>0</v>
      </c>
      <c r="H402" s="28"/>
    </row>
    <row r="403" spans="1:8" x14ac:dyDescent="0.3">
      <c r="A403" s="29"/>
      <c r="B403" s="19">
        <f>INDEX(Tabela1[],MATCH(A403,Tabela1[Código],0),2)</f>
        <v>0</v>
      </c>
      <c r="C403" s="19">
        <f>INDEX(Tabela1[],MATCH(A403,Tabela1[Código],0),3)</f>
        <v>0</v>
      </c>
      <c r="D403" s="30"/>
      <c r="E403" s="38"/>
      <c r="F403" s="20">
        <f>INDEX(Tabela1[],MATCH(A403,Tabela1[Código],0),4)+E403</f>
        <v>0</v>
      </c>
      <c r="G403" s="20">
        <f t="shared" si="6"/>
        <v>0</v>
      </c>
      <c r="H403" s="31"/>
    </row>
    <row r="404" spans="1:8" x14ac:dyDescent="0.3">
      <c r="A404" s="26"/>
      <c r="B404" s="17">
        <f>INDEX(Tabela1[],MATCH(A404,Tabela1[Código],0),2)</f>
        <v>0</v>
      </c>
      <c r="C404" s="17">
        <f>INDEX(Tabela1[],MATCH(A404,Tabela1[Código],0),3)</f>
        <v>0</v>
      </c>
      <c r="D404" s="27"/>
      <c r="E404" s="37"/>
      <c r="F404" s="18">
        <f>INDEX(Tabela1[],MATCH(A404,Tabela1[Código],0),4)+E404</f>
        <v>0</v>
      </c>
      <c r="G404" s="18">
        <f t="shared" si="6"/>
        <v>0</v>
      </c>
      <c r="H404" s="28"/>
    </row>
    <row r="405" spans="1:8" x14ac:dyDescent="0.3">
      <c r="A405" s="29"/>
      <c r="B405" s="19">
        <f>INDEX(Tabela1[],MATCH(A405,Tabela1[Código],0),2)</f>
        <v>0</v>
      </c>
      <c r="C405" s="19">
        <f>INDEX(Tabela1[],MATCH(A405,Tabela1[Código],0),3)</f>
        <v>0</v>
      </c>
      <c r="D405" s="30"/>
      <c r="E405" s="38"/>
      <c r="F405" s="20">
        <f>INDEX(Tabela1[],MATCH(A405,Tabela1[Código],0),4)+E405</f>
        <v>0</v>
      </c>
      <c r="G405" s="20">
        <f t="shared" si="6"/>
        <v>0</v>
      </c>
      <c r="H405" s="31"/>
    </row>
    <row r="406" spans="1:8" x14ac:dyDescent="0.3">
      <c r="A406" s="26"/>
      <c r="B406" s="17">
        <f>INDEX(Tabela1[],MATCH(A406,Tabela1[Código],0),2)</f>
        <v>0</v>
      </c>
      <c r="C406" s="17">
        <f>INDEX(Tabela1[],MATCH(A406,Tabela1[Código],0),3)</f>
        <v>0</v>
      </c>
      <c r="D406" s="27"/>
      <c r="E406" s="37"/>
      <c r="F406" s="18">
        <f>INDEX(Tabela1[],MATCH(A406,Tabela1[Código],0),4)+E406</f>
        <v>0</v>
      </c>
      <c r="G406" s="18">
        <f t="shared" si="6"/>
        <v>0</v>
      </c>
      <c r="H406" s="28"/>
    </row>
    <row r="407" spans="1:8" x14ac:dyDescent="0.3">
      <c r="A407" s="29"/>
      <c r="B407" s="19">
        <f>INDEX(Tabela1[],MATCH(A407,Tabela1[Código],0),2)</f>
        <v>0</v>
      </c>
      <c r="C407" s="19">
        <f>INDEX(Tabela1[],MATCH(A407,Tabela1[Código],0),3)</f>
        <v>0</v>
      </c>
      <c r="D407" s="30"/>
      <c r="E407" s="38"/>
      <c r="F407" s="20">
        <f>INDEX(Tabela1[],MATCH(A407,Tabela1[Código],0),4)+E407</f>
        <v>0</v>
      </c>
      <c r="G407" s="20">
        <f t="shared" si="6"/>
        <v>0</v>
      </c>
      <c r="H407" s="31"/>
    </row>
    <row r="408" spans="1:8" x14ac:dyDescent="0.3">
      <c r="A408" s="26"/>
      <c r="B408" s="17">
        <f>INDEX(Tabela1[],MATCH(A408,Tabela1[Código],0),2)</f>
        <v>0</v>
      </c>
      <c r="C408" s="17">
        <f>INDEX(Tabela1[],MATCH(A408,Tabela1[Código],0),3)</f>
        <v>0</v>
      </c>
      <c r="D408" s="27"/>
      <c r="E408" s="37"/>
      <c r="F408" s="18">
        <f>INDEX(Tabela1[],MATCH(A408,Tabela1[Código],0),4)+E408</f>
        <v>0</v>
      </c>
      <c r="G408" s="18">
        <f t="shared" si="6"/>
        <v>0</v>
      </c>
      <c r="H408" s="28"/>
    </row>
    <row r="409" spans="1:8" x14ac:dyDescent="0.3">
      <c r="A409" s="29"/>
      <c r="B409" s="19">
        <f>INDEX(Tabela1[],MATCH(A409,Tabela1[Código],0),2)</f>
        <v>0</v>
      </c>
      <c r="C409" s="19">
        <f>INDEX(Tabela1[],MATCH(A409,Tabela1[Código],0),3)</f>
        <v>0</v>
      </c>
      <c r="D409" s="30"/>
      <c r="E409" s="38"/>
      <c r="F409" s="20">
        <f>INDEX(Tabela1[],MATCH(A409,Tabela1[Código],0),4)+E409</f>
        <v>0</v>
      </c>
      <c r="G409" s="20">
        <f t="shared" si="6"/>
        <v>0</v>
      </c>
      <c r="H409" s="31"/>
    </row>
    <row r="410" spans="1:8" x14ac:dyDescent="0.3">
      <c r="A410" s="26"/>
      <c r="B410" s="17">
        <f>INDEX(Tabela1[],MATCH(A410,Tabela1[Código],0),2)</f>
        <v>0</v>
      </c>
      <c r="C410" s="17">
        <f>INDEX(Tabela1[],MATCH(A410,Tabela1[Código],0),3)</f>
        <v>0</v>
      </c>
      <c r="D410" s="27"/>
      <c r="E410" s="37"/>
      <c r="F410" s="18">
        <f>INDEX(Tabela1[],MATCH(A410,Tabela1[Código],0),4)+E410</f>
        <v>0</v>
      </c>
      <c r="G410" s="18">
        <f t="shared" si="6"/>
        <v>0</v>
      </c>
      <c r="H410" s="28"/>
    </row>
    <row r="411" spans="1:8" x14ac:dyDescent="0.3">
      <c r="A411" s="29"/>
      <c r="B411" s="19">
        <f>INDEX(Tabela1[],MATCH(A411,Tabela1[Código],0),2)</f>
        <v>0</v>
      </c>
      <c r="C411" s="19">
        <f>INDEX(Tabela1[],MATCH(A411,Tabela1[Código],0),3)</f>
        <v>0</v>
      </c>
      <c r="D411" s="30"/>
      <c r="E411" s="38"/>
      <c r="F411" s="20">
        <f>INDEX(Tabela1[],MATCH(A411,Tabela1[Código],0),4)+E411</f>
        <v>0</v>
      </c>
      <c r="G411" s="20">
        <f t="shared" si="6"/>
        <v>0</v>
      </c>
      <c r="H411" s="31"/>
    </row>
    <row r="412" spans="1:8" x14ac:dyDescent="0.3">
      <c r="A412" s="26"/>
      <c r="B412" s="17">
        <f>INDEX(Tabela1[],MATCH(A412,Tabela1[Código],0),2)</f>
        <v>0</v>
      </c>
      <c r="C412" s="17">
        <f>INDEX(Tabela1[],MATCH(A412,Tabela1[Código],0),3)</f>
        <v>0</v>
      </c>
      <c r="D412" s="27"/>
      <c r="E412" s="37"/>
      <c r="F412" s="18">
        <f>INDEX(Tabela1[],MATCH(A412,Tabela1[Código],0),4)+E412</f>
        <v>0</v>
      </c>
      <c r="G412" s="18">
        <f t="shared" si="6"/>
        <v>0</v>
      </c>
      <c r="H412" s="28"/>
    </row>
    <row r="413" spans="1:8" x14ac:dyDescent="0.3">
      <c r="A413" s="29"/>
      <c r="B413" s="19">
        <f>INDEX(Tabela1[],MATCH(A413,Tabela1[Código],0),2)</f>
        <v>0</v>
      </c>
      <c r="C413" s="19">
        <f>INDEX(Tabela1[],MATCH(A413,Tabela1[Código],0),3)</f>
        <v>0</v>
      </c>
      <c r="D413" s="30"/>
      <c r="E413" s="38"/>
      <c r="F413" s="20">
        <f>INDEX(Tabela1[],MATCH(A413,Tabela1[Código],0),4)+E413</f>
        <v>0</v>
      </c>
      <c r="G413" s="20">
        <f t="shared" si="6"/>
        <v>0</v>
      </c>
      <c r="H413" s="31"/>
    </row>
    <row r="414" spans="1:8" x14ac:dyDescent="0.3">
      <c r="A414" s="26"/>
      <c r="B414" s="17">
        <f>INDEX(Tabela1[],MATCH(A414,Tabela1[Código],0),2)</f>
        <v>0</v>
      </c>
      <c r="C414" s="17">
        <f>INDEX(Tabela1[],MATCH(A414,Tabela1[Código],0),3)</f>
        <v>0</v>
      </c>
      <c r="D414" s="27"/>
      <c r="E414" s="37"/>
      <c r="F414" s="18">
        <f>INDEX(Tabela1[],MATCH(A414,Tabela1[Código],0),4)+E414</f>
        <v>0</v>
      </c>
      <c r="G414" s="18">
        <f t="shared" si="6"/>
        <v>0</v>
      </c>
      <c r="H414" s="28"/>
    </row>
    <row r="415" spans="1:8" x14ac:dyDescent="0.3">
      <c r="A415" s="29"/>
      <c r="B415" s="19">
        <f>INDEX(Tabela1[],MATCH(A415,Tabela1[Código],0),2)</f>
        <v>0</v>
      </c>
      <c r="C415" s="19">
        <f>INDEX(Tabela1[],MATCH(A415,Tabela1[Código],0),3)</f>
        <v>0</v>
      </c>
      <c r="D415" s="30"/>
      <c r="E415" s="38"/>
      <c r="F415" s="20">
        <f>INDEX(Tabela1[],MATCH(A415,Tabela1[Código],0),4)+E415</f>
        <v>0</v>
      </c>
      <c r="G415" s="20">
        <f t="shared" si="6"/>
        <v>0</v>
      </c>
      <c r="H415" s="31"/>
    </row>
    <row r="416" spans="1:8" x14ac:dyDescent="0.3">
      <c r="A416" s="26"/>
      <c r="B416" s="17">
        <f>INDEX(Tabela1[],MATCH(A416,Tabela1[Código],0),2)</f>
        <v>0</v>
      </c>
      <c r="C416" s="17">
        <f>INDEX(Tabela1[],MATCH(A416,Tabela1[Código],0),3)</f>
        <v>0</v>
      </c>
      <c r="D416" s="27"/>
      <c r="E416" s="37"/>
      <c r="F416" s="18">
        <f>INDEX(Tabela1[],MATCH(A416,Tabela1[Código],0),4)+E416</f>
        <v>0</v>
      </c>
      <c r="G416" s="18">
        <f t="shared" si="6"/>
        <v>0</v>
      </c>
      <c r="H416" s="28"/>
    </row>
    <row r="417" spans="1:8" x14ac:dyDescent="0.3">
      <c r="A417" s="29"/>
      <c r="B417" s="19">
        <f>INDEX(Tabela1[],MATCH(A417,Tabela1[Código],0),2)</f>
        <v>0</v>
      </c>
      <c r="C417" s="19">
        <f>INDEX(Tabela1[],MATCH(A417,Tabela1[Código],0),3)</f>
        <v>0</v>
      </c>
      <c r="D417" s="30"/>
      <c r="E417" s="38"/>
      <c r="F417" s="20">
        <f>INDEX(Tabela1[],MATCH(A417,Tabela1[Código],0),4)+E417</f>
        <v>0</v>
      </c>
      <c r="G417" s="20">
        <f t="shared" si="6"/>
        <v>0</v>
      </c>
      <c r="H417" s="31"/>
    </row>
    <row r="418" spans="1:8" x14ac:dyDescent="0.3">
      <c r="A418" s="26"/>
      <c r="B418" s="17">
        <f>INDEX(Tabela1[],MATCH(A418,Tabela1[Código],0),2)</f>
        <v>0</v>
      </c>
      <c r="C418" s="17">
        <f>INDEX(Tabela1[],MATCH(A418,Tabela1[Código],0),3)</f>
        <v>0</v>
      </c>
      <c r="D418" s="27"/>
      <c r="E418" s="37"/>
      <c r="F418" s="18">
        <f>INDEX(Tabela1[],MATCH(A418,Tabela1[Código],0),4)+E418</f>
        <v>0</v>
      </c>
      <c r="G418" s="18">
        <f t="shared" si="6"/>
        <v>0</v>
      </c>
      <c r="H418" s="28"/>
    </row>
    <row r="419" spans="1:8" x14ac:dyDescent="0.3">
      <c r="A419" s="29"/>
      <c r="B419" s="19">
        <f>INDEX(Tabela1[],MATCH(A419,Tabela1[Código],0),2)</f>
        <v>0</v>
      </c>
      <c r="C419" s="19">
        <f>INDEX(Tabela1[],MATCH(A419,Tabela1[Código],0),3)</f>
        <v>0</v>
      </c>
      <c r="D419" s="30"/>
      <c r="E419" s="38"/>
      <c r="F419" s="20">
        <f>INDEX(Tabela1[],MATCH(A419,Tabela1[Código],0),4)+E419</f>
        <v>0</v>
      </c>
      <c r="G419" s="20">
        <f t="shared" si="6"/>
        <v>0</v>
      </c>
      <c r="H419" s="31"/>
    </row>
    <row r="420" spans="1:8" x14ac:dyDescent="0.3">
      <c r="A420" s="26"/>
      <c r="B420" s="17">
        <f>INDEX(Tabela1[],MATCH(A420,Tabela1[Código],0),2)</f>
        <v>0</v>
      </c>
      <c r="C420" s="17">
        <f>INDEX(Tabela1[],MATCH(A420,Tabela1[Código],0),3)</f>
        <v>0</v>
      </c>
      <c r="D420" s="27"/>
      <c r="E420" s="37"/>
      <c r="F420" s="18">
        <f>INDEX(Tabela1[],MATCH(A420,Tabela1[Código],0),4)+E420</f>
        <v>0</v>
      </c>
      <c r="G420" s="18">
        <f t="shared" si="6"/>
        <v>0</v>
      </c>
      <c r="H420" s="28"/>
    </row>
    <row r="421" spans="1:8" x14ac:dyDescent="0.3">
      <c r="A421" s="29"/>
      <c r="B421" s="19">
        <f>INDEX(Tabela1[],MATCH(A421,Tabela1[Código],0),2)</f>
        <v>0</v>
      </c>
      <c r="C421" s="19">
        <f>INDEX(Tabela1[],MATCH(A421,Tabela1[Código],0),3)</f>
        <v>0</v>
      </c>
      <c r="D421" s="30"/>
      <c r="E421" s="38"/>
      <c r="F421" s="20">
        <f>INDEX(Tabela1[],MATCH(A421,Tabela1[Código],0),4)+E421</f>
        <v>0</v>
      </c>
      <c r="G421" s="20">
        <f t="shared" si="6"/>
        <v>0</v>
      </c>
      <c r="H421" s="31"/>
    </row>
    <row r="422" spans="1:8" x14ac:dyDescent="0.3">
      <c r="A422" s="26"/>
      <c r="B422" s="17">
        <f>INDEX(Tabela1[],MATCH(A422,Tabela1[Código],0),2)</f>
        <v>0</v>
      </c>
      <c r="C422" s="17">
        <f>INDEX(Tabela1[],MATCH(A422,Tabela1[Código],0),3)</f>
        <v>0</v>
      </c>
      <c r="D422" s="27"/>
      <c r="E422" s="37"/>
      <c r="F422" s="18">
        <f>INDEX(Tabela1[],MATCH(A422,Tabela1[Código],0),4)+E422</f>
        <v>0</v>
      </c>
      <c r="G422" s="18">
        <f t="shared" si="6"/>
        <v>0</v>
      </c>
      <c r="H422" s="28"/>
    </row>
    <row r="423" spans="1:8" x14ac:dyDescent="0.3">
      <c r="A423" s="29"/>
      <c r="B423" s="19">
        <f>INDEX(Tabela1[],MATCH(A423,Tabela1[Código],0),2)</f>
        <v>0</v>
      </c>
      <c r="C423" s="19">
        <f>INDEX(Tabela1[],MATCH(A423,Tabela1[Código],0),3)</f>
        <v>0</v>
      </c>
      <c r="D423" s="30"/>
      <c r="E423" s="38"/>
      <c r="F423" s="20">
        <f>INDEX(Tabela1[],MATCH(A423,Tabela1[Código],0),4)+E423</f>
        <v>0</v>
      </c>
      <c r="G423" s="20">
        <f t="shared" si="6"/>
        <v>0</v>
      </c>
      <c r="H423" s="31"/>
    </row>
    <row r="424" spans="1:8" x14ac:dyDescent="0.3">
      <c r="A424" s="26"/>
      <c r="B424" s="17">
        <f>INDEX(Tabela1[],MATCH(A424,Tabela1[Código],0),2)</f>
        <v>0</v>
      </c>
      <c r="C424" s="17">
        <f>INDEX(Tabela1[],MATCH(A424,Tabela1[Código],0),3)</f>
        <v>0</v>
      </c>
      <c r="D424" s="27"/>
      <c r="E424" s="37"/>
      <c r="F424" s="18">
        <f>INDEX(Tabela1[],MATCH(A424,Tabela1[Código],0),4)+E424</f>
        <v>0</v>
      </c>
      <c r="G424" s="18">
        <f t="shared" si="6"/>
        <v>0</v>
      </c>
      <c r="H424" s="28"/>
    </row>
    <row r="425" spans="1:8" x14ac:dyDescent="0.3">
      <c r="A425" s="29"/>
      <c r="B425" s="19">
        <f>INDEX(Tabela1[],MATCH(A425,Tabela1[Código],0),2)</f>
        <v>0</v>
      </c>
      <c r="C425" s="19">
        <f>INDEX(Tabela1[],MATCH(A425,Tabela1[Código],0),3)</f>
        <v>0</v>
      </c>
      <c r="D425" s="30"/>
      <c r="E425" s="38"/>
      <c r="F425" s="20">
        <f>INDEX(Tabela1[],MATCH(A425,Tabela1[Código],0),4)+E425</f>
        <v>0</v>
      </c>
      <c r="G425" s="20">
        <f t="shared" si="6"/>
        <v>0</v>
      </c>
      <c r="H425" s="31"/>
    </row>
    <row r="426" spans="1:8" x14ac:dyDescent="0.3">
      <c r="A426" s="26"/>
      <c r="B426" s="17">
        <f>INDEX(Tabela1[],MATCH(A426,Tabela1[Código],0),2)</f>
        <v>0</v>
      </c>
      <c r="C426" s="17">
        <f>INDEX(Tabela1[],MATCH(A426,Tabela1[Código],0),3)</f>
        <v>0</v>
      </c>
      <c r="D426" s="27"/>
      <c r="E426" s="37"/>
      <c r="F426" s="18">
        <f>INDEX(Tabela1[],MATCH(A426,Tabela1[Código],0),4)+E426</f>
        <v>0</v>
      </c>
      <c r="G426" s="18">
        <f t="shared" si="6"/>
        <v>0</v>
      </c>
      <c r="H426" s="28"/>
    </row>
    <row r="427" spans="1:8" x14ac:dyDescent="0.3">
      <c r="A427" s="29"/>
      <c r="B427" s="19">
        <f>INDEX(Tabela1[],MATCH(A427,Tabela1[Código],0),2)</f>
        <v>0</v>
      </c>
      <c r="C427" s="19">
        <f>INDEX(Tabela1[],MATCH(A427,Tabela1[Código],0),3)</f>
        <v>0</v>
      </c>
      <c r="D427" s="30"/>
      <c r="E427" s="38"/>
      <c r="F427" s="20">
        <f>INDEX(Tabela1[],MATCH(A427,Tabela1[Código],0),4)+E427</f>
        <v>0</v>
      </c>
      <c r="G427" s="20">
        <f t="shared" si="6"/>
        <v>0</v>
      </c>
      <c r="H427" s="31"/>
    </row>
    <row r="428" spans="1:8" x14ac:dyDescent="0.3">
      <c r="A428" s="26"/>
      <c r="B428" s="17">
        <f>INDEX(Tabela1[],MATCH(A428,Tabela1[Código],0),2)</f>
        <v>0</v>
      </c>
      <c r="C428" s="17">
        <f>INDEX(Tabela1[],MATCH(A428,Tabela1[Código],0),3)</f>
        <v>0</v>
      </c>
      <c r="D428" s="27"/>
      <c r="E428" s="37"/>
      <c r="F428" s="18">
        <f>INDEX(Tabela1[],MATCH(A428,Tabela1[Código],0),4)+E428</f>
        <v>0</v>
      </c>
      <c r="G428" s="18">
        <f t="shared" si="6"/>
        <v>0</v>
      </c>
      <c r="H428" s="28"/>
    </row>
    <row r="429" spans="1:8" x14ac:dyDescent="0.3">
      <c r="A429" s="29"/>
      <c r="B429" s="19">
        <f>INDEX(Tabela1[],MATCH(A429,Tabela1[Código],0),2)</f>
        <v>0</v>
      </c>
      <c r="C429" s="19">
        <f>INDEX(Tabela1[],MATCH(A429,Tabela1[Código],0),3)</f>
        <v>0</v>
      </c>
      <c r="D429" s="30"/>
      <c r="E429" s="38"/>
      <c r="F429" s="20">
        <f>INDEX(Tabela1[],MATCH(A429,Tabela1[Código],0),4)+E429</f>
        <v>0</v>
      </c>
      <c r="G429" s="20">
        <f t="shared" si="6"/>
        <v>0</v>
      </c>
      <c r="H429" s="31"/>
    </row>
    <row r="430" spans="1:8" x14ac:dyDescent="0.3">
      <c r="A430" s="26"/>
      <c r="B430" s="17">
        <f>INDEX(Tabela1[],MATCH(A430,Tabela1[Código],0),2)</f>
        <v>0</v>
      </c>
      <c r="C430" s="17">
        <f>INDEX(Tabela1[],MATCH(A430,Tabela1[Código],0),3)</f>
        <v>0</v>
      </c>
      <c r="D430" s="27"/>
      <c r="E430" s="37"/>
      <c r="F430" s="18">
        <f>INDEX(Tabela1[],MATCH(A430,Tabela1[Código],0),4)+E430</f>
        <v>0</v>
      </c>
      <c r="G430" s="18">
        <f t="shared" si="6"/>
        <v>0</v>
      </c>
      <c r="H430" s="28"/>
    </row>
    <row r="431" spans="1:8" x14ac:dyDescent="0.3">
      <c r="A431" s="29"/>
      <c r="B431" s="19">
        <f>INDEX(Tabela1[],MATCH(A431,Tabela1[Código],0),2)</f>
        <v>0</v>
      </c>
      <c r="C431" s="19">
        <f>INDEX(Tabela1[],MATCH(A431,Tabela1[Código],0),3)</f>
        <v>0</v>
      </c>
      <c r="D431" s="30"/>
      <c r="E431" s="38"/>
      <c r="F431" s="20">
        <f>INDEX(Tabela1[],MATCH(A431,Tabela1[Código],0),4)+E431</f>
        <v>0</v>
      </c>
      <c r="G431" s="20">
        <f t="shared" si="6"/>
        <v>0</v>
      </c>
      <c r="H431" s="31"/>
    </row>
    <row r="432" spans="1:8" x14ac:dyDescent="0.3">
      <c r="A432" s="26"/>
      <c r="B432" s="17">
        <f>INDEX(Tabela1[],MATCH(A432,Tabela1[Código],0),2)</f>
        <v>0</v>
      </c>
      <c r="C432" s="17">
        <f>INDEX(Tabela1[],MATCH(A432,Tabela1[Código],0),3)</f>
        <v>0</v>
      </c>
      <c r="D432" s="27"/>
      <c r="E432" s="37"/>
      <c r="F432" s="18">
        <f>INDEX(Tabela1[],MATCH(A432,Tabela1[Código],0),4)+E432</f>
        <v>0</v>
      </c>
      <c r="G432" s="18">
        <f t="shared" si="6"/>
        <v>0</v>
      </c>
      <c r="H432" s="28"/>
    </row>
    <row r="433" spans="1:8" x14ac:dyDescent="0.3">
      <c r="A433" s="29"/>
      <c r="B433" s="19">
        <f>INDEX(Tabela1[],MATCH(A433,Tabela1[Código],0),2)</f>
        <v>0</v>
      </c>
      <c r="C433" s="19">
        <f>INDEX(Tabela1[],MATCH(A433,Tabela1[Código],0),3)</f>
        <v>0</v>
      </c>
      <c r="D433" s="30"/>
      <c r="E433" s="38"/>
      <c r="F433" s="20">
        <f>INDEX(Tabela1[],MATCH(A433,Tabela1[Código],0),4)+E433</f>
        <v>0</v>
      </c>
      <c r="G433" s="20">
        <f t="shared" si="6"/>
        <v>0</v>
      </c>
      <c r="H433" s="31"/>
    </row>
    <row r="434" spans="1:8" x14ac:dyDescent="0.3">
      <c r="A434" s="26"/>
      <c r="B434" s="17">
        <f>INDEX(Tabela1[],MATCH(A434,Tabela1[Código],0),2)</f>
        <v>0</v>
      </c>
      <c r="C434" s="17">
        <f>INDEX(Tabela1[],MATCH(A434,Tabela1[Código],0),3)</f>
        <v>0</v>
      </c>
      <c r="D434" s="27"/>
      <c r="E434" s="37"/>
      <c r="F434" s="18">
        <f>INDEX(Tabela1[],MATCH(A434,Tabela1[Código],0),4)+E434</f>
        <v>0</v>
      </c>
      <c r="G434" s="18">
        <f t="shared" si="6"/>
        <v>0</v>
      </c>
      <c r="H434" s="28"/>
    </row>
    <row r="435" spans="1:8" x14ac:dyDescent="0.3">
      <c r="A435" s="29"/>
      <c r="B435" s="19">
        <f>INDEX(Tabela1[],MATCH(A435,Tabela1[Código],0),2)</f>
        <v>0</v>
      </c>
      <c r="C435" s="19">
        <f>INDEX(Tabela1[],MATCH(A435,Tabela1[Código],0),3)</f>
        <v>0</v>
      </c>
      <c r="D435" s="30"/>
      <c r="E435" s="38"/>
      <c r="F435" s="20">
        <f>INDEX(Tabela1[],MATCH(A435,Tabela1[Código],0),4)+E435</f>
        <v>0</v>
      </c>
      <c r="G435" s="20">
        <f t="shared" si="6"/>
        <v>0</v>
      </c>
      <c r="H435" s="31"/>
    </row>
    <row r="436" spans="1:8" x14ac:dyDescent="0.3">
      <c r="A436" s="26"/>
      <c r="B436" s="17">
        <f>INDEX(Tabela1[],MATCH(A436,Tabela1[Código],0),2)</f>
        <v>0</v>
      </c>
      <c r="C436" s="17">
        <f>INDEX(Tabela1[],MATCH(A436,Tabela1[Código],0),3)</f>
        <v>0</v>
      </c>
      <c r="D436" s="27"/>
      <c r="E436" s="37"/>
      <c r="F436" s="18">
        <f>INDEX(Tabela1[],MATCH(A436,Tabela1[Código],0),4)+E436</f>
        <v>0</v>
      </c>
      <c r="G436" s="18">
        <f t="shared" si="6"/>
        <v>0</v>
      </c>
      <c r="H436" s="28"/>
    </row>
    <row r="437" spans="1:8" x14ac:dyDescent="0.3">
      <c r="A437" s="29"/>
      <c r="B437" s="19">
        <f>INDEX(Tabela1[],MATCH(A437,Tabela1[Código],0),2)</f>
        <v>0</v>
      </c>
      <c r="C437" s="19">
        <f>INDEX(Tabela1[],MATCH(A437,Tabela1[Código],0),3)</f>
        <v>0</v>
      </c>
      <c r="D437" s="30"/>
      <c r="E437" s="38"/>
      <c r="F437" s="20">
        <f>INDEX(Tabela1[],MATCH(A437,Tabela1[Código],0),4)+E437</f>
        <v>0</v>
      </c>
      <c r="G437" s="20">
        <f t="shared" si="6"/>
        <v>0</v>
      </c>
      <c r="H437" s="31"/>
    </row>
    <row r="438" spans="1:8" x14ac:dyDescent="0.3">
      <c r="A438" s="26"/>
      <c r="B438" s="17">
        <f>INDEX(Tabela1[],MATCH(A438,Tabela1[Código],0),2)</f>
        <v>0</v>
      </c>
      <c r="C438" s="17">
        <f>INDEX(Tabela1[],MATCH(A438,Tabela1[Código],0),3)</f>
        <v>0</v>
      </c>
      <c r="D438" s="27"/>
      <c r="E438" s="37"/>
      <c r="F438" s="18">
        <f>INDEX(Tabela1[],MATCH(A438,Tabela1[Código],0),4)+E438</f>
        <v>0</v>
      </c>
      <c r="G438" s="18">
        <f t="shared" si="6"/>
        <v>0</v>
      </c>
      <c r="H438" s="28"/>
    </row>
    <row r="439" spans="1:8" x14ac:dyDescent="0.3">
      <c r="A439" s="29"/>
      <c r="B439" s="19">
        <f>INDEX(Tabela1[],MATCH(A439,Tabela1[Código],0),2)</f>
        <v>0</v>
      </c>
      <c r="C439" s="19">
        <f>INDEX(Tabela1[],MATCH(A439,Tabela1[Código],0),3)</f>
        <v>0</v>
      </c>
      <c r="D439" s="30"/>
      <c r="E439" s="38"/>
      <c r="F439" s="20">
        <f>INDEX(Tabela1[],MATCH(A439,Tabela1[Código],0),4)+E439</f>
        <v>0</v>
      </c>
      <c r="G439" s="20">
        <f t="shared" si="6"/>
        <v>0</v>
      </c>
      <c r="H439" s="31"/>
    </row>
    <row r="440" spans="1:8" x14ac:dyDescent="0.3">
      <c r="A440" s="26"/>
      <c r="B440" s="17">
        <f>INDEX(Tabela1[],MATCH(A440,Tabela1[Código],0),2)</f>
        <v>0</v>
      </c>
      <c r="C440" s="17">
        <f>INDEX(Tabela1[],MATCH(A440,Tabela1[Código],0),3)</f>
        <v>0</v>
      </c>
      <c r="D440" s="27"/>
      <c r="E440" s="37"/>
      <c r="F440" s="18">
        <f>INDEX(Tabela1[],MATCH(A440,Tabela1[Código],0),4)+E440</f>
        <v>0</v>
      </c>
      <c r="G440" s="18">
        <f t="shared" si="6"/>
        <v>0</v>
      </c>
      <c r="H440" s="28"/>
    </row>
    <row r="441" spans="1:8" x14ac:dyDescent="0.3">
      <c r="A441" s="29"/>
      <c r="B441" s="19">
        <f>INDEX(Tabela1[],MATCH(A441,Tabela1[Código],0),2)</f>
        <v>0</v>
      </c>
      <c r="C441" s="19">
        <f>INDEX(Tabela1[],MATCH(A441,Tabela1[Código],0),3)</f>
        <v>0</v>
      </c>
      <c r="D441" s="30"/>
      <c r="E441" s="38"/>
      <c r="F441" s="20">
        <f>INDEX(Tabela1[],MATCH(A441,Tabela1[Código],0),4)+E441</f>
        <v>0</v>
      </c>
      <c r="G441" s="20">
        <f t="shared" si="6"/>
        <v>0</v>
      </c>
      <c r="H441" s="31"/>
    </row>
    <row r="442" spans="1:8" x14ac:dyDescent="0.3">
      <c r="A442" s="26"/>
      <c r="B442" s="17">
        <f>INDEX(Tabela1[],MATCH(A442,Tabela1[Código],0),2)</f>
        <v>0</v>
      </c>
      <c r="C442" s="17">
        <f>INDEX(Tabela1[],MATCH(A442,Tabela1[Código],0),3)</f>
        <v>0</v>
      </c>
      <c r="D442" s="27"/>
      <c r="E442" s="37"/>
      <c r="F442" s="18">
        <f>INDEX(Tabela1[],MATCH(A442,Tabela1[Código],0),4)+E442</f>
        <v>0</v>
      </c>
      <c r="G442" s="18">
        <f t="shared" si="6"/>
        <v>0</v>
      </c>
      <c r="H442" s="28"/>
    </row>
    <row r="443" spans="1:8" x14ac:dyDescent="0.3">
      <c r="A443" s="29"/>
      <c r="B443" s="19">
        <f>INDEX(Tabela1[],MATCH(A443,Tabela1[Código],0),2)</f>
        <v>0</v>
      </c>
      <c r="C443" s="19">
        <f>INDEX(Tabela1[],MATCH(A443,Tabela1[Código],0),3)</f>
        <v>0</v>
      </c>
      <c r="D443" s="30"/>
      <c r="E443" s="38"/>
      <c r="F443" s="20">
        <f>INDEX(Tabela1[],MATCH(A443,Tabela1[Código],0),4)+E443</f>
        <v>0</v>
      </c>
      <c r="G443" s="20">
        <f t="shared" si="6"/>
        <v>0</v>
      </c>
      <c r="H443" s="31"/>
    </row>
    <row r="444" spans="1:8" x14ac:dyDescent="0.3">
      <c r="A444" s="26"/>
      <c r="B444" s="17">
        <f>INDEX(Tabela1[],MATCH(A444,Tabela1[Código],0),2)</f>
        <v>0</v>
      </c>
      <c r="C444" s="17">
        <f>INDEX(Tabela1[],MATCH(A444,Tabela1[Código],0),3)</f>
        <v>0</v>
      </c>
      <c r="D444" s="27"/>
      <c r="E444" s="37"/>
      <c r="F444" s="18">
        <f>INDEX(Tabela1[],MATCH(A444,Tabela1[Código],0),4)+E444</f>
        <v>0</v>
      </c>
      <c r="G444" s="18">
        <f t="shared" si="6"/>
        <v>0</v>
      </c>
      <c r="H444" s="28"/>
    </row>
    <row r="445" spans="1:8" x14ac:dyDescent="0.3">
      <c r="A445" s="29"/>
      <c r="B445" s="19">
        <f>INDEX(Tabela1[],MATCH(A445,Tabela1[Código],0),2)</f>
        <v>0</v>
      </c>
      <c r="C445" s="19">
        <f>INDEX(Tabela1[],MATCH(A445,Tabela1[Código],0),3)</f>
        <v>0</v>
      </c>
      <c r="D445" s="30"/>
      <c r="E445" s="38"/>
      <c r="F445" s="20">
        <f>INDEX(Tabela1[],MATCH(A445,Tabela1[Código],0),4)+E445</f>
        <v>0</v>
      </c>
      <c r="G445" s="20">
        <f t="shared" si="6"/>
        <v>0</v>
      </c>
      <c r="H445" s="31"/>
    </row>
    <row r="446" spans="1:8" x14ac:dyDescent="0.3">
      <c r="A446" s="26"/>
      <c r="B446" s="17">
        <f>INDEX(Tabela1[],MATCH(A446,Tabela1[Código],0),2)</f>
        <v>0</v>
      </c>
      <c r="C446" s="17">
        <f>INDEX(Tabela1[],MATCH(A446,Tabela1[Código],0),3)</f>
        <v>0</v>
      </c>
      <c r="D446" s="27"/>
      <c r="E446" s="37"/>
      <c r="F446" s="18">
        <f>INDEX(Tabela1[],MATCH(A446,Tabela1[Código],0),4)+E446</f>
        <v>0</v>
      </c>
      <c r="G446" s="18">
        <f t="shared" si="6"/>
        <v>0</v>
      </c>
      <c r="H446" s="28"/>
    </row>
    <row r="447" spans="1:8" x14ac:dyDescent="0.3">
      <c r="A447" s="29"/>
      <c r="B447" s="19">
        <f>INDEX(Tabela1[],MATCH(A447,Tabela1[Código],0),2)</f>
        <v>0</v>
      </c>
      <c r="C447" s="19">
        <f>INDEX(Tabela1[],MATCH(A447,Tabela1[Código],0),3)</f>
        <v>0</v>
      </c>
      <c r="D447" s="30"/>
      <c r="E447" s="38"/>
      <c r="F447" s="20">
        <f>INDEX(Tabela1[],MATCH(A447,Tabela1[Código],0),4)+E447</f>
        <v>0</v>
      </c>
      <c r="G447" s="20">
        <f t="shared" si="6"/>
        <v>0</v>
      </c>
      <c r="H447" s="31"/>
    </row>
    <row r="448" spans="1:8" x14ac:dyDescent="0.3">
      <c r="A448" s="26"/>
      <c r="B448" s="17">
        <f>INDEX(Tabela1[],MATCH(A448,Tabela1[Código],0),2)</f>
        <v>0</v>
      </c>
      <c r="C448" s="17">
        <f>INDEX(Tabela1[],MATCH(A448,Tabela1[Código],0),3)</f>
        <v>0</v>
      </c>
      <c r="D448" s="27"/>
      <c r="E448" s="37"/>
      <c r="F448" s="18">
        <f>INDEX(Tabela1[],MATCH(A448,Tabela1[Código],0),4)+E448</f>
        <v>0</v>
      </c>
      <c r="G448" s="18">
        <f t="shared" si="6"/>
        <v>0</v>
      </c>
      <c r="H448" s="28"/>
    </row>
    <row r="449" spans="1:8" x14ac:dyDescent="0.3">
      <c r="A449" s="29"/>
      <c r="B449" s="19">
        <f>INDEX(Tabela1[],MATCH(A449,Tabela1[Código],0),2)</f>
        <v>0</v>
      </c>
      <c r="C449" s="19">
        <f>INDEX(Tabela1[],MATCH(A449,Tabela1[Código],0),3)</f>
        <v>0</v>
      </c>
      <c r="D449" s="30"/>
      <c r="E449" s="38"/>
      <c r="F449" s="20">
        <f>INDEX(Tabela1[],MATCH(A449,Tabela1[Código],0),4)+E449</f>
        <v>0</v>
      </c>
      <c r="G449" s="20">
        <f t="shared" si="6"/>
        <v>0</v>
      </c>
      <c r="H449" s="31"/>
    </row>
    <row r="450" spans="1:8" x14ac:dyDescent="0.3">
      <c r="A450" s="26"/>
      <c r="B450" s="17">
        <f>INDEX(Tabela1[],MATCH(A450,Tabela1[Código],0),2)</f>
        <v>0</v>
      </c>
      <c r="C450" s="17">
        <f>INDEX(Tabela1[],MATCH(A450,Tabela1[Código],0),3)</f>
        <v>0</v>
      </c>
      <c r="D450" s="27"/>
      <c r="E450" s="37"/>
      <c r="F450" s="18">
        <f>INDEX(Tabela1[],MATCH(A450,Tabela1[Código],0),4)+E450</f>
        <v>0</v>
      </c>
      <c r="G450" s="18">
        <f t="shared" si="6"/>
        <v>0</v>
      </c>
      <c r="H450" s="28"/>
    </row>
    <row r="451" spans="1:8" x14ac:dyDescent="0.3">
      <c r="A451" s="29"/>
      <c r="B451" s="19">
        <f>INDEX(Tabela1[],MATCH(A451,Tabela1[Código],0),2)</f>
        <v>0</v>
      </c>
      <c r="C451" s="19">
        <f>INDEX(Tabela1[],MATCH(A451,Tabela1[Código],0),3)</f>
        <v>0</v>
      </c>
      <c r="D451" s="30"/>
      <c r="E451" s="38"/>
      <c r="F451" s="20">
        <f>INDEX(Tabela1[],MATCH(A451,Tabela1[Código],0),4)+E451</f>
        <v>0</v>
      </c>
      <c r="G451" s="20">
        <f t="shared" si="6"/>
        <v>0</v>
      </c>
      <c r="H451" s="31"/>
    </row>
    <row r="452" spans="1:8" x14ac:dyDescent="0.3">
      <c r="A452" s="26"/>
      <c r="B452" s="17">
        <f>INDEX(Tabela1[],MATCH(A452,Tabela1[Código],0),2)</f>
        <v>0</v>
      </c>
      <c r="C452" s="17">
        <f>INDEX(Tabela1[],MATCH(A452,Tabela1[Código],0),3)</f>
        <v>0</v>
      </c>
      <c r="D452" s="27"/>
      <c r="E452" s="37"/>
      <c r="F452" s="18">
        <f>INDEX(Tabela1[],MATCH(A452,Tabela1[Código],0),4)+E452</f>
        <v>0</v>
      </c>
      <c r="G452" s="18">
        <f t="shared" si="6"/>
        <v>0</v>
      </c>
      <c r="H452" s="28"/>
    </row>
    <row r="453" spans="1:8" x14ac:dyDescent="0.3">
      <c r="A453" s="29"/>
      <c r="B453" s="19">
        <f>INDEX(Tabela1[],MATCH(A453,Tabela1[Código],0),2)</f>
        <v>0</v>
      </c>
      <c r="C453" s="19">
        <f>INDEX(Tabela1[],MATCH(A453,Tabela1[Código],0),3)</f>
        <v>0</v>
      </c>
      <c r="D453" s="30"/>
      <c r="E453" s="38"/>
      <c r="F453" s="20">
        <f>INDEX(Tabela1[],MATCH(A453,Tabela1[Código],0),4)+E453</f>
        <v>0</v>
      </c>
      <c r="G453" s="20">
        <f t="shared" si="6"/>
        <v>0</v>
      </c>
      <c r="H453" s="31"/>
    </row>
    <row r="454" spans="1:8" x14ac:dyDescent="0.3">
      <c r="A454" s="26"/>
      <c r="B454" s="17">
        <f>INDEX(Tabela1[],MATCH(A454,Tabela1[Código],0),2)</f>
        <v>0</v>
      </c>
      <c r="C454" s="17">
        <f>INDEX(Tabela1[],MATCH(A454,Tabela1[Código],0),3)</f>
        <v>0</v>
      </c>
      <c r="D454" s="27"/>
      <c r="E454" s="37"/>
      <c r="F454" s="18">
        <f>INDEX(Tabela1[],MATCH(A454,Tabela1[Código],0),4)+E454</f>
        <v>0</v>
      </c>
      <c r="G454" s="18">
        <f t="shared" ref="G454:G517" si="7">F454*D454</f>
        <v>0</v>
      </c>
      <c r="H454" s="28"/>
    </row>
    <row r="455" spans="1:8" x14ac:dyDescent="0.3">
      <c r="A455" s="29"/>
      <c r="B455" s="19">
        <f>INDEX(Tabela1[],MATCH(A455,Tabela1[Código],0),2)</f>
        <v>0</v>
      </c>
      <c r="C455" s="19">
        <f>INDEX(Tabela1[],MATCH(A455,Tabela1[Código],0),3)</f>
        <v>0</v>
      </c>
      <c r="D455" s="30"/>
      <c r="E455" s="38"/>
      <c r="F455" s="20">
        <f>INDEX(Tabela1[],MATCH(A455,Tabela1[Código],0),4)+E455</f>
        <v>0</v>
      </c>
      <c r="G455" s="20">
        <f t="shared" si="7"/>
        <v>0</v>
      </c>
      <c r="H455" s="31"/>
    </row>
    <row r="456" spans="1:8" x14ac:dyDescent="0.3">
      <c r="A456" s="26"/>
      <c r="B456" s="17">
        <f>INDEX(Tabela1[],MATCH(A456,Tabela1[Código],0),2)</f>
        <v>0</v>
      </c>
      <c r="C456" s="17">
        <f>INDEX(Tabela1[],MATCH(A456,Tabela1[Código],0),3)</f>
        <v>0</v>
      </c>
      <c r="D456" s="27"/>
      <c r="E456" s="37"/>
      <c r="F456" s="18">
        <f>INDEX(Tabela1[],MATCH(A456,Tabela1[Código],0),4)+E456</f>
        <v>0</v>
      </c>
      <c r="G456" s="18">
        <f t="shared" si="7"/>
        <v>0</v>
      </c>
      <c r="H456" s="28"/>
    </row>
    <row r="457" spans="1:8" x14ac:dyDescent="0.3">
      <c r="A457" s="29"/>
      <c r="B457" s="19">
        <f>INDEX(Tabela1[],MATCH(A457,Tabela1[Código],0),2)</f>
        <v>0</v>
      </c>
      <c r="C457" s="19">
        <f>INDEX(Tabela1[],MATCH(A457,Tabela1[Código],0),3)</f>
        <v>0</v>
      </c>
      <c r="D457" s="30"/>
      <c r="E457" s="38"/>
      <c r="F457" s="20">
        <f>INDEX(Tabela1[],MATCH(A457,Tabela1[Código],0),4)+E457</f>
        <v>0</v>
      </c>
      <c r="G457" s="20">
        <f t="shared" si="7"/>
        <v>0</v>
      </c>
      <c r="H457" s="31"/>
    </row>
    <row r="458" spans="1:8" x14ac:dyDescent="0.3">
      <c r="A458" s="26"/>
      <c r="B458" s="17">
        <f>INDEX(Tabela1[],MATCH(A458,Tabela1[Código],0),2)</f>
        <v>0</v>
      </c>
      <c r="C458" s="17">
        <f>INDEX(Tabela1[],MATCH(A458,Tabela1[Código],0),3)</f>
        <v>0</v>
      </c>
      <c r="D458" s="27"/>
      <c r="E458" s="37"/>
      <c r="F458" s="18">
        <f>INDEX(Tabela1[],MATCH(A458,Tabela1[Código],0),4)+E458</f>
        <v>0</v>
      </c>
      <c r="G458" s="18">
        <f t="shared" si="7"/>
        <v>0</v>
      </c>
      <c r="H458" s="28"/>
    </row>
    <row r="459" spans="1:8" x14ac:dyDescent="0.3">
      <c r="A459" s="29"/>
      <c r="B459" s="19">
        <f>INDEX(Tabela1[],MATCH(A459,Tabela1[Código],0),2)</f>
        <v>0</v>
      </c>
      <c r="C459" s="19">
        <f>INDEX(Tabela1[],MATCH(A459,Tabela1[Código],0),3)</f>
        <v>0</v>
      </c>
      <c r="D459" s="30"/>
      <c r="E459" s="38"/>
      <c r="F459" s="20">
        <f>INDEX(Tabela1[],MATCH(A459,Tabela1[Código],0),4)+E459</f>
        <v>0</v>
      </c>
      <c r="G459" s="20">
        <f t="shared" si="7"/>
        <v>0</v>
      </c>
      <c r="H459" s="31"/>
    </row>
    <row r="460" spans="1:8" x14ac:dyDescent="0.3">
      <c r="A460" s="26"/>
      <c r="B460" s="17">
        <f>INDEX(Tabela1[],MATCH(A460,Tabela1[Código],0),2)</f>
        <v>0</v>
      </c>
      <c r="C460" s="17">
        <f>INDEX(Tabela1[],MATCH(A460,Tabela1[Código],0),3)</f>
        <v>0</v>
      </c>
      <c r="D460" s="27"/>
      <c r="E460" s="37"/>
      <c r="F460" s="18">
        <f>INDEX(Tabela1[],MATCH(A460,Tabela1[Código],0),4)+E460</f>
        <v>0</v>
      </c>
      <c r="G460" s="18">
        <f t="shared" si="7"/>
        <v>0</v>
      </c>
      <c r="H460" s="28"/>
    </row>
    <row r="461" spans="1:8" x14ac:dyDescent="0.3">
      <c r="A461" s="29"/>
      <c r="B461" s="19">
        <f>INDEX(Tabela1[],MATCH(A461,Tabela1[Código],0),2)</f>
        <v>0</v>
      </c>
      <c r="C461" s="19">
        <f>INDEX(Tabela1[],MATCH(A461,Tabela1[Código],0),3)</f>
        <v>0</v>
      </c>
      <c r="D461" s="30"/>
      <c r="E461" s="38"/>
      <c r="F461" s="20">
        <f>INDEX(Tabela1[],MATCH(A461,Tabela1[Código],0),4)+E461</f>
        <v>0</v>
      </c>
      <c r="G461" s="20">
        <f t="shared" si="7"/>
        <v>0</v>
      </c>
      <c r="H461" s="31"/>
    </row>
    <row r="462" spans="1:8" x14ac:dyDescent="0.3">
      <c r="A462" s="26"/>
      <c r="B462" s="17">
        <f>INDEX(Tabela1[],MATCH(A462,Tabela1[Código],0),2)</f>
        <v>0</v>
      </c>
      <c r="C462" s="17">
        <f>INDEX(Tabela1[],MATCH(A462,Tabela1[Código],0),3)</f>
        <v>0</v>
      </c>
      <c r="D462" s="27"/>
      <c r="E462" s="37"/>
      <c r="F462" s="18">
        <f>INDEX(Tabela1[],MATCH(A462,Tabela1[Código],0),4)+E462</f>
        <v>0</v>
      </c>
      <c r="G462" s="18">
        <f t="shared" si="7"/>
        <v>0</v>
      </c>
      <c r="H462" s="28"/>
    </row>
    <row r="463" spans="1:8" x14ac:dyDescent="0.3">
      <c r="A463" s="29"/>
      <c r="B463" s="19">
        <f>INDEX(Tabela1[],MATCH(A463,Tabela1[Código],0),2)</f>
        <v>0</v>
      </c>
      <c r="C463" s="19">
        <f>INDEX(Tabela1[],MATCH(A463,Tabela1[Código],0),3)</f>
        <v>0</v>
      </c>
      <c r="D463" s="30"/>
      <c r="E463" s="38"/>
      <c r="F463" s="20">
        <f>INDEX(Tabela1[],MATCH(A463,Tabela1[Código],0),4)+E463</f>
        <v>0</v>
      </c>
      <c r="G463" s="20">
        <f t="shared" si="7"/>
        <v>0</v>
      </c>
      <c r="H463" s="31"/>
    </row>
    <row r="464" spans="1:8" x14ac:dyDescent="0.3">
      <c r="A464" s="26"/>
      <c r="B464" s="17">
        <f>INDEX(Tabela1[],MATCH(A464,Tabela1[Código],0),2)</f>
        <v>0</v>
      </c>
      <c r="C464" s="17">
        <f>INDEX(Tabela1[],MATCH(A464,Tabela1[Código],0),3)</f>
        <v>0</v>
      </c>
      <c r="D464" s="27"/>
      <c r="E464" s="37"/>
      <c r="F464" s="18">
        <f>INDEX(Tabela1[],MATCH(A464,Tabela1[Código],0),4)+E464</f>
        <v>0</v>
      </c>
      <c r="G464" s="18">
        <f t="shared" si="7"/>
        <v>0</v>
      </c>
      <c r="H464" s="28"/>
    </row>
    <row r="465" spans="1:8" x14ac:dyDescent="0.3">
      <c r="A465" s="29"/>
      <c r="B465" s="19">
        <f>INDEX(Tabela1[],MATCH(A465,Tabela1[Código],0),2)</f>
        <v>0</v>
      </c>
      <c r="C465" s="19">
        <f>INDEX(Tabela1[],MATCH(A465,Tabela1[Código],0),3)</f>
        <v>0</v>
      </c>
      <c r="D465" s="30"/>
      <c r="E465" s="38"/>
      <c r="F465" s="20">
        <f>INDEX(Tabela1[],MATCH(A465,Tabela1[Código],0),4)+E465</f>
        <v>0</v>
      </c>
      <c r="G465" s="20">
        <f t="shared" si="7"/>
        <v>0</v>
      </c>
      <c r="H465" s="31"/>
    </row>
    <row r="466" spans="1:8" x14ac:dyDescent="0.3">
      <c r="A466" s="26"/>
      <c r="B466" s="17">
        <f>INDEX(Tabela1[],MATCH(A466,Tabela1[Código],0),2)</f>
        <v>0</v>
      </c>
      <c r="C466" s="17">
        <f>INDEX(Tabela1[],MATCH(A466,Tabela1[Código],0),3)</f>
        <v>0</v>
      </c>
      <c r="D466" s="27"/>
      <c r="E466" s="37"/>
      <c r="F466" s="18">
        <f>INDEX(Tabela1[],MATCH(A466,Tabela1[Código],0),4)+E466</f>
        <v>0</v>
      </c>
      <c r="G466" s="18">
        <f t="shared" si="7"/>
        <v>0</v>
      </c>
      <c r="H466" s="28"/>
    </row>
    <row r="467" spans="1:8" x14ac:dyDescent="0.3">
      <c r="A467" s="29"/>
      <c r="B467" s="19">
        <f>INDEX(Tabela1[],MATCH(A467,Tabela1[Código],0),2)</f>
        <v>0</v>
      </c>
      <c r="C467" s="19">
        <f>INDEX(Tabela1[],MATCH(A467,Tabela1[Código],0),3)</f>
        <v>0</v>
      </c>
      <c r="D467" s="30"/>
      <c r="E467" s="38"/>
      <c r="F467" s="20">
        <f>INDEX(Tabela1[],MATCH(A467,Tabela1[Código],0),4)+E467</f>
        <v>0</v>
      </c>
      <c r="G467" s="20">
        <f t="shared" si="7"/>
        <v>0</v>
      </c>
      <c r="H467" s="31"/>
    </row>
    <row r="468" spans="1:8" x14ac:dyDescent="0.3">
      <c r="A468" s="26"/>
      <c r="B468" s="17">
        <f>INDEX(Tabela1[],MATCH(A468,Tabela1[Código],0),2)</f>
        <v>0</v>
      </c>
      <c r="C468" s="17">
        <f>INDEX(Tabela1[],MATCH(A468,Tabela1[Código],0),3)</f>
        <v>0</v>
      </c>
      <c r="D468" s="27"/>
      <c r="E468" s="37"/>
      <c r="F468" s="18">
        <f>INDEX(Tabela1[],MATCH(A468,Tabela1[Código],0),4)+E468</f>
        <v>0</v>
      </c>
      <c r="G468" s="18">
        <f t="shared" si="7"/>
        <v>0</v>
      </c>
      <c r="H468" s="28"/>
    </row>
    <row r="469" spans="1:8" x14ac:dyDescent="0.3">
      <c r="A469" s="29"/>
      <c r="B469" s="19">
        <f>INDEX(Tabela1[],MATCH(A469,Tabela1[Código],0),2)</f>
        <v>0</v>
      </c>
      <c r="C469" s="19">
        <f>INDEX(Tabela1[],MATCH(A469,Tabela1[Código],0),3)</f>
        <v>0</v>
      </c>
      <c r="D469" s="30"/>
      <c r="E469" s="38"/>
      <c r="F469" s="20">
        <f>INDEX(Tabela1[],MATCH(A469,Tabela1[Código],0),4)+E469</f>
        <v>0</v>
      </c>
      <c r="G469" s="20">
        <f t="shared" si="7"/>
        <v>0</v>
      </c>
      <c r="H469" s="31"/>
    </row>
    <row r="470" spans="1:8" x14ac:dyDescent="0.3">
      <c r="A470" s="26"/>
      <c r="B470" s="17">
        <f>INDEX(Tabela1[],MATCH(A470,Tabela1[Código],0),2)</f>
        <v>0</v>
      </c>
      <c r="C470" s="17">
        <f>INDEX(Tabela1[],MATCH(A470,Tabela1[Código],0),3)</f>
        <v>0</v>
      </c>
      <c r="D470" s="27"/>
      <c r="E470" s="37"/>
      <c r="F470" s="18">
        <f>INDEX(Tabela1[],MATCH(A470,Tabela1[Código],0),4)+E470</f>
        <v>0</v>
      </c>
      <c r="G470" s="18">
        <f t="shared" si="7"/>
        <v>0</v>
      </c>
      <c r="H470" s="28"/>
    </row>
    <row r="471" spans="1:8" x14ac:dyDescent="0.3">
      <c r="A471" s="29"/>
      <c r="B471" s="19">
        <f>INDEX(Tabela1[],MATCH(A471,Tabela1[Código],0),2)</f>
        <v>0</v>
      </c>
      <c r="C471" s="19">
        <f>INDEX(Tabela1[],MATCH(A471,Tabela1[Código],0),3)</f>
        <v>0</v>
      </c>
      <c r="D471" s="30"/>
      <c r="E471" s="38"/>
      <c r="F471" s="20">
        <f>INDEX(Tabela1[],MATCH(A471,Tabela1[Código],0),4)+E471</f>
        <v>0</v>
      </c>
      <c r="G471" s="20">
        <f t="shared" si="7"/>
        <v>0</v>
      </c>
      <c r="H471" s="31"/>
    </row>
    <row r="472" spans="1:8" x14ac:dyDescent="0.3">
      <c r="A472" s="26"/>
      <c r="B472" s="17">
        <f>INDEX(Tabela1[],MATCH(A472,Tabela1[Código],0),2)</f>
        <v>0</v>
      </c>
      <c r="C472" s="17">
        <f>INDEX(Tabela1[],MATCH(A472,Tabela1[Código],0),3)</f>
        <v>0</v>
      </c>
      <c r="D472" s="27"/>
      <c r="E472" s="37"/>
      <c r="F472" s="18">
        <f>INDEX(Tabela1[],MATCH(A472,Tabela1[Código],0),4)+E472</f>
        <v>0</v>
      </c>
      <c r="G472" s="18">
        <f t="shared" si="7"/>
        <v>0</v>
      </c>
      <c r="H472" s="28"/>
    </row>
    <row r="473" spans="1:8" x14ac:dyDescent="0.3">
      <c r="A473" s="29"/>
      <c r="B473" s="19">
        <f>INDEX(Tabela1[],MATCH(A473,Tabela1[Código],0),2)</f>
        <v>0</v>
      </c>
      <c r="C473" s="19">
        <f>INDEX(Tabela1[],MATCH(A473,Tabela1[Código],0),3)</f>
        <v>0</v>
      </c>
      <c r="D473" s="30"/>
      <c r="E473" s="38"/>
      <c r="F473" s="20">
        <f>INDEX(Tabela1[],MATCH(A473,Tabela1[Código],0),4)+E473</f>
        <v>0</v>
      </c>
      <c r="G473" s="20">
        <f t="shared" si="7"/>
        <v>0</v>
      </c>
      <c r="H473" s="31"/>
    </row>
    <row r="474" spans="1:8" x14ac:dyDescent="0.3">
      <c r="A474" s="26"/>
      <c r="B474" s="17">
        <f>INDEX(Tabela1[],MATCH(A474,Tabela1[Código],0),2)</f>
        <v>0</v>
      </c>
      <c r="C474" s="17">
        <f>INDEX(Tabela1[],MATCH(A474,Tabela1[Código],0),3)</f>
        <v>0</v>
      </c>
      <c r="D474" s="27"/>
      <c r="E474" s="37"/>
      <c r="F474" s="18">
        <f>INDEX(Tabela1[],MATCH(A474,Tabela1[Código],0),4)+E474</f>
        <v>0</v>
      </c>
      <c r="G474" s="18">
        <f t="shared" si="7"/>
        <v>0</v>
      </c>
      <c r="H474" s="28"/>
    </row>
    <row r="475" spans="1:8" x14ac:dyDescent="0.3">
      <c r="A475" s="29"/>
      <c r="B475" s="19">
        <f>INDEX(Tabela1[],MATCH(A475,Tabela1[Código],0),2)</f>
        <v>0</v>
      </c>
      <c r="C475" s="19">
        <f>INDEX(Tabela1[],MATCH(A475,Tabela1[Código],0),3)</f>
        <v>0</v>
      </c>
      <c r="D475" s="30"/>
      <c r="E475" s="38"/>
      <c r="F475" s="20">
        <f>INDEX(Tabela1[],MATCH(A475,Tabela1[Código],0),4)+E475</f>
        <v>0</v>
      </c>
      <c r="G475" s="20">
        <f t="shared" si="7"/>
        <v>0</v>
      </c>
      <c r="H475" s="31"/>
    </row>
    <row r="476" spans="1:8" x14ac:dyDescent="0.3">
      <c r="A476" s="26"/>
      <c r="B476" s="17">
        <f>INDEX(Tabela1[],MATCH(A476,Tabela1[Código],0),2)</f>
        <v>0</v>
      </c>
      <c r="C476" s="17">
        <f>INDEX(Tabela1[],MATCH(A476,Tabela1[Código],0),3)</f>
        <v>0</v>
      </c>
      <c r="D476" s="27"/>
      <c r="E476" s="37"/>
      <c r="F476" s="18">
        <f>INDEX(Tabela1[],MATCH(A476,Tabela1[Código],0),4)+E476</f>
        <v>0</v>
      </c>
      <c r="G476" s="18">
        <f t="shared" si="7"/>
        <v>0</v>
      </c>
      <c r="H476" s="28"/>
    </row>
    <row r="477" spans="1:8" x14ac:dyDescent="0.3">
      <c r="A477" s="29"/>
      <c r="B477" s="19">
        <f>INDEX(Tabela1[],MATCH(A477,Tabela1[Código],0),2)</f>
        <v>0</v>
      </c>
      <c r="C477" s="19">
        <f>INDEX(Tabela1[],MATCH(A477,Tabela1[Código],0),3)</f>
        <v>0</v>
      </c>
      <c r="D477" s="30"/>
      <c r="E477" s="38"/>
      <c r="F477" s="20">
        <f>INDEX(Tabela1[],MATCH(A477,Tabela1[Código],0),4)+E477</f>
        <v>0</v>
      </c>
      <c r="G477" s="20">
        <f t="shared" si="7"/>
        <v>0</v>
      </c>
      <c r="H477" s="31"/>
    </row>
    <row r="478" spans="1:8" x14ac:dyDescent="0.3">
      <c r="A478" s="26"/>
      <c r="B478" s="17">
        <f>INDEX(Tabela1[],MATCH(A478,Tabela1[Código],0),2)</f>
        <v>0</v>
      </c>
      <c r="C478" s="17">
        <f>INDEX(Tabela1[],MATCH(A478,Tabela1[Código],0),3)</f>
        <v>0</v>
      </c>
      <c r="D478" s="27"/>
      <c r="E478" s="37"/>
      <c r="F478" s="18">
        <f>INDEX(Tabela1[],MATCH(A478,Tabela1[Código],0),4)+E478</f>
        <v>0</v>
      </c>
      <c r="G478" s="18">
        <f t="shared" si="7"/>
        <v>0</v>
      </c>
      <c r="H478" s="28"/>
    </row>
    <row r="479" spans="1:8" x14ac:dyDescent="0.3">
      <c r="A479" s="29"/>
      <c r="B479" s="19">
        <f>INDEX(Tabela1[],MATCH(A479,Tabela1[Código],0),2)</f>
        <v>0</v>
      </c>
      <c r="C479" s="19">
        <f>INDEX(Tabela1[],MATCH(A479,Tabela1[Código],0),3)</f>
        <v>0</v>
      </c>
      <c r="D479" s="30"/>
      <c r="E479" s="38"/>
      <c r="F479" s="20">
        <f>INDEX(Tabela1[],MATCH(A479,Tabela1[Código],0),4)+E479</f>
        <v>0</v>
      </c>
      <c r="G479" s="20">
        <f t="shared" si="7"/>
        <v>0</v>
      </c>
      <c r="H479" s="31"/>
    </row>
    <row r="480" spans="1:8" x14ac:dyDescent="0.3">
      <c r="A480" s="26"/>
      <c r="B480" s="17">
        <f>INDEX(Tabela1[],MATCH(A480,Tabela1[Código],0),2)</f>
        <v>0</v>
      </c>
      <c r="C480" s="17">
        <f>INDEX(Tabela1[],MATCH(A480,Tabela1[Código],0),3)</f>
        <v>0</v>
      </c>
      <c r="D480" s="27"/>
      <c r="E480" s="37"/>
      <c r="F480" s="18">
        <f>INDEX(Tabela1[],MATCH(A480,Tabela1[Código],0),4)+E480</f>
        <v>0</v>
      </c>
      <c r="G480" s="18">
        <f t="shared" si="7"/>
        <v>0</v>
      </c>
      <c r="H480" s="28"/>
    </row>
    <row r="481" spans="1:8" x14ac:dyDescent="0.3">
      <c r="A481" s="29"/>
      <c r="B481" s="19">
        <f>INDEX(Tabela1[],MATCH(A481,Tabela1[Código],0),2)</f>
        <v>0</v>
      </c>
      <c r="C481" s="19">
        <f>INDEX(Tabela1[],MATCH(A481,Tabela1[Código],0),3)</f>
        <v>0</v>
      </c>
      <c r="D481" s="30"/>
      <c r="E481" s="38"/>
      <c r="F481" s="20">
        <f>INDEX(Tabela1[],MATCH(A481,Tabela1[Código],0),4)+E481</f>
        <v>0</v>
      </c>
      <c r="G481" s="20">
        <f t="shared" si="7"/>
        <v>0</v>
      </c>
      <c r="H481" s="31"/>
    </row>
    <row r="482" spans="1:8" x14ac:dyDescent="0.3">
      <c r="A482" s="26"/>
      <c r="B482" s="17">
        <f>INDEX(Tabela1[],MATCH(A482,Tabela1[Código],0),2)</f>
        <v>0</v>
      </c>
      <c r="C482" s="17">
        <f>INDEX(Tabela1[],MATCH(A482,Tabela1[Código],0),3)</f>
        <v>0</v>
      </c>
      <c r="D482" s="27"/>
      <c r="E482" s="37"/>
      <c r="F482" s="18">
        <f>INDEX(Tabela1[],MATCH(A482,Tabela1[Código],0),4)+E482</f>
        <v>0</v>
      </c>
      <c r="G482" s="18">
        <f t="shared" si="7"/>
        <v>0</v>
      </c>
      <c r="H482" s="28"/>
    </row>
    <row r="483" spans="1:8" x14ac:dyDescent="0.3">
      <c r="A483" s="29"/>
      <c r="B483" s="19">
        <f>INDEX(Tabela1[],MATCH(A483,Tabela1[Código],0),2)</f>
        <v>0</v>
      </c>
      <c r="C483" s="19">
        <f>INDEX(Tabela1[],MATCH(A483,Tabela1[Código],0),3)</f>
        <v>0</v>
      </c>
      <c r="D483" s="30"/>
      <c r="E483" s="38"/>
      <c r="F483" s="20">
        <f>INDEX(Tabela1[],MATCH(A483,Tabela1[Código],0),4)+E483</f>
        <v>0</v>
      </c>
      <c r="G483" s="20">
        <f t="shared" si="7"/>
        <v>0</v>
      </c>
      <c r="H483" s="31"/>
    </row>
    <row r="484" spans="1:8" x14ac:dyDescent="0.3">
      <c r="A484" s="26"/>
      <c r="B484" s="17">
        <f>INDEX(Tabela1[],MATCH(A484,Tabela1[Código],0),2)</f>
        <v>0</v>
      </c>
      <c r="C484" s="17">
        <f>INDEX(Tabela1[],MATCH(A484,Tabela1[Código],0),3)</f>
        <v>0</v>
      </c>
      <c r="D484" s="27"/>
      <c r="E484" s="37"/>
      <c r="F484" s="18">
        <f>INDEX(Tabela1[],MATCH(A484,Tabela1[Código],0),4)+E484</f>
        <v>0</v>
      </c>
      <c r="G484" s="18">
        <f t="shared" si="7"/>
        <v>0</v>
      </c>
      <c r="H484" s="28"/>
    </row>
    <row r="485" spans="1:8" x14ac:dyDescent="0.3">
      <c r="A485" s="29"/>
      <c r="B485" s="19">
        <f>INDEX(Tabela1[],MATCH(A485,Tabela1[Código],0),2)</f>
        <v>0</v>
      </c>
      <c r="C485" s="19">
        <f>INDEX(Tabela1[],MATCH(A485,Tabela1[Código],0),3)</f>
        <v>0</v>
      </c>
      <c r="D485" s="30"/>
      <c r="E485" s="38"/>
      <c r="F485" s="20">
        <f>INDEX(Tabela1[],MATCH(A485,Tabela1[Código],0),4)+E485</f>
        <v>0</v>
      </c>
      <c r="G485" s="20">
        <f t="shared" si="7"/>
        <v>0</v>
      </c>
      <c r="H485" s="31"/>
    </row>
    <row r="486" spans="1:8" x14ac:dyDescent="0.3">
      <c r="A486" s="26"/>
      <c r="B486" s="17">
        <f>INDEX(Tabela1[],MATCH(A486,Tabela1[Código],0),2)</f>
        <v>0</v>
      </c>
      <c r="C486" s="17">
        <f>INDEX(Tabela1[],MATCH(A486,Tabela1[Código],0),3)</f>
        <v>0</v>
      </c>
      <c r="D486" s="27"/>
      <c r="E486" s="37"/>
      <c r="F486" s="18">
        <f>INDEX(Tabela1[],MATCH(A486,Tabela1[Código],0),4)+E486</f>
        <v>0</v>
      </c>
      <c r="G486" s="18">
        <f t="shared" si="7"/>
        <v>0</v>
      </c>
      <c r="H486" s="28"/>
    </row>
    <row r="487" spans="1:8" x14ac:dyDescent="0.3">
      <c r="A487" s="29"/>
      <c r="B487" s="19">
        <f>INDEX(Tabela1[],MATCH(A487,Tabela1[Código],0),2)</f>
        <v>0</v>
      </c>
      <c r="C487" s="19">
        <f>INDEX(Tabela1[],MATCH(A487,Tabela1[Código],0),3)</f>
        <v>0</v>
      </c>
      <c r="D487" s="30"/>
      <c r="E487" s="38"/>
      <c r="F487" s="20">
        <f>INDEX(Tabela1[],MATCH(A487,Tabela1[Código],0),4)+E487</f>
        <v>0</v>
      </c>
      <c r="G487" s="20">
        <f t="shared" si="7"/>
        <v>0</v>
      </c>
      <c r="H487" s="31"/>
    </row>
    <row r="488" spans="1:8" x14ac:dyDescent="0.3">
      <c r="A488" s="26"/>
      <c r="B488" s="17">
        <f>INDEX(Tabela1[],MATCH(A488,Tabela1[Código],0),2)</f>
        <v>0</v>
      </c>
      <c r="C488" s="17">
        <f>INDEX(Tabela1[],MATCH(A488,Tabela1[Código],0),3)</f>
        <v>0</v>
      </c>
      <c r="D488" s="27"/>
      <c r="E488" s="37"/>
      <c r="F488" s="18">
        <f>INDEX(Tabela1[],MATCH(A488,Tabela1[Código],0),4)+E488</f>
        <v>0</v>
      </c>
      <c r="G488" s="18">
        <f t="shared" si="7"/>
        <v>0</v>
      </c>
      <c r="H488" s="28"/>
    </row>
    <row r="489" spans="1:8" x14ac:dyDescent="0.3">
      <c r="A489" s="29"/>
      <c r="B489" s="19">
        <f>INDEX(Tabela1[],MATCH(A489,Tabela1[Código],0),2)</f>
        <v>0</v>
      </c>
      <c r="C489" s="19">
        <f>INDEX(Tabela1[],MATCH(A489,Tabela1[Código],0),3)</f>
        <v>0</v>
      </c>
      <c r="D489" s="30"/>
      <c r="E489" s="38"/>
      <c r="F489" s="20">
        <f>INDEX(Tabela1[],MATCH(A489,Tabela1[Código],0),4)+E489</f>
        <v>0</v>
      </c>
      <c r="G489" s="20">
        <f t="shared" si="7"/>
        <v>0</v>
      </c>
      <c r="H489" s="31"/>
    </row>
    <row r="490" spans="1:8" x14ac:dyDescent="0.3">
      <c r="A490" s="26"/>
      <c r="B490" s="17">
        <f>INDEX(Tabela1[],MATCH(A490,Tabela1[Código],0),2)</f>
        <v>0</v>
      </c>
      <c r="C490" s="17">
        <f>INDEX(Tabela1[],MATCH(A490,Tabela1[Código],0),3)</f>
        <v>0</v>
      </c>
      <c r="D490" s="27"/>
      <c r="E490" s="37"/>
      <c r="F490" s="18">
        <f>INDEX(Tabela1[],MATCH(A490,Tabela1[Código],0),4)+E490</f>
        <v>0</v>
      </c>
      <c r="G490" s="18">
        <f t="shared" si="7"/>
        <v>0</v>
      </c>
      <c r="H490" s="28"/>
    </row>
    <row r="491" spans="1:8" x14ac:dyDescent="0.3">
      <c r="A491" s="29"/>
      <c r="B491" s="19">
        <f>INDEX(Tabela1[],MATCH(A491,Tabela1[Código],0),2)</f>
        <v>0</v>
      </c>
      <c r="C491" s="19">
        <f>INDEX(Tabela1[],MATCH(A491,Tabela1[Código],0),3)</f>
        <v>0</v>
      </c>
      <c r="D491" s="30"/>
      <c r="E491" s="38"/>
      <c r="F491" s="20">
        <f>INDEX(Tabela1[],MATCH(A491,Tabela1[Código],0),4)+E491</f>
        <v>0</v>
      </c>
      <c r="G491" s="20">
        <f t="shared" si="7"/>
        <v>0</v>
      </c>
      <c r="H491" s="31"/>
    </row>
    <row r="492" spans="1:8" x14ac:dyDescent="0.3">
      <c r="A492" s="26"/>
      <c r="B492" s="17">
        <f>INDEX(Tabela1[],MATCH(A492,Tabela1[Código],0),2)</f>
        <v>0</v>
      </c>
      <c r="C492" s="17">
        <f>INDEX(Tabela1[],MATCH(A492,Tabela1[Código],0),3)</f>
        <v>0</v>
      </c>
      <c r="D492" s="27"/>
      <c r="E492" s="37"/>
      <c r="F492" s="18">
        <f>INDEX(Tabela1[],MATCH(A492,Tabela1[Código],0),4)+E492</f>
        <v>0</v>
      </c>
      <c r="G492" s="18">
        <f t="shared" si="7"/>
        <v>0</v>
      </c>
      <c r="H492" s="28"/>
    </row>
    <row r="493" spans="1:8" x14ac:dyDescent="0.3">
      <c r="A493" s="29"/>
      <c r="B493" s="19">
        <f>INDEX(Tabela1[],MATCH(A493,Tabela1[Código],0),2)</f>
        <v>0</v>
      </c>
      <c r="C493" s="19">
        <f>INDEX(Tabela1[],MATCH(A493,Tabela1[Código],0),3)</f>
        <v>0</v>
      </c>
      <c r="D493" s="30"/>
      <c r="E493" s="38"/>
      <c r="F493" s="20">
        <f>INDEX(Tabela1[],MATCH(A493,Tabela1[Código],0),4)+E493</f>
        <v>0</v>
      </c>
      <c r="G493" s="20">
        <f t="shared" si="7"/>
        <v>0</v>
      </c>
      <c r="H493" s="31"/>
    </row>
    <row r="494" spans="1:8" x14ac:dyDescent="0.3">
      <c r="A494" s="26"/>
      <c r="B494" s="17">
        <f>INDEX(Tabela1[],MATCH(A494,Tabela1[Código],0),2)</f>
        <v>0</v>
      </c>
      <c r="C494" s="17">
        <f>INDEX(Tabela1[],MATCH(A494,Tabela1[Código],0),3)</f>
        <v>0</v>
      </c>
      <c r="D494" s="27"/>
      <c r="E494" s="37"/>
      <c r="F494" s="18">
        <f>INDEX(Tabela1[],MATCH(A494,Tabela1[Código],0),4)+E494</f>
        <v>0</v>
      </c>
      <c r="G494" s="18">
        <f t="shared" si="7"/>
        <v>0</v>
      </c>
      <c r="H494" s="28"/>
    </row>
    <row r="495" spans="1:8" x14ac:dyDescent="0.3">
      <c r="A495" s="29"/>
      <c r="B495" s="19">
        <f>INDEX(Tabela1[],MATCH(A495,Tabela1[Código],0),2)</f>
        <v>0</v>
      </c>
      <c r="C495" s="19">
        <f>INDEX(Tabela1[],MATCH(A495,Tabela1[Código],0),3)</f>
        <v>0</v>
      </c>
      <c r="D495" s="30"/>
      <c r="E495" s="38"/>
      <c r="F495" s="20">
        <f>INDEX(Tabela1[],MATCH(A495,Tabela1[Código],0),4)+E495</f>
        <v>0</v>
      </c>
      <c r="G495" s="20">
        <f t="shared" si="7"/>
        <v>0</v>
      </c>
      <c r="H495" s="31"/>
    </row>
    <row r="496" spans="1:8" x14ac:dyDescent="0.3">
      <c r="A496" s="26"/>
      <c r="B496" s="17">
        <f>INDEX(Tabela1[],MATCH(A496,Tabela1[Código],0),2)</f>
        <v>0</v>
      </c>
      <c r="C496" s="17">
        <f>INDEX(Tabela1[],MATCH(A496,Tabela1[Código],0),3)</f>
        <v>0</v>
      </c>
      <c r="D496" s="27"/>
      <c r="E496" s="37"/>
      <c r="F496" s="18">
        <f>INDEX(Tabela1[],MATCH(A496,Tabela1[Código],0),4)+E496</f>
        <v>0</v>
      </c>
      <c r="G496" s="18">
        <f t="shared" si="7"/>
        <v>0</v>
      </c>
      <c r="H496" s="28"/>
    </row>
    <row r="497" spans="1:8" x14ac:dyDescent="0.3">
      <c r="A497" s="29"/>
      <c r="B497" s="19">
        <f>INDEX(Tabela1[],MATCH(A497,Tabela1[Código],0),2)</f>
        <v>0</v>
      </c>
      <c r="C497" s="19">
        <f>INDEX(Tabela1[],MATCH(A497,Tabela1[Código],0),3)</f>
        <v>0</v>
      </c>
      <c r="D497" s="30"/>
      <c r="E497" s="38"/>
      <c r="F497" s="20">
        <f>INDEX(Tabela1[],MATCH(A497,Tabela1[Código],0),4)+E497</f>
        <v>0</v>
      </c>
      <c r="G497" s="20">
        <f t="shared" si="7"/>
        <v>0</v>
      </c>
      <c r="H497" s="31"/>
    </row>
    <row r="498" spans="1:8" x14ac:dyDescent="0.3">
      <c r="A498" s="26"/>
      <c r="B498" s="17">
        <f>INDEX(Tabela1[],MATCH(A498,Tabela1[Código],0),2)</f>
        <v>0</v>
      </c>
      <c r="C498" s="17">
        <f>INDEX(Tabela1[],MATCH(A498,Tabela1[Código],0),3)</f>
        <v>0</v>
      </c>
      <c r="D498" s="27"/>
      <c r="E498" s="37"/>
      <c r="F498" s="18">
        <f>INDEX(Tabela1[],MATCH(A498,Tabela1[Código],0),4)+E498</f>
        <v>0</v>
      </c>
      <c r="G498" s="18">
        <f t="shared" si="7"/>
        <v>0</v>
      </c>
      <c r="H498" s="28"/>
    </row>
    <row r="499" spans="1:8" x14ac:dyDescent="0.3">
      <c r="A499" s="29"/>
      <c r="B499" s="19">
        <f>INDEX(Tabela1[],MATCH(A499,Tabela1[Código],0),2)</f>
        <v>0</v>
      </c>
      <c r="C499" s="19">
        <f>INDEX(Tabela1[],MATCH(A499,Tabela1[Código],0),3)</f>
        <v>0</v>
      </c>
      <c r="D499" s="30"/>
      <c r="E499" s="38"/>
      <c r="F499" s="20">
        <f>INDEX(Tabela1[],MATCH(A499,Tabela1[Código],0),4)+E499</f>
        <v>0</v>
      </c>
      <c r="G499" s="20">
        <f t="shared" si="7"/>
        <v>0</v>
      </c>
      <c r="H499" s="31"/>
    </row>
    <row r="500" spans="1:8" x14ac:dyDescent="0.3">
      <c r="A500" s="26"/>
      <c r="B500" s="17">
        <f>INDEX(Tabela1[],MATCH(A500,Tabela1[Código],0),2)</f>
        <v>0</v>
      </c>
      <c r="C500" s="17">
        <f>INDEX(Tabela1[],MATCH(A500,Tabela1[Código],0),3)</f>
        <v>0</v>
      </c>
      <c r="D500" s="27"/>
      <c r="E500" s="37"/>
      <c r="F500" s="18">
        <f>INDEX(Tabela1[],MATCH(A500,Tabela1[Código],0),4)+E500</f>
        <v>0</v>
      </c>
      <c r="G500" s="18">
        <f t="shared" si="7"/>
        <v>0</v>
      </c>
      <c r="H500" s="28"/>
    </row>
    <row r="501" spans="1:8" x14ac:dyDescent="0.3">
      <c r="A501" s="29"/>
      <c r="B501" s="19">
        <f>INDEX(Tabela1[],MATCH(A501,Tabela1[Código],0),2)</f>
        <v>0</v>
      </c>
      <c r="C501" s="19">
        <f>INDEX(Tabela1[],MATCH(A501,Tabela1[Código],0),3)</f>
        <v>0</v>
      </c>
      <c r="D501" s="30"/>
      <c r="E501" s="38"/>
      <c r="F501" s="20">
        <f>INDEX(Tabela1[],MATCH(A501,Tabela1[Código],0),4)+E501</f>
        <v>0</v>
      </c>
      <c r="G501" s="20">
        <f t="shared" si="7"/>
        <v>0</v>
      </c>
      <c r="H501" s="31"/>
    </row>
    <row r="502" spans="1:8" x14ac:dyDescent="0.3">
      <c r="A502" s="26"/>
      <c r="B502" s="17">
        <f>INDEX(Tabela1[],MATCH(A502,Tabela1[Código],0),2)</f>
        <v>0</v>
      </c>
      <c r="C502" s="17">
        <f>INDEX(Tabela1[],MATCH(A502,Tabela1[Código],0),3)</f>
        <v>0</v>
      </c>
      <c r="D502" s="27"/>
      <c r="E502" s="37"/>
      <c r="F502" s="18">
        <f>INDEX(Tabela1[],MATCH(A502,Tabela1[Código],0),4)+E502</f>
        <v>0</v>
      </c>
      <c r="G502" s="18">
        <f t="shared" si="7"/>
        <v>0</v>
      </c>
      <c r="H502" s="28"/>
    </row>
    <row r="503" spans="1:8" x14ac:dyDescent="0.3">
      <c r="A503" s="29"/>
      <c r="B503" s="19">
        <f>INDEX(Tabela1[],MATCH(A503,Tabela1[Código],0),2)</f>
        <v>0</v>
      </c>
      <c r="C503" s="19">
        <f>INDEX(Tabela1[],MATCH(A503,Tabela1[Código],0),3)</f>
        <v>0</v>
      </c>
      <c r="D503" s="30"/>
      <c r="E503" s="38"/>
      <c r="F503" s="20">
        <f>INDEX(Tabela1[],MATCH(A503,Tabela1[Código],0),4)+E503</f>
        <v>0</v>
      </c>
      <c r="G503" s="20">
        <f t="shared" si="7"/>
        <v>0</v>
      </c>
      <c r="H503" s="31"/>
    </row>
    <row r="504" spans="1:8" x14ac:dyDescent="0.3">
      <c r="A504" s="26"/>
      <c r="B504" s="17">
        <f>INDEX(Tabela1[],MATCH(A504,Tabela1[Código],0),2)</f>
        <v>0</v>
      </c>
      <c r="C504" s="17">
        <f>INDEX(Tabela1[],MATCH(A504,Tabela1[Código],0),3)</f>
        <v>0</v>
      </c>
      <c r="D504" s="27"/>
      <c r="E504" s="37"/>
      <c r="F504" s="18">
        <f>INDEX(Tabela1[],MATCH(A504,Tabela1[Código],0),4)+E504</f>
        <v>0</v>
      </c>
      <c r="G504" s="18">
        <f t="shared" si="7"/>
        <v>0</v>
      </c>
      <c r="H504" s="28"/>
    </row>
    <row r="505" spans="1:8" x14ac:dyDescent="0.3">
      <c r="A505" s="29"/>
      <c r="B505" s="19">
        <f>INDEX(Tabela1[],MATCH(A505,Tabela1[Código],0),2)</f>
        <v>0</v>
      </c>
      <c r="C505" s="19">
        <f>INDEX(Tabela1[],MATCH(A505,Tabela1[Código],0),3)</f>
        <v>0</v>
      </c>
      <c r="D505" s="30"/>
      <c r="E505" s="38"/>
      <c r="F505" s="20">
        <f>INDEX(Tabela1[],MATCH(A505,Tabela1[Código],0),4)+E505</f>
        <v>0</v>
      </c>
      <c r="G505" s="20">
        <f t="shared" si="7"/>
        <v>0</v>
      </c>
      <c r="H505" s="31"/>
    </row>
    <row r="506" spans="1:8" x14ac:dyDescent="0.3">
      <c r="A506" s="26"/>
      <c r="B506" s="17">
        <f>INDEX(Tabela1[],MATCH(A506,Tabela1[Código],0),2)</f>
        <v>0</v>
      </c>
      <c r="C506" s="17">
        <f>INDEX(Tabela1[],MATCH(A506,Tabela1[Código],0),3)</f>
        <v>0</v>
      </c>
      <c r="D506" s="27"/>
      <c r="E506" s="37"/>
      <c r="F506" s="18">
        <f>INDEX(Tabela1[],MATCH(A506,Tabela1[Código],0),4)+E506</f>
        <v>0</v>
      </c>
      <c r="G506" s="18">
        <f t="shared" si="7"/>
        <v>0</v>
      </c>
      <c r="H506" s="28"/>
    </row>
    <row r="507" spans="1:8" x14ac:dyDescent="0.3">
      <c r="A507" s="29"/>
      <c r="B507" s="19">
        <f>INDEX(Tabela1[],MATCH(A507,Tabela1[Código],0),2)</f>
        <v>0</v>
      </c>
      <c r="C507" s="19">
        <f>INDEX(Tabela1[],MATCH(A507,Tabela1[Código],0),3)</f>
        <v>0</v>
      </c>
      <c r="D507" s="30"/>
      <c r="E507" s="38"/>
      <c r="F507" s="20">
        <f>INDEX(Tabela1[],MATCH(A507,Tabela1[Código],0),4)+E507</f>
        <v>0</v>
      </c>
      <c r="G507" s="20">
        <f t="shared" si="7"/>
        <v>0</v>
      </c>
      <c r="H507" s="31"/>
    </row>
    <row r="508" spans="1:8" x14ac:dyDescent="0.3">
      <c r="A508" s="26"/>
      <c r="B508" s="17">
        <f>INDEX(Tabela1[],MATCH(A508,Tabela1[Código],0),2)</f>
        <v>0</v>
      </c>
      <c r="C508" s="17">
        <f>INDEX(Tabela1[],MATCH(A508,Tabela1[Código],0),3)</f>
        <v>0</v>
      </c>
      <c r="D508" s="27"/>
      <c r="E508" s="37"/>
      <c r="F508" s="18">
        <f>INDEX(Tabela1[],MATCH(A508,Tabela1[Código],0),4)+E508</f>
        <v>0</v>
      </c>
      <c r="G508" s="18">
        <f t="shared" si="7"/>
        <v>0</v>
      </c>
      <c r="H508" s="28"/>
    </row>
    <row r="509" spans="1:8" x14ac:dyDescent="0.3">
      <c r="A509" s="29"/>
      <c r="B509" s="19">
        <f>INDEX(Tabela1[],MATCH(A509,Tabela1[Código],0),2)</f>
        <v>0</v>
      </c>
      <c r="C509" s="19">
        <f>INDEX(Tabela1[],MATCH(A509,Tabela1[Código],0),3)</f>
        <v>0</v>
      </c>
      <c r="D509" s="30"/>
      <c r="E509" s="38"/>
      <c r="F509" s="20">
        <f>INDEX(Tabela1[],MATCH(A509,Tabela1[Código],0),4)+E509</f>
        <v>0</v>
      </c>
      <c r="G509" s="20">
        <f t="shared" si="7"/>
        <v>0</v>
      </c>
      <c r="H509" s="31"/>
    </row>
    <row r="510" spans="1:8" x14ac:dyDescent="0.3">
      <c r="A510" s="26"/>
      <c r="B510" s="17">
        <f>INDEX(Tabela1[],MATCH(A510,Tabela1[Código],0),2)</f>
        <v>0</v>
      </c>
      <c r="C510" s="17">
        <f>INDEX(Tabela1[],MATCH(A510,Tabela1[Código],0),3)</f>
        <v>0</v>
      </c>
      <c r="D510" s="27"/>
      <c r="E510" s="37"/>
      <c r="F510" s="18">
        <f>INDEX(Tabela1[],MATCH(A510,Tabela1[Código],0),4)+E510</f>
        <v>0</v>
      </c>
      <c r="G510" s="18">
        <f t="shared" si="7"/>
        <v>0</v>
      </c>
      <c r="H510" s="28"/>
    </row>
    <row r="511" spans="1:8" x14ac:dyDescent="0.3">
      <c r="A511" s="29"/>
      <c r="B511" s="19">
        <f>INDEX(Tabela1[],MATCH(A511,Tabela1[Código],0),2)</f>
        <v>0</v>
      </c>
      <c r="C511" s="19">
        <f>INDEX(Tabela1[],MATCH(A511,Tabela1[Código],0),3)</f>
        <v>0</v>
      </c>
      <c r="D511" s="30"/>
      <c r="E511" s="38"/>
      <c r="F511" s="20">
        <f>INDEX(Tabela1[],MATCH(A511,Tabela1[Código],0),4)+E511</f>
        <v>0</v>
      </c>
      <c r="G511" s="20">
        <f t="shared" si="7"/>
        <v>0</v>
      </c>
      <c r="H511" s="31"/>
    </row>
    <row r="512" spans="1:8" x14ac:dyDescent="0.3">
      <c r="A512" s="26"/>
      <c r="B512" s="17">
        <f>INDEX(Tabela1[],MATCH(A512,Tabela1[Código],0),2)</f>
        <v>0</v>
      </c>
      <c r="C512" s="17">
        <f>INDEX(Tabela1[],MATCH(A512,Tabela1[Código],0),3)</f>
        <v>0</v>
      </c>
      <c r="D512" s="27"/>
      <c r="E512" s="37"/>
      <c r="F512" s="18">
        <f>INDEX(Tabela1[],MATCH(A512,Tabela1[Código],0),4)+E512</f>
        <v>0</v>
      </c>
      <c r="G512" s="18">
        <f t="shared" si="7"/>
        <v>0</v>
      </c>
      <c r="H512" s="28"/>
    </row>
    <row r="513" spans="1:8" x14ac:dyDescent="0.3">
      <c r="A513" s="29"/>
      <c r="B513" s="19">
        <f>INDEX(Tabela1[],MATCH(A513,Tabela1[Código],0),2)</f>
        <v>0</v>
      </c>
      <c r="C513" s="19">
        <f>INDEX(Tabela1[],MATCH(A513,Tabela1[Código],0),3)</f>
        <v>0</v>
      </c>
      <c r="D513" s="30"/>
      <c r="E513" s="38"/>
      <c r="F513" s="20">
        <f>INDEX(Tabela1[],MATCH(A513,Tabela1[Código],0),4)+E513</f>
        <v>0</v>
      </c>
      <c r="G513" s="20">
        <f t="shared" si="7"/>
        <v>0</v>
      </c>
      <c r="H513" s="31"/>
    </row>
    <row r="514" spans="1:8" x14ac:dyDescent="0.3">
      <c r="A514" s="26"/>
      <c r="B514" s="17">
        <f>INDEX(Tabela1[],MATCH(A514,Tabela1[Código],0),2)</f>
        <v>0</v>
      </c>
      <c r="C514" s="17">
        <f>INDEX(Tabela1[],MATCH(A514,Tabela1[Código],0),3)</f>
        <v>0</v>
      </c>
      <c r="D514" s="27"/>
      <c r="E514" s="37"/>
      <c r="F514" s="18">
        <f>INDEX(Tabela1[],MATCH(A514,Tabela1[Código],0),4)+E514</f>
        <v>0</v>
      </c>
      <c r="G514" s="18">
        <f t="shared" si="7"/>
        <v>0</v>
      </c>
      <c r="H514" s="28"/>
    </row>
    <row r="515" spans="1:8" x14ac:dyDescent="0.3">
      <c r="A515" s="29"/>
      <c r="B515" s="19">
        <f>INDEX(Tabela1[],MATCH(A515,Tabela1[Código],0),2)</f>
        <v>0</v>
      </c>
      <c r="C515" s="19">
        <f>INDEX(Tabela1[],MATCH(A515,Tabela1[Código],0),3)</f>
        <v>0</v>
      </c>
      <c r="D515" s="30"/>
      <c r="E515" s="38"/>
      <c r="F515" s="20">
        <f>INDEX(Tabela1[],MATCH(A515,Tabela1[Código],0),4)+E515</f>
        <v>0</v>
      </c>
      <c r="G515" s="20">
        <f t="shared" si="7"/>
        <v>0</v>
      </c>
      <c r="H515" s="31"/>
    </row>
    <row r="516" spans="1:8" x14ac:dyDescent="0.3">
      <c r="A516" s="26"/>
      <c r="B516" s="17">
        <f>INDEX(Tabela1[],MATCH(A516,Tabela1[Código],0),2)</f>
        <v>0</v>
      </c>
      <c r="C516" s="17">
        <f>INDEX(Tabela1[],MATCH(A516,Tabela1[Código],0),3)</f>
        <v>0</v>
      </c>
      <c r="D516" s="27"/>
      <c r="E516" s="37"/>
      <c r="F516" s="18">
        <f>INDEX(Tabela1[],MATCH(A516,Tabela1[Código],0),4)+E516</f>
        <v>0</v>
      </c>
      <c r="G516" s="18">
        <f t="shared" si="7"/>
        <v>0</v>
      </c>
      <c r="H516" s="28"/>
    </row>
    <row r="517" spans="1:8" x14ac:dyDescent="0.3">
      <c r="A517" s="29"/>
      <c r="B517" s="19">
        <f>INDEX(Tabela1[],MATCH(A517,Tabela1[Código],0),2)</f>
        <v>0</v>
      </c>
      <c r="C517" s="19">
        <f>INDEX(Tabela1[],MATCH(A517,Tabela1[Código],0),3)</f>
        <v>0</v>
      </c>
      <c r="D517" s="30"/>
      <c r="E517" s="38"/>
      <c r="F517" s="20">
        <f>INDEX(Tabela1[],MATCH(A517,Tabela1[Código],0),4)+E517</f>
        <v>0</v>
      </c>
      <c r="G517" s="20">
        <f t="shared" si="7"/>
        <v>0</v>
      </c>
      <c r="H517" s="31"/>
    </row>
    <row r="518" spans="1:8" x14ac:dyDescent="0.3">
      <c r="A518" s="26"/>
      <c r="B518" s="17">
        <f>INDEX(Tabela1[],MATCH(A518,Tabela1[Código],0),2)</f>
        <v>0</v>
      </c>
      <c r="C518" s="17">
        <f>INDEX(Tabela1[],MATCH(A518,Tabela1[Código],0),3)</f>
        <v>0</v>
      </c>
      <c r="D518" s="27"/>
      <c r="E518" s="37"/>
      <c r="F518" s="18">
        <f>INDEX(Tabela1[],MATCH(A518,Tabela1[Código],0),4)+E518</f>
        <v>0</v>
      </c>
      <c r="G518" s="18">
        <f t="shared" ref="G518:G581" si="8">F518*D518</f>
        <v>0</v>
      </c>
      <c r="H518" s="28"/>
    </row>
    <row r="519" spans="1:8" x14ac:dyDescent="0.3">
      <c r="A519" s="29"/>
      <c r="B519" s="19">
        <f>INDEX(Tabela1[],MATCH(A519,Tabela1[Código],0),2)</f>
        <v>0</v>
      </c>
      <c r="C519" s="19">
        <f>INDEX(Tabela1[],MATCH(A519,Tabela1[Código],0),3)</f>
        <v>0</v>
      </c>
      <c r="D519" s="30"/>
      <c r="E519" s="38"/>
      <c r="F519" s="20">
        <f>INDEX(Tabela1[],MATCH(A519,Tabela1[Código],0),4)+E519</f>
        <v>0</v>
      </c>
      <c r="G519" s="20">
        <f t="shared" si="8"/>
        <v>0</v>
      </c>
      <c r="H519" s="31"/>
    </row>
    <row r="520" spans="1:8" x14ac:dyDescent="0.3">
      <c r="A520" s="26"/>
      <c r="B520" s="17">
        <f>INDEX(Tabela1[],MATCH(A520,Tabela1[Código],0),2)</f>
        <v>0</v>
      </c>
      <c r="C520" s="17">
        <f>INDEX(Tabela1[],MATCH(A520,Tabela1[Código],0),3)</f>
        <v>0</v>
      </c>
      <c r="D520" s="27"/>
      <c r="E520" s="37"/>
      <c r="F520" s="18">
        <f>INDEX(Tabela1[],MATCH(A520,Tabela1[Código],0),4)+E520</f>
        <v>0</v>
      </c>
      <c r="G520" s="18">
        <f t="shared" si="8"/>
        <v>0</v>
      </c>
      <c r="H520" s="28"/>
    </row>
    <row r="521" spans="1:8" x14ac:dyDescent="0.3">
      <c r="A521" s="29"/>
      <c r="B521" s="19">
        <f>INDEX(Tabela1[],MATCH(A521,Tabela1[Código],0),2)</f>
        <v>0</v>
      </c>
      <c r="C521" s="19">
        <f>INDEX(Tabela1[],MATCH(A521,Tabela1[Código],0),3)</f>
        <v>0</v>
      </c>
      <c r="D521" s="30"/>
      <c r="E521" s="38"/>
      <c r="F521" s="20">
        <f>INDEX(Tabela1[],MATCH(A521,Tabela1[Código],0),4)+E521</f>
        <v>0</v>
      </c>
      <c r="G521" s="20">
        <f t="shared" si="8"/>
        <v>0</v>
      </c>
      <c r="H521" s="31"/>
    </row>
    <row r="522" spans="1:8" x14ac:dyDescent="0.3">
      <c r="A522" s="26"/>
      <c r="B522" s="17">
        <f>INDEX(Tabela1[],MATCH(A522,Tabela1[Código],0),2)</f>
        <v>0</v>
      </c>
      <c r="C522" s="17">
        <f>INDEX(Tabela1[],MATCH(A522,Tabela1[Código],0),3)</f>
        <v>0</v>
      </c>
      <c r="D522" s="27"/>
      <c r="E522" s="37"/>
      <c r="F522" s="18">
        <f>INDEX(Tabela1[],MATCH(A522,Tabela1[Código],0),4)+E522</f>
        <v>0</v>
      </c>
      <c r="G522" s="18">
        <f t="shared" si="8"/>
        <v>0</v>
      </c>
      <c r="H522" s="28"/>
    </row>
    <row r="523" spans="1:8" x14ac:dyDescent="0.3">
      <c r="A523" s="29"/>
      <c r="B523" s="19">
        <f>INDEX(Tabela1[],MATCH(A523,Tabela1[Código],0),2)</f>
        <v>0</v>
      </c>
      <c r="C523" s="19">
        <f>INDEX(Tabela1[],MATCH(A523,Tabela1[Código],0),3)</f>
        <v>0</v>
      </c>
      <c r="D523" s="30"/>
      <c r="E523" s="38"/>
      <c r="F523" s="20">
        <f>INDEX(Tabela1[],MATCH(A523,Tabela1[Código],0),4)+E523</f>
        <v>0</v>
      </c>
      <c r="G523" s="20">
        <f t="shared" si="8"/>
        <v>0</v>
      </c>
      <c r="H523" s="31"/>
    </row>
    <row r="524" spans="1:8" x14ac:dyDescent="0.3">
      <c r="A524" s="26"/>
      <c r="B524" s="17">
        <f>INDEX(Tabela1[],MATCH(A524,Tabela1[Código],0),2)</f>
        <v>0</v>
      </c>
      <c r="C524" s="17">
        <f>INDEX(Tabela1[],MATCH(A524,Tabela1[Código],0),3)</f>
        <v>0</v>
      </c>
      <c r="D524" s="27"/>
      <c r="E524" s="37"/>
      <c r="F524" s="18">
        <f>INDEX(Tabela1[],MATCH(A524,Tabela1[Código],0),4)+E524</f>
        <v>0</v>
      </c>
      <c r="G524" s="18">
        <f t="shared" si="8"/>
        <v>0</v>
      </c>
      <c r="H524" s="28"/>
    </row>
    <row r="525" spans="1:8" x14ac:dyDescent="0.3">
      <c r="A525" s="29"/>
      <c r="B525" s="19">
        <f>INDEX(Tabela1[],MATCH(A525,Tabela1[Código],0),2)</f>
        <v>0</v>
      </c>
      <c r="C525" s="19">
        <f>INDEX(Tabela1[],MATCH(A525,Tabela1[Código],0),3)</f>
        <v>0</v>
      </c>
      <c r="D525" s="30"/>
      <c r="E525" s="38"/>
      <c r="F525" s="20">
        <f>INDEX(Tabela1[],MATCH(A525,Tabela1[Código],0),4)+E525</f>
        <v>0</v>
      </c>
      <c r="G525" s="20">
        <f t="shared" si="8"/>
        <v>0</v>
      </c>
      <c r="H525" s="31"/>
    </row>
    <row r="526" spans="1:8" x14ac:dyDescent="0.3">
      <c r="A526" s="26"/>
      <c r="B526" s="17">
        <f>INDEX(Tabela1[],MATCH(A526,Tabela1[Código],0),2)</f>
        <v>0</v>
      </c>
      <c r="C526" s="17">
        <f>INDEX(Tabela1[],MATCH(A526,Tabela1[Código],0),3)</f>
        <v>0</v>
      </c>
      <c r="D526" s="27"/>
      <c r="E526" s="37"/>
      <c r="F526" s="18">
        <f>INDEX(Tabela1[],MATCH(A526,Tabela1[Código],0),4)+E526</f>
        <v>0</v>
      </c>
      <c r="G526" s="18">
        <f t="shared" si="8"/>
        <v>0</v>
      </c>
      <c r="H526" s="28"/>
    </row>
    <row r="527" spans="1:8" x14ac:dyDescent="0.3">
      <c r="A527" s="29"/>
      <c r="B527" s="19">
        <f>INDEX(Tabela1[],MATCH(A527,Tabela1[Código],0),2)</f>
        <v>0</v>
      </c>
      <c r="C527" s="19">
        <f>INDEX(Tabela1[],MATCH(A527,Tabela1[Código],0),3)</f>
        <v>0</v>
      </c>
      <c r="D527" s="30"/>
      <c r="E527" s="38"/>
      <c r="F527" s="20">
        <f>INDEX(Tabela1[],MATCH(A527,Tabela1[Código],0),4)+E527</f>
        <v>0</v>
      </c>
      <c r="G527" s="20">
        <f t="shared" si="8"/>
        <v>0</v>
      </c>
      <c r="H527" s="31"/>
    </row>
    <row r="528" spans="1:8" x14ac:dyDescent="0.3">
      <c r="A528" s="26"/>
      <c r="B528" s="17">
        <f>INDEX(Tabela1[],MATCH(A528,Tabela1[Código],0),2)</f>
        <v>0</v>
      </c>
      <c r="C528" s="17">
        <f>INDEX(Tabela1[],MATCH(A528,Tabela1[Código],0),3)</f>
        <v>0</v>
      </c>
      <c r="D528" s="27"/>
      <c r="E528" s="37"/>
      <c r="F528" s="18">
        <f>INDEX(Tabela1[],MATCH(A528,Tabela1[Código],0),4)+E528</f>
        <v>0</v>
      </c>
      <c r="G528" s="18">
        <f t="shared" si="8"/>
        <v>0</v>
      </c>
      <c r="H528" s="28"/>
    </row>
    <row r="529" spans="1:8" x14ac:dyDescent="0.3">
      <c r="A529" s="29"/>
      <c r="B529" s="19">
        <f>INDEX(Tabela1[],MATCH(A529,Tabela1[Código],0),2)</f>
        <v>0</v>
      </c>
      <c r="C529" s="19">
        <f>INDEX(Tabela1[],MATCH(A529,Tabela1[Código],0),3)</f>
        <v>0</v>
      </c>
      <c r="D529" s="30"/>
      <c r="E529" s="38"/>
      <c r="F529" s="20">
        <f>INDEX(Tabela1[],MATCH(A529,Tabela1[Código],0),4)+E529</f>
        <v>0</v>
      </c>
      <c r="G529" s="20">
        <f t="shared" si="8"/>
        <v>0</v>
      </c>
      <c r="H529" s="31"/>
    </row>
    <row r="530" spans="1:8" x14ac:dyDescent="0.3">
      <c r="A530" s="26"/>
      <c r="B530" s="17">
        <f>INDEX(Tabela1[],MATCH(A530,Tabela1[Código],0),2)</f>
        <v>0</v>
      </c>
      <c r="C530" s="17">
        <f>INDEX(Tabela1[],MATCH(A530,Tabela1[Código],0),3)</f>
        <v>0</v>
      </c>
      <c r="D530" s="27"/>
      <c r="E530" s="37"/>
      <c r="F530" s="18">
        <f>INDEX(Tabela1[],MATCH(A530,Tabela1[Código],0),4)+E530</f>
        <v>0</v>
      </c>
      <c r="G530" s="18">
        <f t="shared" si="8"/>
        <v>0</v>
      </c>
      <c r="H530" s="28"/>
    </row>
    <row r="531" spans="1:8" x14ac:dyDescent="0.3">
      <c r="A531" s="29"/>
      <c r="B531" s="19">
        <f>INDEX(Tabela1[],MATCH(A531,Tabela1[Código],0),2)</f>
        <v>0</v>
      </c>
      <c r="C531" s="19">
        <f>INDEX(Tabela1[],MATCH(A531,Tabela1[Código],0),3)</f>
        <v>0</v>
      </c>
      <c r="D531" s="30"/>
      <c r="E531" s="38"/>
      <c r="F531" s="20">
        <f>INDEX(Tabela1[],MATCH(A531,Tabela1[Código],0),4)+E531</f>
        <v>0</v>
      </c>
      <c r="G531" s="20">
        <f t="shared" si="8"/>
        <v>0</v>
      </c>
      <c r="H531" s="31"/>
    </row>
    <row r="532" spans="1:8" x14ac:dyDescent="0.3">
      <c r="A532" s="26"/>
      <c r="B532" s="17">
        <f>INDEX(Tabela1[],MATCH(A532,Tabela1[Código],0),2)</f>
        <v>0</v>
      </c>
      <c r="C532" s="17">
        <f>INDEX(Tabela1[],MATCH(A532,Tabela1[Código],0),3)</f>
        <v>0</v>
      </c>
      <c r="D532" s="27"/>
      <c r="E532" s="37"/>
      <c r="F532" s="18">
        <f>INDEX(Tabela1[],MATCH(A532,Tabela1[Código],0),4)+E532</f>
        <v>0</v>
      </c>
      <c r="G532" s="18">
        <f t="shared" si="8"/>
        <v>0</v>
      </c>
      <c r="H532" s="28"/>
    </row>
    <row r="533" spans="1:8" x14ac:dyDescent="0.3">
      <c r="A533" s="29"/>
      <c r="B533" s="19">
        <f>INDEX(Tabela1[],MATCH(A533,Tabela1[Código],0),2)</f>
        <v>0</v>
      </c>
      <c r="C533" s="19">
        <f>INDEX(Tabela1[],MATCH(A533,Tabela1[Código],0),3)</f>
        <v>0</v>
      </c>
      <c r="D533" s="30"/>
      <c r="E533" s="38"/>
      <c r="F533" s="20">
        <f>INDEX(Tabela1[],MATCH(A533,Tabela1[Código],0),4)+E533</f>
        <v>0</v>
      </c>
      <c r="G533" s="20">
        <f t="shared" si="8"/>
        <v>0</v>
      </c>
      <c r="H533" s="31"/>
    </row>
    <row r="534" spans="1:8" x14ac:dyDescent="0.3">
      <c r="A534" s="26"/>
      <c r="B534" s="17">
        <f>INDEX(Tabela1[],MATCH(A534,Tabela1[Código],0),2)</f>
        <v>0</v>
      </c>
      <c r="C534" s="17">
        <f>INDEX(Tabela1[],MATCH(A534,Tabela1[Código],0),3)</f>
        <v>0</v>
      </c>
      <c r="D534" s="27"/>
      <c r="E534" s="37"/>
      <c r="F534" s="18">
        <f>INDEX(Tabela1[],MATCH(A534,Tabela1[Código],0),4)+E534</f>
        <v>0</v>
      </c>
      <c r="G534" s="18">
        <f t="shared" si="8"/>
        <v>0</v>
      </c>
      <c r="H534" s="28"/>
    </row>
    <row r="535" spans="1:8" x14ac:dyDescent="0.3">
      <c r="A535" s="29"/>
      <c r="B535" s="19">
        <f>INDEX(Tabela1[],MATCH(A535,Tabela1[Código],0),2)</f>
        <v>0</v>
      </c>
      <c r="C535" s="19">
        <f>INDEX(Tabela1[],MATCH(A535,Tabela1[Código],0),3)</f>
        <v>0</v>
      </c>
      <c r="D535" s="30"/>
      <c r="E535" s="38"/>
      <c r="F535" s="20">
        <f>INDEX(Tabela1[],MATCH(A535,Tabela1[Código],0),4)+E535</f>
        <v>0</v>
      </c>
      <c r="G535" s="20">
        <f t="shared" si="8"/>
        <v>0</v>
      </c>
      <c r="H535" s="31"/>
    </row>
    <row r="536" spans="1:8" x14ac:dyDescent="0.3">
      <c r="A536" s="26"/>
      <c r="B536" s="17">
        <f>INDEX(Tabela1[],MATCH(A536,Tabela1[Código],0),2)</f>
        <v>0</v>
      </c>
      <c r="C536" s="17">
        <f>INDEX(Tabela1[],MATCH(A536,Tabela1[Código],0),3)</f>
        <v>0</v>
      </c>
      <c r="D536" s="27"/>
      <c r="E536" s="37"/>
      <c r="F536" s="18">
        <f>INDEX(Tabela1[],MATCH(A536,Tabela1[Código],0),4)+E536</f>
        <v>0</v>
      </c>
      <c r="G536" s="18">
        <f t="shared" si="8"/>
        <v>0</v>
      </c>
      <c r="H536" s="28"/>
    </row>
    <row r="537" spans="1:8" x14ac:dyDescent="0.3">
      <c r="A537" s="29"/>
      <c r="B537" s="19">
        <f>INDEX(Tabela1[],MATCH(A537,Tabela1[Código],0),2)</f>
        <v>0</v>
      </c>
      <c r="C537" s="19">
        <f>INDEX(Tabela1[],MATCH(A537,Tabela1[Código],0),3)</f>
        <v>0</v>
      </c>
      <c r="D537" s="30"/>
      <c r="E537" s="38"/>
      <c r="F537" s="20">
        <f>INDEX(Tabela1[],MATCH(A537,Tabela1[Código],0),4)+E537</f>
        <v>0</v>
      </c>
      <c r="G537" s="20">
        <f t="shared" si="8"/>
        <v>0</v>
      </c>
      <c r="H537" s="31"/>
    </row>
    <row r="538" spans="1:8" x14ac:dyDescent="0.3">
      <c r="A538" s="26"/>
      <c r="B538" s="17">
        <f>INDEX(Tabela1[],MATCH(A538,Tabela1[Código],0),2)</f>
        <v>0</v>
      </c>
      <c r="C538" s="17">
        <f>INDEX(Tabela1[],MATCH(A538,Tabela1[Código],0),3)</f>
        <v>0</v>
      </c>
      <c r="D538" s="27"/>
      <c r="E538" s="37"/>
      <c r="F538" s="18">
        <f>INDEX(Tabela1[],MATCH(A538,Tabela1[Código],0),4)+E538</f>
        <v>0</v>
      </c>
      <c r="G538" s="18">
        <f t="shared" si="8"/>
        <v>0</v>
      </c>
      <c r="H538" s="28"/>
    </row>
    <row r="539" spans="1:8" x14ac:dyDescent="0.3">
      <c r="A539" s="29"/>
      <c r="B539" s="19">
        <f>INDEX(Tabela1[],MATCH(A539,Tabela1[Código],0),2)</f>
        <v>0</v>
      </c>
      <c r="C539" s="19">
        <f>INDEX(Tabela1[],MATCH(A539,Tabela1[Código],0),3)</f>
        <v>0</v>
      </c>
      <c r="D539" s="30"/>
      <c r="E539" s="38"/>
      <c r="F539" s="20">
        <f>INDEX(Tabela1[],MATCH(A539,Tabela1[Código],0),4)+E539</f>
        <v>0</v>
      </c>
      <c r="G539" s="20">
        <f t="shared" si="8"/>
        <v>0</v>
      </c>
      <c r="H539" s="31"/>
    </row>
    <row r="540" spans="1:8" x14ac:dyDescent="0.3">
      <c r="A540" s="26"/>
      <c r="B540" s="17">
        <f>INDEX(Tabela1[],MATCH(A540,Tabela1[Código],0),2)</f>
        <v>0</v>
      </c>
      <c r="C540" s="17">
        <f>INDEX(Tabela1[],MATCH(A540,Tabela1[Código],0),3)</f>
        <v>0</v>
      </c>
      <c r="D540" s="27"/>
      <c r="E540" s="37"/>
      <c r="F540" s="18">
        <f>INDEX(Tabela1[],MATCH(A540,Tabela1[Código],0),4)+E540</f>
        <v>0</v>
      </c>
      <c r="G540" s="18">
        <f t="shared" si="8"/>
        <v>0</v>
      </c>
      <c r="H540" s="28"/>
    </row>
    <row r="541" spans="1:8" x14ac:dyDescent="0.3">
      <c r="A541" s="29"/>
      <c r="B541" s="19">
        <f>INDEX(Tabela1[],MATCH(A541,Tabela1[Código],0),2)</f>
        <v>0</v>
      </c>
      <c r="C541" s="19">
        <f>INDEX(Tabela1[],MATCH(A541,Tabela1[Código],0),3)</f>
        <v>0</v>
      </c>
      <c r="D541" s="30"/>
      <c r="E541" s="38"/>
      <c r="F541" s="20">
        <f>INDEX(Tabela1[],MATCH(A541,Tabela1[Código],0),4)+E541</f>
        <v>0</v>
      </c>
      <c r="G541" s="20">
        <f t="shared" si="8"/>
        <v>0</v>
      </c>
      <c r="H541" s="31"/>
    </row>
    <row r="542" spans="1:8" x14ac:dyDescent="0.3">
      <c r="A542" s="26"/>
      <c r="B542" s="17">
        <f>INDEX(Tabela1[],MATCH(A542,Tabela1[Código],0),2)</f>
        <v>0</v>
      </c>
      <c r="C542" s="17">
        <f>INDEX(Tabela1[],MATCH(A542,Tabela1[Código],0),3)</f>
        <v>0</v>
      </c>
      <c r="D542" s="27"/>
      <c r="E542" s="37"/>
      <c r="F542" s="18">
        <f>INDEX(Tabela1[],MATCH(A542,Tabela1[Código],0),4)+E542</f>
        <v>0</v>
      </c>
      <c r="G542" s="18">
        <f t="shared" si="8"/>
        <v>0</v>
      </c>
      <c r="H542" s="28"/>
    </row>
    <row r="543" spans="1:8" x14ac:dyDescent="0.3">
      <c r="A543" s="29"/>
      <c r="B543" s="19">
        <f>INDEX(Tabela1[],MATCH(A543,Tabela1[Código],0),2)</f>
        <v>0</v>
      </c>
      <c r="C543" s="19">
        <f>INDEX(Tabela1[],MATCH(A543,Tabela1[Código],0),3)</f>
        <v>0</v>
      </c>
      <c r="D543" s="30"/>
      <c r="E543" s="38"/>
      <c r="F543" s="20">
        <f>INDEX(Tabela1[],MATCH(A543,Tabela1[Código],0),4)+E543</f>
        <v>0</v>
      </c>
      <c r="G543" s="20">
        <f t="shared" si="8"/>
        <v>0</v>
      </c>
      <c r="H543" s="31"/>
    </row>
    <row r="544" spans="1:8" x14ac:dyDescent="0.3">
      <c r="A544" s="26"/>
      <c r="B544" s="17">
        <f>INDEX(Tabela1[],MATCH(A544,Tabela1[Código],0),2)</f>
        <v>0</v>
      </c>
      <c r="C544" s="17">
        <f>INDEX(Tabela1[],MATCH(A544,Tabela1[Código],0),3)</f>
        <v>0</v>
      </c>
      <c r="D544" s="27"/>
      <c r="E544" s="37"/>
      <c r="F544" s="18">
        <f>INDEX(Tabela1[],MATCH(A544,Tabela1[Código],0),4)+E544</f>
        <v>0</v>
      </c>
      <c r="G544" s="18">
        <f t="shared" si="8"/>
        <v>0</v>
      </c>
      <c r="H544" s="28"/>
    </row>
    <row r="545" spans="1:8" x14ac:dyDescent="0.3">
      <c r="A545" s="29"/>
      <c r="B545" s="19">
        <f>INDEX(Tabela1[],MATCH(A545,Tabela1[Código],0),2)</f>
        <v>0</v>
      </c>
      <c r="C545" s="19">
        <f>INDEX(Tabela1[],MATCH(A545,Tabela1[Código],0),3)</f>
        <v>0</v>
      </c>
      <c r="D545" s="30"/>
      <c r="E545" s="38"/>
      <c r="F545" s="20">
        <f>INDEX(Tabela1[],MATCH(A545,Tabela1[Código],0),4)+E545</f>
        <v>0</v>
      </c>
      <c r="G545" s="20">
        <f t="shared" si="8"/>
        <v>0</v>
      </c>
      <c r="H545" s="31"/>
    </row>
    <row r="546" spans="1:8" x14ac:dyDescent="0.3">
      <c r="A546" s="26"/>
      <c r="B546" s="17">
        <f>INDEX(Tabela1[],MATCH(A546,Tabela1[Código],0),2)</f>
        <v>0</v>
      </c>
      <c r="C546" s="17">
        <f>INDEX(Tabela1[],MATCH(A546,Tabela1[Código],0),3)</f>
        <v>0</v>
      </c>
      <c r="D546" s="27"/>
      <c r="E546" s="37"/>
      <c r="F546" s="18">
        <f>INDEX(Tabela1[],MATCH(A546,Tabela1[Código],0),4)+E546</f>
        <v>0</v>
      </c>
      <c r="G546" s="18">
        <f t="shared" si="8"/>
        <v>0</v>
      </c>
      <c r="H546" s="28"/>
    </row>
    <row r="547" spans="1:8" x14ac:dyDescent="0.3">
      <c r="A547" s="29"/>
      <c r="B547" s="19">
        <f>INDEX(Tabela1[],MATCH(A547,Tabela1[Código],0),2)</f>
        <v>0</v>
      </c>
      <c r="C547" s="19">
        <f>INDEX(Tabela1[],MATCH(A547,Tabela1[Código],0),3)</f>
        <v>0</v>
      </c>
      <c r="D547" s="30"/>
      <c r="E547" s="38"/>
      <c r="F547" s="20">
        <f>INDEX(Tabela1[],MATCH(A547,Tabela1[Código],0),4)+E547</f>
        <v>0</v>
      </c>
      <c r="G547" s="20">
        <f t="shared" si="8"/>
        <v>0</v>
      </c>
      <c r="H547" s="31"/>
    </row>
    <row r="548" spans="1:8" x14ac:dyDescent="0.3">
      <c r="A548" s="26"/>
      <c r="B548" s="17">
        <f>INDEX(Tabela1[],MATCH(A548,Tabela1[Código],0),2)</f>
        <v>0</v>
      </c>
      <c r="C548" s="17">
        <f>INDEX(Tabela1[],MATCH(A548,Tabela1[Código],0),3)</f>
        <v>0</v>
      </c>
      <c r="D548" s="27"/>
      <c r="E548" s="37"/>
      <c r="F548" s="18">
        <f>INDEX(Tabela1[],MATCH(A548,Tabela1[Código],0),4)+E548</f>
        <v>0</v>
      </c>
      <c r="G548" s="18">
        <f t="shared" si="8"/>
        <v>0</v>
      </c>
      <c r="H548" s="28"/>
    </row>
    <row r="549" spans="1:8" x14ac:dyDescent="0.3">
      <c r="A549" s="29"/>
      <c r="B549" s="19">
        <f>INDEX(Tabela1[],MATCH(A549,Tabela1[Código],0),2)</f>
        <v>0</v>
      </c>
      <c r="C549" s="19">
        <f>INDEX(Tabela1[],MATCH(A549,Tabela1[Código],0),3)</f>
        <v>0</v>
      </c>
      <c r="D549" s="30"/>
      <c r="E549" s="38"/>
      <c r="F549" s="20">
        <f>INDEX(Tabela1[],MATCH(A549,Tabela1[Código],0),4)+E549</f>
        <v>0</v>
      </c>
      <c r="G549" s="20">
        <f t="shared" si="8"/>
        <v>0</v>
      </c>
      <c r="H549" s="31"/>
    </row>
    <row r="550" spans="1:8" x14ac:dyDescent="0.3">
      <c r="A550" s="26"/>
      <c r="B550" s="17">
        <f>INDEX(Tabela1[],MATCH(A550,Tabela1[Código],0),2)</f>
        <v>0</v>
      </c>
      <c r="C550" s="17">
        <f>INDEX(Tabela1[],MATCH(A550,Tabela1[Código],0),3)</f>
        <v>0</v>
      </c>
      <c r="D550" s="27"/>
      <c r="E550" s="37"/>
      <c r="F550" s="18">
        <f>INDEX(Tabela1[],MATCH(A550,Tabela1[Código],0),4)+E550</f>
        <v>0</v>
      </c>
      <c r="G550" s="18">
        <f t="shared" si="8"/>
        <v>0</v>
      </c>
      <c r="H550" s="28"/>
    </row>
    <row r="551" spans="1:8" x14ac:dyDescent="0.3">
      <c r="A551" s="29"/>
      <c r="B551" s="19">
        <f>INDEX(Tabela1[],MATCH(A551,Tabela1[Código],0),2)</f>
        <v>0</v>
      </c>
      <c r="C551" s="19">
        <f>INDEX(Tabela1[],MATCH(A551,Tabela1[Código],0),3)</f>
        <v>0</v>
      </c>
      <c r="D551" s="30"/>
      <c r="E551" s="38"/>
      <c r="F551" s="20">
        <f>INDEX(Tabela1[],MATCH(A551,Tabela1[Código],0),4)+E551</f>
        <v>0</v>
      </c>
      <c r="G551" s="20">
        <f t="shared" si="8"/>
        <v>0</v>
      </c>
      <c r="H551" s="31"/>
    </row>
    <row r="552" spans="1:8" x14ac:dyDescent="0.3">
      <c r="A552" s="26"/>
      <c r="B552" s="17">
        <f>INDEX(Tabela1[],MATCH(A552,Tabela1[Código],0),2)</f>
        <v>0</v>
      </c>
      <c r="C552" s="17">
        <f>INDEX(Tabela1[],MATCH(A552,Tabela1[Código],0),3)</f>
        <v>0</v>
      </c>
      <c r="D552" s="27"/>
      <c r="E552" s="37"/>
      <c r="F552" s="18">
        <f>INDEX(Tabela1[],MATCH(A552,Tabela1[Código],0),4)+E552</f>
        <v>0</v>
      </c>
      <c r="G552" s="18">
        <f t="shared" si="8"/>
        <v>0</v>
      </c>
      <c r="H552" s="28"/>
    </row>
    <row r="553" spans="1:8" x14ac:dyDescent="0.3">
      <c r="A553" s="29"/>
      <c r="B553" s="19">
        <f>INDEX(Tabela1[],MATCH(A553,Tabela1[Código],0),2)</f>
        <v>0</v>
      </c>
      <c r="C553" s="19">
        <f>INDEX(Tabela1[],MATCH(A553,Tabela1[Código],0),3)</f>
        <v>0</v>
      </c>
      <c r="D553" s="30"/>
      <c r="E553" s="38"/>
      <c r="F553" s="20">
        <f>INDEX(Tabela1[],MATCH(A553,Tabela1[Código],0),4)+E553</f>
        <v>0</v>
      </c>
      <c r="G553" s="20">
        <f t="shared" si="8"/>
        <v>0</v>
      </c>
      <c r="H553" s="31"/>
    </row>
    <row r="554" spans="1:8" x14ac:dyDescent="0.3">
      <c r="A554" s="26"/>
      <c r="B554" s="17">
        <f>INDEX(Tabela1[],MATCH(A554,Tabela1[Código],0),2)</f>
        <v>0</v>
      </c>
      <c r="C554" s="17">
        <f>INDEX(Tabela1[],MATCH(A554,Tabela1[Código],0),3)</f>
        <v>0</v>
      </c>
      <c r="D554" s="27"/>
      <c r="E554" s="37"/>
      <c r="F554" s="18">
        <f>INDEX(Tabela1[],MATCH(A554,Tabela1[Código],0),4)+E554</f>
        <v>0</v>
      </c>
      <c r="G554" s="18">
        <f t="shared" si="8"/>
        <v>0</v>
      </c>
      <c r="H554" s="28"/>
    </row>
    <row r="555" spans="1:8" x14ac:dyDescent="0.3">
      <c r="A555" s="29"/>
      <c r="B555" s="19">
        <f>INDEX(Tabela1[],MATCH(A555,Tabela1[Código],0),2)</f>
        <v>0</v>
      </c>
      <c r="C555" s="19">
        <f>INDEX(Tabela1[],MATCH(A555,Tabela1[Código],0),3)</f>
        <v>0</v>
      </c>
      <c r="D555" s="30"/>
      <c r="E555" s="38"/>
      <c r="F555" s="20">
        <f>INDEX(Tabela1[],MATCH(A555,Tabela1[Código],0),4)+E555</f>
        <v>0</v>
      </c>
      <c r="G555" s="20">
        <f t="shared" si="8"/>
        <v>0</v>
      </c>
      <c r="H555" s="31"/>
    </row>
    <row r="556" spans="1:8" x14ac:dyDescent="0.3">
      <c r="A556" s="26"/>
      <c r="B556" s="17">
        <f>INDEX(Tabela1[],MATCH(A556,Tabela1[Código],0),2)</f>
        <v>0</v>
      </c>
      <c r="C556" s="17">
        <f>INDEX(Tabela1[],MATCH(A556,Tabela1[Código],0),3)</f>
        <v>0</v>
      </c>
      <c r="D556" s="27"/>
      <c r="E556" s="37"/>
      <c r="F556" s="18">
        <f>INDEX(Tabela1[],MATCH(A556,Tabela1[Código],0),4)+E556</f>
        <v>0</v>
      </c>
      <c r="G556" s="18">
        <f t="shared" si="8"/>
        <v>0</v>
      </c>
      <c r="H556" s="28"/>
    </row>
    <row r="557" spans="1:8" x14ac:dyDescent="0.3">
      <c r="A557" s="29"/>
      <c r="B557" s="19">
        <f>INDEX(Tabela1[],MATCH(A557,Tabela1[Código],0),2)</f>
        <v>0</v>
      </c>
      <c r="C557" s="19">
        <f>INDEX(Tabela1[],MATCH(A557,Tabela1[Código],0),3)</f>
        <v>0</v>
      </c>
      <c r="D557" s="30"/>
      <c r="E557" s="38"/>
      <c r="F557" s="20">
        <f>INDEX(Tabela1[],MATCH(A557,Tabela1[Código],0),4)+E557</f>
        <v>0</v>
      </c>
      <c r="G557" s="20">
        <f t="shared" si="8"/>
        <v>0</v>
      </c>
      <c r="H557" s="31"/>
    </row>
    <row r="558" spans="1:8" x14ac:dyDescent="0.3">
      <c r="A558" s="26"/>
      <c r="B558" s="17">
        <f>INDEX(Tabela1[],MATCH(A558,Tabela1[Código],0),2)</f>
        <v>0</v>
      </c>
      <c r="C558" s="17">
        <f>INDEX(Tabela1[],MATCH(A558,Tabela1[Código],0),3)</f>
        <v>0</v>
      </c>
      <c r="D558" s="27"/>
      <c r="E558" s="37"/>
      <c r="F558" s="18">
        <f>INDEX(Tabela1[],MATCH(A558,Tabela1[Código],0),4)+E558</f>
        <v>0</v>
      </c>
      <c r="G558" s="18">
        <f t="shared" si="8"/>
        <v>0</v>
      </c>
      <c r="H558" s="28"/>
    </row>
    <row r="559" spans="1:8" x14ac:dyDescent="0.3">
      <c r="A559" s="29"/>
      <c r="B559" s="19">
        <f>INDEX(Tabela1[],MATCH(A559,Tabela1[Código],0),2)</f>
        <v>0</v>
      </c>
      <c r="C559" s="19">
        <f>INDEX(Tabela1[],MATCH(A559,Tabela1[Código],0),3)</f>
        <v>0</v>
      </c>
      <c r="D559" s="30"/>
      <c r="E559" s="38"/>
      <c r="F559" s="20">
        <f>INDEX(Tabela1[],MATCH(A559,Tabela1[Código],0),4)+E559</f>
        <v>0</v>
      </c>
      <c r="G559" s="20">
        <f t="shared" si="8"/>
        <v>0</v>
      </c>
      <c r="H559" s="31"/>
    </row>
    <row r="560" spans="1:8" x14ac:dyDescent="0.3">
      <c r="A560" s="26"/>
      <c r="B560" s="17">
        <f>INDEX(Tabela1[],MATCH(A560,Tabela1[Código],0),2)</f>
        <v>0</v>
      </c>
      <c r="C560" s="17">
        <f>INDEX(Tabela1[],MATCH(A560,Tabela1[Código],0),3)</f>
        <v>0</v>
      </c>
      <c r="D560" s="27"/>
      <c r="E560" s="37"/>
      <c r="F560" s="18">
        <f>INDEX(Tabela1[],MATCH(A560,Tabela1[Código],0),4)+E560</f>
        <v>0</v>
      </c>
      <c r="G560" s="18">
        <f t="shared" si="8"/>
        <v>0</v>
      </c>
      <c r="H560" s="28"/>
    </row>
    <row r="561" spans="1:8" x14ac:dyDescent="0.3">
      <c r="A561" s="29"/>
      <c r="B561" s="19">
        <f>INDEX(Tabela1[],MATCH(A561,Tabela1[Código],0),2)</f>
        <v>0</v>
      </c>
      <c r="C561" s="19">
        <f>INDEX(Tabela1[],MATCH(A561,Tabela1[Código],0),3)</f>
        <v>0</v>
      </c>
      <c r="D561" s="30"/>
      <c r="E561" s="38"/>
      <c r="F561" s="20">
        <f>INDEX(Tabela1[],MATCH(A561,Tabela1[Código],0),4)+E561</f>
        <v>0</v>
      </c>
      <c r="G561" s="20">
        <f t="shared" si="8"/>
        <v>0</v>
      </c>
      <c r="H561" s="31"/>
    </row>
    <row r="562" spans="1:8" x14ac:dyDescent="0.3">
      <c r="A562" s="26"/>
      <c r="B562" s="17">
        <f>INDEX(Tabela1[],MATCH(A562,Tabela1[Código],0),2)</f>
        <v>0</v>
      </c>
      <c r="C562" s="17">
        <f>INDEX(Tabela1[],MATCH(A562,Tabela1[Código],0),3)</f>
        <v>0</v>
      </c>
      <c r="D562" s="27"/>
      <c r="E562" s="37"/>
      <c r="F562" s="18">
        <f>INDEX(Tabela1[],MATCH(A562,Tabela1[Código],0),4)+E562</f>
        <v>0</v>
      </c>
      <c r="G562" s="18">
        <f t="shared" si="8"/>
        <v>0</v>
      </c>
      <c r="H562" s="28"/>
    </row>
    <row r="563" spans="1:8" x14ac:dyDescent="0.3">
      <c r="A563" s="29"/>
      <c r="B563" s="19">
        <f>INDEX(Tabela1[],MATCH(A563,Tabela1[Código],0),2)</f>
        <v>0</v>
      </c>
      <c r="C563" s="19">
        <f>INDEX(Tabela1[],MATCH(A563,Tabela1[Código],0),3)</f>
        <v>0</v>
      </c>
      <c r="D563" s="30"/>
      <c r="E563" s="38"/>
      <c r="F563" s="20">
        <f>INDEX(Tabela1[],MATCH(A563,Tabela1[Código],0),4)+E563</f>
        <v>0</v>
      </c>
      <c r="G563" s="20">
        <f t="shared" si="8"/>
        <v>0</v>
      </c>
      <c r="H563" s="31"/>
    </row>
    <row r="564" spans="1:8" x14ac:dyDescent="0.3">
      <c r="A564" s="26"/>
      <c r="B564" s="17">
        <f>INDEX(Tabela1[],MATCH(A564,Tabela1[Código],0),2)</f>
        <v>0</v>
      </c>
      <c r="C564" s="17">
        <f>INDEX(Tabela1[],MATCH(A564,Tabela1[Código],0),3)</f>
        <v>0</v>
      </c>
      <c r="D564" s="27"/>
      <c r="E564" s="37"/>
      <c r="F564" s="18">
        <f>INDEX(Tabela1[],MATCH(A564,Tabela1[Código],0),4)+E564</f>
        <v>0</v>
      </c>
      <c r="G564" s="18">
        <f t="shared" si="8"/>
        <v>0</v>
      </c>
      <c r="H564" s="28"/>
    </row>
    <row r="565" spans="1:8" x14ac:dyDescent="0.3">
      <c r="A565" s="29"/>
      <c r="B565" s="19">
        <f>INDEX(Tabela1[],MATCH(A565,Tabela1[Código],0),2)</f>
        <v>0</v>
      </c>
      <c r="C565" s="19">
        <f>INDEX(Tabela1[],MATCH(A565,Tabela1[Código],0),3)</f>
        <v>0</v>
      </c>
      <c r="D565" s="30"/>
      <c r="E565" s="38"/>
      <c r="F565" s="20">
        <f>INDEX(Tabela1[],MATCH(A565,Tabela1[Código],0),4)+E565</f>
        <v>0</v>
      </c>
      <c r="G565" s="20">
        <f t="shared" si="8"/>
        <v>0</v>
      </c>
      <c r="H565" s="31"/>
    </row>
    <row r="566" spans="1:8" x14ac:dyDescent="0.3">
      <c r="A566" s="26"/>
      <c r="B566" s="17">
        <f>INDEX(Tabela1[],MATCH(A566,Tabela1[Código],0),2)</f>
        <v>0</v>
      </c>
      <c r="C566" s="17">
        <f>INDEX(Tabela1[],MATCH(A566,Tabela1[Código],0),3)</f>
        <v>0</v>
      </c>
      <c r="D566" s="27"/>
      <c r="E566" s="37"/>
      <c r="F566" s="18">
        <f>INDEX(Tabela1[],MATCH(A566,Tabela1[Código],0),4)+E566</f>
        <v>0</v>
      </c>
      <c r="G566" s="18">
        <f t="shared" si="8"/>
        <v>0</v>
      </c>
      <c r="H566" s="28"/>
    </row>
    <row r="567" spans="1:8" x14ac:dyDescent="0.3">
      <c r="A567" s="29"/>
      <c r="B567" s="19">
        <f>INDEX(Tabela1[],MATCH(A567,Tabela1[Código],0),2)</f>
        <v>0</v>
      </c>
      <c r="C567" s="19">
        <f>INDEX(Tabela1[],MATCH(A567,Tabela1[Código],0),3)</f>
        <v>0</v>
      </c>
      <c r="D567" s="30"/>
      <c r="E567" s="38"/>
      <c r="F567" s="20">
        <f>INDEX(Tabela1[],MATCH(A567,Tabela1[Código],0),4)+E567</f>
        <v>0</v>
      </c>
      <c r="G567" s="20">
        <f t="shared" si="8"/>
        <v>0</v>
      </c>
      <c r="H567" s="31"/>
    </row>
    <row r="568" spans="1:8" x14ac:dyDescent="0.3">
      <c r="A568" s="26"/>
      <c r="B568" s="17">
        <f>INDEX(Tabela1[],MATCH(A568,Tabela1[Código],0),2)</f>
        <v>0</v>
      </c>
      <c r="C568" s="17">
        <f>INDEX(Tabela1[],MATCH(A568,Tabela1[Código],0),3)</f>
        <v>0</v>
      </c>
      <c r="D568" s="27"/>
      <c r="E568" s="37"/>
      <c r="F568" s="18">
        <f>INDEX(Tabela1[],MATCH(A568,Tabela1[Código],0),4)+E568</f>
        <v>0</v>
      </c>
      <c r="G568" s="18">
        <f t="shared" si="8"/>
        <v>0</v>
      </c>
      <c r="H568" s="28"/>
    </row>
    <row r="569" spans="1:8" x14ac:dyDescent="0.3">
      <c r="A569" s="29"/>
      <c r="B569" s="19">
        <f>INDEX(Tabela1[],MATCH(A569,Tabela1[Código],0),2)</f>
        <v>0</v>
      </c>
      <c r="C569" s="19">
        <f>INDEX(Tabela1[],MATCH(A569,Tabela1[Código],0),3)</f>
        <v>0</v>
      </c>
      <c r="D569" s="30"/>
      <c r="E569" s="38"/>
      <c r="F569" s="20">
        <f>INDEX(Tabela1[],MATCH(A569,Tabela1[Código],0),4)+E569</f>
        <v>0</v>
      </c>
      <c r="G569" s="20">
        <f t="shared" si="8"/>
        <v>0</v>
      </c>
      <c r="H569" s="31"/>
    </row>
    <row r="570" spans="1:8" x14ac:dyDescent="0.3">
      <c r="A570" s="26"/>
      <c r="B570" s="17">
        <f>INDEX(Tabela1[],MATCH(A570,Tabela1[Código],0),2)</f>
        <v>0</v>
      </c>
      <c r="C570" s="17">
        <f>INDEX(Tabela1[],MATCH(A570,Tabela1[Código],0),3)</f>
        <v>0</v>
      </c>
      <c r="D570" s="27"/>
      <c r="E570" s="37"/>
      <c r="F570" s="18">
        <f>INDEX(Tabela1[],MATCH(A570,Tabela1[Código],0),4)+E570</f>
        <v>0</v>
      </c>
      <c r="G570" s="18">
        <f t="shared" si="8"/>
        <v>0</v>
      </c>
      <c r="H570" s="28"/>
    </row>
    <row r="571" spans="1:8" x14ac:dyDescent="0.3">
      <c r="A571" s="29"/>
      <c r="B571" s="19">
        <f>INDEX(Tabela1[],MATCH(A571,Tabela1[Código],0),2)</f>
        <v>0</v>
      </c>
      <c r="C571" s="19">
        <f>INDEX(Tabela1[],MATCH(A571,Tabela1[Código],0),3)</f>
        <v>0</v>
      </c>
      <c r="D571" s="30"/>
      <c r="E571" s="38"/>
      <c r="F571" s="20">
        <f>INDEX(Tabela1[],MATCH(A571,Tabela1[Código],0),4)+E571</f>
        <v>0</v>
      </c>
      <c r="G571" s="20">
        <f t="shared" si="8"/>
        <v>0</v>
      </c>
      <c r="H571" s="31"/>
    </row>
    <row r="572" spans="1:8" x14ac:dyDescent="0.3">
      <c r="A572" s="26"/>
      <c r="B572" s="17">
        <f>INDEX(Tabela1[],MATCH(A572,Tabela1[Código],0),2)</f>
        <v>0</v>
      </c>
      <c r="C572" s="17">
        <f>INDEX(Tabela1[],MATCH(A572,Tabela1[Código],0),3)</f>
        <v>0</v>
      </c>
      <c r="D572" s="27"/>
      <c r="E572" s="37"/>
      <c r="F572" s="18">
        <f>INDEX(Tabela1[],MATCH(A572,Tabela1[Código],0),4)+E572</f>
        <v>0</v>
      </c>
      <c r="G572" s="18">
        <f t="shared" si="8"/>
        <v>0</v>
      </c>
      <c r="H572" s="28"/>
    </row>
    <row r="573" spans="1:8" x14ac:dyDescent="0.3">
      <c r="A573" s="29"/>
      <c r="B573" s="19">
        <f>INDEX(Tabela1[],MATCH(A573,Tabela1[Código],0),2)</f>
        <v>0</v>
      </c>
      <c r="C573" s="19">
        <f>INDEX(Tabela1[],MATCH(A573,Tabela1[Código],0),3)</f>
        <v>0</v>
      </c>
      <c r="D573" s="30"/>
      <c r="E573" s="38"/>
      <c r="F573" s="20">
        <f>INDEX(Tabela1[],MATCH(A573,Tabela1[Código],0),4)+E573</f>
        <v>0</v>
      </c>
      <c r="G573" s="20">
        <f t="shared" si="8"/>
        <v>0</v>
      </c>
      <c r="H573" s="31"/>
    </row>
    <row r="574" spans="1:8" x14ac:dyDescent="0.3">
      <c r="A574" s="26"/>
      <c r="B574" s="17">
        <f>INDEX(Tabela1[],MATCH(A574,Tabela1[Código],0),2)</f>
        <v>0</v>
      </c>
      <c r="C574" s="17">
        <f>INDEX(Tabela1[],MATCH(A574,Tabela1[Código],0),3)</f>
        <v>0</v>
      </c>
      <c r="D574" s="27"/>
      <c r="E574" s="37"/>
      <c r="F574" s="18">
        <f>INDEX(Tabela1[],MATCH(A574,Tabela1[Código],0),4)+E574</f>
        <v>0</v>
      </c>
      <c r="G574" s="18">
        <f t="shared" si="8"/>
        <v>0</v>
      </c>
      <c r="H574" s="28"/>
    </row>
    <row r="575" spans="1:8" x14ac:dyDescent="0.3">
      <c r="A575" s="29"/>
      <c r="B575" s="19">
        <f>INDEX(Tabela1[],MATCH(A575,Tabela1[Código],0),2)</f>
        <v>0</v>
      </c>
      <c r="C575" s="19">
        <f>INDEX(Tabela1[],MATCH(A575,Tabela1[Código],0),3)</f>
        <v>0</v>
      </c>
      <c r="D575" s="30"/>
      <c r="E575" s="38"/>
      <c r="F575" s="20">
        <f>INDEX(Tabela1[],MATCH(A575,Tabela1[Código],0),4)+E575</f>
        <v>0</v>
      </c>
      <c r="G575" s="20">
        <f t="shared" si="8"/>
        <v>0</v>
      </c>
      <c r="H575" s="31"/>
    </row>
    <row r="576" spans="1:8" x14ac:dyDescent="0.3">
      <c r="A576" s="26"/>
      <c r="B576" s="17">
        <f>INDEX(Tabela1[],MATCH(A576,Tabela1[Código],0),2)</f>
        <v>0</v>
      </c>
      <c r="C576" s="17">
        <f>INDEX(Tabela1[],MATCH(A576,Tabela1[Código],0),3)</f>
        <v>0</v>
      </c>
      <c r="D576" s="27"/>
      <c r="E576" s="37"/>
      <c r="F576" s="18">
        <f>INDEX(Tabela1[],MATCH(A576,Tabela1[Código],0),4)+E576</f>
        <v>0</v>
      </c>
      <c r="G576" s="18">
        <f t="shared" si="8"/>
        <v>0</v>
      </c>
      <c r="H576" s="28"/>
    </row>
    <row r="577" spans="1:8" x14ac:dyDescent="0.3">
      <c r="A577" s="29"/>
      <c r="B577" s="19">
        <f>INDEX(Tabela1[],MATCH(A577,Tabela1[Código],0),2)</f>
        <v>0</v>
      </c>
      <c r="C577" s="19">
        <f>INDEX(Tabela1[],MATCH(A577,Tabela1[Código],0),3)</f>
        <v>0</v>
      </c>
      <c r="D577" s="30"/>
      <c r="E577" s="38"/>
      <c r="F577" s="20">
        <f>INDEX(Tabela1[],MATCH(A577,Tabela1[Código],0),4)+E577</f>
        <v>0</v>
      </c>
      <c r="G577" s="20">
        <f t="shared" si="8"/>
        <v>0</v>
      </c>
      <c r="H577" s="31"/>
    </row>
    <row r="578" spans="1:8" x14ac:dyDescent="0.3">
      <c r="A578" s="26"/>
      <c r="B578" s="17">
        <f>INDEX(Tabela1[],MATCH(A578,Tabela1[Código],0),2)</f>
        <v>0</v>
      </c>
      <c r="C578" s="17">
        <f>INDEX(Tabela1[],MATCH(A578,Tabela1[Código],0),3)</f>
        <v>0</v>
      </c>
      <c r="D578" s="27"/>
      <c r="E578" s="37"/>
      <c r="F578" s="18">
        <f>INDEX(Tabela1[],MATCH(A578,Tabela1[Código],0),4)+E578</f>
        <v>0</v>
      </c>
      <c r="G578" s="18">
        <f t="shared" si="8"/>
        <v>0</v>
      </c>
      <c r="H578" s="28"/>
    </row>
    <row r="579" spans="1:8" x14ac:dyDescent="0.3">
      <c r="A579" s="29"/>
      <c r="B579" s="19">
        <f>INDEX(Tabela1[],MATCH(A579,Tabela1[Código],0),2)</f>
        <v>0</v>
      </c>
      <c r="C579" s="19">
        <f>INDEX(Tabela1[],MATCH(A579,Tabela1[Código],0),3)</f>
        <v>0</v>
      </c>
      <c r="D579" s="30"/>
      <c r="E579" s="38"/>
      <c r="F579" s="20">
        <f>INDEX(Tabela1[],MATCH(A579,Tabela1[Código],0),4)+E579</f>
        <v>0</v>
      </c>
      <c r="G579" s="20">
        <f t="shared" si="8"/>
        <v>0</v>
      </c>
      <c r="H579" s="31"/>
    </row>
    <row r="580" spans="1:8" x14ac:dyDescent="0.3">
      <c r="A580" s="26"/>
      <c r="B580" s="17">
        <f>INDEX(Tabela1[],MATCH(A580,Tabela1[Código],0),2)</f>
        <v>0</v>
      </c>
      <c r="C580" s="17">
        <f>INDEX(Tabela1[],MATCH(A580,Tabela1[Código],0),3)</f>
        <v>0</v>
      </c>
      <c r="D580" s="27"/>
      <c r="E580" s="37"/>
      <c r="F580" s="18">
        <f>INDEX(Tabela1[],MATCH(A580,Tabela1[Código],0),4)+E580</f>
        <v>0</v>
      </c>
      <c r="G580" s="18">
        <f t="shared" si="8"/>
        <v>0</v>
      </c>
      <c r="H580" s="28"/>
    </row>
    <row r="581" spans="1:8" x14ac:dyDescent="0.3">
      <c r="A581" s="29"/>
      <c r="B581" s="19">
        <f>INDEX(Tabela1[],MATCH(A581,Tabela1[Código],0),2)</f>
        <v>0</v>
      </c>
      <c r="C581" s="19">
        <f>INDEX(Tabela1[],MATCH(A581,Tabela1[Código],0),3)</f>
        <v>0</v>
      </c>
      <c r="D581" s="30"/>
      <c r="E581" s="38"/>
      <c r="F581" s="20">
        <f>INDEX(Tabela1[],MATCH(A581,Tabela1[Código],0),4)+E581</f>
        <v>0</v>
      </c>
      <c r="G581" s="20">
        <f t="shared" si="8"/>
        <v>0</v>
      </c>
      <c r="H581" s="31"/>
    </row>
    <row r="582" spans="1:8" x14ac:dyDescent="0.3">
      <c r="A582" s="26"/>
      <c r="B582" s="17">
        <f>INDEX(Tabela1[],MATCH(A582,Tabela1[Código],0),2)</f>
        <v>0</v>
      </c>
      <c r="C582" s="17">
        <f>INDEX(Tabela1[],MATCH(A582,Tabela1[Código],0),3)</f>
        <v>0</v>
      </c>
      <c r="D582" s="27"/>
      <c r="E582" s="37"/>
      <c r="F582" s="18">
        <f>INDEX(Tabela1[],MATCH(A582,Tabela1[Código],0),4)+E582</f>
        <v>0</v>
      </c>
      <c r="G582" s="18">
        <f t="shared" ref="G582:G645" si="9">F582*D582</f>
        <v>0</v>
      </c>
      <c r="H582" s="28"/>
    </row>
    <row r="583" spans="1:8" x14ac:dyDescent="0.3">
      <c r="A583" s="29"/>
      <c r="B583" s="19">
        <f>INDEX(Tabela1[],MATCH(A583,Tabela1[Código],0),2)</f>
        <v>0</v>
      </c>
      <c r="C583" s="19">
        <f>INDEX(Tabela1[],MATCH(A583,Tabela1[Código],0),3)</f>
        <v>0</v>
      </c>
      <c r="D583" s="30"/>
      <c r="E583" s="38"/>
      <c r="F583" s="20">
        <f>INDEX(Tabela1[],MATCH(A583,Tabela1[Código],0),4)+E583</f>
        <v>0</v>
      </c>
      <c r="G583" s="20">
        <f t="shared" si="9"/>
        <v>0</v>
      </c>
      <c r="H583" s="31"/>
    </row>
    <row r="584" spans="1:8" x14ac:dyDescent="0.3">
      <c r="A584" s="26"/>
      <c r="B584" s="17">
        <f>INDEX(Tabela1[],MATCH(A584,Tabela1[Código],0),2)</f>
        <v>0</v>
      </c>
      <c r="C584" s="17">
        <f>INDEX(Tabela1[],MATCH(A584,Tabela1[Código],0),3)</f>
        <v>0</v>
      </c>
      <c r="D584" s="27"/>
      <c r="E584" s="37"/>
      <c r="F584" s="18">
        <f>INDEX(Tabela1[],MATCH(A584,Tabela1[Código],0),4)+E584</f>
        <v>0</v>
      </c>
      <c r="G584" s="18">
        <f t="shared" si="9"/>
        <v>0</v>
      </c>
      <c r="H584" s="28"/>
    </row>
    <row r="585" spans="1:8" x14ac:dyDescent="0.3">
      <c r="A585" s="29"/>
      <c r="B585" s="19">
        <f>INDEX(Tabela1[],MATCH(A585,Tabela1[Código],0),2)</f>
        <v>0</v>
      </c>
      <c r="C585" s="19">
        <f>INDEX(Tabela1[],MATCH(A585,Tabela1[Código],0),3)</f>
        <v>0</v>
      </c>
      <c r="D585" s="30"/>
      <c r="E585" s="38"/>
      <c r="F585" s="20">
        <f>INDEX(Tabela1[],MATCH(A585,Tabela1[Código],0),4)+E585</f>
        <v>0</v>
      </c>
      <c r="G585" s="20">
        <f t="shared" si="9"/>
        <v>0</v>
      </c>
      <c r="H585" s="31"/>
    </row>
    <row r="586" spans="1:8" x14ac:dyDescent="0.3">
      <c r="A586" s="26"/>
      <c r="B586" s="17">
        <f>INDEX(Tabela1[],MATCH(A586,Tabela1[Código],0),2)</f>
        <v>0</v>
      </c>
      <c r="C586" s="17">
        <f>INDEX(Tabela1[],MATCH(A586,Tabela1[Código],0),3)</f>
        <v>0</v>
      </c>
      <c r="D586" s="27"/>
      <c r="E586" s="37"/>
      <c r="F586" s="18">
        <f>INDEX(Tabela1[],MATCH(A586,Tabela1[Código],0),4)+E586</f>
        <v>0</v>
      </c>
      <c r="G586" s="18">
        <f t="shared" si="9"/>
        <v>0</v>
      </c>
      <c r="H586" s="28"/>
    </row>
    <row r="587" spans="1:8" x14ac:dyDescent="0.3">
      <c r="A587" s="29"/>
      <c r="B587" s="19">
        <f>INDEX(Tabela1[],MATCH(A587,Tabela1[Código],0),2)</f>
        <v>0</v>
      </c>
      <c r="C587" s="19">
        <f>INDEX(Tabela1[],MATCH(A587,Tabela1[Código],0),3)</f>
        <v>0</v>
      </c>
      <c r="D587" s="30"/>
      <c r="E587" s="38"/>
      <c r="F587" s="20">
        <f>INDEX(Tabela1[],MATCH(A587,Tabela1[Código],0),4)+E587</f>
        <v>0</v>
      </c>
      <c r="G587" s="20">
        <f t="shared" si="9"/>
        <v>0</v>
      </c>
      <c r="H587" s="31"/>
    </row>
    <row r="588" spans="1:8" x14ac:dyDescent="0.3">
      <c r="A588" s="26"/>
      <c r="B588" s="17">
        <f>INDEX(Tabela1[],MATCH(A588,Tabela1[Código],0),2)</f>
        <v>0</v>
      </c>
      <c r="C588" s="17">
        <f>INDEX(Tabela1[],MATCH(A588,Tabela1[Código],0),3)</f>
        <v>0</v>
      </c>
      <c r="D588" s="27"/>
      <c r="E588" s="37"/>
      <c r="F588" s="18">
        <f>INDEX(Tabela1[],MATCH(A588,Tabela1[Código],0),4)+E588</f>
        <v>0</v>
      </c>
      <c r="G588" s="18">
        <f t="shared" si="9"/>
        <v>0</v>
      </c>
      <c r="H588" s="28"/>
    </row>
    <row r="589" spans="1:8" x14ac:dyDescent="0.3">
      <c r="A589" s="29"/>
      <c r="B589" s="19">
        <f>INDEX(Tabela1[],MATCH(A589,Tabela1[Código],0),2)</f>
        <v>0</v>
      </c>
      <c r="C589" s="19">
        <f>INDEX(Tabela1[],MATCH(A589,Tabela1[Código],0),3)</f>
        <v>0</v>
      </c>
      <c r="D589" s="30"/>
      <c r="E589" s="38"/>
      <c r="F589" s="20">
        <f>INDEX(Tabela1[],MATCH(A589,Tabela1[Código],0),4)+E589</f>
        <v>0</v>
      </c>
      <c r="G589" s="20">
        <f t="shared" si="9"/>
        <v>0</v>
      </c>
      <c r="H589" s="31"/>
    </row>
    <row r="590" spans="1:8" x14ac:dyDescent="0.3">
      <c r="A590" s="26"/>
      <c r="B590" s="17">
        <f>INDEX(Tabela1[],MATCH(A590,Tabela1[Código],0),2)</f>
        <v>0</v>
      </c>
      <c r="C590" s="17">
        <f>INDEX(Tabela1[],MATCH(A590,Tabela1[Código],0),3)</f>
        <v>0</v>
      </c>
      <c r="D590" s="27"/>
      <c r="E590" s="37"/>
      <c r="F590" s="18">
        <f>INDEX(Tabela1[],MATCH(A590,Tabela1[Código],0),4)+E590</f>
        <v>0</v>
      </c>
      <c r="G590" s="18">
        <f t="shared" si="9"/>
        <v>0</v>
      </c>
      <c r="H590" s="28"/>
    </row>
    <row r="591" spans="1:8" x14ac:dyDescent="0.3">
      <c r="A591" s="29"/>
      <c r="B591" s="19">
        <f>INDEX(Tabela1[],MATCH(A591,Tabela1[Código],0),2)</f>
        <v>0</v>
      </c>
      <c r="C591" s="19">
        <f>INDEX(Tabela1[],MATCH(A591,Tabela1[Código],0),3)</f>
        <v>0</v>
      </c>
      <c r="D591" s="30"/>
      <c r="E591" s="38"/>
      <c r="F591" s="20">
        <f>INDEX(Tabela1[],MATCH(A591,Tabela1[Código],0),4)+E591</f>
        <v>0</v>
      </c>
      <c r="G591" s="20">
        <f t="shared" si="9"/>
        <v>0</v>
      </c>
      <c r="H591" s="31"/>
    </row>
    <row r="592" spans="1:8" x14ac:dyDescent="0.3">
      <c r="A592" s="26"/>
      <c r="B592" s="17">
        <f>INDEX(Tabela1[],MATCH(A592,Tabela1[Código],0),2)</f>
        <v>0</v>
      </c>
      <c r="C592" s="17">
        <f>INDEX(Tabela1[],MATCH(A592,Tabela1[Código],0),3)</f>
        <v>0</v>
      </c>
      <c r="D592" s="27"/>
      <c r="E592" s="37"/>
      <c r="F592" s="18">
        <f>INDEX(Tabela1[],MATCH(A592,Tabela1[Código],0),4)+E592</f>
        <v>0</v>
      </c>
      <c r="G592" s="18">
        <f t="shared" si="9"/>
        <v>0</v>
      </c>
      <c r="H592" s="28"/>
    </row>
    <row r="593" spans="1:8" x14ac:dyDescent="0.3">
      <c r="A593" s="29"/>
      <c r="B593" s="19">
        <f>INDEX(Tabela1[],MATCH(A593,Tabela1[Código],0),2)</f>
        <v>0</v>
      </c>
      <c r="C593" s="19">
        <f>INDEX(Tabela1[],MATCH(A593,Tabela1[Código],0),3)</f>
        <v>0</v>
      </c>
      <c r="D593" s="30"/>
      <c r="E593" s="38"/>
      <c r="F593" s="20">
        <f>INDEX(Tabela1[],MATCH(A593,Tabela1[Código],0),4)+E593</f>
        <v>0</v>
      </c>
      <c r="G593" s="20">
        <f t="shared" si="9"/>
        <v>0</v>
      </c>
      <c r="H593" s="31"/>
    </row>
    <row r="594" spans="1:8" x14ac:dyDescent="0.3">
      <c r="A594" s="26"/>
      <c r="B594" s="17">
        <f>INDEX(Tabela1[],MATCH(A594,Tabela1[Código],0),2)</f>
        <v>0</v>
      </c>
      <c r="C594" s="17">
        <f>INDEX(Tabela1[],MATCH(A594,Tabela1[Código],0),3)</f>
        <v>0</v>
      </c>
      <c r="D594" s="27"/>
      <c r="E594" s="37"/>
      <c r="F594" s="18">
        <f>INDEX(Tabela1[],MATCH(A594,Tabela1[Código],0),4)+E594</f>
        <v>0</v>
      </c>
      <c r="G594" s="18">
        <f t="shared" si="9"/>
        <v>0</v>
      </c>
      <c r="H594" s="28"/>
    </row>
    <row r="595" spans="1:8" x14ac:dyDescent="0.3">
      <c r="A595" s="29"/>
      <c r="B595" s="19">
        <f>INDEX(Tabela1[],MATCH(A595,Tabela1[Código],0),2)</f>
        <v>0</v>
      </c>
      <c r="C595" s="19">
        <f>INDEX(Tabela1[],MATCH(A595,Tabela1[Código],0),3)</f>
        <v>0</v>
      </c>
      <c r="D595" s="30"/>
      <c r="E595" s="38"/>
      <c r="F595" s="20">
        <f>INDEX(Tabela1[],MATCH(A595,Tabela1[Código],0),4)+E595</f>
        <v>0</v>
      </c>
      <c r="G595" s="20">
        <f t="shared" si="9"/>
        <v>0</v>
      </c>
      <c r="H595" s="31"/>
    </row>
    <row r="596" spans="1:8" x14ac:dyDescent="0.3">
      <c r="A596" s="26"/>
      <c r="B596" s="17">
        <f>INDEX(Tabela1[],MATCH(A596,Tabela1[Código],0),2)</f>
        <v>0</v>
      </c>
      <c r="C596" s="17">
        <f>INDEX(Tabela1[],MATCH(A596,Tabela1[Código],0),3)</f>
        <v>0</v>
      </c>
      <c r="D596" s="27"/>
      <c r="E596" s="37"/>
      <c r="F596" s="18">
        <f>INDEX(Tabela1[],MATCH(A596,Tabela1[Código],0),4)+E596</f>
        <v>0</v>
      </c>
      <c r="G596" s="18">
        <f t="shared" si="9"/>
        <v>0</v>
      </c>
      <c r="H596" s="28"/>
    </row>
    <row r="597" spans="1:8" x14ac:dyDescent="0.3">
      <c r="A597" s="29"/>
      <c r="B597" s="19">
        <f>INDEX(Tabela1[],MATCH(A597,Tabela1[Código],0),2)</f>
        <v>0</v>
      </c>
      <c r="C597" s="19">
        <f>INDEX(Tabela1[],MATCH(A597,Tabela1[Código],0),3)</f>
        <v>0</v>
      </c>
      <c r="D597" s="30"/>
      <c r="E597" s="38"/>
      <c r="F597" s="20">
        <f>INDEX(Tabela1[],MATCH(A597,Tabela1[Código],0),4)+E597</f>
        <v>0</v>
      </c>
      <c r="G597" s="20">
        <f t="shared" si="9"/>
        <v>0</v>
      </c>
      <c r="H597" s="31"/>
    </row>
    <row r="598" spans="1:8" x14ac:dyDescent="0.3">
      <c r="A598" s="26"/>
      <c r="B598" s="17">
        <f>INDEX(Tabela1[],MATCH(A598,Tabela1[Código],0),2)</f>
        <v>0</v>
      </c>
      <c r="C598" s="17">
        <f>INDEX(Tabela1[],MATCH(A598,Tabela1[Código],0),3)</f>
        <v>0</v>
      </c>
      <c r="D598" s="27"/>
      <c r="E598" s="37"/>
      <c r="F598" s="18">
        <f>INDEX(Tabela1[],MATCH(A598,Tabela1[Código],0),4)+E598</f>
        <v>0</v>
      </c>
      <c r="G598" s="18">
        <f t="shared" si="9"/>
        <v>0</v>
      </c>
      <c r="H598" s="28"/>
    </row>
    <row r="599" spans="1:8" x14ac:dyDescent="0.3">
      <c r="A599" s="29"/>
      <c r="B599" s="19">
        <f>INDEX(Tabela1[],MATCH(A599,Tabela1[Código],0),2)</f>
        <v>0</v>
      </c>
      <c r="C599" s="19">
        <f>INDEX(Tabela1[],MATCH(A599,Tabela1[Código],0),3)</f>
        <v>0</v>
      </c>
      <c r="D599" s="30"/>
      <c r="E599" s="38"/>
      <c r="F599" s="20">
        <f>INDEX(Tabela1[],MATCH(A599,Tabela1[Código],0),4)+E599</f>
        <v>0</v>
      </c>
      <c r="G599" s="20">
        <f t="shared" si="9"/>
        <v>0</v>
      </c>
      <c r="H599" s="31"/>
    </row>
    <row r="600" spans="1:8" x14ac:dyDescent="0.3">
      <c r="A600" s="26"/>
      <c r="B600" s="17">
        <f>INDEX(Tabela1[],MATCH(A600,Tabela1[Código],0),2)</f>
        <v>0</v>
      </c>
      <c r="C600" s="17">
        <f>INDEX(Tabela1[],MATCH(A600,Tabela1[Código],0),3)</f>
        <v>0</v>
      </c>
      <c r="D600" s="27"/>
      <c r="E600" s="37"/>
      <c r="F600" s="18">
        <f>INDEX(Tabela1[],MATCH(A600,Tabela1[Código],0),4)+E600</f>
        <v>0</v>
      </c>
      <c r="G600" s="18">
        <f t="shared" si="9"/>
        <v>0</v>
      </c>
      <c r="H600" s="28"/>
    </row>
    <row r="601" spans="1:8" x14ac:dyDescent="0.3">
      <c r="A601" s="29"/>
      <c r="B601" s="19">
        <f>INDEX(Tabela1[],MATCH(A601,Tabela1[Código],0),2)</f>
        <v>0</v>
      </c>
      <c r="C601" s="19">
        <f>INDEX(Tabela1[],MATCH(A601,Tabela1[Código],0),3)</f>
        <v>0</v>
      </c>
      <c r="D601" s="30"/>
      <c r="E601" s="38"/>
      <c r="F601" s="20">
        <f>INDEX(Tabela1[],MATCH(A601,Tabela1[Código],0),4)+E601</f>
        <v>0</v>
      </c>
      <c r="G601" s="20">
        <f t="shared" si="9"/>
        <v>0</v>
      </c>
      <c r="H601" s="31"/>
    </row>
    <row r="602" spans="1:8" x14ac:dyDescent="0.3">
      <c r="A602" s="26"/>
      <c r="B602" s="17">
        <f>INDEX(Tabela1[],MATCH(A602,Tabela1[Código],0),2)</f>
        <v>0</v>
      </c>
      <c r="C602" s="17">
        <f>INDEX(Tabela1[],MATCH(A602,Tabela1[Código],0),3)</f>
        <v>0</v>
      </c>
      <c r="D602" s="27"/>
      <c r="E602" s="37"/>
      <c r="F602" s="18">
        <f>INDEX(Tabela1[],MATCH(A602,Tabela1[Código],0),4)+E602</f>
        <v>0</v>
      </c>
      <c r="G602" s="18">
        <f t="shared" si="9"/>
        <v>0</v>
      </c>
      <c r="H602" s="28"/>
    </row>
    <row r="603" spans="1:8" x14ac:dyDescent="0.3">
      <c r="A603" s="29"/>
      <c r="B603" s="19">
        <f>INDEX(Tabela1[],MATCH(A603,Tabela1[Código],0),2)</f>
        <v>0</v>
      </c>
      <c r="C603" s="19">
        <f>INDEX(Tabela1[],MATCH(A603,Tabela1[Código],0),3)</f>
        <v>0</v>
      </c>
      <c r="D603" s="30"/>
      <c r="E603" s="38"/>
      <c r="F603" s="20">
        <f>INDEX(Tabela1[],MATCH(A603,Tabela1[Código],0),4)+E603</f>
        <v>0</v>
      </c>
      <c r="G603" s="20">
        <f t="shared" si="9"/>
        <v>0</v>
      </c>
      <c r="H603" s="31"/>
    </row>
    <row r="604" spans="1:8" x14ac:dyDescent="0.3">
      <c r="A604" s="26"/>
      <c r="B604" s="17">
        <f>INDEX(Tabela1[],MATCH(A604,Tabela1[Código],0),2)</f>
        <v>0</v>
      </c>
      <c r="C604" s="17">
        <f>INDEX(Tabela1[],MATCH(A604,Tabela1[Código],0),3)</f>
        <v>0</v>
      </c>
      <c r="D604" s="27"/>
      <c r="E604" s="37"/>
      <c r="F604" s="18">
        <f>INDEX(Tabela1[],MATCH(A604,Tabela1[Código],0),4)+E604</f>
        <v>0</v>
      </c>
      <c r="G604" s="18">
        <f t="shared" si="9"/>
        <v>0</v>
      </c>
      <c r="H604" s="28"/>
    </row>
    <row r="605" spans="1:8" x14ac:dyDescent="0.3">
      <c r="A605" s="29"/>
      <c r="B605" s="19">
        <f>INDEX(Tabela1[],MATCH(A605,Tabela1[Código],0),2)</f>
        <v>0</v>
      </c>
      <c r="C605" s="19">
        <f>INDEX(Tabela1[],MATCH(A605,Tabela1[Código],0),3)</f>
        <v>0</v>
      </c>
      <c r="D605" s="30"/>
      <c r="E605" s="38"/>
      <c r="F605" s="20">
        <f>INDEX(Tabela1[],MATCH(A605,Tabela1[Código],0),4)+E605</f>
        <v>0</v>
      </c>
      <c r="G605" s="20">
        <f t="shared" si="9"/>
        <v>0</v>
      </c>
      <c r="H605" s="31"/>
    </row>
    <row r="606" spans="1:8" x14ac:dyDescent="0.3">
      <c r="A606" s="26"/>
      <c r="B606" s="17">
        <f>INDEX(Tabela1[],MATCH(A606,Tabela1[Código],0),2)</f>
        <v>0</v>
      </c>
      <c r="C606" s="17">
        <f>INDEX(Tabela1[],MATCH(A606,Tabela1[Código],0),3)</f>
        <v>0</v>
      </c>
      <c r="D606" s="27"/>
      <c r="E606" s="37"/>
      <c r="F606" s="18">
        <f>INDEX(Tabela1[],MATCH(A606,Tabela1[Código],0),4)+E606</f>
        <v>0</v>
      </c>
      <c r="G606" s="18">
        <f t="shared" si="9"/>
        <v>0</v>
      </c>
      <c r="H606" s="28"/>
    </row>
    <row r="607" spans="1:8" x14ac:dyDescent="0.3">
      <c r="A607" s="29"/>
      <c r="B607" s="19">
        <f>INDEX(Tabela1[],MATCH(A607,Tabela1[Código],0),2)</f>
        <v>0</v>
      </c>
      <c r="C607" s="19">
        <f>INDEX(Tabela1[],MATCH(A607,Tabela1[Código],0),3)</f>
        <v>0</v>
      </c>
      <c r="D607" s="30"/>
      <c r="E607" s="38"/>
      <c r="F607" s="20">
        <f>INDEX(Tabela1[],MATCH(A607,Tabela1[Código],0),4)+E607</f>
        <v>0</v>
      </c>
      <c r="G607" s="20">
        <f t="shared" si="9"/>
        <v>0</v>
      </c>
      <c r="H607" s="31"/>
    </row>
    <row r="608" spans="1:8" x14ac:dyDescent="0.3">
      <c r="A608" s="26"/>
      <c r="B608" s="17">
        <f>INDEX(Tabela1[],MATCH(A608,Tabela1[Código],0),2)</f>
        <v>0</v>
      </c>
      <c r="C608" s="17">
        <f>INDEX(Tabela1[],MATCH(A608,Tabela1[Código],0),3)</f>
        <v>0</v>
      </c>
      <c r="D608" s="27"/>
      <c r="E608" s="37"/>
      <c r="F608" s="18">
        <f>INDEX(Tabela1[],MATCH(A608,Tabela1[Código],0),4)+E608</f>
        <v>0</v>
      </c>
      <c r="G608" s="18">
        <f t="shared" si="9"/>
        <v>0</v>
      </c>
      <c r="H608" s="28"/>
    </row>
    <row r="609" spans="1:8" x14ac:dyDescent="0.3">
      <c r="A609" s="29"/>
      <c r="B609" s="19">
        <f>INDEX(Tabela1[],MATCH(A609,Tabela1[Código],0),2)</f>
        <v>0</v>
      </c>
      <c r="C609" s="19">
        <f>INDEX(Tabela1[],MATCH(A609,Tabela1[Código],0),3)</f>
        <v>0</v>
      </c>
      <c r="D609" s="30"/>
      <c r="E609" s="38"/>
      <c r="F609" s="20">
        <f>INDEX(Tabela1[],MATCH(A609,Tabela1[Código],0),4)+E609</f>
        <v>0</v>
      </c>
      <c r="G609" s="20">
        <f t="shared" si="9"/>
        <v>0</v>
      </c>
      <c r="H609" s="31"/>
    </row>
    <row r="610" spans="1:8" x14ac:dyDescent="0.3">
      <c r="A610" s="26"/>
      <c r="B610" s="17">
        <f>INDEX(Tabela1[],MATCH(A610,Tabela1[Código],0),2)</f>
        <v>0</v>
      </c>
      <c r="C610" s="17">
        <f>INDEX(Tabela1[],MATCH(A610,Tabela1[Código],0),3)</f>
        <v>0</v>
      </c>
      <c r="D610" s="27"/>
      <c r="E610" s="37"/>
      <c r="F610" s="18">
        <f>INDEX(Tabela1[],MATCH(A610,Tabela1[Código],0),4)+E610</f>
        <v>0</v>
      </c>
      <c r="G610" s="18">
        <f t="shared" si="9"/>
        <v>0</v>
      </c>
      <c r="H610" s="28"/>
    </row>
    <row r="611" spans="1:8" x14ac:dyDescent="0.3">
      <c r="A611" s="29"/>
      <c r="B611" s="19">
        <f>INDEX(Tabela1[],MATCH(A611,Tabela1[Código],0),2)</f>
        <v>0</v>
      </c>
      <c r="C611" s="19">
        <f>INDEX(Tabela1[],MATCH(A611,Tabela1[Código],0),3)</f>
        <v>0</v>
      </c>
      <c r="D611" s="30"/>
      <c r="E611" s="38"/>
      <c r="F611" s="20">
        <f>INDEX(Tabela1[],MATCH(A611,Tabela1[Código],0),4)+E611</f>
        <v>0</v>
      </c>
      <c r="G611" s="20">
        <f t="shared" si="9"/>
        <v>0</v>
      </c>
      <c r="H611" s="31"/>
    </row>
    <row r="612" spans="1:8" x14ac:dyDescent="0.3">
      <c r="A612" s="26"/>
      <c r="B612" s="17">
        <f>INDEX(Tabela1[],MATCH(A612,Tabela1[Código],0),2)</f>
        <v>0</v>
      </c>
      <c r="C612" s="17">
        <f>INDEX(Tabela1[],MATCH(A612,Tabela1[Código],0),3)</f>
        <v>0</v>
      </c>
      <c r="D612" s="27"/>
      <c r="E612" s="37"/>
      <c r="F612" s="18">
        <f>INDEX(Tabela1[],MATCH(A612,Tabela1[Código],0),4)+E612</f>
        <v>0</v>
      </c>
      <c r="G612" s="18">
        <f t="shared" si="9"/>
        <v>0</v>
      </c>
      <c r="H612" s="28"/>
    </row>
    <row r="613" spans="1:8" x14ac:dyDescent="0.3">
      <c r="A613" s="29"/>
      <c r="B613" s="19">
        <f>INDEX(Tabela1[],MATCH(A613,Tabela1[Código],0),2)</f>
        <v>0</v>
      </c>
      <c r="C613" s="19">
        <f>INDEX(Tabela1[],MATCH(A613,Tabela1[Código],0),3)</f>
        <v>0</v>
      </c>
      <c r="D613" s="30"/>
      <c r="E613" s="38"/>
      <c r="F613" s="20">
        <f>INDEX(Tabela1[],MATCH(A613,Tabela1[Código],0),4)+E613</f>
        <v>0</v>
      </c>
      <c r="G613" s="20">
        <f t="shared" si="9"/>
        <v>0</v>
      </c>
      <c r="H613" s="31"/>
    </row>
    <row r="614" spans="1:8" x14ac:dyDescent="0.3">
      <c r="A614" s="26"/>
      <c r="B614" s="17">
        <f>INDEX(Tabela1[],MATCH(A614,Tabela1[Código],0),2)</f>
        <v>0</v>
      </c>
      <c r="C614" s="17">
        <f>INDEX(Tabela1[],MATCH(A614,Tabela1[Código],0),3)</f>
        <v>0</v>
      </c>
      <c r="D614" s="27"/>
      <c r="E614" s="37"/>
      <c r="F614" s="18">
        <f>INDEX(Tabela1[],MATCH(A614,Tabela1[Código],0),4)+E614</f>
        <v>0</v>
      </c>
      <c r="G614" s="18">
        <f t="shared" si="9"/>
        <v>0</v>
      </c>
      <c r="H614" s="28"/>
    </row>
    <row r="615" spans="1:8" x14ac:dyDescent="0.3">
      <c r="A615" s="29"/>
      <c r="B615" s="19">
        <f>INDEX(Tabela1[],MATCH(A615,Tabela1[Código],0),2)</f>
        <v>0</v>
      </c>
      <c r="C615" s="19">
        <f>INDEX(Tabela1[],MATCH(A615,Tabela1[Código],0),3)</f>
        <v>0</v>
      </c>
      <c r="D615" s="30"/>
      <c r="E615" s="38"/>
      <c r="F615" s="20">
        <f>INDEX(Tabela1[],MATCH(A615,Tabela1[Código],0),4)+E615</f>
        <v>0</v>
      </c>
      <c r="G615" s="20">
        <f t="shared" si="9"/>
        <v>0</v>
      </c>
      <c r="H615" s="31"/>
    </row>
    <row r="616" spans="1:8" x14ac:dyDescent="0.3">
      <c r="A616" s="26"/>
      <c r="B616" s="17">
        <f>INDEX(Tabela1[],MATCH(A616,Tabela1[Código],0),2)</f>
        <v>0</v>
      </c>
      <c r="C616" s="17">
        <f>INDEX(Tabela1[],MATCH(A616,Tabela1[Código],0),3)</f>
        <v>0</v>
      </c>
      <c r="D616" s="27"/>
      <c r="E616" s="37"/>
      <c r="F616" s="18">
        <f>INDEX(Tabela1[],MATCH(A616,Tabela1[Código],0),4)+E616</f>
        <v>0</v>
      </c>
      <c r="G616" s="18">
        <f t="shared" si="9"/>
        <v>0</v>
      </c>
      <c r="H616" s="28"/>
    </row>
    <row r="617" spans="1:8" x14ac:dyDescent="0.3">
      <c r="A617" s="29"/>
      <c r="B617" s="19">
        <f>INDEX(Tabela1[],MATCH(A617,Tabela1[Código],0),2)</f>
        <v>0</v>
      </c>
      <c r="C617" s="19">
        <f>INDEX(Tabela1[],MATCH(A617,Tabela1[Código],0),3)</f>
        <v>0</v>
      </c>
      <c r="D617" s="30"/>
      <c r="E617" s="38"/>
      <c r="F617" s="20">
        <f>INDEX(Tabela1[],MATCH(A617,Tabela1[Código],0),4)+E617</f>
        <v>0</v>
      </c>
      <c r="G617" s="20">
        <f t="shared" si="9"/>
        <v>0</v>
      </c>
      <c r="H617" s="31"/>
    </row>
    <row r="618" spans="1:8" x14ac:dyDescent="0.3">
      <c r="A618" s="26"/>
      <c r="B618" s="17">
        <f>INDEX(Tabela1[],MATCH(A618,Tabela1[Código],0),2)</f>
        <v>0</v>
      </c>
      <c r="C618" s="17">
        <f>INDEX(Tabela1[],MATCH(A618,Tabela1[Código],0),3)</f>
        <v>0</v>
      </c>
      <c r="D618" s="27"/>
      <c r="E618" s="37"/>
      <c r="F618" s="18">
        <f>INDEX(Tabela1[],MATCH(A618,Tabela1[Código],0),4)+E618</f>
        <v>0</v>
      </c>
      <c r="G618" s="18">
        <f t="shared" si="9"/>
        <v>0</v>
      </c>
      <c r="H618" s="28"/>
    </row>
    <row r="619" spans="1:8" x14ac:dyDescent="0.3">
      <c r="A619" s="29"/>
      <c r="B619" s="19">
        <f>INDEX(Tabela1[],MATCH(A619,Tabela1[Código],0),2)</f>
        <v>0</v>
      </c>
      <c r="C619" s="19">
        <f>INDEX(Tabela1[],MATCH(A619,Tabela1[Código],0),3)</f>
        <v>0</v>
      </c>
      <c r="D619" s="30"/>
      <c r="E619" s="38"/>
      <c r="F619" s="20">
        <f>INDEX(Tabela1[],MATCH(A619,Tabela1[Código],0),4)+E619</f>
        <v>0</v>
      </c>
      <c r="G619" s="20">
        <f t="shared" si="9"/>
        <v>0</v>
      </c>
      <c r="H619" s="31"/>
    </row>
    <row r="620" spans="1:8" x14ac:dyDescent="0.3">
      <c r="A620" s="26"/>
      <c r="B620" s="17">
        <f>INDEX(Tabela1[],MATCH(A620,Tabela1[Código],0),2)</f>
        <v>0</v>
      </c>
      <c r="C620" s="17">
        <f>INDEX(Tabela1[],MATCH(A620,Tabela1[Código],0),3)</f>
        <v>0</v>
      </c>
      <c r="D620" s="27"/>
      <c r="E620" s="37"/>
      <c r="F620" s="18">
        <f>INDEX(Tabela1[],MATCH(A620,Tabela1[Código],0),4)+E620</f>
        <v>0</v>
      </c>
      <c r="G620" s="18">
        <f t="shared" si="9"/>
        <v>0</v>
      </c>
      <c r="H620" s="28"/>
    </row>
    <row r="621" spans="1:8" x14ac:dyDescent="0.3">
      <c r="A621" s="29"/>
      <c r="B621" s="19">
        <f>INDEX(Tabela1[],MATCH(A621,Tabela1[Código],0),2)</f>
        <v>0</v>
      </c>
      <c r="C621" s="19">
        <f>INDEX(Tabela1[],MATCH(A621,Tabela1[Código],0),3)</f>
        <v>0</v>
      </c>
      <c r="D621" s="30"/>
      <c r="E621" s="38"/>
      <c r="F621" s="20">
        <f>INDEX(Tabela1[],MATCH(A621,Tabela1[Código],0),4)+E621</f>
        <v>0</v>
      </c>
      <c r="G621" s="20">
        <f t="shared" si="9"/>
        <v>0</v>
      </c>
      <c r="H621" s="31"/>
    </row>
    <row r="622" spans="1:8" x14ac:dyDescent="0.3">
      <c r="A622" s="26"/>
      <c r="B622" s="17">
        <f>INDEX(Tabela1[],MATCH(A622,Tabela1[Código],0),2)</f>
        <v>0</v>
      </c>
      <c r="C622" s="17">
        <f>INDEX(Tabela1[],MATCH(A622,Tabela1[Código],0),3)</f>
        <v>0</v>
      </c>
      <c r="D622" s="27"/>
      <c r="E622" s="37"/>
      <c r="F622" s="18">
        <f>INDEX(Tabela1[],MATCH(A622,Tabela1[Código],0),4)+E622</f>
        <v>0</v>
      </c>
      <c r="G622" s="18">
        <f t="shared" si="9"/>
        <v>0</v>
      </c>
      <c r="H622" s="28"/>
    </row>
    <row r="623" spans="1:8" x14ac:dyDescent="0.3">
      <c r="A623" s="29"/>
      <c r="B623" s="19">
        <f>INDEX(Tabela1[],MATCH(A623,Tabela1[Código],0),2)</f>
        <v>0</v>
      </c>
      <c r="C623" s="19">
        <f>INDEX(Tabela1[],MATCH(A623,Tabela1[Código],0),3)</f>
        <v>0</v>
      </c>
      <c r="D623" s="30"/>
      <c r="E623" s="38"/>
      <c r="F623" s="20">
        <f>INDEX(Tabela1[],MATCH(A623,Tabela1[Código],0),4)+E623</f>
        <v>0</v>
      </c>
      <c r="G623" s="20">
        <f t="shared" si="9"/>
        <v>0</v>
      </c>
      <c r="H623" s="31"/>
    </row>
    <row r="624" spans="1:8" x14ac:dyDescent="0.3">
      <c r="A624" s="26"/>
      <c r="B624" s="17">
        <f>INDEX(Tabela1[],MATCH(A624,Tabela1[Código],0),2)</f>
        <v>0</v>
      </c>
      <c r="C624" s="17">
        <f>INDEX(Tabela1[],MATCH(A624,Tabela1[Código],0),3)</f>
        <v>0</v>
      </c>
      <c r="D624" s="27"/>
      <c r="E624" s="37"/>
      <c r="F624" s="18">
        <f>INDEX(Tabela1[],MATCH(A624,Tabela1[Código],0),4)+E624</f>
        <v>0</v>
      </c>
      <c r="G624" s="18">
        <f t="shared" si="9"/>
        <v>0</v>
      </c>
      <c r="H624" s="28"/>
    </row>
    <row r="625" spans="1:8" x14ac:dyDescent="0.3">
      <c r="A625" s="29"/>
      <c r="B625" s="19">
        <f>INDEX(Tabela1[],MATCH(A625,Tabela1[Código],0),2)</f>
        <v>0</v>
      </c>
      <c r="C625" s="19">
        <f>INDEX(Tabela1[],MATCH(A625,Tabela1[Código],0),3)</f>
        <v>0</v>
      </c>
      <c r="D625" s="30"/>
      <c r="E625" s="38"/>
      <c r="F625" s="20">
        <f>INDEX(Tabela1[],MATCH(A625,Tabela1[Código],0),4)+E625</f>
        <v>0</v>
      </c>
      <c r="G625" s="20">
        <f t="shared" si="9"/>
        <v>0</v>
      </c>
      <c r="H625" s="31"/>
    </row>
    <row r="626" spans="1:8" x14ac:dyDescent="0.3">
      <c r="A626" s="26"/>
      <c r="B626" s="17">
        <f>INDEX(Tabela1[],MATCH(A626,Tabela1[Código],0),2)</f>
        <v>0</v>
      </c>
      <c r="C626" s="17">
        <f>INDEX(Tabela1[],MATCH(A626,Tabela1[Código],0),3)</f>
        <v>0</v>
      </c>
      <c r="D626" s="27"/>
      <c r="E626" s="37"/>
      <c r="F626" s="18">
        <f>INDEX(Tabela1[],MATCH(A626,Tabela1[Código],0),4)+E626</f>
        <v>0</v>
      </c>
      <c r="G626" s="18">
        <f t="shared" si="9"/>
        <v>0</v>
      </c>
      <c r="H626" s="28"/>
    </row>
    <row r="627" spans="1:8" x14ac:dyDescent="0.3">
      <c r="A627" s="29"/>
      <c r="B627" s="19">
        <f>INDEX(Tabela1[],MATCH(A627,Tabela1[Código],0),2)</f>
        <v>0</v>
      </c>
      <c r="C627" s="19">
        <f>INDEX(Tabela1[],MATCH(A627,Tabela1[Código],0),3)</f>
        <v>0</v>
      </c>
      <c r="D627" s="30"/>
      <c r="E627" s="38"/>
      <c r="F627" s="20">
        <f>INDEX(Tabela1[],MATCH(A627,Tabela1[Código],0),4)+E627</f>
        <v>0</v>
      </c>
      <c r="G627" s="20">
        <f t="shared" si="9"/>
        <v>0</v>
      </c>
      <c r="H627" s="31"/>
    </row>
    <row r="628" spans="1:8" x14ac:dyDescent="0.3">
      <c r="A628" s="26"/>
      <c r="B628" s="17">
        <f>INDEX(Tabela1[],MATCH(A628,Tabela1[Código],0),2)</f>
        <v>0</v>
      </c>
      <c r="C628" s="17">
        <f>INDEX(Tabela1[],MATCH(A628,Tabela1[Código],0),3)</f>
        <v>0</v>
      </c>
      <c r="D628" s="27"/>
      <c r="E628" s="37"/>
      <c r="F628" s="18">
        <f>INDEX(Tabela1[],MATCH(A628,Tabela1[Código],0),4)+E628</f>
        <v>0</v>
      </c>
      <c r="G628" s="18">
        <f t="shared" si="9"/>
        <v>0</v>
      </c>
      <c r="H628" s="28"/>
    </row>
    <row r="629" spans="1:8" x14ac:dyDescent="0.3">
      <c r="A629" s="29"/>
      <c r="B629" s="19">
        <f>INDEX(Tabela1[],MATCH(A629,Tabela1[Código],0),2)</f>
        <v>0</v>
      </c>
      <c r="C629" s="19">
        <f>INDEX(Tabela1[],MATCH(A629,Tabela1[Código],0),3)</f>
        <v>0</v>
      </c>
      <c r="D629" s="30"/>
      <c r="E629" s="38"/>
      <c r="F629" s="20">
        <f>INDEX(Tabela1[],MATCH(A629,Tabela1[Código],0),4)+E629</f>
        <v>0</v>
      </c>
      <c r="G629" s="20">
        <f t="shared" si="9"/>
        <v>0</v>
      </c>
      <c r="H629" s="31"/>
    </row>
    <row r="630" spans="1:8" x14ac:dyDescent="0.3">
      <c r="A630" s="26"/>
      <c r="B630" s="17">
        <f>INDEX(Tabela1[],MATCH(A630,Tabela1[Código],0),2)</f>
        <v>0</v>
      </c>
      <c r="C630" s="17">
        <f>INDEX(Tabela1[],MATCH(A630,Tabela1[Código],0),3)</f>
        <v>0</v>
      </c>
      <c r="D630" s="27"/>
      <c r="E630" s="37"/>
      <c r="F630" s="18">
        <f>INDEX(Tabela1[],MATCH(A630,Tabela1[Código],0),4)+E630</f>
        <v>0</v>
      </c>
      <c r="G630" s="18">
        <f t="shared" si="9"/>
        <v>0</v>
      </c>
      <c r="H630" s="28"/>
    </row>
    <row r="631" spans="1:8" x14ac:dyDescent="0.3">
      <c r="A631" s="29"/>
      <c r="B631" s="19">
        <f>INDEX(Tabela1[],MATCH(A631,Tabela1[Código],0),2)</f>
        <v>0</v>
      </c>
      <c r="C631" s="19">
        <f>INDEX(Tabela1[],MATCH(A631,Tabela1[Código],0),3)</f>
        <v>0</v>
      </c>
      <c r="D631" s="30"/>
      <c r="E631" s="38"/>
      <c r="F631" s="20">
        <f>INDEX(Tabela1[],MATCH(A631,Tabela1[Código],0),4)+E631</f>
        <v>0</v>
      </c>
      <c r="G631" s="20">
        <f t="shared" si="9"/>
        <v>0</v>
      </c>
      <c r="H631" s="31"/>
    </row>
    <row r="632" spans="1:8" x14ac:dyDescent="0.3">
      <c r="A632" s="26"/>
      <c r="B632" s="17">
        <f>INDEX(Tabela1[],MATCH(A632,Tabela1[Código],0),2)</f>
        <v>0</v>
      </c>
      <c r="C632" s="17">
        <f>INDEX(Tabela1[],MATCH(A632,Tabela1[Código],0),3)</f>
        <v>0</v>
      </c>
      <c r="D632" s="27"/>
      <c r="E632" s="37"/>
      <c r="F632" s="18">
        <f>INDEX(Tabela1[],MATCH(A632,Tabela1[Código],0),4)+E632</f>
        <v>0</v>
      </c>
      <c r="G632" s="18">
        <f t="shared" si="9"/>
        <v>0</v>
      </c>
      <c r="H632" s="28"/>
    </row>
    <row r="633" spans="1:8" x14ac:dyDescent="0.3">
      <c r="A633" s="29"/>
      <c r="B633" s="19">
        <f>INDEX(Tabela1[],MATCH(A633,Tabela1[Código],0),2)</f>
        <v>0</v>
      </c>
      <c r="C633" s="19">
        <f>INDEX(Tabela1[],MATCH(A633,Tabela1[Código],0),3)</f>
        <v>0</v>
      </c>
      <c r="D633" s="30"/>
      <c r="E633" s="38"/>
      <c r="F633" s="20">
        <f>INDEX(Tabela1[],MATCH(A633,Tabela1[Código],0),4)+E633</f>
        <v>0</v>
      </c>
      <c r="G633" s="20">
        <f t="shared" si="9"/>
        <v>0</v>
      </c>
      <c r="H633" s="31"/>
    </row>
    <row r="634" spans="1:8" x14ac:dyDescent="0.3">
      <c r="A634" s="26"/>
      <c r="B634" s="17">
        <f>INDEX(Tabela1[],MATCH(A634,Tabela1[Código],0),2)</f>
        <v>0</v>
      </c>
      <c r="C634" s="17">
        <f>INDEX(Tabela1[],MATCH(A634,Tabela1[Código],0),3)</f>
        <v>0</v>
      </c>
      <c r="D634" s="27"/>
      <c r="E634" s="37"/>
      <c r="F634" s="18">
        <f>INDEX(Tabela1[],MATCH(A634,Tabela1[Código],0),4)+E634</f>
        <v>0</v>
      </c>
      <c r="G634" s="18">
        <f t="shared" si="9"/>
        <v>0</v>
      </c>
      <c r="H634" s="28"/>
    </row>
    <row r="635" spans="1:8" x14ac:dyDescent="0.3">
      <c r="A635" s="29"/>
      <c r="B635" s="19">
        <f>INDEX(Tabela1[],MATCH(A635,Tabela1[Código],0),2)</f>
        <v>0</v>
      </c>
      <c r="C635" s="19">
        <f>INDEX(Tabela1[],MATCH(A635,Tabela1[Código],0),3)</f>
        <v>0</v>
      </c>
      <c r="D635" s="30"/>
      <c r="E635" s="38"/>
      <c r="F635" s="20">
        <f>INDEX(Tabela1[],MATCH(A635,Tabela1[Código],0),4)+E635</f>
        <v>0</v>
      </c>
      <c r="G635" s="20">
        <f t="shared" si="9"/>
        <v>0</v>
      </c>
      <c r="H635" s="31"/>
    </row>
    <row r="636" spans="1:8" x14ac:dyDescent="0.3">
      <c r="A636" s="26"/>
      <c r="B636" s="17">
        <f>INDEX(Tabela1[],MATCH(A636,Tabela1[Código],0),2)</f>
        <v>0</v>
      </c>
      <c r="C636" s="17">
        <f>INDEX(Tabela1[],MATCH(A636,Tabela1[Código],0),3)</f>
        <v>0</v>
      </c>
      <c r="D636" s="27"/>
      <c r="E636" s="37"/>
      <c r="F636" s="18">
        <f>INDEX(Tabela1[],MATCH(A636,Tabela1[Código],0),4)+E636</f>
        <v>0</v>
      </c>
      <c r="G636" s="18">
        <f t="shared" si="9"/>
        <v>0</v>
      </c>
      <c r="H636" s="28"/>
    </row>
    <row r="637" spans="1:8" x14ac:dyDescent="0.3">
      <c r="A637" s="29"/>
      <c r="B637" s="19">
        <f>INDEX(Tabela1[],MATCH(A637,Tabela1[Código],0),2)</f>
        <v>0</v>
      </c>
      <c r="C637" s="19">
        <f>INDEX(Tabela1[],MATCH(A637,Tabela1[Código],0),3)</f>
        <v>0</v>
      </c>
      <c r="D637" s="30"/>
      <c r="E637" s="38"/>
      <c r="F637" s="20">
        <f>INDEX(Tabela1[],MATCH(A637,Tabela1[Código],0),4)+E637</f>
        <v>0</v>
      </c>
      <c r="G637" s="20">
        <f t="shared" si="9"/>
        <v>0</v>
      </c>
      <c r="H637" s="31"/>
    </row>
    <row r="638" spans="1:8" x14ac:dyDescent="0.3">
      <c r="A638" s="26"/>
      <c r="B638" s="17">
        <f>INDEX(Tabela1[],MATCH(A638,Tabela1[Código],0),2)</f>
        <v>0</v>
      </c>
      <c r="C638" s="17">
        <f>INDEX(Tabela1[],MATCH(A638,Tabela1[Código],0),3)</f>
        <v>0</v>
      </c>
      <c r="D638" s="27"/>
      <c r="E638" s="37"/>
      <c r="F638" s="18">
        <f>INDEX(Tabela1[],MATCH(A638,Tabela1[Código],0),4)+E638</f>
        <v>0</v>
      </c>
      <c r="G638" s="18">
        <f t="shared" si="9"/>
        <v>0</v>
      </c>
      <c r="H638" s="28"/>
    </row>
    <row r="639" spans="1:8" x14ac:dyDescent="0.3">
      <c r="A639" s="29"/>
      <c r="B639" s="19">
        <f>INDEX(Tabela1[],MATCH(A639,Tabela1[Código],0),2)</f>
        <v>0</v>
      </c>
      <c r="C639" s="19">
        <f>INDEX(Tabela1[],MATCH(A639,Tabela1[Código],0),3)</f>
        <v>0</v>
      </c>
      <c r="D639" s="30"/>
      <c r="E639" s="38"/>
      <c r="F639" s="20">
        <f>INDEX(Tabela1[],MATCH(A639,Tabela1[Código],0),4)+E639</f>
        <v>0</v>
      </c>
      <c r="G639" s="20">
        <f t="shared" si="9"/>
        <v>0</v>
      </c>
      <c r="H639" s="31"/>
    </row>
    <row r="640" spans="1:8" x14ac:dyDescent="0.3">
      <c r="A640" s="26"/>
      <c r="B640" s="17">
        <f>INDEX(Tabela1[],MATCH(A640,Tabela1[Código],0),2)</f>
        <v>0</v>
      </c>
      <c r="C640" s="17">
        <f>INDEX(Tabela1[],MATCH(A640,Tabela1[Código],0),3)</f>
        <v>0</v>
      </c>
      <c r="D640" s="27"/>
      <c r="E640" s="37"/>
      <c r="F640" s="18">
        <f>INDEX(Tabela1[],MATCH(A640,Tabela1[Código],0),4)+E640</f>
        <v>0</v>
      </c>
      <c r="G640" s="18">
        <f t="shared" si="9"/>
        <v>0</v>
      </c>
      <c r="H640" s="28"/>
    </row>
    <row r="641" spans="1:8" x14ac:dyDescent="0.3">
      <c r="A641" s="29"/>
      <c r="B641" s="19">
        <f>INDEX(Tabela1[],MATCH(A641,Tabela1[Código],0),2)</f>
        <v>0</v>
      </c>
      <c r="C641" s="19">
        <f>INDEX(Tabela1[],MATCH(A641,Tabela1[Código],0),3)</f>
        <v>0</v>
      </c>
      <c r="D641" s="30"/>
      <c r="E641" s="38"/>
      <c r="F641" s="20">
        <f>INDEX(Tabela1[],MATCH(A641,Tabela1[Código],0),4)+E641</f>
        <v>0</v>
      </c>
      <c r="G641" s="20">
        <f t="shared" si="9"/>
        <v>0</v>
      </c>
      <c r="H641" s="31"/>
    </row>
    <row r="642" spans="1:8" x14ac:dyDescent="0.3">
      <c r="A642" s="26"/>
      <c r="B642" s="17">
        <f>INDEX(Tabela1[],MATCH(A642,Tabela1[Código],0),2)</f>
        <v>0</v>
      </c>
      <c r="C642" s="17">
        <f>INDEX(Tabela1[],MATCH(A642,Tabela1[Código],0),3)</f>
        <v>0</v>
      </c>
      <c r="D642" s="27"/>
      <c r="E642" s="37"/>
      <c r="F642" s="18">
        <f>INDEX(Tabela1[],MATCH(A642,Tabela1[Código],0),4)+E642</f>
        <v>0</v>
      </c>
      <c r="G642" s="18">
        <f t="shared" si="9"/>
        <v>0</v>
      </c>
      <c r="H642" s="28"/>
    </row>
    <row r="643" spans="1:8" x14ac:dyDescent="0.3">
      <c r="A643" s="29"/>
      <c r="B643" s="19">
        <f>INDEX(Tabela1[],MATCH(A643,Tabela1[Código],0),2)</f>
        <v>0</v>
      </c>
      <c r="C643" s="19">
        <f>INDEX(Tabela1[],MATCH(A643,Tabela1[Código],0),3)</f>
        <v>0</v>
      </c>
      <c r="D643" s="30"/>
      <c r="E643" s="38"/>
      <c r="F643" s="20">
        <f>INDEX(Tabela1[],MATCH(A643,Tabela1[Código],0),4)+E643</f>
        <v>0</v>
      </c>
      <c r="G643" s="20">
        <f t="shared" si="9"/>
        <v>0</v>
      </c>
      <c r="H643" s="31"/>
    </row>
    <row r="644" spans="1:8" x14ac:dyDescent="0.3">
      <c r="A644" s="26"/>
      <c r="B644" s="17">
        <f>INDEX(Tabela1[],MATCH(A644,Tabela1[Código],0),2)</f>
        <v>0</v>
      </c>
      <c r="C644" s="17">
        <f>INDEX(Tabela1[],MATCH(A644,Tabela1[Código],0),3)</f>
        <v>0</v>
      </c>
      <c r="D644" s="27"/>
      <c r="E644" s="37"/>
      <c r="F644" s="18">
        <f>INDEX(Tabela1[],MATCH(A644,Tabela1[Código],0),4)+E644</f>
        <v>0</v>
      </c>
      <c r="G644" s="18">
        <f t="shared" si="9"/>
        <v>0</v>
      </c>
      <c r="H644" s="28"/>
    </row>
    <row r="645" spans="1:8" x14ac:dyDescent="0.3">
      <c r="A645" s="29"/>
      <c r="B645" s="19">
        <f>INDEX(Tabela1[],MATCH(A645,Tabela1[Código],0),2)</f>
        <v>0</v>
      </c>
      <c r="C645" s="19">
        <f>INDEX(Tabela1[],MATCH(A645,Tabela1[Código],0),3)</f>
        <v>0</v>
      </c>
      <c r="D645" s="30"/>
      <c r="E645" s="38"/>
      <c r="F645" s="20">
        <f>INDEX(Tabela1[],MATCH(A645,Tabela1[Código],0),4)+E645</f>
        <v>0</v>
      </c>
      <c r="G645" s="20">
        <f t="shared" si="9"/>
        <v>0</v>
      </c>
      <c r="H645" s="31"/>
    </row>
    <row r="646" spans="1:8" x14ac:dyDescent="0.3">
      <c r="A646" s="26"/>
      <c r="B646" s="17">
        <f>INDEX(Tabela1[],MATCH(A646,Tabela1[Código],0),2)</f>
        <v>0</v>
      </c>
      <c r="C646" s="17">
        <f>INDEX(Tabela1[],MATCH(A646,Tabela1[Código],0),3)</f>
        <v>0</v>
      </c>
      <c r="D646" s="27"/>
      <c r="E646" s="37"/>
      <c r="F646" s="18">
        <f>INDEX(Tabela1[],MATCH(A646,Tabela1[Código],0),4)+E646</f>
        <v>0</v>
      </c>
      <c r="G646" s="18">
        <f t="shared" ref="G646:G709" si="10">F646*D646</f>
        <v>0</v>
      </c>
      <c r="H646" s="28"/>
    </row>
    <row r="647" spans="1:8" x14ac:dyDescent="0.3">
      <c r="A647" s="29"/>
      <c r="B647" s="19">
        <f>INDEX(Tabela1[],MATCH(A647,Tabela1[Código],0),2)</f>
        <v>0</v>
      </c>
      <c r="C647" s="19">
        <f>INDEX(Tabela1[],MATCH(A647,Tabela1[Código],0),3)</f>
        <v>0</v>
      </c>
      <c r="D647" s="30"/>
      <c r="E647" s="38"/>
      <c r="F647" s="20">
        <f>INDEX(Tabela1[],MATCH(A647,Tabela1[Código],0),4)+E647</f>
        <v>0</v>
      </c>
      <c r="G647" s="20">
        <f t="shared" si="10"/>
        <v>0</v>
      </c>
      <c r="H647" s="31"/>
    </row>
    <row r="648" spans="1:8" x14ac:dyDescent="0.3">
      <c r="A648" s="26"/>
      <c r="B648" s="17">
        <f>INDEX(Tabela1[],MATCH(A648,Tabela1[Código],0),2)</f>
        <v>0</v>
      </c>
      <c r="C648" s="17">
        <f>INDEX(Tabela1[],MATCH(A648,Tabela1[Código],0),3)</f>
        <v>0</v>
      </c>
      <c r="D648" s="27"/>
      <c r="E648" s="37"/>
      <c r="F648" s="18">
        <f>INDEX(Tabela1[],MATCH(A648,Tabela1[Código],0),4)+E648</f>
        <v>0</v>
      </c>
      <c r="G648" s="18">
        <f t="shared" si="10"/>
        <v>0</v>
      </c>
      <c r="H648" s="28"/>
    </row>
    <row r="649" spans="1:8" x14ac:dyDescent="0.3">
      <c r="A649" s="29"/>
      <c r="B649" s="19">
        <f>INDEX(Tabela1[],MATCH(A649,Tabela1[Código],0),2)</f>
        <v>0</v>
      </c>
      <c r="C649" s="19">
        <f>INDEX(Tabela1[],MATCH(A649,Tabela1[Código],0),3)</f>
        <v>0</v>
      </c>
      <c r="D649" s="30"/>
      <c r="E649" s="38"/>
      <c r="F649" s="20">
        <f>INDEX(Tabela1[],MATCH(A649,Tabela1[Código],0),4)+E649</f>
        <v>0</v>
      </c>
      <c r="G649" s="20">
        <f t="shared" si="10"/>
        <v>0</v>
      </c>
      <c r="H649" s="31"/>
    </row>
    <row r="650" spans="1:8" x14ac:dyDescent="0.3">
      <c r="A650" s="26"/>
      <c r="B650" s="17">
        <f>INDEX(Tabela1[],MATCH(A650,Tabela1[Código],0),2)</f>
        <v>0</v>
      </c>
      <c r="C650" s="17">
        <f>INDEX(Tabela1[],MATCH(A650,Tabela1[Código],0),3)</f>
        <v>0</v>
      </c>
      <c r="D650" s="27"/>
      <c r="E650" s="37"/>
      <c r="F650" s="18">
        <f>INDEX(Tabela1[],MATCH(A650,Tabela1[Código],0),4)+E650</f>
        <v>0</v>
      </c>
      <c r="G650" s="18">
        <f t="shared" si="10"/>
        <v>0</v>
      </c>
      <c r="H650" s="28"/>
    </row>
    <row r="651" spans="1:8" x14ac:dyDescent="0.3">
      <c r="A651" s="29"/>
      <c r="B651" s="19">
        <f>INDEX(Tabela1[],MATCH(A651,Tabela1[Código],0),2)</f>
        <v>0</v>
      </c>
      <c r="C651" s="19">
        <f>INDEX(Tabela1[],MATCH(A651,Tabela1[Código],0),3)</f>
        <v>0</v>
      </c>
      <c r="D651" s="30"/>
      <c r="E651" s="38"/>
      <c r="F651" s="20">
        <f>INDEX(Tabela1[],MATCH(A651,Tabela1[Código],0),4)+E651</f>
        <v>0</v>
      </c>
      <c r="G651" s="20">
        <f t="shared" si="10"/>
        <v>0</v>
      </c>
      <c r="H651" s="31"/>
    </row>
    <row r="652" spans="1:8" x14ac:dyDescent="0.3">
      <c r="A652" s="26"/>
      <c r="B652" s="17">
        <f>INDEX(Tabela1[],MATCH(A652,Tabela1[Código],0),2)</f>
        <v>0</v>
      </c>
      <c r="C652" s="17">
        <f>INDEX(Tabela1[],MATCH(A652,Tabela1[Código],0),3)</f>
        <v>0</v>
      </c>
      <c r="D652" s="27"/>
      <c r="E652" s="37"/>
      <c r="F652" s="18">
        <f>INDEX(Tabela1[],MATCH(A652,Tabela1[Código],0),4)+E652</f>
        <v>0</v>
      </c>
      <c r="G652" s="18">
        <f t="shared" si="10"/>
        <v>0</v>
      </c>
      <c r="H652" s="28"/>
    </row>
    <row r="653" spans="1:8" x14ac:dyDescent="0.3">
      <c r="A653" s="29"/>
      <c r="B653" s="19">
        <f>INDEX(Tabela1[],MATCH(A653,Tabela1[Código],0),2)</f>
        <v>0</v>
      </c>
      <c r="C653" s="19">
        <f>INDEX(Tabela1[],MATCH(A653,Tabela1[Código],0),3)</f>
        <v>0</v>
      </c>
      <c r="D653" s="30"/>
      <c r="E653" s="38"/>
      <c r="F653" s="20">
        <f>INDEX(Tabela1[],MATCH(A653,Tabela1[Código],0),4)+E653</f>
        <v>0</v>
      </c>
      <c r="G653" s="20">
        <f t="shared" si="10"/>
        <v>0</v>
      </c>
      <c r="H653" s="31"/>
    </row>
    <row r="654" spans="1:8" x14ac:dyDescent="0.3">
      <c r="A654" s="26"/>
      <c r="B654" s="17">
        <f>INDEX(Tabela1[],MATCH(A654,Tabela1[Código],0),2)</f>
        <v>0</v>
      </c>
      <c r="C654" s="17">
        <f>INDEX(Tabela1[],MATCH(A654,Tabela1[Código],0),3)</f>
        <v>0</v>
      </c>
      <c r="D654" s="27"/>
      <c r="E654" s="37"/>
      <c r="F654" s="18">
        <f>INDEX(Tabela1[],MATCH(A654,Tabela1[Código],0),4)+E654</f>
        <v>0</v>
      </c>
      <c r="G654" s="18">
        <f t="shared" si="10"/>
        <v>0</v>
      </c>
      <c r="H654" s="28"/>
    </row>
    <row r="655" spans="1:8" x14ac:dyDescent="0.3">
      <c r="A655" s="29"/>
      <c r="B655" s="19">
        <f>INDEX(Tabela1[],MATCH(A655,Tabela1[Código],0),2)</f>
        <v>0</v>
      </c>
      <c r="C655" s="19">
        <f>INDEX(Tabela1[],MATCH(A655,Tabela1[Código],0),3)</f>
        <v>0</v>
      </c>
      <c r="D655" s="30"/>
      <c r="E655" s="38"/>
      <c r="F655" s="20">
        <f>INDEX(Tabela1[],MATCH(A655,Tabela1[Código],0),4)+E655</f>
        <v>0</v>
      </c>
      <c r="G655" s="20">
        <f t="shared" si="10"/>
        <v>0</v>
      </c>
      <c r="H655" s="31"/>
    </row>
    <row r="656" spans="1:8" x14ac:dyDescent="0.3">
      <c r="A656" s="26"/>
      <c r="B656" s="17">
        <f>INDEX(Tabela1[],MATCH(A656,Tabela1[Código],0),2)</f>
        <v>0</v>
      </c>
      <c r="C656" s="17">
        <f>INDEX(Tabela1[],MATCH(A656,Tabela1[Código],0),3)</f>
        <v>0</v>
      </c>
      <c r="D656" s="27"/>
      <c r="E656" s="37"/>
      <c r="F656" s="18">
        <f>INDEX(Tabela1[],MATCH(A656,Tabela1[Código],0),4)+E656</f>
        <v>0</v>
      </c>
      <c r="G656" s="18">
        <f t="shared" si="10"/>
        <v>0</v>
      </c>
      <c r="H656" s="28"/>
    </row>
    <row r="657" spans="1:8" x14ac:dyDescent="0.3">
      <c r="A657" s="29"/>
      <c r="B657" s="19">
        <f>INDEX(Tabela1[],MATCH(A657,Tabela1[Código],0),2)</f>
        <v>0</v>
      </c>
      <c r="C657" s="19">
        <f>INDEX(Tabela1[],MATCH(A657,Tabela1[Código],0),3)</f>
        <v>0</v>
      </c>
      <c r="D657" s="30"/>
      <c r="E657" s="38"/>
      <c r="F657" s="20">
        <f>INDEX(Tabela1[],MATCH(A657,Tabela1[Código],0),4)+E657</f>
        <v>0</v>
      </c>
      <c r="G657" s="20">
        <f t="shared" si="10"/>
        <v>0</v>
      </c>
      <c r="H657" s="31"/>
    </row>
    <row r="658" spans="1:8" x14ac:dyDescent="0.3">
      <c r="A658" s="26"/>
      <c r="B658" s="17">
        <f>INDEX(Tabela1[],MATCH(A658,Tabela1[Código],0),2)</f>
        <v>0</v>
      </c>
      <c r="C658" s="17">
        <f>INDEX(Tabela1[],MATCH(A658,Tabela1[Código],0),3)</f>
        <v>0</v>
      </c>
      <c r="D658" s="27"/>
      <c r="E658" s="37"/>
      <c r="F658" s="18">
        <f>INDEX(Tabela1[],MATCH(A658,Tabela1[Código],0),4)+E658</f>
        <v>0</v>
      </c>
      <c r="G658" s="18">
        <f t="shared" si="10"/>
        <v>0</v>
      </c>
      <c r="H658" s="28"/>
    </row>
    <row r="659" spans="1:8" x14ac:dyDescent="0.3">
      <c r="A659" s="29"/>
      <c r="B659" s="19">
        <f>INDEX(Tabela1[],MATCH(A659,Tabela1[Código],0),2)</f>
        <v>0</v>
      </c>
      <c r="C659" s="19">
        <f>INDEX(Tabela1[],MATCH(A659,Tabela1[Código],0),3)</f>
        <v>0</v>
      </c>
      <c r="D659" s="30"/>
      <c r="E659" s="38"/>
      <c r="F659" s="20">
        <f>INDEX(Tabela1[],MATCH(A659,Tabela1[Código],0),4)+E659</f>
        <v>0</v>
      </c>
      <c r="G659" s="20">
        <f t="shared" si="10"/>
        <v>0</v>
      </c>
      <c r="H659" s="31"/>
    </row>
    <row r="660" spans="1:8" x14ac:dyDescent="0.3">
      <c r="A660" s="26"/>
      <c r="B660" s="17">
        <f>INDEX(Tabela1[],MATCH(A660,Tabela1[Código],0),2)</f>
        <v>0</v>
      </c>
      <c r="C660" s="17">
        <f>INDEX(Tabela1[],MATCH(A660,Tabela1[Código],0),3)</f>
        <v>0</v>
      </c>
      <c r="D660" s="27"/>
      <c r="E660" s="37"/>
      <c r="F660" s="18">
        <f>INDEX(Tabela1[],MATCH(A660,Tabela1[Código],0),4)+E660</f>
        <v>0</v>
      </c>
      <c r="G660" s="18">
        <f t="shared" si="10"/>
        <v>0</v>
      </c>
      <c r="H660" s="28"/>
    </row>
    <row r="661" spans="1:8" x14ac:dyDescent="0.3">
      <c r="A661" s="29"/>
      <c r="B661" s="19">
        <f>INDEX(Tabela1[],MATCH(A661,Tabela1[Código],0),2)</f>
        <v>0</v>
      </c>
      <c r="C661" s="19">
        <f>INDEX(Tabela1[],MATCH(A661,Tabela1[Código],0),3)</f>
        <v>0</v>
      </c>
      <c r="D661" s="30"/>
      <c r="E661" s="38"/>
      <c r="F661" s="20">
        <f>INDEX(Tabela1[],MATCH(A661,Tabela1[Código],0),4)+E661</f>
        <v>0</v>
      </c>
      <c r="G661" s="20">
        <f t="shared" si="10"/>
        <v>0</v>
      </c>
      <c r="H661" s="31"/>
    </row>
    <row r="662" spans="1:8" x14ac:dyDescent="0.3">
      <c r="A662" s="26"/>
      <c r="B662" s="17">
        <f>INDEX(Tabela1[],MATCH(A662,Tabela1[Código],0),2)</f>
        <v>0</v>
      </c>
      <c r="C662" s="17">
        <f>INDEX(Tabela1[],MATCH(A662,Tabela1[Código],0),3)</f>
        <v>0</v>
      </c>
      <c r="D662" s="27"/>
      <c r="E662" s="37"/>
      <c r="F662" s="18">
        <f>INDEX(Tabela1[],MATCH(A662,Tabela1[Código],0),4)+E662</f>
        <v>0</v>
      </c>
      <c r="G662" s="18">
        <f t="shared" si="10"/>
        <v>0</v>
      </c>
      <c r="H662" s="28"/>
    </row>
    <row r="663" spans="1:8" x14ac:dyDescent="0.3">
      <c r="A663" s="29"/>
      <c r="B663" s="19">
        <f>INDEX(Tabela1[],MATCH(A663,Tabela1[Código],0),2)</f>
        <v>0</v>
      </c>
      <c r="C663" s="19">
        <f>INDEX(Tabela1[],MATCH(A663,Tabela1[Código],0),3)</f>
        <v>0</v>
      </c>
      <c r="D663" s="30"/>
      <c r="E663" s="38"/>
      <c r="F663" s="20">
        <f>INDEX(Tabela1[],MATCH(A663,Tabela1[Código],0),4)+E663</f>
        <v>0</v>
      </c>
      <c r="G663" s="20">
        <f t="shared" si="10"/>
        <v>0</v>
      </c>
      <c r="H663" s="31"/>
    </row>
    <row r="664" spans="1:8" x14ac:dyDescent="0.3">
      <c r="A664" s="26"/>
      <c r="B664" s="17">
        <f>INDEX(Tabela1[],MATCH(A664,Tabela1[Código],0),2)</f>
        <v>0</v>
      </c>
      <c r="C664" s="17">
        <f>INDEX(Tabela1[],MATCH(A664,Tabela1[Código],0),3)</f>
        <v>0</v>
      </c>
      <c r="D664" s="27"/>
      <c r="E664" s="37"/>
      <c r="F664" s="18">
        <f>INDEX(Tabela1[],MATCH(A664,Tabela1[Código],0),4)+E664</f>
        <v>0</v>
      </c>
      <c r="G664" s="18">
        <f t="shared" si="10"/>
        <v>0</v>
      </c>
      <c r="H664" s="28"/>
    </row>
    <row r="665" spans="1:8" x14ac:dyDescent="0.3">
      <c r="A665" s="29"/>
      <c r="B665" s="19">
        <f>INDEX(Tabela1[],MATCH(A665,Tabela1[Código],0),2)</f>
        <v>0</v>
      </c>
      <c r="C665" s="19">
        <f>INDEX(Tabela1[],MATCH(A665,Tabela1[Código],0),3)</f>
        <v>0</v>
      </c>
      <c r="D665" s="30"/>
      <c r="E665" s="38"/>
      <c r="F665" s="20">
        <f>INDEX(Tabela1[],MATCH(A665,Tabela1[Código],0),4)+E665</f>
        <v>0</v>
      </c>
      <c r="G665" s="20">
        <f t="shared" si="10"/>
        <v>0</v>
      </c>
      <c r="H665" s="31"/>
    </row>
    <row r="666" spans="1:8" x14ac:dyDescent="0.3">
      <c r="A666" s="26"/>
      <c r="B666" s="17">
        <f>INDEX(Tabela1[],MATCH(A666,Tabela1[Código],0),2)</f>
        <v>0</v>
      </c>
      <c r="C666" s="17">
        <f>INDEX(Tabela1[],MATCH(A666,Tabela1[Código],0),3)</f>
        <v>0</v>
      </c>
      <c r="D666" s="27"/>
      <c r="E666" s="37"/>
      <c r="F666" s="18">
        <f>INDEX(Tabela1[],MATCH(A666,Tabela1[Código],0),4)+E666</f>
        <v>0</v>
      </c>
      <c r="G666" s="18">
        <f t="shared" si="10"/>
        <v>0</v>
      </c>
      <c r="H666" s="28"/>
    </row>
    <row r="667" spans="1:8" x14ac:dyDescent="0.3">
      <c r="A667" s="29"/>
      <c r="B667" s="19">
        <f>INDEX(Tabela1[],MATCH(A667,Tabela1[Código],0),2)</f>
        <v>0</v>
      </c>
      <c r="C667" s="19">
        <f>INDEX(Tabela1[],MATCH(A667,Tabela1[Código],0),3)</f>
        <v>0</v>
      </c>
      <c r="D667" s="30"/>
      <c r="E667" s="38"/>
      <c r="F667" s="20">
        <f>INDEX(Tabela1[],MATCH(A667,Tabela1[Código],0),4)+E667</f>
        <v>0</v>
      </c>
      <c r="G667" s="20">
        <f t="shared" si="10"/>
        <v>0</v>
      </c>
      <c r="H667" s="31"/>
    </row>
    <row r="668" spans="1:8" x14ac:dyDescent="0.3">
      <c r="A668" s="26"/>
      <c r="B668" s="17">
        <f>INDEX(Tabela1[],MATCH(A668,Tabela1[Código],0),2)</f>
        <v>0</v>
      </c>
      <c r="C668" s="17">
        <f>INDEX(Tabela1[],MATCH(A668,Tabela1[Código],0),3)</f>
        <v>0</v>
      </c>
      <c r="D668" s="27"/>
      <c r="E668" s="37"/>
      <c r="F668" s="18">
        <f>INDEX(Tabela1[],MATCH(A668,Tabela1[Código],0),4)+E668</f>
        <v>0</v>
      </c>
      <c r="G668" s="18">
        <f t="shared" si="10"/>
        <v>0</v>
      </c>
      <c r="H668" s="28"/>
    </row>
    <row r="669" spans="1:8" x14ac:dyDescent="0.3">
      <c r="A669" s="29"/>
      <c r="B669" s="19">
        <f>INDEX(Tabela1[],MATCH(A669,Tabela1[Código],0),2)</f>
        <v>0</v>
      </c>
      <c r="C669" s="19">
        <f>INDEX(Tabela1[],MATCH(A669,Tabela1[Código],0),3)</f>
        <v>0</v>
      </c>
      <c r="D669" s="30"/>
      <c r="E669" s="38"/>
      <c r="F669" s="20">
        <f>INDEX(Tabela1[],MATCH(A669,Tabela1[Código],0),4)+E669</f>
        <v>0</v>
      </c>
      <c r="G669" s="20">
        <f t="shared" si="10"/>
        <v>0</v>
      </c>
      <c r="H669" s="31"/>
    </row>
    <row r="670" spans="1:8" x14ac:dyDescent="0.3">
      <c r="A670" s="26"/>
      <c r="B670" s="17">
        <f>INDEX(Tabela1[],MATCH(A670,Tabela1[Código],0),2)</f>
        <v>0</v>
      </c>
      <c r="C670" s="17">
        <f>INDEX(Tabela1[],MATCH(A670,Tabela1[Código],0),3)</f>
        <v>0</v>
      </c>
      <c r="D670" s="27"/>
      <c r="E670" s="37"/>
      <c r="F670" s="18">
        <f>INDEX(Tabela1[],MATCH(A670,Tabela1[Código],0),4)+E670</f>
        <v>0</v>
      </c>
      <c r="G670" s="18">
        <f t="shared" si="10"/>
        <v>0</v>
      </c>
      <c r="H670" s="28"/>
    </row>
    <row r="671" spans="1:8" x14ac:dyDescent="0.3">
      <c r="A671" s="29"/>
      <c r="B671" s="19">
        <f>INDEX(Tabela1[],MATCH(A671,Tabela1[Código],0),2)</f>
        <v>0</v>
      </c>
      <c r="C671" s="19">
        <f>INDEX(Tabela1[],MATCH(A671,Tabela1[Código],0),3)</f>
        <v>0</v>
      </c>
      <c r="D671" s="30"/>
      <c r="E671" s="38"/>
      <c r="F671" s="20">
        <f>INDEX(Tabela1[],MATCH(A671,Tabela1[Código],0),4)+E671</f>
        <v>0</v>
      </c>
      <c r="G671" s="20">
        <f t="shared" si="10"/>
        <v>0</v>
      </c>
      <c r="H671" s="31"/>
    </row>
    <row r="672" spans="1:8" x14ac:dyDescent="0.3">
      <c r="A672" s="26"/>
      <c r="B672" s="17">
        <f>INDEX(Tabela1[],MATCH(A672,Tabela1[Código],0),2)</f>
        <v>0</v>
      </c>
      <c r="C672" s="17">
        <f>INDEX(Tabela1[],MATCH(A672,Tabela1[Código],0),3)</f>
        <v>0</v>
      </c>
      <c r="D672" s="27"/>
      <c r="E672" s="37"/>
      <c r="F672" s="18">
        <f>INDEX(Tabela1[],MATCH(A672,Tabela1[Código],0),4)+E672</f>
        <v>0</v>
      </c>
      <c r="G672" s="18">
        <f t="shared" si="10"/>
        <v>0</v>
      </c>
      <c r="H672" s="28"/>
    </row>
    <row r="673" spans="1:8" x14ac:dyDescent="0.3">
      <c r="A673" s="29"/>
      <c r="B673" s="19">
        <f>INDEX(Tabela1[],MATCH(A673,Tabela1[Código],0),2)</f>
        <v>0</v>
      </c>
      <c r="C673" s="19">
        <f>INDEX(Tabela1[],MATCH(A673,Tabela1[Código],0),3)</f>
        <v>0</v>
      </c>
      <c r="D673" s="30"/>
      <c r="E673" s="38"/>
      <c r="F673" s="20">
        <f>INDEX(Tabela1[],MATCH(A673,Tabela1[Código],0),4)+E673</f>
        <v>0</v>
      </c>
      <c r="G673" s="20">
        <f t="shared" si="10"/>
        <v>0</v>
      </c>
      <c r="H673" s="31"/>
    </row>
    <row r="674" spans="1:8" x14ac:dyDescent="0.3">
      <c r="A674" s="26"/>
      <c r="B674" s="17">
        <f>INDEX(Tabela1[],MATCH(A674,Tabela1[Código],0),2)</f>
        <v>0</v>
      </c>
      <c r="C674" s="17">
        <f>INDEX(Tabela1[],MATCH(A674,Tabela1[Código],0),3)</f>
        <v>0</v>
      </c>
      <c r="D674" s="27"/>
      <c r="E674" s="37"/>
      <c r="F674" s="18">
        <f>INDEX(Tabela1[],MATCH(A674,Tabela1[Código],0),4)+E674</f>
        <v>0</v>
      </c>
      <c r="G674" s="18">
        <f t="shared" si="10"/>
        <v>0</v>
      </c>
      <c r="H674" s="28"/>
    </row>
    <row r="675" spans="1:8" x14ac:dyDescent="0.3">
      <c r="A675" s="29"/>
      <c r="B675" s="19">
        <f>INDEX(Tabela1[],MATCH(A675,Tabela1[Código],0),2)</f>
        <v>0</v>
      </c>
      <c r="C675" s="19">
        <f>INDEX(Tabela1[],MATCH(A675,Tabela1[Código],0),3)</f>
        <v>0</v>
      </c>
      <c r="D675" s="30"/>
      <c r="E675" s="38"/>
      <c r="F675" s="20">
        <f>INDEX(Tabela1[],MATCH(A675,Tabela1[Código],0),4)+E675</f>
        <v>0</v>
      </c>
      <c r="G675" s="20">
        <f t="shared" si="10"/>
        <v>0</v>
      </c>
      <c r="H675" s="31"/>
    </row>
    <row r="676" spans="1:8" x14ac:dyDescent="0.3">
      <c r="A676" s="26"/>
      <c r="B676" s="17">
        <f>INDEX(Tabela1[],MATCH(A676,Tabela1[Código],0),2)</f>
        <v>0</v>
      </c>
      <c r="C676" s="17">
        <f>INDEX(Tabela1[],MATCH(A676,Tabela1[Código],0),3)</f>
        <v>0</v>
      </c>
      <c r="D676" s="27"/>
      <c r="E676" s="37"/>
      <c r="F676" s="18">
        <f>INDEX(Tabela1[],MATCH(A676,Tabela1[Código],0),4)+E676</f>
        <v>0</v>
      </c>
      <c r="G676" s="18">
        <f t="shared" si="10"/>
        <v>0</v>
      </c>
      <c r="H676" s="28"/>
    </row>
    <row r="677" spans="1:8" x14ac:dyDescent="0.3">
      <c r="A677" s="29"/>
      <c r="B677" s="19">
        <f>INDEX(Tabela1[],MATCH(A677,Tabela1[Código],0),2)</f>
        <v>0</v>
      </c>
      <c r="C677" s="19">
        <f>INDEX(Tabela1[],MATCH(A677,Tabela1[Código],0),3)</f>
        <v>0</v>
      </c>
      <c r="D677" s="30"/>
      <c r="E677" s="38"/>
      <c r="F677" s="20">
        <f>INDEX(Tabela1[],MATCH(A677,Tabela1[Código],0),4)+E677</f>
        <v>0</v>
      </c>
      <c r="G677" s="20">
        <f t="shared" si="10"/>
        <v>0</v>
      </c>
      <c r="H677" s="31"/>
    </row>
    <row r="678" spans="1:8" x14ac:dyDescent="0.3">
      <c r="A678" s="26"/>
      <c r="B678" s="17">
        <f>INDEX(Tabela1[],MATCH(A678,Tabela1[Código],0),2)</f>
        <v>0</v>
      </c>
      <c r="C678" s="17">
        <f>INDEX(Tabela1[],MATCH(A678,Tabela1[Código],0),3)</f>
        <v>0</v>
      </c>
      <c r="D678" s="27"/>
      <c r="E678" s="37"/>
      <c r="F678" s="18">
        <f>INDEX(Tabela1[],MATCH(A678,Tabela1[Código],0),4)+E678</f>
        <v>0</v>
      </c>
      <c r="G678" s="18">
        <f t="shared" si="10"/>
        <v>0</v>
      </c>
      <c r="H678" s="28"/>
    </row>
    <row r="679" spans="1:8" x14ac:dyDescent="0.3">
      <c r="A679" s="29"/>
      <c r="B679" s="19">
        <f>INDEX(Tabela1[],MATCH(A679,Tabela1[Código],0),2)</f>
        <v>0</v>
      </c>
      <c r="C679" s="19">
        <f>INDEX(Tabela1[],MATCH(A679,Tabela1[Código],0),3)</f>
        <v>0</v>
      </c>
      <c r="D679" s="30"/>
      <c r="E679" s="38"/>
      <c r="F679" s="20">
        <f>INDEX(Tabela1[],MATCH(A679,Tabela1[Código],0),4)+E679</f>
        <v>0</v>
      </c>
      <c r="G679" s="20">
        <f t="shared" si="10"/>
        <v>0</v>
      </c>
      <c r="H679" s="31"/>
    </row>
    <row r="680" spans="1:8" x14ac:dyDescent="0.3">
      <c r="A680" s="26"/>
      <c r="B680" s="17">
        <f>INDEX(Tabela1[],MATCH(A680,Tabela1[Código],0),2)</f>
        <v>0</v>
      </c>
      <c r="C680" s="17">
        <f>INDEX(Tabela1[],MATCH(A680,Tabela1[Código],0),3)</f>
        <v>0</v>
      </c>
      <c r="D680" s="27"/>
      <c r="E680" s="37"/>
      <c r="F680" s="18">
        <f>INDEX(Tabela1[],MATCH(A680,Tabela1[Código],0),4)+E680</f>
        <v>0</v>
      </c>
      <c r="G680" s="18">
        <f t="shared" si="10"/>
        <v>0</v>
      </c>
      <c r="H680" s="28"/>
    </row>
    <row r="681" spans="1:8" x14ac:dyDescent="0.3">
      <c r="A681" s="29"/>
      <c r="B681" s="19">
        <f>INDEX(Tabela1[],MATCH(A681,Tabela1[Código],0),2)</f>
        <v>0</v>
      </c>
      <c r="C681" s="19">
        <f>INDEX(Tabela1[],MATCH(A681,Tabela1[Código],0),3)</f>
        <v>0</v>
      </c>
      <c r="D681" s="30"/>
      <c r="E681" s="38"/>
      <c r="F681" s="20">
        <f>INDEX(Tabela1[],MATCH(A681,Tabela1[Código],0),4)+E681</f>
        <v>0</v>
      </c>
      <c r="G681" s="20">
        <f t="shared" si="10"/>
        <v>0</v>
      </c>
      <c r="H681" s="31"/>
    </row>
    <row r="682" spans="1:8" x14ac:dyDescent="0.3">
      <c r="A682" s="26"/>
      <c r="B682" s="17">
        <f>INDEX(Tabela1[],MATCH(A682,Tabela1[Código],0),2)</f>
        <v>0</v>
      </c>
      <c r="C682" s="17">
        <f>INDEX(Tabela1[],MATCH(A682,Tabela1[Código],0),3)</f>
        <v>0</v>
      </c>
      <c r="D682" s="27"/>
      <c r="E682" s="37"/>
      <c r="F682" s="18">
        <f>INDEX(Tabela1[],MATCH(A682,Tabela1[Código],0),4)+E682</f>
        <v>0</v>
      </c>
      <c r="G682" s="18">
        <f t="shared" si="10"/>
        <v>0</v>
      </c>
      <c r="H682" s="28"/>
    </row>
    <row r="683" spans="1:8" x14ac:dyDescent="0.3">
      <c r="A683" s="29"/>
      <c r="B683" s="19">
        <f>INDEX(Tabela1[],MATCH(A683,Tabela1[Código],0),2)</f>
        <v>0</v>
      </c>
      <c r="C683" s="19">
        <f>INDEX(Tabela1[],MATCH(A683,Tabela1[Código],0),3)</f>
        <v>0</v>
      </c>
      <c r="D683" s="30"/>
      <c r="E683" s="38"/>
      <c r="F683" s="20">
        <f>INDEX(Tabela1[],MATCH(A683,Tabela1[Código],0),4)+E683</f>
        <v>0</v>
      </c>
      <c r="G683" s="20">
        <f t="shared" si="10"/>
        <v>0</v>
      </c>
      <c r="H683" s="31"/>
    </row>
    <row r="684" spans="1:8" x14ac:dyDescent="0.3">
      <c r="A684" s="26"/>
      <c r="B684" s="17">
        <f>INDEX(Tabela1[],MATCH(A684,Tabela1[Código],0),2)</f>
        <v>0</v>
      </c>
      <c r="C684" s="17">
        <f>INDEX(Tabela1[],MATCH(A684,Tabela1[Código],0),3)</f>
        <v>0</v>
      </c>
      <c r="D684" s="27"/>
      <c r="E684" s="37"/>
      <c r="F684" s="18">
        <f>INDEX(Tabela1[],MATCH(A684,Tabela1[Código],0),4)+E684</f>
        <v>0</v>
      </c>
      <c r="G684" s="18">
        <f t="shared" si="10"/>
        <v>0</v>
      </c>
      <c r="H684" s="28"/>
    </row>
    <row r="685" spans="1:8" x14ac:dyDescent="0.3">
      <c r="A685" s="29"/>
      <c r="B685" s="19">
        <f>INDEX(Tabela1[],MATCH(A685,Tabela1[Código],0),2)</f>
        <v>0</v>
      </c>
      <c r="C685" s="19">
        <f>INDEX(Tabela1[],MATCH(A685,Tabela1[Código],0),3)</f>
        <v>0</v>
      </c>
      <c r="D685" s="30"/>
      <c r="E685" s="38"/>
      <c r="F685" s="20">
        <f>INDEX(Tabela1[],MATCH(A685,Tabela1[Código],0),4)+E685</f>
        <v>0</v>
      </c>
      <c r="G685" s="20">
        <f t="shared" si="10"/>
        <v>0</v>
      </c>
      <c r="H685" s="31"/>
    </row>
    <row r="686" spans="1:8" x14ac:dyDescent="0.3">
      <c r="A686" s="26"/>
      <c r="B686" s="17">
        <f>INDEX(Tabela1[],MATCH(A686,Tabela1[Código],0),2)</f>
        <v>0</v>
      </c>
      <c r="C686" s="17">
        <f>INDEX(Tabela1[],MATCH(A686,Tabela1[Código],0),3)</f>
        <v>0</v>
      </c>
      <c r="D686" s="27"/>
      <c r="E686" s="37"/>
      <c r="F686" s="18">
        <f>INDEX(Tabela1[],MATCH(A686,Tabela1[Código],0),4)+E686</f>
        <v>0</v>
      </c>
      <c r="G686" s="18">
        <f t="shared" si="10"/>
        <v>0</v>
      </c>
      <c r="H686" s="28"/>
    </row>
    <row r="687" spans="1:8" x14ac:dyDescent="0.3">
      <c r="A687" s="29"/>
      <c r="B687" s="19">
        <f>INDEX(Tabela1[],MATCH(A687,Tabela1[Código],0),2)</f>
        <v>0</v>
      </c>
      <c r="C687" s="19">
        <f>INDEX(Tabela1[],MATCH(A687,Tabela1[Código],0),3)</f>
        <v>0</v>
      </c>
      <c r="D687" s="30"/>
      <c r="E687" s="38"/>
      <c r="F687" s="20">
        <f>INDEX(Tabela1[],MATCH(A687,Tabela1[Código],0),4)+E687</f>
        <v>0</v>
      </c>
      <c r="G687" s="20">
        <f t="shared" si="10"/>
        <v>0</v>
      </c>
      <c r="H687" s="31"/>
    </row>
    <row r="688" spans="1:8" x14ac:dyDescent="0.3">
      <c r="A688" s="26"/>
      <c r="B688" s="17">
        <f>INDEX(Tabela1[],MATCH(A688,Tabela1[Código],0),2)</f>
        <v>0</v>
      </c>
      <c r="C688" s="17">
        <f>INDEX(Tabela1[],MATCH(A688,Tabela1[Código],0),3)</f>
        <v>0</v>
      </c>
      <c r="D688" s="27"/>
      <c r="E688" s="37"/>
      <c r="F688" s="18">
        <f>INDEX(Tabela1[],MATCH(A688,Tabela1[Código],0),4)+E688</f>
        <v>0</v>
      </c>
      <c r="G688" s="18">
        <f t="shared" si="10"/>
        <v>0</v>
      </c>
      <c r="H688" s="28"/>
    </row>
    <row r="689" spans="1:8" x14ac:dyDescent="0.3">
      <c r="A689" s="29"/>
      <c r="B689" s="19">
        <f>INDEX(Tabela1[],MATCH(A689,Tabela1[Código],0),2)</f>
        <v>0</v>
      </c>
      <c r="C689" s="19">
        <f>INDEX(Tabela1[],MATCH(A689,Tabela1[Código],0),3)</f>
        <v>0</v>
      </c>
      <c r="D689" s="30"/>
      <c r="E689" s="38"/>
      <c r="F689" s="20">
        <f>INDEX(Tabela1[],MATCH(A689,Tabela1[Código],0),4)+E689</f>
        <v>0</v>
      </c>
      <c r="G689" s="20">
        <f t="shared" si="10"/>
        <v>0</v>
      </c>
      <c r="H689" s="31"/>
    </row>
    <row r="690" spans="1:8" x14ac:dyDescent="0.3">
      <c r="A690" s="26"/>
      <c r="B690" s="17">
        <f>INDEX(Tabela1[],MATCH(A690,Tabela1[Código],0),2)</f>
        <v>0</v>
      </c>
      <c r="C690" s="17">
        <f>INDEX(Tabela1[],MATCH(A690,Tabela1[Código],0),3)</f>
        <v>0</v>
      </c>
      <c r="D690" s="27"/>
      <c r="E690" s="37"/>
      <c r="F690" s="18">
        <f>INDEX(Tabela1[],MATCH(A690,Tabela1[Código],0),4)+E690</f>
        <v>0</v>
      </c>
      <c r="G690" s="18">
        <f t="shared" si="10"/>
        <v>0</v>
      </c>
      <c r="H690" s="28"/>
    </row>
    <row r="691" spans="1:8" x14ac:dyDescent="0.3">
      <c r="A691" s="29"/>
      <c r="B691" s="19">
        <f>INDEX(Tabela1[],MATCH(A691,Tabela1[Código],0),2)</f>
        <v>0</v>
      </c>
      <c r="C691" s="19">
        <f>INDEX(Tabela1[],MATCH(A691,Tabela1[Código],0),3)</f>
        <v>0</v>
      </c>
      <c r="D691" s="30"/>
      <c r="E691" s="38"/>
      <c r="F691" s="20">
        <f>INDEX(Tabela1[],MATCH(A691,Tabela1[Código],0),4)+E691</f>
        <v>0</v>
      </c>
      <c r="G691" s="20">
        <f t="shared" si="10"/>
        <v>0</v>
      </c>
      <c r="H691" s="31"/>
    </row>
    <row r="692" spans="1:8" x14ac:dyDescent="0.3">
      <c r="A692" s="26"/>
      <c r="B692" s="17">
        <f>INDEX(Tabela1[],MATCH(A692,Tabela1[Código],0),2)</f>
        <v>0</v>
      </c>
      <c r="C692" s="17">
        <f>INDEX(Tabela1[],MATCH(A692,Tabela1[Código],0),3)</f>
        <v>0</v>
      </c>
      <c r="D692" s="27"/>
      <c r="E692" s="37"/>
      <c r="F692" s="18">
        <f>INDEX(Tabela1[],MATCH(A692,Tabela1[Código],0),4)+E692</f>
        <v>0</v>
      </c>
      <c r="G692" s="18">
        <f t="shared" si="10"/>
        <v>0</v>
      </c>
      <c r="H692" s="28"/>
    </row>
    <row r="693" spans="1:8" x14ac:dyDescent="0.3">
      <c r="A693" s="29"/>
      <c r="B693" s="19">
        <f>INDEX(Tabela1[],MATCH(A693,Tabela1[Código],0),2)</f>
        <v>0</v>
      </c>
      <c r="C693" s="19">
        <f>INDEX(Tabela1[],MATCH(A693,Tabela1[Código],0),3)</f>
        <v>0</v>
      </c>
      <c r="D693" s="30"/>
      <c r="E693" s="38"/>
      <c r="F693" s="20">
        <f>INDEX(Tabela1[],MATCH(A693,Tabela1[Código],0),4)+E693</f>
        <v>0</v>
      </c>
      <c r="G693" s="20">
        <f t="shared" si="10"/>
        <v>0</v>
      </c>
      <c r="H693" s="31"/>
    </row>
    <row r="694" spans="1:8" x14ac:dyDescent="0.3">
      <c r="A694" s="26"/>
      <c r="B694" s="17">
        <f>INDEX(Tabela1[],MATCH(A694,Tabela1[Código],0),2)</f>
        <v>0</v>
      </c>
      <c r="C694" s="17">
        <f>INDEX(Tabela1[],MATCH(A694,Tabela1[Código],0),3)</f>
        <v>0</v>
      </c>
      <c r="D694" s="27"/>
      <c r="E694" s="37"/>
      <c r="F694" s="18">
        <f>INDEX(Tabela1[],MATCH(A694,Tabela1[Código],0),4)+E694</f>
        <v>0</v>
      </c>
      <c r="G694" s="18">
        <f t="shared" si="10"/>
        <v>0</v>
      </c>
      <c r="H694" s="28"/>
    </row>
    <row r="695" spans="1:8" x14ac:dyDescent="0.3">
      <c r="A695" s="29"/>
      <c r="B695" s="19">
        <f>INDEX(Tabela1[],MATCH(A695,Tabela1[Código],0),2)</f>
        <v>0</v>
      </c>
      <c r="C695" s="19">
        <f>INDEX(Tabela1[],MATCH(A695,Tabela1[Código],0),3)</f>
        <v>0</v>
      </c>
      <c r="D695" s="30"/>
      <c r="E695" s="38"/>
      <c r="F695" s="20">
        <f>INDEX(Tabela1[],MATCH(A695,Tabela1[Código],0),4)+E695</f>
        <v>0</v>
      </c>
      <c r="G695" s="20">
        <f t="shared" si="10"/>
        <v>0</v>
      </c>
      <c r="H695" s="31"/>
    </row>
    <row r="696" spans="1:8" x14ac:dyDescent="0.3">
      <c r="A696" s="26"/>
      <c r="B696" s="17">
        <f>INDEX(Tabela1[],MATCH(A696,Tabela1[Código],0),2)</f>
        <v>0</v>
      </c>
      <c r="C696" s="17">
        <f>INDEX(Tabela1[],MATCH(A696,Tabela1[Código],0),3)</f>
        <v>0</v>
      </c>
      <c r="D696" s="27"/>
      <c r="E696" s="37"/>
      <c r="F696" s="18">
        <f>INDEX(Tabela1[],MATCH(A696,Tabela1[Código],0),4)+E696</f>
        <v>0</v>
      </c>
      <c r="G696" s="18">
        <f t="shared" si="10"/>
        <v>0</v>
      </c>
      <c r="H696" s="28"/>
    </row>
    <row r="697" spans="1:8" x14ac:dyDescent="0.3">
      <c r="A697" s="29"/>
      <c r="B697" s="19">
        <f>INDEX(Tabela1[],MATCH(A697,Tabela1[Código],0),2)</f>
        <v>0</v>
      </c>
      <c r="C697" s="19">
        <f>INDEX(Tabela1[],MATCH(A697,Tabela1[Código],0),3)</f>
        <v>0</v>
      </c>
      <c r="D697" s="30"/>
      <c r="E697" s="38"/>
      <c r="F697" s="20">
        <f>INDEX(Tabela1[],MATCH(A697,Tabela1[Código],0),4)+E697</f>
        <v>0</v>
      </c>
      <c r="G697" s="20">
        <f t="shared" si="10"/>
        <v>0</v>
      </c>
      <c r="H697" s="31"/>
    </row>
    <row r="698" spans="1:8" x14ac:dyDescent="0.3">
      <c r="A698" s="26"/>
      <c r="B698" s="17">
        <f>INDEX(Tabela1[],MATCH(A698,Tabela1[Código],0),2)</f>
        <v>0</v>
      </c>
      <c r="C698" s="17">
        <f>INDEX(Tabela1[],MATCH(A698,Tabela1[Código],0),3)</f>
        <v>0</v>
      </c>
      <c r="D698" s="27"/>
      <c r="E698" s="37"/>
      <c r="F698" s="18">
        <f>INDEX(Tabela1[],MATCH(A698,Tabela1[Código],0),4)+E698</f>
        <v>0</v>
      </c>
      <c r="G698" s="18">
        <f t="shared" si="10"/>
        <v>0</v>
      </c>
      <c r="H698" s="28"/>
    </row>
    <row r="699" spans="1:8" x14ac:dyDescent="0.3">
      <c r="A699" s="29"/>
      <c r="B699" s="19">
        <f>INDEX(Tabela1[],MATCH(A699,Tabela1[Código],0),2)</f>
        <v>0</v>
      </c>
      <c r="C699" s="19">
        <f>INDEX(Tabela1[],MATCH(A699,Tabela1[Código],0),3)</f>
        <v>0</v>
      </c>
      <c r="D699" s="30"/>
      <c r="E699" s="38"/>
      <c r="F699" s="20">
        <f>INDEX(Tabela1[],MATCH(A699,Tabela1[Código],0),4)+E699</f>
        <v>0</v>
      </c>
      <c r="G699" s="20">
        <f t="shared" si="10"/>
        <v>0</v>
      </c>
      <c r="H699" s="31"/>
    </row>
    <row r="700" spans="1:8" x14ac:dyDescent="0.3">
      <c r="A700" s="26"/>
      <c r="B700" s="17">
        <f>INDEX(Tabela1[],MATCH(A700,Tabela1[Código],0),2)</f>
        <v>0</v>
      </c>
      <c r="C700" s="17">
        <f>INDEX(Tabela1[],MATCH(A700,Tabela1[Código],0),3)</f>
        <v>0</v>
      </c>
      <c r="D700" s="27"/>
      <c r="E700" s="37"/>
      <c r="F700" s="18">
        <f>INDEX(Tabela1[],MATCH(A700,Tabela1[Código],0),4)+E700</f>
        <v>0</v>
      </c>
      <c r="G700" s="18">
        <f t="shared" si="10"/>
        <v>0</v>
      </c>
      <c r="H700" s="28"/>
    </row>
    <row r="701" spans="1:8" x14ac:dyDescent="0.3">
      <c r="A701" s="29"/>
      <c r="B701" s="19">
        <f>INDEX(Tabela1[],MATCH(A701,Tabela1[Código],0),2)</f>
        <v>0</v>
      </c>
      <c r="C701" s="19">
        <f>INDEX(Tabela1[],MATCH(A701,Tabela1[Código],0),3)</f>
        <v>0</v>
      </c>
      <c r="D701" s="30"/>
      <c r="E701" s="38"/>
      <c r="F701" s="20">
        <f>INDEX(Tabela1[],MATCH(A701,Tabela1[Código],0),4)+E701</f>
        <v>0</v>
      </c>
      <c r="G701" s="20">
        <f t="shared" si="10"/>
        <v>0</v>
      </c>
      <c r="H701" s="31"/>
    </row>
    <row r="702" spans="1:8" x14ac:dyDescent="0.3">
      <c r="A702" s="26"/>
      <c r="B702" s="17">
        <f>INDEX(Tabela1[],MATCH(A702,Tabela1[Código],0),2)</f>
        <v>0</v>
      </c>
      <c r="C702" s="17">
        <f>INDEX(Tabela1[],MATCH(A702,Tabela1[Código],0),3)</f>
        <v>0</v>
      </c>
      <c r="D702" s="27"/>
      <c r="E702" s="37"/>
      <c r="F702" s="18">
        <f>INDEX(Tabela1[],MATCH(A702,Tabela1[Código],0),4)+E702</f>
        <v>0</v>
      </c>
      <c r="G702" s="18">
        <f t="shared" si="10"/>
        <v>0</v>
      </c>
      <c r="H702" s="28"/>
    </row>
    <row r="703" spans="1:8" x14ac:dyDescent="0.3">
      <c r="A703" s="29"/>
      <c r="B703" s="19">
        <f>INDEX(Tabela1[],MATCH(A703,Tabela1[Código],0),2)</f>
        <v>0</v>
      </c>
      <c r="C703" s="19">
        <f>INDEX(Tabela1[],MATCH(A703,Tabela1[Código],0),3)</f>
        <v>0</v>
      </c>
      <c r="D703" s="30"/>
      <c r="E703" s="38"/>
      <c r="F703" s="20">
        <f>INDEX(Tabela1[],MATCH(A703,Tabela1[Código],0),4)+E703</f>
        <v>0</v>
      </c>
      <c r="G703" s="20">
        <f t="shared" si="10"/>
        <v>0</v>
      </c>
      <c r="H703" s="31"/>
    </row>
    <row r="704" spans="1:8" x14ac:dyDescent="0.3">
      <c r="A704" s="26"/>
      <c r="B704" s="17">
        <f>INDEX(Tabela1[],MATCH(A704,Tabela1[Código],0),2)</f>
        <v>0</v>
      </c>
      <c r="C704" s="17">
        <f>INDEX(Tabela1[],MATCH(A704,Tabela1[Código],0),3)</f>
        <v>0</v>
      </c>
      <c r="D704" s="27"/>
      <c r="E704" s="37"/>
      <c r="F704" s="18">
        <f>INDEX(Tabela1[],MATCH(A704,Tabela1[Código],0),4)+E704</f>
        <v>0</v>
      </c>
      <c r="G704" s="18">
        <f t="shared" si="10"/>
        <v>0</v>
      </c>
      <c r="H704" s="28"/>
    </row>
    <row r="705" spans="1:8" x14ac:dyDescent="0.3">
      <c r="A705" s="29"/>
      <c r="B705" s="19">
        <f>INDEX(Tabela1[],MATCH(A705,Tabela1[Código],0),2)</f>
        <v>0</v>
      </c>
      <c r="C705" s="19">
        <f>INDEX(Tabela1[],MATCH(A705,Tabela1[Código],0),3)</f>
        <v>0</v>
      </c>
      <c r="D705" s="30"/>
      <c r="E705" s="38"/>
      <c r="F705" s="20">
        <f>INDEX(Tabela1[],MATCH(A705,Tabela1[Código],0),4)+E705</f>
        <v>0</v>
      </c>
      <c r="G705" s="20">
        <f t="shared" si="10"/>
        <v>0</v>
      </c>
      <c r="H705" s="31"/>
    </row>
    <row r="706" spans="1:8" x14ac:dyDescent="0.3">
      <c r="A706" s="26"/>
      <c r="B706" s="17">
        <f>INDEX(Tabela1[],MATCH(A706,Tabela1[Código],0),2)</f>
        <v>0</v>
      </c>
      <c r="C706" s="17">
        <f>INDEX(Tabela1[],MATCH(A706,Tabela1[Código],0),3)</f>
        <v>0</v>
      </c>
      <c r="D706" s="27"/>
      <c r="E706" s="37"/>
      <c r="F706" s="18">
        <f>INDEX(Tabela1[],MATCH(A706,Tabela1[Código],0),4)+E706</f>
        <v>0</v>
      </c>
      <c r="G706" s="18">
        <f t="shared" si="10"/>
        <v>0</v>
      </c>
      <c r="H706" s="28"/>
    </row>
    <row r="707" spans="1:8" x14ac:dyDescent="0.3">
      <c r="A707" s="29"/>
      <c r="B707" s="19">
        <f>INDEX(Tabela1[],MATCH(A707,Tabela1[Código],0),2)</f>
        <v>0</v>
      </c>
      <c r="C707" s="19">
        <f>INDEX(Tabela1[],MATCH(A707,Tabela1[Código],0),3)</f>
        <v>0</v>
      </c>
      <c r="D707" s="30"/>
      <c r="E707" s="38"/>
      <c r="F707" s="20">
        <f>INDEX(Tabela1[],MATCH(A707,Tabela1[Código],0),4)+E707</f>
        <v>0</v>
      </c>
      <c r="G707" s="20">
        <f t="shared" si="10"/>
        <v>0</v>
      </c>
      <c r="H707" s="31"/>
    </row>
    <row r="708" spans="1:8" x14ac:dyDescent="0.3">
      <c r="A708" s="26"/>
      <c r="B708" s="17">
        <f>INDEX(Tabela1[],MATCH(A708,Tabela1[Código],0),2)</f>
        <v>0</v>
      </c>
      <c r="C708" s="17">
        <f>INDEX(Tabela1[],MATCH(A708,Tabela1[Código],0),3)</f>
        <v>0</v>
      </c>
      <c r="D708" s="27"/>
      <c r="E708" s="37"/>
      <c r="F708" s="18">
        <f>INDEX(Tabela1[],MATCH(A708,Tabela1[Código],0),4)+E708</f>
        <v>0</v>
      </c>
      <c r="G708" s="18">
        <f t="shared" si="10"/>
        <v>0</v>
      </c>
      <c r="H708" s="28"/>
    </row>
    <row r="709" spans="1:8" x14ac:dyDescent="0.3">
      <c r="A709" s="29"/>
      <c r="B709" s="19">
        <f>INDEX(Tabela1[],MATCH(A709,Tabela1[Código],0),2)</f>
        <v>0</v>
      </c>
      <c r="C709" s="19">
        <f>INDEX(Tabela1[],MATCH(A709,Tabela1[Código],0),3)</f>
        <v>0</v>
      </c>
      <c r="D709" s="30"/>
      <c r="E709" s="38"/>
      <c r="F709" s="20">
        <f>INDEX(Tabela1[],MATCH(A709,Tabela1[Código],0),4)+E709</f>
        <v>0</v>
      </c>
      <c r="G709" s="20">
        <f t="shared" si="10"/>
        <v>0</v>
      </c>
      <c r="H709" s="31"/>
    </row>
    <row r="710" spans="1:8" x14ac:dyDescent="0.3">
      <c r="A710" s="26"/>
      <c r="B710" s="17">
        <f>INDEX(Tabela1[],MATCH(A710,Tabela1[Código],0),2)</f>
        <v>0</v>
      </c>
      <c r="C710" s="17">
        <f>INDEX(Tabela1[],MATCH(A710,Tabela1[Código],0),3)</f>
        <v>0</v>
      </c>
      <c r="D710" s="27"/>
      <c r="E710" s="37"/>
      <c r="F710" s="18">
        <f>INDEX(Tabela1[],MATCH(A710,Tabela1[Código],0),4)+E710</f>
        <v>0</v>
      </c>
      <c r="G710" s="18">
        <f t="shared" ref="G710:G773" si="11">F710*D710</f>
        <v>0</v>
      </c>
      <c r="H710" s="28"/>
    </row>
    <row r="711" spans="1:8" x14ac:dyDescent="0.3">
      <c r="A711" s="29"/>
      <c r="B711" s="19">
        <f>INDEX(Tabela1[],MATCH(A711,Tabela1[Código],0),2)</f>
        <v>0</v>
      </c>
      <c r="C711" s="19">
        <f>INDEX(Tabela1[],MATCH(A711,Tabela1[Código],0),3)</f>
        <v>0</v>
      </c>
      <c r="D711" s="30"/>
      <c r="E711" s="38"/>
      <c r="F711" s="20">
        <f>INDEX(Tabela1[],MATCH(A711,Tabela1[Código],0),4)+E711</f>
        <v>0</v>
      </c>
      <c r="G711" s="20">
        <f t="shared" si="11"/>
        <v>0</v>
      </c>
      <c r="H711" s="31"/>
    </row>
    <row r="712" spans="1:8" x14ac:dyDescent="0.3">
      <c r="A712" s="26"/>
      <c r="B712" s="17">
        <f>INDEX(Tabela1[],MATCH(A712,Tabela1[Código],0),2)</f>
        <v>0</v>
      </c>
      <c r="C712" s="17">
        <f>INDEX(Tabela1[],MATCH(A712,Tabela1[Código],0),3)</f>
        <v>0</v>
      </c>
      <c r="D712" s="27"/>
      <c r="E712" s="37"/>
      <c r="F712" s="18">
        <f>INDEX(Tabela1[],MATCH(A712,Tabela1[Código],0),4)+E712</f>
        <v>0</v>
      </c>
      <c r="G712" s="18">
        <f t="shared" si="11"/>
        <v>0</v>
      </c>
      <c r="H712" s="28"/>
    </row>
    <row r="713" spans="1:8" x14ac:dyDescent="0.3">
      <c r="A713" s="29"/>
      <c r="B713" s="19">
        <f>INDEX(Tabela1[],MATCH(A713,Tabela1[Código],0),2)</f>
        <v>0</v>
      </c>
      <c r="C713" s="19">
        <f>INDEX(Tabela1[],MATCH(A713,Tabela1[Código],0),3)</f>
        <v>0</v>
      </c>
      <c r="D713" s="30"/>
      <c r="E713" s="38"/>
      <c r="F713" s="20">
        <f>INDEX(Tabela1[],MATCH(A713,Tabela1[Código],0),4)+E713</f>
        <v>0</v>
      </c>
      <c r="G713" s="20">
        <f t="shared" si="11"/>
        <v>0</v>
      </c>
      <c r="H713" s="31"/>
    </row>
    <row r="714" spans="1:8" x14ac:dyDescent="0.3">
      <c r="A714" s="26"/>
      <c r="B714" s="17">
        <f>INDEX(Tabela1[],MATCH(A714,Tabela1[Código],0),2)</f>
        <v>0</v>
      </c>
      <c r="C714" s="17">
        <f>INDEX(Tabela1[],MATCH(A714,Tabela1[Código],0),3)</f>
        <v>0</v>
      </c>
      <c r="D714" s="27"/>
      <c r="E714" s="37"/>
      <c r="F714" s="18">
        <f>INDEX(Tabela1[],MATCH(A714,Tabela1[Código],0),4)+E714</f>
        <v>0</v>
      </c>
      <c r="G714" s="18">
        <f t="shared" si="11"/>
        <v>0</v>
      </c>
      <c r="H714" s="28"/>
    </row>
    <row r="715" spans="1:8" x14ac:dyDescent="0.3">
      <c r="A715" s="29"/>
      <c r="B715" s="19">
        <f>INDEX(Tabela1[],MATCH(A715,Tabela1[Código],0),2)</f>
        <v>0</v>
      </c>
      <c r="C715" s="19">
        <f>INDEX(Tabela1[],MATCH(A715,Tabela1[Código],0),3)</f>
        <v>0</v>
      </c>
      <c r="D715" s="30"/>
      <c r="E715" s="38"/>
      <c r="F715" s="20">
        <f>INDEX(Tabela1[],MATCH(A715,Tabela1[Código],0),4)+E715</f>
        <v>0</v>
      </c>
      <c r="G715" s="20">
        <f t="shared" si="11"/>
        <v>0</v>
      </c>
      <c r="H715" s="31"/>
    </row>
    <row r="716" spans="1:8" x14ac:dyDescent="0.3">
      <c r="A716" s="26"/>
      <c r="B716" s="17">
        <f>INDEX(Tabela1[],MATCH(A716,Tabela1[Código],0),2)</f>
        <v>0</v>
      </c>
      <c r="C716" s="17">
        <f>INDEX(Tabela1[],MATCH(A716,Tabela1[Código],0),3)</f>
        <v>0</v>
      </c>
      <c r="D716" s="27"/>
      <c r="E716" s="37"/>
      <c r="F716" s="18">
        <f>INDEX(Tabela1[],MATCH(A716,Tabela1[Código],0),4)+E716</f>
        <v>0</v>
      </c>
      <c r="G716" s="18">
        <f t="shared" si="11"/>
        <v>0</v>
      </c>
      <c r="H716" s="28"/>
    </row>
    <row r="717" spans="1:8" x14ac:dyDescent="0.3">
      <c r="A717" s="29"/>
      <c r="B717" s="19">
        <f>INDEX(Tabela1[],MATCH(A717,Tabela1[Código],0),2)</f>
        <v>0</v>
      </c>
      <c r="C717" s="19">
        <f>INDEX(Tabela1[],MATCH(A717,Tabela1[Código],0),3)</f>
        <v>0</v>
      </c>
      <c r="D717" s="30"/>
      <c r="E717" s="38"/>
      <c r="F717" s="20">
        <f>INDEX(Tabela1[],MATCH(A717,Tabela1[Código],0),4)+E717</f>
        <v>0</v>
      </c>
      <c r="G717" s="20">
        <f t="shared" si="11"/>
        <v>0</v>
      </c>
      <c r="H717" s="31"/>
    </row>
    <row r="718" spans="1:8" x14ac:dyDescent="0.3">
      <c r="A718" s="26"/>
      <c r="B718" s="17">
        <f>INDEX(Tabela1[],MATCH(A718,Tabela1[Código],0),2)</f>
        <v>0</v>
      </c>
      <c r="C718" s="17">
        <f>INDEX(Tabela1[],MATCH(A718,Tabela1[Código],0),3)</f>
        <v>0</v>
      </c>
      <c r="D718" s="27"/>
      <c r="E718" s="37"/>
      <c r="F718" s="18">
        <f>INDEX(Tabela1[],MATCH(A718,Tabela1[Código],0),4)+E718</f>
        <v>0</v>
      </c>
      <c r="G718" s="18">
        <f t="shared" si="11"/>
        <v>0</v>
      </c>
      <c r="H718" s="28"/>
    </row>
    <row r="719" spans="1:8" x14ac:dyDescent="0.3">
      <c r="A719" s="29"/>
      <c r="B719" s="19">
        <f>INDEX(Tabela1[],MATCH(A719,Tabela1[Código],0),2)</f>
        <v>0</v>
      </c>
      <c r="C719" s="19">
        <f>INDEX(Tabela1[],MATCH(A719,Tabela1[Código],0),3)</f>
        <v>0</v>
      </c>
      <c r="D719" s="30"/>
      <c r="E719" s="38"/>
      <c r="F719" s="20">
        <f>INDEX(Tabela1[],MATCH(A719,Tabela1[Código],0),4)+E719</f>
        <v>0</v>
      </c>
      <c r="G719" s="20">
        <f t="shared" si="11"/>
        <v>0</v>
      </c>
      <c r="H719" s="31"/>
    </row>
    <row r="720" spans="1:8" x14ac:dyDescent="0.3">
      <c r="A720" s="26"/>
      <c r="B720" s="17">
        <f>INDEX(Tabela1[],MATCH(A720,Tabela1[Código],0),2)</f>
        <v>0</v>
      </c>
      <c r="C720" s="17">
        <f>INDEX(Tabela1[],MATCH(A720,Tabela1[Código],0),3)</f>
        <v>0</v>
      </c>
      <c r="D720" s="27"/>
      <c r="E720" s="37"/>
      <c r="F720" s="18">
        <f>INDEX(Tabela1[],MATCH(A720,Tabela1[Código],0),4)+E720</f>
        <v>0</v>
      </c>
      <c r="G720" s="18">
        <f t="shared" si="11"/>
        <v>0</v>
      </c>
      <c r="H720" s="28"/>
    </row>
    <row r="721" spans="1:8" x14ac:dyDescent="0.3">
      <c r="A721" s="29"/>
      <c r="B721" s="19">
        <f>INDEX(Tabela1[],MATCH(A721,Tabela1[Código],0),2)</f>
        <v>0</v>
      </c>
      <c r="C721" s="19">
        <f>INDEX(Tabela1[],MATCH(A721,Tabela1[Código],0),3)</f>
        <v>0</v>
      </c>
      <c r="D721" s="30"/>
      <c r="E721" s="38"/>
      <c r="F721" s="20">
        <f>INDEX(Tabela1[],MATCH(A721,Tabela1[Código],0),4)+E721</f>
        <v>0</v>
      </c>
      <c r="G721" s="20">
        <f t="shared" si="11"/>
        <v>0</v>
      </c>
      <c r="H721" s="31"/>
    </row>
    <row r="722" spans="1:8" x14ac:dyDescent="0.3">
      <c r="A722" s="26"/>
      <c r="B722" s="17">
        <f>INDEX(Tabela1[],MATCH(A722,Tabela1[Código],0),2)</f>
        <v>0</v>
      </c>
      <c r="C722" s="17">
        <f>INDEX(Tabela1[],MATCH(A722,Tabela1[Código],0),3)</f>
        <v>0</v>
      </c>
      <c r="D722" s="27"/>
      <c r="E722" s="37"/>
      <c r="F722" s="18">
        <f>INDEX(Tabela1[],MATCH(A722,Tabela1[Código],0),4)+E722</f>
        <v>0</v>
      </c>
      <c r="G722" s="18">
        <f t="shared" si="11"/>
        <v>0</v>
      </c>
      <c r="H722" s="28"/>
    </row>
    <row r="723" spans="1:8" x14ac:dyDescent="0.3">
      <c r="A723" s="29"/>
      <c r="B723" s="19">
        <f>INDEX(Tabela1[],MATCH(A723,Tabela1[Código],0),2)</f>
        <v>0</v>
      </c>
      <c r="C723" s="19">
        <f>INDEX(Tabela1[],MATCH(A723,Tabela1[Código],0),3)</f>
        <v>0</v>
      </c>
      <c r="D723" s="30"/>
      <c r="E723" s="38"/>
      <c r="F723" s="20">
        <f>INDEX(Tabela1[],MATCH(A723,Tabela1[Código],0),4)+E723</f>
        <v>0</v>
      </c>
      <c r="G723" s="20">
        <f t="shared" si="11"/>
        <v>0</v>
      </c>
      <c r="H723" s="31"/>
    </row>
    <row r="724" spans="1:8" x14ac:dyDescent="0.3">
      <c r="A724" s="26"/>
      <c r="B724" s="17">
        <f>INDEX(Tabela1[],MATCH(A724,Tabela1[Código],0),2)</f>
        <v>0</v>
      </c>
      <c r="C724" s="17">
        <f>INDEX(Tabela1[],MATCH(A724,Tabela1[Código],0),3)</f>
        <v>0</v>
      </c>
      <c r="D724" s="27"/>
      <c r="E724" s="37"/>
      <c r="F724" s="18">
        <f>INDEX(Tabela1[],MATCH(A724,Tabela1[Código],0),4)+E724</f>
        <v>0</v>
      </c>
      <c r="G724" s="18">
        <f t="shared" si="11"/>
        <v>0</v>
      </c>
      <c r="H724" s="28"/>
    </row>
    <row r="725" spans="1:8" x14ac:dyDescent="0.3">
      <c r="A725" s="29"/>
      <c r="B725" s="19">
        <f>INDEX(Tabela1[],MATCH(A725,Tabela1[Código],0),2)</f>
        <v>0</v>
      </c>
      <c r="C725" s="19">
        <f>INDEX(Tabela1[],MATCH(A725,Tabela1[Código],0),3)</f>
        <v>0</v>
      </c>
      <c r="D725" s="30"/>
      <c r="E725" s="38"/>
      <c r="F725" s="20">
        <f>INDEX(Tabela1[],MATCH(A725,Tabela1[Código],0),4)+E725</f>
        <v>0</v>
      </c>
      <c r="G725" s="20">
        <f t="shared" si="11"/>
        <v>0</v>
      </c>
      <c r="H725" s="31"/>
    </row>
    <row r="726" spans="1:8" x14ac:dyDescent="0.3">
      <c r="A726" s="26"/>
      <c r="B726" s="17">
        <f>INDEX(Tabela1[],MATCH(A726,Tabela1[Código],0),2)</f>
        <v>0</v>
      </c>
      <c r="C726" s="17">
        <f>INDEX(Tabela1[],MATCH(A726,Tabela1[Código],0),3)</f>
        <v>0</v>
      </c>
      <c r="D726" s="27"/>
      <c r="E726" s="37"/>
      <c r="F726" s="18">
        <f>INDEX(Tabela1[],MATCH(A726,Tabela1[Código],0),4)+E726</f>
        <v>0</v>
      </c>
      <c r="G726" s="18">
        <f t="shared" si="11"/>
        <v>0</v>
      </c>
      <c r="H726" s="28"/>
    </row>
    <row r="727" spans="1:8" x14ac:dyDescent="0.3">
      <c r="A727" s="29"/>
      <c r="B727" s="19">
        <f>INDEX(Tabela1[],MATCH(A727,Tabela1[Código],0),2)</f>
        <v>0</v>
      </c>
      <c r="C727" s="19">
        <f>INDEX(Tabela1[],MATCH(A727,Tabela1[Código],0),3)</f>
        <v>0</v>
      </c>
      <c r="D727" s="30"/>
      <c r="E727" s="38"/>
      <c r="F727" s="20">
        <f>INDEX(Tabela1[],MATCH(A727,Tabela1[Código],0),4)+E727</f>
        <v>0</v>
      </c>
      <c r="G727" s="20">
        <f t="shared" si="11"/>
        <v>0</v>
      </c>
      <c r="H727" s="31"/>
    </row>
    <row r="728" spans="1:8" x14ac:dyDescent="0.3">
      <c r="A728" s="26"/>
      <c r="B728" s="17">
        <f>INDEX(Tabela1[],MATCH(A728,Tabela1[Código],0),2)</f>
        <v>0</v>
      </c>
      <c r="C728" s="17">
        <f>INDEX(Tabela1[],MATCH(A728,Tabela1[Código],0),3)</f>
        <v>0</v>
      </c>
      <c r="D728" s="27"/>
      <c r="E728" s="37"/>
      <c r="F728" s="18">
        <f>INDEX(Tabela1[],MATCH(A728,Tabela1[Código],0),4)+E728</f>
        <v>0</v>
      </c>
      <c r="G728" s="18">
        <f t="shared" si="11"/>
        <v>0</v>
      </c>
      <c r="H728" s="28"/>
    </row>
    <row r="729" spans="1:8" x14ac:dyDescent="0.3">
      <c r="A729" s="29"/>
      <c r="B729" s="19">
        <f>INDEX(Tabela1[],MATCH(A729,Tabela1[Código],0),2)</f>
        <v>0</v>
      </c>
      <c r="C729" s="19">
        <f>INDEX(Tabela1[],MATCH(A729,Tabela1[Código],0),3)</f>
        <v>0</v>
      </c>
      <c r="D729" s="30"/>
      <c r="E729" s="38"/>
      <c r="F729" s="20">
        <f>INDEX(Tabela1[],MATCH(A729,Tabela1[Código],0),4)+E729</f>
        <v>0</v>
      </c>
      <c r="G729" s="20">
        <f t="shared" si="11"/>
        <v>0</v>
      </c>
      <c r="H729" s="31"/>
    </row>
    <row r="730" spans="1:8" x14ac:dyDescent="0.3">
      <c r="A730" s="26"/>
      <c r="B730" s="17">
        <f>INDEX(Tabela1[],MATCH(A730,Tabela1[Código],0),2)</f>
        <v>0</v>
      </c>
      <c r="C730" s="17">
        <f>INDEX(Tabela1[],MATCH(A730,Tabela1[Código],0),3)</f>
        <v>0</v>
      </c>
      <c r="D730" s="27"/>
      <c r="E730" s="37"/>
      <c r="F730" s="18">
        <f>INDEX(Tabela1[],MATCH(A730,Tabela1[Código],0),4)+E730</f>
        <v>0</v>
      </c>
      <c r="G730" s="18">
        <f t="shared" si="11"/>
        <v>0</v>
      </c>
      <c r="H730" s="28"/>
    </row>
    <row r="731" spans="1:8" x14ac:dyDescent="0.3">
      <c r="A731" s="29"/>
      <c r="B731" s="19">
        <f>INDEX(Tabela1[],MATCH(A731,Tabela1[Código],0),2)</f>
        <v>0</v>
      </c>
      <c r="C731" s="19">
        <f>INDEX(Tabela1[],MATCH(A731,Tabela1[Código],0),3)</f>
        <v>0</v>
      </c>
      <c r="D731" s="30"/>
      <c r="E731" s="38"/>
      <c r="F731" s="20">
        <f>INDEX(Tabela1[],MATCH(A731,Tabela1[Código],0),4)+E731</f>
        <v>0</v>
      </c>
      <c r="G731" s="20">
        <f t="shared" si="11"/>
        <v>0</v>
      </c>
      <c r="H731" s="31"/>
    </row>
    <row r="732" spans="1:8" x14ac:dyDescent="0.3">
      <c r="A732" s="26"/>
      <c r="B732" s="17">
        <f>INDEX(Tabela1[],MATCH(A732,Tabela1[Código],0),2)</f>
        <v>0</v>
      </c>
      <c r="C732" s="17">
        <f>INDEX(Tabela1[],MATCH(A732,Tabela1[Código],0),3)</f>
        <v>0</v>
      </c>
      <c r="D732" s="27"/>
      <c r="E732" s="37"/>
      <c r="F732" s="18">
        <f>INDEX(Tabela1[],MATCH(A732,Tabela1[Código],0),4)+E732</f>
        <v>0</v>
      </c>
      <c r="G732" s="18">
        <f t="shared" si="11"/>
        <v>0</v>
      </c>
      <c r="H732" s="28"/>
    </row>
    <row r="733" spans="1:8" x14ac:dyDescent="0.3">
      <c r="A733" s="29"/>
      <c r="B733" s="19">
        <f>INDEX(Tabela1[],MATCH(A733,Tabela1[Código],0),2)</f>
        <v>0</v>
      </c>
      <c r="C733" s="19">
        <f>INDEX(Tabela1[],MATCH(A733,Tabela1[Código],0),3)</f>
        <v>0</v>
      </c>
      <c r="D733" s="30"/>
      <c r="E733" s="38"/>
      <c r="F733" s="20">
        <f>INDEX(Tabela1[],MATCH(A733,Tabela1[Código],0),4)+E733</f>
        <v>0</v>
      </c>
      <c r="G733" s="20">
        <f t="shared" si="11"/>
        <v>0</v>
      </c>
      <c r="H733" s="31"/>
    </row>
    <row r="734" spans="1:8" x14ac:dyDescent="0.3">
      <c r="A734" s="26"/>
      <c r="B734" s="17">
        <f>INDEX(Tabela1[],MATCH(A734,Tabela1[Código],0),2)</f>
        <v>0</v>
      </c>
      <c r="C734" s="17">
        <f>INDEX(Tabela1[],MATCH(A734,Tabela1[Código],0),3)</f>
        <v>0</v>
      </c>
      <c r="D734" s="27"/>
      <c r="E734" s="37"/>
      <c r="F734" s="18">
        <f>INDEX(Tabela1[],MATCH(A734,Tabela1[Código],0),4)+E734</f>
        <v>0</v>
      </c>
      <c r="G734" s="18">
        <f t="shared" si="11"/>
        <v>0</v>
      </c>
      <c r="H734" s="28"/>
    </row>
    <row r="735" spans="1:8" x14ac:dyDescent="0.3">
      <c r="A735" s="29"/>
      <c r="B735" s="19">
        <f>INDEX(Tabela1[],MATCH(A735,Tabela1[Código],0),2)</f>
        <v>0</v>
      </c>
      <c r="C735" s="19">
        <f>INDEX(Tabela1[],MATCH(A735,Tabela1[Código],0),3)</f>
        <v>0</v>
      </c>
      <c r="D735" s="30"/>
      <c r="E735" s="38"/>
      <c r="F735" s="20">
        <f>INDEX(Tabela1[],MATCH(A735,Tabela1[Código],0),4)+E735</f>
        <v>0</v>
      </c>
      <c r="G735" s="20">
        <f t="shared" si="11"/>
        <v>0</v>
      </c>
      <c r="H735" s="31"/>
    </row>
    <row r="736" spans="1:8" x14ac:dyDescent="0.3">
      <c r="A736" s="26"/>
      <c r="B736" s="17">
        <f>INDEX(Tabela1[],MATCH(A736,Tabela1[Código],0),2)</f>
        <v>0</v>
      </c>
      <c r="C736" s="17">
        <f>INDEX(Tabela1[],MATCH(A736,Tabela1[Código],0),3)</f>
        <v>0</v>
      </c>
      <c r="D736" s="27"/>
      <c r="E736" s="37"/>
      <c r="F736" s="18">
        <f>INDEX(Tabela1[],MATCH(A736,Tabela1[Código],0),4)+E736</f>
        <v>0</v>
      </c>
      <c r="G736" s="18">
        <f t="shared" si="11"/>
        <v>0</v>
      </c>
      <c r="H736" s="28"/>
    </row>
    <row r="737" spans="1:8" x14ac:dyDescent="0.3">
      <c r="A737" s="29"/>
      <c r="B737" s="19">
        <f>INDEX(Tabela1[],MATCH(A737,Tabela1[Código],0),2)</f>
        <v>0</v>
      </c>
      <c r="C737" s="19">
        <f>INDEX(Tabela1[],MATCH(A737,Tabela1[Código],0),3)</f>
        <v>0</v>
      </c>
      <c r="D737" s="30"/>
      <c r="E737" s="38"/>
      <c r="F737" s="20">
        <f>INDEX(Tabela1[],MATCH(A737,Tabela1[Código],0),4)+E737</f>
        <v>0</v>
      </c>
      <c r="G737" s="20">
        <f t="shared" si="11"/>
        <v>0</v>
      </c>
      <c r="H737" s="31"/>
    </row>
    <row r="738" spans="1:8" x14ac:dyDescent="0.3">
      <c r="A738" s="26"/>
      <c r="B738" s="17">
        <f>INDEX(Tabela1[],MATCH(A738,Tabela1[Código],0),2)</f>
        <v>0</v>
      </c>
      <c r="C738" s="17">
        <f>INDEX(Tabela1[],MATCH(A738,Tabela1[Código],0),3)</f>
        <v>0</v>
      </c>
      <c r="D738" s="27"/>
      <c r="E738" s="37"/>
      <c r="F738" s="18">
        <f>INDEX(Tabela1[],MATCH(A738,Tabela1[Código],0),4)+E738</f>
        <v>0</v>
      </c>
      <c r="G738" s="18">
        <f t="shared" si="11"/>
        <v>0</v>
      </c>
      <c r="H738" s="28"/>
    </row>
    <row r="739" spans="1:8" x14ac:dyDescent="0.3">
      <c r="A739" s="29"/>
      <c r="B739" s="19">
        <f>INDEX(Tabela1[],MATCH(A739,Tabela1[Código],0),2)</f>
        <v>0</v>
      </c>
      <c r="C739" s="19">
        <f>INDEX(Tabela1[],MATCH(A739,Tabela1[Código],0),3)</f>
        <v>0</v>
      </c>
      <c r="D739" s="30"/>
      <c r="E739" s="38"/>
      <c r="F739" s="20">
        <f>INDEX(Tabela1[],MATCH(A739,Tabela1[Código],0),4)+E739</f>
        <v>0</v>
      </c>
      <c r="G739" s="20">
        <f t="shared" si="11"/>
        <v>0</v>
      </c>
      <c r="H739" s="31"/>
    </row>
    <row r="740" spans="1:8" x14ac:dyDescent="0.3">
      <c r="A740" s="26"/>
      <c r="B740" s="17">
        <f>INDEX(Tabela1[],MATCH(A740,Tabela1[Código],0),2)</f>
        <v>0</v>
      </c>
      <c r="C740" s="17">
        <f>INDEX(Tabela1[],MATCH(A740,Tabela1[Código],0),3)</f>
        <v>0</v>
      </c>
      <c r="D740" s="27"/>
      <c r="E740" s="37"/>
      <c r="F740" s="18">
        <f>INDEX(Tabela1[],MATCH(A740,Tabela1[Código],0),4)+E740</f>
        <v>0</v>
      </c>
      <c r="G740" s="18">
        <f t="shared" si="11"/>
        <v>0</v>
      </c>
      <c r="H740" s="28"/>
    </row>
    <row r="741" spans="1:8" x14ac:dyDescent="0.3">
      <c r="A741" s="29"/>
      <c r="B741" s="19">
        <f>INDEX(Tabela1[],MATCH(A741,Tabela1[Código],0),2)</f>
        <v>0</v>
      </c>
      <c r="C741" s="19">
        <f>INDEX(Tabela1[],MATCH(A741,Tabela1[Código],0),3)</f>
        <v>0</v>
      </c>
      <c r="D741" s="30"/>
      <c r="E741" s="38"/>
      <c r="F741" s="20">
        <f>INDEX(Tabela1[],MATCH(A741,Tabela1[Código],0),4)+E741</f>
        <v>0</v>
      </c>
      <c r="G741" s="20">
        <f t="shared" si="11"/>
        <v>0</v>
      </c>
      <c r="H741" s="31"/>
    </row>
    <row r="742" spans="1:8" x14ac:dyDescent="0.3">
      <c r="A742" s="26"/>
      <c r="B742" s="17">
        <f>INDEX(Tabela1[],MATCH(A742,Tabela1[Código],0),2)</f>
        <v>0</v>
      </c>
      <c r="C742" s="17">
        <f>INDEX(Tabela1[],MATCH(A742,Tabela1[Código],0),3)</f>
        <v>0</v>
      </c>
      <c r="D742" s="27"/>
      <c r="E742" s="37"/>
      <c r="F742" s="18">
        <f>INDEX(Tabela1[],MATCH(A742,Tabela1[Código],0),4)+E742</f>
        <v>0</v>
      </c>
      <c r="G742" s="18">
        <f t="shared" si="11"/>
        <v>0</v>
      </c>
      <c r="H742" s="28"/>
    </row>
    <row r="743" spans="1:8" x14ac:dyDescent="0.3">
      <c r="A743" s="29"/>
      <c r="B743" s="19">
        <f>INDEX(Tabela1[],MATCH(A743,Tabela1[Código],0),2)</f>
        <v>0</v>
      </c>
      <c r="C743" s="19">
        <f>INDEX(Tabela1[],MATCH(A743,Tabela1[Código],0),3)</f>
        <v>0</v>
      </c>
      <c r="D743" s="30"/>
      <c r="E743" s="38"/>
      <c r="F743" s="20">
        <f>INDEX(Tabela1[],MATCH(A743,Tabela1[Código],0),4)+E743</f>
        <v>0</v>
      </c>
      <c r="G743" s="20">
        <f t="shared" si="11"/>
        <v>0</v>
      </c>
      <c r="H743" s="31"/>
    </row>
    <row r="744" spans="1:8" x14ac:dyDescent="0.3">
      <c r="A744" s="26"/>
      <c r="B744" s="17">
        <f>INDEX(Tabela1[],MATCH(A744,Tabela1[Código],0),2)</f>
        <v>0</v>
      </c>
      <c r="C744" s="17">
        <f>INDEX(Tabela1[],MATCH(A744,Tabela1[Código],0),3)</f>
        <v>0</v>
      </c>
      <c r="D744" s="27"/>
      <c r="E744" s="37"/>
      <c r="F744" s="18">
        <f>INDEX(Tabela1[],MATCH(A744,Tabela1[Código],0),4)+E744</f>
        <v>0</v>
      </c>
      <c r="G744" s="18">
        <f t="shared" si="11"/>
        <v>0</v>
      </c>
      <c r="H744" s="28"/>
    </row>
    <row r="745" spans="1:8" x14ac:dyDescent="0.3">
      <c r="A745" s="29"/>
      <c r="B745" s="19">
        <f>INDEX(Tabela1[],MATCH(A745,Tabela1[Código],0),2)</f>
        <v>0</v>
      </c>
      <c r="C745" s="19">
        <f>INDEX(Tabela1[],MATCH(A745,Tabela1[Código],0),3)</f>
        <v>0</v>
      </c>
      <c r="D745" s="30"/>
      <c r="E745" s="38"/>
      <c r="F745" s="20">
        <f>INDEX(Tabela1[],MATCH(A745,Tabela1[Código],0),4)+E745</f>
        <v>0</v>
      </c>
      <c r="G745" s="20">
        <f t="shared" si="11"/>
        <v>0</v>
      </c>
      <c r="H745" s="31"/>
    </row>
    <row r="746" spans="1:8" x14ac:dyDescent="0.3">
      <c r="A746" s="26"/>
      <c r="B746" s="17">
        <f>INDEX(Tabela1[],MATCH(A746,Tabela1[Código],0),2)</f>
        <v>0</v>
      </c>
      <c r="C746" s="17">
        <f>INDEX(Tabela1[],MATCH(A746,Tabela1[Código],0),3)</f>
        <v>0</v>
      </c>
      <c r="D746" s="27"/>
      <c r="E746" s="37"/>
      <c r="F746" s="18">
        <f>INDEX(Tabela1[],MATCH(A746,Tabela1[Código],0),4)+E746</f>
        <v>0</v>
      </c>
      <c r="G746" s="18">
        <f t="shared" si="11"/>
        <v>0</v>
      </c>
      <c r="H746" s="28"/>
    </row>
    <row r="747" spans="1:8" x14ac:dyDescent="0.3">
      <c r="A747" s="29"/>
      <c r="B747" s="19">
        <f>INDEX(Tabela1[],MATCH(A747,Tabela1[Código],0),2)</f>
        <v>0</v>
      </c>
      <c r="C747" s="19">
        <f>INDEX(Tabela1[],MATCH(A747,Tabela1[Código],0),3)</f>
        <v>0</v>
      </c>
      <c r="D747" s="30"/>
      <c r="E747" s="38"/>
      <c r="F747" s="20">
        <f>INDEX(Tabela1[],MATCH(A747,Tabela1[Código],0),4)+E747</f>
        <v>0</v>
      </c>
      <c r="G747" s="20">
        <f t="shared" si="11"/>
        <v>0</v>
      </c>
      <c r="H747" s="31"/>
    </row>
    <row r="748" spans="1:8" x14ac:dyDescent="0.3">
      <c r="A748" s="26"/>
      <c r="B748" s="17">
        <f>INDEX(Tabela1[],MATCH(A748,Tabela1[Código],0),2)</f>
        <v>0</v>
      </c>
      <c r="C748" s="17">
        <f>INDEX(Tabela1[],MATCH(A748,Tabela1[Código],0),3)</f>
        <v>0</v>
      </c>
      <c r="D748" s="27"/>
      <c r="E748" s="37"/>
      <c r="F748" s="18">
        <f>INDEX(Tabela1[],MATCH(A748,Tabela1[Código],0),4)+E748</f>
        <v>0</v>
      </c>
      <c r="G748" s="18">
        <f t="shared" si="11"/>
        <v>0</v>
      </c>
      <c r="H748" s="28"/>
    </row>
    <row r="749" spans="1:8" x14ac:dyDescent="0.3">
      <c r="A749" s="29"/>
      <c r="B749" s="19">
        <f>INDEX(Tabela1[],MATCH(A749,Tabela1[Código],0),2)</f>
        <v>0</v>
      </c>
      <c r="C749" s="19">
        <f>INDEX(Tabela1[],MATCH(A749,Tabela1[Código],0),3)</f>
        <v>0</v>
      </c>
      <c r="D749" s="30"/>
      <c r="E749" s="38"/>
      <c r="F749" s="20">
        <f>INDEX(Tabela1[],MATCH(A749,Tabela1[Código],0),4)+E749</f>
        <v>0</v>
      </c>
      <c r="G749" s="20">
        <f t="shared" si="11"/>
        <v>0</v>
      </c>
      <c r="H749" s="31"/>
    </row>
    <row r="750" spans="1:8" x14ac:dyDescent="0.3">
      <c r="A750" s="26"/>
      <c r="B750" s="17">
        <f>INDEX(Tabela1[],MATCH(A750,Tabela1[Código],0),2)</f>
        <v>0</v>
      </c>
      <c r="C750" s="17">
        <f>INDEX(Tabela1[],MATCH(A750,Tabela1[Código],0),3)</f>
        <v>0</v>
      </c>
      <c r="D750" s="27"/>
      <c r="E750" s="37"/>
      <c r="F750" s="18">
        <f>INDEX(Tabela1[],MATCH(A750,Tabela1[Código],0),4)+E750</f>
        <v>0</v>
      </c>
      <c r="G750" s="18">
        <f t="shared" si="11"/>
        <v>0</v>
      </c>
      <c r="H750" s="28"/>
    </row>
    <row r="751" spans="1:8" x14ac:dyDescent="0.3">
      <c r="A751" s="29"/>
      <c r="B751" s="19">
        <f>INDEX(Tabela1[],MATCH(A751,Tabela1[Código],0),2)</f>
        <v>0</v>
      </c>
      <c r="C751" s="19">
        <f>INDEX(Tabela1[],MATCH(A751,Tabela1[Código],0),3)</f>
        <v>0</v>
      </c>
      <c r="D751" s="30"/>
      <c r="E751" s="38"/>
      <c r="F751" s="20">
        <f>INDEX(Tabela1[],MATCH(A751,Tabela1[Código],0),4)+E751</f>
        <v>0</v>
      </c>
      <c r="G751" s="20">
        <f t="shared" si="11"/>
        <v>0</v>
      </c>
      <c r="H751" s="31"/>
    </row>
    <row r="752" spans="1:8" x14ac:dyDescent="0.3">
      <c r="A752" s="26"/>
      <c r="B752" s="17">
        <f>INDEX(Tabela1[],MATCH(A752,Tabela1[Código],0),2)</f>
        <v>0</v>
      </c>
      <c r="C752" s="17">
        <f>INDEX(Tabela1[],MATCH(A752,Tabela1[Código],0),3)</f>
        <v>0</v>
      </c>
      <c r="D752" s="27"/>
      <c r="E752" s="37"/>
      <c r="F752" s="18">
        <f>INDEX(Tabela1[],MATCH(A752,Tabela1[Código],0),4)+E752</f>
        <v>0</v>
      </c>
      <c r="G752" s="18">
        <f t="shared" si="11"/>
        <v>0</v>
      </c>
      <c r="H752" s="28"/>
    </row>
    <row r="753" spans="1:8" x14ac:dyDescent="0.3">
      <c r="A753" s="29"/>
      <c r="B753" s="19">
        <f>INDEX(Tabela1[],MATCH(A753,Tabela1[Código],0),2)</f>
        <v>0</v>
      </c>
      <c r="C753" s="19">
        <f>INDEX(Tabela1[],MATCH(A753,Tabela1[Código],0),3)</f>
        <v>0</v>
      </c>
      <c r="D753" s="30"/>
      <c r="E753" s="38"/>
      <c r="F753" s="20">
        <f>INDEX(Tabela1[],MATCH(A753,Tabela1[Código],0),4)+E753</f>
        <v>0</v>
      </c>
      <c r="G753" s="20">
        <f t="shared" si="11"/>
        <v>0</v>
      </c>
      <c r="H753" s="31"/>
    </row>
    <row r="754" spans="1:8" x14ac:dyDescent="0.3">
      <c r="A754" s="26"/>
      <c r="B754" s="17">
        <f>INDEX(Tabela1[],MATCH(A754,Tabela1[Código],0),2)</f>
        <v>0</v>
      </c>
      <c r="C754" s="17">
        <f>INDEX(Tabela1[],MATCH(A754,Tabela1[Código],0),3)</f>
        <v>0</v>
      </c>
      <c r="D754" s="27"/>
      <c r="E754" s="37"/>
      <c r="F754" s="18">
        <f>INDEX(Tabela1[],MATCH(A754,Tabela1[Código],0),4)+E754</f>
        <v>0</v>
      </c>
      <c r="G754" s="18">
        <f t="shared" si="11"/>
        <v>0</v>
      </c>
      <c r="H754" s="28"/>
    </row>
    <row r="755" spans="1:8" x14ac:dyDescent="0.3">
      <c r="A755" s="29"/>
      <c r="B755" s="19">
        <f>INDEX(Tabela1[],MATCH(A755,Tabela1[Código],0),2)</f>
        <v>0</v>
      </c>
      <c r="C755" s="19">
        <f>INDEX(Tabela1[],MATCH(A755,Tabela1[Código],0),3)</f>
        <v>0</v>
      </c>
      <c r="D755" s="30"/>
      <c r="E755" s="38"/>
      <c r="F755" s="20">
        <f>INDEX(Tabela1[],MATCH(A755,Tabela1[Código],0),4)+E755</f>
        <v>0</v>
      </c>
      <c r="G755" s="20">
        <f t="shared" si="11"/>
        <v>0</v>
      </c>
      <c r="H755" s="31"/>
    </row>
    <row r="756" spans="1:8" x14ac:dyDescent="0.3">
      <c r="A756" s="26"/>
      <c r="B756" s="17">
        <f>INDEX(Tabela1[],MATCH(A756,Tabela1[Código],0),2)</f>
        <v>0</v>
      </c>
      <c r="C756" s="17">
        <f>INDEX(Tabela1[],MATCH(A756,Tabela1[Código],0),3)</f>
        <v>0</v>
      </c>
      <c r="D756" s="27"/>
      <c r="E756" s="37"/>
      <c r="F756" s="18">
        <f>INDEX(Tabela1[],MATCH(A756,Tabela1[Código],0),4)+E756</f>
        <v>0</v>
      </c>
      <c r="G756" s="18">
        <f t="shared" si="11"/>
        <v>0</v>
      </c>
      <c r="H756" s="28"/>
    </row>
    <row r="757" spans="1:8" x14ac:dyDescent="0.3">
      <c r="A757" s="29"/>
      <c r="B757" s="19">
        <f>INDEX(Tabela1[],MATCH(A757,Tabela1[Código],0),2)</f>
        <v>0</v>
      </c>
      <c r="C757" s="19">
        <f>INDEX(Tabela1[],MATCH(A757,Tabela1[Código],0),3)</f>
        <v>0</v>
      </c>
      <c r="D757" s="30"/>
      <c r="E757" s="38"/>
      <c r="F757" s="20">
        <f>INDEX(Tabela1[],MATCH(A757,Tabela1[Código],0),4)+E757</f>
        <v>0</v>
      </c>
      <c r="G757" s="20">
        <f t="shared" si="11"/>
        <v>0</v>
      </c>
      <c r="H757" s="31"/>
    </row>
    <row r="758" spans="1:8" x14ac:dyDescent="0.3">
      <c r="A758" s="26"/>
      <c r="B758" s="17">
        <f>INDEX(Tabela1[],MATCH(A758,Tabela1[Código],0),2)</f>
        <v>0</v>
      </c>
      <c r="C758" s="17">
        <f>INDEX(Tabela1[],MATCH(A758,Tabela1[Código],0),3)</f>
        <v>0</v>
      </c>
      <c r="D758" s="27"/>
      <c r="E758" s="37"/>
      <c r="F758" s="18">
        <f>INDEX(Tabela1[],MATCH(A758,Tabela1[Código],0),4)+E758</f>
        <v>0</v>
      </c>
      <c r="G758" s="18">
        <f t="shared" si="11"/>
        <v>0</v>
      </c>
      <c r="H758" s="28"/>
    </row>
    <row r="759" spans="1:8" x14ac:dyDescent="0.3">
      <c r="A759" s="29"/>
      <c r="B759" s="19">
        <f>INDEX(Tabela1[],MATCH(A759,Tabela1[Código],0),2)</f>
        <v>0</v>
      </c>
      <c r="C759" s="19">
        <f>INDEX(Tabela1[],MATCH(A759,Tabela1[Código],0),3)</f>
        <v>0</v>
      </c>
      <c r="D759" s="30"/>
      <c r="E759" s="38"/>
      <c r="F759" s="20">
        <f>INDEX(Tabela1[],MATCH(A759,Tabela1[Código],0),4)+E759</f>
        <v>0</v>
      </c>
      <c r="G759" s="20">
        <f t="shared" si="11"/>
        <v>0</v>
      </c>
      <c r="H759" s="31"/>
    </row>
    <row r="760" spans="1:8" x14ac:dyDescent="0.3">
      <c r="A760" s="26"/>
      <c r="B760" s="17">
        <f>INDEX(Tabela1[],MATCH(A760,Tabela1[Código],0),2)</f>
        <v>0</v>
      </c>
      <c r="C760" s="17">
        <f>INDEX(Tabela1[],MATCH(A760,Tabela1[Código],0),3)</f>
        <v>0</v>
      </c>
      <c r="D760" s="27"/>
      <c r="E760" s="37"/>
      <c r="F760" s="18">
        <f>INDEX(Tabela1[],MATCH(A760,Tabela1[Código],0),4)+E760</f>
        <v>0</v>
      </c>
      <c r="G760" s="18">
        <f t="shared" si="11"/>
        <v>0</v>
      </c>
      <c r="H760" s="28"/>
    </row>
    <row r="761" spans="1:8" x14ac:dyDescent="0.3">
      <c r="A761" s="29"/>
      <c r="B761" s="19">
        <f>INDEX(Tabela1[],MATCH(A761,Tabela1[Código],0),2)</f>
        <v>0</v>
      </c>
      <c r="C761" s="19">
        <f>INDEX(Tabela1[],MATCH(A761,Tabela1[Código],0),3)</f>
        <v>0</v>
      </c>
      <c r="D761" s="30"/>
      <c r="E761" s="38"/>
      <c r="F761" s="20">
        <f>INDEX(Tabela1[],MATCH(A761,Tabela1[Código],0),4)+E761</f>
        <v>0</v>
      </c>
      <c r="G761" s="20">
        <f t="shared" si="11"/>
        <v>0</v>
      </c>
      <c r="H761" s="31"/>
    </row>
    <row r="762" spans="1:8" x14ac:dyDescent="0.3">
      <c r="A762" s="26"/>
      <c r="B762" s="17">
        <f>INDEX(Tabela1[],MATCH(A762,Tabela1[Código],0),2)</f>
        <v>0</v>
      </c>
      <c r="C762" s="17">
        <f>INDEX(Tabela1[],MATCH(A762,Tabela1[Código],0),3)</f>
        <v>0</v>
      </c>
      <c r="D762" s="27"/>
      <c r="E762" s="37"/>
      <c r="F762" s="18">
        <f>INDEX(Tabela1[],MATCH(A762,Tabela1[Código],0),4)+E762</f>
        <v>0</v>
      </c>
      <c r="G762" s="18">
        <f t="shared" si="11"/>
        <v>0</v>
      </c>
      <c r="H762" s="28"/>
    </row>
    <row r="763" spans="1:8" x14ac:dyDescent="0.3">
      <c r="A763" s="29"/>
      <c r="B763" s="19">
        <f>INDEX(Tabela1[],MATCH(A763,Tabela1[Código],0),2)</f>
        <v>0</v>
      </c>
      <c r="C763" s="19">
        <f>INDEX(Tabela1[],MATCH(A763,Tabela1[Código],0),3)</f>
        <v>0</v>
      </c>
      <c r="D763" s="30"/>
      <c r="E763" s="38"/>
      <c r="F763" s="20">
        <f>INDEX(Tabela1[],MATCH(A763,Tabela1[Código],0),4)+E763</f>
        <v>0</v>
      </c>
      <c r="G763" s="20">
        <f t="shared" si="11"/>
        <v>0</v>
      </c>
      <c r="H763" s="31"/>
    </row>
    <row r="764" spans="1:8" x14ac:dyDescent="0.3">
      <c r="A764" s="26"/>
      <c r="B764" s="17">
        <f>INDEX(Tabela1[],MATCH(A764,Tabela1[Código],0),2)</f>
        <v>0</v>
      </c>
      <c r="C764" s="17">
        <f>INDEX(Tabela1[],MATCH(A764,Tabela1[Código],0),3)</f>
        <v>0</v>
      </c>
      <c r="D764" s="27"/>
      <c r="E764" s="37"/>
      <c r="F764" s="18">
        <f>INDEX(Tabela1[],MATCH(A764,Tabela1[Código],0),4)+E764</f>
        <v>0</v>
      </c>
      <c r="G764" s="18">
        <f t="shared" si="11"/>
        <v>0</v>
      </c>
      <c r="H764" s="28"/>
    </row>
    <row r="765" spans="1:8" x14ac:dyDescent="0.3">
      <c r="A765" s="29"/>
      <c r="B765" s="19">
        <f>INDEX(Tabela1[],MATCH(A765,Tabela1[Código],0),2)</f>
        <v>0</v>
      </c>
      <c r="C765" s="19">
        <f>INDEX(Tabela1[],MATCH(A765,Tabela1[Código],0),3)</f>
        <v>0</v>
      </c>
      <c r="D765" s="30"/>
      <c r="E765" s="38"/>
      <c r="F765" s="20">
        <f>INDEX(Tabela1[],MATCH(A765,Tabela1[Código],0),4)+E765</f>
        <v>0</v>
      </c>
      <c r="G765" s="20">
        <f t="shared" si="11"/>
        <v>0</v>
      </c>
      <c r="H765" s="31"/>
    </row>
    <row r="766" spans="1:8" x14ac:dyDescent="0.3">
      <c r="A766" s="26"/>
      <c r="B766" s="17">
        <f>INDEX(Tabela1[],MATCH(A766,Tabela1[Código],0),2)</f>
        <v>0</v>
      </c>
      <c r="C766" s="17">
        <f>INDEX(Tabela1[],MATCH(A766,Tabela1[Código],0),3)</f>
        <v>0</v>
      </c>
      <c r="D766" s="27"/>
      <c r="E766" s="37"/>
      <c r="F766" s="18">
        <f>INDEX(Tabela1[],MATCH(A766,Tabela1[Código],0),4)+E766</f>
        <v>0</v>
      </c>
      <c r="G766" s="18">
        <f t="shared" si="11"/>
        <v>0</v>
      </c>
      <c r="H766" s="28"/>
    </row>
    <row r="767" spans="1:8" x14ac:dyDescent="0.3">
      <c r="A767" s="29"/>
      <c r="B767" s="19">
        <f>INDEX(Tabela1[],MATCH(A767,Tabela1[Código],0),2)</f>
        <v>0</v>
      </c>
      <c r="C767" s="19">
        <f>INDEX(Tabela1[],MATCH(A767,Tabela1[Código],0),3)</f>
        <v>0</v>
      </c>
      <c r="D767" s="30"/>
      <c r="E767" s="38"/>
      <c r="F767" s="20">
        <f>INDEX(Tabela1[],MATCH(A767,Tabela1[Código],0),4)+E767</f>
        <v>0</v>
      </c>
      <c r="G767" s="20">
        <f t="shared" si="11"/>
        <v>0</v>
      </c>
      <c r="H767" s="31"/>
    </row>
    <row r="768" spans="1:8" x14ac:dyDescent="0.3">
      <c r="A768" s="26"/>
      <c r="B768" s="17">
        <f>INDEX(Tabela1[],MATCH(A768,Tabela1[Código],0),2)</f>
        <v>0</v>
      </c>
      <c r="C768" s="17">
        <f>INDEX(Tabela1[],MATCH(A768,Tabela1[Código],0),3)</f>
        <v>0</v>
      </c>
      <c r="D768" s="27"/>
      <c r="E768" s="37"/>
      <c r="F768" s="18">
        <f>INDEX(Tabela1[],MATCH(A768,Tabela1[Código],0),4)+E768</f>
        <v>0</v>
      </c>
      <c r="G768" s="18">
        <f t="shared" si="11"/>
        <v>0</v>
      </c>
      <c r="H768" s="28"/>
    </row>
    <row r="769" spans="1:8" x14ac:dyDescent="0.3">
      <c r="A769" s="29"/>
      <c r="B769" s="19">
        <f>INDEX(Tabela1[],MATCH(A769,Tabela1[Código],0),2)</f>
        <v>0</v>
      </c>
      <c r="C769" s="19">
        <f>INDEX(Tabela1[],MATCH(A769,Tabela1[Código],0),3)</f>
        <v>0</v>
      </c>
      <c r="D769" s="30"/>
      <c r="E769" s="38"/>
      <c r="F769" s="20">
        <f>INDEX(Tabela1[],MATCH(A769,Tabela1[Código],0),4)+E769</f>
        <v>0</v>
      </c>
      <c r="G769" s="20">
        <f t="shared" si="11"/>
        <v>0</v>
      </c>
      <c r="H769" s="31"/>
    </row>
    <row r="770" spans="1:8" x14ac:dyDescent="0.3">
      <c r="A770" s="26"/>
      <c r="B770" s="17">
        <f>INDEX(Tabela1[],MATCH(A770,Tabela1[Código],0),2)</f>
        <v>0</v>
      </c>
      <c r="C770" s="17">
        <f>INDEX(Tabela1[],MATCH(A770,Tabela1[Código],0),3)</f>
        <v>0</v>
      </c>
      <c r="D770" s="27"/>
      <c r="E770" s="37"/>
      <c r="F770" s="18">
        <f>INDEX(Tabela1[],MATCH(A770,Tabela1[Código],0),4)+E770</f>
        <v>0</v>
      </c>
      <c r="G770" s="18">
        <f t="shared" si="11"/>
        <v>0</v>
      </c>
      <c r="H770" s="28"/>
    </row>
    <row r="771" spans="1:8" x14ac:dyDescent="0.3">
      <c r="A771" s="29"/>
      <c r="B771" s="19">
        <f>INDEX(Tabela1[],MATCH(A771,Tabela1[Código],0),2)</f>
        <v>0</v>
      </c>
      <c r="C771" s="19">
        <f>INDEX(Tabela1[],MATCH(A771,Tabela1[Código],0),3)</f>
        <v>0</v>
      </c>
      <c r="D771" s="30"/>
      <c r="E771" s="38"/>
      <c r="F771" s="20">
        <f>INDEX(Tabela1[],MATCH(A771,Tabela1[Código],0),4)+E771</f>
        <v>0</v>
      </c>
      <c r="G771" s="20">
        <f t="shared" si="11"/>
        <v>0</v>
      </c>
      <c r="H771" s="31"/>
    </row>
    <row r="772" spans="1:8" x14ac:dyDescent="0.3">
      <c r="A772" s="26"/>
      <c r="B772" s="17">
        <f>INDEX(Tabela1[],MATCH(A772,Tabela1[Código],0),2)</f>
        <v>0</v>
      </c>
      <c r="C772" s="17">
        <f>INDEX(Tabela1[],MATCH(A772,Tabela1[Código],0),3)</f>
        <v>0</v>
      </c>
      <c r="D772" s="27"/>
      <c r="E772" s="37"/>
      <c r="F772" s="18">
        <f>INDEX(Tabela1[],MATCH(A772,Tabela1[Código],0),4)+E772</f>
        <v>0</v>
      </c>
      <c r="G772" s="18">
        <f t="shared" si="11"/>
        <v>0</v>
      </c>
      <c r="H772" s="28"/>
    </row>
    <row r="773" spans="1:8" x14ac:dyDescent="0.3">
      <c r="A773" s="29"/>
      <c r="B773" s="19">
        <f>INDEX(Tabela1[],MATCH(A773,Tabela1[Código],0),2)</f>
        <v>0</v>
      </c>
      <c r="C773" s="19">
        <f>INDEX(Tabela1[],MATCH(A773,Tabela1[Código],0),3)</f>
        <v>0</v>
      </c>
      <c r="D773" s="30"/>
      <c r="E773" s="38"/>
      <c r="F773" s="20">
        <f>INDEX(Tabela1[],MATCH(A773,Tabela1[Código],0),4)+E773</f>
        <v>0</v>
      </c>
      <c r="G773" s="20">
        <f t="shared" si="11"/>
        <v>0</v>
      </c>
      <c r="H773" s="31"/>
    </row>
    <row r="774" spans="1:8" x14ac:dyDescent="0.3">
      <c r="A774" s="26"/>
      <c r="B774" s="17">
        <f>INDEX(Tabela1[],MATCH(A774,Tabela1[Código],0),2)</f>
        <v>0</v>
      </c>
      <c r="C774" s="17">
        <f>INDEX(Tabela1[],MATCH(A774,Tabela1[Código],0),3)</f>
        <v>0</v>
      </c>
      <c r="D774" s="27"/>
      <c r="E774" s="37"/>
      <c r="F774" s="18">
        <f>INDEX(Tabela1[],MATCH(A774,Tabela1[Código],0),4)+E774</f>
        <v>0</v>
      </c>
      <c r="G774" s="18">
        <f t="shared" ref="G774:G837" si="12">F774*D774</f>
        <v>0</v>
      </c>
      <c r="H774" s="28"/>
    </row>
    <row r="775" spans="1:8" x14ac:dyDescent="0.3">
      <c r="A775" s="29"/>
      <c r="B775" s="19">
        <f>INDEX(Tabela1[],MATCH(A775,Tabela1[Código],0),2)</f>
        <v>0</v>
      </c>
      <c r="C775" s="19">
        <f>INDEX(Tabela1[],MATCH(A775,Tabela1[Código],0),3)</f>
        <v>0</v>
      </c>
      <c r="D775" s="30"/>
      <c r="E775" s="38"/>
      <c r="F775" s="20">
        <f>INDEX(Tabela1[],MATCH(A775,Tabela1[Código],0),4)+E775</f>
        <v>0</v>
      </c>
      <c r="G775" s="20">
        <f t="shared" si="12"/>
        <v>0</v>
      </c>
      <c r="H775" s="31"/>
    </row>
    <row r="776" spans="1:8" x14ac:dyDescent="0.3">
      <c r="A776" s="26"/>
      <c r="B776" s="17">
        <f>INDEX(Tabela1[],MATCH(A776,Tabela1[Código],0),2)</f>
        <v>0</v>
      </c>
      <c r="C776" s="17">
        <f>INDEX(Tabela1[],MATCH(A776,Tabela1[Código],0),3)</f>
        <v>0</v>
      </c>
      <c r="D776" s="27"/>
      <c r="E776" s="37"/>
      <c r="F776" s="18">
        <f>INDEX(Tabela1[],MATCH(A776,Tabela1[Código],0),4)+E776</f>
        <v>0</v>
      </c>
      <c r="G776" s="18">
        <f t="shared" si="12"/>
        <v>0</v>
      </c>
      <c r="H776" s="28"/>
    </row>
    <row r="777" spans="1:8" x14ac:dyDescent="0.3">
      <c r="A777" s="29"/>
      <c r="B777" s="19">
        <f>INDEX(Tabela1[],MATCH(A777,Tabela1[Código],0),2)</f>
        <v>0</v>
      </c>
      <c r="C777" s="19">
        <f>INDEX(Tabela1[],MATCH(A777,Tabela1[Código],0),3)</f>
        <v>0</v>
      </c>
      <c r="D777" s="30"/>
      <c r="E777" s="38"/>
      <c r="F777" s="20">
        <f>INDEX(Tabela1[],MATCH(A777,Tabela1[Código],0),4)+E777</f>
        <v>0</v>
      </c>
      <c r="G777" s="20">
        <f t="shared" si="12"/>
        <v>0</v>
      </c>
      <c r="H777" s="31"/>
    </row>
    <row r="778" spans="1:8" x14ac:dyDescent="0.3">
      <c r="A778" s="26"/>
      <c r="B778" s="17">
        <f>INDEX(Tabela1[],MATCH(A778,Tabela1[Código],0),2)</f>
        <v>0</v>
      </c>
      <c r="C778" s="17">
        <f>INDEX(Tabela1[],MATCH(A778,Tabela1[Código],0),3)</f>
        <v>0</v>
      </c>
      <c r="D778" s="27"/>
      <c r="E778" s="37"/>
      <c r="F778" s="18">
        <f>INDEX(Tabela1[],MATCH(A778,Tabela1[Código],0),4)+E778</f>
        <v>0</v>
      </c>
      <c r="G778" s="18">
        <f t="shared" si="12"/>
        <v>0</v>
      </c>
      <c r="H778" s="28"/>
    </row>
    <row r="779" spans="1:8" x14ac:dyDescent="0.3">
      <c r="A779" s="29"/>
      <c r="B779" s="19">
        <f>INDEX(Tabela1[],MATCH(A779,Tabela1[Código],0),2)</f>
        <v>0</v>
      </c>
      <c r="C779" s="19">
        <f>INDEX(Tabela1[],MATCH(A779,Tabela1[Código],0),3)</f>
        <v>0</v>
      </c>
      <c r="D779" s="30"/>
      <c r="E779" s="38"/>
      <c r="F779" s="20">
        <f>INDEX(Tabela1[],MATCH(A779,Tabela1[Código],0),4)+E779</f>
        <v>0</v>
      </c>
      <c r="G779" s="20">
        <f t="shared" si="12"/>
        <v>0</v>
      </c>
      <c r="H779" s="31"/>
    </row>
    <row r="780" spans="1:8" x14ac:dyDescent="0.3">
      <c r="A780" s="26"/>
      <c r="B780" s="17">
        <f>INDEX(Tabela1[],MATCH(A780,Tabela1[Código],0),2)</f>
        <v>0</v>
      </c>
      <c r="C780" s="17">
        <f>INDEX(Tabela1[],MATCH(A780,Tabela1[Código],0),3)</f>
        <v>0</v>
      </c>
      <c r="D780" s="27"/>
      <c r="E780" s="37"/>
      <c r="F780" s="18">
        <f>INDEX(Tabela1[],MATCH(A780,Tabela1[Código],0),4)+E780</f>
        <v>0</v>
      </c>
      <c r="G780" s="18">
        <f t="shared" si="12"/>
        <v>0</v>
      </c>
      <c r="H780" s="28"/>
    </row>
    <row r="781" spans="1:8" x14ac:dyDescent="0.3">
      <c r="A781" s="29"/>
      <c r="B781" s="19">
        <f>INDEX(Tabela1[],MATCH(A781,Tabela1[Código],0),2)</f>
        <v>0</v>
      </c>
      <c r="C781" s="19">
        <f>INDEX(Tabela1[],MATCH(A781,Tabela1[Código],0),3)</f>
        <v>0</v>
      </c>
      <c r="D781" s="30"/>
      <c r="E781" s="38"/>
      <c r="F781" s="20">
        <f>INDEX(Tabela1[],MATCH(A781,Tabela1[Código],0),4)+E781</f>
        <v>0</v>
      </c>
      <c r="G781" s="20">
        <f t="shared" si="12"/>
        <v>0</v>
      </c>
      <c r="H781" s="31"/>
    </row>
    <row r="782" spans="1:8" x14ac:dyDescent="0.3">
      <c r="A782" s="26"/>
      <c r="B782" s="17">
        <f>INDEX(Tabela1[],MATCH(A782,Tabela1[Código],0),2)</f>
        <v>0</v>
      </c>
      <c r="C782" s="17">
        <f>INDEX(Tabela1[],MATCH(A782,Tabela1[Código],0),3)</f>
        <v>0</v>
      </c>
      <c r="D782" s="27"/>
      <c r="E782" s="37"/>
      <c r="F782" s="18">
        <f>INDEX(Tabela1[],MATCH(A782,Tabela1[Código],0),4)+E782</f>
        <v>0</v>
      </c>
      <c r="G782" s="18">
        <f t="shared" si="12"/>
        <v>0</v>
      </c>
      <c r="H782" s="28"/>
    </row>
    <row r="783" spans="1:8" x14ac:dyDescent="0.3">
      <c r="A783" s="29"/>
      <c r="B783" s="19">
        <f>INDEX(Tabela1[],MATCH(A783,Tabela1[Código],0),2)</f>
        <v>0</v>
      </c>
      <c r="C783" s="19">
        <f>INDEX(Tabela1[],MATCH(A783,Tabela1[Código],0),3)</f>
        <v>0</v>
      </c>
      <c r="D783" s="30"/>
      <c r="E783" s="38"/>
      <c r="F783" s="20">
        <f>INDEX(Tabela1[],MATCH(A783,Tabela1[Código],0),4)+E783</f>
        <v>0</v>
      </c>
      <c r="G783" s="20">
        <f t="shared" si="12"/>
        <v>0</v>
      </c>
      <c r="H783" s="31"/>
    </row>
    <row r="784" spans="1:8" x14ac:dyDescent="0.3">
      <c r="A784" s="26"/>
      <c r="B784" s="17">
        <f>INDEX(Tabela1[],MATCH(A784,Tabela1[Código],0),2)</f>
        <v>0</v>
      </c>
      <c r="C784" s="17">
        <f>INDEX(Tabela1[],MATCH(A784,Tabela1[Código],0),3)</f>
        <v>0</v>
      </c>
      <c r="D784" s="27"/>
      <c r="E784" s="37"/>
      <c r="F784" s="18">
        <f>INDEX(Tabela1[],MATCH(A784,Tabela1[Código],0),4)+E784</f>
        <v>0</v>
      </c>
      <c r="G784" s="18">
        <f t="shared" si="12"/>
        <v>0</v>
      </c>
      <c r="H784" s="28"/>
    </row>
    <row r="785" spans="1:8" x14ac:dyDescent="0.3">
      <c r="A785" s="29"/>
      <c r="B785" s="19">
        <f>INDEX(Tabela1[],MATCH(A785,Tabela1[Código],0),2)</f>
        <v>0</v>
      </c>
      <c r="C785" s="19">
        <f>INDEX(Tabela1[],MATCH(A785,Tabela1[Código],0),3)</f>
        <v>0</v>
      </c>
      <c r="D785" s="30"/>
      <c r="E785" s="38"/>
      <c r="F785" s="20">
        <f>INDEX(Tabela1[],MATCH(A785,Tabela1[Código],0),4)+E785</f>
        <v>0</v>
      </c>
      <c r="G785" s="20">
        <f t="shared" si="12"/>
        <v>0</v>
      </c>
      <c r="H785" s="31"/>
    </row>
    <row r="786" spans="1:8" x14ac:dyDescent="0.3">
      <c r="A786" s="26"/>
      <c r="B786" s="17">
        <f>INDEX(Tabela1[],MATCH(A786,Tabela1[Código],0),2)</f>
        <v>0</v>
      </c>
      <c r="C786" s="17">
        <f>INDEX(Tabela1[],MATCH(A786,Tabela1[Código],0),3)</f>
        <v>0</v>
      </c>
      <c r="D786" s="27"/>
      <c r="E786" s="37"/>
      <c r="F786" s="18">
        <f>INDEX(Tabela1[],MATCH(A786,Tabela1[Código],0),4)+E786</f>
        <v>0</v>
      </c>
      <c r="G786" s="18">
        <f t="shared" si="12"/>
        <v>0</v>
      </c>
      <c r="H786" s="28"/>
    </row>
    <row r="787" spans="1:8" x14ac:dyDescent="0.3">
      <c r="A787" s="29"/>
      <c r="B787" s="19">
        <f>INDEX(Tabela1[],MATCH(A787,Tabela1[Código],0),2)</f>
        <v>0</v>
      </c>
      <c r="C787" s="19">
        <f>INDEX(Tabela1[],MATCH(A787,Tabela1[Código],0),3)</f>
        <v>0</v>
      </c>
      <c r="D787" s="30"/>
      <c r="E787" s="38"/>
      <c r="F787" s="20">
        <f>INDEX(Tabela1[],MATCH(A787,Tabela1[Código],0),4)+E787</f>
        <v>0</v>
      </c>
      <c r="G787" s="20">
        <f t="shared" si="12"/>
        <v>0</v>
      </c>
      <c r="H787" s="31"/>
    </row>
    <row r="788" spans="1:8" x14ac:dyDescent="0.3">
      <c r="A788" s="26"/>
      <c r="B788" s="17">
        <f>INDEX(Tabela1[],MATCH(A788,Tabela1[Código],0),2)</f>
        <v>0</v>
      </c>
      <c r="C788" s="17">
        <f>INDEX(Tabela1[],MATCH(A788,Tabela1[Código],0),3)</f>
        <v>0</v>
      </c>
      <c r="D788" s="27"/>
      <c r="E788" s="37"/>
      <c r="F788" s="18">
        <f>INDEX(Tabela1[],MATCH(A788,Tabela1[Código],0),4)+E788</f>
        <v>0</v>
      </c>
      <c r="G788" s="18">
        <f t="shared" si="12"/>
        <v>0</v>
      </c>
      <c r="H788" s="28"/>
    </row>
    <row r="789" spans="1:8" x14ac:dyDescent="0.3">
      <c r="A789" s="29"/>
      <c r="B789" s="19">
        <f>INDEX(Tabela1[],MATCH(A789,Tabela1[Código],0),2)</f>
        <v>0</v>
      </c>
      <c r="C789" s="19">
        <f>INDEX(Tabela1[],MATCH(A789,Tabela1[Código],0),3)</f>
        <v>0</v>
      </c>
      <c r="D789" s="30"/>
      <c r="E789" s="38"/>
      <c r="F789" s="20">
        <f>INDEX(Tabela1[],MATCH(A789,Tabela1[Código],0),4)+E789</f>
        <v>0</v>
      </c>
      <c r="G789" s="20">
        <f t="shared" si="12"/>
        <v>0</v>
      </c>
      <c r="H789" s="31"/>
    </row>
    <row r="790" spans="1:8" x14ac:dyDescent="0.3">
      <c r="A790" s="26"/>
      <c r="B790" s="17">
        <f>INDEX(Tabela1[],MATCH(A790,Tabela1[Código],0),2)</f>
        <v>0</v>
      </c>
      <c r="C790" s="17">
        <f>INDEX(Tabela1[],MATCH(A790,Tabela1[Código],0),3)</f>
        <v>0</v>
      </c>
      <c r="D790" s="27"/>
      <c r="E790" s="37"/>
      <c r="F790" s="18">
        <f>INDEX(Tabela1[],MATCH(A790,Tabela1[Código],0),4)+E790</f>
        <v>0</v>
      </c>
      <c r="G790" s="18">
        <f t="shared" si="12"/>
        <v>0</v>
      </c>
      <c r="H790" s="28"/>
    </row>
    <row r="791" spans="1:8" x14ac:dyDescent="0.3">
      <c r="A791" s="29"/>
      <c r="B791" s="19">
        <f>INDEX(Tabela1[],MATCH(A791,Tabela1[Código],0),2)</f>
        <v>0</v>
      </c>
      <c r="C791" s="19">
        <f>INDEX(Tabela1[],MATCH(A791,Tabela1[Código],0),3)</f>
        <v>0</v>
      </c>
      <c r="D791" s="30"/>
      <c r="E791" s="38"/>
      <c r="F791" s="20">
        <f>INDEX(Tabela1[],MATCH(A791,Tabela1[Código],0),4)+E791</f>
        <v>0</v>
      </c>
      <c r="G791" s="20">
        <f t="shared" si="12"/>
        <v>0</v>
      </c>
      <c r="H791" s="31"/>
    </row>
    <row r="792" spans="1:8" x14ac:dyDescent="0.3">
      <c r="A792" s="26"/>
      <c r="B792" s="17">
        <f>INDEX(Tabela1[],MATCH(A792,Tabela1[Código],0),2)</f>
        <v>0</v>
      </c>
      <c r="C792" s="17">
        <f>INDEX(Tabela1[],MATCH(A792,Tabela1[Código],0),3)</f>
        <v>0</v>
      </c>
      <c r="D792" s="27"/>
      <c r="E792" s="37"/>
      <c r="F792" s="18">
        <f>INDEX(Tabela1[],MATCH(A792,Tabela1[Código],0),4)+E792</f>
        <v>0</v>
      </c>
      <c r="G792" s="18">
        <f t="shared" si="12"/>
        <v>0</v>
      </c>
      <c r="H792" s="28"/>
    </row>
    <row r="793" spans="1:8" x14ac:dyDescent="0.3">
      <c r="A793" s="29"/>
      <c r="B793" s="19">
        <f>INDEX(Tabela1[],MATCH(A793,Tabela1[Código],0),2)</f>
        <v>0</v>
      </c>
      <c r="C793" s="19">
        <f>INDEX(Tabela1[],MATCH(A793,Tabela1[Código],0),3)</f>
        <v>0</v>
      </c>
      <c r="D793" s="30"/>
      <c r="E793" s="38"/>
      <c r="F793" s="20">
        <f>INDEX(Tabela1[],MATCH(A793,Tabela1[Código],0),4)+E793</f>
        <v>0</v>
      </c>
      <c r="G793" s="20">
        <f t="shared" si="12"/>
        <v>0</v>
      </c>
      <c r="H793" s="31"/>
    </row>
    <row r="794" spans="1:8" x14ac:dyDescent="0.3">
      <c r="A794" s="26"/>
      <c r="B794" s="17">
        <f>INDEX(Tabela1[],MATCH(A794,Tabela1[Código],0),2)</f>
        <v>0</v>
      </c>
      <c r="C794" s="17">
        <f>INDEX(Tabela1[],MATCH(A794,Tabela1[Código],0),3)</f>
        <v>0</v>
      </c>
      <c r="D794" s="27"/>
      <c r="E794" s="37"/>
      <c r="F794" s="18">
        <f>INDEX(Tabela1[],MATCH(A794,Tabela1[Código],0),4)+E794</f>
        <v>0</v>
      </c>
      <c r="G794" s="18">
        <f t="shared" si="12"/>
        <v>0</v>
      </c>
      <c r="H794" s="28"/>
    </row>
    <row r="795" spans="1:8" x14ac:dyDescent="0.3">
      <c r="A795" s="29"/>
      <c r="B795" s="19">
        <f>INDEX(Tabela1[],MATCH(A795,Tabela1[Código],0),2)</f>
        <v>0</v>
      </c>
      <c r="C795" s="19">
        <f>INDEX(Tabela1[],MATCH(A795,Tabela1[Código],0),3)</f>
        <v>0</v>
      </c>
      <c r="D795" s="30"/>
      <c r="E795" s="38"/>
      <c r="F795" s="20">
        <f>INDEX(Tabela1[],MATCH(A795,Tabela1[Código],0),4)+E795</f>
        <v>0</v>
      </c>
      <c r="G795" s="20">
        <f t="shared" si="12"/>
        <v>0</v>
      </c>
      <c r="H795" s="31"/>
    </row>
    <row r="796" spans="1:8" x14ac:dyDescent="0.3">
      <c r="A796" s="26"/>
      <c r="B796" s="17">
        <f>INDEX(Tabela1[],MATCH(A796,Tabela1[Código],0),2)</f>
        <v>0</v>
      </c>
      <c r="C796" s="17">
        <f>INDEX(Tabela1[],MATCH(A796,Tabela1[Código],0),3)</f>
        <v>0</v>
      </c>
      <c r="D796" s="27"/>
      <c r="E796" s="37"/>
      <c r="F796" s="18">
        <f>INDEX(Tabela1[],MATCH(A796,Tabela1[Código],0),4)+E796</f>
        <v>0</v>
      </c>
      <c r="G796" s="18">
        <f t="shared" si="12"/>
        <v>0</v>
      </c>
      <c r="H796" s="28"/>
    </row>
    <row r="797" spans="1:8" x14ac:dyDescent="0.3">
      <c r="A797" s="29"/>
      <c r="B797" s="19">
        <f>INDEX(Tabela1[],MATCH(A797,Tabela1[Código],0),2)</f>
        <v>0</v>
      </c>
      <c r="C797" s="19">
        <f>INDEX(Tabela1[],MATCH(A797,Tabela1[Código],0),3)</f>
        <v>0</v>
      </c>
      <c r="D797" s="30"/>
      <c r="E797" s="38"/>
      <c r="F797" s="20">
        <f>INDEX(Tabela1[],MATCH(A797,Tabela1[Código],0),4)+E797</f>
        <v>0</v>
      </c>
      <c r="G797" s="20">
        <f t="shared" si="12"/>
        <v>0</v>
      </c>
      <c r="H797" s="31"/>
    </row>
    <row r="798" spans="1:8" x14ac:dyDescent="0.3">
      <c r="A798" s="26"/>
      <c r="B798" s="17">
        <f>INDEX(Tabela1[],MATCH(A798,Tabela1[Código],0),2)</f>
        <v>0</v>
      </c>
      <c r="C798" s="17">
        <f>INDEX(Tabela1[],MATCH(A798,Tabela1[Código],0),3)</f>
        <v>0</v>
      </c>
      <c r="D798" s="27"/>
      <c r="E798" s="37"/>
      <c r="F798" s="18">
        <f>INDEX(Tabela1[],MATCH(A798,Tabela1[Código],0),4)+E798</f>
        <v>0</v>
      </c>
      <c r="G798" s="18">
        <f t="shared" si="12"/>
        <v>0</v>
      </c>
      <c r="H798" s="28"/>
    </row>
    <row r="799" spans="1:8" x14ac:dyDescent="0.3">
      <c r="A799" s="29"/>
      <c r="B799" s="19">
        <f>INDEX(Tabela1[],MATCH(A799,Tabela1[Código],0),2)</f>
        <v>0</v>
      </c>
      <c r="C799" s="19">
        <f>INDEX(Tabela1[],MATCH(A799,Tabela1[Código],0),3)</f>
        <v>0</v>
      </c>
      <c r="D799" s="30"/>
      <c r="E799" s="38"/>
      <c r="F799" s="20">
        <f>INDEX(Tabela1[],MATCH(A799,Tabela1[Código],0),4)+E799</f>
        <v>0</v>
      </c>
      <c r="G799" s="20">
        <f t="shared" si="12"/>
        <v>0</v>
      </c>
      <c r="H799" s="31"/>
    </row>
    <row r="800" spans="1:8" x14ac:dyDescent="0.3">
      <c r="A800" s="26"/>
      <c r="B800" s="17">
        <f>INDEX(Tabela1[],MATCH(A800,Tabela1[Código],0),2)</f>
        <v>0</v>
      </c>
      <c r="C800" s="17">
        <f>INDEX(Tabela1[],MATCH(A800,Tabela1[Código],0),3)</f>
        <v>0</v>
      </c>
      <c r="D800" s="27"/>
      <c r="E800" s="37"/>
      <c r="F800" s="18">
        <f>INDEX(Tabela1[],MATCH(A800,Tabela1[Código],0),4)+E800</f>
        <v>0</v>
      </c>
      <c r="G800" s="18">
        <f t="shared" si="12"/>
        <v>0</v>
      </c>
      <c r="H800" s="28"/>
    </row>
    <row r="801" spans="1:8" x14ac:dyDescent="0.3">
      <c r="A801" s="29"/>
      <c r="B801" s="19">
        <f>INDEX(Tabela1[],MATCH(A801,Tabela1[Código],0),2)</f>
        <v>0</v>
      </c>
      <c r="C801" s="19">
        <f>INDEX(Tabela1[],MATCH(A801,Tabela1[Código],0),3)</f>
        <v>0</v>
      </c>
      <c r="D801" s="30"/>
      <c r="E801" s="38"/>
      <c r="F801" s="20">
        <f>INDEX(Tabela1[],MATCH(A801,Tabela1[Código],0),4)+E801</f>
        <v>0</v>
      </c>
      <c r="G801" s="20">
        <f t="shared" si="12"/>
        <v>0</v>
      </c>
      <c r="H801" s="31"/>
    </row>
    <row r="802" spans="1:8" x14ac:dyDescent="0.3">
      <c r="A802" s="26"/>
      <c r="B802" s="17">
        <f>INDEX(Tabela1[],MATCH(A802,Tabela1[Código],0),2)</f>
        <v>0</v>
      </c>
      <c r="C802" s="17">
        <f>INDEX(Tabela1[],MATCH(A802,Tabela1[Código],0),3)</f>
        <v>0</v>
      </c>
      <c r="D802" s="27"/>
      <c r="E802" s="37"/>
      <c r="F802" s="18">
        <f>INDEX(Tabela1[],MATCH(A802,Tabela1[Código],0),4)+E802</f>
        <v>0</v>
      </c>
      <c r="G802" s="18">
        <f t="shared" si="12"/>
        <v>0</v>
      </c>
      <c r="H802" s="28"/>
    </row>
    <row r="803" spans="1:8" x14ac:dyDescent="0.3">
      <c r="A803" s="29"/>
      <c r="B803" s="19">
        <f>INDEX(Tabela1[],MATCH(A803,Tabela1[Código],0),2)</f>
        <v>0</v>
      </c>
      <c r="C803" s="19">
        <f>INDEX(Tabela1[],MATCH(A803,Tabela1[Código],0),3)</f>
        <v>0</v>
      </c>
      <c r="D803" s="30"/>
      <c r="E803" s="38"/>
      <c r="F803" s="20">
        <f>INDEX(Tabela1[],MATCH(A803,Tabela1[Código],0),4)+E803</f>
        <v>0</v>
      </c>
      <c r="G803" s="20">
        <f t="shared" si="12"/>
        <v>0</v>
      </c>
      <c r="H803" s="31"/>
    </row>
    <row r="804" spans="1:8" x14ac:dyDescent="0.3">
      <c r="A804" s="26"/>
      <c r="B804" s="17">
        <f>INDEX(Tabela1[],MATCH(A804,Tabela1[Código],0),2)</f>
        <v>0</v>
      </c>
      <c r="C804" s="17">
        <f>INDEX(Tabela1[],MATCH(A804,Tabela1[Código],0),3)</f>
        <v>0</v>
      </c>
      <c r="D804" s="27"/>
      <c r="E804" s="37"/>
      <c r="F804" s="18">
        <f>INDEX(Tabela1[],MATCH(A804,Tabela1[Código],0),4)+E804</f>
        <v>0</v>
      </c>
      <c r="G804" s="18">
        <f t="shared" si="12"/>
        <v>0</v>
      </c>
      <c r="H804" s="28"/>
    </row>
    <row r="805" spans="1:8" x14ac:dyDescent="0.3">
      <c r="A805" s="29"/>
      <c r="B805" s="19">
        <f>INDEX(Tabela1[],MATCH(A805,Tabela1[Código],0),2)</f>
        <v>0</v>
      </c>
      <c r="C805" s="19">
        <f>INDEX(Tabela1[],MATCH(A805,Tabela1[Código],0),3)</f>
        <v>0</v>
      </c>
      <c r="D805" s="30"/>
      <c r="E805" s="38"/>
      <c r="F805" s="20">
        <f>INDEX(Tabela1[],MATCH(A805,Tabela1[Código],0),4)+E805</f>
        <v>0</v>
      </c>
      <c r="G805" s="20">
        <f t="shared" si="12"/>
        <v>0</v>
      </c>
      <c r="H805" s="31"/>
    </row>
    <row r="806" spans="1:8" x14ac:dyDescent="0.3">
      <c r="A806" s="26"/>
      <c r="B806" s="17">
        <f>INDEX(Tabela1[],MATCH(A806,Tabela1[Código],0),2)</f>
        <v>0</v>
      </c>
      <c r="C806" s="17">
        <f>INDEX(Tabela1[],MATCH(A806,Tabela1[Código],0),3)</f>
        <v>0</v>
      </c>
      <c r="D806" s="27"/>
      <c r="E806" s="37"/>
      <c r="F806" s="18">
        <f>INDEX(Tabela1[],MATCH(A806,Tabela1[Código],0),4)+E806</f>
        <v>0</v>
      </c>
      <c r="G806" s="18">
        <f t="shared" si="12"/>
        <v>0</v>
      </c>
      <c r="H806" s="28"/>
    </row>
    <row r="807" spans="1:8" x14ac:dyDescent="0.3">
      <c r="A807" s="29"/>
      <c r="B807" s="19">
        <f>INDEX(Tabela1[],MATCH(A807,Tabela1[Código],0),2)</f>
        <v>0</v>
      </c>
      <c r="C807" s="19">
        <f>INDEX(Tabela1[],MATCH(A807,Tabela1[Código],0),3)</f>
        <v>0</v>
      </c>
      <c r="D807" s="30"/>
      <c r="E807" s="38"/>
      <c r="F807" s="20">
        <f>INDEX(Tabela1[],MATCH(A807,Tabela1[Código],0),4)+E807</f>
        <v>0</v>
      </c>
      <c r="G807" s="20">
        <f t="shared" si="12"/>
        <v>0</v>
      </c>
      <c r="H807" s="31"/>
    </row>
    <row r="808" spans="1:8" x14ac:dyDescent="0.3">
      <c r="A808" s="26"/>
      <c r="B808" s="17">
        <f>INDEX(Tabela1[],MATCH(A808,Tabela1[Código],0),2)</f>
        <v>0</v>
      </c>
      <c r="C808" s="17">
        <f>INDEX(Tabela1[],MATCH(A808,Tabela1[Código],0),3)</f>
        <v>0</v>
      </c>
      <c r="D808" s="27"/>
      <c r="E808" s="37"/>
      <c r="F808" s="18">
        <f>INDEX(Tabela1[],MATCH(A808,Tabela1[Código],0),4)+E808</f>
        <v>0</v>
      </c>
      <c r="G808" s="18">
        <f t="shared" si="12"/>
        <v>0</v>
      </c>
      <c r="H808" s="28"/>
    </row>
    <row r="809" spans="1:8" x14ac:dyDescent="0.3">
      <c r="A809" s="29"/>
      <c r="B809" s="19">
        <f>INDEX(Tabela1[],MATCH(A809,Tabela1[Código],0),2)</f>
        <v>0</v>
      </c>
      <c r="C809" s="19">
        <f>INDEX(Tabela1[],MATCH(A809,Tabela1[Código],0),3)</f>
        <v>0</v>
      </c>
      <c r="D809" s="30"/>
      <c r="E809" s="38"/>
      <c r="F809" s="20">
        <f>INDEX(Tabela1[],MATCH(A809,Tabela1[Código],0),4)+E809</f>
        <v>0</v>
      </c>
      <c r="G809" s="20">
        <f t="shared" si="12"/>
        <v>0</v>
      </c>
      <c r="H809" s="31"/>
    </row>
    <row r="810" spans="1:8" x14ac:dyDescent="0.3">
      <c r="A810" s="26"/>
      <c r="B810" s="17">
        <f>INDEX(Tabela1[],MATCH(A810,Tabela1[Código],0),2)</f>
        <v>0</v>
      </c>
      <c r="C810" s="17">
        <f>INDEX(Tabela1[],MATCH(A810,Tabela1[Código],0),3)</f>
        <v>0</v>
      </c>
      <c r="D810" s="27"/>
      <c r="E810" s="37"/>
      <c r="F810" s="18">
        <f>INDEX(Tabela1[],MATCH(A810,Tabela1[Código],0),4)+E810</f>
        <v>0</v>
      </c>
      <c r="G810" s="18">
        <f t="shared" si="12"/>
        <v>0</v>
      </c>
      <c r="H810" s="28"/>
    </row>
    <row r="811" spans="1:8" x14ac:dyDescent="0.3">
      <c r="A811" s="29"/>
      <c r="B811" s="19">
        <f>INDEX(Tabela1[],MATCH(A811,Tabela1[Código],0),2)</f>
        <v>0</v>
      </c>
      <c r="C811" s="19">
        <f>INDEX(Tabela1[],MATCH(A811,Tabela1[Código],0),3)</f>
        <v>0</v>
      </c>
      <c r="D811" s="30"/>
      <c r="E811" s="38"/>
      <c r="F811" s="20">
        <f>INDEX(Tabela1[],MATCH(A811,Tabela1[Código],0),4)+E811</f>
        <v>0</v>
      </c>
      <c r="G811" s="20">
        <f t="shared" si="12"/>
        <v>0</v>
      </c>
      <c r="H811" s="31"/>
    </row>
    <row r="812" spans="1:8" x14ac:dyDescent="0.3">
      <c r="A812" s="26"/>
      <c r="B812" s="17">
        <f>INDEX(Tabela1[],MATCH(A812,Tabela1[Código],0),2)</f>
        <v>0</v>
      </c>
      <c r="C812" s="17">
        <f>INDEX(Tabela1[],MATCH(A812,Tabela1[Código],0),3)</f>
        <v>0</v>
      </c>
      <c r="D812" s="27"/>
      <c r="E812" s="37"/>
      <c r="F812" s="18">
        <f>INDEX(Tabela1[],MATCH(A812,Tabela1[Código],0),4)+E812</f>
        <v>0</v>
      </c>
      <c r="G812" s="18">
        <f t="shared" si="12"/>
        <v>0</v>
      </c>
      <c r="H812" s="28"/>
    </row>
    <row r="813" spans="1:8" x14ac:dyDescent="0.3">
      <c r="A813" s="29"/>
      <c r="B813" s="19">
        <f>INDEX(Tabela1[],MATCH(A813,Tabela1[Código],0),2)</f>
        <v>0</v>
      </c>
      <c r="C813" s="19">
        <f>INDEX(Tabela1[],MATCH(A813,Tabela1[Código],0),3)</f>
        <v>0</v>
      </c>
      <c r="D813" s="30"/>
      <c r="E813" s="38"/>
      <c r="F813" s="20">
        <f>INDEX(Tabela1[],MATCH(A813,Tabela1[Código],0),4)+E813</f>
        <v>0</v>
      </c>
      <c r="G813" s="20">
        <f t="shared" si="12"/>
        <v>0</v>
      </c>
      <c r="H813" s="31"/>
    </row>
    <row r="814" spans="1:8" x14ac:dyDescent="0.3">
      <c r="A814" s="26"/>
      <c r="B814" s="17">
        <f>INDEX(Tabela1[],MATCH(A814,Tabela1[Código],0),2)</f>
        <v>0</v>
      </c>
      <c r="C814" s="17">
        <f>INDEX(Tabela1[],MATCH(A814,Tabela1[Código],0),3)</f>
        <v>0</v>
      </c>
      <c r="D814" s="27"/>
      <c r="E814" s="37"/>
      <c r="F814" s="18">
        <f>INDEX(Tabela1[],MATCH(A814,Tabela1[Código],0),4)+E814</f>
        <v>0</v>
      </c>
      <c r="G814" s="18">
        <f t="shared" si="12"/>
        <v>0</v>
      </c>
      <c r="H814" s="28"/>
    </row>
    <row r="815" spans="1:8" x14ac:dyDescent="0.3">
      <c r="A815" s="29"/>
      <c r="B815" s="19">
        <f>INDEX(Tabela1[],MATCH(A815,Tabela1[Código],0),2)</f>
        <v>0</v>
      </c>
      <c r="C815" s="19">
        <f>INDEX(Tabela1[],MATCH(A815,Tabela1[Código],0),3)</f>
        <v>0</v>
      </c>
      <c r="D815" s="30"/>
      <c r="E815" s="38"/>
      <c r="F815" s="20">
        <f>INDEX(Tabela1[],MATCH(A815,Tabela1[Código],0),4)+E815</f>
        <v>0</v>
      </c>
      <c r="G815" s="20">
        <f t="shared" si="12"/>
        <v>0</v>
      </c>
      <c r="H815" s="31"/>
    </row>
    <row r="816" spans="1:8" x14ac:dyDescent="0.3">
      <c r="A816" s="26"/>
      <c r="B816" s="17">
        <f>INDEX(Tabela1[],MATCH(A816,Tabela1[Código],0),2)</f>
        <v>0</v>
      </c>
      <c r="C816" s="17">
        <f>INDEX(Tabela1[],MATCH(A816,Tabela1[Código],0),3)</f>
        <v>0</v>
      </c>
      <c r="D816" s="27"/>
      <c r="E816" s="37"/>
      <c r="F816" s="18">
        <f>INDEX(Tabela1[],MATCH(A816,Tabela1[Código],0),4)+E816</f>
        <v>0</v>
      </c>
      <c r="G816" s="18">
        <f t="shared" si="12"/>
        <v>0</v>
      </c>
      <c r="H816" s="28"/>
    </row>
    <row r="817" spans="1:8" x14ac:dyDescent="0.3">
      <c r="A817" s="29"/>
      <c r="B817" s="19">
        <f>INDEX(Tabela1[],MATCH(A817,Tabela1[Código],0),2)</f>
        <v>0</v>
      </c>
      <c r="C817" s="19">
        <f>INDEX(Tabela1[],MATCH(A817,Tabela1[Código],0),3)</f>
        <v>0</v>
      </c>
      <c r="D817" s="30"/>
      <c r="E817" s="38"/>
      <c r="F817" s="20">
        <f>INDEX(Tabela1[],MATCH(A817,Tabela1[Código],0),4)+E817</f>
        <v>0</v>
      </c>
      <c r="G817" s="20">
        <f t="shared" si="12"/>
        <v>0</v>
      </c>
      <c r="H817" s="31"/>
    </row>
    <row r="818" spans="1:8" x14ac:dyDescent="0.3">
      <c r="A818" s="26"/>
      <c r="B818" s="17">
        <f>INDEX(Tabela1[],MATCH(A818,Tabela1[Código],0),2)</f>
        <v>0</v>
      </c>
      <c r="C818" s="17">
        <f>INDEX(Tabela1[],MATCH(A818,Tabela1[Código],0),3)</f>
        <v>0</v>
      </c>
      <c r="D818" s="27"/>
      <c r="E818" s="37"/>
      <c r="F818" s="18">
        <f>INDEX(Tabela1[],MATCH(A818,Tabela1[Código],0),4)+E818</f>
        <v>0</v>
      </c>
      <c r="G818" s="18">
        <f t="shared" si="12"/>
        <v>0</v>
      </c>
      <c r="H818" s="28"/>
    </row>
    <row r="819" spans="1:8" x14ac:dyDescent="0.3">
      <c r="A819" s="29"/>
      <c r="B819" s="19">
        <f>INDEX(Tabela1[],MATCH(A819,Tabela1[Código],0),2)</f>
        <v>0</v>
      </c>
      <c r="C819" s="19">
        <f>INDEX(Tabela1[],MATCH(A819,Tabela1[Código],0),3)</f>
        <v>0</v>
      </c>
      <c r="D819" s="30"/>
      <c r="E819" s="38"/>
      <c r="F819" s="20">
        <f>INDEX(Tabela1[],MATCH(A819,Tabela1[Código],0),4)+E819</f>
        <v>0</v>
      </c>
      <c r="G819" s="20">
        <f t="shared" si="12"/>
        <v>0</v>
      </c>
      <c r="H819" s="31"/>
    </row>
    <row r="820" spans="1:8" x14ac:dyDescent="0.3">
      <c r="A820" s="26"/>
      <c r="B820" s="17">
        <f>INDEX(Tabela1[],MATCH(A820,Tabela1[Código],0),2)</f>
        <v>0</v>
      </c>
      <c r="C820" s="17">
        <f>INDEX(Tabela1[],MATCH(A820,Tabela1[Código],0),3)</f>
        <v>0</v>
      </c>
      <c r="D820" s="27"/>
      <c r="E820" s="37"/>
      <c r="F820" s="18">
        <f>INDEX(Tabela1[],MATCH(A820,Tabela1[Código],0),4)+E820</f>
        <v>0</v>
      </c>
      <c r="G820" s="18">
        <f t="shared" si="12"/>
        <v>0</v>
      </c>
      <c r="H820" s="28"/>
    </row>
    <row r="821" spans="1:8" x14ac:dyDescent="0.3">
      <c r="A821" s="29"/>
      <c r="B821" s="19">
        <f>INDEX(Tabela1[],MATCH(A821,Tabela1[Código],0),2)</f>
        <v>0</v>
      </c>
      <c r="C821" s="19">
        <f>INDEX(Tabela1[],MATCH(A821,Tabela1[Código],0),3)</f>
        <v>0</v>
      </c>
      <c r="D821" s="30"/>
      <c r="E821" s="38"/>
      <c r="F821" s="20">
        <f>INDEX(Tabela1[],MATCH(A821,Tabela1[Código],0),4)+E821</f>
        <v>0</v>
      </c>
      <c r="G821" s="20">
        <f t="shared" si="12"/>
        <v>0</v>
      </c>
      <c r="H821" s="31"/>
    </row>
    <row r="822" spans="1:8" x14ac:dyDescent="0.3">
      <c r="A822" s="26"/>
      <c r="B822" s="17">
        <f>INDEX(Tabela1[],MATCH(A822,Tabela1[Código],0),2)</f>
        <v>0</v>
      </c>
      <c r="C822" s="17">
        <f>INDEX(Tabela1[],MATCH(A822,Tabela1[Código],0),3)</f>
        <v>0</v>
      </c>
      <c r="D822" s="27"/>
      <c r="E822" s="37"/>
      <c r="F822" s="18">
        <f>INDEX(Tabela1[],MATCH(A822,Tabela1[Código],0),4)+E822</f>
        <v>0</v>
      </c>
      <c r="G822" s="18">
        <f t="shared" si="12"/>
        <v>0</v>
      </c>
      <c r="H822" s="28"/>
    </row>
    <row r="823" spans="1:8" x14ac:dyDescent="0.3">
      <c r="A823" s="29"/>
      <c r="B823" s="19">
        <f>INDEX(Tabela1[],MATCH(A823,Tabela1[Código],0),2)</f>
        <v>0</v>
      </c>
      <c r="C823" s="19">
        <f>INDEX(Tabela1[],MATCH(A823,Tabela1[Código],0),3)</f>
        <v>0</v>
      </c>
      <c r="D823" s="30"/>
      <c r="E823" s="38"/>
      <c r="F823" s="20">
        <f>INDEX(Tabela1[],MATCH(A823,Tabela1[Código],0),4)+E823</f>
        <v>0</v>
      </c>
      <c r="G823" s="20">
        <f t="shared" si="12"/>
        <v>0</v>
      </c>
      <c r="H823" s="31"/>
    </row>
    <row r="824" spans="1:8" x14ac:dyDescent="0.3">
      <c r="A824" s="26"/>
      <c r="B824" s="17">
        <f>INDEX(Tabela1[],MATCH(A824,Tabela1[Código],0),2)</f>
        <v>0</v>
      </c>
      <c r="C824" s="17">
        <f>INDEX(Tabela1[],MATCH(A824,Tabela1[Código],0),3)</f>
        <v>0</v>
      </c>
      <c r="D824" s="27"/>
      <c r="E824" s="37"/>
      <c r="F824" s="18">
        <f>INDEX(Tabela1[],MATCH(A824,Tabela1[Código],0),4)+E824</f>
        <v>0</v>
      </c>
      <c r="G824" s="18">
        <f t="shared" si="12"/>
        <v>0</v>
      </c>
      <c r="H824" s="28"/>
    </row>
    <row r="825" spans="1:8" x14ac:dyDescent="0.3">
      <c r="A825" s="29"/>
      <c r="B825" s="19">
        <f>INDEX(Tabela1[],MATCH(A825,Tabela1[Código],0),2)</f>
        <v>0</v>
      </c>
      <c r="C825" s="19">
        <f>INDEX(Tabela1[],MATCH(A825,Tabela1[Código],0),3)</f>
        <v>0</v>
      </c>
      <c r="D825" s="30"/>
      <c r="E825" s="38"/>
      <c r="F825" s="20">
        <f>INDEX(Tabela1[],MATCH(A825,Tabela1[Código],0),4)+E825</f>
        <v>0</v>
      </c>
      <c r="G825" s="20">
        <f t="shared" si="12"/>
        <v>0</v>
      </c>
      <c r="H825" s="31"/>
    </row>
    <row r="826" spans="1:8" x14ac:dyDescent="0.3">
      <c r="A826" s="26"/>
      <c r="B826" s="17">
        <f>INDEX(Tabela1[],MATCH(A826,Tabela1[Código],0),2)</f>
        <v>0</v>
      </c>
      <c r="C826" s="17">
        <f>INDEX(Tabela1[],MATCH(A826,Tabela1[Código],0),3)</f>
        <v>0</v>
      </c>
      <c r="D826" s="27"/>
      <c r="E826" s="37"/>
      <c r="F826" s="18">
        <f>INDEX(Tabela1[],MATCH(A826,Tabela1[Código],0),4)+E826</f>
        <v>0</v>
      </c>
      <c r="G826" s="18">
        <f t="shared" si="12"/>
        <v>0</v>
      </c>
      <c r="H826" s="28"/>
    </row>
    <row r="827" spans="1:8" x14ac:dyDescent="0.3">
      <c r="A827" s="29"/>
      <c r="B827" s="19">
        <f>INDEX(Tabela1[],MATCH(A827,Tabela1[Código],0),2)</f>
        <v>0</v>
      </c>
      <c r="C827" s="19">
        <f>INDEX(Tabela1[],MATCH(A827,Tabela1[Código],0),3)</f>
        <v>0</v>
      </c>
      <c r="D827" s="30"/>
      <c r="E827" s="38"/>
      <c r="F827" s="20">
        <f>INDEX(Tabela1[],MATCH(A827,Tabela1[Código],0),4)+E827</f>
        <v>0</v>
      </c>
      <c r="G827" s="20">
        <f t="shared" si="12"/>
        <v>0</v>
      </c>
      <c r="H827" s="31"/>
    </row>
    <row r="828" spans="1:8" x14ac:dyDescent="0.3">
      <c r="A828" s="26"/>
      <c r="B828" s="17">
        <f>INDEX(Tabela1[],MATCH(A828,Tabela1[Código],0),2)</f>
        <v>0</v>
      </c>
      <c r="C828" s="17">
        <f>INDEX(Tabela1[],MATCH(A828,Tabela1[Código],0),3)</f>
        <v>0</v>
      </c>
      <c r="D828" s="27"/>
      <c r="E828" s="37"/>
      <c r="F828" s="18">
        <f>INDEX(Tabela1[],MATCH(A828,Tabela1[Código],0),4)+E828</f>
        <v>0</v>
      </c>
      <c r="G828" s="18">
        <f t="shared" si="12"/>
        <v>0</v>
      </c>
      <c r="H828" s="28"/>
    </row>
    <row r="829" spans="1:8" x14ac:dyDescent="0.3">
      <c r="A829" s="29"/>
      <c r="B829" s="19">
        <f>INDEX(Tabela1[],MATCH(A829,Tabela1[Código],0),2)</f>
        <v>0</v>
      </c>
      <c r="C829" s="19">
        <f>INDEX(Tabela1[],MATCH(A829,Tabela1[Código],0),3)</f>
        <v>0</v>
      </c>
      <c r="D829" s="30"/>
      <c r="E829" s="38"/>
      <c r="F829" s="20">
        <f>INDEX(Tabela1[],MATCH(A829,Tabela1[Código],0),4)+E829</f>
        <v>0</v>
      </c>
      <c r="G829" s="20">
        <f t="shared" si="12"/>
        <v>0</v>
      </c>
      <c r="H829" s="31"/>
    </row>
    <row r="830" spans="1:8" x14ac:dyDescent="0.3">
      <c r="A830" s="26"/>
      <c r="B830" s="17">
        <f>INDEX(Tabela1[],MATCH(A830,Tabela1[Código],0),2)</f>
        <v>0</v>
      </c>
      <c r="C830" s="17">
        <f>INDEX(Tabela1[],MATCH(A830,Tabela1[Código],0),3)</f>
        <v>0</v>
      </c>
      <c r="D830" s="27"/>
      <c r="E830" s="37"/>
      <c r="F830" s="18">
        <f>INDEX(Tabela1[],MATCH(A830,Tabela1[Código],0),4)+E830</f>
        <v>0</v>
      </c>
      <c r="G830" s="18">
        <f t="shared" si="12"/>
        <v>0</v>
      </c>
      <c r="H830" s="28"/>
    </row>
    <row r="831" spans="1:8" x14ac:dyDescent="0.3">
      <c r="A831" s="29"/>
      <c r="B831" s="19">
        <f>INDEX(Tabela1[],MATCH(A831,Tabela1[Código],0),2)</f>
        <v>0</v>
      </c>
      <c r="C831" s="19">
        <f>INDEX(Tabela1[],MATCH(A831,Tabela1[Código],0),3)</f>
        <v>0</v>
      </c>
      <c r="D831" s="30"/>
      <c r="E831" s="38"/>
      <c r="F831" s="20">
        <f>INDEX(Tabela1[],MATCH(A831,Tabela1[Código],0),4)+E831</f>
        <v>0</v>
      </c>
      <c r="G831" s="20">
        <f t="shared" si="12"/>
        <v>0</v>
      </c>
      <c r="H831" s="31"/>
    </row>
    <row r="832" spans="1:8" x14ac:dyDescent="0.3">
      <c r="A832" s="26"/>
      <c r="B832" s="17">
        <f>INDEX(Tabela1[],MATCH(A832,Tabela1[Código],0),2)</f>
        <v>0</v>
      </c>
      <c r="C832" s="17">
        <f>INDEX(Tabela1[],MATCH(A832,Tabela1[Código],0),3)</f>
        <v>0</v>
      </c>
      <c r="D832" s="27"/>
      <c r="E832" s="37"/>
      <c r="F832" s="18">
        <f>INDEX(Tabela1[],MATCH(A832,Tabela1[Código],0),4)+E832</f>
        <v>0</v>
      </c>
      <c r="G832" s="18">
        <f t="shared" si="12"/>
        <v>0</v>
      </c>
      <c r="H832" s="28"/>
    </row>
    <row r="833" spans="1:8" x14ac:dyDescent="0.3">
      <c r="A833" s="29"/>
      <c r="B833" s="19">
        <f>INDEX(Tabela1[],MATCH(A833,Tabela1[Código],0),2)</f>
        <v>0</v>
      </c>
      <c r="C833" s="19">
        <f>INDEX(Tabela1[],MATCH(A833,Tabela1[Código],0),3)</f>
        <v>0</v>
      </c>
      <c r="D833" s="30"/>
      <c r="E833" s="38"/>
      <c r="F833" s="20">
        <f>INDEX(Tabela1[],MATCH(A833,Tabela1[Código],0),4)+E833</f>
        <v>0</v>
      </c>
      <c r="G833" s="20">
        <f t="shared" si="12"/>
        <v>0</v>
      </c>
      <c r="H833" s="31"/>
    </row>
    <row r="834" spans="1:8" x14ac:dyDescent="0.3">
      <c r="A834" s="26"/>
      <c r="B834" s="17">
        <f>INDEX(Tabela1[],MATCH(A834,Tabela1[Código],0),2)</f>
        <v>0</v>
      </c>
      <c r="C834" s="17">
        <f>INDEX(Tabela1[],MATCH(A834,Tabela1[Código],0),3)</f>
        <v>0</v>
      </c>
      <c r="D834" s="27"/>
      <c r="E834" s="37"/>
      <c r="F834" s="18">
        <f>INDEX(Tabela1[],MATCH(A834,Tabela1[Código],0),4)+E834</f>
        <v>0</v>
      </c>
      <c r="G834" s="18">
        <f t="shared" si="12"/>
        <v>0</v>
      </c>
      <c r="H834" s="28"/>
    </row>
    <row r="835" spans="1:8" x14ac:dyDescent="0.3">
      <c r="A835" s="29"/>
      <c r="B835" s="19">
        <f>INDEX(Tabela1[],MATCH(A835,Tabela1[Código],0),2)</f>
        <v>0</v>
      </c>
      <c r="C835" s="19">
        <f>INDEX(Tabela1[],MATCH(A835,Tabela1[Código],0),3)</f>
        <v>0</v>
      </c>
      <c r="D835" s="30"/>
      <c r="E835" s="38"/>
      <c r="F835" s="20">
        <f>INDEX(Tabela1[],MATCH(A835,Tabela1[Código],0),4)+E835</f>
        <v>0</v>
      </c>
      <c r="G835" s="20">
        <f t="shared" si="12"/>
        <v>0</v>
      </c>
      <c r="H835" s="31"/>
    </row>
    <row r="836" spans="1:8" x14ac:dyDescent="0.3">
      <c r="A836" s="26"/>
      <c r="B836" s="17">
        <f>INDEX(Tabela1[],MATCH(A836,Tabela1[Código],0),2)</f>
        <v>0</v>
      </c>
      <c r="C836" s="17">
        <f>INDEX(Tabela1[],MATCH(A836,Tabela1[Código],0),3)</f>
        <v>0</v>
      </c>
      <c r="D836" s="27"/>
      <c r="E836" s="37"/>
      <c r="F836" s="18">
        <f>INDEX(Tabela1[],MATCH(A836,Tabela1[Código],0),4)+E836</f>
        <v>0</v>
      </c>
      <c r="G836" s="18">
        <f t="shared" si="12"/>
        <v>0</v>
      </c>
      <c r="H836" s="28"/>
    </row>
    <row r="837" spans="1:8" x14ac:dyDescent="0.3">
      <c r="A837" s="29"/>
      <c r="B837" s="19">
        <f>INDEX(Tabela1[],MATCH(A837,Tabela1[Código],0),2)</f>
        <v>0</v>
      </c>
      <c r="C837" s="19">
        <f>INDEX(Tabela1[],MATCH(A837,Tabela1[Código],0),3)</f>
        <v>0</v>
      </c>
      <c r="D837" s="30"/>
      <c r="E837" s="38"/>
      <c r="F837" s="20">
        <f>INDEX(Tabela1[],MATCH(A837,Tabela1[Código],0),4)+E837</f>
        <v>0</v>
      </c>
      <c r="G837" s="20">
        <f t="shared" si="12"/>
        <v>0</v>
      </c>
      <c r="H837" s="31"/>
    </row>
    <row r="838" spans="1:8" x14ac:dyDescent="0.3">
      <c r="A838" s="26"/>
      <c r="B838" s="17">
        <f>INDEX(Tabela1[],MATCH(A838,Tabela1[Código],0),2)</f>
        <v>0</v>
      </c>
      <c r="C838" s="17">
        <f>INDEX(Tabela1[],MATCH(A838,Tabela1[Código],0),3)</f>
        <v>0</v>
      </c>
      <c r="D838" s="27"/>
      <c r="E838" s="37"/>
      <c r="F838" s="18">
        <f>INDEX(Tabela1[],MATCH(A838,Tabela1[Código],0),4)+E838</f>
        <v>0</v>
      </c>
      <c r="G838" s="18">
        <f t="shared" ref="G838:G901" si="13">F838*D838</f>
        <v>0</v>
      </c>
      <c r="H838" s="28"/>
    </row>
    <row r="839" spans="1:8" x14ac:dyDescent="0.3">
      <c r="A839" s="29"/>
      <c r="B839" s="19">
        <f>INDEX(Tabela1[],MATCH(A839,Tabela1[Código],0),2)</f>
        <v>0</v>
      </c>
      <c r="C839" s="19">
        <f>INDEX(Tabela1[],MATCH(A839,Tabela1[Código],0),3)</f>
        <v>0</v>
      </c>
      <c r="D839" s="30"/>
      <c r="E839" s="38"/>
      <c r="F839" s="20">
        <f>INDEX(Tabela1[],MATCH(A839,Tabela1[Código],0),4)+E839</f>
        <v>0</v>
      </c>
      <c r="G839" s="20">
        <f t="shared" si="13"/>
        <v>0</v>
      </c>
      <c r="H839" s="31"/>
    </row>
    <row r="840" spans="1:8" x14ac:dyDescent="0.3">
      <c r="A840" s="26"/>
      <c r="B840" s="17">
        <f>INDEX(Tabela1[],MATCH(A840,Tabela1[Código],0),2)</f>
        <v>0</v>
      </c>
      <c r="C840" s="17">
        <f>INDEX(Tabela1[],MATCH(A840,Tabela1[Código],0),3)</f>
        <v>0</v>
      </c>
      <c r="D840" s="27"/>
      <c r="E840" s="37"/>
      <c r="F840" s="18">
        <f>INDEX(Tabela1[],MATCH(A840,Tabela1[Código],0),4)+E840</f>
        <v>0</v>
      </c>
      <c r="G840" s="18">
        <f t="shared" si="13"/>
        <v>0</v>
      </c>
      <c r="H840" s="28"/>
    </row>
    <row r="841" spans="1:8" x14ac:dyDescent="0.3">
      <c r="A841" s="29"/>
      <c r="B841" s="19">
        <f>INDEX(Tabela1[],MATCH(A841,Tabela1[Código],0),2)</f>
        <v>0</v>
      </c>
      <c r="C841" s="19">
        <f>INDEX(Tabela1[],MATCH(A841,Tabela1[Código],0),3)</f>
        <v>0</v>
      </c>
      <c r="D841" s="30"/>
      <c r="E841" s="38"/>
      <c r="F841" s="20">
        <f>INDEX(Tabela1[],MATCH(A841,Tabela1[Código],0),4)+E841</f>
        <v>0</v>
      </c>
      <c r="G841" s="20">
        <f t="shared" si="13"/>
        <v>0</v>
      </c>
      <c r="H841" s="31"/>
    </row>
    <row r="842" spans="1:8" x14ac:dyDescent="0.3">
      <c r="A842" s="26"/>
      <c r="B842" s="17">
        <f>INDEX(Tabela1[],MATCH(A842,Tabela1[Código],0),2)</f>
        <v>0</v>
      </c>
      <c r="C842" s="17">
        <f>INDEX(Tabela1[],MATCH(A842,Tabela1[Código],0),3)</f>
        <v>0</v>
      </c>
      <c r="D842" s="27"/>
      <c r="E842" s="37"/>
      <c r="F842" s="18">
        <f>INDEX(Tabela1[],MATCH(A842,Tabela1[Código],0),4)+E842</f>
        <v>0</v>
      </c>
      <c r="G842" s="18">
        <f t="shared" si="13"/>
        <v>0</v>
      </c>
      <c r="H842" s="28"/>
    </row>
    <row r="843" spans="1:8" x14ac:dyDescent="0.3">
      <c r="A843" s="29"/>
      <c r="B843" s="19">
        <f>INDEX(Tabela1[],MATCH(A843,Tabela1[Código],0),2)</f>
        <v>0</v>
      </c>
      <c r="C843" s="19">
        <f>INDEX(Tabela1[],MATCH(A843,Tabela1[Código],0),3)</f>
        <v>0</v>
      </c>
      <c r="D843" s="30"/>
      <c r="E843" s="38"/>
      <c r="F843" s="20">
        <f>INDEX(Tabela1[],MATCH(A843,Tabela1[Código],0),4)+E843</f>
        <v>0</v>
      </c>
      <c r="G843" s="20">
        <f t="shared" si="13"/>
        <v>0</v>
      </c>
      <c r="H843" s="31"/>
    </row>
    <row r="844" spans="1:8" x14ac:dyDescent="0.3">
      <c r="A844" s="26"/>
      <c r="B844" s="17">
        <f>INDEX(Tabela1[],MATCH(A844,Tabela1[Código],0),2)</f>
        <v>0</v>
      </c>
      <c r="C844" s="17">
        <f>INDEX(Tabela1[],MATCH(A844,Tabela1[Código],0),3)</f>
        <v>0</v>
      </c>
      <c r="D844" s="27"/>
      <c r="E844" s="37"/>
      <c r="F844" s="18">
        <f>INDEX(Tabela1[],MATCH(A844,Tabela1[Código],0),4)+E844</f>
        <v>0</v>
      </c>
      <c r="G844" s="18">
        <f t="shared" si="13"/>
        <v>0</v>
      </c>
      <c r="H844" s="28"/>
    </row>
    <row r="845" spans="1:8" x14ac:dyDescent="0.3">
      <c r="A845" s="29"/>
      <c r="B845" s="19">
        <f>INDEX(Tabela1[],MATCH(A845,Tabela1[Código],0),2)</f>
        <v>0</v>
      </c>
      <c r="C845" s="19">
        <f>INDEX(Tabela1[],MATCH(A845,Tabela1[Código],0),3)</f>
        <v>0</v>
      </c>
      <c r="D845" s="30"/>
      <c r="E845" s="38"/>
      <c r="F845" s="20">
        <f>INDEX(Tabela1[],MATCH(A845,Tabela1[Código],0),4)+E845</f>
        <v>0</v>
      </c>
      <c r="G845" s="20">
        <f t="shared" si="13"/>
        <v>0</v>
      </c>
      <c r="H845" s="31"/>
    </row>
    <row r="846" spans="1:8" x14ac:dyDescent="0.3">
      <c r="A846" s="26"/>
      <c r="B846" s="17">
        <f>INDEX(Tabela1[],MATCH(A846,Tabela1[Código],0),2)</f>
        <v>0</v>
      </c>
      <c r="C846" s="17">
        <f>INDEX(Tabela1[],MATCH(A846,Tabela1[Código],0),3)</f>
        <v>0</v>
      </c>
      <c r="D846" s="27"/>
      <c r="E846" s="37"/>
      <c r="F846" s="18">
        <f>INDEX(Tabela1[],MATCH(A846,Tabela1[Código],0),4)+E846</f>
        <v>0</v>
      </c>
      <c r="G846" s="18">
        <f t="shared" si="13"/>
        <v>0</v>
      </c>
      <c r="H846" s="28"/>
    </row>
    <row r="847" spans="1:8" x14ac:dyDescent="0.3">
      <c r="A847" s="29"/>
      <c r="B847" s="19">
        <f>INDEX(Tabela1[],MATCH(A847,Tabela1[Código],0),2)</f>
        <v>0</v>
      </c>
      <c r="C847" s="19">
        <f>INDEX(Tabela1[],MATCH(A847,Tabela1[Código],0),3)</f>
        <v>0</v>
      </c>
      <c r="D847" s="30"/>
      <c r="E847" s="38"/>
      <c r="F847" s="20">
        <f>INDEX(Tabela1[],MATCH(A847,Tabela1[Código],0),4)+E847</f>
        <v>0</v>
      </c>
      <c r="G847" s="20">
        <f t="shared" si="13"/>
        <v>0</v>
      </c>
      <c r="H847" s="31"/>
    </row>
    <row r="848" spans="1:8" x14ac:dyDescent="0.3">
      <c r="A848" s="26"/>
      <c r="B848" s="17">
        <f>INDEX(Tabela1[],MATCH(A848,Tabela1[Código],0),2)</f>
        <v>0</v>
      </c>
      <c r="C848" s="17">
        <f>INDEX(Tabela1[],MATCH(A848,Tabela1[Código],0),3)</f>
        <v>0</v>
      </c>
      <c r="D848" s="27"/>
      <c r="E848" s="37"/>
      <c r="F848" s="18">
        <f>INDEX(Tabela1[],MATCH(A848,Tabela1[Código],0),4)+E848</f>
        <v>0</v>
      </c>
      <c r="G848" s="18">
        <f t="shared" si="13"/>
        <v>0</v>
      </c>
      <c r="H848" s="28"/>
    </row>
    <row r="849" spans="1:8" x14ac:dyDescent="0.3">
      <c r="A849" s="29"/>
      <c r="B849" s="19">
        <f>INDEX(Tabela1[],MATCH(A849,Tabela1[Código],0),2)</f>
        <v>0</v>
      </c>
      <c r="C849" s="19">
        <f>INDEX(Tabela1[],MATCH(A849,Tabela1[Código],0),3)</f>
        <v>0</v>
      </c>
      <c r="D849" s="30"/>
      <c r="E849" s="38"/>
      <c r="F849" s="20">
        <f>INDEX(Tabela1[],MATCH(A849,Tabela1[Código],0),4)+E849</f>
        <v>0</v>
      </c>
      <c r="G849" s="20">
        <f t="shared" si="13"/>
        <v>0</v>
      </c>
      <c r="H849" s="31"/>
    </row>
    <row r="850" spans="1:8" x14ac:dyDescent="0.3">
      <c r="A850" s="26"/>
      <c r="B850" s="17">
        <f>INDEX(Tabela1[],MATCH(A850,Tabela1[Código],0),2)</f>
        <v>0</v>
      </c>
      <c r="C850" s="17">
        <f>INDEX(Tabela1[],MATCH(A850,Tabela1[Código],0),3)</f>
        <v>0</v>
      </c>
      <c r="D850" s="27"/>
      <c r="E850" s="37"/>
      <c r="F850" s="18">
        <f>INDEX(Tabela1[],MATCH(A850,Tabela1[Código],0),4)+E850</f>
        <v>0</v>
      </c>
      <c r="G850" s="18">
        <f t="shared" si="13"/>
        <v>0</v>
      </c>
      <c r="H850" s="28"/>
    </row>
    <row r="851" spans="1:8" x14ac:dyDescent="0.3">
      <c r="A851" s="29"/>
      <c r="B851" s="19">
        <f>INDEX(Tabela1[],MATCH(A851,Tabela1[Código],0),2)</f>
        <v>0</v>
      </c>
      <c r="C851" s="19">
        <f>INDEX(Tabela1[],MATCH(A851,Tabela1[Código],0),3)</f>
        <v>0</v>
      </c>
      <c r="D851" s="30"/>
      <c r="E851" s="38"/>
      <c r="F851" s="20">
        <f>INDEX(Tabela1[],MATCH(A851,Tabela1[Código],0),4)+E851</f>
        <v>0</v>
      </c>
      <c r="G851" s="20">
        <f t="shared" si="13"/>
        <v>0</v>
      </c>
      <c r="H851" s="31"/>
    </row>
    <row r="852" spans="1:8" x14ac:dyDescent="0.3">
      <c r="A852" s="26"/>
      <c r="B852" s="17">
        <f>INDEX(Tabela1[],MATCH(A852,Tabela1[Código],0),2)</f>
        <v>0</v>
      </c>
      <c r="C852" s="17">
        <f>INDEX(Tabela1[],MATCH(A852,Tabela1[Código],0),3)</f>
        <v>0</v>
      </c>
      <c r="D852" s="27"/>
      <c r="E852" s="37"/>
      <c r="F852" s="18">
        <f>INDEX(Tabela1[],MATCH(A852,Tabela1[Código],0),4)+E852</f>
        <v>0</v>
      </c>
      <c r="G852" s="18">
        <f t="shared" si="13"/>
        <v>0</v>
      </c>
      <c r="H852" s="28"/>
    </row>
    <row r="853" spans="1:8" x14ac:dyDescent="0.3">
      <c r="A853" s="29"/>
      <c r="B853" s="19">
        <f>INDEX(Tabela1[],MATCH(A853,Tabela1[Código],0),2)</f>
        <v>0</v>
      </c>
      <c r="C853" s="19">
        <f>INDEX(Tabela1[],MATCH(A853,Tabela1[Código],0),3)</f>
        <v>0</v>
      </c>
      <c r="D853" s="30"/>
      <c r="E853" s="38"/>
      <c r="F853" s="20">
        <f>INDEX(Tabela1[],MATCH(A853,Tabela1[Código],0),4)+E853</f>
        <v>0</v>
      </c>
      <c r="G853" s="20">
        <f t="shared" si="13"/>
        <v>0</v>
      </c>
      <c r="H853" s="31"/>
    </row>
    <row r="854" spans="1:8" x14ac:dyDescent="0.3">
      <c r="A854" s="26"/>
      <c r="B854" s="17">
        <f>INDEX(Tabela1[],MATCH(A854,Tabela1[Código],0),2)</f>
        <v>0</v>
      </c>
      <c r="C854" s="17">
        <f>INDEX(Tabela1[],MATCH(A854,Tabela1[Código],0),3)</f>
        <v>0</v>
      </c>
      <c r="D854" s="27"/>
      <c r="E854" s="37"/>
      <c r="F854" s="18">
        <f>INDEX(Tabela1[],MATCH(A854,Tabela1[Código],0),4)+E854</f>
        <v>0</v>
      </c>
      <c r="G854" s="18">
        <f t="shared" si="13"/>
        <v>0</v>
      </c>
      <c r="H854" s="28"/>
    </row>
    <row r="855" spans="1:8" x14ac:dyDescent="0.3">
      <c r="A855" s="29"/>
      <c r="B855" s="19">
        <f>INDEX(Tabela1[],MATCH(A855,Tabela1[Código],0),2)</f>
        <v>0</v>
      </c>
      <c r="C855" s="19">
        <f>INDEX(Tabela1[],MATCH(A855,Tabela1[Código],0),3)</f>
        <v>0</v>
      </c>
      <c r="D855" s="30"/>
      <c r="E855" s="38"/>
      <c r="F855" s="20">
        <f>INDEX(Tabela1[],MATCH(A855,Tabela1[Código],0),4)+E855</f>
        <v>0</v>
      </c>
      <c r="G855" s="20">
        <f t="shared" si="13"/>
        <v>0</v>
      </c>
      <c r="H855" s="31"/>
    </row>
    <row r="856" spans="1:8" x14ac:dyDescent="0.3">
      <c r="A856" s="26"/>
      <c r="B856" s="17">
        <f>INDEX(Tabela1[],MATCH(A856,Tabela1[Código],0),2)</f>
        <v>0</v>
      </c>
      <c r="C856" s="17">
        <f>INDEX(Tabela1[],MATCH(A856,Tabela1[Código],0),3)</f>
        <v>0</v>
      </c>
      <c r="D856" s="27"/>
      <c r="E856" s="37"/>
      <c r="F856" s="18">
        <f>INDEX(Tabela1[],MATCH(A856,Tabela1[Código],0),4)+E856</f>
        <v>0</v>
      </c>
      <c r="G856" s="18">
        <f t="shared" si="13"/>
        <v>0</v>
      </c>
      <c r="H856" s="28"/>
    </row>
    <row r="857" spans="1:8" x14ac:dyDescent="0.3">
      <c r="A857" s="29"/>
      <c r="B857" s="19">
        <f>INDEX(Tabela1[],MATCH(A857,Tabela1[Código],0),2)</f>
        <v>0</v>
      </c>
      <c r="C857" s="19">
        <f>INDEX(Tabela1[],MATCH(A857,Tabela1[Código],0),3)</f>
        <v>0</v>
      </c>
      <c r="D857" s="30"/>
      <c r="E857" s="38"/>
      <c r="F857" s="20">
        <f>INDEX(Tabela1[],MATCH(A857,Tabela1[Código],0),4)+E857</f>
        <v>0</v>
      </c>
      <c r="G857" s="20">
        <f t="shared" si="13"/>
        <v>0</v>
      </c>
      <c r="H857" s="31"/>
    </row>
    <row r="858" spans="1:8" x14ac:dyDescent="0.3">
      <c r="A858" s="26"/>
      <c r="B858" s="17">
        <f>INDEX(Tabela1[],MATCH(A858,Tabela1[Código],0),2)</f>
        <v>0</v>
      </c>
      <c r="C858" s="17">
        <f>INDEX(Tabela1[],MATCH(A858,Tabela1[Código],0),3)</f>
        <v>0</v>
      </c>
      <c r="D858" s="27"/>
      <c r="E858" s="37"/>
      <c r="F858" s="18">
        <f>INDEX(Tabela1[],MATCH(A858,Tabela1[Código],0),4)+E858</f>
        <v>0</v>
      </c>
      <c r="G858" s="18">
        <f t="shared" si="13"/>
        <v>0</v>
      </c>
      <c r="H858" s="28"/>
    </row>
    <row r="859" spans="1:8" x14ac:dyDescent="0.3">
      <c r="A859" s="29"/>
      <c r="B859" s="19">
        <f>INDEX(Tabela1[],MATCH(A859,Tabela1[Código],0),2)</f>
        <v>0</v>
      </c>
      <c r="C859" s="19">
        <f>INDEX(Tabela1[],MATCH(A859,Tabela1[Código],0),3)</f>
        <v>0</v>
      </c>
      <c r="D859" s="30"/>
      <c r="E859" s="38"/>
      <c r="F859" s="20">
        <f>INDEX(Tabela1[],MATCH(A859,Tabela1[Código],0),4)+E859</f>
        <v>0</v>
      </c>
      <c r="G859" s="20">
        <f t="shared" si="13"/>
        <v>0</v>
      </c>
      <c r="H859" s="31"/>
    </row>
    <row r="860" spans="1:8" x14ac:dyDescent="0.3">
      <c r="A860" s="26"/>
      <c r="B860" s="17">
        <f>INDEX(Tabela1[],MATCH(A860,Tabela1[Código],0),2)</f>
        <v>0</v>
      </c>
      <c r="C860" s="17">
        <f>INDEX(Tabela1[],MATCH(A860,Tabela1[Código],0),3)</f>
        <v>0</v>
      </c>
      <c r="D860" s="27"/>
      <c r="E860" s="37"/>
      <c r="F860" s="18">
        <f>INDEX(Tabela1[],MATCH(A860,Tabela1[Código],0),4)+E860</f>
        <v>0</v>
      </c>
      <c r="G860" s="18">
        <f t="shared" si="13"/>
        <v>0</v>
      </c>
      <c r="H860" s="28"/>
    </row>
    <row r="861" spans="1:8" x14ac:dyDescent="0.3">
      <c r="A861" s="29"/>
      <c r="B861" s="19">
        <f>INDEX(Tabela1[],MATCH(A861,Tabela1[Código],0),2)</f>
        <v>0</v>
      </c>
      <c r="C861" s="19">
        <f>INDEX(Tabela1[],MATCH(A861,Tabela1[Código],0),3)</f>
        <v>0</v>
      </c>
      <c r="D861" s="30"/>
      <c r="E861" s="38"/>
      <c r="F861" s="20">
        <f>INDEX(Tabela1[],MATCH(A861,Tabela1[Código],0),4)+E861</f>
        <v>0</v>
      </c>
      <c r="G861" s="20">
        <f t="shared" si="13"/>
        <v>0</v>
      </c>
      <c r="H861" s="31"/>
    </row>
    <row r="862" spans="1:8" x14ac:dyDescent="0.3">
      <c r="A862" s="26"/>
      <c r="B862" s="17">
        <f>INDEX(Tabela1[],MATCH(A862,Tabela1[Código],0),2)</f>
        <v>0</v>
      </c>
      <c r="C862" s="17">
        <f>INDEX(Tabela1[],MATCH(A862,Tabela1[Código],0),3)</f>
        <v>0</v>
      </c>
      <c r="D862" s="27"/>
      <c r="E862" s="37"/>
      <c r="F862" s="18">
        <f>INDEX(Tabela1[],MATCH(A862,Tabela1[Código],0),4)+E862</f>
        <v>0</v>
      </c>
      <c r="G862" s="18">
        <f t="shared" si="13"/>
        <v>0</v>
      </c>
      <c r="H862" s="28"/>
    </row>
    <row r="863" spans="1:8" x14ac:dyDescent="0.3">
      <c r="A863" s="29"/>
      <c r="B863" s="19">
        <f>INDEX(Tabela1[],MATCH(A863,Tabela1[Código],0),2)</f>
        <v>0</v>
      </c>
      <c r="C863" s="19">
        <f>INDEX(Tabela1[],MATCH(A863,Tabela1[Código],0),3)</f>
        <v>0</v>
      </c>
      <c r="D863" s="30"/>
      <c r="E863" s="38"/>
      <c r="F863" s="20">
        <f>INDEX(Tabela1[],MATCH(A863,Tabela1[Código],0),4)+E863</f>
        <v>0</v>
      </c>
      <c r="G863" s="20">
        <f t="shared" si="13"/>
        <v>0</v>
      </c>
      <c r="H863" s="31"/>
    </row>
    <row r="864" spans="1:8" x14ac:dyDescent="0.3">
      <c r="A864" s="26"/>
      <c r="B864" s="17">
        <f>INDEX(Tabela1[],MATCH(A864,Tabela1[Código],0),2)</f>
        <v>0</v>
      </c>
      <c r="C864" s="17">
        <f>INDEX(Tabela1[],MATCH(A864,Tabela1[Código],0),3)</f>
        <v>0</v>
      </c>
      <c r="D864" s="27"/>
      <c r="E864" s="37"/>
      <c r="F864" s="18">
        <f>INDEX(Tabela1[],MATCH(A864,Tabela1[Código],0),4)+E864</f>
        <v>0</v>
      </c>
      <c r="G864" s="18">
        <f t="shared" si="13"/>
        <v>0</v>
      </c>
      <c r="H864" s="28"/>
    </row>
    <row r="865" spans="1:8" x14ac:dyDescent="0.3">
      <c r="A865" s="29"/>
      <c r="B865" s="19">
        <f>INDEX(Tabela1[],MATCH(A865,Tabela1[Código],0),2)</f>
        <v>0</v>
      </c>
      <c r="C865" s="19">
        <f>INDEX(Tabela1[],MATCH(A865,Tabela1[Código],0),3)</f>
        <v>0</v>
      </c>
      <c r="D865" s="30"/>
      <c r="E865" s="38"/>
      <c r="F865" s="20">
        <f>INDEX(Tabela1[],MATCH(A865,Tabela1[Código],0),4)+E865</f>
        <v>0</v>
      </c>
      <c r="G865" s="20">
        <f t="shared" si="13"/>
        <v>0</v>
      </c>
      <c r="H865" s="31"/>
    </row>
    <row r="866" spans="1:8" x14ac:dyDescent="0.3">
      <c r="A866" s="26"/>
      <c r="B866" s="17">
        <f>INDEX(Tabela1[],MATCH(A866,Tabela1[Código],0),2)</f>
        <v>0</v>
      </c>
      <c r="C866" s="17">
        <f>INDEX(Tabela1[],MATCH(A866,Tabela1[Código],0),3)</f>
        <v>0</v>
      </c>
      <c r="D866" s="27"/>
      <c r="E866" s="37"/>
      <c r="F866" s="18">
        <f>INDEX(Tabela1[],MATCH(A866,Tabela1[Código],0),4)+E866</f>
        <v>0</v>
      </c>
      <c r="G866" s="18">
        <f t="shared" si="13"/>
        <v>0</v>
      </c>
      <c r="H866" s="28"/>
    </row>
    <row r="867" spans="1:8" x14ac:dyDescent="0.3">
      <c r="A867" s="29"/>
      <c r="B867" s="19">
        <f>INDEX(Tabela1[],MATCH(A867,Tabela1[Código],0),2)</f>
        <v>0</v>
      </c>
      <c r="C867" s="19">
        <f>INDEX(Tabela1[],MATCH(A867,Tabela1[Código],0),3)</f>
        <v>0</v>
      </c>
      <c r="D867" s="30"/>
      <c r="E867" s="38"/>
      <c r="F867" s="20">
        <f>INDEX(Tabela1[],MATCH(A867,Tabela1[Código],0),4)+E867</f>
        <v>0</v>
      </c>
      <c r="G867" s="20">
        <f t="shared" si="13"/>
        <v>0</v>
      </c>
      <c r="H867" s="31"/>
    </row>
    <row r="868" spans="1:8" x14ac:dyDescent="0.3">
      <c r="A868" s="26"/>
      <c r="B868" s="17">
        <f>INDEX(Tabela1[],MATCH(A868,Tabela1[Código],0),2)</f>
        <v>0</v>
      </c>
      <c r="C868" s="17">
        <f>INDEX(Tabela1[],MATCH(A868,Tabela1[Código],0),3)</f>
        <v>0</v>
      </c>
      <c r="D868" s="27"/>
      <c r="E868" s="37"/>
      <c r="F868" s="18">
        <f>INDEX(Tabela1[],MATCH(A868,Tabela1[Código],0),4)+E868</f>
        <v>0</v>
      </c>
      <c r="G868" s="18">
        <f t="shared" si="13"/>
        <v>0</v>
      </c>
      <c r="H868" s="28"/>
    </row>
    <row r="869" spans="1:8" x14ac:dyDescent="0.3">
      <c r="A869" s="29"/>
      <c r="B869" s="19">
        <f>INDEX(Tabela1[],MATCH(A869,Tabela1[Código],0),2)</f>
        <v>0</v>
      </c>
      <c r="C869" s="19">
        <f>INDEX(Tabela1[],MATCH(A869,Tabela1[Código],0),3)</f>
        <v>0</v>
      </c>
      <c r="D869" s="30"/>
      <c r="E869" s="38"/>
      <c r="F869" s="20">
        <f>INDEX(Tabela1[],MATCH(A869,Tabela1[Código],0),4)+E869</f>
        <v>0</v>
      </c>
      <c r="G869" s="20">
        <f t="shared" si="13"/>
        <v>0</v>
      </c>
      <c r="H869" s="31"/>
    </row>
    <row r="870" spans="1:8" x14ac:dyDescent="0.3">
      <c r="A870" s="26"/>
      <c r="B870" s="17">
        <f>INDEX(Tabela1[],MATCH(A870,Tabela1[Código],0),2)</f>
        <v>0</v>
      </c>
      <c r="C870" s="17">
        <f>INDEX(Tabela1[],MATCH(A870,Tabela1[Código],0),3)</f>
        <v>0</v>
      </c>
      <c r="D870" s="27"/>
      <c r="E870" s="37"/>
      <c r="F870" s="18">
        <f>INDEX(Tabela1[],MATCH(A870,Tabela1[Código],0),4)+E870</f>
        <v>0</v>
      </c>
      <c r="G870" s="18">
        <f t="shared" si="13"/>
        <v>0</v>
      </c>
      <c r="H870" s="28"/>
    </row>
    <row r="871" spans="1:8" x14ac:dyDescent="0.3">
      <c r="A871" s="29"/>
      <c r="B871" s="19">
        <f>INDEX(Tabela1[],MATCH(A871,Tabela1[Código],0),2)</f>
        <v>0</v>
      </c>
      <c r="C871" s="19">
        <f>INDEX(Tabela1[],MATCH(A871,Tabela1[Código],0),3)</f>
        <v>0</v>
      </c>
      <c r="D871" s="30"/>
      <c r="E871" s="38"/>
      <c r="F871" s="20">
        <f>INDEX(Tabela1[],MATCH(A871,Tabela1[Código],0),4)+E871</f>
        <v>0</v>
      </c>
      <c r="G871" s="20">
        <f t="shared" si="13"/>
        <v>0</v>
      </c>
      <c r="H871" s="31"/>
    </row>
    <row r="872" spans="1:8" x14ac:dyDescent="0.3">
      <c r="A872" s="26"/>
      <c r="B872" s="17">
        <f>INDEX(Tabela1[],MATCH(A872,Tabela1[Código],0),2)</f>
        <v>0</v>
      </c>
      <c r="C872" s="17">
        <f>INDEX(Tabela1[],MATCH(A872,Tabela1[Código],0),3)</f>
        <v>0</v>
      </c>
      <c r="D872" s="27"/>
      <c r="E872" s="37"/>
      <c r="F872" s="18">
        <f>INDEX(Tabela1[],MATCH(A872,Tabela1[Código],0),4)+E872</f>
        <v>0</v>
      </c>
      <c r="G872" s="18">
        <f t="shared" si="13"/>
        <v>0</v>
      </c>
      <c r="H872" s="28"/>
    </row>
    <row r="873" spans="1:8" x14ac:dyDescent="0.3">
      <c r="A873" s="29"/>
      <c r="B873" s="19">
        <f>INDEX(Tabela1[],MATCH(A873,Tabela1[Código],0),2)</f>
        <v>0</v>
      </c>
      <c r="C873" s="19">
        <f>INDEX(Tabela1[],MATCH(A873,Tabela1[Código],0),3)</f>
        <v>0</v>
      </c>
      <c r="D873" s="30"/>
      <c r="E873" s="38"/>
      <c r="F873" s="20">
        <f>INDEX(Tabela1[],MATCH(A873,Tabela1[Código],0),4)+E873</f>
        <v>0</v>
      </c>
      <c r="G873" s="20">
        <f t="shared" si="13"/>
        <v>0</v>
      </c>
      <c r="H873" s="31"/>
    </row>
    <row r="874" spans="1:8" x14ac:dyDescent="0.3">
      <c r="A874" s="26"/>
      <c r="B874" s="17">
        <f>INDEX(Tabela1[],MATCH(A874,Tabela1[Código],0),2)</f>
        <v>0</v>
      </c>
      <c r="C874" s="17">
        <f>INDEX(Tabela1[],MATCH(A874,Tabela1[Código],0),3)</f>
        <v>0</v>
      </c>
      <c r="D874" s="27"/>
      <c r="E874" s="37"/>
      <c r="F874" s="18">
        <f>INDEX(Tabela1[],MATCH(A874,Tabela1[Código],0),4)+E874</f>
        <v>0</v>
      </c>
      <c r="G874" s="18">
        <f t="shared" si="13"/>
        <v>0</v>
      </c>
      <c r="H874" s="28"/>
    </row>
    <row r="875" spans="1:8" x14ac:dyDescent="0.3">
      <c r="A875" s="29"/>
      <c r="B875" s="19">
        <f>INDEX(Tabela1[],MATCH(A875,Tabela1[Código],0),2)</f>
        <v>0</v>
      </c>
      <c r="C875" s="19">
        <f>INDEX(Tabela1[],MATCH(A875,Tabela1[Código],0),3)</f>
        <v>0</v>
      </c>
      <c r="D875" s="30"/>
      <c r="E875" s="38"/>
      <c r="F875" s="20">
        <f>INDEX(Tabela1[],MATCH(A875,Tabela1[Código],0),4)+E875</f>
        <v>0</v>
      </c>
      <c r="G875" s="20">
        <f t="shared" si="13"/>
        <v>0</v>
      </c>
      <c r="H875" s="31"/>
    </row>
    <row r="876" spans="1:8" x14ac:dyDescent="0.3">
      <c r="A876" s="26"/>
      <c r="B876" s="17">
        <f>INDEX(Tabela1[],MATCH(A876,Tabela1[Código],0),2)</f>
        <v>0</v>
      </c>
      <c r="C876" s="17">
        <f>INDEX(Tabela1[],MATCH(A876,Tabela1[Código],0),3)</f>
        <v>0</v>
      </c>
      <c r="D876" s="27"/>
      <c r="E876" s="37"/>
      <c r="F876" s="18">
        <f>INDEX(Tabela1[],MATCH(A876,Tabela1[Código],0),4)+E876</f>
        <v>0</v>
      </c>
      <c r="G876" s="18">
        <f t="shared" si="13"/>
        <v>0</v>
      </c>
      <c r="H876" s="28"/>
    </row>
    <row r="877" spans="1:8" x14ac:dyDescent="0.3">
      <c r="A877" s="29"/>
      <c r="B877" s="19">
        <f>INDEX(Tabela1[],MATCH(A877,Tabela1[Código],0),2)</f>
        <v>0</v>
      </c>
      <c r="C877" s="19">
        <f>INDEX(Tabela1[],MATCH(A877,Tabela1[Código],0),3)</f>
        <v>0</v>
      </c>
      <c r="D877" s="30"/>
      <c r="E877" s="38"/>
      <c r="F877" s="20">
        <f>INDEX(Tabela1[],MATCH(A877,Tabela1[Código],0),4)+E877</f>
        <v>0</v>
      </c>
      <c r="G877" s="20">
        <f t="shared" si="13"/>
        <v>0</v>
      </c>
      <c r="H877" s="31"/>
    </row>
    <row r="878" spans="1:8" x14ac:dyDescent="0.3">
      <c r="A878" s="26"/>
      <c r="B878" s="17">
        <f>INDEX(Tabela1[],MATCH(A878,Tabela1[Código],0),2)</f>
        <v>0</v>
      </c>
      <c r="C878" s="17">
        <f>INDEX(Tabela1[],MATCH(A878,Tabela1[Código],0),3)</f>
        <v>0</v>
      </c>
      <c r="D878" s="27"/>
      <c r="E878" s="37"/>
      <c r="F878" s="18">
        <f>INDEX(Tabela1[],MATCH(A878,Tabela1[Código],0),4)+E878</f>
        <v>0</v>
      </c>
      <c r="G878" s="18">
        <f t="shared" si="13"/>
        <v>0</v>
      </c>
      <c r="H878" s="28"/>
    </row>
    <row r="879" spans="1:8" x14ac:dyDescent="0.3">
      <c r="A879" s="29"/>
      <c r="B879" s="19">
        <f>INDEX(Tabela1[],MATCH(A879,Tabela1[Código],0),2)</f>
        <v>0</v>
      </c>
      <c r="C879" s="19">
        <f>INDEX(Tabela1[],MATCH(A879,Tabela1[Código],0),3)</f>
        <v>0</v>
      </c>
      <c r="D879" s="30"/>
      <c r="E879" s="38"/>
      <c r="F879" s="20">
        <f>INDEX(Tabela1[],MATCH(A879,Tabela1[Código],0),4)+E879</f>
        <v>0</v>
      </c>
      <c r="G879" s="20">
        <f t="shared" si="13"/>
        <v>0</v>
      </c>
      <c r="H879" s="31"/>
    </row>
    <row r="880" spans="1:8" x14ac:dyDescent="0.3">
      <c r="A880" s="26"/>
      <c r="B880" s="17">
        <f>INDEX(Tabela1[],MATCH(A880,Tabela1[Código],0),2)</f>
        <v>0</v>
      </c>
      <c r="C880" s="17">
        <f>INDEX(Tabela1[],MATCH(A880,Tabela1[Código],0),3)</f>
        <v>0</v>
      </c>
      <c r="D880" s="27"/>
      <c r="E880" s="37"/>
      <c r="F880" s="18">
        <f>INDEX(Tabela1[],MATCH(A880,Tabela1[Código],0),4)+E880</f>
        <v>0</v>
      </c>
      <c r="G880" s="18">
        <f t="shared" si="13"/>
        <v>0</v>
      </c>
      <c r="H880" s="28"/>
    </row>
    <row r="881" spans="1:8" x14ac:dyDescent="0.3">
      <c r="A881" s="29"/>
      <c r="B881" s="19">
        <f>INDEX(Tabela1[],MATCH(A881,Tabela1[Código],0),2)</f>
        <v>0</v>
      </c>
      <c r="C881" s="19">
        <f>INDEX(Tabela1[],MATCH(A881,Tabela1[Código],0),3)</f>
        <v>0</v>
      </c>
      <c r="D881" s="30"/>
      <c r="E881" s="38"/>
      <c r="F881" s="20">
        <f>INDEX(Tabela1[],MATCH(A881,Tabela1[Código],0),4)+E881</f>
        <v>0</v>
      </c>
      <c r="G881" s="20">
        <f t="shared" si="13"/>
        <v>0</v>
      </c>
      <c r="H881" s="31"/>
    </row>
    <row r="882" spans="1:8" x14ac:dyDescent="0.3">
      <c r="A882" s="26"/>
      <c r="B882" s="17">
        <f>INDEX(Tabela1[],MATCH(A882,Tabela1[Código],0),2)</f>
        <v>0</v>
      </c>
      <c r="C882" s="17">
        <f>INDEX(Tabela1[],MATCH(A882,Tabela1[Código],0),3)</f>
        <v>0</v>
      </c>
      <c r="D882" s="27"/>
      <c r="E882" s="37"/>
      <c r="F882" s="18">
        <f>INDEX(Tabela1[],MATCH(A882,Tabela1[Código],0),4)+E882</f>
        <v>0</v>
      </c>
      <c r="G882" s="18">
        <f t="shared" si="13"/>
        <v>0</v>
      </c>
      <c r="H882" s="28"/>
    </row>
    <row r="883" spans="1:8" x14ac:dyDescent="0.3">
      <c r="A883" s="29"/>
      <c r="B883" s="19">
        <f>INDEX(Tabela1[],MATCH(A883,Tabela1[Código],0),2)</f>
        <v>0</v>
      </c>
      <c r="C883" s="19">
        <f>INDEX(Tabela1[],MATCH(A883,Tabela1[Código],0),3)</f>
        <v>0</v>
      </c>
      <c r="D883" s="30"/>
      <c r="E883" s="38"/>
      <c r="F883" s="20">
        <f>INDEX(Tabela1[],MATCH(A883,Tabela1[Código],0),4)+E883</f>
        <v>0</v>
      </c>
      <c r="G883" s="20">
        <f t="shared" si="13"/>
        <v>0</v>
      </c>
      <c r="H883" s="31"/>
    </row>
    <row r="884" spans="1:8" x14ac:dyDescent="0.3">
      <c r="A884" s="26"/>
      <c r="B884" s="17">
        <f>INDEX(Tabela1[],MATCH(A884,Tabela1[Código],0),2)</f>
        <v>0</v>
      </c>
      <c r="C884" s="17">
        <f>INDEX(Tabela1[],MATCH(A884,Tabela1[Código],0),3)</f>
        <v>0</v>
      </c>
      <c r="D884" s="27"/>
      <c r="E884" s="37"/>
      <c r="F884" s="18">
        <f>INDEX(Tabela1[],MATCH(A884,Tabela1[Código],0),4)+E884</f>
        <v>0</v>
      </c>
      <c r="G884" s="18">
        <f t="shared" si="13"/>
        <v>0</v>
      </c>
      <c r="H884" s="28"/>
    </row>
    <row r="885" spans="1:8" x14ac:dyDescent="0.3">
      <c r="A885" s="29"/>
      <c r="B885" s="19">
        <f>INDEX(Tabela1[],MATCH(A885,Tabela1[Código],0),2)</f>
        <v>0</v>
      </c>
      <c r="C885" s="19">
        <f>INDEX(Tabela1[],MATCH(A885,Tabela1[Código],0),3)</f>
        <v>0</v>
      </c>
      <c r="D885" s="30"/>
      <c r="E885" s="38"/>
      <c r="F885" s="20">
        <f>INDEX(Tabela1[],MATCH(A885,Tabela1[Código],0),4)+E885</f>
        <v>0</v>
      </c>
      <c r="G885" s="20">
        <f t="shared" si="13"/>
        <v>0</v>
      </c>
      <c r="H885" s="31"/>
    </row>
    <row r="886" spans="1:8" x14ac:dyDescent="0.3">
      <c r="A886" s="26"/>
      <c r="B886" s="17">
        <f>INDEX(Tabela1[],MATCH(A886,Tabela1[Código],0),2)</f>
        <v>0</v>
      </c>
      <c r="C886" s="17">
        <f>INDEX(Tabela1[],MATCH(A886,Tabela1[Código],0),3)</f>
        <v>0</v>
      </c>
      <c r="D886" s="27"/>
      <c r="E886" s="37"/>
      <c r="F886" s="18">
        <f>INDEX(Tabela1[],MATCH(A886,Tabela1[Código],0),4)+E886</f>
        <v>0</v>
      </c>
      <c r="G886" s="18">
        <f t="shared" si="13"/>
        <v>0</v>
      </c>
      <c r="H886" s="28"/>
    </row>
    <row r="887" spans="1:8" x14ac:dyDescent="0.3">
      <c r="A887" s="29"/>
      <c r="B887" s="19">
        <f>INDEX(Tabela1[],MATCH(A887,Tabela1[Código],0),2)</f>
        <v>0</v>
      </c>
      <c r="C887" s="19">
        <f>INDEX(Tabela1[],MATCH(A887,Tabela1[Código],0),3)</f>
        <v>0</v>
      </c>
      <c r="D887" s="30"/>
      <c r="E887" s="38"/>
      <c r="F887" s="20">
        <f>INDEX(Tabela1[],MATCH(A887,Tabela1[Código],0),4)+E887</f>
        <v>0</v>
      </c>
      <c r="G887" s="20">
        <f t="shared" si="13"/>
        <v>0</v>
      </c>
      <c r="H887" s="31"/>
    </row>
    <row r="888" spans="1:8" x14ac:dyDescent="0.3">
      <c r="A888" s="26"/>
      <c r="B888" s="17">
        <f>INDEX(Tabela1[],MATCH(A888,Tabela1[Código],0),2)</f>
        <v>0</v>
      </c>
      <c r="C888" s="17">
        <f>INDEX(Tabela1[],MATCH(A888,Tabela1[Código],0),3)</f>
        <v>0</v>
      </c>
      <c r="D888" s="27"/>
      <c r="E888" s="37"/>
      <c r="F888" s="18">
        <f>INDEX(Tabela1[],MATCH(A888,Tabela1[Código],0),4)+E888</f>
        <v>0</v>
      </c>
      <c r="G888" s="18">
        <f t="shared" si="13"/>
        <v>0</v>
      </c>
      <c r="H888" s="28"/>
    </row>
    <row r="889" spans="1:8" x14ac:dyDescent="0.3">
      <c r="A889" s="29"/>
      <c r="B889" s="19">
        <f>INDEX(Tabela1[],MATCH(A889,Tabela1[Código],0),2)</f>
        <v>0</v>
      </c>
      <c r="C889" s="19">
        <f>INDEX(Tabela1[],MATCH(A889,Tabela1[Código],0),3)</f>
        <v>0</v>
      </c>
      <c r="D889" s="30"/>
      <c r="E889" s="38"/>
      <c r="F889" s="20">
        <f>INDEX(Tabela1[],MATCH(A889,Tabela1[Código],0),4)+E889</f>
        <v>0</v>
      </c>
      <c r="G889" s="20">
        <f t="shared" si="13"/>
        <v>0</v>
      </c>
      <c r="H889" s="31"/>
    </row>
    <row r="890" spans="1:8" x14ac:dyDescent="0.3">
      <c r="A890" s="26"/>
      <c r="B890" s="17">
        <f>INDEX(Tabela1[],MATCH(A890,Tabela1[Código],0),2)</f>
        <v>0</v>
      </c>
      <c r="C890" s="17">
        <f>INDEX(Tabela1[],MATCH(A890,Tabela1[Código],0),3)</f>
        <v>0</v>
      </c>
      <c r="D890" s="27"/>
      <c r="E890" s="37"/>
      <c r="F890" s="18">
        <f>INDEX(Tabela1[],MATCH(A890,Tabela1[Código],0),4)+E890</f>
        <v>0</v>
      </c>
      <c r="G890" s="18">
        <f t="shared" si="13"/>
        <v>0</v>
      </c>
      <c r="H890" s="28"/>
    </row>
    <row r="891" spans="1:8" x14ac:dyDescent="0.3">
      <c r="A891" s="29"/>
      <c r="B891" s="19">
        <f>INDEX(Tabela1[],MATCH(A891,Tabela1[Código],0),2)</f>
        <v>0</v>
      </c>
      <c r="C891" s="19">
        <f>INDEX(Tabela1[],MATCH(A891,Tabela1[Código],0),3)</f>
        <v>0</v>
      </c>
      <c r="D891" s="30"/>
      <c r="E891" s="38"/>
      <c r="F891" s="20">
        <f>INDEX(Tabela1[],MATCH(A891,Tabela1[Código],0),4)+E891</f>
        <v>0</v>
      </c>
      <c r="G891" s="20">
        <f t="shared" si="13"/>
        <v>0</v>
      </c>
      <c r="H891" s="31"/>
    </row>
    <row r="892" spans="1:8" x14ac:dyDescent="0.3">
      <c r="A892" s="26"/>
      <c r="B892" s="17">
        <f>INDEX(Tabela1[],MATCH(A892,Tabela1[Código],0),2)</f>
        <v>0</v>
      </c>
      <c r="C892" s="17">
        <f>INDEX(Tabela1[],MATCH(A892,Tabela1[Código],0),3)</f>
        <v>0</v>
      </c>
      <c r="D892" s="27"/>
      <c r="E892" s="37"/>
      <c r="F892" s="18">
        <f>INDEX(Tabela1[],MATCH(A892,Tabela1[Código],0),4)+E892</f>
        <v>0</v>
      </c>
      <c r="G892" s="18">
        <f t="shared" si="13"/>
        <v>0</v>
      </c>
      <c r="H892" s="28"/>
    </row>
    <row r="893" spans="1:8" x14ac:dyDescent="0.3">
      <c r="A893" s="29"/>
      <c r="B893" s="19">
        <f>INDEX(Tabela1[],MATCH(A893,Tabela1[Código],0),2)</f>
        <v>0</v>
      </c>
      <c r="C893" s="19">
        <f>INDEX(Tabela1[],MATCH(A893,Tabela1[Código],0),3)</f>
        <v>0</v>
      </c>
      <c r="D893" s="30"/>
      <c r="E893" s="38"/>
      <c r="F893" s="20">
        <f>INDEX(Tabela1[],MATCH(A893,Tabela1[Código],0),4)+E893</f>
        <v>0</v>
      </c>
      <c r="G893" s="20">
        <f t="shared" si="13"/>
        <v>0</v>
      </c>
      <c r="H893" s="31"/>
    </row>
    <row r="894" spans="1:8" x14ac:dyDescent="0.3">
      <c r="A894" s="26"/>
      <c r="B894" s="17">
        <f>INDEX(Tabela1[],MATCH(A894,Tabela1[Código],0),2)</f>
        <v>0</v>
      </c>
      <c r="C894" s="17">
        <f>INDEX(Tabela1[],MATCH(A894,Tabela1[Código],0),3)</f>
        <v>0</v>
      </c>
      <c r="D894" s="27"/>
      <c r="E894" s="37"/>
      <c r="F894" s="18">
        <f>INDEX(Tabela1[],MATCH(A894,Tabela1[Código],0),4)+E894</f>
        <v>0</v>
      </c>
      <c r="G894" s="18">
        <f t="shared" si="13"/>
        <v>0</v>
      </c>
      <c r="H894" s="28"/>
    </row>
    <row r="895" spans="1:8" x14ac:dyDescent="0.3">
      <c r="A895" s="29"/>
      <c r="B895" s="19">
        <f>INDEX(Tabela1[],MATCH(A895,Tabela1[Código],0),2)</f>
        <v>0</v>
      </c>
      <c r="C895" s="19">
        <f>INDEX(Tabela1[],MATCH(A895,Tabela1[Código],0),3)</f>
        <v>0</v>
      </c>
      <c r="D895" s="30"/>
      <c r="E895" s="38"/>
      <c r="F895" s="20">
        <f>INDEX(Tabela1[],MATCH(A895,Tabela1[Código],0),4)+E895</f>
        <v>0</v>
      </c>
      <c r="G895" s="20">
        <f t="shared" si="13"/>
        <v>0</v>
      </c>
      <c r="H895" s="31"/>
    </row>
    <row r="896" spans="1:8" x14ac:dyDescent="0.3">
      <c r="A896" s="26"/>
      <c r="B896" s="17">
        <f>INDEX(Tabela1[],MATCH(A896,Tabela1[Código],0),2)</f>
        <v>0</v>
      </c>
      <c r="C896" s="17">
        <f>INDEX(Tabela1[],MATCH(A896,Tabela1[Código],0),3)</f>
        <v>0</v>
      </c>
      <c r="D896" s="27"/>
      <c r="E896" s="37"/>
      <c r="F896" s="18">
        <f>INDEX(Tabela1[],MATCH(A896,Tabela1[Código],0),4)+E896</f>
        <v>0</v>
      </c>
      <c r="G896" s="18">
        <f t="shared" si="13"/>
        <v>0</v>
      </c>
      <c r="H896" s="28"/>
    </row>
    <row r="897" spans="1:8" x14ac:dyDescent="0.3">
      <c r="A897" s="29"/>
      <c r="B897" s="19">
        <f>INDEX(Tabela1[],MATCH(A897,Tabela1[Código],0),2)</f>
        <v>0</v>
      </c>
      <c r="C897" s="19">
        <f>INDEX(Tabela1[],MATCH(A897,Tabela1[Código],0),3)</f>
        <v>0</v>
      </c>
      <c r="D897" s="30"/>
      <c r="E897" s="38"/>
      <c r="F897" s="20">
        <f>INDEX(Tabela1[],MATCH(A897,Tabela1[Código],0),4)+E897</f>
        <v>0</v>
      </c>
      <c r="G897" s="20">
        <f t="shared" si="13"/>
        <v>0</v>
      </c>
      <c r="H897" s="31"/>
    </row>
    <row r="898" spans="1:8" x14ac:dyDescent="0.3">
      <c r="A898" s="26"/>
      <c r="B898" s="17">
        <f>INDEX(Tabela1[],MATCH(A898,Tabela1[Código],0),2)</f>
        <v>0</v>
      </c>
      <c r="C898" s="17">
        <f>INDEX(Tabela1[],MATCH(A898,Tabela1[Código],0),3)</f>
        <v>0</v>
      </c>
      <c r="D898" s="27"/>
      <c r="E898" s="37"/>
      <c r="F898" s="18">
        <f>INDEX(Tabela1[],MATCH(A898,Tabela1[Código],0),4)+E898</f>
        <v>0</v>
      </c>
      <c r="G898" s="18">
        <f t="shared" si="13"/>
        <v>0</v>
      </c>
      <c r="H898" s="28"/>
    </row>
    <row r="899" spans="1:8" x14ac:dyDescent="0.3">
      <c r="A899" s="29"/>
      <c r="B899" s="19">
        <f>INDEX(Tabela1[],MATCH(A899,Tabela1[Código],0),2)</f>
        <v>0</v>
      </c>
      <c r="C899" s="19">
        <f>INDEX(Tabela1[],MATCH(A899,Tabela1[Código],0),3)</f>
        <v>0</v>
      </c>
      <c r="D899" s="30"/>
      <c r="E899" s="38"/>
      <c r="F899" s="20">
        <f>INDEX(Tabela1[],MATCH(A899,Tabela1[Código],0),4)+E899</f>
        <v>0</v>
      </c>
      <c r="G899" s="20">
        <f t="shared" si="13"/>
        <v>0</v>
      </c>
      <c r="H899" s="31"/>
    </row>
    <row r="900" spans="1:8" x14ac:dyDescent="0.3">
      <c r="A900" s="26"/>
      <c r="B900" s="17">
        <f>INDEX(Tabela1[],MATCH(A900,Tabela1[Código],0),2)</f>
        <v>0</v>
      </c>
      <c r="C900" s="17">
        <f>INDEX(Tabela1[],MATCH(A900,Tabela1[Código],0),3)</f>
        <v>0</v>
      </c>
      <c r="D900" s="27"/>
      <c r="E900" s="37"/>
      <c r="F900" s="18">
        <f>INDEX(Tabela1[],MATCH(A900,Tabela1[Código],0),4)+E900</f>
        <v>0</v>
      </c>
      <c r="G900" s="18">
        <f t="shared" si="13"/>
        <v>0</v>
      </c>
      <c r="H900" s="28"/>
    </row>
    <row r="901" spans="1:8" x14ac:dyDescent="0.3">
      <c r="A901" s="29"/>
      <c r="B901" s="19">
        <f>INDEX(Tabela1[],MATCH(A901,Tabela1[Código],0),2)</f>
        <v>0</v>
      </c>
      <c r="C901" s="19">
        <f>INDEX(Tabela1[],MATCH(A901,Tabela1[Código],0),3)</f>
        <v>0</v>
      </c>
      <c r="D901" s="30"/>
      <c r="E901" s="38"/>
      <c r="F901" s="20">
        <f>INDEX(Tabela1[],MATCH(A901,Tabela1[Código],0),4)+E901</f>
        <v>0</v>
      </c>
      <c r="G901" s="20">
        <f t="shared" si="13"/>
        <v>0</v>
      </c>
      <c r="H901" s="31"/>
    </row>
    <row r="902" spans="1:8" x14ac:dyDescent="0.3">
      <c r="A902" s="26"/>
      <c r="B902" s="17">
        <f>INDEX(Tabela1[],MATCH(A902,Tabela1[Código],0),2)</f>
        <v>0</v>
      </c>
      <c r="C902" s="17">
        <f>INDEX(Tabela1[],MATCH(A902,Tabela1[Código],0),3)</f>
        <v>0</v>
      </c>
      <c r="D902" s="27"/>
      <c r="E902" s="37"/>
      <c r="F902" s="18">
        <f>INDEX(Tabela1[],MATCH(A902,Tabela1[Código],0),4)+E902</f>
        <v>0</v>
      </c>
      <c r="G902" s="18">
        <f t="shared" ref="G902:G965" si="14">F902*D902</f>
        <v>0</v>
      </c>
      <c r="H902" s="28"/>
    </row>
    <row r="903" spans="1:8" x14ac:dyDescent="0.3">
      <c r="A903" s="29"/>
      <c r="B903" s="19">
        <f>INDEX(Tabela1[],MATCH(A903,Tabela1[Código],0),2)</f>
        <v>0</v>
      </c>
      <c r="C903" s="19">
        <f>INDEX(Tabela1[],MATCH(A903,Tabela1[Código],0),3)</f>
        <v>0</v>
      </c>
      <c r="D903" s="30"/>
      <c r="E903" s="38"/>
      <c r="F903" s="20">
        <f>INDEX(Tabela1[],MATCH(A903,Tabela1[Código],0),4)+E903</f>
        <v>0</v>
      </c>
      <c r="G903" s="20">
        <f t="shared" si="14"/>
        <v>0</v>
      </c>
      <c r="H903" s="31"/>
    </row>
    <row r="904" spans="1:8" x14ac:dyDescent="0.3">
      <c r="A904" s="26"/>
      <c r="B904" s="17">
        <f>INDEX(Tabela1[],MATCH(A904,Tabela1[Código],0),2)</f>
        <v>0</v>
      </c>
      <c r="C904" s="17">
        <f>INDEX(Tabela1[],MATCH(A904,Tabela1[Código],0),3)</f>
        <v>0</v>
      </c>
      <c r="D904" s="27"/>
      <c r="E904" s="37"/>
      <c r="F904" s="18">
        <f>INDEX(Tabela1[],MATCH(A904,Tabela1[Código],0),4)+E904</f>
        <v>0</v>
      </c>
      <c r="G904" s="18">
        <f t="shared" si="14"/>
        <v>0</v>
      </c>
      <c r="H904" s="28"/>
    </row>
    <row r="905" spans="1:8" x14ac:dyDescent="0.3">
      <c r="A905" s="29"/>
      <c r="B905" s="19">
        <f>INDEX(Tabela1[],MATCH(A905,Tabela1[Código],0),2)</f>
        <v>0</v>
      </c>
      <c r="C905" s="19">
        <f>INDEX(Tabela1[],MATCH(A905,Tabela1[Código],0),3)</f>
        <v>0</v>
      </c>
      <c r="D905" s="30"/>
      <c r="E905" s="38"/>
      <c r="F905" s="20">
        <f>INDEX(Tabela1[],MATCH(A905,Tabela1[Código],0),4)+E905</f>
        <v>0</v>
      </c>
      <c r="G905" s="20">
        <f t="shared" si="14"/>
        <v>0</v>
      </c>
      <c r="H905" s="31"/>
    </row>
    <row r="906" spans="1:8" x14ac:dyDescent="0.3">
      <c r="A906" s="26"/>
      <c r="B906" s="17">
        <f>INDEX(Tabela1[],MATCH(A906,Tabela1[Código],0),2)</f>
        <v>0</v>
      </c>
      <c r="C906" s="17">
        <f>INDEX(Tabela1[],MATCH(A906,Tabela1[Código],0),3)</f>
        <v>0</v>
      </c>
      <c r="D906" s="27"/>
      <c r="E906" s="37"/>
      <c r="F906" s="18">
        <f>INDEX(Tabela1[],MATCH(A906,Tabela1[Código],0),4)+E906</f>
        <v>0</v>
      </c>
      <c r="G906" s="18">
        <f t="shared" si="14"/>
        <v>0</v>
      </c>
      <c r="H906" s="28"/>
    </row>
    <row r="907" spans="1:8" x14ac:dyDescent="0.3">
      <c r="A907" s="29"/>
      <c r="B907" s="19">
        <f>INDEX(Tabela1[],MATCH(A907,Tabela1[Código],0),2)</f>
        <v>0</v>
      </c>
      <c r="C907" s="19">
        <f>INDEX(Tabela1[],MATCH(A907,Tabela1[Código],0),3)</f>
        <v>0</v>
      </c>
      <c r="D907" s="30"/>
      <c r="E907" s="38"/>
      <c r="F907" s="20">
        <f>INDEX(Tabela1[],MATCH(A907,Tabela1[Código],0),4)+E907</f>
        <v>0</v>
      </c>
      <c r="G907" s="20">
        <f t="shared" si="14"/>
        <v>0</v>
      </c>
      <c r="H907" s="31"/>
    </row>
    <row r="908" spans="1:8" x14ac:dyDescent="0.3">
      <c r="A908" s="26"/>
      <c r="B908" s="17">
        <f>INDEX(Tabela1[],MATCH(A908,Tabela1[Código],0),2)</f>
        <v>0</v>
      </c>
      <c r="C908" s="17">
        <f>INDEX(Tabela1[],MATCH(A908,Tabela1[Código],0),3)</f>
        <v>0</v>
      </c>
      <c r="D908" s="27"/>
      <c r="E908" s="37"/>
      <c r="F908" s="18">
        <f>INDEX(Tabela1[],MATCH(A908,Tabela1[Código],0),4)+E908</f>
        <v>0</v>
      </c>
      <c r="G908" s="18">
        <f t="shared" si="14"/>
        <v>0</v>
      </c>
      <c r="H908" s="28"/>
    </row>
    <row r="909" spans="1:8" x14ac:dyDescent="0.3">
      <c r="A909" s="29"/>
      <c r="B909" s="19">
        <f>INDEX(Tabela1[],MATCH(A909,Tabela1[Código],0),2)</f>
        <v>0</v>
      </c>
      <c r="C909" s="19">
        <f>INDEX(Tabela1[],MATCH(A909,Tabela1[Código],0),3)</f>
        <v>0</v>
      </c>
      <c r="D909" s="30"/>
      <c r="E909" s="38"/>
      <c r="F909" s="20">
        <f>INDEX(Tabela1[],MATCH(A909,Tabela1[Código],0),4)+E909</f>
        <v>0</v>
      </c>
      <c r="G909" s="20">
        <f t="shared" si="14"/>
        <v>0</v>
      </c>
      <c r="H909" s="31"/>
    </row>
    <row r="910" spans="1:8" x14ac:dyDescent="0.3">
      <c r="A910" s="26"/>
      <c r="B910" s="17">
        <f>INDEX(Tabela1[],MATCH(A910,Tabela1[Código],0),2)</f>
        <v>0</v>
      </c>
      <c r="C910" s="17">
        <f>INDEX(Tabela1[],MATCH(A910,Tabela1[Código],0),3)</f>
        <v>0</v>
      </c>
      <c r="D910" s="27"/>
      <c r="E910" s="37"/>
      <c r="F910" s="18">
        <f>INDEX(Tabela1[],MATCH(A910,Tabela1[Código],0),4)+E910</f>
        <v>0</v>
      </c>
      <c r="G910" s="18">
        <f t="shared" si="14"/>
        <v>0</v>
      </c>
      <c r="H910" s="28"/>
    </row>
    <row r="911" spans="1:8" x14ac:dyDescent="0.3">
      <c r="A911" s="29"/>
      <c r="B911" s="19">
        <f>INDEX(Tabela1[],MATCH(A911,Tabela1[Código],0),2)</f>
        <v>0</v>
      </c>
      <c r="C911" s="19">
        <f>INDEX(Tabela1[],MATCH(A911,Tabela1[Código],0),3)</f>
        <v>0</v>
      </c>
      <c r="D911" s="30"/>
      <c r="E911" s="38"/>
      <c r="F911" s="20">
        <f>INDEX(Tabela1[],MATCH(A911,Tabela1[Código],0),4)+E911</f>
        <v>0</v>
      </c>
      <c r="G911" s="20">
        <f t="shared" si="14"/>
        <v>0</v>
      </c>
      <c r="H911" s="31"/>
    </row>
    <row r="912" spans="1:8" x14ac:dyDescent="0.3">
      <c r="A912" s="26"/>
      <c r="B912" s="17">
        <f>INDEX(Tabela1[],MATCH(A912,Tabela1[Código],0),2)</f>
        <v>0</v>
      </c>
      <c r="C912" s="17">
        <f>INDEX(Tabela1[],MATCH(A912,Tabela1[Código],0),3)</f>
        <v>0</v>
      </c>
      <c r="D912" s="27"/>
      <c r="E912" s="37"/>
      <c r="F912" s="18">
        <f>INDEX(Tabela1[],MATCH(A912,Tabela1[Código],0),4)+E912</f>
        <v>0</v>
      </c>
      <c r="G912" s="18">
        <f t="shared" si="14"/>
        <v>0</v>
      </c>
      <c r="H912" s="28"/>
    </row>
    <row r="913" spans="1:8" x14ac:dyDescent="0.3">
      <c r="A913" s="29"/>
      <c r="B913" s="19">
        <f>INDEX(Tabela1[],MATCH(A913,Tabela1[Código],0),2)</f>
        <v>0</v>
      </c>
      <c r="C913" s="19">
        <f>INDEX(Tabela1[],MATCH(A913,Tabela1[Código],0),3)</f>
        <v>0</v>
      </c>
      <c r="D913" s="30"/>
      <c r="E913" s="38"/>
      <c r="F913" s="20">
        <f>INDEX(Tabela1[],MATCH(A913,Tabela1[Código],0),4)+E913</f>
        <v>0</v>
      </c>
      <c r="G913" s="20">
        <f t="shared" si="14"/>
        <v>0</v>
      </c>
      <c r="H913" s="31"/>
    </row>
    <row r="914" spans="1:8" x14ac:dyDescent="0.3">
      <c r="A914" s="26"/>
      <c r="B914" s="17">
        <f>INDEX(Tabela1[],MATCH(A914,Tabela1[Código],0),2)</f>
        <v>0</v>
      </c>
      <c r="C914" s="17">
        <f>INDEX(Tabela1[],MATCH(A914,Tabela1[Código],0),3)</f>
        <v>0</v>
      </c>
      <c r="D914" s="27"/>
      <c r="E914" s="37"/>
      <c r="F914" s="18">
        <f>INDEX(Tabela1[],MATCH(A914,Tabela1[Código],0),4)+E914</f>
        <v>0</v>
      </c>
      <c r="G914" s="18">
        <f t="shared" si="14"/>
        <v>0</v>
      </c>
      <c r="H914" s="28"/>
    </row>
    <row r="915" spans="1:8" x14ac:dyDescent="0.3">
      <c r="A915" s="29"/>
      <c r="B915" s="19">
        <f>INDEX(Tabela1[],MATCH(A915,Tabela1[Código],0),2)</f>
        <v>0</v>
      </c>
      <c r="C915" s="19">
        <f>INDEX(Tabela1[],MATCH(A915,Tabela1[Código],0),3)</f>
        <v>0</v>
      </c>
      <c r="D915" s="30"/>
      <c r="E915" s="38"/>
      <c r="F915" s="20">
        <f>INDEX(Tabela1[],MATCH(A915,Tabela1[Código],0),4)+E915</f>
        <v>0</v>
      </c>
      <c r="G915" s="20">
        <f t="shared" si="14"/>
        <v>0</v>
      </c>
      <c r="H915" s="31"/>
    </row>
    <row r="916" spans="1:8" x14ac:dyDescent="0.3">
      <c r="A916" s="26"/>
      <c r="B916" s="17">
        <f>INDEX(Tabela1[],MATCH(A916,Tabela1[Código],0),2)</f>
        <v>0</v>
      </c>
      <c r="C916" s="17">
        <f>INDEX(Tabela1[],MATCH(A916,Tabela1[Código],0),3)</f>
        <v>0</v>
      </c>
      <c r="D916" s="27"/>
      <c r="E916" s="37"/>
      <c r="F916" s="18">
        <f>INDEX(Tabela1[],MATCH(A916,Tabela1[Código],0),4)+E916</f>
        <v>0</v>
      </c>
      <c r="G916" s="18">
        <f t="shared" si="14"/>
        <v>0</v>
      </c>
      <c r="H916" s="28"/>
    </row>
    <row r="917" spans="1:8" x14ac:dyDescent="0.3">
      <c r="A917" s="29"/>
      <c r="B917" s="19">
        <f>INDEX(Tabela1[],MATCH(A917,Tabela1[Código],0),2)</f>
        <v>0</v>
      </c>
      <c r="C917" s="19">
        <f>INDEX(Tabela1[],MATCH(A917,Tabela1[Código],0),3)</f>
        <v>0</v>
      </c>
      <c r="D917" s="30"/>
      <c r="E917" s="38"/>
      <c r="F917" s="20">
        <f>INDEX(Tabela1[],MATCH(A917,Tabela1[Código],0),4)+E917</f>
        <v>0</v>
      </c>
      <c r="G917" s="20">
        <f t="shared" si="14"/>
        <v>0</v>
      </c>
      <c r="H917" s="31"/>
    </row>
    <row r="918" spans="1:8" x14ac:dyDescent="0.3">
      <c r="A918" s="26"/>
      <c r="B918" s="17">
        <f>INDEX(Tabela1[],MATCH(A918,Tabela1[Código],0),2)</f>
        <v>0</v>
      </c>
      <c r="C918" s="17">
        <f>INDEX(Tabela1[],MATCH(A918,Tabela1[Código],0),3)</f>
        <v>0</v>
      </c>
      <c r="D918" s="27"/>
      <c r="E918" s="37"/>
      <c r="F918" s="18">
        <f>INDEX(Tabela1[],MATCH(A918,Tabela1[Código],0),4)+E918</f>
        <v>0</v>
      </c>
      <c r="G918" s="18">
        <f t="shared" si="14"/>
        <v>0</v>
      </c>
      <c r="H918" s="28"/>
    </row>
    <row r="919" spans="1:8" x14ac:dyDescent="0.3">
      <c r="A919" s="29"/>
      <c r="B919" s="19">
        <f>INDEX(Tabela1[],MATCH(A919,Tabela1[Código],0),2)</f>
        <v>0</v>
      </c>
      <c r="C919" s="19">
        <f>INDEX(Tabela1[],MATCH(A919,Tabela1[Código],0),3)</f>
        <v>0</v>
      </c>
      <c r="D919" s="30"/>
      <c r="E919" s="38"/>
      <c r="F919" s="20">
        <f>INDEX(Tabela1[],MATCH(A919,Tabela1[Código],0),4)+E919</f>
        <v>0</v>
      </c>
      <c r="G919" s="20">
        <f t="shared" si="14"/>
        <v>0</v>
      </c>
      <c r="H919" s="31"/>
    </row>
    <row r="920" spans="1:8" x14ac:dyDescent="0.3">
      <c r="A920" s="26"/>
      <c r="B920" s="17">
        <f>INDEX(Tabela1[],MATCH(A920,Tabela1[Código],0),2)</f>
        <v>0</v>
      </c>
      <c r="C920" s="17">
        <f>INDEX(Tabela1[],MATCH(A920,Tabela1[Código],0),3)</f>
        <v>0</v>
      </c>
      <c r="D920" s="27"/>
      <c r="E920" s="37"/>
      <c r="F920" s="18">
        <f>INDEX(Tabela1[],MATCH(A920,Tabela1[Código],0),4)+E920</f>
        <v>0</v>
      </c>
      <c r="G920" s="18">
        <f t="shared" si="14"/>
        <v>0</v>
      </c>
      <c r="H920" s="28"/>
    </row>
    <row r="921" spans="1:8" x14ac:dyDescent="0.3">
      <c r="A921" s="29"/>
      <c r="B921" s="19">
        <f>INDEX(Tabela1[],MATCH(A921,Tabela1[Código],0),2)</f>
        <v>0</v>
      </c>
      <c r="C921" s="19">
        <f>INDEX(Tabela1[],MATCH(A921,Tabela1[Código],0),3)</f>
        <v>0</v>
      </c>
      <c r="D921" s="30"/>
      <c r="E921" s="38"/>
      <c r="F921" s="20">
        <f>INDEX(Tabela1[],MATCH(A921,Tabela1[Código],0),4)+E921</f>
        <v>0</v>
      </c>
      <c r="G921" s="20">
        <f t="shared" si="14"/>
        <v>0</v>
      </c>
      <c r="H921" s="31"/>
    </row>
    <row r="922" spans="1:8" x14ac:dyDescent="0.3">
      <c r="A922" s="26"/>
      <c r="B922" s="17">
        <f>INDEX(Tabela1[],MATCH(A922,Tabela1[Código],0),2)</f>
        <v>0</v>
      </c>
      <c r="C922" s="17">
        <f>INDEX(Tabela1[],MATCH(A922,Tabela1[Código],0),3)</f>
        <v>0</v>
      </c>
      <c r="D922" s="27"/>
      <c r="E922" s="37"/>
      <c r="F922" s="18">
        <f>INDEX(Tabela1[],MATCH(A922,Tabela1[Código],0),4)+E922</f>
        <v>0</v>
      </c>
      <c r="G922" s="18">
        <f t="shared" si="14"/>
        <v>0</v>
      </c>
      <c r="H922" s="28"/>
    </row>
    <row r="923" spans="1:8" x14ac:dyDescent="0.3">
      <c r="A923" s="29"/>
      <c r="B923" s="19">
        <f>INDEX(Tabela1[],MATCH(A923,Tabela1[Código],0),2)</f>
        <v>0</v>
      </c>
      <c r="C923" s="19">
        <f>INDEX(Tabela1[],MATCH(A923,Tabela1[Código],0),3)</f>
        <v>0</v>
      </c>
      <c r="D923" s="30"/>
      <c r="E923" s="38"/>
      <c r="F923" s="20">
        <f>INDEX(Tabela1[],MATCH(A923,Tabela1[Código],0),4)+E923</f>
        <v>0</v>
      </c>
      <c r="G923" s="20">
        <f t="shared" si="14"/>
        <v>0</v>
      </c>
      <c r="H923" s="31"/>
    </row>
    <row r="924" spans="1:8" x14ac:dyDescent="0.3">
      <c r="A924" s="26"/>
      <c r="B924" s="17">
        <f>INDEX(Tabela1[],MATCH(A924,Tabela1[Código],0),2)</f>
        <v>0</v>
      </c>
      <c r="C924" s="17">
        <f>INDEX(Tabela1[],MATCH(A924,Tabela1[Código],0),3)</f>
        <v>0</v>
      </c>
      <c r="D924" s="27"/>
      <c r="E924" s="37"/>
      <c r="F924" s="18">
        <f>INDEX(Tabela1[],MATCH(A924,Tabela1[Código],0),4)+E924</f>
        <v>0</v>
      </c>
      <c r="G924" s="18">
        <f t="shared" si="14"/>
        <v>0</v>
      </c>
      <c r="H924" s="28"/>
    </row>
    <row r="925" spans="1:8" x14ac:dyDescent="0.3">
      <c r="A925" s="29"/>
      <c r="B925" s="19">
        <f>INDEX(Tabela1[],MATCH(A925,Tabela1[Código],0),2)</f>
        <v>0</v>
      </c>
      <c r="C925" s="19">
        <f>INDEX(Tabela1[],MATCH(A925,Tabela1[Código],0),3)</f>
        <v>0</v>
      </c>
      <c r="D925" s="30"/>
      <c r="E925" s="38"/>
      <c r="F925" s="20">
        <f>INDEX(Tabela1[],MATCH(A925,Tabela1[Código],0),4)+E925</f>
        <v>0</v>
      </c>
      <c r="G925" s="20">
        <f t="shared" si="14"/>
        <v>0</v>
      </c>
      <c r="H925" s="31"/>
    </row>
    <row r="926" spans="1:8" x14ac:dyDescent="0.3">
      <c r="A926" s="26"/>
      <c r="B926" s="17">
        <f>INDEX(Tabela1[],MATCH(A926,Tabela1[Código],0),2)</f>
        <v>0</v>
      </c>
      <c r="C926" s="17">
        <f>INDEX(Tabela1[],MATCH(A926,Tabela1[Código],0),3)</f>
        <v>0</v>
      </c>
      <c r="D926" s="27"/>
      <c r="E926" s="37"/>
      <c r="F926" s="18">
        <f>INDEX(Tabela1[],MATCH(A926,Tabela1[Código],0),4)+E926</f>
        <v>0</v>
      </c>
      <c r="G926" s="18">
        <f t="shared" si="14"/>
        <v>0</v>
      </c>
      <c r="H926" s="28"/>
    </row>
    <row r="927" spans="1:8" x14ac:dyDescent="0.3">
      <c r="A927" s="29"/>
      <c r="B927" s="19">
        <f>INDEX(Tabela1[],MATCH(A927,Tabela1[Código],0),2)</f>
        <v>0</v>
      </c>
      <c r="C927" s="19">
        <f>INDEX(Tabela1[],MATCH(A927,Tabela1[Código],0),3)</f>
        <v>0</v>
      </c>
      <c r="D927" s="30"/>
      <c r="E927" s="38"/>
      <c r="F927" s="20">
        <f>INDEX(Tabela1[],MATCH(A927,Tabela1[Código],0),4)+E927</f>
        <v>0</v>
      </c>
      <c r="G927" s="20">
        <f t="shared" si="14"/>
        <v>0</v>
      </c>
      <c r="H927" s="31"/>
    </row>
    <row r="928" spans="1:8" x14ac:dyDescent="0.3">
      <c r="A928" s="26"/>
      <c r="B928" s="17">
        <f>INDEX(Tabela1[],MATCH(A928,Tabela1[Código],0),2)</f>
        <v>0</v>
      </c>
      <c r="C928" s="17">
        <f>INDEX(Tabela1[],MATCH(A928,Tabela1[Código],0),3)</f>
        <v>0</v>
      </c>
      <c r="D928" s="27"/>
      <c r="E928" s="37"/>
      <c r="F928" s="18">
        <f>INDEX(Tabela1[],MATCH(A928,Tabela1[Código],0),4)+E928</f>
        <v>0</v>
      </c>
      <c r="G928" s="18">
        <f t="shared" si="14"/>
        <v>0</v>
      </c>
      <c r="H928" s="28"/>
    </row>
    <row r="929" spans="1:8" x14ac:dyDescent="0.3">
      <c r="A929" s="29"/>
      <c r="B929" s="19">
        <f>INDEX(Tabela1[],MATCH(A929,Tabela1[Código],0),2)</f>
        <v>0</v>
      </c>
      <c r="C929" s="19">
        <f>INDEX(Tabela1[],MATCH(A929,Tabela1[Código],0),3)</f>
        <v>0</v>
      </c>
      <c r="D929" s="30"/>
      <c r="E929" s="38"/>
      <c r="F929" s="20">
        <f>INDEX(Tabela1[],MATCH(A929,Tabela1[Código],0),4)+E929</f>
        <v>0</v>
      </c>
      <c r="G929" s="20">
        <f t="shared" si="14"/>
        <v>0</v>
      </c>
      <c r="H929" s="31"/>
    </row>
    <row r="930" spans="1:8" x14ac:dyDescent="0.3">
      <c r="A930" s="26"/>
      <c r="B930" s="17">
        <f>INDEX(Tabela1[],MATCH(A930,Tabela1[Código],0),2)</f>
        <v>0</v>
      </c>
      <c r="C930" s="17">
        <f>INDEX(Tabela1[],MATCH(A930,Tabela1[Código],0),3)</f>
        <v>0</v>
      </c>
      <c r="D930" s="27"/>
      <c r="E930" s="37"/>
      <c r="F930" s="18">
        <f>INDEX(Tabela1[],MATCH(A930,Tabela1[Código],0),4)+E930</f>
        <v>0</v>
      </c>
      <c r="G930" s="18">
        <f t="shared" si="14"/>
        <v>0</v>
      </c>
      <c r="H930" s="28"/>
    </row>
    <row r="931" spans="1:8" x14ac:dyDescent="0.3">
      <c r="A931" s="29"/>
      <c r="B931" s="19">
        <f>INDEX(Tabela1[],MATCH(A931,Tabela1[Código],0),2)</f>
        <v>0</v>
      </c>
      <c r="C931" s="19">
        <f>INDEX(Tabela1[],MATCH(A931,Tabela1[Código],0),3)</f>
        <v>0</v>
      </c>
      <c r="D931" s="30"/>
      <c r="E931" s="38"/>
      <c r="F931" s="20">
        <f>INDEX(Tabela1[],MATCH(A931,Tabela1[Código],0),4)+E931</f>
        <v>0</v>
      </c>
      <c r="G931" s="20">
        <f t="shared" si="14"/>
        <v>0</v>
      </c>
      <c r="H931" s="31"/>
    </row>
    <row r="932" spans="1:8" x14ac:dyDescent="0.3">
      <c r="A932" s="26"/>
      <c r="B932" s="17">
        <f>INDEX(Tabela1[],MATCH(A932,Tabela1[Código],0),2)</f>
        <v>0</v>
      </c>
      <c r="C932" s="17">
        <f>INDEX(Tabela1[],MATCH(A932,Tabela1[Código],0),3)</f>
        <v>0</v>
      </c>
      <c r="D932" s="27"/>
      <c r="E932" s="37"/>
      <c r="F932" s="18">
        <f>INDEX(Tabela1[],MATCH(A932,Tabela1[Código],0),4)+E932</f>
        <v>0</v>
      </c>
      <c r="G932" s="18">
        <f t="shared" si="14"/>
        <v>0</v>
      </c>
      <c r="H932" s="28"/>
    </row>
    <row r="933" spans="1:8" x14ac:dyDescent="0.3">
      <c r="A933" s="29"/>
      <c r="B933" s="19">
        <f>INDEX(Tabela1[],MATCH(A933,Tabela1[Código],0),2)</f>
        <v>0</v>
      </c>
      <c r="C933" s="19">
        <f>INDEX(Tabela1[],MATCH(A933,Tabela1[Código],0),3)</f>
        <v>0</v>
      </c>
      <c r="D933" s="30"/>
      <c r="E933" s="38"/>
      <c r="F933" s="20">
        <f>INDEX(Tabela1[],MATCH(A933,Tabela1[Código],0),4)+E933</f>
        <v>0</v>
      </c>
      <c r="G933" s="20">
        <f t="shared" si="14"/>
        <v>0</v>
      </c>
      <c r="H933" s="31"/>
    </row>
    <row r="934" spans="1:8" x14ac:dyDescent="0.3">
      <c r="A934" s="26"/>
      <c r="B934" s="17">
        <f>INDEX(Tabela1[],MATCH(A934,Tabela1[Código],0),2)</f>
        <v>0</v>
      </c>
      <c r="C934" s="17">
        <f>INDEX(Tabela1[],MATCH(A934,Tabela1[Código],0),3)</f>
        <v>0</v>
      </c>
      <c r="D934" s="27"/>
      <c r="E934" s="37"/>
      <c r="F934" s="18">
        <f>INDEX(Tabela1[],MATCH(A934,Tabela1[Código],0),4)+E934</f>
        <v>0</v>
      </c>
      <c r="G934" s="18">
        <f t="shared" si="14"/>
        <v>0</v>
      </c>
      <c r="H934" s="28"/>
    </row>
    <row r="935" spans="1:8" x14ac:dyDescent="0.3">
      <c r="A935" s="29"/>
      <c r="B935" s="19">
        <f>INDEX(Tabela1[],MATCH(A935,Tabela1[Código],0),2)</f>
        <v>0</v>
      </c>
      <c r="C935" s="19">
        <f>INDEX(Tabela1[],MATCH(A935,Tabela1[Código],0),3)</f>
        <v>0</v>
      </c>
      <c r="D935" s="30"/>
      <c r="E935" s="38"/>
      <c r="F935" s="20">
        <f>INDEX(Tabela1[],MATCH(A935,Tabela1[Código],0),4)+E935</f>
        <v>0</v>
      </c>
      <c r="G935" s="20">
        <f t="shared" si="14"/>
        <v>0</v>
      </c>
      <c r="H935" s="31"/>
    </row>
    <row r="936" spans="1:8" x14ac:dyDescent="0.3">
      <c r="A936" s="26"/>
      <c r="B936" s="17">
        <f>INDEX(Tabela1[],MATCH(A936,Tabela1[Código],0),2)</f>
        <v>0</v>
      </c>
      <c r="C936" s="17">
        <f>INDEX(Tabela1[],MATCH(A936,Tabela1[Código],0),3)</f>
        <v>0</v>
      </c>
      <c r="D936" s="27"/>
      <c r="E936" s="37"/>
      <c r="F936" s="18">
        <f>INDEX(Tabela1[],MATCH(A936,Tabela1[Código],0),4)+E936</f>
        <v>0</v>
      </c>
      <c r="G936" s="18">
        <f t="shared" si="14"/>
        <v>0</v>
      </c>
      <c r="H936" s="28"/>
    </row>
    <row r="937" spans="1:8" x14ac:dyDescent="0.3">
      <c r="A937" s="29"/>
      <c r="B937" s="19">
        <f>INDEX(Tabela1[],MATCH(A937,Tabela1[Código],0),2)</f>
        <v>0</v>
      </c>
      <c r="C937" s="19">
        <f>INDEX(Tabela1[],MATCH(A937,Tabela1[Código],0),3)</f>
        <v>0</v>
      </c>
      <c r="D937" s="30"/>
      <c r="E937" s="38"/>
      <c r="F937" s="20">
        <f>INDEX(Tabela1[],MATCH(A937,Tabela1[Código],0),4)+E937</f>
        <v>0</v>
      </c>
      <c r="G937" s="20">
        <f t="shared" si="14"/>
        <v>0</v>
      </c>
      <c r="H937" s="31"/>
    </row>
    <row r="938" spans="1:8" x14ac:dyDescent="0.3">
      <c r="A938" s="26"/>
      <c r="B938" s="17">
        <f>INDEX(Tabela1[],MATCH(A938,Tabela1[Código],0),2)</f>
        <v>0</v>
      </c>
      <c r="C938" s="17">
        <f>INDEX(Tabela1[],MATCH(A938,Tabela1[Código],0),3)</f>
        <v>0</v>
      </c>
      <c r="D938" s="27"/>
      <c r="E938" s="37"/>
      <c r="F938" s="18">
        <f>INDEX(Tabela1[],MATCH(A938,Tabela1[Código],0),4)+E938</f>
        <v>0</v>
      </c>
      <c r="G938" s="18">
        <f t="shared" si="14"/>
        <v>0</v>
      </c>
      <c r="H938" s="28"/>
    </row>
    <row r="939" spans="1:8" x14ac:dyDescent="0.3">
      <c r="A939" s="29"/>
      <c r="B939" s="19">
        <f>INDEX(Tabela1[],MATCH(A939,Tabela1[Código],0),2)</f>
        <v>0</v>
      </c>
      <c r="C939" s="19">
        <f>INDEX(Tabela1[],MATCH(A939,Tabela1[Código],0),3)</f>
        <v>0</v>
      </c>
      <c r="D939" s="30"/>
      <c r="E939" s="38"/>
      <c r="F939" s="20">
        <f>INDEX(Tabela1[],MATCH(A939,Tabela1[Código],0),4)+E939</f>
        <v>0</v>
      </c>
      <c r="G939" s="20">
        <f t="shared" si="14"/>
        <v>0</v>
      </c>
      <c r="H939" s="31"/>
    </row>
    <row r="940" spans="1:8" x14ac:dyDescent="0.3">
      <c r="A940" s="26"/>
      <c r="B940" s="17">
        <f>INDEX(Tabela1[],MATCH(A940,Tabela1[Código],0),2)</f>
        <v>0</v>
      </c>
      <c r="C940" s="17">
        <f>INDEX(Tabela1[],MATCH(A940,Tabela1[Código],0),3)</f>
        <v>0</v>
      </c>
      <c r="D940" s="27"/>
      <c r="E940" s="37"/>
      <c r="F940" s="18">
        <f>INDEX(Tabela1[],MATCH(A940,Tabela1[Código],0),4)+E940</f>
        <v>0</v>
      </c>
      <c r="G940" s="18">
        <f t="shared" si="14"/>
        <v>0</v>
      </c>
      <c r="H940" s="28"/>
    </row>
    <row r="941" spans="1:8" x14ac:dyDescent="0.3">
      <c r="A941" s="29"/>
      <c r="B941" s="19">
        <f>INDEX(Tabela1[],MATCH(A941,Tabela1[Código],0),2)</f>
        <v>0</v>
      </c>
      <c r="C941" s="19">
        <f>INDEX(Tabela1[],MATCH(A941,Tabela1[Código],0),3)</f>
        <v>0</v>
      </c>
      <c r="D941" s="30"/>
      <c r="E941" s="38"/>
      <c r="F941" s="20">
        <f>INDEX(Tabela1[],MATCH(A941,Tabela1[Código],0),4)+E941</f>
        <v>0</v>
      </c>
      <c r="G941" s="20">
        <f t="shared" si="14"/>
        <v>0</v>
      </c>
      <c r="H941" s="31"/>
    </row>
    <row r="942" spans="1:8" x14ac:dyDescent="0.3">
      <c r="A942" s="26"/>
      <c r="B942" s="17">
        <f>INDEX(Tabela1[],MATCH(A942,Tabela1[Código],0),2)</f>
        <v>0</v>
      </c>
      <c r="C942" s="17">
        <f>INDEX(Tabela1[],MATCH(A942,Tabela1[Código],0),3)</f>
        <v>0</v>
      </c>
      <c r="D942" s="27"/>
      <c r="E942" s="37"/>
      <c r="F942" s="18">
        <f>INDEX(Tabela1[],MATCH(A942,Tabela1[Código],0),4)+E942</f>
        <v>0</v>
      </c>
      <c r="G942" s="18">
        <f t="shared" si="14"/>
        <v>0</v>
      </c>
      <c r="H942" s="28"/>
    </row>
    <row r="943" spans="1:8" x14ac:dyDescent="0.3">
      <c r="A943" s="29"/>
      <c r="B943" s="19">
        <f>INDEX(Tabela1[],MATCH(A943,Tabela1[Código],0),2)</f>
        <v>0</v>
      </c>
      <c r="C943" s="19">
        <f>INDEX(Tabela1[],MATCH(A943,Tabela1[Código],0),3)</f>
        <v>0</v>
      </c>
      <c r="D943" s="30"/>
      <c r="E943" s="38"/>
      <c r="F943" s="20">
        <f>INDEX(Tabela1[],MATCH(A943,Tabela1[Código],0),4)+E943</f>
        <v>0</v>
      </c>
      <c r="G943" s="20">
        <f t="shared" si="14"/>
        <v>0</v>
      </c>
      <c r="H943" s="31"/>
    </row>
    <row r="944" spans="1:8" x14ac:dyDescent="0.3">
      <c r="A944" s="26"/>
      <c r="B944" s="17">
        <f>INDEX(Tabela1[],MATCH(A944,Tabela1[Código],0),2)</f>
        <v>0</v>
      </c>
      <c r="C944" s="17">
        <f>INDEX(Tabela1[],MATCH(A944,Tabela1[Código],0),3)</f>
        <v>0</v>
      </c>
      <c r="D944" s="27"/>
      <c r="E944" s="37"/>
      <c r="F944" s="18">
        <f>INDEX(Tabela1[],MATCH(A944,Tabela1[Código],0),4)+E944</f>
        <v>0</v>
      </c>
      <c r="G944" s="18">
        <f t="shared" si="14"/>
        <v>0</v>
      </c>
      <c r="H944" s="28"/>
    </row>
    <row r="945" spans="1:8" x14ac:dyDescent="0.3">
      <c r="A945" s="29"/>
      <c r="B945" s="19">
        <f>INDEX(Tabela1[],MATCH(A945,Tabela1[Código],0),2)</f>
        <v>0</v>
      </c>
      <c r="C945" s="19">
        <f>INDEX(Tabela1[],MATCH(A945,Tabela1[Código],0),3)</f>
        <v>0</v>
      </c>
      <c r="D945" s="30"/>
      <c r="E945" s="38"/>
      <c r="F945" s="20">
        <f>INDEX(Tabela1[],MATCH(A945,Tabela1[Código],0),4)+E945</f>
        <v>0</v>
      </c>
      <c r="G945" s="20">
        <f t="shared" si="14"/>
        <v>0</v>
      </c>
      <c r="H945" s="31"/>
    </row>
    <row r="946" spans="1:8" x14ac:dyDescent="0.3">
      <c r="A946" s="26"/>
      <c r="B946" s="17">
        <f>INDEX(Tabela1[],MATCH(A946,Tabela1[Código],0),2)</f>
        <v>0</v>
      </c>
      <c r="C946" s="17">
        <f>INDEX(Tabela1[],MATCH(A946,Tabela1[Código],0),3)</f>
        <v>0</v>
      </c>
      <c r="D946" s="27"/>
      <c r="E946" s="37"/>
      <c r="F946" s="18">
        <f>INDEX(Tabela1[],MATCH(A946,Tabela1[Código],0),4)+E946</f>
        <v>0</v>
      </c>
      <c r="G946" s="18">
        <f t="shared" si="14"/>
        <v>0</v>
      </c>
      <c r="H946" s="28"/>
    </row>
    <row r="947" spans="1:8" x14ac:dyDescent="0.3">
      <c r="A947" s="29"/>
      <c r="B947" s="19">
        <f>INDEX(Tabela1[],MATCH(A947,Tabela1[Código],0),2)</f>
        <v>0</v>
      </c>
      <c r="C947" s="19">
        <f>INDEX(Tabela1[],MATCH(A947,Tabela1[Código],0),3)</f>
        <v>0</v>
      </c>
      <c r="D947" s="30"/>
      <c r="E947" s="38"/>
      <c r="F947" s="20">
        <f>INDEX(Tabela1[],MATCH(A947,Tabela1[Código],0),4)+E947</f>
        <v>0</v>
      </c>
      <c r="G947" s="20">
        <f t="shared" si="14"/>
        <v>0</v>
      </c>
      <c r="H947" s="31"/>
    </row>
    <row r="948" spans="1:8" x14ac:dyDescent="0.3">
      <c r="A948" s="26"/>
      <c r="B948" s="17">
        <f>INDEX(Tabela1[],MATCH(A948,Tabela1[Código],0),2)</f>
        <v>0</v>
      </c>
      <c r="C948" s="17">
        <f>INDEX(Tabela1[],MATCH(A948,Tabela1[Código],0),3)</f>
        <v>0</v>
      </c>
      <c r="D948" s="27"/>
      <c r="E948" s="37"/>
      <c r="F948" s="18">
        <f>INDEX(Tabela1[],MATCH(A948,Tabela1[Código],0),4)+E948</f>
        <v>0</v>
      </c>
      <c r="G948" s="18">
        <f t="shared" si="14"/>
        <v>0</v>
      </c>
      <c r="H948" s="28"/>
    </row>
    <row r="949" spans="1:8" x14ac:dyDescent="0.3">
      <c r="A949" s="29"/>
      <c r="B949" s="19">
        <f>INDEX(Tabela1[],MATCH(A949,Tabela1[Código],0),2)</f>
        <v>0</v>
      </c>
      <c r="C949" s="19">
        <f>INDEX(Tabela1[],MATCH(A949,Tabela1[Código],0),3)</f>
        <v>0</v>
      </c>
      <c r="D949" s="30"/>
      <c r="E949" s="38"/>
      <c r="F949" s="20">
        <f>INDEX(Tabela1[],MATCH(A949,Tabela1[Código],0),4)+E949</f>
        <v>0</v>
      </c>
      <c r="G949" s="20">
        <f t="shared" si="14"/>
        <v>0</v>
      </c>
      <c r="H949" s="31"/>
    </row>
    <row r="950" spans="1:8" x14ac:dyDescent="0.3">
      <c r="A950" s="26"/>
      <c r="B950" s="17">
        <f>INDEX(Tabela1[],MATCH(A950,Tabela1[Código],0),2)</f>
        <v>0</v>
      </c>
      <c r="C950" s="17">
        <f>INDEX(Tabela1[],MATCH(A950,Tabela1[Código],0),3)</f>
        <v>0</v>
      </c>
      <c r="D950" s="27"/>
      <c r="E950" s="37"/>
      <c r="F950" s="18">
        <f>INDEX(Tabela1[],MATCH(A950,Tabela1[Código],0),4)+E950</f>
        <v>0</v>
      </c>
      <c r="G950" s="18">
        <f t="shared" si="14"/>
        <v>0</v>
      </c>
      <c r="H950" s="28"/>
    </row>
    <row r="951" spans="1:8" x14ac:dyDescent="0.3">
      <c r="A951" s="29"/>
      <c r="B951" s="19">
        <f>INDEX(Tabela1[],MATCH(A951,Tabela1[Código],0),2)</f>
        <v>0</v>
      </c>
      <c r="C951" s="19">
        <f>INDEX(Tabela1[],MATCH(A951,Tabela1[Código],0),3)</f>
        <v>0</v>
      </c>
      <c r="D951" s="30"/>
      <c r="E951" s="38"/>
      <c r="F951" s="20">
        <f>INDEX(Tabela1[],MATCH(A951,Tabela1[Código],0),4)+E951</f>
        <v>0</v>
      </c>
      <c r="G951" s="20">
        <f t="shared" si="14"/>
        <v>0</v>
      </c>
      <c r="H951" s="31"/>
    </row>
    <row r="952" spans="1:8" x14ac:dyDescent="0.3">
      <c r="A952" s="26"/>
      <c r="B952" s="17">
        <f>INDEX(Tabela1[],MATCH(A952,Tabela1[Código],0),2)</f>
        <v>0</v>
      </c>
      <c r="C952" s="17">
        <f>INDEX(Tabela1[],MATCH(A952,Tabela1[Código],0),3)</f>
        <v>0</v>
      </c>
      <c r="D952" s="27"/>
      <c r="E952" s="37"/>
      <c r="F952" s="18">
        <f>INDEX(Tabela1[],MATCH(A952,Tabela1[Código],0),4)+E952</f>
        <v>0</v>
      </c>
      <c r="G952" s="18">
        <f t="shared" si="14"/>
        <v>0</v>
      </c>
      <c r="H952" s="28"/>
    </row>
    <row r="953" spans="1:8" x14ac:dyDescent="0.3">
      <c r="A953" s="29"/>
      <c r="B953" s="19">
        <f>INDEX(Tabela1[],MATCH(A953,Tabela1[Código],0),2)</f>
        <v>0</v>
      </c>
      <c r="C953" s="19">
        <f>INDEX(Tabela1[],MATCH(A953,Tabela1[Código],0),3)</f>
        <v>0</v>
      </c>
      <c r="D953" s="30"/>
      <c r="E953" s="38"/>
      <c r="F953" s="20">
        <f>INDEX(Tabela1[],MATCH(A953,Tabela1[Código],0),4)+E953</f>
        <v>0</v>
      </c>
      <c r="G953" s="20">
        <f t="shared" si="14"/>
        <v>0</v>
      </c>
      <c r="H953" s="31"/>
    </row>
    <row r="954" spans="1:8" x14ac:dyDescent="0.3">
      <c r="A954" s="26"/>
      <c r="B954" s="17">
        <f>INDEX(Tabela1[],MATCH(A954,Tabela1[Código],0),2)</f>
        <v>0</v>
      </c>
      <c r="C954" s="17">
        <f>INDEX(Tabela1[],MATCH(A954,Tabela1[Código],0),3)</f>
        <v>0</v>
      </c>
      <c r="D954" s="27"/>
      <c r="E954" s="37"/>
      <c r="F954" s="18">
        <f>INDEX(Tabela1[],MATCH(A954,Tabela1[Código],0),4)+E954</f>
        <v>0</v>
      </c>
      <c r="G954" s="18">
        <f t="shared" si="14"/>
        <v>0</v>
      </c>
      <c r="H954" s="28"/>
    </row>
    <row r="955" spans="1:8" x14ac:dyDescent="0.3">
      <c r="A955" s="29"/>
      <c r="B955" s="19">
        <f>INDEX(Tabela1[],MATCH(A955,Tabela1[Código],0),2)</f>
        <v>0</v>
      </c>
      <c r="C955" s="19">
        <f>INDEX(Tabela1[],MATCH(A955,Tabela1[Código],0),3)</f>
        <v>0</v>
      </c>
      <c r="D955" s="30"/>
      <c r="E955" s="38"/>
      <c r="F955" s="20">
        <f>INDEX(Tabela1[],MATCH(A955,Tabela1[Código],0),4)+E955</f>
        <v>0</v>
      </c>
      <c r="G955" s="20">
        <f t="shared" si="14"/>
        <v>0</v>
      </c>
      <c r="H955" s="31"/>
    </row>
    <row r="956" spans="1:8" x14ac:dyDescent="0.3">
      <c r="A956" s="26"/>
      <c r="B956" s="17">
        <f>INDEX(Tabela1[],MATCH(A956,Tabela1[Código],0),2)</f>
        <v>0</v>
      </c>
      <c r="C956" s="17">
        <f>INDEX(Tabela1[],MATCH(A956,Tabela1[Código],0),3)</f>
        <v>0</v>
      </c>
      <c r="D956" s="27"/>
      <c r="E956" s="37"/>
      <c r="F956" s="18">
        <f>INDEX(Tabela1[],MATCH(A956,Tabela1[Código],0),4)+E956</f>
        <v>0</v>
      </c>
      <c r="G956" s="18">
        <f t="shared" si="14"/>
        <v>0</v>
      </c>
      <c r="H956" s="28"/>
    </row>
    <row r="957" spans="1:8" x14ac:dyDescent="0.3">
      <c r="A957" s="29"/>
      <c r="B957" s="19">
        <f>INDEX(Tabela1[],MATCH(A957,Tabela1[Código],0),2)</f>
        <v>0</v>
      </c>
      <c r="C957" s="19">
        <f>INDEX(Tabela1[],MATCH(A957,Tabela1[Código],0),3)</f>
        <v>0</v>
      </c>
      <c r="D957" s="30"/>
      <c r="E957" s="38"/>
      <c r="F957" s="20">
        <f>INDEX(Tabela1[],MATCH(A957,Tabela1[Código],0),4)+E957</f>
        <v>0</v>
      </c>
      <c r="G957" s="20">
        <f t="shared" si="14"/>
        <v>0</v>
      </c>
      <c r="H957" s="31"/>
    </row>
    <row r="958" spans="1:8" x14ac:dyDescent="0.3">
      <c r="A958" s="26"/>
      <c r="B958" s="17">
        <f>INDEX(Tabela1[],MATCH(A958,Tabela1[Código],0),2)</f>
        <v>0</v>
      </c>
      <c r="C958" s="17">
        <f>INDEX(Tabela1[],MATCH(A958,Tabela1[Código],0),3)</f>
        <v>0</v>
      </c>
      <c r="D958" s="27"/>
      <c r="E958" s="37"/>
      <c r="F958" s="18">
        <f>INDEX(Tabela1[],MATCH(A958,Tabela1[Código],0),4)+E958</f>
        <v>0</v>
      </c>
      <c r="G958" s="18">
        <f t="shared" si="14"/>
        <v>0</v>
      </c>
      <c r="H958" s="28"/>
    </row>
    <row r="959" spans="1:8" x14ac:dyDescent="0.3">
      <c r="A959" s="29"/>
      <c r="B959" s="19">
        <f>INDEX(Tabela1[],MATCH(A959,Tabela1[Código],0),2)</f>
        <v>0</v>
      </c>
      <c r="C959" s="19">
        <f>INDEX(Tabela1[],MATCH(A959,Tabela1[Código],0),3)</f>
        <v>0</v>
      </c>
      <c r="D959" s="30"/>
      <c r="E959" s="38"/>
      <c r="F959" s="20">
        <f>INDEX(Tabela1[],MATCH(A959,Tabela1[Código],0),4)+E959</f>
        <v>0</v>
      </c>
      <c r="G959" s="20">
        <f t="shared" si="14"/>
        <v>0</v>
      </c>
      <c r="H959" s="31"/>
    </row>
    <row r="960" spans="1:8" x14ac:dyDescent="0.3">
      <c r="A960" s="26"/>
      <c r="B960" s="17">
        <f>INDEX(Tabela1[],MATCH(A960,Tabela1[Código],0),2)</f>
        <v>0</v>
      </c>
      <c r="C960" s="17">
        <f>INDEX(Tabela1[],MATCH(A960,Tabela1[Código],0),3)</f>
        <v>0</v>
      </c>
      <c r="D960" s="27"/>
      <c r="E960" s="37"/>
      <c r="F960" s="18">
        <f>INDEX(Tabela1[],MATCH(A960,Tabela1[Código],0),4)+E960</f>
        <v>0</v>
      </c>
      <c r="G960" s="18">
        <f t="shared" si="14"/>
        <v>0</v>
      </c>
      <c r="H960" s="28"/>
    </row>
    <row r="961" spans="1:8" x14ac:dyDescent="0.3">
      <c r="A961" s="29"/>
      <c r="B961" s="19">
        <f>INDEX(Tabela1[],MATCH(A961,Tabela1[Código],0),2)</f>
        <v>0</v>
      </c>
      <c r="C961" s="19">
        <f>INDEX(Tabela1[],MATCH(A961,Tabela1[Código],0),3)</f>
        <v>0</v>
      </c>
      <c r="D961" s="30"/>
      <c r="E961" s="38"/>
      <c r="F961" s="20">
        <f>INDEX(Tabela1[],MATCH(A961,Tabela1[Código],0),4)+E961</f>
        <v>0</v>
      </c>
      <c r="G961" s="20">
        <f t="shared" si="14"/>
        <v>0</v>
      </c>
      <c r="H961" s="31"/>
    </row>
    <row r="962" spans="1:8" x14ac:dyDescent="0.3">
      <c r="A962" s="26"/>
      <c r="B962" s="17">
        <f>INDEX(Tabela1[],MATCH(A962,Tabela1[Código],0),2)</f>
        <v>0</v>
      </c>
      <c r="C962" s="17">
        <f>INDEX(Tabela1[],MATCH(A962,Tabela1[Código],0),3)</f>
        <v>0</v>
      </c>
      <c r="D962" s="27"/>
      <c r="E962" s="37"/>
      <c r="F962" s="18">
        <f>INDEX(Tabela1[],MATCH(A962,Tabela1[Código],0),4)+E962</f>
        <v>0</v>
      </c>
      <c r="G962" s="18">
        <f t="shared" si="14"/>
        <v>0</v>
      </c>
      <c r="H962" s="28"/>
    </row>
    <row r="963" spans="1:8" x14ac:dyDescent="0.3">
      <c r="A963" s="29"/>
      <c r="B963" s="19">
        <f>INDEX(Tabela1[],MATCH(A963,Tabela1[Código],0),2)</f>
        <v>0</v>
      </c>
      <c r="C963" s="19">
        <f>INDEX(Tabela1[],MATCH(A963,Tabela1[Código],0),3)</f>
        <v>0</v>
      </c>
      <c r="D963" s="30"/>
      <c r="E963" s="38"/>
      <c r="F963" s="20">
        <f>INDEX(Tabela1[],MATCH(A963,Tabela1[Código],0),4)+E963</f>
        <v>0</v>
      </c>
      <c r="G963" s="20">
        <f t="shared" si="14"/>
        <v>0</v>
      </c>
      <c r="H963" s="31"/>
    </row>
    <row r="964" spans="1:8" x14ac:dyDescent="0.3">
      <c r="A964" s="26"/>
      <c r="B964" s="17">
        <f>INDEX(Tabela1[],MATCH(A964,Tabela1[Código],0),2)</f>
        <v>0</v>
      </c>
      <c r="C964" s="17">
        <f>INDEX(Tabela1[],MATCH(A964,Tabela1[Código],0),3)</f>
        <v>0</v>
      </c>
      <c r="D964" s="27"/>
      <c r="E964" s="37"/>
      <c r="F964" s="18">
        <f>INDEX(Tabela1[],MATCH(A964,Tabela1[Código],0),4)+E964</f>
        <v>0</v>
      </c>
      <c r="G964" s="18">
        <f t="shared" si="14"/>
        <v>0</v>
      </c>
      <c r="H964" s="28"/>
    </row>
    <row r="965" spans="1:8" x14ac:dyDescent="0.3">
      <c r="A965" s="29"/>
      <c r="B965" s="19">
        <f>INDEX(Tabela1[],MATCH(A965,Tabela1[Código],0),2)</f>
        <v>0</v>
      </c>
      <c r="C965" s="19">
        <f>INDEX(Tabela1[],MATCH(A965,Tabela1[Código],0),3)</f>
        <v>0</v>
      </c>
      <c r="D965" s="30"/>
      <c r="E965" s="38"/>
      <c r="F965" s="20">
        <f>INDEX(Tabela1[],MATCH(A965,Tabela1[Código],0),4)+E965</f>
        <v>0</v>
      </c>
      <c r="G965" s="20">
        <f t="shared" si="14"/>
        <v>0</v>
      </c>
      <c r="H965" s="31"/>
    </row>
    <row r="966" spans="1:8" x14ac:dyDescent="0.3">
      <c r="A966" s="26"/>
      <c r="B966" s="17">
        <f>INDEX(Tabela1[],MATCH(A966,Tabela1[Código],0),2)</f>
        <v>0</v>
      </c>
      <c r="C966" s="17">
        <f>INDEX(Tabela1[],MATCH(A966,Tabela1[Código],0),3)</f>
        <v>0</v>
      </c>
      <c r="D966" s="27"/>
      <c r="E966" s="37"/>
      <c r="F966" s="18">
        <f>INDEX(Tabela1[],MATCH(A966,Tabela1[Código],0),4)+E966</f>
        <v>0</v>
      </c>
      <c r="G966" s="18">
        <f t="shared" ref="G966:G1029" si="15">F966*D966</f>
        <v>0</v>
      </c>
      <c r="H966" s="28"/>
    </row>
    <row r="967" spans="1:8" x14ac:dyDescent="0.3">
      <c r="A967" s="29"/>
      <c r="B967" s="19">
        <f>INDEX(Tabela1[],MATCH(A967,Tabela1[Código],0),2)</f>
        <v>0</v>
      </c>
      <c r="C967" s="19">
        <f>INDEX(Tabela1[],MATCH(A967,Tabela1[Código],0),3)</f>
        <v>0</v>
      </c>
      <c r="D967" s="30"/>
      <c r="E967" s="38"/>
      <c r="F967" s="20">
        <f>INDEX(Tabela1[],MATCH(A967,Tabela1[Código],0),4)+E967</f>
        <v>0</v>
      </c>
      <c r="G967" s="20">
        <f t="shared" si="15"/>
        <v>0</v>
      </c>
      <c r="H967" s="31"/>
    </row>
    <row r="968" spans="1:8" x14ac:dyDescent="0.3">
      <c r="A968" s="26"/>
      <c r="B968" s="17">
        <f>INDEX(Tabela1[],MATCH(A968,Tabela1[Código],0),2)</f>
        <v>0</v>
      </c>
      <c r="C968" s="17">
        <f>INDEX(Tabela1[],MATCH(A968,Tabela1[Código],0),3)</f>
        <v>0</v>
      </c>
      <c r="D968" s="27"/>
      <c r="E968" s="37"/>
      <c r="F968" s="18">
        <f>INDEX(Tabela1[],MATCH(A968,Tabela1[Código],0),4)+E968</f>
        <v>0</v>
      </c>
      <c r="G968" s="18">
        <f t="shared" si="15"/>
        <v>0</v>
      </c>
      <c r="H968" s="28"/>
    </row>
    <row r="969" spans="1:8" x14ac:dyDescent="0.3">
      <c r="A969" s="29"/>
      <c r="B969" s="19">
        <f>INDEX(Tabela1[],MATCH(A969,Tabela1[Código],0),2)</f>
        <v>0</v>
      </c>
      <c r="C969" s="19">
        <f>INDEX(Tabela1[],MATCH(A969,Tabela1[Código],0),3)</f>
        <v>0</v>
      </c>
      <c r="D969" s="30"/>
      <c r="E969" s="38"/>
      <c r="F969" s="20">
        <f>INDEX(Tabela1[],MATCH(A969,Tabela1[Código],0),4)+E969</f>
        <v>0</v>
      </c>
      <c r="G969" s="20">
        <f t="shared" si="15"/>
        <v>0</v>
      </c>
      <c r="H969" s="31"/>
    </row>
    <row r="970" spans="1:8" x14ac:dyDescent="0.3">
      <c r="A970" s="26"/>
      <c r="B970" s="17">
        <f>INDEX(Tabela1[],MATCH(A970,Tabela1[Código],0),2)</f>
        <v>0</v>
      </c>
      <c r="C970" s="17">
        <f>INDEX(Tabela1[],MATCH(A970,Tabela1[Código],0),3)</f>
        <v>0</v>
      </c>
      <c r="D970" s="27"/>
      <c r="E970" s="37"/>
      <c r="F970" s="18">
        <f>INDEX(Tabela1[],MATCH(A970,Tabela1[Código],0),4)+E970</f>
        <v>0</v>
      </c>
      <c r="G970" s="18">
        <f t="shared" si="15"/>
        <v>0</v>
      </c>
      <c r="H970" s="28"/>
    </row>
    <row r="971" spans="1:8" x14ac:dyDescent="0.3">
      <c r="A971" s="29"/>
      <c r="B971" s="19">
        <f>INDEX(Tabela1[],MATCH(A971,Tabela1[Código],0),2)</f>
        <v>0</v>
      </c>
      <c r="C971" s="19">
        <f>INDEX(Tabela1[],MATCH(A971,Tabela1[Código],0),3)</f>
        <v>0</v>
      </c>
      <c r="D971" s="30"/>
      <c r="E971" s="38"/>
      <c r="F971" s="20">
        <f>INDEX(Tabela1[],MATCH(A971,Tabela1[Código],0),4)+E971</f>
        <v>0</v>
      </c>
      <c r="G971" s="20">
        <f t="shared" si="15"/>
        <v>0</v>
      </c>
      <c r="H971" s="31"/>
    </row>
    <row r="972" spans="1:8" x14ac:dyDescent="0.3">
      <c r="A972" s="26"/>
      <c r="B972" s="17">
        <f>INDEX(Tabela1[],MATCH(A972,Tabela1[Código],0),2)</f>
        <v>0</v>
      </c>
      <c r="C972" s="17">
        <f>INDEX(Tabela1[],MATCH(A972,Tabela1[Código],0),3)</f>
        <v>0</v>
      </c>
      <c r="D972" s="27"/>
      <c r="E972" s="37"/>
      <c r="F972" s="18">
        <f>INDEX(Tabela1[],MATCH(A972,Tabela1[Código],0),4)+E972</f>
        <v>0</v>
      </c>
      <c r="G972" s="18">
        <f t="shared" si="15"/>
        <v>0</v>
      </c>
      <c r="H972" s="28"/>
    </row>
    <row r="973" spans="1:8" x14ac:dyDescent="0.3">
      <c r="A973" s="29"/>
      <c r="B973" s="19">
        <f>INDEX(Tabela1[],MATCH(A973,Tabela1[Código],0),2)</f>
        <v>0</v>
      </c>
      <c r="C973" s="19">
        <f>INDEX(Tabela1[],MATCH(A973,Tabela1[Código],0),3)</f>
        <v>0</v>
      </c>
      <c r="D973" s="30"/>
      <c r="E973" s="38"/>
      <c r="F973" s="20">
        <f>INDEX(Tabela1[],MATCH(A973,Tabela1[Código],0),4)+E973</f>
        <v>0</v>
      </c>
      <c r="G973" s="20">
        <f t="shared" si="15"/>
        <v>0</v>
      </c>
      <c r="H973" s="31"/>
    </row>
    <row r="974" spans="1:8" x14ac:dyDescent="0.3">
      <c r="A974" s="26"/>
      <c r="B974" s="17">
        <f>INDEX(Tabela1[],MATCH(A974,Tabela1[Código],0),2)</f>
        <v>0</v>
      </c>
      <c r="C974" s="17">
        <f>INDEX(Tabela1[],MATCH(A974,Tabela1[Código],0),3)</f>
        <v>0</v>
      </c>
      <c r="D974" s="27"/>
      <c r="E974" s="37"/>
      <c r="F974" s="18">
        <f>INDEX(Tabela1[],MATCH(A974,Tabela1[Código],0),4)+E974</f>
        <v>0</v>
      </c>
      <c r="G974" s="18">
        <f t="shared" si="15"/>
        <v>0</v>
      </c>
      <c r="H974" s="28"/>
    </row>
    <row r="975" spans="1:8" x14ac:dyDescent="0.3">
      <c r="A975" s="29"/>
      <c r="B975" s="19">
        <f>INDEX(Tabela1[],MATCH(A975,Tabela1[Código],0),2)</f>
        <v>0</v>
      </c>
      <c r="C975" s="19">
        <f>INDEX(Tabela1[],MATCH(A975,Tabela1[Código],0),3)</f>
        <v>0</v>
      </c>
      <c r="D975" s="30"/>
      <c r="E975" s="38"/>
      <c r="F975" s="20">
        <f>INDEX(Tabela1[],MATCH(A975,Tabela1[Código],0),4)+E975</f>
        <v>0</v>
      </c>
      <c r="G975" s="20">
        <f t="shared" si="15"/>
        <v>0</v>
      </c>
      <c r="H975" s="31"/>
    </row>
    <row r="976" spans="1:8" x14ac:dyDescent="0.3">
      <c r="A976" s="26"/>
      <c r="B976" s="17">
        <f>INDEX(Tabela1[],MATCH(A976,Tabela1[Código],0),2)</f>
        <v>0</v>
      </c>
      <c r="C976" s="17">
        <f>INDEX(Tabela1[],MATCH(A976,Tabela1[Código],0),3)</f>
        <v>0</v>
      </c>
      <c r="D976" s="27"/>
      <c r="E976" s="37"/>
      <c r="F976" s="18">
        <f>INDEX(Tabela1[],MATCH(A976,Tabela1[Código],0),4)+E976</f>
        <v>0</v>
      </c>
      <c r="G976" s="18">
        <f t="shared" si="15"/>
        <v>0</v>
      </c>
      <c r="H976" s="28"/>
    </row>
    <row r="977" spans="1:8" x14ac:dyDescent="0.3">
      <c r="A977" s="29"/>
      <c r="B977" s="19">
        <f>INDEX(Tabela1[],MATCH(A977,Tabela1[Código],0),2)</f>
        <v>0</v>
      </c>
      <c r="C977" s="19">
        <f>INDEX(Tabela1[],MATCH(A977,Tabela1[Código],0),3)</f>
        <v>0</v>
      </c>
      <c r="D977" s="30"/>
      <c r="E977" s="38"/>
      <c r="F977" s="20">
        <f>INDEX(Tabela1[],MATCH(A977,Tabela1[Código],0),4)+E977</f>
        <v>0</v>
      </c>
      <c r="G977" s="20">
        <f t="shared" si="15"/>
        <v>0</v>
      </c>
      <c r="H977" s="31"/>
    </row>
    <row r="978" spans="1:8" x14ac:dyDescent="0.3">
      <c r="A978" s="26"/>
      <c r="B978" s="17">
        <f>INDEX(Tabela1[],MATCH(A978,Tabela1[Código],0),2)</f>
        <v>0</v>
      </c>
      <c r="C978" s="17">
        <f>INDEX(Tabela1[],MATCH(A978,Tabela1[Código],0),3)</f>
        <v>0</v>
      </c>
      <c r="D978" s="27"/>
      <c r="E978" s="37"/>
      <c r="F978" s="18">
        <f>INDEX(Tabela1[],MATCH(A978,Tabela1[Código],0),4)+E978</f>
        <v>0</v>
      </c>
      <c r="G978" s="18">
        <f t="shared" si="15"/>
        <v>0</v>
      </c>
      <c r="H978" s="28"/>
    </row>
    <row r="979" spans="1:8" x14ac:dyDescent="0.3">
      <c r="A979" s="29"/>
      <c r="B979" s="19">
        <f>INDEX(Tabela1[],MATCH(A979,Tabela1[Código],0),2)</f>
        <v>0</v>
      </c>
      <c r="C979" s="19">
        <f>INDEX(Tabela1[],MATCH(A979,Tabela1[Código],0),3)</f>
        <v>0</v>
      </c>
      <c r="D979" s="30"/>
      <c r="E979" s="38"/>
      <c r="F979" s="20">
        <f>INDEX(Tabela1[],MATCH(A979,Tabela1[Código],0),4)+E979</f>
        <v>0</v>
      </c>
      <c r="G979" s="20">
        <f t="shared" si="15"/>
        <v>0</v>
      </c>
      <c r="H979" s="31"/>
    </row>
    <row r="980" spans="1:8" x14ac:dyDescent="0.3">
      <c r="A980" s="26"/>
      <c r="B980" s="17">
        <f>INDEX(Tabela1[],MATCH(A980,Tabela1[Código],0),2)</f>
        <v>0</v>
      </c>
      <c r="C980" s="17">
        <f>INDEX(Tabela1[],MATCH(A980,Tabela1[Código],0),3)</f>
        <v>0</v>
      </c>
      <c r="D980" s="27"/>
      <c r="E980" s="37"/>
      <c r="F980" s="18">
        <f>INDEX(Tabela1[],MATCH(A980,Tabela1[Código],0),4)+E980</f>
        <v>0</v>
      </c>
      <c r="G980" s="18">
        <f t="shared" si="15"/>
        <v>0</v>
      </c>
      <c r="H980" s="28"/>
    </row>
    <row r="981" spans="1:8" x14ac:dyDescent="0.3">
      <c r="A981" s="29"/>
      <c r="B981" s="19">
        <f>INDEX(Tabela1[],MATCH(A981,Tabela1[Código],0),2)</f>
        <v>0</v>
      </c>
      <c r="C981" s="19">
        <f>INDEX(Tabela1[],MATCH(A981,Tabela1[Código],0),3)</f>
        <v>0</v>
      </c>
      <c r="D981" s="30"/>
      <c r="E981" s="38"/>
      <c r="F981" s="20">
        <f>INDEX(Tabela1[],MATCH(A981,Tabela1[Código],0),4)+E981</f>
        <v>0</v>
      </c>
      <c r="G981" s="20">
        <f t="shared" si="15"/>
        <v>0</v>
      </c>
      <c r="H981" s="31"/>
    </row>
    <row r="982" spans="1:8" x14ac:dyDescent="0.3">
      <c r="A982" s="26"/>
      <c r="B982" s="17">
        <f>INDEX(Tabela1[],MATCH(A982,Tabela1[Código],0),2)</f>
        <v>0</v>
      </c>
      <c r="C982" s="17">
        <f>INDEX(Tabela1[],MATCH(A982,Tabela1[Código],0),3)</f>
        <v>0</v>
      </c>
      <c r="D982" s="27"/>
      <c r="E982" s="37"/>
      <c r="F982" s="18">
        <f>INDEX(Tabela1[],MATCH(A982,Tabela1[Código],0),4)+E982</f>
        <v>0</v>
      </c>
      <c r="G982" s="18">
        <f t="shared" si="15"/>
        <v>0</v>
      </c>
      <c r="H982" s="28"/>
    </row>
    <row r="983" spans="1:8" x14ac:dyDescent="0.3">
      <c r="A983" s="29"/>
      <c r="B983" s="19">
        <f>INDEX(Tabela1[],MATCH(A983,Tabela1[Código],0),2)</f>
        <v>0</v>
      </c>
      <c r="C983" s="19">
        <f>INDEX(Tabela1[],MATCH(A983,Tabela1[Código],0),3)</f>
        <v>0</v>
      </c>
      <c r="D983" s="30"/>
      <c r="E983" s="38"/>
      <c r="F983" s="20">
        <f>INDEX(Tabela1[],MATCH(A983,Tabela1[Código],0),4)+E983</f>
        <v>0</v>
      </c>
      <c r="G983" s="20">
        <f t="shared" si="15"/>
        <v>0</v>
      </c>
      <c r="H983" s="31"/>
    </row>
    <row r="984" spans="1:8" x14ac:dyDescent="0.3">
      <c r="A984" s="26"/>
      <c r="B984" s="17">
        <f>INDEX(Tabela1[],MATCH(A984,Tabela1[Código],0),2)</f>
        <v>0</v>
      </c>
      <c r="C984" s="17">
        <f>INDEX(Tabela1[],MATCH(A984,Tabela1[Código],0),3)</f>
        <v>0</v>
      </c>
      <c r="D984" s="27"/>
      <c r="E984" s="37"/>
      <c r="F984" s="18">
        <f>INDEX(Tabela1[],MATCH(A984,Tabela1[Código],0),4)+E984</f>
        <v>0</v>
      </c>
      <c r="G984" s="18">
        <f t="shared" si="15"/>
        <v>0</v>
      </c>
      <c r="H984" s="28"/>
    </row>
    <row r="985" spans="1:8" x14ac:dyDescent="0.3">
      <c r="A985" s="29"/>
      <c r="B985" s="19">
        <f>INDEX(Tabela1[],MATCH(A985,Tabela1[Código],0),2)</f>
        <v>0</v>
      </c>
      <c r="C985" s="19">
        <f>INDEX(Tabela1[],MATCH(A985,Tabela1[Código],0),3)</f>
        <v>0</v>
      </c>
      <c r="D985" s="30"/>
      <c r="E985" s="38"/>
      <c r="F985" s="20">
        <f>INDEX(Tabela1[],MATCH(A985,Tabela1[Código],0),4)+E985</f>
        <v>0</v>
      </c>
      <c r="G985" s="20">
        <f t="shared" si="15"/>
        <v>0</v>
      </c>
      <c r="H985" s="31"/>
    </row>
    <row r="986" spans="1:8" x14ac:dyDescent="0.3">
      <c r="A986" s="26"/>
      <c r="B986" s="17">
        <f>INDEX(Tabela1[],MATCH(A986,Tabela1[Código],0),2)</f>
        <v>0</v>
      </c>
      <c r="C986" s="17">
        <f>INDEX(Tabela1[],MATCH(A986,Tabela1[Código],0),3)</f>
        <v>0</v>
      </c>
      <c r="D986" s="27"/>
      <c r="E986" s="37"/>
      <c r="F986" s="18">
        <f>INDEX(Tabela1[],MATCH(A986,Tabela1[Código],0),4)+E986</f>
        <v>0</v>
      </c>
      <c r="G986" s="18">
        <f t="shared" si="15"/>
        <v>0</v>
      </c>
      <c r="H986" s="28"/>
    </row>
    <row r="987" spans="1:8" x14ac:dyDescent="0.3">
      <c r="A987" s="29"/>
      <c r="B987" s="19">
        <f>INDEX(Tabela1[],MATCH(A987,Tabela1[Código],0),2)</f>
        <v>0</v>
      </c>
      <c r="C987" s="19">
        <f>INDEX(Tabela1[],MATCH(A987,Tabela1[Código],0),3)</f>
        <v>0</v>
      </c>
      <c r="D987" s="30"/>
      <c r="E987" s="38"/>
      <c r="F987" s="20">
        <f>INDEX(Tabela1[],MATCH(A987,Tabela1[Código],0),4)+E987</f>
        <v>0</v>
      </c>
      <c r="G987" s="20">
        <f t="shared" si="15"/>
        <v>0</v>
      </c>
      <c r="H987" s="31"/>
    </row>
    <row r="988" spans="1:8" x14ac:dyDescent="0.3">
      <c r="A988" s="26"/>
      <c r="B988" s="17">
        <f>INDEX(Tabela1[],MATCH(A988,Tabela1[Código],0),2)</f>
        <v>0</v>
      </c>
      <c r="C988" s="17">
        <f>INDEX(Tabela1[],MATCH(A988,Tabela1[Código],0),3)</f>
        <v>0</v>
      </c>
      <c r="D988" s="27"/>
      <c r="E988" s="37"/>
      <c r="F988" s="18">
        <f>INDEX(Tabela1[],MATCH(A988,Tabela1[Código],0),4)+E988</f>
        <v>0</v>
      </c>
      <c r="G988" s="18">
        <f t="shared" si="15"/>
        <v>0</v>
      </c>
      <c r="H988" s="28"/>
    </row>
    <row r="989" spans="1:8" x14ac:dyDescent="0.3">
      <c r="A989" s="29"/>
      <c r="B989" s="19">
        <f>INDEX(Tabela1[],MATCH(A989,Tabela1[Código],0),2)</f>
        <v>0</v>
      </c>
      <c r="C989" s="19">
        <f>INDEX(Tabela1[],MATCH(A989,Tabela1[Código],0),3)</f>
        <v>0</v>
      </c>
      <c r="D989" s="30"/>
      <c r="E989" s="38"/>
      <c r="F989" s="20">
        <f>INDEX(Tabela1[],MATCH(A989,Tabela1[Código],0),4)+E989</f>
        <v>0</v>
      </c>
      <c r="G989" s="20">
        <f t="shared" si="15"/>
        <v>0</v>
      </c>
      <c r="H989" s="31"/>
    </row>
    <row r="990" spans="1:8" x14ac:dyDescent="0.3">
      <c r="A990" s="26"/>
      <c r="B990" s="17">
        <f>INDEX(Tabela1[],MATCH(A990,Tabela1[Código],0),2)</f>
        <v>0</v>
      </c>
      <c r="C990" s="17">
        <f>INDEX(Tabela1[],MATCH(A990,Tabela1[Código],0),3)</f>
        <v>0</v>
      </c>
      <c r="D990" s="27"/>
      <c r="E990" s="37"/>
      <c r="F990" s="18">
        <f>INDEX(Tabela1[],MATCH(A990,Tabela1[Código],0),4)+E990</f>
        <v>0</v>
      </c>
      <c r="G990" s="18">
        <f t="shared" si="15"/>
        <v>0</v>
      </c>
      <c r="H990" s="28"/>
    </row>
    <row r="991" spans="1:8" x14ac:dyDescent="0.3">
      <c r="A991" s="29"/>
      <c r="B991" s="19">
        <f>INDEX(Tabela1[],MATCH(A991,Tabela1[Código],0),2)</f>
        <v>0</v>
      </c>
      <c r="C991" s="19">
        <f>INDEX(Tabela1[],MATCH(A991,Tabela1[Código],0),3)</f>
        <v>0</v>
      </c>
      <c r="D991" s="30"/>
      <c r="E991" s="38"/>
      <c r="F991" s="20">
        <f>INDEX(Tabela1[],MATCH(A991,Tabela1[Código],0),4)+E991</f>
        <v>0</v>
      </c>
      <c r="G991" s="20">
        <f t="shared" si="15"/>
        <v>0</v>
      </c>
      <c r="H991" s="31"/>
    </row>
    <row r="992" spans="1:8" x14ac:dyDescent="0.3">
      <c r="A992" s="26"/>
      <c r="B992" s="17">
        <f>INDEX(Tabela1[],MATCH(A992,Tabela1[Código],0),2)</f>
        <v>0</v>
      </c>
      <c r="C992" s="17">
        <f>INDEX(Tabela1[],MATCH(A992,Tabela1[Código],0),3)</f>
        <v>0</v>
      </c>
      <c r="D992" s="27"/>
      <c r="E992" s="37"/>
      <c r="F992" s="18">
        <f>INDEX(Tabela1[],MATCH(A992,Tabela1[Código],0),4)+E992</f>
        <v>0</v>
      </c>
      <c r="G992" s="18">
        <f t="shared" si="15"/>
        <v>0</v>
      </c>
      <c r="H992" s="28"/>
    </row>
    <row r="993" spans="1:8" x14ac:dyDescent="0.3">
      <c r="A993" s="29"/>
      <c r="B993" s="19">
        <f>INDEX(Tabela1[],MATCH(A993,Tabela1[Código],0),2)</f>
        <v>0</v>
      </c>
      <c r="C993" s="19">
        <f>INDEX(Tabela1[],MATCH(A993,Tabela1[Código],0),3)</f>
        <v>0</v>
      </c>
      <c r="D993" s="30"/>
      <c r="E993" s="38"/>
      <c r="F993" s="20">
        <f>INDEX(Tabela1[],MATCH(A993,Tabela1[Código],0),4)+E993</f>
        <v>0</v>
      </c>
      <c r="G993" s="20">
        <f t="shared" si="15"/>
        <v>0</v>
      </c>
      <c r="H993" s="31"/>
    </row>
    <row r="994" spans="1:8" x14ac:dyDescent="0.3">
      <c r="A994" s="26"/>
      <c r="B994" s="17">
        <f>INDEX(Tabela1[],MATCH(A994,Tabela1[Código],0),2)</f>
        <v>0</v>
      </c>
      <c r="C994" s="17">
        <f>INDEX(Tabela1[],MATCH(A994,Tabela1[Código],0),3)</f>
        <v>0</v>
      </c>
      <c r="D994" s="27"/>
      <c r="E994" s="37"/>
      <c r="F994" s="18">
        <f>INDEX(Tabela1[],MATCH(A994,Tabela1[Código],0),4)+E994</f>
        <v>0</v>
      </c>
      <c r="G994" s="18">
        <f t="shared" si="15"/>
        <v>0</v>
      </c>
      <c r="H994" s="28"/>
    </row>
    <row r="995" spans="1:8" x14ac:dyDescent="0.3">
      <c r="A995" s="29"/>
      <c r="B995" s="19">
        <f>INDEX(Tabela1[],MATCH(A995,Tabela1[Código],0),2)</f>
        <v>0</v>
      </c>
      <c r="C995" s="19">
        <f>INDEX(Tabela1[],MATCH(A995,Tabela1[Código],0),3)</f>
        <v>0</v>
      </c>
      <c r="D995" s="30"/>
      <c r="E995" s="38"/>
      <c r="F995" s="20">
        <f>INDEX(Tabela1[],MATCH(A995,Tabela1[Código],0),4)+E995</f>
        <v>0</v>
      </c>
      <c r="G995" s="20">
        <f t="shared" si="15"/>
        <v>0</v>
      </c>
      <c r="H995" s="31"/>
    </row>
    <row r="996" spans="1:8" x14ac:dyDescent="0.3">
      <c r="A996" s="26"/>
      <c r="B996" s="17">
        <f>INDEX(Tabela1[],MATCH(A996,Tabela1[Código],0),2)</f>
        <v>0</v>
      </c>
      <c r="C996" s="17">
        <f>INDEX(Tabela1[],MATCH(A996,Tabela1[Código],0),3)</f>
        <v>0</v>
      </c>
      <c r="D996" s="27"/>
      <c r="E996" s="37"/>
      <c r="F996" s="18">
        <f>INDEX(Tabela1[],MATCH(A996,Tabela1[Código],0),4)+E996</f>
        <v>0</v>
      </c>
      <c r="G996" s="18">
        <f t="shared" si="15"/>
        <v>0</v>
      </c>
      <c r="H996" s="28"/>
    </row>
    <row r="997" spans="1:8" x14ac:dyDescent="0.3">
      <c r="A997" s="29"/>
      <c r="B997" s="19">
        <f>INDEX(Tabela1[],MATCH(A997,Tabela1[Código],0),2)</f>
        <v>0</v>
      </c>
      <c r="C997" s="19">
        <f>INDEX(Tabela1[],MATCH(A997,Tabela1[Código],0),3)</f>
        <v>0</v>
      </c>
      <c r="D997" s="30"/>
      <c r="E997" s="38"/>
      <c r="F997" s="20">
        <f>INDEX(Tabela1[],MATCH(A997,Tabela1[Código],0),4)+E997</f>
        <v>0</v>
      </c>
      <c r="G997" s="20">
        <f t="shared" si="15"/>
        <v>0</v>
      </c>
      <c r="H997" s="31"/>
    </row>
    <row r="998" spans="1:8" x14ac:dyDescent="0.3">
      <c r="A998" s="26"/>
      <c r="B998" s="17">
        <f>INDEX(Tabela1[],MATCH(A998,Tabela1[Código],0),2)</f>
        <v>0</v>
      </c>
      <c r="C998" s="17">
        <f>INDEX(Tabela1[],MATCH(A998,Tabela1[Código],0),3)</f>
        <v>0</v>
      </c>
      <c r="D998" s="27"/>
      <c r="E998" s="37"/>
      <c r="F998" s="18">
        <f>INDEX(Tabela1[],MATCH(A998,Tabela1[Código],0),4)+E998</f>
        <v>0</v>
      </c>
      <c r="G998" s="18">
        <f t="shared" si="15"/>
        <v>0</v>
      </c>
      <c r="H998" s="28"/>
    </row>
    <row r="999" spans="1:8" x14ac:dyDescent="0.3">
      <c r="A999" s="29"/>
      <c r="B999" s="19">
        <f>INDEX(Tabela1[],MATCH(A999,Tabela1[Código],0),2)</f>
        <v>0</v>
      </c>
      <c r="C999" s="19">
        <f>INDEX(Tabela1[],MATCH(A999,Tabela1[Código],0),3)</f>
        <v>0</v>
      </c>
      <c r="D999" s="30"/>
      <c r="E999" s="38"/>
      <c r="F999" s="20">
        <f>INDEX(Tabela1[],MATCH(A999,Tabela1[Código],0),4)+E999</f>
        <v>0</v>
      </c>
      <c r="G999" s="20">
        <f t="shared" si="15"/>
        <v>0</v>
      </c>
      <c r="H999" s="31"/>
    </row>
    <row r="1000" spans="1:8" x14ac:dyDescent="0.3">
      <c r="A1000" s="26"/>
      <c r="B1000" s="17">
        <f>INDEX(Tabela1[],MATCH(A1000,Tabela1[Código],0),2)</f>
        <v>0</v>
      </c>
      <c r="C1000" s="17">
        <f>INDEX(Tabela1[],MATCH(A1000,Tabela1[Código],0),3)</f>
        <v>0</v>
      </c>
      <c r="D1000" s="27"/>
      <c r="E1000" s="37"/>
      <c r="F1000" s="18">
        <f>INDEX(Tabela1[],MATCH(A1000,Tabela1[Código],0),4)+E1000</f>
        <v>0</v>
      </c>
      <c r="G1000" s="18">
        <f t="shared" si="15"/>
        <v>0</v>
      </c>
      <c r="H1000" s="28"/>
    </row>
    <row r="1001" spans="1:8" x14ac:dyDescent="0.3">
      <c r="A1001" s="29"/>
      <c r="B1001" s="19">
        <f>INDEX(Tabela1[],MATCH(A1001,Tabela1[Código],0),2)</f>
        <v>0</v>
      </c>
      <c r="C1001" s="19">
        <f>INDEX(Tabela1[],MATCH(A1001,Tabela1[Código],0),3)</f>
        <v>0</v>
      </c>
      <c r="D1001" s="30"/>
      <c r="E1001" s="38"/>
      <c r="F1001" s="20">
        <f>INDEX(Tabela1[],MATCH(A1001,Tabela1[Código],0),4)+E1001</f>
        <v>0</v>
      </c>
      <c r="G1001" s="20">
        <f t="shared" si="15"/>
        <v>0</v>
      </c>
      <c r="H1001" s="31"/>
    </row>
    <row r="1002" spans="1:8" x14ac:dyDescent="0.3">
      <c r="A1002" s="26"/>
      <c r="B1002" s="17">
        <f>INDEX(Tabela1[],MATCH(A1002,Tabela1[Código],0),2)</f>
        <v>0</v>
      </c>
      <c r="C1002" s="17">
        <f>INDEX(Tabela1[],MATCH(A1002,Tabela1[Código],0),3)</f>
        <v>0</v>
      </c>
      <c r="D1002" s="27"/>
      <c r="E1002" s="37"/>
      <c r="F1002" s="18">
        <f>INDEX(Tabela1[],MATCH(A1002,Tabela1[Código],0),4)+E1002</f>
        <v>0</v>
      </c>
      <c r="G1002" s="18">
        <f t="shared" si="15"/>
        <v>0</v>
      </c>
      <c r="H1002" s="28"/>
    </row>
    <row r="1003" spans="1:8" x14ac:dyDescent="0.3">
      <c r="A1003" s="29"/>
      <c r="B1003" s="19">
        <f>INDEX(Tabela1[],MATCH(A1003,Tabela1[Código],0),2)</f>
        <v>0</v>
      </c>
      <c r="C1003" s="19">
        <f>INDEX(Tabela1[],MATCH(A1003,Tabela1[Código],0),3)</f>
        <v>0</v>
      </c>
      <c r="D1003" s="30"/>
      <c r="E1003" s="38"/>
      <c r="F1003" s="20">
        <f>INDEX(Tabela1[],MATCH(A1003,Tabela1[Código],0),4)+E1003</f>
        <v>0</v>
      </c>
      <c r="G1003" s="20">
        <f t="shared" si="15"/>
        <v>0</v>
      </c>
      <c r="H1003" s="31"/>
    </row>
    <row r="1004" spans="1:8" x14ac:dyDescent="0.3">
      <c r="A1004" s="26"/>
      <c r="B1004" s="17">
        <f>INDEX(Tabela1[],MATCH(A1004,Tabela1[Código],0),2)</f>
        <v>0</v>
      </c>
      <c r="C1004" s="17">
        <f>INDEX(Tabela1[],MATCH(A1004,Tabela1[Código],0),3)</f>
        <v>0</v>
      </c>
      <c r="D1004" s="27"/>
      <c r="E1004" s="37"/>
      <c r="F1004" s="18">
        <f>INDEX(Tabela1[],MATCH(A1004,Tabela1[Código],0),4)+E1004</f>
        <v>0</v>
      </c>
      <c r="G1004" s="18">
        <f t="shared" si="15"/>
        <v>0</v>
      </c>
      <c r="H1004" s="28"/>
    </row>
    <row r="1005" spans="1:8" x14ac:dyDescent="0.3">
      <c r="A1005" s="29"/>
      <c r="B1005" s="19">
        <f>INDEX(Tabela1[],MATCH(A1005,Tabela1[Código],0),2)</f>
        <v>0</v>
      </c>
      <c r="C1005" s="19">
        <f>INDEX(Tabela1[],MATCH(A1005,Tabela1[Código],0),3)</f>
        <v>0</v>
      </c>
      <c r="D1005" s="30"/>
      <c r="E1005" s="38"/>
      <c r="F1005" s="20">
        <f>INDEX(Tabela1[],MATCH(A1005,Tabela1[Código],0),4)+E1005</f>
        <v>0</v>
      </c>
      <c r="G1005" s="20">
        <f t="shared" si="15"/>
        <v>0</v>
      </c>
      <c r="H1005" s="31"/>
    </row>
    <row r="1006" spans="1:8" x14ac:dyDescent="0.3">
      <c r="A1006" s="26"/>
      <c r="B1006" s="17">
        <f>INDEX(Tabela1[],MATCH(A1006,Tabela1[Código],0),2)</f>
        <v>0</v>
      </c>
      <c r="C1006" s="17">
        <f>INDEX(Tabela1[],MATCH(A1006,Tabela1[Código],0),3)</f>
        <v>0</v>
      </c>
      <c r="D1006" s="27"/>
      <c r="E1006" s="37"/>
      <c r="F1006" s="18">
        <f>INDEX(Tabela1[],MATCH(A1006,Tabela1[Código],0),4)+E1006</f>
        <v>0</v>
      </c>
      <c r="G1006" s="18">
        <f t="shared" si="15"/>
        <v>0</v>
      </c>
      <c r="H1006" s="28"/>
    </row>
    <row r="1007" spans="1:8" x14ac:dyDescent="0.3">
      <c r="A1007" s="29"/>
      <c r="B1007" s="19">
        <f>INDEX(Tabela1[],MATCH(A1007,Tabela1[Código],0),2)</f>
        <v>0</v>
      </c>
      <c r="C1007" s="19">
        <f>INDEX(Tabela1[],MATCH(A1007,Tabela1[Código],0),3)</f>
        <v>0</v>
      </c>
      <c r="D1007" s="30"/>
      <c r="E1007" s="38"/>
      <c r="F1007" s="20">
        <f>INDEX(Tabela1[],MATCH(A1007,Tabela1[Código],0),4)+E1007</f>
        <v>0</v>
      </c>
      <c r="G1007" s="20">
        <f t="shared" si="15"/>
        <v>0</v>
      </c>
      <c r="H1007" s="31"/>
    </row>
    <row r="1008" spans="1:8" x14ac:dyDescent="0.3">
      <c r="A1008" s="26"/>
      <c r="B1008" s="17">
        <f>INDEX(Tabela1[],MATCH(A1008,Tabela1[Código],0),2)</f>
        <v>0</v>
      </c>
      <c r="C1008" s="17">
        <f>INDEX(Tabela1[],MATCH(A1008,Tabela1[Código],0),3)</f>
        <v>0</v>
      </c>
      <c r="D1008" s="27"/>
      <c r="E1008" s="37"/>
      <c r="F1008" s="18">
        <f>INDEX(Tabela1[],MATCH(A1008,Tabela1[Código],0),4)+E1008</f>
        <v>0</v>
      </c>
      <c r="G1008" s="18">
        <f t="shared" si="15"/>
        <v>0</v>
      </c>
      <c r="H1008" s="28"/>
    </row>
    <row r="1009" spans="1:8" x14ac:dyDescent="0.3">
      <c r="A1009" s="29"/>
      <c r="B1009" s="19">
        <f>INDEX(Tabela1[],MATCH(A1009,Tabela1[Código],0),2)</f>
        <v>0</v>
      </c>
      <c r="C1009" s="19">
        <f>INDEX(Tabela1[],MATCH(A1009,Tabela1[Código],0),3)</f>
        <v>0</v>
      </c>
      <c r="D1009" s="30"/>
      <c r="E1009" s="38"/>
      <c r="F1009" s="20">
        <f>INDEX(Tabela1[],MATCH(A1009,Tabela1[Código],0),4)+E1009</f>
        <v>0</v>
      </c>
      <c r="G1009" s="20">
        <f t="shared" si="15"/>
        <v>0</v>
      </c>
      <c r="H1009" s="31"/>
    </row>
    <row r="1010" spans="1:8" x14ac:dyDescent="0.3">
      <c r="A1010" s="26"/>
      <c r="B1010" s="17">
        <f>INDEX(Tabela1[],MATCH(A1010,Tabela1[Código],0),2)</f>
        <v>0</v>
      </c>
      <c r="C1010" s="17">
        <f>INDEX(Tabela1[],MATCH(A1010,Tabela1[Código],0),3)</f>
        <v>0</v>
      </c>
      <c r="D1010" s="27"/>
      <c r="E1010" s="37"/>
      <c r="F1010" s="18">
        <f>INDEX(Tabela1[],MATCH(A1010,Tabela1[Código],0),4)+E1010</f>
        <v>0</v>
      </c>
      <c r="G1010" s="18">
        <f t="shared" si="15"/>
        <v>0</v>
      </c>
      <c r="H1010" s="28"/>
    </row>
    <row r="1011" spans="1:8" x14ac:dyDescent="0.3">
      <c r="A1011" s="29"/>
      <c r="B1011" s="19">
        <f>INDEX(Tabela1[],MATCH(A1011,Tabela1[Código],0),2)</f>
        <v>0</v>
      </c>
      <c r="C1011" s="19">
        <f>INDEX(Tabela1[],MATCH(A1011,Tabela1[Código],0),3)</f>
        <v>0</v>
      </c>
      <c r="D1011" s="30"/>
      <c r="E1011" s="38"/>
      <c r="F1011" s="20">
        <f>INDEX(Tabela1[],MATCH(A1011,Tabela1[Código],0),4)+E1011</f>
        <v>0</v>
      </c>
      <c r="G1011" s="20">
        <f t="shared" si="15"/>
        <v>0</v>
      </c>
      <c r="H1011" s="31"/>
    </row>
    <row r="1012" spans="1:8" x14ac:dyDescent="0.3">
      <c r="A1012" s="26"/>
      <c r="B1012" s="17">
        <f>INDEX(Tabela1[],MATCH(A1012,Tabela1[Código],0),2)</f>
        <v>0</v>
      </c>
      <c r="C1012" s="17">
        <f>INDEX(Tabela1[],MATCH(A1012,Tabela1[Código],0),3)</f>
        <v>0</v>
      </c>
      <c r="D1012" s="27"/>
      <c r="E1012" s="37"/>
      <c r="F1012" s="18">
        <f>INDEX(Tabela1[],MATCH(A1012,Tabela1[Código],0),4)+E1012</f>
        <v>0</v>
      </c>
      <c r="G1012" s="18">
        <f t="shared" si="15"/>
        <v>0</v>
      </c>
      <c r="H1012" s="28"/>
    </row>
    <row r="1013" spans="1:8" x14ac:dyDescent="0.3">
      <c r="A1013" s="29"/>
      <c r="B1013" s="19">
        <f>INDEX(Tabela1[],MATCH(A1013,Tabela1[Código],0),2)</f>
        <v>0</v>
      </c>
      <c r="C1013" s="19">
        <f>INDEX(Tabela1[],MATCH(A1013,Tabela1[Código],0),3)</f>
        <v>0</v>
      </c>
      <c r="D1013" s="30"/>
      <c r="E1013" s="38"/>
      <c r="F1013" s="20">
        <f>INDEX(Tabela1[],MATCH(A1013,Tabela1[Código],0),4)+E1013</f>
        <v>0</v>
      </c>
      <c r="G1013" s="20">
        <f t="shared" si="15"/>
        <v>0</v>
      </c>
      <c r="H1013" s="31"/>
    </row>
    <row r="1014" spans="1:8" x14ac:dyDescent="0.3">
      <c r="A1014" s="26"/>
      <c r="B1014" s="17">
        <f>INDEX(Tabela1[],MATCH(A1014,Tabela1[Código],0),2)</f>
        <v>0</v>
      </c>
      <c r="C1014" s="17">
        <f>INDEX(Tabela1[],MATCH(A1014,Tabela1[Código],0),3)</f>
        <v>0</v>
      </c>
      <c r="D1014" s="27"/>
      <c r="E1014" s="37"/>
      <c r="F1014" s="18">
        <f>INDEX(Tabela1[],MATCH(A1014,Tabela1[Código],0),4)+E1014</f>
        <v>0</v>
      </c>
      <c r="G1014" s="18">
        <f t="shared" si="15"/>
        <v>0</v>
      </c>
      <c r="H1014" s="28"/>
    </row>
    <row r="1015" spans="1:8" x14ac:dyDescent="0.3">
      <c r="A1015" s="29"/>
      <c r="B1015" s="19">
        <f>INDEX(Tabela1[],MATCH(A1015,Tabela1[Código],0),2)</f>
        <v>0</v>
      </c>
      <c r="C1015" s="19">
        <f>INDEX(Tabela1[],MATCH(A1015,Tabela1[Código],0),3)</f>
        <v>0</v>
      </c>
      <c r="D1015" s="30"/>
      <c r="E1015" s="38"/>
      <c r="F1015" s="20">
        <f>INDEX(Tabela1[],MATCH(A1015,Tabela1[Código],0),4)+E1015</f>
        <v>0</v>
      </c>
      <c r="G1015" s="20">
        <f t="shared" si="15"/>
        <v>0</v>
      </c>
      <c r="H1015" s="31"/>
    </row>
    <row r="1016" spans="1:8" x14ac:dyDescent="0.3">
      <c r="A1016" s="26"/>
      <c r="B1016" s="17">
        <f>INDEX(Tabela1[],MATCH(A1016,Tabela1[Código],0),2)</f>
        <v>0</v>
      </c>
      <c r="C1016" s="17">
        <f>INDEX(Tabela1[],MATCH(A1016,Tabela1[Código],0),3)</f>
        <v>0</v>
      </c>
      <c r="D1016" s="27"/>
      <c r="E1016" s="37"/>
      <c r="F1016" s="18">
        <f>INDEX(Tabela1[],MATCH(A1016,Tabela1[Código],0),4)+E1016</f>
        <v>0</v>
      </c>
      <c r="G1016" s="18">
        <f t="shared" si="15"/>
        <v>0</v>
      </c>
      <c r="H1016" s="28"/>
    </row>
    <row r="1017" spans="1:8" x14ac:dyDescent="0.3">
      <c r="A1017" s="29"/>
      <c r="B1017" s="19">
        <f>INDEX(Tabela1[],MATCH(A1017,Tabela1[Código],0),2)</f>
        <v>0</v>
      </c>
      <c r="C1017" s="19">
        <f>INDEX(Tabela1[],MATCH(A1017,Tabela1[Código],0),3)</f>
        <v>0</v>
      </c>
      <c r="D1017" s="30"/>
      <c r="E1017" s="38"/>
      <c r="F1017" s="20">
        <f>INDEX(Tabela1[],MATCH(A1017,Tabela1[Código],0),4)+E1017</f>
        <v>0</v>
      </c>
      <c r="G1017" s="20">
        <f t="shared" si="15"/>
        <v>0</v>
      </c>
      <c r="H1017" s="31"/>
    </row>
    <row r="1018" spans="1:8" x14ac:dyDescent="0.3">
      <c r="A1018" s="26"/>
      <c r="B1018" s="17">
        <f>INDEX(Tabela1[],MATCH(A1018,Tabela1[Código],0),2)</f>
        <v>0</v>
      </c>
      <c r="C1018" s="17">
        <f>INDEX(Tabela1[],MATCH(A1018,Tabela1[Código],0),3)</f>
        <v>0</v>
      </c>
      <c r="D1018" s="27"/>
      <c r="E1018" s="37"/>
      <c r="F1018" s="18">
        <f>INDEX(Tabela1[],MATCH(A1018,Tabela1[Código],0),4)+E1018</f>
        <v>0</v>
      </c>
      <c r="G1018" s="18">
        <f t="shared" si="15"/>
        <v>0</v>
      </c>
      <c r="H1018" s="28"/>
    </row>
    <row r="1019" spans="1:8" x14ac:dyDescent="0.3">
      <c r="A1019" s="29"/>
      <c r="B1019" s="19">
        <f>INDEX(Tabela1[],MATCH(A1019,Tabela1[Código],0),2)</f>
        <v>0</v>
      </c>
      <c r="C1019" s="19">
        <f>INDEX(Tabela1[],MATCH(A1019,Tabela1[Código],0),3)</f>
        <v>0</v>
      </c>
      <c r="D1019" s="30"/>
      <c r="E1019" s="38"/>
      <c r="F1019" s="20">
        <f>INDEX(Tabela1[],MATCH(A1019,Tabela1[Código],0),4)+E1019</f>
        <v>0</v>
      </c>
      <c r="G1019" s="20">
        <f t="shared" si="15"/>
        <v>0</v>
      </c>
      <c r="H1019" s="31"/>
    </row>
    <row r="1020" spans="1:8" x14ac:dyDescent="0.3">
      <c r="A1020" s="26"/>
      <c r="B1020" s="17">
        <f>INDEX(Tabela1[],MATCH(A1020,Tabela1[Código],0),2)</f>
        <v>0</v>
      </c>
      <c r="C1020" s="17">
        <f>INDEX(Tabela1[],MATCH(A1020,Tabela1[Código],0),3)</f>
        <v>0</v>
      </c>
      <c r="D1020" s="27"/>
      <c r="E1020" s="37"/>
      <c r="F1020" s="18">
        <f>INDEX(Tabela1[],MATCH(A1020,Tabela1[Código],0),4)+E1020</f>
        <v>0</v>
      </c>
      <c r="G1020" s="18">
        <f t="shared" si="15"/>
        <v>0</v>
      </c>
      <c r="H1020" s="28"/>
    </row>
    <row r="1021" spans="1:8" x14ac:dyDescent="0.3">
      <c r="A1021" s="29"/>
      <c r="B1021" s="19">
        <f>INDEX(Tabela1[],MATCH(A1021,Tabela1[Código],0),2)</f>
        <v>0</v>
      </c>
      <c r="C1021" s="19">
        <f>INDEX(Tabela1[],MATCH(A1021,Tabela1[Código],0),3)</f>
        <v>0</v>
      </c>
      <c r="D1021" s="30"/>
      <c r="E1021" s="38"/>
      <c r="F1021" s="20">
        <f>INDEX(Tabela1[],MATCH(A1021,Tabela1[Código],0),4)+E1021</f>
        <v>0</v>
      </c>
      <c r="G1021" s="20">
        <f t="shared" si="15"/>
        <v>0</v>
      </c>
      <c r="H1021" s="31"/>
    </row>
    <row r="1022" spans="1:8" x14ac:dyDescent="0.3">
      <c r="A1022" s="26"/>
      <c r="B1022" s="17">
        <f>INDEX(Tabela1[],MATCH(A1022,Tabela1[Código],0),2)</f>
        <v>0</v>
      </c>
      <c r="C1022" s="17">
        <f>INDEX(Tabela1[],MATCH(A1022,Tabela1[Código],0),3)</f>
        <v>0</v>
      </c>
      <c r="D1022" s="27"/>
      <c r="E1022" s="37"/>
      <c r="F1022" s="18">
        <f>INDEX(Tabela1[],MATCH(A1022,Tabela1[Código],0),4)+E1022</f>
        <v>0</v>
      </c>
      <c r="G1022" s="18">
        <f t="shared" si="15"/>
        <v>0</v>
      </c>
      <c r="H1022" s="28"/>
    </row>
    <row r="1023" spans="1:8" x14ac:dyDescent="0.3">
      <c r="A1023" s="29"/>
      <c r="B1023" s="19">
        <f>INDEX(Tabela1[],MATCH(A1023,Tabela1[Código],0),2)</f>
        <v>0</v>
      </c>
      <c r="C1023" s="19">
        <f>INDEX(Tabela1[],MATCH(A1023,Tabela1[Código],0),3)</f>
        <v>0</v>
      </c>
      <c r="D1023" s="30"/>
      <c r="E1023" s="38"/>
      <c r="F1023" s="20">
        <f>INDEX(Tabela1[],MATCH(A1023,Tabela1[Código],0),4)+E1023</f>
        <v>0</v>
      </c>
      <c r="G1023" s="20">
        <f t="shared" si="15"/>
        <v>0</v>
      </c>
      <c r="H1023" s="31"/>
    </row>
    <row r="1024" spans="1:8" x14ac:dyDescent="0.3">
      <c r="A1024" s="26"/>
      <c r="B1024" s="17">
        <f>INDEX(Tabela1[],MATCH(A1024,Tabela1[Código],0),2)</f>
        <v>0</v>
      </c>
      <c r="C1024" s="17">
        <f>INDEX(Tabela1[],MATCH(A1024,Tabela1[Código],0),3)</f>
        <v>0</v>
      </c>
      <c r="D1024" s="27"/>
      <c r="E1024" s="37"/>
      <c r="F1024" s="18">
        <f>INDEX(Tabela1[],MATCH(A1024,Tabela1[Código],0),4)+E1024</f>
        <v>0</v>
      </c>
      <c r="G1024" s="18">
        <f t="shared" si="15"/>
        <v>0</v>
      </c>
      <c r="H1024" s="28"/>
    </row>
    <row r="1025" spans="1:8" x14ac:dyDescent="0.3">
      <c r="A1025" s="29"/>
      <c r="B1025" s="19">
        <f>INDEX(Tabela1[],MATCH(A1025,Tabela1[Código],0),2)</f>
        <v>0</v>
      </c>
      <c r="C1025" s="19">
        <f>INDEX(Tabela1[],MATCH(A1025,Tabela1[Código],0),3)</f>
        <v>0</v>
      </c>
      <c r="D1025" s="30"/>
      <c r="E1025" s="38"/>
      <c r="F1025" s="20">
        <f>INDEX(Tabela1[],MATCH(A1025,Tabela1[Código],0),4)+E1025</f>
        <v>0</v>
      </c>
      <c r="G1025" s="20">
        <f t="shared" si="15"/>
        <v>0</v>
      </c>
      <c r="H1025" s="31"/>
    </row>
    <row r="1026" spans="1:8" x14ac:dyDescent="0.3">
      <c r="A1026" s="26"/>
      <c r="B1026" s="17">
        <f>INDEX(Tabela1[],MATCH(A1026,Tabela1[Código],0),2)</f>
        <v>0</v>
      </c>
      <c r="C1026" s="17">
        <f>INDEX(Tabela1[],MATCH(A1026,Tabela1[Código],0),3)</f>
        <v>0</v>
      </c>
      <c r="D1026" s="27"/>
      <c r="E1026" s="37"/>
      <c r="F1026" s="18">
        <f>INDEX(Tabela1[],MATCH(A1026,Tabela1[Código],0),4)+E1026</f>
        <v>0</v>
      </c>
      <c r="G1026" s="18">
        <f t="shared" si="15"/>
        <v>0</v>
      </c>
      <c r="H1026" s="28"/>
    </row>
    <row r="1027" spans="1:8" x14ac:dyDescent="0.3">
      <c r="A1027" s="29"/>
      <c r="B1027" s="19">
        <f>INDEX(Tabela1[],MATCH(A1027,Tabela1[Código],0),2)</f>
        <v>0</v>
      </c>
      <c r="C1027" s="19">
        <f>INDEX(Tabela1[],MATCH(A1027,Tabela1[Código],0),3)</f>
        <v>0</v>
      </c>
      <c r="D1027" s="30"/>
      <c r="E1027" s="38"/>
      <c r="F1027" s="20">
        <f>INDEX(Tabela1[],MATCH(A1027,Tabela1[Código],0),4)+E1027</f>
        <v>0</v>
      </c>
      <c r="G1027" s="20">
        <f t="shared" si="15"/>
        <v>0</v>
      </c>
      <c r="H1027" s="31"/>
    </row>
    <row r="1028" spans="1:8" x14ac:dyDescent="0.3">
      <c r="A1028" s="26"/>
      <c r="B1028" s="17">
        <f>INDEX(Tabela1[],MATCH(A1028,Tabela1[Código],0),2)</f>
        <v>0</v>
      </c>
      <c r="C1028" s="17">
        <f>INDEX(Tabela1[],MATCH(A1028,Tabela1[Código],0),3)</f>
        <v>0</v>
      </c>
      <c r="D1028" s="27"/>
      <c r="E1028" s="37"/>
      <c r="F1028" s="18">
        <f>INDEX(Tabela1[],MATCH(A1028,Tabela1[Código],0),4)+E1028</f>
        <v>0</v>
      </c>
      <c r="G1028" s="18">
        <f t="shared" si="15"/>
        <v>0</v>
      </c>
      <c r="H1028" s="28"/>
    </row>
    <row r="1029" spans="1:8" x14ac:dyDescent="0.3">
      <c r="A1029" s="29"/>
      <c r="B1029" s="19">
        <f>INDEX(Tabela1[],MATCH(A1029,Tabela1[Código],0),2)</f>
        <v>0</v>
      </c>
      <c r="C1029" s="19">
        <f>INDEX(Tabela1[],MATCH(A1029,Tabela1[Código],0),3)</f>
        <v>0</v>
      </c>
      <c r="D1029" s="30"/>
      <c r="E1029" s="38"/>
      <c r="F1029" s="20">
        <f>INDEX(Tabela1[],MATCH(A1029,Tabela1[Código],0),4)+E1029</f>
        <v>0</v>
      </c>
      <c r="G1029" s="20">
        <f t="shared" si="15"/>
        <v>0</v>
      </c>
      <c r="H1029" s="31"/>
    </row>
    <row r="1030" spans="1:8" x14ac:dyDescent="0.3">
      <c r="A1030" s="26"/>
      <c r="B1030" s="17">
        <f>INDEX(Tabela1[],MATCH(A1030,Tabela1[Código],0),2)</f>
        <v>0</v>
      </c>
      <c r="C1030" s="17">
        <f>INDEX(Tabela1[],MATCH(A1030,Tabela1[Código],0),3)</f>
        <v>0</v>
      </c>
      <c r="D1030" s="27"/>
      <c r="E1030" s="37"/>
      <c r="F1030" s="18">
        <f>INDEX(Tabela1[],MATCH(A1030,Tabela1[Código],0),4)+E1030</f>
        <v>0</v>
      </c>
      <c r="G1030" s="18">
        <f t="shared" ref="G1030:G1093" si="16">F1030*D1030</f>
        <v>0</v>
      </c>
      <c r="H1030" s="28"/>
    </row>
    <row r="1031" spans="1:8" x14ac:dyDescent="0.3">
      <c r="A1031" s="29"/>
      <c r="B1031" s="19">
        <f>INDEX(Tabela1[],MATCH(A1031,Tabela1[Código],0),2)</f>
        <v>0</v>
      </c>
      <c r="C1031" s="19">
        <f>INDEX(Tabela1[],MATCH(A1031,Tabela1[Código],0),3)</f>
        <v>0</v>
      </c>
      <c r="D1031" s="30"/>
      <c r="E1031" s="38"/>
      <c r="F1031" s="20">
        <f>INDEX(Tabela1[],MATCH(A1031,Tabela1[Código],0),4)+E1031</f>
        <v>0</v>
      </c>
      <c r="G1031" s="20">
        <f t="shared" si="16"/>
        <v>0</v>
      </c>
      <c r="H1031" s="31"/>
    </row>
    <row r="1032" spans="1:8" x14ac:dyDescent="0.3">
      <c r="A1032" s="26"/>
      <c r="B1032" s="17">
        <f>INDEX(Tabela1[],MATCH(A1032,Tabela1[Código],0),2)</f>
        <v>0</v>
      </c>
      <c r="C1032" s="17">
        <f>INDEX(Tabela1[],MATCH(A1032,Tabela1[Código],0),3)</f>
        <v>0</v>
      </c>
      <c r="D1032" s="27"/>
      <c r="E1032" s="37"/>
      <c r="F1032" s="18">
        <f>INDEX(Tabela1[],MATCH(A1032,Tabela1[Código],0),4)+E1032</f>
        <v>0</v>
      </c>
      <c r="G1032" s="18">
        <f t="shared" si="16"/>
        <v>0</v>
      </c>
      <c r="H1032" s="28"/>
    </row>
    <row r="1033" spans="1:8" x14ac:dyDescent="0.3">
      <c r="A1033" s="29"/>
      <c r="B1033" s="19">
        <f>INDEX(Tabela1[],MATCH(A1033,Tabela1[Código],0),2)</f>
        <v>0</v>
      </c>
      <c r="C1033" s="19">
        <f>INDEX(Tabela1[],MATCH(A1033,Tabela1[Código],0),3)</f>
        <v>0</v>
      </c>
      <c r="D1033" s="30"/>
      <c r="E1033" s="38"/>
      <c r="F1033" s="20">
        <f>INDEX(Tabela1[],MATCH(A1033,Tabela1[Código],0),4)+E1033</f>
        <v>0</v>
      </c>
      <c r="G1033" s="20">
        <f t="shared" si="16"/>
        <v>0</v>
      </c>
      <c r="H1033" s="31"/>
    </row>
    <row r="1034" spans="1:8" x14ac:dyDescent="0.3">
      <c r="A1034" s="26"/>
      <c r="B1034" s="17">
        <f>INDEX(Tabela1[],MATCH(A1034,Tabela1[Código],0),2)</f>
        <v>0</v>
      </c>
      <c r="C1034" s="17">
        <f>INDEX(Tabela1[],MATCH(A1034,Tabela1[Código],0),3)</f>
        <v>0</v>
      </c>
      <c r="D1034" s="27"/>
      <c r="E1034" s="37"/>
      <c r="F1034" s="18">
        <f>INDEX(Tabela1[],MATCH(A1034,Tabela1[Código],0),4)+E1034</f>
        <v>0</v>
      </c>
      <c r="G1034" s="18">
        <f t="shared" si="16"/>
        <v>0</v>
      </c>
      <c r="H1034" s="28"/>
    </row>
    <row r="1035" spans="1:8" x14ac:dyDescent="0.3">
      <c r="A1035" s="29"/>
      <c r="B1035" s="19">
        <f>INDEX(Tabela1[],MATCH(A1035,Tabela1[Código],0),2)</f>
        <v>0</v>
      </c>
      <c r="C1035" s="19">
        <f>INDEX(Tabela1[],MATCH(A1035,Tabela1[Código],0),3)</f>
        <v>0</v>
      </c>
      <c r="D1035" s="30"/>
      <c r="E1035" s="38"/>
      <c r="F1035" s="20">
        <f>INDEX(Tabela1[],MATCH(A1035,Tabela1[Código],0),4)+E1035</f>
        <v>0</v>
      </c>
      <c r="G1035" s="20">
        <f t="shared" si="16"/>
        <v>0</v>
      </c>
      <c r="H1035" s="31"/>
    </row>
    <row r="1036" spans="1:8" x14ac:dyDescent="0.3">
      <c r="A1036" s="26"/>
      <c r="B1036" s="17">
        <f>INDEX(Tabela1[],MATCH(A1036,Tabela1[Código],0),2)</f>
        <v>0</v>
      </c>
      <c r="C1036" s="17">
        <f>INDEX(Tabela1[],MATCH(A1036,Tabela1[Código],0),3)</f>
        <v>0</v>
      </c>
      <c r="D1036" s="27"/>
      <c r="E1036" s="37"/>
      <c r="F1036" s="18">
        <f>INDEX(Tabela1[],MATCH(A1036,Tabela1[Código],0),4)+E1036</f>
        <v>0</v>
      </c>
      <c r="G1036" s="18">
        <f t="shared" si="16"/>
        <v>0</v>
      </c>
      <c r="H1036" s="28"/>
    </row>
    <row r="1037" spans="1:8" x14ac:dyDescent="0.3">
      <c r="A1037" s="29"/>
      <c r="B1037" s="19">
        <f>INDEX(Tabela1[],MATCH(A1037,Tabela1[Código],0),2)</f>
        <v>0</v>
      </c>
      <c r="C1037" s="19">
        <f>INDEX(Tabela1[],MATCH(A1037,Tabela1[Código],0),3)</f>
        <v>0</v>
      </c>
      <c r="D1037" s="30"/>
      <c r="E1037" s="38"/>
      <c r="F1037" s="20">
        <f>INDEX(Tabela1[],MATCH(A1037,Tabela1[Código],0),4)+E1037</f>
        <v>0</v>
      </c>
      <c r="G1037" s="20">
        <f t="shared" si="16"/>
        <v>0</v>
      </c>
      <c r="H1037" s="31"/>
    </row>
    <row r="1038" spans="1:8" x14ac:dyDescent="0.3">
      <c r="A1038" s="26"/>
      <c r="B1038" s="17">
        <f>INDEX(Tabela1[],MATCH(A1038,Tabela1[Código],0),2)</f>
        <v>0</v>
      </c>
      <c r="C1038" s="17">
        <f>INDEX(Tabela1[],MATCH(A1038,Tabela1[Código],0),3)</f>
        <v>0</v>
      </c>
      <c r="D1038" s="27"/>
      <c r="E1038" s="37"/>
      <c r="F1038" s="18">
        <f>INDEX(Tabela1[],MATCH(A1038,Tabela1[Código],0),4)+E1038</f>
        <v>0</v>
      </c>
      <c r="G1038" s="18">
        <f t="shared" si="16"/>
        <v>0</v>
      </c>
      <c r="H1038" s="28"/>
    </row>
    <row r="1039" spans="1:8" x14ac:dyDescent="0.3">
      <c r="A1039" s="29"/>
      <c r="B1039" s="19">
        <f>INDEX(Tabela1[],MATCH(A1039,Tabela1[Código],0),2)</f>
        <v>0</v>
      </c>
      <c r="C1039" s="19">
        <f>INDEX(Tabela1[],MATCH(A1039,Tabela1[Código],0),3)</f>
        <v>0</v>
      </c>
      <c r="D1039" s="30"/>
      <c r="E1039" s="38"/>
      <c r="F1039" s="20">
        <f>INDEX(Tabela1[],MATCH(A1039,Tabela1[Código],0),4)+E1039</f>
        <v>0</v>
      </c>
      <c r="G1039" s="20">
        <f t="shared" si="16"/>
        <v>0</v>
      </c>
      <c r="H1039" s="31"/>
    </row>
    <row r="1040" spans="1:8" x14ac:dyDescent="0.3">
      <c r="A1040" s="26"/>
      <c r="B1040" s="17">
        <f>INDEX(Tabela1[],MATCH(A1040,Tabela1[Código],0),2)</f>
        <v>0</v>
      </c>
      <c r="C1040" s="17">
        <f>INDEX(Tabela1[],MATCH(A1040,Tabela1[Código],0),3)</f>
        <v>0</v>
      </c>
      <c r="D1040" s="27"/>
      <c r="E1040" s="37"/>
      <c r="F1040" s="18">
        <f>INDEX(Tabela1[],MATCH(A1040,Tabela1[Código],0),4)+E1040</f>
        <v>0</v>
      </c>
      <c r="G1040" s="18">
        <f t="shared" si="16"/>
        <v>0</v>
      </c>
      <c r="H1040" s="28"/>
    </row>
    <row r="1041" spans="1:8" x14ac:dyDescent="0.3">
      <c r="A1041" s="29"/>
      <c r="B1041" s="19">
        <f>INDEX(Tabela1[],MATCH(A1041,Tabela1[Código],0),2)</f>
        <v>0</v>
      </c>
      <c r="C1041" s="19">
        <f>INDEX(Tabela1[],MATCH(A1041,Tabela1[Código],0),3)</f>
        <v>0</v>
      </c>
      <c r="D1041" s="30"/>
      <c r="E1041" s="38"/>
      <c r="F1041" s="20">
        <f>INDEX(Tabela1[],MATCH(A1041,Tabela1[Código],0),4)+E1041</f>
        <v>0</v>
      </c>
      <c r="G1041" s="20">
        <f t="shared" si="16"/>
        <v>0</v>
      </c>
      <c r="H1041" s="31"/>
    </row>
    <row r="1042" spans="1:8" x14ac:dyDescent="0.3">
      <c r="A1042" s="26"/>
      <c r="B1042" s="17">
        <f>INDEX(Tabela1[],MATCH(A1042,Tabela1[Código],0),2)</f>
        <v>0</v>
      </c>
      <c r="C1042" s="17">
        <f>INDEX(Tabela1[],MATCH(A1042,Tabela1[Código],0),3)</f>
        <v>0</v>
      </c>
      <c r="D1042" s="27"/>
      <c r="E1042" s="37"/>
      <c r="F1042" s="18">
        <f>INDEX(Tabela1[],MATCH(A1042,Tabela1[Código],0),4)+E1042</f>
        <v>0</v>
      </c>
      <c r="G1042" s="18">
        <f t="shared" si="16"/>
        <v>0</v>
      </c>
      <c r="H1042" s="28"/>
    </row>
    <row r="1043" spans="1:8" x14ac:dyDescent="0.3">
      <c r="A1043" s="29"/>
      <c r="B1043" s="19">
        <f>INDEX(Tabela1[],MATCH(A1043,Tabela1[Código],0),2)</f>
        <v>0</v>
      </c>
      <c r="C1043" s="19">
        <f>INDEX(Tabela1[],MATCH(A1043,Tabela1[Código],0),3)</f>
        <v>0</v>
      </c>
      <c r="D1043" s="30"/>
      <c r="E1043" s="38"/>
      <c r="F1043" s="20">
        <f>INDEX(Tabela1[],MATCH(A1043,Tabela1[Código],0),4)+E1043</f>
        <v>0</v>
      </c>
      <c r="G1043" s="20">
        <f t="shared" si="16"/>
        <v>0</v>
      </c>
      <c r="H1043" s="31"/>
    </row>
    <row r="1044" spans="1:8" x14ac:dyDescent="0.3">
      <c r="A1044" s="26"/>
      <c r="B1044" s="17">
        <f>INDEX(Tabela1[],MATCH(A1044,Tabela1[Código],0),2)</f>
        <v>0</v>
      </c>
      <c r="C1044" s="17">
        <f>INDEX(Tabela1[],MATCH(A1044,Tabela1[Código],0),3)</f>
        <v>0</v>
      </c>
      <c r="D1044" s="27"/>
      <c r="E1044" s="37"/>
      <c r="F1044" s="18">
        <f>INDEX(Tabela1[],MATCH(A1044,Tabela1[Código],0),4)+E1044</f>
        <v>0</v>
      </c>
      <c r="G1044" s="18">
        <f t="shared" si="16"/>
        <v>0</v>
      </c>
      <c r="H1044" s="28"/>
    </row>
    <row r="1045" spans="1:8" x14ac:dyDescent="0.3">
      <c r="A1045" s="29"/>
      <c r="B1045" s="19">
        <f>INDEX(Tabela1[],MATCH(A1045,Tabela1[Código],0),2)</f>
        <v>0</v>
      </c>
      <c r="C1045" s="19">
        <f>INDEX(Tabela1[],MATCH(A1045,Tabela1[Código],0),3)</f>
        <v>0</v>
      </c>
      <c r="D1045" s="30"/>
      <c r="E1045" s="38"/>
      <c r="F1045" s="20">
        <f>INDEX(Tabela1[],MATCH(A1045,Tabela1[Código],0),4)+E1045</f>
        <v>0</v>
      </c>
      <c r="G1045" s="20">
        <f t="shared" si="16"/>
        <v>0</v>
      </c>
      <c r="H1045" s="31"/>
    </row>
    <row r="1046" spans="1:8" x14ac:dyDescent="0.3">
      <c r="A1046" s="26"/>
      <c r="B1046" s="17">
        <f>INDEX(Tabela1[],MATCH(A1046,Tabela1[Código],0),2)</f>
        <v>0</v>
      </c>
      <c r="C1046" s="17">
        <f>INDEX(Tabela1[],MATCH(A1046,Tabela1[Código],0),3)</f>
        <v>0</v>
      </c>
      <c r="D1046" s="27"/>
      <c r="E1046" s="37"/>
      <c r="F1046" s="18">
        <f>INDEX(Tabela1[],MATCH(A1046,Tabela1[Código],0),4)+E1046</f>
        <v>0</v>
      </c>
      <c r="G1046" s="18">
        <f t="shared" si="16"/>
        <v>0</v>
      </c>
      <c r="H1046" s="28"/>
    </row>
    <row r="1047" spans="1:8" x14ac:dyDescent="0.3">
      <c r="A1047" s="29"/>
      <c r="B1047" s="19">
        <f>INDEX(Tabela1[],MATCH(A1047,Tabela1[Código],0),2)</f>
        <v>0</v>
      </c>
      <c r="C1047" s="19">
        <f>INDEX(Tabela1[],MATCH(A1047,Tabela1[Código],0),3)</f>
        <v>0</v>
      </c>
      <c r="D1047" s="30"/>
      <c r="E1047" s="38"/>
      <c r="F1047" s="20">
        <f>INDEX(Tabela1[],MATCH(A1047,Tabela1[Código],0),4)+E1047</f>
        <v>0</v>
      </c>
      <c r="G1047" s="20">
        <f t="shared" si="16"/>
        <v>0</v>
      </c>
      <c r="H1047" s="31"/>
    </row>
    <row r="1048" spans="1:8" x14ac:dyDescent="0.3">
      <c r="A1048" s="26"/>
      <c r="B1048" s="17">
        <f>INDEX(Tabela1[],MATCH(A1048,Tabela1[Código],0),2)</f>
        <v>0</v>
      </c>
      <c r="C1048" s="17">
        <f>INDEX(Tabela1[],MATCH(A1048,Tabela1[Código],0),3)</f>
        <v>0</v>
      </c>
      <c r="D1048" s="27"/>
      <c r="E1048" s="37"/>
      <c r="F1048" s="18">
        <f>INDEX(Tabela1[],MATCH(A1048,Tabela1[Código],0),4)+E1048</f>
        <v>0</v>
      </c>
      <c r="G1048" s="18">
        <f t="shared" si="16"/>
        <v>0</v>
      </c>
      <c r="H1048" s="28"/>
    </row>
    <row r="1049" spans="1:8" x14ac:dyDescent="0.3">
      <c r="A1049" s="29"/>
      <c r="B1049" s="19">
        <f>INDEX(Tabela1[],MATCH(A1049,Tabela1[Código],0),2)</f>
        <v>0</v>
      </c>
      <c r="C1049" s="19">
        <f>INDEX(Tabela1[],MATCH(A1049,Tabela1[Código],0),3)</f>
        <v>0</v>
      </c>
      <c r="D1049" s="30"/>
      <c r="E1049" s="38"/>
      <c r="F1049" s="20">
        <f>INDEX(Tabela1[],MATCH(A1049,Tabela1[Código],0),4)+E1049</f>
        <v>0</v>
      </c>
      <c r="G1049" s="20">
        <f t="shared" si="16"/>
        <v>0</v>
      </c>
      <c r="H1049" s="31"/>
    </row>
    <row r="1050" spans="1:8" x14ac:dyDescent="0.3">
      <c r="A1050" s="26"/>
      <c r="B1050" s="17">
        <f>INDEX(Tabela1[],MATCH(A1050,Tabela1[Código],0),2)</f>
        <v>0</v>
      </c>
      <c r="C1050" s="17">
        <f>INDEX(Tabela1[],MATCH(A1050,Tabela1[Código],0),3)</f>
        <v>0</v>
      </c>
      <c r="D1050" s="27"/>
      <c r="E1050" s="37"/>
      <c r="F1050" s="18">
        <f>INDEX(Tabela1[],MATCH(A1050,Tabela1[Código],0),4)+E1050</f>
        <v>0</v>
      </c>
      <c r="G1050" s="18">
        <f t="shared" si="16"/>
        <v>0</v>
      </c>
      <c r="H1050" s="28"/>
    </row>
    <row r="1051" spans="1:8" x14ac:dyDescent="0.3">
      <c r="A1051" s="29"/>
      <c r="B1051" s="19">
        <f>INDEX(Tabela1[],MATCH(A1051,Tabela1[Código],0),2)</f>
        <v>0</v>
      </c>
      <c r="C1051" s="19">
        <f>INDEX(Tabela1[],MATCH(A1051,Tabela1[Código],0),3)</f>
        <v>0</v>
      </c>
      <c r="D1051" s="30"/>
      <c r="E1051" s="38"/>
      <c r="F1051" s="20">
        <f>INDEX(Tabela1[],MATCH(A1051,Tabela1[Código],0),4)+E1051</f>
        <v>0</v>
      </c>
      <c r="G1051" s="20">
        <f t="shared" si="16"/>
        <v>0</v>
      </c>
      <c r="H1051" s="31"/>
    </row>
    <row r="1052" spans="1:8" x14ac:dyDescent="0.3">
      <c r="A1052" s="26"/>
      <c r="B1052" s="17">
        <f>INDEX(Tabela1[],MATCH(A1052,Tabela1[Código],0),2)</f>
        <v>0</v>
      </c>
      <c r="C1052" s="17">
        <f>INDEX(Tabela1[],MATCH(A1052,Tabela1[Código],0),3)</f>
        <v>0</v>
      </c>
      <c r="D1052" s="27"/>
      <c r="E1052" s="37"/>
      <c r="F1052" s="18">
        <f>INDEX(Tabela1[],MATCH(A1052,Tabela1[Código],0),4)+E1052</f>
        <v>0</v>
      </c>
      <c r="G1052" s="18">
        <f t="shared" si="16"/>
        <v>0</v>
      </c>
      <c r="H1052" s="28"/>
    </row>
    <row r="1053" spans="1:8" x14ac:dyDescent="0.3">
      <c r="A1053" s="29"/>
      <c r="B1053" s="19">
        <f>INDEX(Tabela1[],MATCH(A1053,Tabela1[Código],0),2)</f>
        <v>0</v>
      </c>
      <c r="C1053" s="19">
        <f>INDEX(Tabela1[],MATCH(A1053,Tabela1[Código],0),3)</f>
        <v>0</v>
      </c>
      <c r="D1053" s="30"/>
      <c r="E1053" s="38"/>
      <c r="F1053" s="20">
        <f>INDEX(Tabela1[],MATCH(A1053,Tabela1[Código],0),4)+E1053</f>
        <v>0</v>
      </c>
      <c r="G1053" s="20">
        <f t="shared" si="16"/>
        <v>0</v>
      </c>
      <c r="H1053" s="31"/>
    </row>
    <row r="1054" spans="1:8" x14ac:dyDescent="0.3">
      <c r="A1054" s="26"/>
      <c r="B1054" s="17">
        <f>INDEX(Tabela1[],MATCH(A1054,Tabela1[Código],0),2)</f>
        <v>0</v>
      </c>
      <c r="C1054" s="17">
        <f>INDEX(Tabela1[],MATCH(A1054,Tabela1[Código],0),3)</f>
        <v>0</v>
      </c>
      <c r="D1054" s="27"/>
      <c r="E1054" s="37"/>
      <c r="F1054" s="18">
        <f>INDEX(Tabela1[],MATCH(A1054,Tabela1[Código],0),4)+E1054</f>
        <v>0</v>
      </c>
      <c r="G1054" s="18">
        <f t="shared" si="16"/>
        <v>0</v>
      </c>
      <c r="H1054" s="28"/>
    </row>
    <row r="1055" spans="1:8" x14ac:dyDescent="0.3">
      <c r="A1055" s="29"/>
      <c r="B1055" s="19">
        <f>INDEX(Tabela1[],MATCH(A1055,Tabela1[Código],0),2)</f>
        <v>0</v>
      </c>
      <c r="C1055" s="19">
        <f>INDEX(Tabela1[],MATCH(A1055,Tabela1[Código],0),3)</f>
        <v>0</v>
      </c>
      <c r="D1055" s="30"/>
      <c r="E1055" s="38"/>
      <c r="F1055" s="20">
        <f>INDEX(Tabela1[],MATCH(A1055,Tabela1[Código],0),4)+E1055</f>
        <v>0</v>
      </c>
      <c r="G1055" s="20">
        <f t="shared" si="16"/>
        <v>0</v>
      </c>
      <c r="H1055" s="31"/>
    </row>
    <row r="1056" spans="1:8" x14ac:dyDescent="0.3">
      <c r="A1056" s="26"/>
      <c r="B1056" s="17">
        <f>INDEX(Tabela1[],MATCH(A1056,Tabela1[Código],0),2)</f>
        <v>0</v>
      </c>
      <c r="C1056" s="17">
        <f>INDEX(Tabela1[],MATCH(A1056,Tabela1[Código],0),3)</f>
        <v>0</v>
      </c>
      <c r="D1056" s="27"/>
      <c r="E1056" s="37"/>
      <c r="F1056" s="18">
        <f>INDEX(Tabela1[],MATCH(A1056,Tabela1[Código],0),4)+E1056</f>
        <v>0</v>
      </c>
      <c r="G1056" s="18">
        <f t="shared" si="16"/>
        <v>0</v>
      </c>
      <c r="H1056" s="28"/>
    </row>
    <row r="1057" spans="1:8" x14ac:dyDescent="0.3">
      <c r="A1057" s="29"/>
      <c r="B1057" s="19">
        <f>INDEX(Tabela1[],MATCH(A1057,Tabela1[Código],0),2)</f>
        <v>0</v>
      </c>
      <c r="C1057" s="19">
        <f>INDEX(Tabela1[],MATCH(A1057,Tabela1[Código],0),3)</f>
        <v>0</v>
      </c>
      <c r="D1057" s="30"/>
      <c r="E1057" s="38"/>
      <c r="F1057" s="20">
        <f>INDEX(Tabela1[],MATCH(A1057,Tabela1[Código],0),4)+E1057</f>
        <v>0</v>
      </c>
      <c r="G1057" s="20">
        <f t="shared" si="16"/>
        <v>0</v>
      </c>
      <c r="H1057" s="31"/>
    </row>
    <row r="1058" spans="1:8" x14ac:dyDescent="0.3">
      <c r="A1058" s="26"/>
      <c r="B1058" s="17">
        <f>INDEX(Tabela1[],MATCH(A1058,Tabela1[Código],0),2)</f>
        <v>0</v>
      </c>
      <c r="C1058" s="17">
        <f>INDEX(Tabela1[],MATCH(A1058,Tabela1[Código],0),3)</f>
        <v>0</v>
      </c>
      <c r="D1058" s="27"/>
      <c r="E1058" s="37"/>
      <c r="F1058" s="18">
        <f>INDEX(Tabela1[],MATCH(A1058,Tabela1[Código],0),4)+E1058</f>
        <v>0</v>
      </c>
      <c r="G1058" s="18">
        <f t="shared" si="16"/>
        <v>0</v>
      </c>
      <c r="H1058" s="28"/>
    </row>
    <row r="1059" spans="1:8" x14ac:dyDescent="0.3">
      <c r="A1059" s="29"/>
      <c r="B1059" s="19">
        <f>INDEX(Tabela1[],MATCH(A1059,Tabela1[Código],0),2)</f>
        <v>0</v>
      </c>
      <c r="C1059" s="19">
        <f>INDEX(Tabela1[],MATCH(A1059,Tabela1[Código],0),3)</f>
        <v>0</v>
      </c>
      <c r="D1059" s="30"/>
      <c r="E1059" s="38"/>
      <c r="F1059" s="20">
        <f>INDEX(Tabela1[],MATCH(A1059,Tabela1[Código],0),4)+E1059</f>
        <v>0</v>
      </c>
      <c r="G1059" s="20">
        <f t="shared" si="16"/>
        <v>0</v>
      </c>
      <c r="H1059" s="31"/>
    </row>
    <row r="1060" spans="1:8" x14ac:dyDescent="0.3">
      <c r="A1060" s="26"/>
      <c r="B1060" s="17">
        <f>INDEX(Tabela1[],MATCH(A1060,Tabela1[Código],0),2)</f>
        <v>0</v>
      </c>
      <c r="C1060" s="17">
        <f>INDEX(Tabela1[],MATCH(A1060,Tabela1[Código],0),3)</f>
        <v>0</v>
      </c>
      <c r="D1060" s="27"/>
      <c r="E1060" s="37"/>
      <c r="F1060" s="18">
        <f>INDEX(Tabela1[],MATCH(A1060,Tabela1[Código],0),4)+E1060</f>
        <v>0</v>
      </c>
      <c r="G1060" s="18">
        <f t="shared" si="16"/>
        <v>0</v>
      </c>
      <c r="H1060" s="28"/>
    </row>
    <row r="1061" spans="1:8" x14ac:dyDescent="0.3">
      <c r="A1061" s="29"/>
      <c r="B1061" s="19">
        <f>INDEX(Tabela1[],MATCH(A1061,Tabela1[Código],0),2)</f>
        <v>0</v>
      </c>
      <c r="C1061" s="19">
        <f>INDEX(Tabela1[],MATCH(A1061,Tabela1[Código],0),3)</f>
        <v>0</v>
      </c>
      <c r="D1061" s="30"/>
      <c r="E1061" s="38"/>
      <c r="F1061" s="20">
        <f>INDEX(Tabela1[],MATCH(A1061,Tabela1[Código],0),4)+E1061</f>
        <v>0</v>
      </c>
      <c r="G1061" s="20">
        <f t="shared" si="16"/>
        <v>0</v>
      </c>
      <c r="H1061" s="31"/>
    </row>
    <row r="1062" spans="1:8" x14ac:dyDescent="0.3">
      <c r="A1062" s="26"/>
      <c r="B1062" s="17">
        <f>INDEX(Tabela1[],MATCH(A1062,Tabela1[Código],0),2)</f>
        <v>0</v>
      </c>
      <c r="C1062" s="17">
        <f>INDEX(Tabela1[],MATCH(A1062,Tabela1[Código],0),3)</f>
        <v>0</v>
      </c>
      <c r="D1062" s="27"/>
      <c r="E1062" s="37"/>
      <c r="F1062" s="18">
        <f>INDEX(Tabela1[],MATCH(A1062,Tabela1[Código],0),4)+E1062</f>
        <v>0</v>
      </c>
      <c r="G1062" s="18">
        <f t="shared" si="16"/>
        <v>0</v>
      </c>
      <c r="H1062" s="28"/>
    </row>
    <row r="1063" spans="1:8" x14ac:dyDescent="0.3">
      <c r="A1063" s="29"/>
      <c r="B1063" s="19">
        <f>INDEX(Tabela1[],MATCH(A1063,Tabela1[Código],0),2)</f>
        <v>0</v>
      </c>
      <c r="C1063" s="19">
        <f>INDEX(Tabela1[],MATCH(A1063,Tabela1[Código],0),3)</f>
        <v>0</v>
      </c>
      <c r="D1063" s="30"/>
      <c r="E1063" s="38"/>
      <c r="F1063" s="20">
        <f>INDEX(Tabela1[],MATCH(A1063,Tabela1[Código],0),4)+E1063</f>
        <v>0</v>
      </c>
      <c r="G1063" s="20">
        <f t="shared" si="16"/>
        <v>0</v>
      </c>
      <c r="H1063" s="31"/>
    </row>
    <row r="1064" spans="1:8" x14ac:dyDescent="0.3">
      <c r="A1064" s="26"/>
      <c r="B1064" s="17">
        <f>INDEX(Tabela1[],MATCH(A1064,Tabela1[Código],0),2)</f>
        <v>0</v>
      </c>
      <c r="C1064" s="17">
        <f>INDEX(Tabela1[],MATCH(A1064,Tabela1[Código],0),3)</f>
        <v>0</v>
      </c>
      <c r="D1064" s="27"/>
      <c r="E1064" s="37"/>
      <c r="F1064" s="18">
        <f>INDEX(Tabela1[],MATCH(A1064,Tabela1[Código],0),4)+E1064</f>
        <v>0</v>
      </c>
      <c r="G1064" s="18">
        <f t="shared" si="16"/>
        <v>0</v>
      </c>
      <c r="H1064" s="28"/>
    </row>
    <row r="1065" spans="1:8" x14ac:dyDescent="0.3">
      <c r="A1065" s="29"/>
      <c r="B1065" s="19">
        <f>INDEX(Tabela1[],MATCH(A1065,Tabela1[Código],0),2)</f>
        <v>0</v>
      </c>
      <c r="C1065" s="19">
        <f>INDEX(Tabela1[],MATCH(A1065,Tabela1[Código],0),3)</f>
        <v>0</v>
      </c>
      <c r="D1065" s="30"/>
      <c r="E1065" s="38"/>
      <c r="F1065" s="20">
        <f>INDEX(Tabela1[],MATCH(A1065,Tabela1[Código],0),4)+E1065</f>
        <v>0</v>
      </c>
      <c r="G1065" s="20">
        <f t="shared" si="16"/>
        <v>0</v>
      </c>
      <c r="H1065" s="31"/>
    </row>
    <row r="1066" spans="1:8" x14ac:dyDescent="0.3">
      <c r="A1066" s="26"/>
      <c r="B1066" s="17">
        <f>INDEX(Tabela1[],MATCH(A1066,Tabela1[Código],0),2)</f>
        <v>0</v>
      </c>
      <c r="C1066" s="17">
        <f>INDEX(Tabela1[],MATCH(A1066,Tabela1[Código],0),3)</f>
        <v>0</v>
      </c>
      <c r="D1066" s="27"/>
      <c r="E1066" s="37"/>
      <c r="F1066" s="18">
        <f>INDEX(Tabela1[],MATCH(A1066,Tabela1[Código],0),4)+E1066</f>
        <v>0</v>
      </c>
      <c r="G1066" s="18">
        <f t="shared" si="16"/>
        <v>0</v>
      </c>
      <c r="H1066" s="28"/>
    </row>
    <row r="1067" spans="1:8" x14ac:dyDescent="0.3">
      <c r="A1067" s="29"/>
      <c r="B1067" s="19">
        <f>INDEX(Tabela1[],MATCH(A1067,Tabela1[Código],0),2)</f>
        <v>0</v>
      </c>
      <c r="C1067" s="19">
        <f>INDEX(Tabela1[],MATCH(A1067,Tabela1[Código],0),3)</f>
        <v>0</v>
      </c>
      <c r="D1067" s="30"/>
      <c r="E1067" s="38"/>
      <c r="F1067" s="20">
        <f>INDEX(Tabela1[],MATCH(A1067,Tabela1[Código],0),4)+E1067</f>
        <v>0</v>
      </c>
      <c r="G1067" s="20">
        <f t="shared" si="16"/>
        <v>0</v>
      </c>
      <c r="H1067" s="31"/>
    </row>
    <row r="1068" spans="1:8" x14ac:dyDescent="0.3">
      <c r="A1068" s="26"/>
      <c r="B1068" s="17">
        <f>INDEX(Tabela1[],MATCH(A1068,Tabela1[Código],0),2)</f>
        <v>0</v>
      </c>
      <c r="C1068" s="17">
        <f>INDEX(Tabela1[],MATCH(A1068,Tabela1[Código],0),3)</f>
        <v>0</v>
      </c>
      <c r="D1068" s="27"/>
      <c r="E1068" s="37"/>
      <c r="F1068" s="18">
        <f>INDEX(Tabela1[],MATCH(A1068,Tabela1[Código],0),4)+E1068</f>
        <v>0</v>
      </c>
      <c r="G1068" s="18">
        <f t="shared" si="16"/>
        <v>0</v>
      </c>
      <c r="H1068" s="28"/>
    </row>
    <row r="1069" spans="1:8" x14ac:dyDescent="0.3">
      <c r="A1069" s="29"/>
      <c r="B1069" s="19">
        <f>INDEX(Tabela1[],MATCH(A1069,Tabela1[Código],0),2)</f>
        <v>0</v>
      </c>
      <c r="C1069" s="19">
        <f>INDEX(Tabela1[],MATCH(A1069,Tabela1[Código],0),3)</f>
        <v>0</v>
      </c>
      <c r="D1069" s="30"/>
      <c r="E1069" s="38"/>
      <c r="F1069" s="20">
        <f>INDEX(Tabela1[],MATCH(A1069,Tabela1[Código],0),4)+E1069</f>
        <v>0</v>
      </c>
      <c r="G1069" s="20">
        <f t="shared" si="16"/>
        <v>0</v>
      </c>
      <c r="H1069" s="31"/>
    </row>
    <row r="1070" spans="1:8" x14ac:dyDescent="0.3">
      <c r="A1070" s="26"/>
      <c r="B1070" s="17">
        <f>INDEX(Tabela1[],MATCH(A1070,Tabela1[Código],0),2)</f>
        <v>0</v>
      </c>
      <c r="C1070" s="17">
        <f>INDEX(Tabela1[],MATCH(A1070,Tabela1[Código],0),3)</f>
        <v>0</v>
      </c>
      <c r="D1070" s="27"/>
      <c r="E1070" s="37"/>
      <c r="F1070" s="18">
        <f>INDEX(Tabela1[],MATCH(A1070,Tabela1[Código],0),4)+E1070</f>
        <v>0</v>
      </c>
      <c r="G1070" s="18">
        <f t="shared" si="16"/>
        <v>0</v>
      </c>
      <c r="H1070" s="28"/>
    </row>
    <row r="1071" spans="1:8" x14ac:dyDescent="0.3">
      <c r="A1071" s="29"/>
      <c r="B1071" s="19">
        <f>INDEX(Tabela1[],MATCH(A1071,Tabela1[Código],0),2)</f>
        <v>0</v>
      </c>
      <c r="C1071" s="19">
        <f>INDEX(Tabela1[],MATCH(A1071,Tabela1[Código],0),3)</f>
        <v>0</v>
      </c>
      <c r="D1071" s="30"/>
      <c r="E1071" s="38"/>
      <c r="F1071" s="20">
        <f>INDEX(Tabela1[],MATCH(A1071,Tabela1[Código],0),4)+E1071</f>
        <v>0</v>
      </c>
      <c r="G1071" s="20">
        <f t="shared" si="16"/>
        <v>0</v>
      </c>
      <c r="H1071" s="31"/>
    </row>
    <row r="1072" spans="1:8" x14ac:dyDescent="0.3">
      <c r="A1072" s="26"/>
      <c r="B1072" s="17">
        <f>INDEX(Tabela1[],MATCH(A1072,Tabela1[Código],0),2)</f>
        <v>0</v>
      </c>
      <c r="C1072" s="17">
        <f>INDEX(Tabela1[],MATCH(A1072,Tabela1[Código],0),3)</f>
        <v>0</v>
      </c>
      <c r="D1072" s="27"/>
      <c r="E1072" s="37"/>
      <c r="F1072" s="18">
        <f>INDEX(Tabela1[],MATCH(A1072,Tabela1[Código],0),4)+E1072</f>
        <v>0</v>
      </c>
      <c r="G1072" s="18">
        <f t="shared" si="16"/>
        <v>0</v>
      </c>
      <c r="H1072" s="28"/>
    </row>
    <row r="1073" spans="1:8" x14ac:dyDescent="0.3">
      <c r="A1073" s="29"/>
      <c r="B1073" s="19">
        <f>INDEX(Tabela1[],MATCH(A1073,Tabela1[Código],0),2)</f>
        <v>0</v>
      </c>
      <c r="C1073" s="19">
        <f>INDEX(Tabela1[],MATCH(A1073,Tabela1[Código],0),3)</f>
        <v>0</v>
      </c>
      <c r="D1073" s="30"/>
      <c r="E1073" s="38"/>
      <c r="F1073" s="20">
        <f>INDEX(Tabela1[],MATCH(A1073,Tabela1[Código],0),4)+E1073</f>
        <v>0</v>
      </c>
      <c r="G1073" s="20">
        <f t="shared" si="16"/>
        <v>0</v>
      </c>
      <c r="H1073" s="31"/>
    </row>
    <row r="1074" spans="1:8" x14ac:dyDescent="0.3">
      <c r="A1074" s="26"/>
      <c r="B1074" s="17">
        <f>INDEX(Tabela1[],MATCH(A1074,Tabela1[Código],0),2)</f>
        <v>0</v>
      </c>
      <c r="C1074" s="17">
        <f>INDEX(Tabela1[],MATCH(A1074,Tabela1[Código],0),3)</f>
        <v>0</v>
      </c>
      <c r="D1074" s="27"/>
      <c r="E1074" s="37"/>
      <c r="F1074" s="18">
        <f>INDEX(Tabela1[],MATCH(A1074,Tabela1[Código],0),4)+E1074</f>
        <v>0</v>
      </c>
      <c r="G1074" s="18">
        <f t="shared" si="16"/>
        <v>0</v>
      </c>
      <c r="H1074" s="28"/>
    </row>
    <row r="1075" spans="1:8" x14ac:dyDescent="0.3">
      <c r="A1075" s="29"/>
      <c r="B1075" s="19">
        <f>INDEX(Tabela1[],MATCH(A1075,Tabela1[Código],0),2)</f>
        <v>0</v>
      </c>
      <c r="C1075" s="19">
        <f>INDEX(Tabela1[],MATCH(A1075,Tabela1[Código],0),3)</f>
        <v>0</v>
      </c>
      <c r="D1075" s="30"/>
      <c r="E1075" s="38"/>
      <c r="F1075" s="20">
        <f>INDEX(Tabela1[],MATCH(A1075,Tabela1[Código],0),4)+E1075</f>
        <v>0</v>
      </c>
      <c r="G1075" s="20">
        <f t="shared" si="16"/>
        <v>0</v>
      </c>
      <c r="H1075" s="31"/>
    </row>
    <row r="1076" spans="1:8" x14ac:dyDescent="0.3">
      <c r="A1076" s="26"/>
      <c r="B1076" s="17">
        <f>INDEX(Tabela1[],MATCH(A1076,Tabela1[Código],0),2)</f>
        <v>0</v>
      </c>
      <c r="C1076" s="17">
        <f>INDEX(Tabela1[],MATCH(A1076,Tabela1[Código],0),3)</f>
        <v>0</v>
      </c>
      <c r="D1076" s="27"/>
      <c r="E1076" s="37"/>
      <c r="F1076" s="18">
        <f>INDEX(Tabela1[],MATCH(A1076,Tabela1[Código],0),4)+E1076</f>
        <v>0</v>
      </c>
      <c r="G1076" s="18">
        <f t="shared" si="16"/>
        <v>0</v>
      </c>
      <c r="H1076" s="28"/>
    </row>
    <row r="1077" spans="1:8" x14ac:dyDescent="0.3">
      <c r="A1077" s="29"/>
      <c r="B1077" s="19">
        <f>INDEX(Tabela1[],MATCH(A1077,Tabela1[Código],0),2)</f>
        <v>0</v>
      </c>
      <c r="C1077" s="19">
        <f>INDEX(Tabela1[],MATCH(A1077,Tabela1[Código],0),3)</f>
        <v>0</v>
      </c>
      <c r="D1077" s="30"/>
      <c r="E1077" s="38"/>
      <c r="F1077" s="20">
        <f>INDEX(Tabela1[],MATCH(A1077,Tabela1[Código],0),4)+E1077</f>
        <v>0</v>
      </c>
      <c r="G1077" s="20">
        <f t="shared" si="16"/>
        <v>0</v>
      </c>
      <c r="H1077" s="31"/>
    </row>
    <row r="1078" spans="1:8" x14ac:dyDescent="0.3">
      <c r="A1078" s="26"/>
      <c r="B1078" s="17">
        <f>INDEX(Tabela1[],MATCH(A1078,Tabela1[Código],0),2)</f>
        <v>0</v>
      </c>
      <c r="C1078" s="17">
        <f>INDEX(Tabela1[],MATCH(A1078,Tabela1[Código],0),3)</f>
        <v>0</v>
      </c>
      <c r="D1078" s="27"/>
      <c r="E1078" s="37"/>
      <c r="F1078" s="18">
        <f>INDEX(Tabela1[],MATCH(A1078,Tabela1[Código],0),4)+E1078</f>
        <v>0</v>
      </c>
      <c r="G1078" s="18">
        <f t="shared" si="16"/>
        <v>0</v>
      </c>
      <c r="H1078" s="28"/>
    </row>
    <row r="1079" spans="1:8" x14ac:dyDescent="0.3">
      <c r="A1079" s="29"/>
      <c r="B1079" s="19">
        <f>INDEX(Tabela1[],MATCH(A1079,Tabela1[Código],0),2)</f>
        <v>0</v>
      </c>
      <c r="C1079" s="19">
        <f>INDEX(Tabela1[],MATCH(A1079,Tabela1[Código],0),3)</f>
        <v>0</v>
      </c>
      <c r="D1079" s="30"/>
      <c r="E1079" s="38"/>
      <c r="F1079" s="20">
        <f>INDEX(Tabela1[],MATCH(A1079,Tabela1[Código],0),4)+E1079</f>
        <v>0</v>
      </c>
      <c r="G1079" s="20">
        <f t="shared" si="16"/>
        <v>0</v>
      </c>
      <c r="H1079" s="31"/>
    </row>
    <row r="1080" spans="1:8" x14ac:dyDescent="0.3">
      <c r="A1080" s="26"/>
      <c r="B1080" s="17">
        <f>INDEX(Tabela1[],MATCH(A1080,Tabela1[Código],0),2)</f>
        <v>0</v>
      </c>
      <c r="C1080" s="17">
        <f>INDEX(Tabela1[],MATCH(A1080,Tabela1[Código],0),3)</f>
        <v>0</v>
      </c>
      <c r="D1080" s="27"/>
      <c r="E1080" s="37"/>
      <c r="F1080" s="18">
        <f>INDEX(Tabela1[],MATCH(A1080,Tabela1[Código],0),4)+E1080</f>
        <v>0</v>
      </c>
      <c r="G1080" s="18">
        <f t="shared" si="16"/>
        <v>0</v>
      </c>
      <c r="H1080" s="28"/>
    </row>
    <row r="1081" spans="1:8" x14ac:dyDescent="0.3">
      <c r="A1081" s="29"/>
      <c r="B1081" s="19">
        <f>INDEX(Tabela1[],MATCH(A1081,Tabela1[Código],0),2)</f>
        <v>0</v>
      </c>
      <c r="C1081" s="19">
        <f>INDEX(Tabela1[],MATCH(A1081,Tabela1[Código],0),3)</f>
        <v>0</v>
      </c>
      <c r="D1081" s="30"/>
      <c r="E1081" s="38"/>
      <c r="F1081" s="20">
        <f>INDEX(Tabela1[],MATCH(A1081,Tabela1[Código],0),4)+E1081</f>
        <v>0</v>
      </c>
      <c r="G1081" s="20">
        <f t="shared" si="16"/>
        <v>0</v>
      </c>
      <c r="H1081" s="31"/>
    </row>
    <row r="1082" spans="1:8" x14ac:dyDescent="0.3">
      <c r="A1082" s="26"/>
      <c r="B1082" s="17">
        <f>INDEX(Tabela1[],MATCH(A1082,Tabela1[Código],0),2)</f>
        <v>0</v>
      </c>
      <c r="C1082" s="17">
        <f>INDEX(Tabela1[],MATCH(A1082,Tabela1[Código],0),3)</f>
        <v>0</v>
      </c>
      <c r="D1082" s="27"/>
      <c r="E1082" s="37"/>
      <c r="F1082" s="18">
        <f>INDEX(Tabela1[],MATCH(A1082,Tabela1[Código],0),4)+E1082</f>
        <v>0</v>
      </c>
      <c r="G1082" s="18">
        <f t="shared" si="16"/>
        <v>0</v>
      </c>
      <c r="H1082" s="28"/>
    </row>
    <row r="1083" spans="1:8" x14ac:dyDescent="0.3">
      <c r="A1083" s="29"/>
      <c r="B1083" s="19">
        <f>INDEX(Tabela1[],MATCH(A1083,Tabela1[Código],0),2)</f>
        <v>0</v>
      </c>
      <c r="C1083" s="19">
        <f>INDEX(Tabela1[],MATCH(A1083,Tabela1[Código],0),3)</f>
        <v>0</v>
      </c>
      <c r="D1083" s="30"/>
      <c r="E1083" s="38"/>
      <c r="F1083" s="20">
        <f>INDEX(Tabela1[],MATCH(A1083,Tabela1[Código],0),4)+E1083</f>
        <v>0</v>
      </c>
      <c r="G1083" s="20">
        <f t="shared" si="16"/>
        <v>0</v>
      </c>
      <c r="H1083" s="31"/>
    </row>
    <row r="1084" spans="1:8" x14ac:dyDescent="0.3">
      <c r="A1084" s="26"/>
      <c r="B1084" s="17">
        <f>INDEX(Tabela1[],MATCH(A1084,Tabela1[Código],0),2)</f>
        <v>0</v>
      </c>
      <c r="C1084" s="17">
        <f>INDEX(Tabela1[],MATCH(A1084,Tabela1[Código],0),3)</f>
        <v>0</v>
      </c>
      <c r="D1084" s="27"/>
      <c r="E1084" s="37"/>
      <c r="F1084" s="18">
        <f>INDEX(Tabela1[],MATCH(A1084,Tabela1[Código],0),4)+E1084</f>
        <v>0</v>
      </c>
      <c r="G1084" s="18">
        <f t="shared" si="16"/>
        <v>0</v>
      </c>
      <c r="H1084" s="28"/>
    </row>
    <row r="1085" spans="1:8" x14ac:dyDescent="0.3">
      <c r="A1085" s="29"/>
      <c r="B1085" s="19">
        <f>INDEX(Tabela1[],MATCH(A1085,Tabela1[Código],0),2)</f>
        <v>0</v>
      </c>
      <c r="C1085" s="19">
        <f>INDEX(Tabela1[],MATCH(A1085,Tabela1[Código],0),3)</f>
        <v>0</v>
      </c>
      <c r="D1085" s="30"/>
      <c r="E1085" s="38"/>
      <c r="F1085" s="20">
        <f>INDEX(Tabela1[],MATCH(A1085,Tabela1[Código],0),4)+E1085</f>
        <v>0</v>
      </c>
      <c r="G1085" s="20">
        <f t="shared" si="16"/>
        <v>0</v>
      </c>
      <c r="H1085" s="31"/>
    </row>
    <row r="1086" spans="1:8" x14ac:dyDescent="0.3">
      <c r="A1086" s="26"/>
      <c r="B1086" s="17">
        <f>INDEX(Tabela1[],MATCH(A1086,Tabela1[Código],0),2)</f>
        <v>0</v>
      </c>
      <c r="C1086" s="17">
        <f>INDEX(Tabela1[],MATCH(A1086,Tabela1[Código],0),3)</f>
        <v>0</v>
      </c>
      <c r="D1086" s="27"/>
      <c r="E1086" s="37"/>
      <c r="F1086" s="18">
        <f>INDEX(Tabela1[],MATCH(A1086,Tabela1[Código],0),4)+E1086</f>
        <v>0</v>
      </c>
      <c r="G1086" s="18">
        <f t="shared" si="16"/>
        <v>0</v>
      </c>
      <c r="H1086" s="28"/>
    </row>
    <row r="1087" spans="1:8" x14ac:dyDescent="0.3">
      <c r="A1087" s="29"/>
      <c r="B1087" s="19">
        <f>INDEX(Tabela1[],MATCH(A1087,Tabela1[Código],0),2)</f>
        <v>0</v>
      </c>
      <c r="C1087" s="19">
        <f>INDEX(Tabela1[],MATCH(A1087,Tabela1[Código],0),3)</f>
        <v>0</v>
      </c>
      <c r="D1087" s="30"/>
      <c r="E1087" s="38"/>
      <c r="F1087" s="20">
        <f>INDEX(Tabela1[],MATCH(A1087,Tabela1[Código],0),4)+E1087</f>
        <v>0</v>
      </c>
      <c r="G1087" s="20">
        <f t="shared" si="16"/>
        <v>0</v>
      </c>
      <c r="H1087" s="31"/>
    </row>
    <row r="1088" spans="1:8" x14ac:dyDescent="0.3">
      <c r="A1088" s="26"/>
      <c r="B1088" s="17">
        <f>INDEX(Tabela1[],MATCH(A1088,Tabela1[Código],0),2)</f>
        <v>0</v>
      </c>
      <c r="C1088" s="17">
        <f>INDEX(Tabela1[],MATCH(A1088,Tabela1[Código],0),3)</f>
        <v>0</v>
      </c>
      <c r="D1088" s="27"/>
      <c r="E1088" s="37"/>
      <c r="F1088" s="18">
        <f>INDEX(Tabela1[],MATCH(A1088,Tabela1[Código],0),4)+E1088</f>
        <v>0</v>
      </c>
      <c r="G1088" s="18">
        <f t="shared" si="16"/>
        <v>0</v>
      </c>
      <c r="H1088" s="28"/>
    </row>
    <row r="1089" spans="1:8" x14ac:dyDescent="0.3">
      <c r="A1089" s="29"/>
      <c r="B1089" s="19">
        <f>INDEX(Tabela1[],MATCH(A1089,Tabela1[Código],0),2)</f>
        <v>0</v>
      </c>
      <c r="C1089" s="19">
        <f>INDEX(Tabela1[],MATCH(A1089,Tabela1[Código],0),3)</f>
        <v>0</v>
      </c>
      <c r="D1089" s="30"/>
      <c r="E1089" s="38"/>
      <c r="F1089" s="20">
        <f>INDEX(Tabela1[],MATCH(A1089,Tabela1[Código],0),4)+E1089</f>
        <v>0</v>
      </c>
      <c r="G1089" s="20">
        <f t="shared" si="16"/>
        <v>0</v>
      </c>
      <c r="H1089" s="31"/>
    </row>
    <row r="1090" spans="1:8" x14ac:dyDescent="0.3">
      <c r="A1090" s="26"/>
      <c r="B1090" s="17">
        <f>INDEX(Tabela1[],MATCH(A1090,Tabela1[Código],0),2)</f>
        <v>0</v>
      </c>
      <c r="C1090" s="17">
        <f>INDEX(Tabela1[],MATCH(A1090,Tabela1[Código],0),3)</f>
        <v>0</v>
      </c>
      <c r="D1090" s="27"/>
      <c r="E1090" s="37"/>
      <c r="F1090" s="18">
        <f>INDEX(Tabela1[],MATCH(A1090,Tabela1[Código],0),4)+E1090</f>
        <v>0</v>
      </c>
      <c r="G1090" s="18">
        <f t="shared" si="16"/>
        <v>0</v>
      </c>
      <c r="H1090" s="28"/>
    </row>
    <row r="1091" spans="1:8" x14ac:dyDescent="0.3">
      <c r="A1091" s="29"/>
      <c r="B1091" s="19">
        <f>INDEX(Tabela1[],MATCH(A1091,Tabela1[Código],0),2)</f>
        <v>0</v>
      </c>
      <c r="C1091" s="19">
        <f>INDEX(Tabela1[],MATCH(A1091,Tabela1[Código],0),3)</f>
        <v>0</v>
      </c>
      <c r="D1091" s="30"/>
      <c r="E1091" s="38"/>
      <c r="F1091" s="20">
        <f>INDEX(Tabela1[],MATCH(A1091,Tabela1[Código],0),4)+E1091</f>
        <v>0</v>
      </c>
      <c r="G1091" s="20">
        <f t="shared" si="16"/>
        <v>0</v>
      </c>
      <c r="H1091" s="31"/>
    </row>
    <row r="1092" spans="1:8" x14ac:dyDescent="0.3">
      <c r="A1092" s="26"/>
      <c r="B1092" s="17">
        <f>INDEX(Tabela1[],MATCH(A1092,Tabela1[Código],0),2)</f>
        <v>0</v>
      </c>
      <c r="C1092" s="17">
        <f>INDEX(Tabela1[],MATCH(A1092,Tabela1[Código],0),3)</f>
        <v>0</v>
      </c>
      <c r="D1092" s="27"/>
      <c r="E1092" s="37"/>
      <c r="F1092" s="18">
        <f>INDEX(Tabela1[],MATCH(A1092,Tabela1[Código],0),4)+E1092</f>
        <v>0</v>
      </c>
      <c r="G1092" s="18">
        <f t="shared" si="16"/>
        <v>0</v>
      </c>
      <c r="H1092" s="28"/>
    </row>
    <row r="1093" spans="1:8" x14ac:dyDescent="0.3">
      <c r="A1093" s="29"/>
      <c r="B1093" s="19">
        <f>INDEX(Tabela1[],MATCH(A1093,Tabela1[Código],0),2)</f>
        <v>0</v>
      </c>
      <c r="C1093" s="19">
        <f>INDEX(Tabela1[],MATCH(A1093,Tabela1[Código],0),3)</f>
        <v>0</v>
      </c>
      <c r="D1093" s="30"/>
      <c r="E1093" s="38"/>
      <c r="F1093" s="20">
        <f>INDEX(Tabela1[],MATCH(A1093,Tabela1[Código],0),4)+E1093</f>
        <v>0</v>
      </c>
      <c r="G1093" s="20">
        <f t="shared" si="16"/>
        <v>0</v>
      </c>
      <c r="H1093" s="31"/>
    </row>
    <row r="1094" spans="1:8" x14ac:dyDescent="0.3">
      <c r="A1094" s="26"/>
      <c r="B1094" s="17">
        <f>INDEX(Tabela1[],MATCH(A1094,Tabela1[Código],0),2)</f>
        <v>0</v>
      </c>
      <c r="C1094" s="17">
        <f>INDEX(Tabela1[],MATCH(A1094,Tabela1[Código],0),3)</f>
        <v>0</v>
      </c>
      <c r="D1094" s="27"/>
      <c r="E1094" s="37"/>
      <c r="F1094" s="18">
        <f>INDEX(Tabela1[],MATCH(A1094,Tabela1[Código],0),4)+E1094</f>
        <v>0</v>
      </c>
      <c r="G1094" s="18">
        <f t="shared" ref="G1094:G1157" si="17">F1094*D1094</f>
        <v>0</v>
      </c>
      <c r="H1094" s="28"/>
    </row>
    <row r="1095" spans="1:8" x14ac:dyDescent="0.3">
      <c r="A1095" s="29"/>
      <c r="B1095" s="19">
        <f>INDEX(Tabela1[],MATCH(A1095,Tabela1[Código],0),2)</f>
        <v>0</v>
      </c>
      <c r="C1095" s="19">
        <f>INDEX(Tabela1[],MATCH(A1095,Tabela1[Código],0),3)</f>
        <v>0</v>
      </c>
      <c r="D1095" s="30"/>
      <c r="E1095" s="38"/>
      <c r="F1095" s="20">
        <f>INDEX(Tabela1[],MATCH(A1095,Tabela1[Código],0),4)+E1095</f>
        <v>0</v>
      </c>
      <c r="G1095" s="20">
        <f t="shared" si="17"/>
        <v>0</v>
      </c>
      <c r="H1095" s="31"/>
    </row>
    <row r="1096" spans="1:8" x14ac:dyDescent="0.3">
      <c r="A1096" s="26"/>
      <c r="B1096" s="17">
        <f>INDEX(Tabela1[],MATCH(A1096,Tabela1[Código],0),2)</f>
        <v>0</v>
      </c>
      <c r="C1096" s="17">
        <f>INDEX(Tabela1[],MATCH(A1096,Tabela1[Código],0),3)</f>
        <v>0</v>
      </c>
      <c r="D1096" s="27"/>
      <c r="E1096" s="37"/>
      <c r="F1096" s="18">
        <f>INDEX(Tabela1[],MATCH(A1096,Tabela1[Código],0),4)+E1096</f>
        <v>0</v>
      </c>
      <c r="G1096" s="18">
        <f t="shared" si="17"/>
        <v>0</v>
      </c>
      <c r="H1096" s="28"/>
    </row>
    <row r="1097" spans="1:8" x14ac:dyDescent="0.3">
      <c r="A1097" s="29"/>
      <c r="B1097" s="19">
        <f>INDEX(Tabela1[],MATCH(A1097,Tabela1[Código],0),2)</f>
        <v>0</v>
      </c>
      <c r="C1097" s="19">
        <f>INDEX(Tabela1[],MATCH(A1097,Tabela1[Código],0),3)</f>
        <v>0</v>
      </c>
      <c r="D1097" s="30"/>
      <c r="E1097" s="38"/>
      <c r="F1097" s="20">
        <f>INDEX(Tabela1[],MATCH(A1097,Tabela1[Código],0),4)+E1097</f>
        <v>0</v>
      </c>
      <c r="G1097" s="20">
        <f t="shared" si="17"/>
        <v>0</v>
      </c>
      <c r="H1097" s="31"/>
    </row>
    <row r="1098" spans="1:8" x14ac:dyDescent="0.3">
      <c r="A1098" s="26"/>
      <c r="B1098" s="17">
        <f>INDEX(Tabela1[],MATCH(A1098,Tabela1[Código],0),2)</f>
        <v>0</v>
      </c>
      <c r="C1098" s="17">
        <f>INDEX(Tabela1[],MATCH(A1098,Tabela1[Código],0),3)</f>
        <v>0</v>
      </c>
      <c r="D1098" s="27"/>
      <c r="E1098" s="37"/>
      <c r="F1098" s="18">
        <f>INDEX(Tabela1[],MATCH(A1098,Tabela1[Código],0),4)+E1098</f>
        <v>0</v>
      </c>
      <c r="G1098" s="18">
        <f t="shared" si="17"/>
        <v>0</v>
      </c>
      <c r="H1098" s="28"/>
    </row>
    <row r="1099" spans="1:8" x14ac:dyDescent="0.3">
      <c r="A1099" s="29"/>
      <c r="B1099" s="19">
        <f>INDEX(Tabela1[],MATCH(A1099,Tabela1[Código],0),2)</f>
        <v>0</v>
      </c>
      <c r="C1099" s="19">
        <f>INDEX(Tabela1[],MATCH(A1099,Tabela1[Código],0),3)</f>
        <v>0</v>
      </c>
      <c r="D1099" s="30"/>
      <c r="E1099" s="38"/>
      <c r="F1099" s="20">
        <f>INDEX(Tabela1[],MATCH(A1099,Tabela1[Código],0),4)+E1099</f>
        <v>0</v>
      </c>
      <c r="G1099" s="20">
        <f t="shared" si="17"/>
        <v>0</v>
      </c>
      <c r="H1099" s="31"/>
    </row>
    <row r="1100" spans="1:8" x14ac:dyDescent="0.3">
      <c r="A1100" s="26"/>
      <c r="B1100" s="17">
        <f>INDEX(Tabela1[],MATCH(A1100,Tabela1[Código],0),2)</f>
        <v>0</v>
      </c>
      <c r="C1100" s="17">
        <f>INDEX(Tabela1[],MATCH(A1100,Tabela1[Código],0),3)</f>
        <v>0</v>
      </c>
      <c r="D1100" s="27"/>
      <c r="E1100" s="37"/>
      <c r="F1100" s="18">
        <f>INDEX(Tabela1[],MATCH(A1100,Tabela1[Código],0),4)+E1100</f>
        <v>0</v>
      </c>
      <c r="G1100" s="18">
        <f t="shared" si="17"/>
        <v>0</v>
      </c>
      <c r="H1100" s="28"/>
    </row>
    <row r="1101" spans="1:8" x14ac:dyDescent="0.3">
      <c r="A1101" s="29"/>
      <c r="B1101" s="19">
        <f>INDEX(Tabela1[],MATCH(A1101,Tabela1[Código],0),2)</f>
        <v>0</v>
      </c>
      <c r="C1101" s="19">
        <f>INDEX(Tabela1[],MATCH(A1101,Tabela1[Código],0),3)</f>
        <v>0</v>
      </c>
      <c r="D1101" s="30"/>
      <c r="E1101" s="38"/>
      <c r="F1101" s="20">
        <f>INDEX(Tabela1[],MATCH(A1101,Tabela1[Código],0),4)+E1101</f>
        <v>0</v>
      </c>
      <c r="G1101" s="20">
        <f t="shared" si="17"/>
        <v>0</v>
      </c>
      <c r="H1101" s="31"/>
    </row>
    <row r="1102" spans="1:8" x14ac:dyDescent="0.3">
      <c r="A1102" s="26"/>
      <c r="B1102" s="17">
        <f>INDEX(Tabela1[],MATCH(A1102,Tabela1[Código],0),2)</f>
        <v>0</v>
      </c>
      <c r="C1102" s="17">
        <f>INDEX(Tabela1[],MATCH(A1102,Tabela1[Código],0),3)</f>
        <v>0</v>
      </c>
      <c r="D1102" s="27"/>
      <c r="E1102" s="37"/>
      <c r="F1102" s="18">
        <f>INDEX(Tabela1[],MATCH(A1102,Tabela1[Código],0),4)+E1102</f>
        <v>0</v>
      </c>
      <c r="G1102" s="18">
        <f t="shared" si="17"/>
        <v>0</v>
      </c>
      <c r="H1102" s="28"/>
    </row>
    <row r="1103" spans="1:8" x14ac:dyDescent="0.3">
      <c r="A1103" s="29"/>
      <c r="B1103" s="19">
        <f>INDEX(Tabela1[],MATCH(A1103,Tabela1[Código],0),2)</f>
        <v>0</v>
      </c>
      <c r="C1103" s="19">
        <f>INDEX(Tabela1[],MATCH(A1103,Tabela1[Código],0),3)</f>
        <v>0</v>
      </c>
      <c r="D1103" s="30"/>
      <c r="E1103" s="38"/>
      <c r="F1103" s="20">
        <f>INDEX(Tabela1[],MATCH(A1103,Tabela1[Código],0),4)+E1103</f>
        <v>0</v>
      </c>
      <c r="G1103" s="20">
        <f t="shared" si="17"/>
        <v>0</v>
      </c>
      <c r="H1103" s="31"/>
    </row>
    <row r="1104" spans="1:8" x14ac:dyDescent="0.3">
      <c r="A1104" s="26"/>
      <c r="B1104" s="17">
        <f>INDEX(Tabela1[],MATCH(A1104,Tabela1[Código],0),2)</f>
        <v>0</v>
      </c>
      <c r="C1104" s="17">
        <f>INDEX(Tabela1[],MATCH(A1104,Tabela1[Código],0),3)</f>
        <v>0</v>
      </c>
      <c r="D1104" s="27"/>
      <c r="E1104" s="37"/>
      <c r="F1104" s="18">
        <f>INDEX(Tabela1[],MATCH(A1104,Tabela1[Código],0),4)+E1104</f>
        <v>0</v>
      </c>
      <c r="G1104" s="18">
        <f t="shared" si="17"/>
        <v>0</v>
      </c>
      <c r="H1104" s="28"/>
    </row>
    <row r="1105" spans="1:8" x14ac:dyDescent="0.3">
      <c r="A1105" s="29"/>
      <c r="B1105" s="19">
        <f>INDEX(Tabela1[],MATCH(A1105,Tabela1[Código],0),2)</f>
        <v>0</v>
      </c>
      <c r="C1105" s="19">
        <f>INDEX(Tabela1[],MATCH(A1105,Tabela1[Código],0),3)</f>
        <v>0</v>
      </c>
      <c r="D1105" s="30"/>
      <c r="E1105" s="38"/>
      <c r="F1105" s="20">
        <f>INDEX(Tabela1[],MATCH(A1105,Tabela1[Código],0),4)+E1105</f>
        <v>0</v>
      </c>
      <c r="G1105" s="20">
        <f t="shared" si="17"/>
        <v>0</v>
      </c>
      <c r="H1105" s="31"/>
    </row>
    <row r="1106" spans="1:8" x14ac:dyDescent="0.3">
      <c r="A1106" s="26"/>
      <c r="B1106" s="17">
        <f>INDEX(Tabela1[],MATCH(A1106,Tabela1[Código],0),2)</f>
        <v>0</v>
      </c>
      <c r="C1106" s="17">
        <f>INDEX(Tabela1[],MATCH(A1106,Tabela1[Código],0),3)</f>
        <v>0</v>
      </c>
      <c r="D1106" s="27"/>
      <c r="E1106" s="37"/>
      <c r="F1106" s="18">
        <f>INDEX(Tabela1[],MATCH(A1106,Tabela1[Código],0),4)+E1106</f>
        <v>0</v>
      </c>
      <c r="G1106" s="18">
        <f t="shared" si="17"/>
        <v>0</v>
      </c>
      <c r="H1106" s="28"/>
    </row>
    <row r="1107" spans="1:8" x14ac:dyDescent="0.3">
      <c r="A1107" s="29"/>
      <c r="B1107" s="19">
        <f>INDEX(Tabela1[],MATCH(A1107,Tabela1[Código],0),2)</f>
        <v>0</v>
      </c>
      <c r="C1107" s="19">
        <f>INDEX(Tabela1[],MATCH(A1107,Tabela1[Código],0),3)</f>
        <v>0</v>
      </c>
      <c r="D1107" s="30"/>
      <c r="E1107" s="38"/>
      <c r="F1107" s="20">
        <f>INDEX(Tabela1[],MATCH(A1107,Tabela1[Código],0),4)+E1107</f>
        <v>0</v>
      </c>
      <c r="G1107" s="20">
        <f t="shared" si="17"/>
        <v>0</v>
      </c>
      <c r="H1107" s="31"/>
    </row>
    <row r="1108" spans="1:8" x14ac:dyDescent="0.3">
      <c r="A1108" s="26"/>
      <c r="B1108" s="17">
        <f>INDEX(Tabela1[],MATCH(A1108,Tabela1[Código],0),2)</f>
        <v>0</v>
      </c>
      <c r="C1108" s="17">
        <f>INDEX(Tabela1[],MATCH(A1108,Tabela1[Código],0),3)</f>
        <v>0</v>
      </c>
      <c r="D1108" s="27"/>
      <c r="E1108" s="37"/>
      <c r="F1108" s="18">
        <f>INDEX(Tabela1[],MATCH(A1108,Tabela1[Código],0),4)+E1108</f>
        <v>0</v>
      </c>
      <c r="G1108" s="18">
        <f t="shared" si="17"/>
        <v>0</v>
      </c>
      <c r="H1108" s="28"/>
    </row>
    <row r="1109" spans="1:8" x14ac:dyDescent="0.3">
      <c r="A1109" s="29"/>
      <c r="B1109" s="19">
        <f>INDEX(Tabela1[],MATCH(A1109,Tabela1[Código],0),2)</f>
        <v>0</v>
      </c>
      <c r="C1109" s="19">
        <f>INDEX(Tabela1[],MATCH(A1109,Tabela1[Código],0),3)</f>
        <v>0</v>
      </c>
      <c r="D1109" s="30"/>
      <c r="E1109" s="38"/>
      <c r="F1109" s="20">
        <f>INDEX(Tabela1[],MATCH(A1109,Tabela1[Código],0),4)+E1109</f>
        <v>0</v>
      </c>
      <c r="G1109" s="20">
        <f t="shared" si="17"/>
        <v>0</v>
      </c>
      <c r="H1109" s="31"/>
    </row>
    <row r="1110" spans="1:8" x14ac:dyDescent="0.3">
      <c r="A1110" s="26"/>
      <c r="B1110" s="17">
        <f>INDEX(Tabela1[],MATCH(A1110,Tabela1[Código],0),2)</f>
        <v>0</v>
      </c>
      <c r="C1110" s="17">
        <f>INDEX(Tabela1[],MATCH(A1110,Tabela1[Código],0),3)</f>
        <v>0</v>
      </c>
      <c r="D1110" s="27"/>
      <c r="E1110" s="37"/>
      <c r="F1110" s="18">
        <f>INDEX(Tabela1[],MATCH(A1110,Tabela1[Código],0),4)+E1110</f>
        <v>0</v>
      </c>
      <c r="G1110" s="18">
        <f t="shared" si="17"/>
        <v>0</v>
      </c>
      <c r="H1110" s="28"/>
    </row>
    <row r="1111" spans="1:8" x14ac:dyDescent="0.3">
      <c r="A1111" s="29"/>
      <c r="B1111" s="19">
        <f>INDEX(Tabela1[],MATCH(A1111,Tabela1[Código],0),2)</f>
        <v>0</v>
      </c>
      <c r="C1111" s="19">
        <f>INDEX(Tabela1[],MATCH(A1111,Tabela1[Código],0),3)</f>
        <v>0</v>
      </c>
      <c r="D1111" s="30"/>
      <c r="E1111" s="38"/>
      <c r="F1111" s="20">
        <f>INDEX(Tabela1[],MATCH(A1111,Tabela1[Código],0),4)+E1111</f>
        <v>0</v>
      </c>
      <c r="G1111" s="20">
        <f t="shared" si="17"/>
        <v>0</v>
      </c>
      <c r="H1111" s="31"/>
    </row>
    <row r="1112" spans="1:8" x14ac:dyDescent="0.3">
      <c r="A1112" s="26"/>
      <c r="B1112" s="17">
        <f>INDEX(Tabela1[],MATCH(A1112,Tabela1[Código],0),2)</f>
        <v>0</v>
      </c>
      <c r="C1112" s="17">
        <f>INDEX(Tabela1[],MATCH(A1112,Tabela1[Código],0),3)</f>
        <v>0</v>
      </c>
      <c r="D1112" s="27"/>
      <c r="E1112" s="37"/>
      <c r="F1112" s="18">
        <f>INDEX(Tabela1[],MATCH(A1112,Tabela1[Código],0),4)+E1112</f>
        <v>0</v>
      </c>
      <c r="G1112" s="18">
        <f t="shared" si="17"/>
        <v>0</v>
      </c>
      <c r="H1112" s="28"/>
    </row>
    <row r="1113" spans="1:8" x14ac:dyDescent="0.3">
      <c r="A1113" s="29"/>
      <c r="B1113" s="19">
        <f>INDEX(Tabela1[],MATCH(A1113,Tabela1[Código],0),2)</f>
        <v>0</v>
      </c>
      <c r="C1113" s="19">
        <f>INDEX(Tabela1[],MATCH(A1113,Tabela1[Código],0),3)</f>
        <v>0</v>
      </c>
      <c r="D1113" s="30"/>
      <c r="E1113" s="38"/>
      <c r="F1113" s="20">
        <f>INDEX(Tabela1[],MATCH(A1113,Tabela1[Código],0),4)+E1113</f>
        <v>0</v>
      </c>
      <c r="G1113" s="20">
        <f t="shared" si="17"/>
        <v>0</v>
      </c>
      <c r="H1113" s="31"/>
    </row>
    <row r="1114" spans="1:8" x14ac:dyDescent="0.3">
      <c r="A1114" s="26"/>
      <c r="B1114" s="17">
        <f>INDEX(Tabela1[],MATCH(A1114,Tabela1[Código],0),2)</f>
        <v>0</v>
      </c>
      <c r="C1114" s="17">
        <f>INDEX(Tabela1[],MATCH(A1114,Tabela1[Código],0),3)</f>
        <v>0</v>
      </c>
      <c r="D1114" s="27"/>
      <c r="E1114" s="37"/>
      <c r="F1114" s="18">
        <f>INDEX(Tabela1[],MATCH(A1114,Tabela1[Código],0),4)+E1114</f>
        <v>0</v>
      </c>
      <c r="G1114" s="18">
        <f t="shared" si="17"/>
        <v>0</v>
      </c>
      <c r="H1114" s="28"/>
    </row>
    <row r="1115" spans="1:8" x14ac:dyDescent="0.3">
      <c r="A1115" s="29"/>
      <c r="B1115" s="19">
        <f>INDEX(Tabela1[],MATCH(A1115,Tabela1[Código],0),2)</f>
        <v>0</v>
      </c>
      <c r="C1115" s="19">
        <f>INDEX(Tabela1[],MATCH(A1115,Tabela1[Código],0),3)</f>
        <v>0</v>
      </c>
      <c r="D1115" s="30"/>
      <c r="E1115" s="38"/>
      <c r="F1115" s="20">
        <f>INDEX(Tabela1[],MATCH(A1115,Tabela1[Código],0),4)+E1115</f>
        <v>0</v>
      </c>
      <c r="G1115" s="20">
        <f t="shared" si="17"/>
        <v>0</v>
      </c>
      <c r="H1115" s="31"/>
    </row>
    <row r="1116" spans="1:8" x14ac:dyDescent="0.3">
      <c r="A1116" s="26"/>
      <c r="B1116" s="17">
        <f>INDEX(Tabela1[],MATCH(A1116,Tabela1[Código],0),2)</f>
        <v>0</v>
      </c>
      <c r="C1116" s="17">
        <f>INDEX(Tabela1[],MATCH(A1116,Tabela1[Código],0),3)</f>
        <v>0</v>
      </c>
      <c r="D1116" s="27"/>
      <c r="E1116" s="37"/>
      <c r="F1116" s="18">
        <f>INDEX(Tabela1[],MATCH(A1116,Tabela1[Código],0),4)+E1116</f>
        <v>0</v>
      </c>
      <c r="G1116" s="18">
        <f t="shared" si="17"/>
        <v>0</v>
      </c>
      <c r="H1116" s="28"/>
    </row>
    <row r="1117" spans="1:8" x14ac:dyDescent="0.3">
      <c r="A1117" s="29"/>
      <c r="B1117" s="19">
        <f>INDEX(Tabela1[],MATCH(A1117,Tabela1[Código],0),2)</f>
        <v>0</v>
      </c>
      <c r="C1117" s="19">
        <f>INDEX(Tabela1[],MATCH(A1117,Tabela1[Código],0),3)</f>
        <v>0</v>
      </c>
      <c r="D1117" s="30"/>
      <c r="E1117" s="38"/>
      <c r="F1117" s="20">
        <f>INDEX(Tabela1[],MATCH(A1117,Tabela1[Código],0),4)+E1117</f>
        <v>0</v>
      </c>
      <c r="G1117" s="20">
        <f t="shared" si="17"/>
        <v>0</v>
      </c>
      <c r="H1117" s="31"/>
    </row>
    <row r="1118" spans="1:8" x14ac:dyDescent="0.3">
      <c r="A1118" s="26"/>
      <c r="B1118" s="17">
        <f>INDEX(Tabela1[],MATCH(A1118,Tabela1[Código],0),2)</f>
        <v>0</v>
      </c>
      <c r="C1118" s="17">
        <f>INDEX(Tabela1[],MATCH(A1118,Tabela1[Código],0),3)</f>
        <v>0</v>
      </c>
      <c r="D1118" s="27"/>
      <c r="E1118" s="37"/>
      <c r="F1118" s="18">
        <f>INDEX(Tabela1[],MATCH(A1118,Tabela1[Código],0),4)+E1118</f>
        <v>0</v>
      </c>
      <c r="G1118" s="18">
        <f t="shared" si="17"/>
        <v>0</v>
      </c>
      <c r="H1118" s="28"/>
    </row>
    <row r="1119" spans="1:8" x14ac:dyDescent="0.3">
      <c r="A1119" s="29"/>
      <c r="B1119" s="19">
        <f>INDEX(Tabela1[],MATCH(A1119,Tabela1[Código],0),2)</f>
        <v>0</v>
      </c>
      <c r="C1119" s="19">
        <f>INDEX(Tabela1[],MATCH(A1119,Tabela1[Código],0),3)</f>
        <v>0</v>
      </c>
      <c r="D1119" s="30"/>
      <c r="E1119" s="38"/>
      <c r="F1119" s="20">
        <f>INDEX(Tabela1[],MATCH(A1119,Tabela1[Código],0),4)+E1119</f>
        <v>0</v>
      </c>
      <c r="G1119" s="20">
        <f t="shared" si="17"/>
        <v>0</v>
      </c>
      <c r="H1119" s="31"/>
    </row>
    <row r="1120" spans="1:8" x14ac:dyDescent="0.3">
      <c r="A1120" s="26"/>
      <c r="B1120" s="17">
        <f>INDEX(Tabela1[],MATCH(A1120,Tabela1[Código],0),2)</f>
        <v>0</v>
      </c>
      <c r="C1120" s="17">
        <f>INDEX(Tabela1[],MATCH(A1120,Tabela1[Código],0),3)</f>
        <v>0</v>
      </c>
      <c r="D1120" s="27"/>
      <c r="E1120" s="37"/>
      <c r="F1120" s="18">
        <f>INDEX(Tabela1[],MATCH(A1120,Tabela1[Código],0),4)+E1120</f>
        <v>0</v>
      </c>
      <c r="G1120" s="18">
        <f t="shared" si="17"/>
        <v>0</v>
      </c>
      <c r="H1120" s="28"/>
    </row>
    <row r="1121" spans="1:8" x14ac:dyDescent="0.3">
      <c r="A1121" s="29"/>
      <c r="B1121" s="19">
        <f>INDEX(Tabela1[],MATCH(A1121,Tabela1[Código],0),2)</f>
        <v>0</v>
      </c>
      <c r="C1121" s="19">
        <f>INDEX(Tabela1[],MATCH(A1121,Tabela1[Código],0),3)</f>
        <v>0</v>
      </c>
      <c r="D1121" s="30"/>
      <c r="E1121" s="38"/>
      <c r="F1121" s="20">
        <f>INDEX(Tabela1[],MATCH(A1121,Tabela1[Código],0),4)+E1121</f>
        <v>0</v>
      </c>
      <c r="G1121" s="20">
        <f t="shared" si="17"/>
        <v>0</v>
      </c>
      <c r="H1121" s="31"/>
    </row>
    <row r="1122" spans="1:8" x14ac:dyDescent="0.3">
      <c r="A1122" s="26"/>
      <c r="B1122" s="17">
        <f>INDEX(Tabela1[],MATCH(A1122,Tabela1[Código],0),2)</f>
        <v>0</v>
      </c>
      <c r="C1122" s="17">
        <f>INDEX(Tabela1[],MATCH(A1122,Tabela1[Código],0),3)</f>
        <v>0</v>
      </c>
      <c r="D1122" s="27"/>
      <c r="E1122" s="37"/>
      <c r="F1122" s="18">
        <f>INDEX(Tabela1[],MATCH(A1122,Tabela1[Código],0),4)+E1122</f>
        <v>0</v>
      </c>
      <c r="G1122" s="18">
        <f t="shared" si="17"/>
        <v>0</v>
      </c>
      <c r="H1122" s="28"/>
    </row>
    <row r="1123" spans="1:8" x14ac:dyDescent="0.3">
      <c r="A1123" s="29"/>
      <c r="B1123" s="19">
        <f>INDEX(Tabela1[],MATCH(A1123,Tabela1[Código],0),2)</f>
        <v>0</v>
      </c>
      <c r="C1123" s="19">
        <f>INDEX(Tabela1[],MATCH(A1123,Tabela1[Código],0),3)</f>
        <v>0</v>
      </c>
      <c r="D1123" s="30"/>
      <c r="E1123" s="38"/>
      <c r="F1123" s="20">
        <f>INDEX(Tabela1[],MATCH(A1123,Tabela1[Código],0),4)+E1123</f>
        <v>0</v>
      </c>
      <c r="G1123" s="20">
        <f t="shared" si="17"/>
        <v>0</v>
      </c>
      <c r="H1123" s="31"/>
    </row>
    <row r="1124" spans="1:8" x14ac:dyDescent="0.3">
      <c r="A1124" s="26"/>
      <c r="B1124" s="17">
        <f>INDEX(Tabela1[],MATCH(A1124,Tabela1[Código],0),2)</f>
        <v>0</v>
      </c>
      <c r="C1124" s="17">
        <f>INDEX(Tabela1[],MATCH(A1124,Tabela1[Código],0),3)</f>
        <v>0</v>
      </c>
      <c r="D1124" s="27"/>
      <c r="E1124" s="37"/>
      <c r="F1124" s="18">
        <f>INDEX(Tabela1[],MATCH(A1124,Tabela1[Código],0),4)+E1124</f>
        <v>0</v>
      </c>
      <c r="G1124" s="18">
        <f t="shared" si="17"/>
        <v>0</v>
      </c>
      <c r="H1124" s="28"/>
    </row>
    <row r="1125" spans="1:8" x14ac:dyDescent="0.3">
      <c r="A1125" s="29"/>
      <c r="B1125" s="19">
        <f>INDEX(Tabela1[],MATCH(A1125,Tabela1[Código],0),2)</f>
        <v>0</v>
      </c>
      <c r="C1125" s="19">
        <f>INDEX(Tabela1[],MATCH(A1125,Tabela1[Código],0),3)</f>
        <v>0</v>
      </c>
      <c r="D1125" s="30"/>
      <c r="E1125" s="38"/>
      <c r="F1125" s="20">
        <f>INDEX(Tabela1[],MATCH(A1125,Tabela1[Código],0),4)+E1125</f>
        <v>0</v>
      </c>
      <c r="G1125" s="20">
        <f t="shared" si="17"/>
        <v>0</v>
      </c>
      <c r="H1125" s="31"/>
    </row>
    <row r="1126" spans="1:8" x14ac:dyDescent="0.3">
      <c r="A1126" s="26"/>
      <c r="B1126" s="17">
        <f>INDEX(Tabela1[],MATCH(A1126,Tabela1[Código],0),2)</f>
        <v>0</v>
      </c>
      <c r="C1126" s="17">
        <f>INDEX(Tabela1[],MATCH(A1126,Tabela1[Código],0),3)</f>
        <v>0</v>
      </c>
      <c r="D1126" s="27"/>
      <c r="E1126" s="37"/>
      <c r="F1126" s="18">
        <f>INDEX(Tabela1[],MATCH(A1126,Tabela1[Código],0),4)+E1126</f>
        <v>0</v>
      </c>
      <c r="G1126" s="18">
        <f t="shared" si="17"/>
        <v>0</v>
      </c>
      <c r="H1126" s="28"/>
    </row>
    <row r="1127" spans="1:8" x14ac:dyDescent="0.3">
      <c r="A1127" s="29"/>
      <c r="B1127" s="19">
        <f>INDEX(Tabela1[],MATCH(A1127,Tabela1[Código],0),2)</f>
        <v>0</v>
      </c>
      <c r="C1127" s="19">
        <f>INDEX(Tabela1[],MATCH(A1127,Tabela1[Código],0),3)</f>
        <v>0</v>
      </c>
      <c r="D1127" s="30"/>
      <c r="E1127" s="38"/>
      <c r="F1127" s="20">
        <f>INDEX(Tabela1[],MATCH(A1127,Tabela1[Código],0),4)+E1127</f>
        <v>0</v>
      </c>
      <c r="G1127" s="20">
        <f t="shared" si="17"/>
        <v>0</v>
      </c>
      <c r="H1127" s="31"/>
    </row>
    <row r="1128" spans="1:8" x14ac:dyDescent="0.3">
      <c r="A1128" s="26"/>
      <c r="B1128" s="17">
        <f>INDEX(Tabela1[],MATCH(A1128,Tabela1[Código],0),2)</f>
        <v>0</v>
      </c>
      <c r="C1128" s="17">
        <f>INDEX(Tabela1[],MATCH(A1128,Tabela1[Código],0),3)</f>
        <v>0</v>
      </c>
      <c r="D1128" s="27"/>
      <c r="E1128" s="37"/>
      <c r="F1128" s="18">
        <f>INDEX(Tabela1[],MATCH(A1128,Tabela1[Código],0),4)+E1128</f>
        <v>0</v>
      </c>
      <c r="G1128" s="18">
        <f t="shared" si="17"/>
        <v>0</v>
      </c>
      <c r="H1128" s="28"/>
    </row>
    <row r="1129" spans="1:8" x14ac:dyDescent="0.3">
      <c r="A1129" s="29"/>
      <c r="B1129" s="19">
        <f>INDEX(Tabela1[],MATCH(A1129,Tabela1[Código],0),2)</f>
        <v>0</v>
      </c>
      <c r="C1129" s="19">
        <f>INDEX(Tabela1[],MATCH(A1129,Tabela1[Código],0),3)</f>
        <v>0</v>
      </c>
      <c r="D1129" s="30"/>
      <c r="E1129" s="38"/>
      <c r="F1129" s="20">
        <f>INDEX(Tabela1[],MATCH(A1129,Tabela1[Código],0),4)+E1129</f>
        <v>0</v>
      </c>
      <c r="G1129" s="20">
        <f t="shared" si="17"/>
        <v>0</v>
      </c>
      <c r="H1129" s="31"/>
    </row>
    <row r="1130" spans="1:8" x14ac:dyDescent="0.3">
      <c r="A1130" s="26"/>
      <c r="B1130" s="17">
        <f>INDEX(Tabela1[],MATCH(A1130,Tabela1[Código],0),2)</f>
        <v>0</v>
      </c>
      <c r="C1130" s="17">
        <f>INDEX(Tabela1[],MATCH(A1130,Tabela1[Código],0),3)</f>
        <v>0</v>
      </c>
      <c r="D1130" s="27"/>
      <c r="E1130" s="37"/>
      <c r="F1130" s="18">
        <f>INDEX(Tabela1[],MATCH(A1130,Tabela1[Código],0),4)+E1130</f>
        <v>0</v>
      </c>
      <c r="G1130" s="18">
        <f t="shared" si="17"/>
        <v>0</v>
      </c>
      <c r="H1130" s="28"/>
    </row>
    <row r="1131" spans="1:8" x14ac:dyDescent="0.3">
      <c r="A1131" s="29"/>
      <c r="B1131" s="19">
        <f>INDEX(Tabela1[],MATCH(A1131,Tabela1[Código],0),2)</f>
        <v>0</v>
      </c>
      <c r="C1131" s="19">
        <f>INDEX(Tabela1[],MATCH(A1131,Tabela1[Código],0),3)</f>
        <v>0</v>
      </c>
      <c r="D1131" s="30"/>
      <c r="E1131" s="38"/>
      <c r="F1131" s="20">
        <f>INDEX(Tabela1[],MATCH(A1131,Tabela1[Código],0),4)+E1131</f>
        <v>0</v>
      </c>
      <c r="G1131" s="20">
        <f t="shared" si="17"/>
        <v>0</v>
      </c>
      <c r="H1131" s="31"/>
    </row>
    <row r="1132" spans="1:8" x14ac:dyDescent="0.3">
      <c r="A1132" s="26"/>
      <c r="B1132" s="17">
        <f>INDEX(Tabela1[],MATCH(A1132,Tabela1[Código],0),2)</f>
        <v>0</v>
      </c>
      <c r="C1132" s="17">
        <f>INDEX(Tabela1[],MATCH(A1132,Tabela1[Código],0),3)</f>
        <v>0</v>
      </c>
      <c r="D1132" s="27"/>
      <c r="E1132" s="37"/>
      <c r="F1132" s="18">
        <f>INDEX(Tabela1[],MATCH(A1132,Tabela1[Código],0),4)+E1132</f>
        <v>0</v>
      </c>
      <c r="G1132" s="18">
        <f t="shared" si="17"/>
        <v>0</v>
      </c>
      <c r="H1132" s="28"/>
    </row>
    <row r="1133" spans="1:8" x14ac:dyDescent="0.3">
      <c r="A1133" s="29"/>
      <c r="B1133" s="19">
        <f>INDEX(Tabela1[],MATCH(A1133,Tabela1[Código],0),2)</f>
        <v>0</v>
      </c>
      <c r="C1133" s="19">
        <f>INDEX(Tabela1[],MATCH(A1133,Tabela1[Código],0),3)</f>
        <v>0</v>
      </c>
      <c r="D1133" s="30"/>
      <c r="E1133" s="38"/>
      <c r="F1133" s="20">
        <f>INDEX(Tabela1[],MATCH(A1133,Tabela1[Código],0),4)+E1133</f>
        <v>0</v>
      </c>
      <c r="G1133" s="20">
        <f t="shared" si="17"/>
        <v>0</v>
      </c>
      <c r="H1133" s="31"/>
    </row>
    <row r="1134" spans="1:8" x14ac:dyDescent="0.3">
      <c r="A1134" s="26"/>
      <c r="B1134" s="17">
        <f>INDEX(Tabela1[],MATCH(A1134,Tabela1[Código],0),2)</f>
        <v>0</v>
      </c>
      <c r="C1134" s="17">
        <f>INDEX(Tabela1[],MATCH(A1134,Tabela1[Código],0),3)</f>
        <v>0</v>
      </c>
      <c r="D1134" s="27"/>
      <c r="E1134" s="37"/>
      <c r="F1134" s="18">
        <f>INDEX(Tabela1[],MATCH(A1134,Tabela1[Código],0),4)+E1134</f>
        <v>0</v>
      </c>
      <c r="G1134" s="18">
        <f t="shared" si="17"/>
        <v>0</v>
      </c>
      <c r="H1134" s="28"/>
    </row>
    <row r="1135" spans="1:8" x14ac:dyDescent="0.3">
      <c r="A1135" s="29"/>
      <c r="B1135" s="19">
        <f>INDEX(Tabela1[],MATCH(A1135,Tabela1[Código],0),2)</f>
        <v>0</v>
      </c>
      <c r="C1135" s="19">
        <f>INDEX(Tabela1[],MATCH(A1135,Tabela1[Código],0),3)</f>
        <v>0</v>
      </c>
      <c r="D1135" s="30"/>
      <c r="E1135" s="38"/>
      <c r="F1135" s="20">
        <f>INDEX(Tabela1[],MATCH(A1135,Tabela1[Código],0),4)+E1135</f>
        <v>0</v>
      </c>
      <c r="G1135" s="20">
        <f t="shared" si="17"/>
        <v>0</v>
      </c>
      <c r="H1135" s="31"/>
    </row>
    <row r="1136" spans="1:8" x14ac:dyDescent="0.3">
      <c r="A1136" s="26"/>
      <c r="B1136" s="17">
        <f>INDEX(Tabela1[],MATCH(A1136,Tabela1[Código],0),2)</f>
        <v>0</v>
      </c>
      <c r="C1136" s="17">
        <f>INDEX(Tabela1[],MATCH(A1136,Tabela1[Código],0),3)</f>
        <v>0</v>
      </c>
      <c r="D1136" s="27"/>
      <c r="E1136" s="37"/>
      <c r="F1136" s="18">
        <f>INDEX(Tabela1[],MATCH(A1136,Tabela1[Código],0),4)+E1136</f>
        <v>0</v>
      </c>
      <c r="G1136" s="18">
        <f t="shared" si="17"/>
        <v>0</v>
      </c>
      <c r="H1136" s="28"/>
    </row>
    <row r="1137" spans="1:8" x14ac:dyDescent="0.3">
      <c r="A1137" s="29"/>
      <c r="B1137" s="19">
        <f>INDEX(Tabela1[],MATCH(A1137,Tabela1[Código],0),2)</f>
        <v>0</v>
      </c>
      <c r="C1137" s="19">
        <f>INDEX(Tabela1[],MATCH(A1137,Tabela1[Código],0),3)</f>
        <v>0</v>
      </c>
      <c r="D1137" s="30"/>
      <c r="E1137" s="38"/>
      <c r="F1137" s="20">
        <f>INDEX(Tabela1[],MATCH(A1137,Tabela1[Código],0),4)+E1137</f>
        <v>0</v>
      </c>
      <c r="G1137" s="20">
        <f t="shared" si="17"/>
        <v>0</v>
      </c>
      <c r="H1137" s="31"/>
    </row>
    <row r="1138" spans="1:8" x14ac:dyDescent="0.3">
      <c r="A1138" s="26"/>
      <c r="B1138" s="17">
        <f>INDEX(Tabela1[],MATCH(A1138,Tabela1[Código],0),2)</f>
        <v>0</v>
      </c>
      <c r="C1138" s="17">
        <f>INDEX(Tabela1[],MATCH(A1138,Tabela1[Código],0),3)</f>
        <v>0</v>
      </c>
      <c r="D1138" s="27"/>
      <c r="E1138" s="37"/>
      <c r="F1138" s="18">
        <f>INDEX(Tabela1[],MATCH(A1138,Tabela1[Código],0),4)+E1138</f>
        <v>0</v>
      </c>
      <c r="G1138" s="18">
        <f t="shared" si="17"/>
        <v>0</v>
      </c>
      <c r="H1138" s="28"/>
    </row>
    <row r="1139" spans="1:8" x14ac:dyDescent="0.3">
      <c r="A1139" s="29"/>
      <c r="B1139" s="19">
        <f>INDEX(Tabela1[],MATCH(A1139,Tabela1[Código],0),2)</f>
        <v>0</v>
      </c>
      <c r="C1139" s="19">
        <f>INDEX(Tabela1[],MATCH(A1139,Tabela1[Código],0),3)</f>
        <v>0</v>
      </c>
      <c r="D1139" s="30"/>
      <c r="E1139" s="38"/>
      <c r="F1139" s="20">
        <f>INDEX(Tabela1[],MATCH(A1139,Tabela1[Código],0),4)+E1139</f>
        <v>0</v>
      </c>
      <c r="G1139" s="20">
        <f t="shared" si="17"/>
        <v>0</v>
      </c>
      <c r="H1139" s="31"/>
    </row>
    <row r="1140" spans="1:8" x14ac:dyDescent="0.3">
      <c r="A1140" s="26"/>
      <c r="B1140" s="17">
        <f>INDEX(Tabela1[],MATCH(A1140,Tabela1[Código],0),2)</f>
        <v>0</v>
      </c>
      <c r="C1140" s="17">
        <f>INDEX(Tabela1[],MATCH(A1140,Tabela1[Código],0),3)</f>
        <v>0</v>
      </c>
      <c r="D1140" s="27"/>
      <c r="E1140" s="37"/>
      <c r="F1140" s="18">
        <f>INDEX(Tabela1[],MATCH(A1140,Tabela1[Código],0),4)+E1140</f>
        <v>0</v>
      </c>
      <c r="G1140" s="18">
        <f t="shared" si="17"/>
        <v>0</v>
      </c>
      <c r="H1140" s="28"/>
    </row>
    <row r="1141" spans="1:8" x14ac:dyDescent="0.3">
      <c r="A1141" s="29"/>
      <c r="B1141" s="19">
        <f>INDEX(Tabela1[],MATCH(A1141,Tabela1[Código],0),2)</f>
        <v>0</v>
      </c>
      <c r="C1141" s="19">
        <f>INDEX(Tabela1[],MATCH(A1141,Tabela1[Código],0),3)</f>
        <v>0</v>
      </c>
      <c r="D1141" s="30"/>
      <c r="E1141" s="38"/>
      <c r="F1141" s="20">
        <f>INDEX(Tabela1[],MATCH(A1141,Tabela1[Código],0),4)+E1141</f>
        <v>0</v>
      </c>
      <c r="G1141" s="20">
        <f t="shared" si="17"/>
        <v>0</v>
      </c>
      <c r="H1141" s="31"/>
    </row>
    <row r="1142" spans="1:8" x14ac:dyDescent="0.3">
      <c r="A1142" s="26"/>
      <c r="B1142" s="17">
        <f>INDEX(Tabela1[],MATCH(A1142,Tabela1[Código],0),2)</f>
        <v>0</v>
      </c>
      <c r="C1142" s="17">
        <f>INDEX(Tabela1[],MATCH(A1142,Tabela1[Código],0),3)</f>
        <v>0</v>
      </c>
      <c r="D1142" s="27"/>
      <c r="E1142" s="37"/>
      <c r="F1142" s="18">
        <f>INDEX(Tabela1[],MATCH(A1142,Tabela1[Código],0),4)+E1142</f>
        <v>0</v>
      </c>
      <c r="G1142" s="18">
        <f t="shared" si="17"/>
        <v>0</v>
      </c>
      <c r="H1142" s="28"/>
    </row>
    <row r="1143" spans="1:8" x14ac:dyDescent="0.3">
      <c r="A1143" s="29"/>
      <c r="B1143" s="19">
        <f>INDEX(Tabela1[],MATCH(A1143,Tabela1[Código],0),2)</f>
        <v>0</v>
      </c>
      <c r="C1143" s="19">
        <f>INDEX(Tabela1[],MATCH(A1143,Tabela1[Código],0),3)</f>
        <v>0</v>
      </c>
      <c r="D1143" s="30"/>
      <c r="E1143" s="38"/>
      <c r="F1143" s="20">
        <f>INDEX(Tabela1[],MATCH(A1143,Tabela1[Código],0),4)+E1143</f>
        <v>0</v>
      </c>
      <c r="G1143" s="20">
        <f t="shared" si="17"/>
        <v>0</v>
      </c>
      <c r="H1143" s="31"/>
    </row>
    <row r="1144" spans="1:8" x14ac:dyDescent="0.3">
      <c r="A1144" s="26"/>
      <c r="B1144" s="17">
        <f>INDEX(Tabela1[],MATCH(A1144,Tabela1[Código],0),2)</f>
        <v>0</v>
      </c>
      <c r="C1144" s="17">
        <f>INDEX(Tabela1[],MATCH(A1144,Tabela1[Código],0),3)</f>
        <v>0</v>
      </c>
      <c r="D1144" s="27"/>
      <c r="E1144" s="37"/>
      <c r="F1144" s="18">
        <f>INDEX(Tabela1[],MATCH(A1144,Tabela1[Código],0),4)+E1144</f>
        <v>0</v>
      </c>
      <c r="G1144" s="18">
        <f t="shared" si="17"/>
        <v>0</v>
      </c>
      <c r="H1144" s="28"/>
    </row>
    <row r="1145" spans="1:8" x14ac:dyDescent="0.3">
      <c r="A1145" s="29"/>
      <c r="B1145" s="19">
        <f>INDEX(Tabela1[],MATCH(A1145,Tabela1[Código],0),2)</f>
        <v>0</v>
      </c>
      <c r="C1145" s="19">
        <f>INDEX(Tabela1[],MATCH(A1145,Tabela1[Código],0),3)</f>
        <v>0</v>
      </c>
      <c r="D1145" s="30"/>
      <c r="E1145" s="38"/>
      <c r="F1145" s="20">
        <f>INDEX(Tabela1[],MATCH(A1145,Tabela1[Código],0),4)+E1145</f>
        <v>0</v>
      </c>
      <c r="G1145" s="20">
        <f t="shared" si="17"/>
        <v>0</v>
      </c>
      <c r="H1145" s="31"/>
    </row>
    <row r="1146" spans="1:8" x14ac:dyDescent="0.3">
      <c r="A1146" s="26"/>
      <c r="B1146" s="17">
        <f>INDEX(Tabela1[],MATCH(A1146,Tabela1[Código],0),2)</f>
        <v>0</v>
      </c>
      <c r="C1146" s="17">
        <f>INDEX(Tabela1[],MATCH(A1146,Tabela1[Código],0),3)</f>
        <v>0</v>
      </c>
      <c r="D1146" s="27"/>
      <c r="E1146" s="37"/>
      <c r="F1146" s="18">
        <f>INDEX(Tabela1[],MATCH(A1146,Tabela1[Código],0),4)+E1146</f>
        <v>0</v>
      </c>
      <c r="G1146" s="18">
        <f t="shared" si="17"/>
        <v>0</v>
      </c>
      <c r="H1146" s="28"/>
    </row>
    <row r="1147" spans="1:8" x14ac:dyDescent="0.3">
      <c r="A1147" s="29"/>
      <c r="B1147" s="19">
        <f>INDEX(Tabela1[],MATCH(A1147,Tabela1[Código],0),2)</f>
        <v>0</v>
      </c>
      <c r="C1147" s="19">
        <f>INDEX(Tabela1[],MATCH(A1147,Tabela1[Código],0),3)</f>
        <v>0</v>
      </c>
      <c r="D1147" s="30"/>
      <c r="E1147" s="38"/>
      <c r="F1147" s="20">
        <f>INDEX(Tabela1[],MATCH(A1147,Tabela1[Código],0),4)+E1147</f>
        <v>0</v>
      </c>
      <c r="G1147" s="20">
        <f t="shared" si="17"/>
        <v>0</v>
      </c>
      <c r="H1147" s="31"/>
    </row>
    <row r="1148" spans="1:8" x14ac:dyDescent="0.3">
      <c r="A1148" s="26"/>
      <c r="B1148" s="17">
        <f>INDEX(Tabela1[],MATCH(A1148,Tabela1[Código],0),2)</f>
        <v>0</v>
      </c>
      <c r="C1148" s="17">
        <f>INDEX(Tabela1[],MATCH(A1148,Tabela1[Código],0),3)</f>
        <v>0</v>
      </c>
      <c r="D1148" s="27"/>
      <c r="E1148" s="37"/>
      <c r="F1148" s="18">
        <f>INDEX(Tabela1[],MATCH(A1148,Tabela1[Código],0),4)+E1148</f>
        <v>0</v>
      </c>
      <c r="G1148" s="18">
        <f t="shared" si="17"/>
        <v>0</v>
      </c>
      <c r="H1148" s="28"/>
    </row>
    <row r="1149" spans="1:8" x14ac:dyDescent="0.3">
      <c r="A1149" s="29"/>
      <c r="B1149" s="19">
        <f>INDEX(Tabela1[],MATCH(A1149,Tabela1[Código],0),2)</f>
        <v>0</v>
      </c>
      <c r="C1149" s="19">
        <f>INDEX(Tabela1[],MATCH(A1149,Tabela1[Código],0),3)</f>
        <v>0</v>
      </c>
      <c r="D1149" s="30"/>
      <c r="E1149" s="38"/>
      <c r="F1149" s="20">
        <f>INDEX(Tabela1[],MATCH(A1149,Tabela1[Código],0),4)+E1149</f>
        <v>0</v>
      </c>
      <c r="G1149" s="20">
        <f t="shared" si="17"/>
        <v>0</v>
      </c>
      <c r="H1149" s="31"/>
    </row>
    <row r="1150" spans="1:8" x14ac:dyDescent="0.3">
      <c r="A1150" s="26"/>
      <c r="B1150" s="17">
        <f>INDEX(Tabela1[],MATCH(A1150,Tabela1[Código],0),2)</f>
        <v>0</v>
      </c>
      <c r="C1150" s="17">
        <f>INDEX(Tabela1[],MATCH(A1150,Tabela1[Código],0),3)</f>
        <v>0</v>
      </c>
      <c r="D1150" s="27"/>
      <c r="E1150" s="37"/>
      <c r="F1150" s="18">
        <f>INDEX(Tabela1[],MATCH(A1150,Tabela1[Código],0),4)+E1150</f>
        <v>0</v>
      </c>
      <c r="G1150" s="18">
        <f t="shared" si="17"/>
        <v>0</v>
      </c>
      <c r="H1150" s="28"/>
    </row>
    <row r="1151" spans="1:8" x14ac:dyDescent="0.3">
      <c r="A1151" s="29"/>
      <c r="B1151" s="19">
        <f>INDEX(Tabela1[],MATCH(A1151,Tabela1[Código],0),2)</f>
        <v>0</v>
      </c>
      <c r="C1151" s="19">
        <f>INDEX(Tabela1[],MATCH(A1151,Tabela1[Código],0),3)</f>
        <v>0</v>
      </c>
      <c r="D1151" s="30"/>
      <c r="E1151" s="38"/>
      <c r="F1151" s="20">
        <f>INDEX(Tabela1[],MATCH(A1151,Tabela1[Código],0),4)+E1151</f>
        <v>0</v>
      </c>
      <c r="G1151" s="20">
        <f t="shared" si="17"/>
        <v>0</v>
      </c>
      <c r="H1151" s="31"/>
    </row>
    <row r="1152" spans="1:8" x14ac:dyDescent="0.3">
      <c r="A1152" s="26"/>
      <c r="B1152" s="17">
        <f>INDEX(Tabela1[],MATCH(A1152,Tabela1[Código],0),2)</f>
        <v>0</v>
      </c>
      <c r="C1152" s="17">
        <f>INDEX(Tabela1[],MATCH(A1152,Tabela1[Código],0),3)</f>
        <v>0</v>
      </c>
      <c r="D1152" s="27"/>
      <c r="E1152" s="37"/>
      <c r="F1152" s="18">
        <f>INDEX(Tabela1[],MATCH(A1152,Tabela1[Código],0),4)+E1152</f>
        <v>0</v>
      </c>
      <c r="G1152" s="18">
        <f t="shared" si="17"/>
        <v>0</v>
      </c>
      <c r="H1152" s="28"/>
    </row>
    <row r="1153" spans="1:8" x14ac:dyDescent="0.3">
      <c r="A1153" s="29"/>
      <c r="B1153" s="19">
        <f>INDEX(Tabela1[],MATCH(A1153,Tabela1[Código],0),2)</f>
        <v>0</v>
      </c>
      <c r="C1153" s="19">
        <f>INDEX(Tabela1[],MATCH(A1153,Tabela1[Código],0),3)</f>
        <v>0</v>
      </c>
      <c r="D1153" s="30"/>
      <c r="E1153" s="38"/>
      <c r="F1153" s="20">
        <f>INDEX(Tabela1[],MATCH(A1153,Tabela1[Código],0),4)+E1153</f>
        <v>0</v>
      </c>
      <c r="G1153" s="20">
        <f t="shared" si="17"/>
        <v>0</v>
      </c>
      <c r="H1153" s="31"/>
    </row>
    <row r="1154" spans="1:8" x14ac:dyDescent="0.3">
      <c r="A1154" s="26"/>
      <c r="B1154" s="17">
        <f>INDEX(Tabela1[],MATCH(A1154,Tabela1[Código],0),2)</f>
        <v>0</v>
      </c>
      <c r="C1154" s="17">
        <f>INDEX(Tabela1[],MATCH(A1154,Tabela1[Código],0),3)</f>
        <v>0</v>
      </c>
      <c r="D1154" s="27"/>
      <c r="E1154" s="37"/>
      <c r="F1154" s="18">
        <f>INDEX(Tabela1[],MATCH(A1154,Tabela1[Código],0),4)+E1154</f>
        <v>0</v>
      </c>
      <c r="G1154" s="18">
        <f t="shared" si="17"/>
        <v>0</v>
      </c>
      <c r="H1154" s="28"/>
    </row>
    <row r="1155" spans="1:8" x14ac:dyDescent="0.3">
      <c r="A1155" s="29"/>
      <c r="B1155" s="19">
        <f>INDEX(Tabela1[],MATCH(A1155,Tabela1[Código],0),2)</f>
        <v>0</v>
      </c>
      <c r="C1155" s="19">
        <f>INDEX(Tabela1[],MATCH(A1155,Tabela1[Código],0),3)</f>
        <v>0</v>
      </c>
      <c r="D1155" s="30"/>
      <c r="E1155" s="38"/>
      <c r="F1155" s="20">
        <f>INDEX(Tabela1[],MATCH(A1155,Tabela1[Código],0),4)+E1155</f>
        <v>0</v>
      </c>
      <c r="G1155" s="20">
        <f t="shared" si="17"/>
        <v>0</v>
      </c>
      <c r="H1155" s="31"/>
    </row>
    <row r="1156" spans="1:8" x14ac:dyDescent="0.3">
      <c r="A1156" s="26"/>
      <c r="B1156" s="17">
        <f>INDEX(Tabela1[],MATCH(A1156,Tabela1[Código],0),2)</f>
        <v>0</v>
      </c>
      <c r="C1156" s="17">
        <f>INDEX(Tabela1[],MATCH(A1156,Tabela1[Código],0),3)</f>
        <v>0</v>
      </c>
      <c r="D1156" s="27"/>
      <c r="E1156" s="37"/>
      <c r="F1156" s="18">
        <f>INDEX(Tabela1[],MATCH(A1156,Tabela1[Código],0),4)+E1156</f>
        <v>0</v>
      </c>
      <c r="G1156" s="18">
        <f t="shared" si="17"/>
        <v>0</v>
      </c>
      <c r="H1156" s="28"/>
    </row>
    <row r="1157" spans="1:8" x14ac:dyDescent="0.3">
      <c r="A1157" s="29"/>
      <c r="B1157" s="19">
        <f>INDEX(Tabela1[],MATCH(A1157,Tabela1[Código],0),2)</f>
        <v>0</v>
      </c>
      <c r="C1157" s="19">
        <f>INDEX(Tabela1[],MATCH(A1157,Tabela1[Código],0),3)</f>
        <v>0</v>
      </c>
      <c r="D1157" s="30"/>
      <c r="E1157" s="38"/>
      <c r="F1157" s="20">
        <f>INDEX(Tabela1[],MATCH(A1157,Tabela1[Código],0),4)+E1157</f>
        <v>0</v>
      </c>
      <c r="G1157" s="20">
        <f t="shared" si="17"/>
        <v>0</v>
      </c>
      <c r="H1157" s="31"/>
    </row>
    <row r="1158" spans="1:8" x14ac:dyDescent="0.3">
      <c r="A1158" s="26"/>
      <c r="B1158" s="17">
        <f>INDEX(Tabela1[],MATCH(A1158,Tabela1[Código],0),2)</f>
        <v>0</v>
      </c>
      <c r="C1158" s="17">
        <f>INDEX(Tabela1[],MATCH(A1158,Tabela1[Código],0),3)</f>
        <v>0</v>
      </c>
      <c r="D1158" s="27"/>
      <c r="E1158" s="37"/>
      <c r="F1158" s="18">
        <f>INDEX(Tabela1[],MATCH(A1158,Tabela1[Código],0),4)+E1158</f>
        <v>0</v>
      </c>
      <c r="G1158" s="18">
        <f t="shared" ref="G1158:G1221" si="18">F1158*D1158</f>
        <v>0</v>
      </c>
      <c r="H1158" s="28"/>
    </row>
    <row r="1159" spans="1:8" x14ac:dyDescent="0.3">
      <c r="A1159" s="29"/>
      <c r="B1159" s="19">
        <f>INDEX(Tabela1[],MATCH(A1159,Tabela1[Código],0),2)</f>
        <v>0</v>
      </c>
      <c r="C1159" s="19">
        <f>INDEX(Tabela1[],MATCH(A1159,Tabela1[Código],0),3)</f>
        <v>0</v>
      </c>
      <c r="D1159" s="30"/>
      <c r="E1159" s="38"/>
      <c r="F1159" s="20">
        <f>INDEX(Tabela1[],MATCH(A1159,Tabela1[Código],0),4)+E1159</f>
        <v>0</v>
      </c>
      <c r="G1159" s="20">
        <f t="shared" si="18"/>
        <v>0</v>
      </c>
      <c r="H1159" s="31"/>
    </row>
    <row r="1160" spans="1:8" x14ac:dyDescent="0.3">
      <c r="A1160" s="26"/>
      <c r="B1160" s="17">
        <f>INDEX(Tabela1[],MATCH(A1160,Tabela1[Código],0),2)</f>
        <v>0</v>
      </c>
      <c r="C1160" s="17">
        <f>INDEX(Tabela1[],MATCH(A1160,Tabela1[Código],0),3)</f>
        <v>0</v>
      </c>
      <c r="D1160" s="27"/>
      <c r="E1160" s="37"/>
      <c r="F1160" s="18">
        <f>INDEX(Tabela1[],MATCH(A1160,Tabela1[Código],0),4)+E1160</f>
        <v>0</v>
      </c>
      <c r="G1160" s="18">
        <f t="shared" si="18"/>
        <v>0</v>
      </c>
      <c r="H1160" s="28"/>
    </row>
    <row r="1161" spans="1:8" x14ac:dyDescent="0.3">
      <c r="A1161" s="29"/>
      <c r="B1161" s="19">
        <f>INDEX(Tabela1[],MATCH(A1161,Tabela1[Código],0),2)</f>
        <v>0</v>
      </c>
      <c r="C1161" s="19">
        <f>INDEX(Tabela1[],MATCH(A1161,Tabela1[Código],0),3)</f>
        <v>0</v>
      </c>
      <c r="D1161" s="30"/>
      <c r="E1161" s="38"/>
      <c r="F1161" s="20">
        <f>INDEX(Tabela1[],MATCH(A1161,Tabela1[Código],0),4)+E1161</f>
        <v>0</v>
      </c>
      <c r="G1161" s="20">
        <f t="shared" si="18"/>
        <v>0</v>
      </c>
      <c r="H1161" s="31"/>
    </row>
    <row r="1162" spans="1:8" x14ac:dyDescent="0.3">
      <c r="A1162" s="26"/>
      <c r="B1162" s="17">
        <f>INDEX(Tabela1[],MATCH(A1162,Tabela1[Código],0),2)</f>
        <v>0</v>
      </c>
      <c r="C1162" s="17">
        <f>INDEX(Tabela1[],MATCH(A1162,Tabela1[Código],0),3)</f>
        <v>0</v>
      </c>
      <c r="D1162" s="27"/>
      <c r="E1162" s="37"/>
      <c r="F1162" s="18">
        <f>INDEX(Tabela1[],MATCH(A1162,Tabela1[Código],0),4)+E1162</f>
        <v>0</v>
      </c>
      <c r="G1162" s="18">
        <f t="shared" si="18"/>
        <v>0</v>
      </c>
      <c r="H1162" s="28"/>
    </row>
    <row r="1163" spans="1:8" x14ac:dyDescent="0.3">
      <c r="A1163" s="29"/>
      <c r="B1163" s="19">
        <f>INDEX(Tabela1[],MATCH(A1163,Tabela1[Código],0),2)</f>
        <v>0</v>
      </c>
      <c r="C1163" s="19">
        <f>INDEX(Tabela1[],MATCH(A1163,Tabela1[Código],0),3)</f>
        <v>0</v>
      </c>
      <c r="D1163" s="30"/>
      <c r="E1163" s="38"/>
      <c r="F1163" s="20">
        <f>INDEX(Tabela1[],MATCH(A1163,Tabela1[Código],0),4)+E1163</f>
        <v>0</v>
      </c>
      <c r="G1163" s="20">
        <f t="shared" si="18"/>
        <v>0</v>
      </c>
      <c r="H1163" s="31"/>
    </row>
    <row r="1164" spans="1:8" x14ac:dyDescent="0.3">
      <c r="A1164" s="26"/>
      <c r="B1164" s="17">
        <f>INDEX(Tabela1[],MATCH(A1164,Tabela1[Código],0),2)</f>
        <v>0</v>
      </c>
      <c r="C1164" s="17">
        <f>INDEX(Tabela1[],MATCH(A1164,Tabela1[Código],0),3)</f>
        <v>0</v>
      </c>
      <c r="D1164" s="27"/>
      <c r="E1164" s="37"/>
      <c r="F1164" s="18">
        <f>INDEX(Tabela1[],MATCH(A1164,Tabela1[Código],0),4)+E1164</f>
        <v>0</v>
      </c>
      <c r="G1164" s="18">
        <f t="shared" si="18"/>
        <v>0</v>
      </c>
      <c r="H1164" s="28"/>
    </row>
    <row r="1165" spans="1:8" x14ac:dyDescent="0.3">
      <c r="A1165" s="29"/>
      <c r="B1165" s="19">
        <f>INDEX(Tabela1[],MATCH(A1165,Tabela1[Código],0),2)</f>
        <v>0</v>
      </c>
      <c r="C1165" s="19">
        <f>INDEX(Tabela1[],MATCH(A1165,Tabela1[Código],0),3)</f>
        <v>0</v>
      </c>
      <c r="D1165" s="30"/>
      <c r="E1165" s="38"/>
      <c r="F1165" s="20">
        <f>INDEX(Tabela1[],MATCH(A1165,Tabela1[Código],0),4)+E1165</f>
        <v>0</v>
      </c>
      <c r="G1165" s="20">
        <f t="shared" si="18"/>
        <v>0</v>
      </c>
      <c r="H1165" s="31"/>
    </row>
    <row r="1166" spans="1:8" x14ac:dyDescent="0.3">
      <c r="A1166" s="26"/>
      <c r="B1166" s="17">
        <f>INDEX(Tabela1[],MATCH(A1166,Tabela1[Código],0),2)</f>
        <v>0</v>
      </c>
      <c r="C1166" s="17">
        <f>INDEX(Tabela1[],MATCH(A1166,Tabela1[Código],0),3)</f>
        <v>0</v>
      </c>
      <c r="D1166" s="27"/>
      <c r="E1166" s="37"/>
      <c r="F1166" s="18">
        <f>INDEX(Tabela1[],MATCH(A1166,Tabela1[Código],0),4)+E1166</f>
        <v>0</v>
      </c>
      <c r="G1166" s="18">
        <f t="shared" si="18"/>
        <v>0</v>
      </c>
      <c r="H1166" s="28"/>
    </row>
    <row r="1167" spans="1:8" x14ac:dyDescent="0.3">
      <c r="A1167" s="29"/>
      <c r="B1167" s="19">
        <f>INDEX(Tabela1[],MATCH(A1167,Tabela1[Código],0),2)</f>
        <v>0</v>
      </c>
      <c r="C1167" s="19">
        <f>INDEX(Tabela1[],MATCH(A1167,Tabela1[Código],0),3)</f>
        <v>0</v>
      </c>
      <c r="D1167" s="30"/>
      <c r="E1167" s="38"/>
      <c r="F1167" s="20">
        <f>INDEX(Tabela1[],MATCH(A1167,Tabela1[Código],0),4)+E1167</f>
        <v>0</v>
      </c>
      <c r="G1167" s="20">
        <f t="shared" si="18"/>
        <v>0</v>
      </c>
      <c r="H1167" s="31"/>
    </row>
    <row r="1168" spans="1:8" x14ac:dyDescent="0.3">
      <c r="A1168" s="26"/>
      <c r="B1168" s="17">
        <f>INDEX(Tabela1[],MATCH(A1168,Tabela1[Código],0),2)</f>
        <v>0</v>
      </c>
      <c r="C1168" s="17">
        <f>INDEX(Tabela1[],MATCH(A1168,Tabela1[Código],0),3)</f>
        <v>0</v>
      </c>
      <c r="D1168" s="27"/>
      <c r="E1168" s="37"/>
      <c r="F1168" s="18">
        <f>INDEX(Tabela1[],MATCH(A1168,Tabela1[Código],0),4)+E1168</f>
        <v>0</v>
      </c>
      <c r="G1168" s="18">
        <f t="shared" si="18"/>
        <v>0</v>
      </c>
      <c r="H1168" s="28"/>
    </row>
    <row r="1169" spans="1:8" x14ac:dyDescent="0.3">
      <c r="A1169" s="29"/>
      <c r="B1169" s="19">
        <f>INDEX(Tabela1[],MATCH(A1169,Tabela1[Código],0),2)</f>
        <v>0</v>
      </c>
      <c r="C1169" s="19">
        <f>INDEX(Tabela1[],MATCH(A1169,Tabela1[Código],0),3)</f>
        <v>0</v>
      </c>
      <c r="D1169" s="30"/>
      <c r="E1169" s="38"/>
      <c r="F1169" s="20">
        <f>INDEX(Tabela1[],MATCH(A1169,Tabela1[Código],0),4)+E1169</f>
        <v>0</v>
      </c>
      <c r="G1169" s="20">
        <f t="shared" si="18"/>
        <v>0</v>
      </c>
      <c r="H1169" s="31"/>
    </row>
    <row r="1170" spans="1:8" x14ac:dyDescent="0.3">
      <c r="A1170" s="26"/>
      <c r="B1170" s="17">
        <f>INDEX(Tabela1[],MATCH(A1170,Tabela1[Código],0),2)</f>
        <v>0</v>
      </c>
      <c r="C1170" s="17">
        <f>INDEX(Tabela1[],MATCH(A1170,Tabela1[Código],0),3)</f>
        <v>0</v>
      </c>
      <c r="D1170" s="27"/>
      <c r="E1170" s="37"/>
      <c r="F1170" s="18">
        <f>INDEX(Tabela1[],MATCH(A1170,Tabela1[Código],0),4)+E1170</f>
        <v>0</v>
      </c>
      <c r="G1170" s="18">
        <f t="shared" si="18"/>
        <v>0</v>
      </c>
      <c r="H1170" s="28"/>
    </row>
    <row r="1171" spans="1:8" x14ac:dyDescent="0.3">
      <c r="A1171" s="29"/>
      <c r="B1171" s="19">
        <f>INDEX(Tabela1[],MATCH(A1171,Tabela1[Código],0),2)</f>
        <v>0</v>
      </c>
      <c r="C1171" s="19">
        <f>INDEX(Tabela1[],MATCH(A1171,Tabela1[Código],0),3)</f>
        <v>0</v>
      </c>
      <c r="D1171" s="30"/>
      <c r="E1171" s="38"/>
      <c r="F1171" s="20">
        <f>INDEX(Tabela1[],MATCH(A1171,Tabela1[Código],0),4)+E1171</f>
        <v>0</v>
      </c>
      <c r="G1171" s="20">
        <f t="shared" si="18"/>
        <v>0</v>
      </c>
      <c r="H1171" s="31"/>
    </row>
    <row r="1172" spans="1:8" x14ac:dyDescent="0.3">
      <c r="A1172" s="26"/>
      <c r="B1172" s="17">
        <f>INDEX(Tabela1[],MATCH(A1172,Tabela1[Código],0),2)</f>
        <v>0</v>
      </c>
      <c r="C1172" s="17">
        <f>INDEX(Tabela1[],MATCH(A1172,Tabela1[Código],0),3)</f>
        <v>0</v>
      </c>
      <c r="D1172" s="27"/>
      <c r="E1172" s="37"/>
      <c r="F1172" s="18">
        <f>INDEX(Tabela1[],MATCH(A1172,Tabela1[Código],0),4)+E1172</f>
        <v>0</v>
      </c>
      <c r="G1172" s="18">
        <f t="shared" si="18"/>
        <v>0</v>
      </c>
      <c r="H1172" s="28"/>
    </row>
    <row r="1173" spans="1:8" x14ac:dyDescent="0.3">
      <c r="A1173" s="29"/>
      <c r="B1173" s="19">
        <f>INDEX(Tabela1[],MATCH(A1173,Tabela1[Código],0),2)</f>
        <v>0</v>
      </c>
      <c r="C1173" s="19">
        <f>INDEX(Tabela1[],MATCH(A1173,Tabela1[Código],0),3)</f>
        <v>0</v>
      </c>
      <c r="D1173" s="30"/>
      <c r="E1173" s="38"/>
      <c r="F1173" s="20">
        <f>INDEX(Tabela1[],MATCH(A1173,Tabela1[Código],0),4)+E1173</f>
        <v>0</v>
      </c>
      <c r="G1173" s="20">
        <f t="shared" si="18"/>
        <v>0</v>
      </c>
      <c r="H1173" s="31"/>
    </row>
    <row r="1174" spans="1:8" x14ac:dyDescent="0.3">
      <c r="A1174" s="26"/>
      <c r="B1174" s="17">
        <f>INDEX(Tabela1[],MATCH(A1174,Tabela1[Código],0),2)</f>
        <v>0</v>
      </c>
      <c r="C1174" s="17">
        <f>INDEX(Tabela1[],MATCH(A1174,Tabela1[Código],0),3)</f>
        <v>0</v>
      </c>
      <c r="D1174" s="27"/>
      <c r="E1174" s="37"/>
      <c r="F1174" s="18">
        <f>INDEX(Tabela1[],MATCH(A1174,Tabela1[Código],0),4)+E1174</f>
        <v>0</v>
      </c>
      <c r="G1174" s="18">
        <f t="shared" si="18"/>
        <v>0</v>
      </c>
      <c r="H1174" s="28"/>
    </row>
    <row r="1175" spans="1:8" x14ac:dyDescent="0.3">
      <c r="A1175" s="29"/>
      <c r="B1175" s="19">
        <f>INDEX(Tabela1[],MATCH(A1175,Tabela1[Código],0),2)</f>
        <v>0</v>
      </c>
      <c r="C1175" s="19">
        <f>INDEX(Tabela1[],MATCH(A1175,Tabela1[Código],0),3)</f>
        <v>0</v>
      </c>
      <c r="D1175" s="30"/>
      <c r="E1175" s="38"/>
      <c r="F1175" s="20">
        <f>INDEX(Tabela1[],MATCH(A1175,Tabela1[Código],0),4)+E1175</f>
        <v>0</v>
      </c>
      <c r="G1175" s="20">
        <f t="shared" si="18"/>
        <v>0</v>
      </c>
      <c r="H1175" s="31"/>
    </row>
    <row r="1176" spans="1:8" x14ac:dyDescent="0.3">
      <c r="A1176" s="26"/>
      <c r="B1176" s="17">
        <f>INDEX(Tabela1[],MATCH(A1176,Tabela1[Código],0),2)</f>
        <v>0</v>
      </c>
      <c r="C1176" s="17">
        <f>INDEX(Tabela1[],MATCH(A1176,Tabela1[Código],0),3)</f>
        <v>0</v>
      </c>
      <c r="D1176" s="27"/>
      <c r="E1176" s="37"/>
      <c r="F1176" s="18">
        <f>INDEX(Tabela1[],MATCH(A1176,Tabela1[Código],0),4)+E1176</f>
        <v>0</v>
      </c>
      <c r="G1176" s="18">
        <f t="shared" si="18"/>
        <v>0</v>
      </c>
      <c r="H1176" s="28"/>
    </row>
    <row r="1177" spans="1:8" x14ac:dyDescent="0.3">
      <c r="A1177" s="29"/>
      <c r="B1177" s="19">
        <f>INDEX(Tabela1[],MATCH(A1177,Tabela1[Código],0),2)</f>
        <v>0</v>
      </c>
      <c r="C1177" s="19">
        <f>INDEX(Tabela1[],MATCH(A1177,Tabela1[Código],0),3)</f>
        <v>0</v>
      </c>
      <c r="D1177" s="30"/>
      <c r="E1177" s="38"/>
      <c r="F1177" s="20">
        <f>INDEX(Tabela1[],MATCH(A1177,Tabela1[Código],0),4)+E1177</f>
        <v>0</v>
      </c>
      <c r="G1177" s="20">
        <f t="shared" si="18"/>
        <v>0</v>
      </c>
      <c r="H1177" s="31"/>
    </row>
    <row r="1178" spans="1:8" x14ac:dyDescent="0.3">
      <c r="A1178" s="26"/>
      <c r="B1178" s="17">
        <f>INDEX(Tabela1[],MATCH(A1178,Tabela1[Código],0),2)</f>
        <v>0</v>
      </c>
      <c r="C1178" s="17">
        <f>INDEX(Tabela1[],MATCH(A1178,Tabela1[Código],0),3)</f>
        <v>0</v>
      </c>
      <c r="D1178" s="27"/>
      <c r="E1178" s="37"/>
      <c r="F1178" s="18">
        <f>INDEX(Tabela1[],MATCH(A1178,Tabela1[Código],0),4)+E1178</f>
        <v>0</v>
      </c>
      <c r="G1178" s="18">
        <f t="shared" si="18"/>
        <v>0</v>
      </c>
      <c r="H1178" s="28"/>
    </row>
    <row r="1179" spans="1:8" x14ac:dyDescent="0.3">
      <c r="A1179" s="29"/>
      <c r="B1179" s="19">
        <f>INDEX(Tabela1[],MATCH(A1179,Tabela1[Código],0),2)</f>
        <v>0</v>
      </c>
      <c r="C1179" s="19">
        <f>INDEX(Tabela1[],MATCH(A1179,Tabela1[Código],0),3)</f>
        <v>0</v>
      </c>
      <c r="D1179" s="30"/>
      <c r="E1179" s="38"/>
      <c r="F1179" s="20">
        <f>INDEX(Tabela1[],MATCH(A1179,Tabela1[Código],0),4)+E1179</f>
        <v>0</v>
      </c>
      <c r="G1179" s="20">
        <f t="shared" si="18"/>
        <v>0</v>
      </c>
      <c r="H1179" s="31"/>
    </row>
    <row r="1180" spans="1:8" x14ac:dyDescent="0.3">
      <c r="A1180" s="26"/>
      <c r="B1180" s="17">
        <f>INDEX(Tabela1[],MATCH(A1180,Tabela1[Código],0),2)</f>
        <v>0</v>
      </c>
      <c r="C1180" s="17">
        <f>INDEX(Tabela1[],MATCH(A1180,Tabela1[Código],0),3)</f>
        <v>0</v>
      </c>
      <c r="D1180" s="27"/>
      <c r="E1180" s="37"/>
      <c r="F1180" s="18">
        <f>INDEX(Tabela1[],MATCH(A1180,Tabela1[Código],0),4)+E1180</f>
        <v>0</v>
      </c>
      <c r="G1180" s="18">
        <f t="shared" si="18"/>
        <v>0</v>
      </c>
      <c r="H1180" s="28"/>
    </row>
    <row r="1181" spans="1:8" x14ac:dyDescent="0.3">
      <c r="A1181" s="29"/>
      <c r="B1181" s="19">
        <f>INDEX(Tabela1[],MATCH(A1181,Tabela1[Código],0),2)</f>
        <v>0</v>
      </c>
      <c r="C1181" s="19">
        <f>INDEX(Tabela1[],MATCH(A1181,Tabela1[Código],0),3)</f>
        <v>0</v>
      </c>
      <c r="D1181" s="30"/>
      <c r="E1181" s="38"/>
      <c r="F1181" s="20">
        <f>INDEX(Tabela1[],MATCH(A1181,Tabela1[Código],0),4)+E1181</f>
        <v>0</v>
      </c>
      <c r="G1181" s="20">
        <f t="shared" si="18"/>
        <v>0</v>
      </c>
      <c r="H1181" s="31"/>
    </row>
    <row r="1182" spans="1:8" x14ac:dyDescent="0.3">
      <c r="A1182" s="26"/>
      <c r="B1182" s="17">
        <f>INDEX(Tabela1[],MATCH(A1182,Tabela1[Código],0),2)</f>
        <v>0</v>
      </c>
      <c r="C1182" s="17">
        <f>INDEX(Tabela1[],MATCH(A1182,Tabela1[Código],0),3)</f>
        <v>0</v>
      </c>
      <c r="D1182" s="27"/>
      <c r="E1182" s="37"/>
      <c r="F1182" s="18">
        <f>INDEX(Tabela1[],MATCH(A1182,Tabela1[Código],0),4)+E1182</f>
        <v>0</v>
      </c>
      <c r="G1182" s="18">
        <f t="shared" si="18"/>
        <v>0</v>
      </c>
      <c r="H1182" s="28"/>
    </row>
    <row r="1183" spans="1:8" x14ac:dyDescent="0.3">
      <c r="A1183" s="29"/>
      <c r="B1183" s="19">
        <f>INDEX(Tabela1[],MATCH(A1183,Tabela1[Código],0),2)</f>
        <v>0</v>
      </c>
      <c r="C1183" s="19">
        <f>INDEX(Tabela1[],MATCH(A1183,Tabela1[Código],0),3)</f>
        <v>0</v>
      </c>
      <c r="D1183" s="30"/>
      <c r="E1183" s="38"/>
      <c r="F1183" s="20">
        <f>INDEX(Tabela1[],MATCH(A1183,Tabela1[Código],0),4)+E1183</f>
        <v>0</v>
      </c>
      <c r="G1183" s="20">
        <f t="shared" si="18"/>
        <v>0</v>
      </c>
      <c r="H1183" s="31"/>
    </row>
    <row r="1184" spans="1:8" x14ac:dyDescent="0.3">
      <c r="A1184" s="26"/>
      <c r="B1184" s="17">
        <f>INDEX(Tabela1[],MATCH(A1184,Tabela1[Código],0),2)</f>
        <v>0</v>
      </c>
      <c r="C1184" s="17">
        <f>INDEX(Tabela1[],MATCH(A1184,Tabela1[Código],0),3)</f>
        <v>0</v>
      </c>
      <c r="D1184" s="27"/>
      <c r="E1184" s="37"/>
      <c r="F1184" s="18">
        <f>INDEX(Tabela1[],MATCH(A1184,Tabela1[Código],0),4)+E1184</f>
        <v>0</v>
      </c>
      <c r="G1184" s="18">
        <f t="shared" si="18"/>
        <v>0</v>
      </c>
      <c r="H1184" s="28"/>
    </row>
    <row r="1185" spans="1:8" x14ac:dyDescent="0.3">
      <c r="A1185" s="29"/>
      <c r="B1185" s="19">
        <f>INDEX(Tabela1[],MATCH(A1185,Tabela1[Código],0),2)</f>
        <v>0</v>
      </c>
      <c r="C1185" s="19">
        <f>INDEX(Tabela1[],MATCH(A1185,Tabela1[Código],0),3)</f>
        <v>0</v>
      </c>
      <c r="D1185" s="30"/>
      <c r="E1185" s="38"/>
      <c r="F1185" s="20">
        <f>INDEX(Tabela1[],MATCH(A1185,Tabela1[Código],0),4)+E1185</f>
        <v>0</v>
      </c>
      <c r="G1185" s="20">
        <f t="shared" si="18"/>
        <v>0</v>
      </c>
      <c r="H1185" s="31"/>
    </row>
    <row r="1186" spans="1:8" x14ac:dyDescent="0.3">
      <c r="A1186" s="26"/>
      <c r="B1186" s="17">
        <f>INDEX(Tabela1[],MATCH(A1186,Tabela1[Código],0),2)</f>
        <v>0</v>
      </c>
      <c r="C1186" s="17">
        <f>INDEX(Tabela1[],MATCH(A1186,Tabela1[Código],0),3)</f>
        <v>0</v>
      </c>
      <c r="D1186" s="27"/>
      <c r="E1186" s="37"/>
      <c r="F1186" s="18">
        <f>INDEX(Tabela1[],MATCH(A1186,Tabela1[Código],0),4)+E1186</f>
        <v>0</v>
      </c>
      <c r="G1186" s="18">
        <f t="shared" si="18"/>
        <v>0</v>
      </c>
      <c r="H1186" s="28"/>
    </row>
    <row r="1187" spans="1:8" x14ac:dyDescent="0.3">
      <c r="A1187" s="29"/>
      <c r="B1187" s="19">
        <f>INDEX(Tabela1[],MATCH(A1187,Tabela1[Código],0),2)</f>
        <v>0</v>
      </c>
      <c r="C1187" s="19">
        <f>INDEX(Tabela1[],MATCH(A1187,Tabela1[Código],0),3)</f>
        <v>0</v>
      </c>
      <c r="D1187" s="30"/>
      <c r="E1187" s="38"/>
      <c r="F1187" s="20">
        <f>INDEX(Tabela1[],MATCH(A1187,Tabela1[Código],0),4)+E1187</f>
        <v>0</v>
      </c>
      <c r="G1187" s="20">
        <f t="shared" si="18"/>
        <v>0</v>
      </c>
      <c r="H1187" s="31"/>
    </row>
    <row r="1188" spans="1:8" x14ac:dyDescent="0.3">
      <c r="A1188" s="26"/>
      <c r="B1188" s="17">
        <f>INDEX(Tabela1[],MATCH(A1188,Tabela1[Código],0),2)</f>
        <v>0</v>
      </c>
      <c r="C1188" s="17">
        <f>INDEX(Tabela1[],MATCH(A1188,Tabela1[Código],0),3)</f>
        <v>0</v>
      </c>
      <c r="D1188" s="27"/>
      <c r="E1188" s="37"/>
      <c r="F1188" s="18">
        <f>INDEX(Tabela1[],MATCH(A1188,Tabela1[Código],0),4)+E1188</f>
        <v>0</v>
      </c>
      <c r="G1188" s="18">
        <f t="shared" si="18"/>
        <v>0</v>
      </c>
      <c r="H1188" s="28"/>
    </row>
    <row r="1189" spans="1:8" x14ac:dyDescent="0.3">
      <c r="A1189" s="29"/>
      <c r="B1189" s="19">
        <f>INDEX(Tabela1[],MATCH(A1189,Tabela1[Código],0),2)</f>
        <v>0</v>
      </c>
      <c r="C1189" s="19">
        <f>INDEX(Tabela1[],MATCH(A1189,Tabela1[Código],0),3)</f>
        <v>0</v>
      </c>
      <c r="D1189" s="30"/>
      <c r="E1189" s="38"/>
      <c r="F1189" s="20">
        <f>INDEX(Tabela1[],MATCH(A1189,Tabela1[Código],0),4)+E1189</f>
        <v>0</v>
      </c>
      <c r="G1189" s="20">
        <f t="shared" si="18"/>
        <v>0</v>
      </c>
      <c r="H1189" s="31"/>
    </row>
    <row r="1190" spans="1:8" x14ac:dyDescent="0.3">
      <c r="A1190" s="26"/>
      <c r="B1190" s="17">
        <f>INDEX(Tabela1[],MATCH(A1190,Tabela1[Código],0),2)</f>
        <v>0</v>
      </c>
      <c r="C1190" s="17">
        <f>INDEX(Tabela1[],MATCH(A1190,Tabela1[Código],0),3)</f>
        <v>0</v>
      </c>
      <c r="D1190" s="27"/>
      <c r="E1190" s="37"/>
      <c r="F1190" s="18">
        <f>INDEX(Tabela1[],MATCH(A1190,Tabela1[Código],0),4)+E1190</f>
        <v>0</v>
      </c>
      <c r="G1190" s="18">
        <f t="shared" si="18"/>
        <v>0</v>
      </c>
      <c r="H1190" s="28"/>
    </row>
    <row r="1191" spans="1:8" x14ac:dyDescent="0.3">
      <c r="A1191" s="29"/>
      <c r="B1191" s="19">
        <f>INDEX(Tabela1[],MATCH(A1191,Tabela1[Código],0),2)</f>
        <v>0</v>
      </c>
      <c r="C1191" s="19">
        <f>INDEX(Tabela1[],MATCH(A1191,Tabela1[Código],0),3)</f>
        <v>0</v>
      </c>
      <c r="D1191" s="30"/>
      <c r="E1191" s="38"/>
      <c r="F1191" s="20">
        <f>INDEX(Tabela1[],MATCH(A1191,Tabela1[Código],0),4)+E1191</f>
        <v>0</v>
      </c>
      <c r="G1191" s="20">
        <f t="shared" si="18"/>
        <v>0</v>
      </c>
      <c r="H1191" s="31"/>
    </row>
    <row r="1192" spans="1:8" x14ac:dyDescent="0.3">
      <c r="A1192" s="26"/>
      <c r="B1192" s="17">
        <f>INDEX(Tabela1[],MATCH(A1192,Tabela1[Código],0),2)</f>
        <v>0</v>
      </c>
      <c r="C1192" s="17">
        <f>INDEX(Tabela1[],MATCH(A1192,Tabela1[Código],0),3)</f>
        <v>0</v>
      </c>
      <c r="D1192" s="27"/>
      <c r="E1192" s="37"/>
      <c r="F1192" s="18">
        <f>INDEX(Tabela1[],MATCH(A1192,Tabela1[Código],0),4)+E1192</f>
        <v>0</v>
      </c>
      <c r="G1192" s="18">
        <f t="shared" si="18"/>
        <v>0</v>
      </c>
      <c r="H1192" s="28"/>
    </row>
    <row r="1193" spans="1:8" x14ac:dyDescent="0.3">
      <c r="A1193" s="29"/>
      <c r="B1193" s="19">
        <f>INDEX(Tabela1[],MATCH(A1193,Tabela1[Código],0),2)</f>
        <v>0</v>
      </c>
      <c r="C1193" s="19">
        <f>INDEX(Tabela1[],MATCH(A1193,Tabela1[Código],0),3)</f>
        <v>0</v>
      </c>
      <c r="D1193" s="30"/>
      <c r="E1193" s="38"/>
      <c r="F1193" s="20">
        <f>INDEX(Tabela1[],MATCH(A1193,Tabela1[Código],0),4)+E1193</f>
        <v>0</v>
      </c>
      <c r="G1193" s="20">
        <f t="shared" si="18"/>
        <v>0</v>
      </c>
      <c r="H1193" s="31"/>
    </row>
    <row r="1194" spans="1:8" x14ac:dyDescent="0.3">
      <c r="A1194" s="26"/>
      <c r="B1194" s="17">
        <f>INDEX(Tabela1[],MATCH(A1194,Tabela1[Código],0),2)</f>
        <v>0</v>
      </c>
      <c r="C1194" s="17">
        <f>INDEX(Tabela1[],MATCH(A1194,Tabela1[Código],0),3)</f>
        <v>0</v>
      </c>
      <c r="D1194" s="27"/>
      <c r="E1194" s="37"/>
      <c r="F1194" s="18">
        <f>INDEX(Tabela1[],MATCH(A1194,Tabela1[Código],0),4)+E1194</f>
        <v>0</v>
      </c>
      <c r="G1194" s="18">
        <f t="shared" si="18"/>
        <v>0</v>
      </c>
      <c r="H1194" s="28"/>
    </row>
    <row r="1195" spans="1:8" x14ac:dyDescent="0.3">
      <c r="A1195" s="29"/>
      <c r="B1195" s="19">
        <f>INDEX(Tabela1[],MATCH(A1195,Tabela1[Código],0),2)</f>
        <v>0</v>
      </c>
      <c r="C1195" s="19">
        <f>INDEX(Tabela1[],MATCH(A1195,Tabela1[Código],0),3)</f>
        <v>0</v>
      </c>
      <c r="D1195" s="30"/>
      <c r="E1195" s="38"/>
      <c r="F1195" s="20">
        <f>INDEX(Tabela1[],MATCH(A1195,Tabela1[Código],0),4)+E1195</f>
        <v>0</v>
      </c>
      <c r="G1195" s="20">
        <f t="shared" si="18"/>
        <v>0</v>
      </c>
      <c r="H1195" s="31"/>
    </row>
    <row r="1196" spans="1:8" x14ac:dyDescent="0.3">
      <c r="A1196" s="26"/>
      <c r="B1196" s="17">
        <f>INDEX(Tabela1[],MATCH(A1196,Tabela1[Código],0),2)</f>
        <v>0</v>
      </c>
      <c r="C1196" s="17">
        <f>INDEX(Tabela1[],MATCH(A1196,Tabela1[Código],0),3)</f>
        <v>0</v>
      </c>
      <c r="D1196" s="27"/>
      <c r="E1196" s="37"/>
      <c r="F1196" s="18">
        <f>INDEX(Tabela1[],MATCH(A1196,Tabela1[Código],0),4)+E1196</f>
        <v>0</v>
      </c>
      <c r="G1196" s="18">
        <f t="shared" si="18"/>
        <v>0</v>
      </c>
      <c r="H1196" s="28"/>
    </row>
    <row r="1197" spans="1:8" x14ac:dyDescent="0.3">
      <c r="A1197" s="29"/>
      <c r="B1197" s="19">
        <f>INDEX(Tabela1[],MATCH(A1197,Tabela1[Código],0),2)</f>
        <v>0</v>
      </c>
      <c r="C1197" s="19">
        <f>INDEX(Tabela1[],MATCH(A1197,Tabela1[Código],0),3)</f>
        <v>0</v>
      </c>
      <c r="D1197" s="30"/>
      <c r="E1197" s="38"/>
      <c r="F1197" s="20">
        <f>INDEX(Tabela1[],MATCH(A1197,Tabela1[Código],0),4)+E1197</f>
        <v>0</v>
      </c>
      <c r="G1197" s="20">
        <f t="shared" si="18"/>
        <v>0</v>
      </c>
      <c r="H1197" s="31"/>
    </row>
    <row r="1198" spans="1:8" x14ac:dyDescent="0.3">
      <c r="A1198" s="26"/>
      <c r="B1198" s="17">
        <f>INDEX(Tabela1[],MATCH(A1198,Tabela1[Código],0),2)</f>
        <v>0</v>
      </c>
      <c r="C1198" s="17">
        <f>INDEX(Tabela1[],MATCH(A1198,Tabela1[Código],0),3)</f>
        <v>0</v>
      </c>
      <c r="D1198" s="27"/>
      <c r="E1198" s="37"/>
      <c r="F1198" s="18">
        <f>INDEX(Tabela1[],MATCH(A1198,Tabela1[Código],0),4)+E1198</f>
        <v>0</v>
      </c>
      <c r="G1198" s="18">
        <f t="shared" si="18"/>
        <v>0</v>
      </c>
      <c r="H1198" s="28"/>
    </row>
    <row r="1199" spans="1:8" x14ac:dyDescent="0.3">
      <c r="A1199" s="29"/>
      <c r="B1199" s="19">
        <f>INDEX(Tabela1[],MATCH(A1199,Tabela1[Código],0),2)</f>
        <v>0</v>
      </c>
      <c r="C1199" s="19">
        <f>INDEX(Tabela1[],MATCH(A1199,Tabela1[Código],0),3)</f>
        <v>0</v>
      </c>
      <c r="D1199" s="30"/>
      <c r="E1199" s="38"/>
      <c r="F1199" s="20">
        <f>INDEX(Tabela1[],MATCH(A1199,Tabela1[Código],0),4)+E1199</f>
        <v>0</v>
      </c>
      <c r="G1199" s="20">
        <f t="shared" si="18"/>
        <v>0</v>
      </c>
      <c r="H1199" s="31"/>
    </row>
    <row r="1200" spans="1:8" x14ac:dyDescent="0.3">
      <c r="A1200" s="26"/>
      <c r="B1200" s="17">
        <f>INDEX(Tabela1[],MATCH(A1200,Tabela1[Código],0),2)</f>
        <v>0</v>
      </c>
      <c r="C1200" s="17">
        <f>INDEX(Tabela1[],MATCH(A1200,Tabela1[Código],0),3)</f>
        <v>0</v>
      </c>
      <c r="D1200" s="27"/>
      <c r="E1200" s="37"/>
      <c r="F1200" s="18">
        <f>INDEX(Tabela1[],MATCH(A1200,Tabela1[Código],0),4)+E1200</f>
        <v>0</v>
      </c>
      <c r="G1200" s="18">
        <f t="shared" si="18"/>
        <v>0</v>
      </c>
      <c r="H1200" s="28"/>
    </row>
    <row r="1201" spans="1:8" x14ac:dyDescent="0.3">
      <c r="A1201" s="29"/>
      <c r="B1201" s="19">
        <f>INDEX(Tabela1[],MATCH(A1201,Tabela1[Código],0),2)</f>
        <v>0</v>
      </c>
      <c r="C1201" s="19">
        <f>INDEX(Tabela1[],MATCH(A1201,Tabela1[Código],0),3)</f>
        <v>0</v>
      </c>
      <c r="D1201" s="30"/>
      <c r="E1201" s="38"/>
      <c r="F1201" s="20">
        <f>INDEX(Tabela1[],MATCH(A1201,Tabela1[Código],0),4)+E1201</f>
        <v>0</v>
      </c>
      <c r="G1201" s="20">
        <f t="shared" si="18"/>
        <v>0</v>
      </c>
      <c r="H1201" s="31"/>
    </row>
    <row r="1202" spans="1:8" x14ac:dyDescent="0.3">
      <c r="A1202" s="26"/>
      <c r="B1202" s="17">
        <f>INDEX(Tabela1[],MATCH(A1202,Tabela1[Código],0),2)</f>
        <v>0</v>
      </c>
      <c r="C1202" s="17">
        <f>INDEX(Tabela1[],MATCH(A1202,Tabela1[Código],0),3)</f>
        <v>0</v>
      </c>
      <c r="D1202" s="27"/>
      <c r="E1202" s="37"/>
      <c r="F1202" s="18">
        <f>INDEX(Tabela1[],MATCH(A1202,Tabela1[Código],0),4)+E1202</f>
        <v>0</v>
      </c>
      <c r="G1202" s="18">
        <f t="shared" si="18"/>
        <v>0</v>
      </c>
      <c r="H1202" s="28"/>
    </row>
    <row r="1203" spans="1:8" x14ac:dyDescent="0.3">
      <c r="A1203" s="29"/>
      <c r="B1203" s="19">
        <f>INDEX(Tabela1[],MATCH(A1203,Tabela1[Código],0),2)</f>
        <v>0</v>
      </c>
      <c r="C1203" s="19">
        <f>INDEX(Tabela1[],MATCH(A1203,Tabela1[Código],0),3)</f>
        <v>0</v>
      </c>
      <c r="D1203" s="30"/>
      <c r="E1203" s="38"/>
      <c r="F1203" s="20">
        <f>INDEX(Tabela1[],MATCH(A1203,Tabela1[Código],0),4)+E1203</f>
        <v>0</v>
      </c>
      <c r="G1203" s="20">
        <f t="shared" si="18"/>
        <v>0</v>
      </c>
      <c r="H1203" s="31"/>
    </row>
    <row r="1204" spans="1:8" x14ac:dyDescent="0.3">
      <c r="A1204" s="26"/>
      <c r="B1204" s="17">
        <f>INDEX(Tabela1[],MATCH(A1204,Tabela1[Código],0),2)</f>
        <v>0</v>
      </c>
      <c r="C1204" s="17">
        <f>INDEX(Tabela1[],MATCH(A1204,Tabela1[Código],0),3)</f>
        <v>0</v>
      </c>
      <c r="D1204" s="27"/>
      <c r="E1204" s="37"/>
      <c r="F1204" s="18">
        <f>INDEX(Tabela1[],MATCH(A1204,Tabela1[Código],0),4)+E1204</f>
        <v>0</v>
      </c>
      <c r="G1204" s="18">
        <f t="shared" si="18"/>
        <v>0</v>
      </c>
      <c r="H1204" s="28"/>
    </row>
    <row r="1205" spans="1:8" x14ac:dyDescent="0.3">
      <c r="A1205" s="29"/>
      <c r="B1205" s="19">
        <f>INDEX(Tabela1[],MATCH(A1205,Tabela1[Código],0),2)</f>
        <v>0</v>
      </c>
      <c r="C1205" s="19">
        <f>INDEX(Tabela1[],MATCH(A1205,Tabela1[Código],0),3)</f>
        <v>0</v>
      </c>
      <c r="D1205" s="30"/>
      <c r="E1205" s="38"/>
      <c r="F1205" s="20">
        <f>INDEX(Tabela1[],MATCH(A1205,Tabela1[Código],0),4)+E1205</f>
        <v>0</v>
      </c>
      <c r="G1205" s="20">
        <f t="shared" si="18"/>
        <v>0</v>
      </c>
      <c r="H1205" s="31"/>
    </row>
    <row r="1206" spans="1:8" x14ac:dyDescent="0.3">
      <c r="A1206" s="26"/>
      <c r="B1206" s="17">
        <f>INDEX(Tabela1[],MATCH(A1206,Tabela1[Código],0),2)</f>
        <v>0</v>
      </c>
      <c r="C1206" s="17">
        <f>INDEX(Tabela1[],MATCH(A1206,Tabela1[Código],0),3)</f>
        <v>0</v>
      </c>
      <c r="D1206" s="27"/>
      <c r="E1206" s="37"/>
      <c r="F1206" s="18">
        <f>INDEX(Tabela1[],MATCH(A1206,Tabela1[Código],0),4)+E1206</f>
        <v>0</v>
      </c>
      <c r="G1206" s="18">
        <f t="shared" si="18"/>
        <v>0</v>
      </c>
      <c r="H1206" s="28"/>
    </row>
    <row r="1207" spans="1:8" x14ac:dyDescent="0.3">
      <c r="A1207" s="29"/>
      <c r="B1207" s="19">
        <f>INDEX(Tabela1[],MATCH(A1207,Tabela1[Código],0),2)</f>
        <v>0</v>
      </c>
      <c r="C1207" s="19">
        <f>INDEX(Tabela1[],MATCH(A1207,Tabela1[Código],0),3)</f>
        <v>0</v>
      </c>
      <c r="D1207" s="30"/>
      <c r="E1207" s="38"/>
      <c r="F1207" s="20">
        <f>INDEX(Tabela1[],MATCH(A1207,Tabela1[Código],0),4)+E1207</f>
        <v>0</v>
      </c>
      <c r="G1207" s="20">
        <f t="shared" si="18"/>
        <v>0</v>
      </c>
      <c r="H1207" s="31"/>
    </row>
    <row r="1208" spans="1:8" x14ac:dyDescent="0.3">
      <c r="A1208" s="26"/>
      <c r="B1208" s="17">
        <f>INDEX(Tabela1[],MATCH(A1208,Tabela1[Código],0),2)</f>
        <v>0</v>
      </c>
      <c r="C1208" s="17">
        <f>INDEX(Tabela1[],MATCH(A1208,Tabela1[Código],0),3)</f>
        <v>0</v>
      </c>
      <c r="D1208" s="27"/>
      <c r="E1208" s="37"/>
      <c r="F1208" s="18">
        <f>INDEX(Tabela1[],MATCH(A1208,Tabela1[Código],0),4)+E1208</f>
        <v>0</v>
      </c>
      <c r="G1208" s="18">
        <f t="shared" si="18"/>
        <v>0</v>
      </c>
      <c r="H1208" s="28"/>
    </row>
    <row r="1209" spans="1:8" x14ac:dyDescent="0.3">
      <c r="A1209" s="29"/>
      <c r="B1209" s="19">
        <f>INDEX(Tabela1[],MATCH(A1209,Tabela1[Código],0),2)</f>
        <v>0</v>
      </c>
      <c r="C1209" s="19">
        <f>INDEX(Tabela1[],MATCH(A1209,Tabela1[Código],0),3)</f>
        <v>0</v>
      </c>
      <c r="D1209" s="30"/>
      <c r="E1209" s="38"/>
      <c r="F1209" s="20">
        <f>INDEX(Tabela1[],MATCH(A1209,Tabela1[Código],0),4)+E1209</f>
        <v>0</v>
      </c>
      <c r="G1209" s="20">
        <f t="shared" si="18"/>
        <v>0</v>
      </c>
      <c r="H1209" s="31"/>
    </row>
    <row r="1210" spans="1:8" x14ac:dyDescent="0.3">
      <c r="A1210" s="26"/>
      <c r="B1210" s="17">
        <f>INDEX(Tabela1[],MATCH(A1210,Tabela1[Código],0),2)</f>
        <v>0</v>
      </c>
      <c r="C1210" s="17">
        <f>INDEX(Tabela1[],MATCH(A1210,Tabela1[Código],0),3)</f>
        <v>0</v>
      </c>
      <c r="D1210" s="27"/>
      <c r="E1210" s="37"/>
      <c r="F1210" s="18">
        <f>INDEX(Tabela1[],MATCH(A1210,Tabela1[Código],0),4)+E1210</f>
        <v>0</v>
      </c>
      <c r="G1210" s="18">
        <f t="shared" si="18"/>
        <v>0</v>
      </c>
      <c r="H1210" s="28"/>
    </row>
    <row r="1211" spans="1:8" x14ac:dyDescent="0.3">
      <c r="A1211" s="29"/>
      <c r="B1211" s="19">
        <f>INDEX(Tabela1[],MATCH(A1211,Tabela1[Código],0),2)</f>
        <v>0</v>
      </c>
      <c r="C1211" s="19">
        <f>INDEX(Tabela1[],MATCH(A1211,Tabela1[Código],0),3)</f>
        <v>0</v>
      </c>
      <c r="D1211" s="30"/>
      <c r="E1211" s="38"/>
      <c r="F1211" s="20">
        <f>INDEX(Tabela1[],MATCH(A1211,Tabela1[Código],0),4)+E1211</f>
        <v>0</v>
      </c>
      <c r="G1211" s="20">
        <f t="shared" si="18"/>
        <v>0</v>
      </c>
      <c r="H1211" s="31"/>
    </row>
    <row r="1212" spans="1:8" x14ac:dyDescent="0.3">
      <c r="A1212" s="26"/>
      <c r="B1212" s="17">
        <f>INDEX(Tabela1[],MATCH(A1212,Tabela1[Código],0),2)</f>
        <v>0</v>
      </c>
      <c r="C1212" s="17">
        <f>INDEX(Tabela1[],MATCH(A1212,Tabela1[Código],0),3)</f>
        <v>0</v>
      </c>
      <c r="D1212" s="27"/>
      <c r="E1212" s="37"/>
      <c r="F1212" s="18">
        <f>INDEX(Tabela1[],MATCH(A1212,Tabela1[Código],0),4)+E1212</f>
        <v>0</v>
      </c>
      <c r="G1212" s="18">
        <f t="shared" si="18"/>
        <v>0</v>
      </c>
      <c r="H1212" s="28"/>
    </row>
    <row r="1213" spans="1:8" x14ac:dyDescent="0.3">
      <c r="A1213" s="29"/>
      <c r="B1213" s="19">
        <f>INDEX(Tabela1[],MATCH(A1213,Tabela1[Código],0),2)</f>
        <v>0</v>
      </c>
      <c r="C1213" s="19">
        <f>INDEX(Tabela1[],MATCH(A1213,Tabela1[Código],0),3)</f>
        <v>0</v>
      </c>
      <c r="D1213" s="30"/>
      <c r="E1213" s="38"/>
      <c r="F1213" s="20">
        <f>INDEX(Tabela1[],MATCH(A1213,Tabela1[Código],0),4)+E1213</f>
        <v>0</v>
      </c>
      <c r="G1213" s="20">
        <f t="shared" si="18"/>
        <v>0</v>
      </c>
      <c r="H1213" s="31"/>
    </row>
    <row r="1214" spans="1:8" x14ac:dyDescent="0.3">
      <c r="A1214" s="26"/>
      <c r="B1214" s="17">
        <f>INDEX(Tabela1[],MATCH(A1214,Tabela1[Código],0),2)</f>
        <v>0</v>
      </c>
      <c r="C1214" s="17">
        <f>INDEX(Tabela1[],MATCH(A1214,Tabela1[Código],0),3)</f>
        <v>0</v>
      </c>
      <c r="D1214" s="27"/>
      <c r="E1214" s="37"/>
      <c r="F1214" s="18">
        <f>INDEX(Tabela1[],MATCH(A1214,Tabela1[Código],0),4)+E1214</f>
        <v>0</v>
      </c>
      <c r="G1214" s="18">
        <f t="shared" si="18"/>
        <v>0</v>
      </c>
      <c r="H1214" s="28"/>
    </row>
    <row r="1215" spans="1:8" x14ac:dyDescent="0.3">
      <c r="A1215" s="29"/>
      <c r="B1215" s="19">
        <f>INDEX(Tabela1[],MATCH(A1215,Tabela1[Código],0),2)</f>
        <v>0</v>
      </c>
      <c r="C1215" s="19">
        <f>INDEX(Tabela1[],MATCH(A1215,Tabela1[Código],0),3)</f>
        <v>0</v>
      </c>
      <c r="D1215" s="30"/>
      <c r="E1215" s="38"/>
      <c r="F1215" s="20">
        <f>INDEX(Tabela1[],MATCH(A1215,Tabela1[Código],0),4)+E1215</f>
        <v>0</v>
      </c>
      <c r="G1215" s="20">
        <f t="shared" si="18"/>
        <v>0</v>
      </c>
      <c r="H1215" s="31"/>
    </row>
    <row r="1216" spans="1:8" x14ac:dyDescent="0.3">
      <c r="A1216" s="26"/>
      <c r="B1216" s="17">
        <f>INDEX(Tabela1[],MATCH(A1216,Tabela1[Código],0),2)</f>
        <v>0</v>
      </c>
      <c r="C1216" s="17">
        <f>INDEX(Tabela1[],MATCH(A1216,Tabela1[Código],0),3)</f>
        <v>0</v>
      </c>
      <c r="D1216" s="27"/>
      <c r="E1216" s="37"/>
      <c r="F1216" s="18">
        <f>INDEX(Tabela1[],MATCH(A1216,Tabela1[Código],0),4)+E1216</f>
        <v>0</v>
      </c>
      <c r="G1216" s="18">
        <f t="shared" si="18"/>
        <v>0</v>
      </c>
      <c r="H1216" s="28"/>
    </row>
    <row r="1217" spans="1:8" x14ac:dyDescent="0.3">
      <c r="A1217" s="29"/>
      <c r="B1217" s="19">
        <f>INDEX(Tabela1[],MATCH(A1217,Tabela1[Código],0),2)</f>
        <v>0</v>
      </c>
      <c r="C1217" s="19">
        <f>INDEX(Tabela1[],MATCH(A1217,Tabela1[Código],0),3)</f>
        <v>0</v>
      </c>
      <c r="D1217" s="30"/>
      <c r="E1217" s="38"/>
      <c r="F1217" s="20">
        <f>INDEX(Tabela1[],MATCH(A1217,Tabela1[Código],0),4)+E1217</f>
        <v>0</v>
      </c>
      <c r="G1217" s="20">
        <f t="shared" si="18"/>
        <v>0</v>
      </c>
      <c r="H1217" s="31"/>
    </row>
    <row r="1218" spans="1:8" x14ac:dyDescent="0.3">
      <c r="A1218" s="26"/>
      <c r="B1218" s="17">
        <f>INDEX(Tabela1[],MATCH(A1218,Tabela1[Código],0),2)</f>
        <v>0</v>
      </c>
      <c r="C1218" s="17">
        <f>INDEX(Tabela1[],MATCH(A1218,Tabela1[Código],0),3)</f>
        <v>0</v>
      </c>
      <c r="D1218" s="27"/>
      <c r="E1218" s="37"/>
      <c r="F1218" s="18">
        <f>INDEX(Tabela1[],MATCH(A1218,Tabela1[Código],0),4)+E1218</f>
        <v>0</v>
      </c>
      <c r="G1218" s="18">
        <f t="shared" si="18"/>
        <v>0</v>
      </c>
      <c r="H1218" s="28"/>
    </row>
    <row r="1219" spans="1:8" x14ac:dyDescent="0.3">
      <c r="A1219" s="29"/>
      <c r="B1219" s="19">
        <f>INDEX(Tabela1[],MATCH(A1219,Tabela1[Código],0),2)</f>
        <v>0</v>
      </c>
      <c r="C1219" s="19">
        <f>INDEX(Tabela1[],MATCH(A1219,Tabela1[Código],0),3)</f>
        <v>0</v>
      </c>
      <c r="D1219" s="30"/>
      <c r="E1219" s="38"/>
      <c r="F1219" s="20">
        <f>INDEX(Tabela1[],MATCH(A1219,Tabela1[Código],0),4)+E1219</f>
        <v>0</v>
      </c>
      <c r="G1219" s="20">
        <f t="shared" si="18"/>
        <v>0</v>
      </c>
      <c r="H1219" s="31"/>
    </row>
    <row r="1220" spans="1:8" x14ac:dyDescent="0.3">
      <c r="A1220" s="26"/>
      <c r="B1220" s="17">
        <f>INDEX(Tabela1[],MATCH(A1220,Tabela1[Código],0),2)</f>
        <v>0</v>
      </c>
      <c r="C1220" s="17">
        <f>INDEX(Tabela1[],MATCH(A1220,Tabela1[Código],0),3)</f>
        <v>0</v>
      </c>
      <c r="D1220" s="27"/>
      <c r="E1220" s="37"/>
      <c r="F1220" s="18">
        <f>INDEX(Tabela1[],MATCH(A1220,Tabela1[Código],0),4)+E1220</f>
        <v>0</v>
      </c>
      <c r="G1220" s="18">
        <f t="shared" si="18"/>
        <v>0</v>
      </c>
      <c r="H1220" s="28"/>
    </row>
    <row r="1221" spans="1:8" x14ac:dyDescent="0.3">
      <c r="A1221" s="29"/>
      <c r="B1221" s="19">
        <f>INDEX(Tabela1[],MATCH(A1221,Tabela1[Código],0),2)</f>
        <v>0</v>
      </c>
      <c r="C1221" s="19">
        <f>INDEX(Tabela1[],MATCH(A1221,Tabela1[Código],0),3)</f>
        <v>0</v>
      </c>
      <c r="D1221" s="30"/>
      <c r="E1221" s="38"/>
      <c r="F1221" s="20">
        <f>INDEX(Tabela1[],MATCH(A1221,Tabela1[Código],0),4)+E1221</f>
        <v>0</v>
      </c>
      <c r="G1221" s="20">
        <f t="shared" si="18"/>
        <v>0</v>
      </c>
      <c r="H1221" s="31"/>
    </row>
    <row r="1222" spans="1:8" x14ac:dyDescent="0.3">
      <c r="A1222" s="26"/>
      <c r="B1222" s="17">
        <f>INDEX(Tabela1[],MATCH(A1222,Tabela1[Código],0),2)</f>
        <v>0</v>
      </c>
      <c r="C1222" s="17">
        <f>INDEX(Tabela1[],MATCH(A1222,Tabela1[Código],0),3)</f>
        <v>0</v>
      </c>
      <c r="D1222" s="27"/>
      <c r="E1222" s="37"/>
      <c r="F1222" s="18">
        <f>INDEX(Tabela1[],MATCH(A1222,Tabela1[Código],0),4)+E1222</f>
        <v>0</v>
      </c>
      <c r="G1222" s="18">
        <f t="shared" ref="G1222:G1285" si="19">F1222*D1222</f>
        <v>0</v>
      </c>
      <c r="H1222" s="28"/>
    </row>
    <row r="1223" spans="1:8" x14ac:dyDescent="0.3">
      <c r="A1223" s="29"/>
      <c r="B1223" s="19">
        <f>INDEX(Tabela1[],MATCH(A1223,Tabela1[Código],0),2)</f>
        <v>0</v>
      </c>
      <c r="C1223" s="19">
        <f>INDEX(Tabela1[],MATCH(A1223,Tabela1[Código],0),3)</f>
        <v>0</v>
      </c>
      <c r="D1223" s="30"/>
      <c r="E1223" s="38"/>
      <c r="F1223" s="20">
        <f>INDEX(Tabela1[],MATCH(A1223,Tabela1[Código],0),4)+E1223</f>
        <v>0</v>
      </c>
      <c r="G1223" s="20">
        <f t="shared" si="19"/>
        <v>0</v>
      </c>
      <c r="H1223" s="31"/>
    </row>
    <row r="1224" spans="1:8" x14ac:dyDescent="0.3">
      <c r="A1224" s="26"/>
      <c r="B1224" s="17">
        <f>INDEX(Tabela1[],MATCH(A1224,Tabela1[Código],0),2)</f>
        <v>0</v>
      </c>
      <c r="C1224" s="17">
        <f>INDEX(Tabela1[],MATCH(A1224,Tabela1[Código],0),3)</f>
        <v>0</v>
      </c>
      <c r="D1224" s="27"/>
      <c r="E1224" s="37"/>
      <c r="F1224" s="18">
        <f>INDEX(Tabela1[],MATCH(A1224,Tabela1[Código],0),4)+E1224</f>
        <v>0</v>
      </c>
      <c r="G1224" s="18">
        <f t="shared" si="19"/>
        <v>0</v>
      </c>
      <c r="H1224" s="28"/>
    </row>
    <row r="1225" spans="1:8" x14ac:dyDescent="0.3">
      <c r="A1225" s="29"/>
      <c r="B1225" s="19">
        <f>INDEX(Tabela1[],MATCH(A1225,Tabela1[Código],0),2)</f>
        <v>0</v>
      </c>
      <c r="C1225" s="19">
        <f>INDEX(Tabela1[],MATCH(A1225,Tabela1[Código],0),3)</f>
        <v>0</v>
      </c>
      <c r="D1225" s="30"/>
      <c r="E1225" s="38"/>
      <c r="F1225" s="20">
        <f>INDEX(Tabela1[],MATCH(A1225,Tabela1[Código],0),4)+E1225</f>
        <v>0</v>
      </c>
      <c r="G1225" s="20">
        <f t="shared" si="19"/>
        <v>0</v>
      </c>
      <c r="H1225" s="31"/>
    </row>
    <row r="1226" spans="1:8" x14ac:dyDescent="0.3">
      <c r="A1226" s="26"/>
      <c r="B1226" s="17">
        <f>INDEX(Tabela1[],MATCH(A1226,Tabela1[Código],0),2)</f>
        <v>0</v>
      </c>
      <c r="C1226" s="17">
        <f>INDEX(Tabela1[],MATCH(A1226,Tabela1[Código],0),3)</f>
        <v>0</v>
      </c>
      <c r="D1226" s="27"/>
      <c r="E1226" s="37"/>
      <c r="F1226" s="18">
        <f>INDEX(Tabela1[],MATCH(A1226,Tabela1[Código],0),4)+E1226</f>
        <v>0</v>
      </c>
      <c r="G1226" s="18">
        <f t="shared" si="19"/>
        <v>0</v>
      </c>
      <c r="H1226" s="28"/>
    </row>
    <row r="1227" spans="1:8" x14ac:dyDescent="0.3">
      <c r="A1227" s="29"/>
      <c r="B1227" s="19">
        <f>INDEX(Tabela1[],MATCH(A1227,Tabela1[Código],0),2)</f>
        <v>0</v>
      </c>
      <c r="C1227" s="19">
        <f>INDEX(Tabela1[],MATCH(A1227,Tabela1[Código],0),3)</f>
        <v>0</v>
      </c>
      <c r="D1227" s="30"/>
      <c r="E1227" s="38"/>
      <c r="F1227" s="20">
        <f>INDEX(Tabela1[],MATCH(A1227,Tabela1[Código],0),4)+E1227</f>
        <v>0</v>
      </c>
      <c r="G1227" s="20">
        <f t="shared" si="19"/>
        <v>0</v>
      </c>
      <c r="H1227" s="31"/>
    </row>
    <row r="1228" spans="1:8" x14ac:dyDescent="0.3">
      <c r="A1228" s="26"/>
      <c r="B1228" s="17">
        <f>INDEX(Tabela1[],MATCH(A1228,Tabela1[Código],0),2)</f>
        <v>0</v>
      </c>
      <c r="C1228" s="17">
        <f>INDEX(Tabela1[],MATCH(A1228,Tabela1[Código],0),3)</f>
        <v>0</v>
      </c>
      <c r="D1228" s="27"/>
      <c r="E1228" s="37"/>
      <c r="F1228" s="18">
        <f>INDEX(Tabela1[],MATCH(A1228,Tabela1[Código],0),4)+E1228</f>
        <v>0</v>
      </c>
      <c r="G1228" s="18">
        <f t="shared" si="19"/>
        <v>0</v>
      </c>
      <c r="H1228" s="28"/>
    </row>
    <row r="1229" spans="1:8" x14ac:dyDescent="0.3">
      <c r="A1229" s="29"/>
      <c r="B1229" s="19">
        <f>INDEX(Tabela1[],MATCH(A1229,Tabela1[Código],0),2)</f>
        <v>0</v>
      </c>
      <c r="C1229" s="19">
        <f>INDEX(Tabela1[],MATCH(A1229,Tabela1[Código],0),3)</f>
        <v>0</v>
      </c>
      <c r="D1229" s="30"/>
      <c r="E1229" s="38"/>
      <c r="F1229" s="20">
        <f>INDEX(Tabela1[],MATCH(A1229,Tabela1[Código],0),4)+E1229</f>
        <v>0</v>
      </c>
      <c r="G1229" s="20">
        <f t="shared" si="19"/>
        <v>0</v>
      </c>
      <c r="H1229" s="31"/>
    </row>
    <row r="1230" spans="1:8" x14ac:dyDescent="0.3">
      <c r="A1230" s="26"/>
      <c r="B1230" s="17">
        <f>INDEX(Tabela1[],MATCH(A1230,Tabela1[Código],0),2)</f>
        <v>0</v>
      </c>
      <c r="C1230" s="17">
        <f>INDEX(Tabela1[],MATCH(A1230,Tabela1[Código],0),3)</f>
        <v>0</v>
      </c>
      <c r="D1230" s="27"/>
      <c r="E1230" s="37"/>
      <c r="F1230" s="18">
        <f>INDEX(Tabela1[],MATCH(A1230,Tabela1[Código],0),4)+E1230</f>
        <v>0</v>
      </c>
      <c r="G1230" s="18">
        <f t="shared" si="19"/>
        <v>0</v>
      </c>
      <c r="H1230" s="28"/>
    </row>
    <row r="1231" spans="1:8" x14ac:dyDescent="0.3">
      <c r="A1231" s="29"/>
      <c r="B1231" s="19">
        <f>INDEX(Tabela1[],MATCH(A1231,Tabela1[Código],0),2)</f>
        <v>0</v>
      </c>
      <c r="C1231" s="19">
        <f>INDEX(Tabela1[],MATCH(A1231,Tabela1[Código],0),3)</f>
        <v>0</v>
      </c>
      <c r="D1231" s="30"/>
      <c r="E1231" s="38"/>
      <c r="F1231" s="20">
        <f>INDEX(Tabela1[],MATCH(A1231,Tabela1[Código],0),4)+E1231</f>
        <v>0</v>
      </c>
      <c r="G1231" s="20">
        <f t="shared" si="19"/>
        <v>0</v>
      </c>
      <c r="H1231" s="31"/>
    </row>
    <row r="1232" spans="1:8" x14ac:dyDescent="0.3">
      <c r="A1232" s="26"/>
      <c r="B1232" s="17">
        <f>INDEX(Tabela1[],MATCH(A1232,Tabela1[Código],0),2)</f>
        <v>0</v>
      </c>
      <c r="C1232" s="17">
        <f>INDEX(Tabela1[],MATCH(A1232,Tabela1[Código],0),3)</f>
        <v>0</v>
      </c>
      <c r="D1232" s="27"/>
      <c r="E1232" s="37"/>
      <c r="F1232" s="18">
        <f>INDEX(Tabela1[],MATCH(A1232,Tabela1[Código],0),4)+E1232</f>
        <v>0</v>
      </c>
      <c r="G1232" s="18">
        <f t="shared" si="19"/>
        <v>0</v>
      </c>
      <c r="H1232" s="28"/>
    </row>
    <row r="1233" spans="1:8" x14ac:dyDescent="0.3">
      <c r="A1233" s="29"/>
      <c r="B1233" s="19">
        <f>INDEX(Tabela1[],MATCH(A1233,Tabela1[Código],0),2)</f>
        <v>0</v>
      </c>
      <c r="C1233" s="19">
        <f>INDEX(Tabela1[],MATCH(A1233,Tabela1[Código],0),3)</f>
        <v>0</v>
      </c>
      <c r="D1233" s="30"/>
      <c r="E1233" s="38"/>
      <c r="F1233" s="20">
        <f>INDEX(Tabela1[],MATCH(A1233,Tabela1[Código],0),4)+E1233</f>
        <v>0</v>
      </c>
      <c r="G1233" s="20">
        <f t="shared" si="19"/>
        <v>0</v>
      </c>
      <c r="H1233" s="31"/>
    </row>
    <row r="1234" spans="1:8" x14ac:dyDescent="0.3">
      <c r="A1234" s="26"/>
      <c r="B1234" s="17">
        <f>INDEX(Tabela1[],MATCH(A1234,Tabela1[Código],0),2)</f>
        <v>0</v>
      </c>
      <c r="C1234" s="17">
        <f>INDEX(Tabela1[],MATCH(A1234,Tabela1[Código],0),3)</f>
        <v>0</v>
      </c>
      <c r="D1234" s="27"/>
      <c r="E1234" s="37"/>
      <c r="F1234" s="18">
        <f>INDEX(Tabela1[],MATCH(A1234,Tabela1[Código],0),4)+E1234</f>
        <v>0</v>
      </c>
      <c r="G1234" s="18">
        <f t="shared" si="19"/>
        <v>0</v>
      </c>
      <c r="H1234" s="28"/>
    </row>
    <row r="1235" spans="1:8" x14ac:dyDescent="0.3">
      <c r="A1235" s="29"/>
      <c r="B1235" s="19">
        <f>INDEX(Tabela1[],MATCH(A1235,Tabela1[Código],0),2)</f>
        <v>0</v>
      </c>
      <c r="C1235" s="19">
        <f>INDEX(Tabela1[],MATCH(A1235,Tabela1[Código],0),3)</f>
        <v>0</v>
      </c>
      <c r="D1235" s="30"/>
      <c r="E1235" s="38"/>
      <c r="F1235" s="20">
        <f>INDEX(Tabela1[],MATCH(A1235,Tabela1[Código],0),4)+E1235</f>
        <v>0</v>
      </c>
      <c r="G1235" s="20">
        <f t="shared" si="19"/>
        <v>0</v>
      </c>
      <c r="H1235" s="31"/>
    </row>
    <row r="1236" spans="1:8" x14ac:dyDescent="0.3">
      <c r="A1236" s="26"/>
      <c r="B1236" s="17">
        <f>INDEX(Tabela1[],MATCH(A1236,Tabela1[Código],0),2)</f>
        <v>0</v>
      </c>
      <c r="C1236" s="17">
        <f>INDEX(Tabela1[],MATCH(A1236,Tabela1[Código],0),3)</f>
        <v>0</v>
      </c>
      <c r="D1236" s="27"/>
      <c r="E1236" s="37"/>
      <c r="F1236" s="18">
        <f>INDEX(Tabela1[],MATCH(A1236,Tabela1[Código],0),4)+E1236</f>
        <v>0</v>
      </c>
      <c r="G1236" s="18">
        <f t="shared" si="19"/>
        <v>0</v>
      </c>
      <c r="H1236" s="28"/>
    </row>
    <row r="1237" spans="1:8" x14ac:dyDescent="0.3">
      <c r="A1237" s="29"/>
      <c r="B1237" s="19">
        <f>INDEX(Tabela1[],MATCH(A1237,Tabela1[Código],0),2)</f>
        <v>0</v>
      </c>
      <c r="C1237" s="19">
        <f>INDEX(Tabela1[],MATCH(A1237,Tabela1[Código],0),3)</f>
        <v>0</v>
      </c>
      <c r="D1237" s="30"/>
      <c r="E1237" s="38"/>
      <c r="F1237" s="20">
        <f>INDEX(Tabela1[],MATCH(A1237,Tabela1[Código],0),4)+E1237</f>
        <v>0</v>
      </c>
      <c r="G1237" s="20">
        <f t="shared" si="19"/>
        <v>0</v>
      </c>
      <c r="H1237" s="31"/>
    </row>
    <row r="1238" spans="1:8" x14ac:dyDescent="0.3">
      <c r="A1238" s="26"/>
      <c r="B1238" s="17">
        <f>INDEX(Tabela1[],MATCH(A1238,Tabela1[Código],0),2)</f>
        <v>0</v>
      </c>
      <c r="C1238" s="17">
        <f>INDEX(Tabela1[],MATCH(A1238,Tabela1[Código],0),3)</f>
        <v>0</v>
      </c>
      <c r="D1238" s="27"/>
      <c r="E1238" s="37"/>
      <c r="F1238" s="18">
        <f>INDEX(Tabela1[],MATCH(A1238,Tabela1[Código],0),4)+E1238</f>
        <v>0</v>
      </c>
      <c r="G1238" s="18">
        <f t="shared" si="19"/>
        <v>0</v>
      </c>
      <c r="H1238" s="28"/>
    </row>
    <row r="1239" spans="1:8" x14ac:dyDescent="0.3">
      <c r="A1239" s="29"/>
      <c r="B1239" s="19">
        <f>INDEX(Tabela1[],MATCH(A1239,Tabela1[Código],0),2)</f>
        <v>0</v>
      </c>
      <c r="C1239" s="19">
        <f>INDEX(Tabela1[],MATCH(A1239,Tabela1[Código],0),3)</f>
        <v>0</v>
      </c>
      <c r="D1239" s="30"/>
      <c r="E1239" s="38"/>
      <c r="F1239" s="20">
        <f>INDEX(Tabela1[],MATCH(A1239,Tabela1[Código],0),4)+E1239</f>
        <v>0</v>
      </c>
      <c r="G1239" s="20">
        <f t="shared" si="19"/>
        <v>0</v>
      </c>
      <c r="H1239" s="31"/>
    </row>
    <row r="1240" spans="1:8" x14ac:dyDescent="0.3">
      <c r="A1240" s="26"/>
      <c r="B1240" s="17">
        <f>INDEX(Tabela1[],MATCH(A1240,Tabela1[Código],0),2)</f>
        <v>0</v>
      </c>
      <c r="C1240" s="17">
        <f>INDEX(Tabela1[],MATCH(A1240,Tabela1[Código],0),3)</f>
        <v>0</v>
      </c>
      <c r="D1240" s="27"/>
      <c r="E1240" s="37"/>
      <c r="F1240" s="18">
        <f>INDEX(Tabela1[],MATCH(A1240,Tabela1[Código],0),4)+E1240</f>
        <v>0</v>
      </c>
      <c r="G1240" s="18">
        <f t="shared" si="19"/>
        <v>0</v>
      </c>
      <c r="H1240" s="28"/>
    </row>
    <row r="1241" spans="1:8" x14ac:dyDescent="0.3">
      <c r="A1241" s="29"/>
      <c r="B1241" s="19">
        <f>INDEX(Tabela1[],MATCH(A1241,Tabela1[Código],0),2)</f>
        <v>0</v>
      </c>
      <c r="C1241" s="19">
        <f>INDEX(Tabela1[],MATCH(A1241,Tabela1[Código],0),3)</f>
        <v>0</v>
      </c>
      <c r="D1241" s="30"/>
      <c r="E1241" s="38"/>
      <c r="F1241" s="20">
        <f>INDEX(Tabela1[],MATCH(A1241,Tabela1[Código],0),4)+E1241</f>
        <v>0</v>
      </c>
      <c r="G1241" s="20">
        <f t="shared" si="19"/>
        <v>0</v>
      </c>
      <c r="H1241" s="31"/>
    </row>
    <row r="1242" spans="1:8" x14ac:dyDescent="0.3">
      <c r="A1242" s="26"/>
      <c r="B1242" s="17">
        <f>INDEX(Tabela1[],MATCH(A1242,Tabela1[Código],0),2)</f>
        <v>0</v>
      </c>
      <c r="C1242" s="17">
        <f>INDEX(Tabela1[],MATCH(A1242,Tabela1[Código],0),3)</f>
        <v>0</v>
      </c>
      <c r="D1242" s="27"/>
      <c r="E1242" s="37"/>
      <c r="F1242" s="18">
        <f>INDEX(Tabela1[],MATCH(A1242,Tabela1[Código],0),4)+E1242</f>
        <v>0</v>
      </c>
      <c r="G1242" s="18">
        <f t="shared" si="19"/>
        <v>0</v>
      </c>
      <c r="H1242" s="28"/>
    </row>
    <row r="1243" spans="1:8" x14ac:dyDescent="0.3">
      <c r="A1243" s="29"/>
      <c r="B1243" s="19">
        <f>INDEX(Tabela1[],MATCH(A1243,Tabela1[Código],0),2)</f>
        <v>0</v>
      </c>
      <c r="C1243" s="19">
        <f>INDEX(Tabela1[],MATCH(A1243,Tabela1[Código],0),3)</f>
        <v>0</v>
      </c>
      <c r="D1243" s="30"/>
      <c r="E1243" s="38"/>
      <c r="F1243" s="20">
        <f>INDEX(Tabela1[],MATCH(A1243,Tabela1[Código],0),4)+E1243</f>
        <v>0</v>
      </c>
      <c r="G1243" s="20">
        <f t="shared" si="19"/>
        <v>0</v>
      </c>
      <c r="H1243" s="31"/>
    </row>
    <row r="1244" spans="1:8" x14ac:dyDescent="0.3">
      <c r="A1244" s="26"/>
      <c r="B1244" s="17">
        <f>INDEX(Tabela1[],MATCH(A1244,Tabela1[Código],0),2)</f>
        <v>0</v>
      </c>
      <c r="C1244" s="17">
        <f>INDEX(Tabela1[],MATCH(A1244,Tabela1[Código],0),3)</f>
        <v>0</v>
      </c>
      <c r="D1244" s="27"/>
      <c r="E1244" s="37"/>
      <c r="F1244" s="18">
        <f>INDEX(Tabela1[],MATCH(A1244,Tabela1[Código],0),4)+E1244</f>
        <v>0</v>
      </c>
      <c r="G1244" s="18">
        <f t="shared" si="19"/>
        <v>0</v>
      </c>
      <c r="H1244" s="28"/>
    </row>
    <row r="1245" spans="1:8" x14ac:dyDescent="0.3">
      <c r="A1245" s="29"/>
      <c r="B1245" s="19">
        <f>INDEX(Tabela1[],MATCH(A1245,Tabela1[Código],0),2)</f>
        <v>0</v>
      </c>
      <c r="C1245" s="19">
        <f>INDEX(Tabela1[],MATCH(A1245,Tabela1[Código],0),3)</f>
        <v>0</v>
      </c>
      <c r="D1245" s="30"/>
      <c r="E1245" s="38"/>
      <c r="F1245" s="20">
        <f>INDEX(Tabela1[],MATCH(A1245,Tabela1[Código],0),4)+E1245</f>
        <v>0</v>
      </c>
      <c r="G1245" s="20">
        <f t="shared" si="19"/>
        <v>0</v>
      </c>
      <c r="H1245" s="31"/>
    </row>
    <row r="1246" spans="1:8" x14ac:dyDescent="0.3">
      <c r="A1246" s="26"/>
      <c r="B1246" s="17">
        <f>INDEX(Tabela1[],MATCH(A1246,Tabela1[Código],0),2)</f>
        <v>0</v>
      </c>
      <c r="C1246" s="17">
        <f>INDEX(Tabela1[],MATCH(A1246,Tabela1[Código],0),3)</f>
        <v>0</v>
      </c>
      <c r="D1246" s="27"/>
      <c r="E1246" s="37"/>
      <c r="F1246" s="18">
        <f>INDEX(Tabela1[],MATCH(A1246,Tabela1[Código],0),4)+E1246</f>
        <v>0</v>
      </c>
      <c r="G1246" s="18">
        <f t="shared" si="19"/>
        <v>0</v>
      </c>
      <c r="H1246" s="28"/>
    </row>
    <row r="1247" spans="1:8" x14ac:dyDescent="0.3">
      <c r="A1247" s="29"/>
      <c r="B1247" s="19">
        <f>INDEX(Tabela1[],MATCH(A1247,Tabela1[Código],0),2)</f>
        <v>0</v>
      </c>
      <c r="C1247" s="19">
        <f>INDEX(Tabela1[],MATCH(A1247,Tabela1[Código],0),3)</f>
        <v>0</v>
      </c>
      <c r="D1247" s="30"/>
      <c r="E1247" s="38"/>
      <c r="F1247" s="20">
        <f>INDEX(Tabela1[],MATCH(A1247,Tabela1[Código],0),4)+E1247</f>
        <v>0</v>
      </c>
      <c r="G1247" s="20">
        <f t="shared" si="19"/>
        <v>0</v>
      </c>
      <c r="H1247" s="31"/>
    </row>
    <row r="1248" spans="1:8" x14ac:dyDescent="0.3">
      <c r="A1248" s="26"/>
      <c r="B1248" s="17">
        <f>INDEX(Tabela1[],MATCH(A1248,Tabela1[Código],0),2)</f>
        <v>0</v>
      </c>
      <c r="C1248" s="17">
        <f>INDEX(Tabela1[],MATCH(A1248,Tabela1[Código],0),3)</f>
        <v>0</v>
      </c>
      <c r="D1248" s="27"/>
      <c r="E1248" s="37"/>
      <c r="F1248" s="18">
        <f>INDEX(Tabela1[],MATCH(A1248,Tabela1[Código],0),4)+E1248</f>
        <v>0</v>
      </c>
      <c r="G1248" s="18">
        <f t="shared" si="19"/>
        <v>0</v>
      </c>
      <c r="H1248" s="28"/>
    </row>
    <row r="1249" spans="1:8" x14ac:dyDescent="0.3">
      <c r="A1249" s="29"/>
      <c r="B1249" s="19">
        <f>INDEX(Tabela1[],MATCH(A1249,Tabela1[Código],0),2)</f>
        <v>0</v>
      </c>
      <c r="C1249" s="19">
        <f>INDEX(Tabela1[],MATCH(A1249,Tabela1[Código],0),3)</f>
        <v>0</v>
      </c>
      <c r="D1249" s="30"/>
      <c r="E1249" s="38"/>
      <c r="F1249" s="20">
        <f>INDEX(Tabela1[],MATCH(A1249,Tabela1[Código],0),4)+E1249</f>
        <v>0</v>
      </c>
      <c r="G1249" s="20">
        <f t="shared" si="19"/>
        <v>0</v>
      </c>
      <c r="H1249" s="31"/>
    </row>
    <row r="1250" spans="1:8" x14ac:dyDescent="0.3">
      <c r="A1250" s="26"/>
      <c r="B1250" s="17">
        <f>INDEX(Tabela1[],MATCH(A1250,Tabela1[Código],0),2)</f>
        <v>0</v>
      </c>
      <c r="C1250" s="17">
        <f>INDEX(Tabela1[],MATCH(A1250,Tabela1[Código],0),3)</f>
        <v>0</v>
      </c>
      <c r="D1250" s="27"/>
      <c r="E1250" s="37"/>
      <c r="F1250" s="18">
        <f>INDEX(Tabela1[],MATCH(A1250,Tabela1[Código],0),4)+E1250</f>
        <v>0</v>
      </c>
      <c r="G1250" s="18">
        <f t="shared" si="19"/>
        <v>0</v>
      </c>
      <c r="H1250" s="28"/>
    </row>
    <row r="1251" spans="1:8" x14ac:dyDescent="0.3">
      <c r="A1251" s="29"/>
      <c r="B1251" s="19">
        <f>INDEX(Tabela1[],MATCH(A1251,Tabela1[Código],0),2)</f>
        <v>0</v>
      </c>
      <c r="C1251" s="19">
        <f>INDEX(Tabela1[],MATCH(A1251,Tabela1[Código],0),3)</f>
        <v>0</v>
      </c>
      <c r="D1251" s="30"/>
      <c r="E1251" s="38"/>
      <c r="F1251" s="20">
        <f>INDEX(Tabela1[],MATCH(A1251,Tabela1[Código],0),4)+E1251</f>
        <v>0</v>
      </c>
      <c r="G1251" s="20">
        <f t="shared" si="19"/>
        <v>0</v>
      </c>
      <c r="H1251" s="31"/>
    </row>
    <row r="1252" spans="1:8" x14ac:dyDescent="0.3">
      <c r="A1252" s="26"/>
      <c r="B1252" s="17">
        <f>INDEX(Tabela1[],MATCH(A1252,Tabela1[Código],0),2)</f>
        <v>0</v>
      </c>
      <c r="C1252" s="17">
        <f>INDEX(Tabela1[],MATCH(A1252,Tabela1[Código],0),3)</f>
        <v>0</v>
      </c>
      <c r="D1252" s="27"/>
      <c r="E1252" s="37"/>
      <c r="F1252" s="18">
        <f>INDEX(Tabela1[],MATCH(A1252,Tabela1[Código],0),4)+E1252</f>
        <v>0</v>
      </c>
      <c r="G1252" s="18">
        <f t="shared" si="19"/>
        <v>0</v>
      </c>
      <c r="H1252" s="28"/>
    </row>
    <row r="1253" spans="1:8" x14ac:dyDescent="0.3">
      <c r="A1253" s="29"/>
      <c r="B1253" s="19">
        <f>INDEX(Tabela1[],MATCH(A1253,Tabela1[Código],0),2)</f>
        <v>0</v>
      </c>
      <c r="C1253" s="19">
        <f>INDEX(Tabela1[],MATCH(A1253,Tabela1[Código],0),3)</f>
        <v>0</v>
      </c>
      <c r="D1253" s="30"/>
      <c r="E1253" s="38"/>
      <c r="F1253" s="20">
        <f>INDEX(Tabela1[],MATCH(A1253,Tabela1[Código],0),4)+E1253</f>
        <v>0</v>
      </c>
      <c r="G1253" s="20">
        <f t="shared" si="19"/>
        <v>0</v>
      </c>
      <c r="H1253" s="31"/>
    </row>
    <row r="1254" spans="1:8" x14ac:dyDescent="0.3">
      <c r="A1254" s="26"/>
      <c r="B1254" s="17">
        <f>INDEX(Tabela1[],MATCH(A1254,Tabela1[Código],0),2)</f>
        <v>0</v>
      </c>
      <c r="C1254" s="17">
        <f>INDEX(Tabela1[],MATCH(A1254,Tabela1[Código],0),3)</f>
        <v>0</v>
      </c>
      <c r="D1254" s="27"/>
      <c r="E1254" s="37"/>
      <c r="F1254" s="18">
        <f>INDEX(Tabela1[],MATCH(A1254,Tabela1[Código],0),4)+E1254</f>
        <v>0</v>
      </c>
      <c r="G1254" s="18">
        <f t="shared" si="19"/>
        <v>0</v>
      </c>
      <c r="H1254" s="28"/>
    </row>
    <row r="1255" spans="1:8" x14ac:dyDescent="0.3">
      <c r="A1255" s="29"/>
      <c r="B1255" s="19">
        <f>INDEX(Tabela1[],MATCH(A1255,Tabela1[Código],0),2)</f>
        <v>0</v>
      </c>
      <c r="C1255" s="19">
        <f>INDEX(Tabela1[],MATCH(A1255,Tabela1[Código],0),3)</f>
        <v>0</v>
      </c>
      <c r="D1255" s="30"/>
      <c r="E1255" s="38"/>
      <c r="F1255" s="20">
        <f>INDEX(Tabela1[],MATCH(A1255,Tabela1[Código],0),4)+E1255</f>
        <v>0</v>
      </c>
      <c r="G1255" s="20">
        <f t="shared" si="19"/>
        <v>0</v>
      </c>
      <c r="H1255" s="31"/>
    </row>
    <row r="1256" spans="1:8" x14ac:dyDescent="0.3">
      <c r="A1256" s="26"/>
      <c r="B1256" s="17">
        <f>INDEX(Tabela1[],MATCH(A1256,Tabela1[Código],0),2)</f>
        <v>0</v>
      </c>
      <c r="C1256" s="17">
        <f>INDEX(Tabela1[],MATCH(A1256,Tabela1[Código],0),3)</f>
        <v>0</v>
      </c>
      <c r="D1256" s="27"/>
      <c r="E1256" s="37"/>
      <c r="F1256" s="18">
        <f>INDEX(Tabela1[],MATCH(A1256,Tabela1[Código],0),4)+E1256</f>
        <v>0</v>
      </c>
      <c r="G1256" s="18">
        <f t="shared" si="19"/>
        <v>0</v>
      </c>
      <c r="H1256" s="28"/>
    </row>
    <row r="1257" spans="1:8" x14ac:dyDescent="0.3">
      <c r="A1257" s="29"/>
      <c r="B1257" s="19">
        <f>INDEX(Tabela1[],MATCH(A1257,Tabela1[Código],0),2)</f>
        <v>0</v>
      </c>
      <c r="C1257" s="19">
        <f>INDEX(Tabela1[],MATCH(A1257,Tabela1[Código],0),3)</f>
        <v>0</v>
      </c>
      <c r="D1257" s="30"/>
      <c r="E1257" s="38"/>
      <c r="F1257" s="20">
        <f>INDEX(Tabela1[],MATCH(A1257,Tabela1[Código],0),4)+E1257</f>
        <v>0</v>
      </c>
      <c r="G1257" s="20">
        <f t="shared" si="19"/>
        <v>0</v>
      </c>
      <c r="H1257" s="31"/>
    </row>
    <row r="1258" spans="1:8" x14ac:dyDescent="0.3">
      <c r="A1258" s="26"/>
      <c r="B1258" s="17">
        <f>INDEX(Tabela1[],MATCH(A1258,Tabela1[Código],0),2)</f>
        <v>0</v>
      </c>
      <c r="C1258" s="17">
        <f>INDEX(Tabela1[],MATCH(A1258,Tabela1[Código],0),3)</f>
        <v>0</v>
      </c>
      <c r="D1258" s="27"/>
      <c r="E1258" s="37"/>
      <c r="F1258" s="18">
        <f>INDEX(Tabela1[],MATCH(A1258,Tabela1[Código],0),4)+E1258</f>
        <v>0</v>
      </c>
      <c r="G1258" s="18">
        <f t="shared" si="19"/>
        <v>0</v>
      </c>
      <c r="H1258" s="28"/>
    </row>
    <row r="1259" spans="1:8" x14ac:dyDescent="0.3">
      <c r="A1259" s="29"/>
      <c r="B1259" s="19">
        <f>INDEX(Tabela1[],MATCH(A1259,Tabela1[Código],0),2)</f>
        <v>0</v>
      </c>
      <c r="C1259" s="19">
        <f>INDEX(Tabela1[],MATCH(A1259,Tabela1[Código],0),3)</f>
        <v>0</v>
      </c>
      <c r="D1259" s="30"/>
      <c r="E1259" s="38"/>
      <c r="F1259" s="20">
        <f>INDEX(Tabela1[],MATCH(A1259,Tabela1[Código],0),4)+E1259</f>
        <v>0</v>
      </c>
      <c r="G1259" s="20">
        <f t="shared" si="19"/>
        <v>0</v>
      </c>
      <c r="H1259" s="31"/>
    </row>
    <row r="1260" spans="1:8" x14ac:dyDescent="0.3">
      <c r="A1260" s="26"/>
      <c r="B1260" s="17">
        <f>INDEX(Tabela1[],MATCH(A1260,Tabela1[Código],0),2)</f>
        <v>0</v>
      </c>
      <c r="C1260" s="17">
        <f>INDEX(Tabela1[],MATCH(A1260,Tabela1[Código],0),3)</f>
        <v>0</v>
      </c>
      <c r="D1260" s="27"/>
      <c r="E1260" s="37"/>
      <c r="F1260" s="18">
        <f>INDEX(Tabela1[],MATCH(A1260,Tabela1[Código],0),4)+E1260</f>
        <v>0</v>
      </c>
      <c r="G1260" s="18">
        <f t="shared" si="19"/>
        <v>0</v>
      </c>
      <c r="H1260" s="28"/>
    </row>
    <row r="1261" spans="1:8" x14ac:dyDescent="0.3">
      <c r="A1261" s="29"/>
      <c r="B1261" s="19">
        <f>INDEX(Tabela1[],MATCH(A1261,Tabela1[Código],0),2)</f>
        <v>0</v>
      </c>
      <c r="C1261" s="19">
        <f>INDEX(Tabela1[],MATCH(A1261,Tabela1[Código],0),3)</f>
        <v>0</v>
      </c>
      <c r="D1261" s="30"/>
      <c r="E1261" s="38"/>
      <c r="F1261" s="20">
        <f>INDEX(Tabela1[],MATCH(A1261,Tabela1[Código],0),4)+E1261</f>
        <v>0</v>
      </c>
      <c r="G1261" s="20">
        <f t="shared" si="19"/>
        <v>0</v>
      </c>
      <c r="H1261" s="31"/>
    </row>
    <row r="1262" spans="1:8" x14ac:dyDescent="0.3">
      <c r="A1262" s="26"/>
      <c r="B1262" s="17">
        <f>INDEX(Tabela1[],MATCH(A1262,Tabela1[Código],0),2)</f>
        <v>0</v>
      </c>
      <c r="C1262" s="17">
        <f>INDEX(Tabela1[],MATCH(A1262,Tabela1[Código],0),3)</f>
        <v>0</v>
      </c>
      <c r="D1262" s="27"/>
      <c r="E1262" s="37"/>
      <c r="F1262" s="18">
        <f>INDEX(Tabela1[],MATCH(A1262,Tabela1[Código],0),4)+E1262</f>
        <v>0</v>
      </c>
      <c r="G1262" s="18">
        <f t="shared" si="19"/>
        <v>0</v>
      </c>
      <c r="H1262" s="28"/>
    </row>
    <row r="1263" spans="1:8" x14ac:dyDescent="0.3">
      <c r="A1263" s="29"/>
      <c r="B1263" s="19">
        <f>INDEX(Tabela1[],MATCH(A1263,Tabela1[Código],0),2)</f>
        <v>0</v>
      </c>
      <c r="C1263" s="19">
        <f>INDEX(Tabela1[],MATCH(A1263,Tabela1[Código],0),3)</f>
        <v>0</v>
      </c>
      <c r="D1263" s="30"/>
      <c r="E1263" s="38"/>
      <c r="F1263" s="20">
        <f>INDEX(Tabela1[],MATCH(A1263,Tabela1[Código],0),4)+E1263</f>
        <v>0</v>
      </c>
      <c r="G1263" s="20">
        <f t="shared" si="19"/>
        <v>0</v>
      </c>
      <c r="H1263" s="31"/>
    </row>
    <row r="1264" spans="1:8" x14ac:dyDescent="0.3">
      <c r="A1264" s="26"/>
      <c r="B1264" s="17">
        <f>INDEX(Tabela1[],MATCH(A1264,Tabela1[Código],0),2)</f>
        <v>0</v>
      </c>
      <c r="C1264" s="17">
        <f>INDEX(Tabela1[],MATCH(A1264,Tabela1[Código],0),3)</f>
        <v>0</v>
      </c>
      <c r="D1264" s="27"/>
      <c r="E1264" s="37"/>
      <c r="F1264" s="18">
        <f>INDEX(Tabela1[],MATCH(A1264,Tabela1[Código],0),4)+E1264</f>
        <v>0</v>
      </c>
      <c r="G1264" s="18">
        <f t="shared" si="19"/>
        <v>0</v>
      </c>
      <c r="H1264" s="28"/>
    </row>
    <row r="1265" spans="1:8" x14ac:dyDescent="0.3">
      <c r="A1265" s="29"/>
      <c r="B1265" s="19">
        <f>INDEX(Tabela1[],MATCH(A1265,Tabela1[Código],0),2)</f>
        <v>0</v>
      </c>
      <c r="C1265" s="19">
        <f>INDEX(Tabela1[],MATCH(A1265,Tabela1[Código],0),3)</f>
        <v>0</v>
      </c>
      <c r="D1265" s="30"/>
      <c r="E1265" s="38"/>
      <c r="F1265" s="20">
        <f>INDEX(Tabela1[],MATCH(A1265,Tabela1[Código],0),4)+E1265</f>
        <v>0</v>
      </c>
      <c r="G1265" s="20">
        <f t="shared" si="19"/>
        <v>0</v>
      </c>
      <c r="H1265" s="31"/>
    </row>
    <row r="1266" spans="1:8" x14ac:dyDescent="0.3">
      <c r="A1266" s="26"/>
      <c r="B1266" s="17">
        <f>INDEX(Tabela1[],MATCH(A1266,Tabela1[Código],0),2)</f>
        <v>0</v>
      </c>
      <c r="C1266" s="17">
        <f>INDEX(Tabela1[],MATCH(A1266,Tabela1[Código],0),3)</f>
        <v>0</v>
      </c>
      <c r="D1266" s="27"/>
      <c r="E1266" s="37"/>
      <c r="F1266" s="18">
        <f>INDEX(Tabela1[],MATCH(A1266,Tabela1[Código],0),4)+E1266</f>
        <v>0</v>
      </c>
      <c r="G1266" s="18">
        <f t="shared" si="19"/>
        <v>0</v>
      </c>
      <c r="H1266" s="28"/>
    </row>
    <row r="1267" spans="1:8" x14ac:dyDescent="0.3">
      <c r="A1267" s="29"/>
      <c r="B1267" s="19">
        <f>INDEX(Tabela1[],MATCH(A1267,Tabela1[Código],0),2)</f>
        <v>0</v>
      </c>
      <c r="C1267" s="19">
        <f>INDEX(Tabela1[],MATCH(A1267,Tabela1[Código],0),3)</f>
        <v>0</v>
      </c>
      <c r="D1267" s="30"/>
      <c r="E1267" s="38"/>
      <c r="F1267" s="20">
        <f>INDEX(Tabela1[],MATCH(A1267,Tabela1[Código],0),4)+E1267</f>
        <v>0</v>
      </c>
      <c r="G1267" s="20">
        <f t="shared" si="19"/>
        <v>0</v>
      </c>
      <c r="H1267" s="31"/>
    </row>
    <row r="1268" spans="1:8" x14ac:dyDescent="0.3">
      <c r="A1268" s="26"/>
      <c r="B1268" s="17">
        <f>INDEX(Tabela1[],MATCH(A1268,Tabela1[Código],0),2)</f>
        <v>0</v>
      </c>
      <c r="C1268" s="17">
        <f>INDEX(Tabela1[],MATCH(A1268,Tabela1[Código],0),3)</f>
        <v>0</v>
      </c>
      <c r="D1268" s="27"/>
      <c r="E1268" s="37"/>
      <c r="F1268" s="18">
        <f>INDEX(Tabela1[],MATCH(A1268,Tabela1[Código],0),4)+E1268</f>
        <v>0</v>
      </c>
      <c r="G1268" s="18">
        <f t="shared" si="19"/>
        <v>0</v>
      </c>
      <c r="H1268" s="28"/>
    </row>
    <row r="1269" spans="1:8" x14ac:dyDescent="0.3">
      <c r="A1269" s="29"/>
      <c r="B1269" s="19">
        <f>INDEX(Tabela1[],MATCH(A1269,Tabela1[Código],0),2)</f>
        <v>0</v>
      </c>
      <c r="C1269" s="19">
        <f>INDEX(Tabela1[],MATCH(A1269,Tabela1[Código],0),3)</f>
        <v>0</v>
      </c>
      <c r="D1269" s="30"/>
      <c r="E1269" s="38"/>
      <c r="F1269" s="20">
        <f>INDEX(Tabela1[],MATCH(A1269,Tabela1[Código],0),4)+E1269</f>
        <v>0</v>
      </c>
      <c r="G1269" s="20">
        <f t="shared" si="19"/>
        <v>0</v>
      </c>
      <c r="H1269" s="31"/>
    </row>
    <row r="1270" spans="1:8" x14ac:dyDescent="0.3">
      <c r="A1270" s="26"/>
      <c r="B1270" s="17">
        <f>INDEX(Tabela1[],MATCH(A1270,Tabela1[Código],0),2)</f>
        <v>0</v>
      </c>
      <c r="C1270" s="17">
        <f>INDEX(Tabela1[],MATCH(A1270,Tabela1[Código],0),3)</f>
        <v>0</v>
      </c>
      <c r="D1270" s="27"/>
      <c r="E1270" s="37"/>
      <c r="F1270" s="18">
        <f>INDEX(Tabela1[],MATCH(A1270,Tabela1[Código],0),4)+E1270</f>
        <v>0</v>
      </c>
      <c r="G1270" s="18">
        <f t="shared" si="19"/>
        <v>0</v>
      </c>
      <c r="H1270" s="28"/>
    </row>
    <row r="1271" spans="1:8" x14ac:dyDescent="0.3">
      <c r="A1271" s="29"/>
      <c r="B1271" s="19">
        <f>INDEX(Tabela1[],MATCH(A1271,Tabela1[Código],0),2)</f>
        <v>0</v>
      </c>
      <c r="C1271" s="19">
        <f>INDEX(Tabela1[],MATCH(A1271,Tabela1[Código],0),3)</f>
        <v>0</v>
      </c>
      <c r="D1271" s="30"/>
      <c r="E1271" s="38"/>
      <c r="F1271" s="20">
        <f>INDEX(Tabela1[],MATCH(A1271,Tabela1[Código],0),4)+E1271</f>
        <v>0</v>
      </c>
      <c r="G1271" s="20">
        <f t="shared" si="19"/>
        <v>0</v>
      </c>
      <c r="H1271" s="31"/>
    </row>
    <row r="1272" spans="1:8" x14ac:dyDescent="0.3">
      <c r="A1272" s="26"/>
      <c r="B1272" s="17">
        <f>INDEX(Tabela1[],MATCH(A1272,Tabela1[Código],0),2)</f>
        <v>0</v>
      </c>
      <c r="C1272" s="17">
        <f>INDEX(Tabela1[],MATCH(A1272,Tabela1[Código],0),3)</f>
        <v>0</v>
      </c>
      <c r="D1272" s="27"/>
      <c r="E1272" s="37"/>
      <c r="F1272" s="18">
        <f>INDEX(Tabela1[],MATCH(A1272,Tabela1[Código],0),4)+E1272</f>
        <v>0</v>
      </c>
      <c r="G1272" s="18">
        <f t="shared" si="19"/>
        <v>0</v>
      </c>
      <c r="H1272" s="28"/>
    </row>
    <row r="1273" spans="1:8" x14ac:dyDescent="0.3">
      <c r="A1273" s="29"/>
      <c r="B1273" s="19">
        <f>INDEX(Tabela1[],MATCH(A1273,Tabela1[Código],0),2)</f>
        <v>0</v>
      </c>
      <c r="C1273" s="19">
        <f>INDEX(Tabela1[],MATCH(A1273,Tabela1[Código],0),3)</f>
        <v>0</v>
      </c>
      <c r="D1273" s="30"/>
      <c r="E1273" s="38"/>
      <c r="F1273" s="20">
        <f>INDEX(Tabela1[],MATCH(A1273,Tabela1[Código],0),4)+E1273</f>
        <v>0</v>
      </c>
      <c r="G1273" s="20">
        <f t="shared" si="19"/>
        <v>0</v>
      </c>
      <c r="H1273" s="31"/>
    </row>
    <row r="1274" spans="1:8" x14ac:dyDescent="0.3">
      <c r="A1274" s="26"/>
      <c r="B1274" s="17">
        <f>INDEX(Tabela1[],MATCH(A1274,Tabela1[Código],0),2)</f>
        <v>0</v>
      </c>
      <c r="C1274" s="17">
        <f>INDEX(Tabela1[],MATCH(A1274,Tabela1[Código],0),3)</f>
        <v>0</v>
      </c>
      <c r="D1274" s="27"/>
      <c r="E1274" s="37"/>
      <c r="F1274" s="18">
        <f>INDEX(Tabela1[],MATCH(A1274,Tabela1[Código],0),4)+E1274</f>
        <v>0</v>
      </c>
      <c r="G1274" s="18">
        <f t="shared" si="19"/>
        <v>0</v>
      </c>
      <c r="H1274" s="28"/>
    </row>
    <row r="1275" spans="1:8" x14ac:dyDescent="0.3">
      <c r="A1275" s="29"/>
      <c r="B1275" s="19">
        <f>INDEX(Tabela1[],MATCH(A1275,Tabela1[Código],0),2)</f>
        <v>0</v>
      </c>
      <c r="C1275" s="19">
        <f>INDEX(Tabela1[],MATCH(A1275,Tabela1[Código],0),3)</f>
        <v>0</v>
      </c>
      <c r="D1275" s="30"/>
      <c r="E1275" s="38"/>
      <c r="F1275" s="20">
        <f>INDEX(Tabela1[],MATCH(A1275,Tabela1[Código],0),4)+E1275</f>
        <v>0</v>
      </c>
      <c r="G1275" s="20">
        <f t="shared" si="19"/>
        <v>0</v>
      </c>
      <c r="H1275" s="31"/>
    </row>
    <row r="1276" spans="1:8" x14ac:dyDescent="0.3">
      <c r="A1276" s="26"/>
      <c r="B1276" s="17">
        <f>INDEX(Tabela1[],MATCH(A1276,Tabela1[Código],0),2)</f>
        <v>0</v>
      </c>
      <c r="C1276" s="17">
        <f>INDEX(Tabela1[],MATCH(A1276,Tabela1[Código],0),3)</f>
        <v>0</v>
      </c>
      <c r="D1276" s="27"/>
      <c r="E1276" s="37"/>
      <c r="F1276" s="18">
        <f>INDEX(Tabela1[],MATCH(A1276,Tabela1[Código],0),4)+E1276</f>
        <v>0</v>
      </c>
      <c r="G1276" s="18">
        <f t="shared" si="19"/>
        <v>0</v>
      </c>
      <c r="H1276" s="28"/>
    </row>
    <row r="1277" spans="1:8" x14ac:dyDescent="0.3">
      <c r="A1277" s="29"/>
      <c r="B1277" s="19">
        <f>INDEX(Tabela1[],MATCH(A1277,Tabela1[Código],0),2)</f>
        <v>0</v>
      </c>
      <c r="C1277" s="19">
        <f>INDEX(Tabela1[],MATCH(A1277,Tabela1[Código],0),3)</f>
        <v>0</v>
      </c>
      <c r="D1277" s="30"/>
      <c r="E1277" s="38"/>
      <c r="F1277" s="20">
        <f>INDEX(Tabela1[],MATCH(A1277,Tabela1[Código],0),4)+E1277</f>
        <v>0</v>
      </c>
      <c r="G1277" s="20">
        <f t="shared" si="19"/>
        <v>0</v>
      </c>
      <c r="H1277" s="31"/>
    </row>
    <row r="1278" spans="1:8" x14ac:dyDescent="0.3">
      <c r="A1278" s="26"/>
      <c r="B1278" s="17">
        <f>INDEX(Tabela1[],MATCH(A1278,Tabela1[Código],0),2)</f>
        <v>0</v>
      </c>
      <c r="C1278" s="17">
        <f>INDEX(Tabela1[],MATCH(A1278,Tabela1[Código],0),3)</f>
        <v>0</v>
      </c>
      <c r="D1278" s="27"/>
      <c r="E1278" s="37"/>
      <c r="F1278" s="18">
        <f>INDEX(Tabela1[],MATCH(A1278,Tabela1[Código],0),4)+E1278</f>
        <v>0</v>
      </c>
      <c r="G1278" s="18">
        <f t="shared" si="19"/>
        <v>0</v>
      </c>
      <c r="H1278" s="28"/>
    </row>
    <row r="1279" spans="1:8" x14ac:dyDescent="0.3">
      <c r="A1279" s="29"/>
      <c r="B1279" s="19">
        <f>INDEX(Tabela1[],MATCH(A1279,Tabela1[Código],0),2)</f>
        <v>0</v>
      </c>
      <c r="C1279" s="19">
        <f>INDEX(Tabela1[],MATCH(A1279,Tabela1[Código],0),3)</f>
        <v>0</v>
      </c>
      <c r="D1279" s="30"/>
      <c r="E1279" s="38"/>
      <c r="F1279" s="20">
        <f>INDEX(Tabela1[],MATCH(A1279,Tabela1[Código],0),4)+E1279</f>
        <v>0</v>
      </c>
      <c r="G1279" s="20">
        <f t="shared" si="19"/>
        <v>0</v>
      </c>
      <c r="H1279" s="31"/>
    </row>
    <row r="1280" spans="1:8" x14ac:dyDescent="0.3">
      <c r="A1280" s="26"/>
      <c r="B1280" s="17">
        <f>INDEX(Tabela1[],MATCH(A1280,Tabela1[Código],0),2)</f>
        <v>0</v>
      </c>
      <c r="C1280" s="17">
        <f>INDEX(Tabela1[],MATCH(A1280,Tabela1[Código],0),3)</f>
        <v>0</v>
      </c>
      <c r="D1280" s="27"/>
      <c r="E1280" s="37"/>
      <c r="F1280" s="18">
        <f>INDEX(Tabela1[],MATCH(A1280,Tabela1[Código],0),4)+E1280</f>
        <v>0</v>
      </c>
      <c r="G1280" s="18">
        <f t="shared" si="19"/>
        <v>0</v>
      </c>
      <c r="H1280" s="28"/>
    </row>
    <row r="1281" spans="1:8" x14ac:dyDescent="0.3">
      <c r="A1281" s="29"/>
      <c r="B1281" s="19">
        <f>INDEX(Tabela1[],MATCH(A1281,Tabela1[Código],0),2)</f>
        <v>0</v>
      </c>
      <c r="C1281" s="19">
        <f>INDEX(Tabela1[],MATCH(A1281,Tabela1[Código],0),3)</f>
        <v>0</v>
      </c>
      <c r="D1281" s="30"/>
      <c r="E1281" s="38"/>
      <c r="F1281" s="20">
        <f>INDEX(Tabela1[],MATCH(A1281,Tabela1[Código],0),4)+E1281</f>
        <v>0</v>
      </c>
      <c r="G1281" s="20">
        <f t="shared" si="19"/>
        <v>0</v>
      </c>
      <c r="H1281" s="31"/>
    </row>
    <row r="1282" spans="1:8" x14ac:dyDescent="0.3">
      <c r="A1282" s="26"/>
      <c r="B1282" s="17">
        <f>INDEX(Tabela1[],MATCH(A1282,Tabela1[Código],0),2)</f>
        <v>0</v>
      </c>
      <c r="C1282" s="17">
        <f>INDEX(Tabela1[],MATCH(A1282,Tabela1[Código],0),3)</f>
        <v>0</v>
      </c>
      <c r="D1282" s="27"/>
      <c r="E1282" s="37"/>
      <c r="F1282" s="18">
        <f>INDEX(Tabela1[],MATCH(A1282,Tabela1[Código],0),4)+E1282</f>
        <v>0</v>
      </c>
      <c r="G1282" s="18">
        <f t="shared" si="19"/>
        <v>0</v>
      </c>
      <c r="H1282" s="28"/>
    </row>
    <row r="1283" spans="1:8" x14ac:dyDescent="0.3">
      <c r="A1283" s="29"/>
      <c r="B1283" s="19">
        <f>INDEX(Tabela1[],MATCH(A1283,Tabela1[Código],0),2)</f>
        <v>0</v>
      </c>
      <c r="C1283" s="19">
        <f>INDEX(Tabela1[],MATCH(A1283,Tabela1[Código],0),3)</f>
        <v>0</v>
      </c>
      <c r="D1283" s="30"/>
      <c r="E1283" s="38"/>
      <c r="F1283" s="20">
        <f>INDEX(Tabela1[],MATCH(A1283,Tabela1[Código],0),4)+E1283</f>
        <v>0</v>
      </c>
      <c r="G1283" s="20">
        <f t="shared" si="19"/>
        <v>0</v>
      </c>
      <c r="H1283" s="31"/>
    </row>
    <row r="1284" spans="1:8" x14ac:dyDescent="0.3">
      <c r="A1284" s="26"/>
      <c r="B1284" s="17">
        <f>INDEX(Tabela1[],MATCH(A1284,Tabela1[Código],0),2)</f>
        <v>0</v>
      </c>
      <c r="C1284" s="17">
        <f>INDEX(Tabela1[],MATCH(A1284,Tabela1[Código],0),3)</f>
        <v>0</v>
      </c>
      <c r="D1284" s="27"/>
      <c r="E1284" s="37"/>
      <c r="F1284" s="18">
        <f>INDEX(Tabela1[],MATCH(A1284,Tabela1[Código],0),4)+E1284</f>
        <v>0</v>
      </c>
      <c r="G1284" s="18">
        <f t="shared" si="19"/>
        <v>0</v>
      </c>
      <c r="H1284" s="28"/>
    </row>
    <row r="1285" spans="1:8" x14ac:dyDescent="0.3">
      <c r="A1285" s="29"/>
      <c r="B1285" s="19">
        <f>INDEX(Tabela1[],MATCH(A1285,Tabela1[Código],0),2)</f>
        <v>0</v>
      </c>
      <c r="C1285" s="19">
        <f>INDEX(Tabela1[],MATCH(A1285,Tabela1[Código],0),3)</f>
        <v>0</v>
      </c>
      <c r="D1285" s="30"/>
      <c r="E1285" s="38"/>
      <c r="F1285" s="20">
        <f>INDEX(Tabela1[],MATCH(A1285,Tabela1[Código],0),4)+E1285</f>
        <v>0</v>
      </c>
      <c r="G1285" s="20">
        <f t="shared" si="19"/>
        <v>0</v>
      </c>
      <c r="H1285" s="31"/>
    </row>
    <row r="1286" spans="1:8" x14ac:dyDescent="0.3">
      <c r="A1286" s="26"/>
      <c r="B1286" s="17">
        <f>INDEX(Tabela1[],MATCH(A1286,Tabela1[Código],0),2)</f>
        <v>0</v>
      </c>
      <c r="C1286" s="17">
        <f>INDEX(Tabela1[],MATCH(A1286,Tabela1[Código],0),3)</f>
        <v>0</v>
      </c>
      <c r="D1286" s="27"/>
      <c r="E1286" s="37"/>
      <c r="F1286" s="18">
        <f>INDEX(Tabela1[],MATCH(A1286,Tabela1[Código],0),4)+E1286</f>
        <v>0</v>
      </c>
      <c r="G1286" s="18">
        <f t="shared" ref="G1286:G1349" si="20">F1286*D1286</f>
        <v>0</v>
      </c>
      <c r="H1286" s="28"/>
    </row>
    <row r="1287" spans="1:8" x14ac:dyDescent="0.3">
      <c r="A1287" s="29"/>
      <c r="B1287" s="19">
        <f>INDEX(Tabela1[],MATCH(A1287,Tabela1[Código],0),2)</f>
        <v>0</v>
      </c>
      <c r="C1287" s="19">
        <f>INDEX(Tabela1[],MATCH(A1287,Tabela1[Código],0),3)</f>
        <v>0</v>
      </c>
      <c r="D1287" s="30"/>
      <c r="E1287" s="38"/>
      <c r="F1287" s="20">
        <f>INDEX(Tabela1[],MATCH(A1287,Tabela1[Código],0),4)+E1287</f>
        <v>0</v>
      </c>
      <c r="G1287" s="20">
        <f t="shared" si="20"/>
        <v>0</v>
      </c>
      <c r="H1287" s="31"/>
    </row>
    <row r="1288" spans="1:8" x14ac:dyDescent="0.3">
      <c r="A1288" s="26"/>
      <c r="B1288" s="17">
        <f>INDEX(Tabela1[],MATCH(A1288,Tabela1[Código],0),2)</f>
        <v>0</v>
      </c>
      <c r="C1288" s="17">
        <f>INDEX(Tabela1[],MATCH(A1288,Tabela1[Código],0),3)</f>
        <v>0</v>
      </c>
      <c r="D1288" s="27"/>
      <c r="E1288" s="37"/>
      <c r="F1288" s="18">
        <f>INDEX(Tabela1[],MATCH(A1288,Tabela1[Código],0),4)+E1288</f>
        <v>0</v>
      </c>
      <c r="G1288" s="18">
        <f t="shared" si="20"/>
        <v>0</v>
      </c>
      <c r="H1288" s="28"/>
    </row>
    <row r="1289" spans="1:8" x14ac:dyDescent="0.3">
      <c r="A1289" s="29"/>
      <c r="B1289" s="19">
        <f>INDEX(Tabela1[],MATCH(A1289,Tabela1[Código],0),2)</f>
        <v>0</v>
      </c>
      <c r="C1289" s="19">
        <f>INDEX(Tabela1[],MATCH(A1289,Tabela1[Código],0),3)</f>
        <v>0</v>
      </c>
      <c r="D1289" s="30"/>
      <c r="E1289" s="38"/>
      <c r="F1289" s="20">
        <f>INDEX(Tabela1[],MATCH(A1289,Tabela1[Código],0),4)+E1289</f>
        <v>0</v>
      </c>
      <c r="G1289" s="20">
        <f t="shared" si="20"/>
        <v>0</v>
      </c>
      <c r="H1289" s="31"/>
    </row>
    <row r="1290" spans="1:8" x14ac:dyDescent="0.3">
      <c r="A1290" s="26"/>
      <c r="B1290" s="17">
        <f>INDEX(Tabela1[],MATCH(A1290,Tabela1[Código],0),2)</f>
        <v>0</v>
      </c>
      <c r="C1290" s="17">
        <f>INDEX(Tabela1[],MATCH(A1290,Tabela1[Código],0),3)</f>
        <v>0</v>
      </c>
      <c r="D1290" s="27"/>
      <c r="E1290" s="37"/>
      <c r="F1290" s="18">
        <f>INDEX(Tabela1[],MATCH(A1290,Tabela1[Código],0),4)+E1290</f>
        <v>0</v>
      </c>
      <c r="G1290" s="18">
        <f t="shared" si="20"/>
        <v>0</v>
      </c>
      <c r="H1290" s="28"/>
    </row>
    <row r="1291" spans="1:8" x14ac:dyDescent="0.3">
      <c r="A1291" s="29"/>
      <c r="B1291" s="19">
        <f>INDEX(Tabela1[],MATCH(A1291,Tabela1[Código],0),2)</f>
        <v>0</v>
      </c>
      <c r="C1291" s="19">
        <f>INDEX(Tabela1[],MATCH(A1291,Tabela1[Código],0),3)</f>
        <v>0</v>
      </c>
      <c r="D1291" s="30"/>
      <c r="E1291" s="38"/>
      <c r="F1291" s="20">
        <f>INDEX(Tabela1[],MATCH(A1291,Tabela1[Código],0),4)+E1291</f>
        <v>0</v>
      </c>
      <c r="G1291" s="20">
        <f t="shared" si="20"/>
        <v>0</v>
      </c>
      <c r="H1291" s="31"/>
    </row>
    <row r="1292" spans="1:8" x14ac:dyDescent="0.3">
      <c r="A1292" s="26"/>
      <c r="B1292" s="17">
        <f>INDEX(Tabela1[],MATCH(A1292,Tabela1[Código],0),2)</f>
        <v>0</v>
      </c>
      <c r="C1292" s="17">
        <f>INDEX(Tabela1[],MATCH(A1292,Tabela1[Código],0),3)</f>
        <v>0</v>
      </c>
      <c r="D1292" s="27"/>
      <c r="E1292" s="37"/>
      <c r="F1292" s="18">
        <f>INDEX(Tabela1[],MATCH(A1292,Tabela1[Código],0),4)+E1292</f>
        <v>0</v>
      </c>
      <c r="G1292" s="18">
        <f t="shared" si="20"/>
        <v>0</v>
      </c>
      <c r="H1292" s="28"/>
    </row>
    <row r="1293" spans="1:8" x14ac:dyDescent="0.3">
      <c r="A1293" s="29"/>
      <c r="B1293" s="19">
        <f>INDEX(Tabela1[],MATCH(A1293,Tabela1[Código],0),2)</f>
        <v>0</v>
      </c>
      <c r="C1293" s="19">
        <f>INDEX(Tabela1[],MATCH(A1293,Tabela1[Código],0),3)</f>
        <v>0</v>
      </c>
      <c r="D1293" s="30"/>
      <c r="E1293" s="38"/>
      <c r="F1293" s="20">
        <f>INDEX(Tabela1[],MATCH(A1293,Tabela1[Código],0),4)+E1293</f>
        <v>0</v>
      </c>
      <c r="G1293" s="20">
        <f t="shared" si="20"/>
        <v>0</v>
      </c>
      <c r="H1293" s="31"/>
    </row>
    <row r="1294" spans="1:8" x14ac:dyDescent="0.3">
      <c r="A1294" s="26"/>
      <c r="B1294" s="17">
        <f>INDEX(Tabela1[],MATCH(A1294,Tabela1[Código],0),2)</f>
        <v>0</v>
      </c>
      <c r="C1294" s="17">
        <f>INDEX(Tabela1[],MATCH(A1294,Tabela1[Código],0),3)</f>
        <v>0</v>
      </c>
      <c r="D1294" s="27"/>
      <c r="E1294" s="37"/>
      <c r="F1294" s="18">
        <f>INDEX(Tabela1[],MATCH(A1294,Tabela1[Código],0),4)+E1294</f>
        <v>0</v>
      </c>
      <c r="G1294" s="18">
        <f t="shared" si="20"/>
        <v>0</v>
      </c>
      <c r="H1294" s="28"/>
    </row>
    <row r="1295" spans="1:8" x14ac:dyDescent="0.3">
      <c r="A1295" s="29"/>
      <c r="B1295" s="19">
        <f>INDEX(Tabela1[],MATCH(A1295,Tabela1[Código],0),2)</f>
        <v>0</v>
      </c>
      <c r="C1295" s="19">
        <f>INDEX(Tabela1[],MATCH(A1295,Tabela1[Código],0),3)</f>
        <v>0</v>
      </c>
      <c r="D1295" s="30"/>
      <c r="E1295" s="38"/>
      <c r="F1295" s="20">
        <f>INDEX(Tabela1[],MATCH(A1295,Tabela1[Código],0),4)+E1295</f>
        <v>0</v>
      </c>
      <c r="G1295" s="20">
        <f t="shared" si="20"/>
        <v>0</v>
      </c>
      <c r="H1295" s="31"/>
    </row>
    <row r="1296" spans="1:8" x14ac:dyDescent="0.3">
      <c r="A1296" s="26"/>
      <c r="B1296" s="17">
        <f>INDEX(Tabela1[],MATCH(A1296,Tabela1[Código],0),2)</f>
        <v>0</v>
      </c>
      <c r="C1296" s="17">
        <f>INDEX(Tabela1[],MATCH(A1296,Tabela1[Código],0),3)</f>
        <v>0</v>
      </c>
      <c r="D1296" s="27"/>
      <c r="E1296" s="37"/>
      <c r="F1296" s="18">
        <f>INDEX(Tabela1[],MATCH(A1296,Tabela1[Código],0),4)+E1296</f>
        <v>0</v>
      </c>
      <c r="G1296" s="18">
        <f t="shared" si="20"/>
        <v>0</v>
      </c>
      <c r="H1296" s="28"/>
    </row>
    <row r="1297" spans="1:8" x14ac:dyDescent="0.3">
      <c r="A1297" s="29"/>
      <c r="B1297" s="19">
        <f>INDEX(Tabela1[],MATCH(A1297,Tabela1[Código],0),2)</f>
        <v>0</v>
      </c>
      <c r="C1297" s="19">
        <f>INDEX(Tabela1[],MATCH(A1297,Tabela1[Código],0),3)</f>
        <v>0</v>
      </c>
      <c r="D1297" s="30"/>
      <c r="E1297" s="38"/>
      <c r="F1297" s="20">
        <f>INDEX(Tabela1[],MATCH(A1297,Tabela1[Código],0),4)+E1297</f>
        <v>0</v>
      </c>
      <c r="G1297" s="20">
        <f t="shared" si="20"/>
        <v>0</v>
      </c>
      <c r="H1297" s="31"/>
    </row>
    <row r="1298" spans="1:8" x14ac:dyDescent="0.3">
      <c r="A1298" s="26"/>
      <c r="B1298" s="17">
        <f>INDEX(Tabela1[],MATCH(A1298,Tabela1[Código],0),2)</f>
        <v>0</v>
      </c>
      <c r="C1298" s="17">
        <f>INDEX(Tabela1[],MATCH(A1298,Tabela1[Código],0),3)</f>
        <v>0</v>
      </c>
      <c r="D1298" s="27"/>
      <c r="E1298" s="37"/>
      <c r="F1298" s="18">
        <f>INDEX(Tabela1[],MATCH(A1298,Tabela1[Código],0),4)+E1298</f>
        <v>0</v>
      </c>
      <c r="G1298" s="18">
        <f t="shared" si="20"/>
        <v>0</v>
      </c>
      <c r="H1298" s="28"/>
    </row>
    <row r="1299" spans="1:8" x14ac:dyDescent="0.3">
      <c r="A1299" s="29"/>
      <c r="B1299" s="19">
        <f>INDEX(Tabela1[],MATCH(A1299,Tabela1[Código],0),2)</f>
        <v>0</v>
      </c>
      <c r="C1299" s="19">
        <f>INDEX(Tabela1[],MATCH(A1299,Tabela1[Código],0),3)</f>
        <v>0</v>
      </c>
      <c r="D1299" s="30"/>
      <c r="E1299" s="38"/>
      <c r="F1299" s="20">
        <f>INDEX(Tabela1[],MATCH(A1299,Tabela1[Código],0),4)+E1299</f>
        <v>0</v>
      </c>
      <c r="G1299" s="20">
        <f t="shared" si="20"/>
        <v>0</v>
      </c>
      <c r="H1299" s="31"/>
    </row>
    <row r="1300" spans="1:8" x14ac:dyDescent="0.3">
      <c r="A1300" s="26"/>
      <c r="B1300" s="17">
        <f>INDEX(Tabela1[],MATCH(A1300,Tabela1[Código],0),2)</f>
        <v>0</v>
      </c>
      <c r="C1300" s="17">
        <f>INDEX(Tabela1[],MATCH(A1300,Tabela1[Código],0),3)</f>
        <v>0</v>
      </c>
      <c r="D1300" s="27"/>
      <c r="E1300" s="37"/>
      <c r="F1300" s="18">
        <f>INDEX(Tabela1[],MATCH(A1300,Tabela1[Código],0),4)+E1300</f>
        <v>0</v>
      </c>
      <c r="G1300" s="18">
        <f t="shared" si="20"/>
        <v>0</v>
      </c>
      <c r="H1300" s="28"/>
    </row>
    <row r="1301" spans="1:8" x14ac:dyDescent="0.3">
      <c r="A1301" s="29"/>
      <c r="B1301" s="19">
        <f>INDEX(Tabela1[],MATCH(A1301,Tabela1[Código],0),2)</f>
        <v>0</v>
      </c>
      <c r="C1301" s="19">
        <f>INDEX(Tabela1[],MATCH(A1301,Tabela1[Código],0),3)</f>
        <v>0</v>
      </c>
      <c r="D1301" s="30"/>
      <c r="E1301" s="38"/>
      <c r="F1301" s="20">
        <f>INDEX(Tabela1[],MATCH(A1301,Tabela1[Código],0),4)+E1301</f>
        <v>0</v>
      </c>
      <c r="G1301" s="20">
        <f t="shared" si="20"/>
        <v>0</v>
      </c>
      <c r="H1301" s="31"/>
    </row>
    <row r="1302" spans="1:8" x14ac:dyDescent="0.3">
      <c r="A1302" s="26"/>
      <c r="B1302" s="17">
        <f>INDEX(Tabela1[],MATCH(A1302,Tabela1[Código],0),2)</f>
        <v>0</v>
      </c>
      <c r="C1302" s="17">
        <f>INDEX(Tabela1[],MATCH(A1302,Tabela1[Código],0),3)</f>
        <v>0</v>
      </c>
      <c r="D1302" s="27"/>
      <c r="E1302" s="37"/>
      <c r="F1302" s="18">
        <f>INDEX(Tabela1[],MATCH(A1302,Tabela1[Código],0),4)+E1302</f>
        <v>0</v>
      </c>
      <c r="G1302" s="18">
        <f t="shared" si="20"/>
        <v>0</v>
      </c>
      <c r="H1302" s="28"/>
    </row>
    <row r="1303" spans="1:8" x14ac:dyDescent="0.3">
      <c r="A1303" s="29"/>
      <c r="B1303" s="19">
        <f>INDEX(Tabela1[],MATCH(A1303,Tabela1[Código],0),2)</f>
        <v>0</v>
      </c>
      <c r="C1303" s="19">
        <f>INDEX(Tabela1[],MATCH(A1303,Tabela1[Código],0),3)</f>
        <v>0</v>
      </c>
      <c r="D1303" s="30"/>
      <c r="E1303" s="38"/>
      <c r="F1303" s="20">
        <f>INDEX(Tabela1[],MATCH(A1303,Tabela1[Código],0),4)+E1303</f>
        <v>0</v>
      </c>
      <c r="G1303" s="20">
        <f t="shared" si="20"/>
        <v>0</v>
      </c>
      <c r="H1303" s="31"/>
    </row>
    <row r="1304" spans="1:8" x14ac:dyDescent="0.3">
      <c r="A1304" s="26"/>
      <c r="B1304" s="17">
        <f>INDEX(Tabela1[],MATCH(A1304,Tabela1[Código],0),2)</f>
        <v>0</v>
      </c>
      <c r="C1304" s="17">
        <f>INDEX(Tabela1[],MATCH(A1304,Tabela1[Código],0),3)</f>
        <v>0</v>
      </c>
      <c r="D1304" s="27"/>
      <c r="E1304" s="37"/>
      <c r="F1304" s="18">
        <f>INDEX(Tabela1[],MATCH(A1304,Tabela1[Código],0),4)+E1304</f>
        <v>0</v>
      </c>
      <c r="G1304" s="18">
        <f t="shared" si="20"/>
        <v>0</v>
      </c>
      <c r="H1304" s="28"/>
    </row>
    <row r="1305" spans="1:8" x14ac:dyDescent="0.3">
      <c r="A1305" s="29"/>
      <c r="B1305" s="19">
        <f>INDEX(Tabela1[],MATCH(A1305,Tabela1[Código],0),2)</f>
        <v>0</v>
      </c>
      <c r="C1305" s="19">
        <f>INDEX(Tabela1[],MATCH(A1305,Tabela1[Código],0),3)</f>
        <v>0</v>
      </c>
      <c r="D1305" s="30"/>
      <c r="E1305" s="38"/>
      <c r="F1305" s="20">
        <f>INDEX(Tabela1[],MATCH(A1305,Tabela1[Código],0),4)+E1305</f>
        <v>0</v>
      </c>
      <c r="G1305" s="20">
        <f t="shared" si="20"/>
        <v>0</v>
      </c>
      <c r="H1305" s="31"/>
    </row>
    <row r="1306" spans="1:8" x14ac:dyDescent="0.3">
      <c r="A1306" s="26"/>
      <c r="B1306" s="17">
        <f>INDEX(Tabela1[],MATCH(A1306,Tabela1[Código],0),2)</f>
        <v>0</v>
      </c>
      <c r="C1306" s="17">
        <f>INDEX(Tabela1[],MATCH(A1306,Tabela1[Código],0),3)</f>
        <v>0</v>
      </c>
      <c r="D1306" s="27"/>
      <c r="E1306" s="37"/>
      <c r="F1306" s="18">
        <f>INDEX(Tabela1[],MATCH(A1306,Tabela1[Código],0),4)+E1306</f>
        <v>0</v>
      </c>
      <c r="G1306" s="18">
        <f t="shared" si="20"/>
        <v>0</v>
      </c>
      <c r="H1306" s="28"/>
    </row>
    <row r="1307" spans="1:8" x14ac:dyDescent="0.3">
      <c r="A1307" s="29"/>
      <c r="B1307" s="19">
        <f>INDEX(Tabela1[],MATCH(A1307,Tabela1[Código],0),2)</f>
        <v>0</v>
      </c>
      <c r="C1307" s="19">
        <f>INDEX(Tabela1[],MATCH(A1307,Tabela1[Código],0),3)</f>
        <v>0</v>
      </c>
      <c r="D1307" s="30"/>
      <c r="E1307" s="38"/>
      <c r="F1307" s="20">
        <f>INDEX(Tabela1[],MATCH(A1307,Tabela1[Código],0),4)+E1307</f>
        <v>0</v>
      </c>
      <c r="G1307" s="20">
        <f t="shared" si="20"/>
        <v>0</v>
      </c>
      <c r="H1307" s="31"/>
    </row>
    <row r="1308" spans="1:8" x14ac:dyDescent="0.3">
      <c r="A1308" s="26"/>
      <c r="B1308" s="17">
        <f>INDEX(Tabela1[],MATCH(A1308,Tabela1[Código],0),2)</f>
        <v>0</v>
      </c>
      <c r="C1308" s="17">
        <f>INDEX(Tabela1[],MATCH(A1308,Tabela1[Código],0),3)</f>
        <v>0</v>
      </c>
      <c r="D1308" s="27"/>
      <c r="E1308" s="37"/>
      <c r="F1308" s="18">
        <f>INDEX(Tabela1[],MATCH(A1308,Tabela1[Código],0),4)+E1308</f>
        <v>0</v>
      </c>
      <c r="G1308" s="18">
        <f t="shared" si="20"/>
        <v>0</v>
      </c>
      <c r="H1308" s="28"/>
    </row>
    <row r="1309" spans="1:8" x14ac:dyDescent="0.3">
      <c r="A1309" s="29"/>
      <c r="B1309" s="19">
        <f>INDEX(Tabela1[],MATCH(A1309,Tabela1[Código],0),2)</f>
        <v>0</v>
      </c>
      <c r="C1309" s="19">
        <f>INDEX(Tabela1[],MATCH(A1309,Tabela1[Código],0),3)</f>
        <v>0</v>
      </c>
      <c r="D1309" s="30"/>
      <c r="E1309" s="38"/>
      <c r="F1309" s="20">
        <f>INDEX(Tabela1[],MATCH(A1309,Tabela1[Código],0),4)+E1309</f>
        <v>0</v>
      </c>
      <c r="G1309" s="20">
        <f t="shared" si="20"/>
        <v>0</v>
      </c>
      <c r="H1309" s="31"/>
    </row>
    <row r="1310" spans="1:8" x14ac:dyDescent="0.3">
      <c r="A1310" s="26"/>
      <c r="B1310" s="17">
        <f>INDEX(Tabela1[],MATCH(A1310,Tabela1[Código],0),2)</f>
        <v>0</v>
      </c>
      <c r="C1310" s="17">
        <f>INDEX(Tabela1[],MATCH(A1310,Tabela1[Código],0),3)</f>
        <v>0</v>
      </c>
      <c r="D1310" s="27"/>
      <c r="E1310" s="37"/>
      <c r="F1310" s="18">
        <f>INDEX(Tabela1[],MATCH(A1310,Tabela1[Código],0),4)+E1310</f>
        <v>0</v>
      </c>
      <c r="G1310" s="18">
        <f t="shared" si="20"/>
        <v>0</v>
      </c>
      <c r="H1310" s="28"/>
    </row>
    <row r="1311" spans="1:8" x14ac:dyDescent="0.3">
      <c r="A1311" s="29"/>
      <c r="B1311" s="19">
        <f>INDEX(Tabela1[],MATCH(A1311,Tabela1[Código],0),2)</f>
        <v>0</v>
      </c>
      <c r="C1311" s="19">
        <f>INDEX(Tabela1[],MATCH(A1311,Tabela1[Código],0),3)</f>
        <v>0</v>
      </c>
      <c r="D1311" s="30"/>
      <c r="E1311" s="38"/>
      <c r="F1311" s="20">
        <f>INDEX(Tabela1[],MATCH(A1311,Tabela1[Código],0),4)+E1311</f>
        <v>0</v>
      </c>
      <c r="G1311" s="20">
        <f t="shared" si="20"/>
        <v>0</v>
      </c>
      <c r="H1311" s="31"/>
    </row>
    <row r="1312" spans="1:8" x14ac:dyDescent="0.3">
      <c r="A1312" s="26"/>
      <c r="B1312" s="17">
        <f>INDEX(Tabela1[],MATCH(A1312,Tabela1[Código],0),2)</f>
        <v>0</v>
      </c>
      <c r="C1312" s="17">
        <f>INDEX(Tabela1[],MATCH(A1312,Tabela1[Código],0),3)</f>
        <v>0</v>
      </c>
      <c r="D1312" s="27"/>
      <c r="E1312" s="37"/>
      <c r="F1312" s="18">
        <f>INDEX(Tabela1[],MATCH(A1312,Tabela1[Código],0),4)+E1312</f>
        <v>0</v>
      </c>
      <c r="G1312" s="18">
        <f t="shared" si="20"/>
        <v>0</v>
      </c>
      <c r="H1312" s="28"/>
    </row>
    <row r="1313" spans="1:8" x14ac:dyDescent="0.3">
      <c r="A1313" s="29"/>
      <c r="B1313" s="19">
        <f>INDEX(Tabela1[],MATCH(A1313,Tabela1[Código],0),2)</f>
        <v>0</v>
      </c>
      <c r="C1313" s="19">
        <f>INDEX(Tabela1[],MATCH(A1313,Tabela1[Código],0),3)</f>
        <v>0</v>
      </c>
      <c r="D1313" s="30"/>
      <c r="E1313" s="38"/>
      <c r="F1313" s="20">
        <f>INDEX(Tabela1[],MATCH(A1313,Tabela1[Código],0),4)+E1313</f>
        <v>0</v>
      </c>
      <c r="G1313" s="20">
        <f t="shared" si="20"/>
        <v>0</v>
      </c>
      <c r="H1313" s="31"/>
    </row>
    <row r="1314" spans="1:8" x14ac:dyDescent="0.3">
      <c r="A1314" s="26"/>
      <c r="B1314" s="17">
        <f>INDEX(Tabela1[],MATCH(A1314,Tabela1[Código],0),2)</f>
        <v>0</v>
      </c>
      <c r="C1314" s="17">
        <f>INDEX(Tabela1[],MATCH(A1314,Tabela1[Código],0),3)</f>
        <v>0</v>
      </c>
      <c r="D1314" s="27"/>
      <c r="E1314" s="37"/>
      <c r="F1314" s="18">
        <f>INDEX(Tabela1[],MATCH(A1314,Tabela1[Código],0),4)+E1314</f>
        <v>0</v>
      </c>
      <c r="G1314" s="18">
        <f t="shared" si="20"/>
        <v>0</v>
      </c>
      <c r="H1314" s="28"/>
    </row>
    <row r="1315" spans="1:8" x14ac:dyDescent="0.3">
      <c r="A1315" s="29"/>
      <c r="B1315" s="19">
        <f>INDEX(Tabela1[],MATCH(A1315,Tabela1[Código],0),2)</f>
        <v>0</v>
      </c>
      <c r="C1315" s="19">
        <f>INDEX(Tabela1[],MATCH(A1315,Tabela1[Código],0),3)</f>
        <v>0</v>
      </c>
      <c r="D1315" s="30"/>
      <c r="E1315" s="38"/>
      <c r="F1315" s="20">
        <f>INDEX(Tabela1[],MATCH(A1315,Tabela1[Código],0),4)+E1315</f>
        <v>0</v>
      </c>
      <c r="G1315" s="20">
        <f t="shared" si="20"/>
        <v>0</v>
      </c>
      <c r="H1315" s="31"/>
    </row>
    <row r="1316" spans="1:8" x14ac:dyDescent="0.3">
      <c r="A1316" s="26"/>
      <c r="B1316" s="17">
        <f>INDEX(Tabela1[],MATCH(A1316,Tabela1[Código],0),2)</f>
        <v>0</v>
      </c>
      <c r="C1316" s="17">
        <f>INDEX(Tabela1[],MATCH(A1316,Tabela1[Código],0),3)</f>
        <v>0</v>
      </c>
      <c r="D1316" s="27"/>
      <c r="E1316" s="37"/>
      <c r="F1316" s="18">
        <f>INDEX(Tabela1[],MATCH(A1316,Tabela1[Código],0),4)+E1316</f>
        <v>0</v>
      </c>
      <c r="G1316" s="18">
        <f t="shared" si="20"/>
        <v>0</v>
      </c>
      <c r="H1316" s="28"/>
    </row>
    <row r="1317" spans="1:8" x14ac:dyDescent="0.3">
      <c r="A1317" s="29"/>
      <c r="B1317" s="19">
        <f>INDEX(Tabela1[],MATCH(A1317,Tabela1[Código],0),2)</f>
        <v>0</v>
      </c>
      <c r="C1317" s="19">
        <f>INDEX(Tabela1[],MATCH(A1317,Tabela1[Código],0),3)</f>
        <v>0</v>
      </c>
      <c r="D1317" s="30"/>
      <c r="E1317" s="38"/>
      <c r="F1317" s="20">
        <f>INDEX(Tabela1[],MATCH(A1317,Tabela1[Código],0),4)+E1317</f>
        <v>0</v>
      </c>
      <c r="G1317" s="20">
        <f t="shared" si="20"/>
        <v>0</v>
      </c>
      <c r="H1317" s="31"/>
    </row>
    <row r="1318" spans="1:8" x14ac:dyDescent="0.3">
      <c r="A1318" s="26"/>
      <c r="B1318" s="17">
        <f>INDEX(Tabela1[],MATCH(A1318,Tabela1[Código],0),2)</f>
        <v>0</v>
      </c>
      <c r="C1318" s="17">
        <f>INDEX(Tabela1[],MATCH(A1318,Tabela1[Código],0),3)</f>
        <v>0</v>
      </c>
      <c r="D1318" s="27"/>
      <c r="E1318" s="37"/>
      <c r="F1318" s="18">
        <f>INDEX(Tabela1[],MATCH(A1318,Tabela1[Código],0),4)+E1318</f>
        <v>0</v>
      </c>
      <c r="G1318" s="18">
        <f t="shared" si="20"/>
        <v>0</v>
      </c>
      <c r="H1318" s="28"/>
    </row>
    <row r="1319" spans="1:8" x14ac:dyDescent="0.3">
      <c r="A1319" s="29"/>
      <c r="B1319" s="19">
        <f>INDEX(Tabela1[],MATCH(A1319,Tabela1[Código],0),2)</f>
        <v>0</v>
      </c>
      <c r="C1319" s="19">
        <f>INDEX(Tabela1[],MATCH(A1319,Tabela1[Código],0),3)</f>
        <v>0</v>
      </c>
      <c r="D1319" s="30"/>
      <c r="E1319" s="38"/>
      <c r="F1319" s="20">
        <f>INDEX(Tabela1[],MATCH(A1319,Tabela1[Código],0),4)+E1319</f>
        <v>0</v>
      </c>
      <c r="G1319" s="20">
        <f t="shared" si="20"/>
        <v>0</v>
      </c>
      <c r="H1319" s="31"/>
    </row>
    <row r="1320" spans="1:8" x14ac:dyDescent="0.3">
      <c r="A1320" s="26"/>
      <c r="B1320" s="17">
        <f>INDEX(Tabela1[],MATCH(A1320,Tabela1[Código],0),2)</f>
        <v>0</v>
      </c>
      <c r="C1320" s="17">
        <f>INDEX(Tabela1[],MATCH(A1320,Tabela1[Código],0),3)</f>
        <v>0</v>
      </c>
      <c r="D1320" s="27"/>
      <c r="E1320" s="37"/>
      <c r="F1320" s="18">
        <f>INDEX(Tabela1[],MATCH(A1320,Tabela1[Código],0),4)+E1320</f>
        <v>0</v>
      </c>
      <c r="G1320" s="18">
        <f t="shared" si="20"/>
        <v>0</v>
      </c>
      <c r="H1320" s="28"/>
    </row>
    <row r="1321" spans="1:8" x14ac:dyDescent="0.3">
      <c r="A1321" s="29"/>
      <c r="B1321" s="19">
        <f>INDEX(Tabela1[],MATCH(A1321,Tabela1[Código],0),2)</f>
        <v>0</v>
      </c>
      <c r="C1321" s="19">
        <f>INDEX(Tabela1[],MATCH(A1321,Tabela1[Código],0),3)</f>
        <v>0</v>
      </c>
      <c r="D1321" s="30"/>
      <c r="E1321" s="38"/>
      <c r="F1321" s="20">
        <f>INDEX(Tabela1[],MATCH(A1321,Tabela1[Código],0),4)+E1321</f>
        <v>0</v>
      </c>
      <c r="G1321" s="20">
        <f t="shared" si="20"/>
        <v>0</v>
      </c>
      <c r="H1321" s="31"/>
    </row>
    <row r="1322" spans="1:8" x14ac:dyDescent="0.3">
      <c r="A1322" s="26"/>
      <c r="B1322" s="17">
        <f>INDEX(Tabela1[],MATCH(A1322,Tabela1[Código],0),2)</f>
        <v>0</v>
      </c>
      <c r="C1322" s="17">
        <f>INDEX(Tabela1[],MATCH(A1322,Tabela1[Código],0),3)</f>
        <v>0</v>
      </c>
      <c r="D1322" s="27"/>
      <c r="E1322" s="37"/>
      <c r="F1322" s="18">
        <f>INDEX(Tabela1[],MATCH(A1322,Tabela1[Código],0),4)+E1322</f>
        <v>0</v>
      </c>
      <c r="G1322" s="18">
        <f t="shared" si="20"/>
        <v>0</v>
      </c>
      <c r="H1322" s="28"/>
    </row>
    <row r="1323" spans="1:8" x14ac:dyDescent="0.3">
      <c r="A1323" s="29"/>
      <c r="B1323" s="19">
        <f>INDEX(Tabela1[],MATCH(A1323,Tabela1[Código],0),2)</f>
        <v>0</v>
      </c>
      <c r="C1323" s="19">
        <f>INDEX(Tabela1[],MATCH(A1323,Tabela1[Código],0),3)</f>
        <v>0</v>
      </c>
      <c r="D1323" s="30"/>
      <c r="E1323" s="38"/>
      <c r="F1323" s="20">
        <f>INDEX(Tabela1[],MATCH(A1323,Tabela1[Código],0),4)+E1323</f>
        <v>0</v>
      </c>
      <c r="G1323" s="20">
        <f t="shared" si="20"/>
        <v>0</v>
      </c>
      <c r="H1323" s="31"/>
    </row>
    <row r="1324" spans="1:8" x14ac:dyDescent="0.3">
      <c r="A1324" s="26"/>
      <c r="B1324" s="17">
        <f>INDEX(Tabela1[],MATCH(A1324,Tabela1[Código],0),2)</f>
        <v>0</v>
      </c>
      <c r="C1324" s="17">
        <f>INDEX(Tabela1[],MATCH(A1324,Tabela1[Código],0),3)</f>
        <v>0</v>
      </c>
      <c r="D1324" s="27"/>
      <c r="E1324" s="37"/>
      <c r="F1324" s="18">
        <f>INDEX(Tabela1[],MATCH(A1324,Tabela1[Código],0),4)+E1324</f>
        <v>0</v>
      </c>
      <c r="G1324" s="18">
        <f t="shared" si="20"/>
        <v>0</v>
      </c>
      <c r="H1324" s="28"/>
    </row>
    <row r="1325" spans="1:8" x14ac:dyDescent="0.3">
      <c r="A1325" s="29"/>
      <c r="B1325" s="19">
        <f>INDEX(Tabela1[],MATCH(A1325,Tabela1[Código],0),2)</f>
        <v>0</v>
      </c>
      <c r="C1325" s="19">
        <f>INDEX(Tabela1[],MATCH(A1325,Tabela1[Código],0),3)</f>
        <v>0</v>
      </c>
      <c r="D1325" s="30"/>
      <c r="E1325" s="38"/>
      <c r="F1325" s="20">
        <f>INDEX(Tabela1[],MATCH(A1325,Tabela1[Código],0),4)+E1325</f>
        <v>0</v>
      </c>
      <c r="G1325" s="20">
        <f t="shared" si="20"/>
        <v>0</v>
      </c>
      <c r="H1325" s="31"/>
    </row>
    <row r="1326" spans="1:8" x14ac:dyDescent="0.3">
      <c r="A1326" s="26"/>
      <c r="B1326" s="17">
        <f>INDEX(Tabela1[],MATCH(A1326,Tabela1[Código],0),2)</f>
        <v>0</v>
      </c>
      <c r="C1326" s="17">
        <f>INDEX(Tabela1[],MATCH(A1326,Tabela1[Código],0),3)</f>
        <v>0</v>
      </c>
      <c r="D1326" s="27"/>
      <c r="E1326" s="37"/>
      <c r="F1326" s="18">
        <f>INDEX(Tabela1[],MATCH(A1326,Tabela1[Código],0),4)+E1326</f>
        <v>0</v>
      </c>
      <c r="G1326" s="18">
        <f t="shared" si="20"/>
        <v>0</v>
      </c>
      <c r="H1326" s="28"/>
    </row>
    <row r="1327" spans="1:8" x14ac:dyDescent="0.3">
      <c r="A1327" s="29"/>
      <c r="B1327" s="19">
        <f>INDEX(Tabela1[],MATCH(A1327,Tabela1[Código],0),2)</f>
        <v>0</v>
      </c>
      <c r="C1327" s="19">
        <f>INDEX(Tabela1[],MATCH(A1327,Tabela1[Código],0),3)</f>
        <v>0</v>
      </c>
      <c r="D1327" s="30"/>
      <c r="E1327" s="38"/>
      <c r="F1327" s="20">
        <f>INDEX(Tabela1[],MATCH(A1327,Tabela1[Código],0),4)+E1327</f>
        <v>0</v>
      </c>
      <c r="G1327" s="20">
        <f t="shared" si="20"/>
        <v>0</v>
      </c>
      <c r="H1327" s="31"/>
    </row>
    <row r="1328" spans="1:8" x14ac:dyDescent="0.3">
      <c r="A1328" s="26"/>
      <c r="B1328" s="17">
        <f>INDEX(Tabela1[],MATCH(A1328,Tabela1[Código],0),2)</f>
        <v>0</v>
      </c>
      <c r="C1328" s="17">
        <f>INDEX(Tabela1[],MATCH(A1328,Tabela1[Código],0),3)</f>
        <v>0</v>
      </c>
      <c r="D1328" s="27"/>
      <c r="E1328" s="37"/>
      <c r="F1328" s="18">
        <f>INDEX(Tabela1[],MATCH(A1328,Tabela1[Código],0),4)+E1328</f>
        <v>0</v>
      </c>
      <c r="G1328" s="18">
        <f t="shared" si="20"/>
        <v>0</v>
      </c>
      <c r="H1328" s="28"/>
    </row>
    <row r="1329" spans="1:8" x14ac:dyDescent="0.3">
      <c r="A1329" s="29"/>
      <c r="B1329" s="19">
        <f>INDEX(Tabela1[],MATCH(A1329,Tabela1[Código],0),2)</f>
        <v>0</v>
      </c>
      <c r="C1329" s="19">
        <f>INDEX(Tabela1[],MATCH(A1329,Tabela1[Código],0),3)</f>
        <v>0</v>
      </c>
      <c r="D1329" s="30"/>
      <c r="E1329" s="38"/>
      <c r="F1329" s="20">
        <f>INDEX(Tabela1[],MATCH(A1329,Tabela1[Código],0),4)+E1329</f>
        <v>0</v>
      </c>
      <c r="G1329" s="20">
        <f t="shared" si="20"/>
        <v>0</v>
      </c>
      <c r="H1329" s="31"/>
    </row>
    <row r="1330" spans="1:8" x14ac:dyDescent="0.3">
      <c r="A1330" s="26"/>
      <c r="B1330" s="17">
        <f>INDEX(Tabela1[],MATCH(A1330,Tabela1[Código],0),2)</f>
        <v>0</v>
      </c>
      <c r="C1330" s="17">
        <f>INDEX(Tabela1[],MATCH(A1330,Tabela1[Código],0),3)</f>
        <v>0</v>
      </c>
      <c r="D1330" s="27"/>
      <c r="E1330" s="37"/>
      <c r="F1330" s="18">
        <f>INDEX(Tabela1[],MATCH(A1330,Tabela1[Código],0),4)+E1330</f>
        <v>0</v>
      </c>
      <c r="G1330" s="18">
        <f t="shared" si="20"/>
        <v>0</v>
      </c>
      <c r="H1330" s="28"/>
    </row>
    <row r="1331" spans="1:8" x14ac:dyDescent="0.3">
      <c r="A1331" s="29"/>
      <c r="B1331" s="19">
        <f>INDEX(Tabela1[],MATCH(A1331,Tabela1[Código],0),2)</f>
        <v>0</v>
      </c>
      <c r="C1331" s="19">
        <f>INDEX(Tabela1[],MATCH(A1331,Tabela1[Código],0),3)</f>
        <v>0</v>
      </c>
      <c r="D1331" s="30"/>
      <c r="E1331" s="38"/>
      <c r="F1331" s="20">
        <f>INDEX(Tabela1[],MATCH(A1331,Tabela1[Código],0),4)+E1331</f>
        <v>0</v>
      </c>
      <c r="G1331" s="20">
        <f t="shared" si="20"/>
        <v>0</v>
      </c>
      <c r="H1331" s="31"/>
    </row>
    <row r="1332" spans="1:8" x14ac:dyDescent="0.3">
      <c r="A1332" s="26"/>
      <c r="B1332" s="17">
        <f>INDEX(Tabela1[],MATCH(A1332,Tabela1[Código],0),2)</f>
        <v>0</v>
      </c>
      <c r="C1332" s="17">
        <f>INDEX(Tabela1[],MATCH(A1332,Tabela1[Código],0),3)</f>
        <v>0</v>
      </c>
      <c r="D1332" s="27"/>
      <c r="E1332" s="37"/>
      <c r="F1332" s="18">
        <f>INDEX(Tabela1[],MATCH(A1332,Tabela1[Código],0),4)+E1332</f>
        <v>0</v>
      </c>
      <c r="G1332" s="18">
        <f t="shared" si="20"/>
        <v>0</v>
      </c>
      <c r="H1332" s="28"/>
    </row>
    <row r="1333" spans="1:8" x14ac:dyDescent="0.3">
      <c r="A1333" s="29"/>
      <c r="B1333" s="19">
        <f>INDEX(Tabela1[],MATCH(A1333,Tabela1[Código],0),2)</f>
        <v>0</v>
      </c>
      <c r="C1333" s="19">
        <f>INDEX(Tabela1[],MATCH(A1333,Tabela1[Código],0),3)</f>
        <v>0</v>
      </c>
      <c r="D1333" s="30"/>
      <c r="E1333" s="38"/>
      <c r="F1333" s="20">
        <f>INDEX(Tabela1[],MATCH(A1333,Tabela1[Código],0),4)+E1333</f>
        <v>0</v>
      </c>
      <c r="G1333" s="20">
        <f t="shared" si="20"/>
        <v>0</v>
      </c>
      <c r="H1333" s="31"/>
    </row>
    <row r="1334" spans="1:8" x14ac:dyDescent="0.3">
      <c r="A1334" s="26"/>
      <c r="B1334" s="17">
        <f>INDEX(Tabela1[],MATCH(A1334,Tabela1[Código],0),2)</f>
        <v>0</v>
      </c>
      <c r="C1334" s="17">
        <f>INDEX(Tabela1[],MATCH(A1334,Tabela1[Código],0),3)</f>
        <v>0</v>
      </c>
      <c r="D1334" s="27"/>
      <c r="E1334" s="37"/>
      <c r="F1334" s="18">
        <f>INDEX(Tabela1[],MATCH(A1334,Tabela1[Código],0),4)+E1334</f>
        <v>0</v>
      </c>
      <c r="G1334" s="18">
        <f t="shared" si="20"/>
        <v>0</v>
      </c>
      <c r="H1334" s="28"/>
    </row>
    <row r="1335" spans="1:8" x14ac:dyDescent="0.3">
      <c r="A1335" s="29"/>
      <c r="B1335" s="19">
        <f>INDEX(Tabela1[],MATCH(A1335,Tabela1[Código],0),2)</f>
        <v>0</v>
      </c>
      <c r="C1335" s="19">
        <f>INDEX(Tabela1[],MATCH(A1335,Tabela1[Código],0),3)</f>
        <v>0</v>
      </c>
      <c r="D1335" s="30"/>
      <c r="E1335" s="38"/>
      <c r="F1335" s="20">
        <f>INDEX(Tabela1[],MATCH(A1335,Tabela1[Código],0),4)+E1335</f>
        <v>0</v>
      </c>
      <c r="G1335" s="20">
        <f t="shared" si="20"/>
        <v>0</v>
      </c>
      <c r="H1335" s="31"/>
    </row>
    <row r="1336" spans="1:8" x14ac:dyDescent="0.3">
      <c r="A1336" s="26"/>
      <c r="B1336" s="17">
        <f>INDEX(Tabela1[],MATCH(A1336,Tabela1[Código],0),2)</f>
        <v>0</v>
      </c>
      <c r="C1336" s="17">
        <f>INDEX(Tabela1[],MATCH(A1336,Tabela1[Código],0),3)</f>
        <v>0</v>
      </c>
      <c r="D1336" s="27"/>
      <c r="E1336" s="37"/>
      <c r="F1336" s="18">
        <f>INDEX(Tabela1[],MATCH(A1336,Tabela1[Código],0),4)+E1336</f>
        <v>0</v>
      </c>
      <c r="G1336" s="18">
        <f t="shared" si="20"/>
        <v>0</v>
      </c>
      <c r="H1336" s="28"/>
    </row>
    <row r="1337" spans="1:8" x14ac:dyDescent="0.3">
      <c r="A1337" s="29"/>
      <c r="B1337" s="19">
        <f>INDEX(Tabela1[],MATCH(A1337,Tabela1[Código],0),2)</f>
        <v>0</v>
      </c>
      <c r="C1337" s="19">
        <f>INDEX(Tabela1[],MATCH(A1337,Tabela1[Código],0),3)</f>
        <v>0</v>
      </c>
      <c r="D1337" s="30"/>
      <c r="E1337" s="38"/>
      <c r="F1337" s="20">
        <f>INDEX(Tabela1[],MATCH(A1337,Tabela1[Código],0),4)+E1337</f>
        <v>0</v>
      </c>
      <c r="G1337" s="20">
        <f t="shared" si="20"/>
        <v>0</v>
      </c>
      <c r="H1337" s="31"/>
    </row>
    <row r="1338" spans="1:8" x14ac:dyDescent="0.3">
      <c r="A1338" s="26"/>
      <c r="B1338" s="17">
        <f>INDEX(Tabela1[],MATCH(A1338,Tabela1[Código],0),2)</f>
        <v>0</v>
      </c>
      <c r="C1338" s="17">
        <f>INDEX(Tabela1[],MATCH(A1338,Tabela1[Código],0),3)</f>
        <v>0</v>
      </c>
      <c r="D1338" s="27"/>
      <c r="E1338" s="37"/>
      <c r="F1338" s="18">
        <f>INDEX(Tabela1[],MATCH(A1338,Tabela1[Código],0),4)+E1338</f>
        <v>0</v>
      </c>
      <c r="G1338" s="18">
        <f t="shared" si="20"/>
        <v>0</v>
      </c>
      <c r="H1338" s="28"/>
    </row>
    <row r="1339" spans="1:8" x14ac:dyDescent="0.3">
      <c r="A1339" s="29"/>
      <c r="B1339" s="19">
        <f>INDEX(Tabela1[],MATCH(A1339,Tabela1[Código],0),2)</f>
        <v>0</v>
      </c>
      <c r="C1339" s="19">
        <f>INDEX(Tabela1[],MATCH(A1339,Tabela1[Código],0),3)</f>
        <v>0</v>
      </c>
      <c r="D1339" s="30"/>
      <c r="E1339" s="38"/>
      <c r="F1339" s="20">
        <f>INDEX(Tabela1[],MATCH(A1339,Tabela1[Código],0),4)+E1339</f>
        <v>0</v>
      </c>
      <c r="G1339" s="20">
        <f t="shared" si="20"/>
        <v>0</v>
      </c>
      <c r="H1339" s="31"/>
    </row>
    <row r="1340" spans="1:8" x14ac:dyDescent="0.3">
      <c r="A1340" s="26"/>
      <c r="B1340" s="17">
        <f>INDEX(Tabela1[],MATCH(A1340,Tabela1[Código],0),2)</f>
        <v>0</v>
      </c>
      <c r="C1340" s="17">
        <f>INDEX(Tabela1[],MATCH(A1340,Tabela1[Código],0),3)</f>
        <v>0</v>
      </c>
      <c r="D1340" s="27"/>
      <c r="E1340" s="37"/>
      <c r="F1340" s="18">
        <f>INDEX(Tabela1[],MATCH(A1340,Tabela1[Código],0),4)+E1340</f>
        <v>0</v>
      </c>
      <c r="G1340" s="18">
        <f t="shared" si="20"/>
        <v>0</v>
      </c>
      <c r="H1340" s="28"/>
    </row>
    <row r="1341" spans="1:8" x14ac:dyDescent="0.3">
      <c r="A1341" s="29"/>
      <c r="B1341" s="19">
        <f>INDEX(Tabela1[],MATCH(A1341,Tabela1[Código],0),2)</f>
        <v>0</v>
      </c>
      <c r="C1341" s="19">
        <f>INDEX(Tabela1[],MATCH(A1341,Tabela1[Código],0),3)</f>
        <v>0</v>
      </c>
      <c r="D1341" s="30"/>
      <c r="E1341" s="38"/>
      <c r="F1341" s="20">
        <f>INDEX(Tabela1[],MATCH(A1341,Tabela1[Código],0),4)+E1341</f>
        <v>0</v>
      </c>
      <c r="G1341" s="20">
        <f t="shared" si="20"/>
        <v>0</v>
      </c>
      <c r="H1341" s="31"/>
    </row>
    <row r="1342" spans="1:8" x14ac:dyDescent="0.3">
      <c r="A1342" s="26"/>
      <c r="B1342" s="17">
        <f>INDEX(Tabela1[],MATCH(A1342,Tabela1[Código],0),2)</f>
        <v>0</v>
      </c>
      <c r="C1342" s="17">
        <f>INDEX(Tabela1[],MATCH(A1342,Tabela1[Código],0),3)</f>
        <v>0</v>
      </c>
      <c r="D1342" s="27"/>
      <c r="E1342" s="37"/>
      <c r="F1342" s="18">
        <f>INDEX(Tabela1[],MATCH(A1342,Tabela1[Código],0),4)+E1342</f>
        <v>0</v>
      </c>
      <c r="G1342" s="18">
        <f t="shared" si="20"/>
        <v>0</v>
      </c>
      <c r="H1342" s="28"/>
    </row>
    <row r="1343" spans="1:8" x14ac:dyDescent="0.3">
      <c r="A1343" s="29"/>
      <c r="B1343" s="19">
        <f>INDEX(Tabela1[],MATCH(A1343,Tabela1[Código],0),2)</f>
        <v>0</v>
      </c>
      <c r="C1343" s="19">
        <f>INDEX(Tabela1[],MATCH(A1343,Tabela1[Código],0),3)</f>
        <v>0</v>
      </c>
      <c r="D1343" s="30"/>
      <c r="E1343" s="38"/>
      <c r="F1343" s="20">
        <f>INDEX(Tabela1[],MATCH(A1343,Tabela1[Código],0),4)+E1343</f>
        <v>0</v>
      </c>
      <c r="G1343" s="20">
        <f t="shared" si="20"/>
        <v>0</v>
      </c>
      <c r="H1343" s="31"/>
    </row>
    <row r="1344" spans="1:8" x14ac:dyDescent="0.3">
      <c r="A1344" s="26"/>
      <c r="B1344" s="17">
        <f>INDEX(Tabela1[],MATCH(A1344,Tabela1[Código],0),2)</f>
        <v>0</v>
      </c>
      <c r="C1344" s="17">
        <f>INDEX(Tabela1[],MATCH(A1344,Tabela1[Código],0),3)</f>
        <v>0</v>
      </c>
      <c r="D1344" s="27"/>
      <c r="E1344" s="37"/>
      <c r="F1344" s="18">
        <f>INDEX(Tabela1[],MATCH(A1344,Tabela1[Código],0),4)+E1344</f>
        <v>0</v>
      </c>
      <c r="G1344" s="18">
        <f t="shared" si="20"/>
        <v>0</v>
      </c>
      <c r="H1344" s="28"/>
    </row>
    <row r="1345" spans="1:8" x14ac:dyDescent="0.3">
      <c r="A1345" s="29"/>
      <c r="B1345" s="19">
        <f>INDEX(Tabela1[],MATCH(A1345,Tabela1[Código],0),2)</f>
        <v>0</v>
      </c>
      <c r="C1345" s="19">
        <f>INDEX(Tabela1[],MATCH(A1345,Tabela1[Código],0),3)</f>
        <v>0</v>
      </c>
      <c r="D1345" s="30"/>
      <c r="E1345" s="38"/>
      <c r="F1345" s="20">
        <f>INDEX(Tabela1[],MATCH(A1345,Tabela1[Código],0),4)+E1345</f>
        <v>0</v>
      </c>
      <c r="G1345" s="20">
        <f t="shared" si="20"/>
        <v>0</v>
      </c>
      <c r="H1345" s="31"/>
    </row>
    <row r="1346" spans="1:8" x14ac:dyDescent="0.3">
      <c r="A1346" s="26"/>
      <c r="B1346" s="17">
        <f>INDEX(Tabela1[],MATCH(A1346,Tabela1[Código],0),2)</f>
        <v>0</v>
      </c>
      <c r="C1346" s="17">
        <f>INDEX(Tabela1[],MATCH(A1346,Tabela1[Código],0),3)</f>
        <v>0</v>
      </c>
      <c r="D1346" s="27"/>
      <c r="E1346" s="37"/>
      <c r="F1346" s="18">
        <f>INDEX(Tabela1[],MATCH(A1346,Tabela1[Código],0),4)+E1346</f>
        <v>0</v>
      </c>
      <c r="G1346" s="18">
        <f t="shared" si="20"/>
        <v>0</v>
      </c>
      <c r="H1346" s="28"/>
    </row>
    <row r="1347" spans="1:8" x14ac:dyDescent="0.3">
      <c r="A1347" s="29"/>
      <c r="B1347" s="19">
        <f>INDEX(Tabela1[],MATCH(A1347,Tabela1[Código],0),2)</f>
        <v>0</v>
      </c>
      <c r="C1347" s="19">
        <f>INDEX(Tabela1[],MATCH(A1347,Tabela1[Código],0),3)</f>
        <v>0</v>
      </c>
      <c r="D1347" s="30"/>
      <c r="E1347" s="38"/>
      <c r="F1347" s="20">
        <f>INDEX(Tabela1[],MATCH(A1347,Tabela1[Código],0),4)+E1347</f>
        <v>0</v>
      </c>
      <c r="G1347" s="20">
        <f t="shared" si="20"/>
        <v>0</v>
      </c>
      <c r="H1347" s="31"/>
    </row>
    <row r="1348" spans="1:8" x14ac:dyDescent="0.3">
      <c r="A1348" s="26"/>
      <c r="B1348" s="17">
        <f>INDEX(Tabela1[],MATCH(A1348,Tabela1[Código],0),2)</f>
        <v>0</v>
      </c>
      <c r="C1348" s="17">
        <f>INDEX(Tabela1[],MATCH(A1348,Tabela1[Código],0),3)</f>
        <v>0</v>
      </c>
      <c r="D1348" s="27"/>
      <c r="E1348" s="37"/>
      <c r="F1348" s="18">
        <f>INDEX(Tabela1[],MATCH(A1348,Tabela1[Código],0),4)+E1348</f>
        <v>0</v>
      </c>
      <c r="G1348" s="18">
        <f t="shared" si="20"/>
        <v>0</v>
      </c>
      <c r="H1348" s="28"/>
    </row>
    <row r="1349" spans="1:8" x14ac:dyDescent="0.3">
      <c r="A1349" s="29"/>
      <c r="B1349" s="19">
        <f>INDEX(Tabela1[],MATCH(A1349,Tabela1[Código],0),2)</f>
        <v>0</v>
      </c>
      <c r="C1349" s="19">
        <f>INDEX(Tabela1[],MATCH(A1349,Tabela1[Código],0),3)</f>
        <v>0</v>
      </c>
      <c r="D1349" s="30"/>
      <c r="E1349" s="38"/>
      <c r="F1349" s="20">
        <f>INDEX(Tabela1[],MATCH(A1349,Tabela1[Código],0),4)+E1349</f>
        <v>0</v>
      </c>
      <c r="G1349" s="20">
        <f t="shared" si="20"/>
        <v>0</v>
      </c>
      <c r="H1349" s="31"/>
    </row>
    <row r="1350" spans="1:8" x14ac:dyDescent="0.3">
      <c r="A1350" s="26"/>
      <c r="B1350" s="17">
        <f>INDEX(Tabela1[],MATCH(A1350,Tabela1[Código],0),2)</f>
        <v>0</v>
      </c>
      <c r="C1350" s="17">
        <f>INDEX(Tabela1[],MATCH(A1350,Tabela1[Código],0),3)</f>
        <v>0</v>
      </c>
      <c r="D1350" s="27"/>
      <c r="E1350" s="37"/>
      <c r="F1350" s="18">
        <f>INDEX(Tabela1[],MATCH(A1350,Tabela1[Código],0),4)+E1350</f>
        <v>0</v>
      </c>
      <c r="G1350" s="18">
        <f t="shared" ref="G1350:G1413" si="21">F1350*D1350</f>
        <v>0</v>
      </c>
      <c r="H1350" s="28"/>
    </row>
    <row r="1351" spans="1:8" x14ac:dyDescent="0.3">
      <c r="A1351" s="29"/>
      <c r="B1351" s="19">
        <f>INDEX(Tabela1[],MATCH(A1351,Tabela1[Código],0),2)</f>
        <v>0</v>
      </c>
      <c r="C1351" s="19">
        <f>INDEX(Tabela1[],MATCH(A1351,Tabela1[Código],0),3)</f>
        <v>0</v>
      </c>
      <c r="D1351" s="30"/>
      <c r="E1351" s="38"/>
      <c r="F1351" s="20">
        <f>INDEX(Tabela1[],MATCH(A1351,Tabela1[Código],0),4)+E1351</f>
        <v>0</v>
      </c>
      <c r="G1351" s="20">
        <f t="shared" si="21"/>
        <v>0</v>
      </c>
      <c r="H1351" s="31"/>
    </row>
    <row r="1352" spans="1:8" x14ac:dyDescent="0.3">
      <c r="A1352" s="26"/>
      <c r="B1352" s="17">
        <f>INDEX(Tabela1[],MATCH(A1352,Tabela1[Código],0),2)</f>
        <v>0</v>
      </c>
      <c r="C1352" s="17">
        <f>INDEX(Tabela1[],MATCH(A1352,Tabela1[Código],0),3)</f>
        <v>0</v>
      </c>
      <c r="D1352" s="27"/>
      <c r="E1352" s="37"/>
      <c r="F1352" s="18">
        <f>INDEX(Tabela1[],MATCH(A1352,Tabela1[Código],0),4)+E1352</f>
        <v>0</v>
      </c>
      <c r="G1352" s="18">
        <f t="shared" si="21"/>
        <v>0</v>
      </c>
      <c r="H1352" s="28"/>
    </row>
    <row r="1353" spans="1:8" x14ac:dyDescent="0.3">
      <c r="A1353" s="29"/>
      <c r="B1353" s="19">
        <f>INDEX(Tabela1[],MATCH(A1353,Tabela1[Código],0),2)</f>
        <v>0</v>
      </c>
      <c r="C1353" s="19">
        <f>INDEX(Tabela1[],MATCH(A1353,Tabela1[Código],0),3)</f>
        <v>0</v>
      </c>
      <c r="D1353" s="30"/>
      <c r="E1353" s="38"/>
      <c r="F1353" s="20">
        <f>INDEX(Tabela1[],MATCH(A1353,Tabela1[Código],0),4)+E1353</f>
        <v>0</v>
      </c>
      <c r="G1353" s="20">
        <f t="shared" si="21"/>
        <v>0</v>
      </c>
      <c r="H1353" s="31"/>
    </row>
    <row r="1354" spans="1:8" x14ac:dyDescent="0.3">
      <c r="A1354" s="26"/>
      <c r="B1354" s="17">
        <f>INDEX(Tabela1[],MATCH(A1354,Tabela1[Código],0),2)</f>
        <v>0</v>
      </c>
      <c r="C1354" s="17">
        <f>INDEX(Tabela1[],MATCH(A1354,Tabela1[Código],0),3)</f>
        <v>0</v>
      </c>
      <c r="D1354" s="27"/>
      <c r="E1354" s="37"/>
      <c r="F1354" s="18">
        <f>INDEX(Tabela1[],MATCH(A1354,Tabela1[Código],0),4)+E1354</f>
        <v>0</v>
      </c>
      <c r="G1354" s="18">
        <f t="shared" si="21"/>
        <v>0</v>
      </c>
      <c r="H1354" s="28"/>
    </row>
    <row r="1355" spans="1:8" x14ac:dyDescent="0.3">
      <c r="A1355" s="29"/>
      <c r="B1355" s="19">
        <f>INDEX(Tabela1[],MATCH(A1355,Tabela1[Código],0),2)</f>
        <v>0</v>
      </c>
      <c r="C1355" s="19">
        <f>INDEX(Tabela1[],MATCH(A1355,Tabela1[Código],0),3)</f>
        <v>0</v>
      </c>
      <c r="D1355" s="30"/>
      <c r="E1355" s="38"/>
      <c r="F1355" s="20">
        <f>INDEX(Tabela1[],MATCH(A1355,Tabela1[Código],0),4)+E1355</f>
        <v>0</v>
      </c>
      <c r="G1355" s="20">
        <f t="shared" si="21"/>
        <v>0</v>
      </c>
      <c r="H1355" s="31"/>
    </row>
    <row r="1356" spans="1:8" x14ac:dyDescent="0.3">
      <c r="A1356" s="26"/>
      <c r="B1356" s="17">
        <f>INDEX(Tabela1[],MATCH(A1356,Tabela1[Código],0),2)</f>
        <v>0</v>
      </c>
      <c r="C1356" s="17">
        <f>INDEX(Tabela1[],MATCH(A1356,Tabela1[Código],0),3)</f>
        <v>0</v>
      </c>
      <c r="D1356" s="27"/>
      <c r="E1356" s="37"/>
      <c r="F1356" s="18">
        <f>INDEX(Tabela1[],MATCH(A1356,Tabela1[Código],0),4)+E1356</f>
        <v>0</v>
      </c>
      <c r="G1356" s="18">
        <f t="shared" si="21"/>
        <v>0</v>
      </c>
      <c r="H1356" s="28"/>
    </row>
    <row r="1357" spans="1:8" x14ac:dyDescent="0.3">
      <c r="A1357" s="29"/>
      <c r="B1357" s="19">
        <f>INDEX(Tabela1[],MATCH(A1357,Tabela1[Código],0),2)</f>
        <v>0</v>
      </c>
      <c r="C1357" s="19">
        <f>INDEX(Tabela1[],MATCH(A1357,Tabela1[Código],0),3)</f>
        <v>0</v>
      </c>
      <c r="D1357" s="30"/>
      <c r="E1357" s="38"/>
      <c r="F1357" s="20">
        <f>INDEX(Tabela1[],MATCH(A1357,Tabela1[Código],0),4)+E1357</f>
        <v>0</v>
      </c>
      <c r="G1357" s="20">
        <f t="shared" si="21"/>
        <v>0</v>
      </c>
      <c r="H1357" s="31"/>
    </row>
    <row r="1358" spans="1:8" x14ac:dyDescent="0.3">
      <c r="A1358" s="26"/>
      <c r="B1358" s="17">
        <f>INDEX(Tabela1[],MATCH(A1358,Tabela1[Código],0),2)</f>
        <v>0</v>
      </c>
      <c r="C1358" s="17">
        <f>INDEX(Tabela1[],MATCH(A1358,Tabela1[Código],0),3)</f>
        <v>0</v>
      </c>
      <c r="D1358" s="27"/>
      <c r="E1358" s="37"/>
      <c r="F1358" s="18">
        <f>INDEX(Tabela1[],MATCH(A1358,Tabela1[Código],0),4)+E1358</f>
        <v>0</v>
      </c>
      <c r="G1358" s="18">
        <f t="shared" si="21"/>
        <v>0</v>
      </c>
      <c r="H1358" s="28"/>
    </row>
    <row r="1359" spans="1:8" x14ac:dyDescent="0.3">
      <c r="A1359" s="29"/>
      <c r="B1359" s="19">
        <f>INDEX(Tabela1[],MATCH(A1359,Tabela1[Código],0),2)</f>
        <v>0</v>
      </c>
      <c r="C1359" s="19">
        <f>INDEX(Tabela1[],MATCH(A1359,Tabela1[Código],0),3)</f>
        <v>0</v>
      </c>
      <c r="D1359" s="30"/>
      <c r="E1359" s="38"/>
      <c r="F1359" s="20">
        <f>INDEX(Tabela1[],MATCH(A1359,Tabela1[Código],0),4)+E1359</f>
        <v>0</v>
      </c>
      <c r="G1359" s="20">
        <f t="shared" si="21"/>
        <v>0</v>
      </c>
      <c r="H1359" s="31"/>
    </row>
    <row r="1360" spans="1:8" x14ac:dyDescent="0.3">
      <c r="A1360" s="26"/>
      <c r="B1360" s="17">
        <f>INDEX(Tabela1[],MATCH(A1360,Tabela1[Código],0),2)</f>
        <v>0</v>
      </c>
      <c r="C1360" s="17">
        <f>INDEX(Tabela1[],MATCH(A1360,Tabela1[Código],0),3)</f>
        <v>0</v>
      </c>
      <c r="D1360" s="27"/>
      <c r="E1360" s="37"/>
      <c r="F1360" s="18">
        <f>INDEX(Tabela1[],MATCH(A1360,Tabela1[Código],0),4)+E1360</f>
        <v>0</v>
      </c>
      <c r="G1360" s="18">
        <f t="shared" si="21"/>
        <v>0</v>
      </c>
      <c r="H1360" s="28"/>
    </row>
    <row r="1361" spans="1:8" x14ac:dyDescent="0.3">
      <c r="A1361" s="29"/>
      <c r="B1361" s="19">
        <f>INDEX(Tabela1[],MATCH(A1361,Tabela1[Código],0),2)</f>
        <v>0</v>
      </c>
      <c r="C1361" s="19">
        <f>INDEX(Tabela1[],MATCH(A1361,Tabela1[Código],0),3)</f>
        <v>0</v>
      </c>
      <c r="D1361" s="30"/>
      <c r="E1361" s="38"/>
      <c r="F1361" s="20">
        <f>INDEX(Tabela1[],MATCH(A1361,Tabela1[Código],0),4)+E1361</f>
        <v>0</v>
      </c>
      <c r="G1361" s="20">
        <f t="shared" si="21"/>
        <v>0</v>
      </c>
      <c r="H1361" s="31"/>
    </row>
    <row r="1362" spans="1:8" x14ac:dyDescent="0.3">
      <c r="A1362" s="26"/>
      <c r="B1362" s="17">
        <f>INDEX(Tabela1[],MATCH(A1362,Tabela1[Código],0),2)</f>
        <v>0</v>
      </c>
      <c r="C1362" s="17">
        <f>INDEX(Tabela1[],MATCH(A1362,Tabela1[Código],0),3)</f>
        <v>0</v>
      </c>
      <c r="D1362" s="27"/>
      <c r="E1362" s="37"/>
      <c r="F1362" s="18">
        <f>INDEX(Tabela1[],MATCH(A1362,Tabela1[Código],0),4)+E1362</f>
        <v>0</v>
      </c>
      <c r="G1362" s="18">
        <f t="shared" si="21"/>
        <v>0</v>
      </c>
      <c r="H1362" s="28"/>
    </row>
    <row r="1363" spans="1:8" x14ac:dyDescent="0.3">
      <c r="A1363" s="29"/>
      <c r="B1363" s="19">
        <f>INDEX(Tabela1[],MATCH(A1363,Tabela1[Código],0),2)</f>
        <v>0</v>
      </c>
      <c r="C1363" s="19">
        <f>INDEX(Tabela1[],MATCH(A1363,Tabela1[Código],0),3)</f>
        <v>0</v>
      </c>
      <c r="D1363" s="30"/>
      <c r="E1363" s="38"/>
      <c r="F1363" s="20">
        <f>INDEX(Tabela1[],MATCH(A1363,Tabela1[Código],0),4)+E1363</f>
        <v>0</v>
      </c>
      <c r="G1363" s="20">
        <f t="shared" si="21"/>
        <v>0</v>
      </c>
      <c r="H1363" s="31"/>
    </row>
    <row r="1364" spans="1:8" x14ac:dyDescent="0.3">
      <c r="A1364" s="26"/>
      <c r="B1364" s="17">
        <f>INDEX(Tabela1[],MATCH(A1364,Tabela1[Código],0),2)</f>
        <v>0</v>
      </c>
      <c r="C1364" s="17">
        <f>INDEX(Tabela1[],MATCH(A1364,Tabela1[Código],0),3)</f>
        <v>0</v>
      </c>
      <c r="D1364" s="27"/>
      <c r="E1364" s="37"/>
      <c r="F1364" s="18">
        <f>INDEX(Tabela1[],MATCH(A1364,Tabela1[Código],0),4)+E1364</f>
        <v>0</v>
      </c>
      <c r="G1364" s="18">
        <f t="shared" si="21"/>
        <v>0</v>
      </c>
      <c r="H1364" s="28"/>
    </row>
    <row r="1365" spans="1:8" x14ac:dyDescent="0.3">
      <c r="A1365" s="29"/>
      <c r="B1365" s="19">
        <f>INDEX(Tabela1[],MATCH(A1365,Tabela1[Código],0),2)</f>
        <v>0</v>
      </c>
      <c r="C1365" s="19">
        <f>INDEX(Tabela1[],MATCH(A1365,Tabela1[Código],0),3)</f>
        <v>0</v>
      </c>
      <c r="D1365" s="30"/>
      <c r="E1365" s="38"/>
      <c r="F1365" s="20">
        <f>INDEX(Tabela1[],MATCH(A1365,Tabela1[Código],0),4)+E1365</f>
        <v>0</v>
      </c>
      <c r="G1365" s="20">
        <f t="shared" si="21"/>
        <v>0</v>
      </c>
      <c r="H1365" s="31"/>
    </row>
    <row r="1366" spans="1:8" x14ac:dyDescent="0.3">
      <c r="A1366" s="26"/>
      <c r="B1366" s="17">
        <f>INDEX(Tabela1[],MATCH(A1366,Tabela1[Código],0),2)</f>
        <v>0</v>
      </c>
      <c r="C1366" s="17">
        <f>INDEX(Tabela1[],MATCH(A1366,Tabela1[Código],0),3)</f>
        <v>0</v>
      </c>
      <c r="D1366" s="27"/>
      <c r="E1366" s="37"/>
      <c r="F1366" s="18">
        <f>INDEX(Tabela1[],MATCH(A1366,Tabela1[Código],0),4)+E1366</f>
        <v>0</v>
      </c>
      <c r="G1366" s="18">
        <f t="shared" si="21"/>
        <v>0</v>
      </c>
      <c r="H1366" s="28"/>
    </row>
    <row r="1367" spans="1:8" x14ac:dyDescent="0.3">
      <c r="A1367" s="29"/>
      <c r="B1367" s="19">
        <f>INDEX(Tabela1[],MATCH(A1367,Tabela1[Código],0),2)</f>
        <v>0</v>
      </c>
      <c r="C1367" s="19">
        <f>INDEX(Tabela1[],MATCH(A1367,Tabela1[Código],0),3)</f>
        <v>0</v>
      </c>
      <c r="D1367" s="30"/>
      <c r="E1367" s="38"/>
      <c r="F1367" s="20">
        <f>INDEX(Tabela1[],MATCH(A1367,Tabela1[Código],0),4)+E1367</f>
        <v>0</v>
      </c>
      <c r="G1367" s="20">
        <f t="shared" si="21"/>
        <v>0</v>
      </c>
      <c r="H1367" s="31"/>
    </row>
    <row r="1368" spans="1:8" x14ac:dyDescent="0.3">
      <c r="A1368" s="26"/>
      <c r="B1368" s="17">
        <f>INDEX(Tabela1[],MATCH(A1368,Tabela1[Código],0),2)</f>
        <v>0</v>
      </c>
      <c r="C1368" s="17">
        <f>INDEX(Tabela1[],MATCH(A1368,Tabela1[Código],0),3)</f>
        <v>0</v>
      </c>
      <c r="D1368" s="27"/>
      <c r="E1368" s="37"/>
      <c r="F1368" s="18">
        <f>INDEX(Tabela1[],MATCH(A1368,Tabela1[Código],0),4)+E1368</f>
        <v>0</v>
      </c>
      <c r="G1368" s="18">
        <f t="shared" si="21"/>
        <v>0</v>
      </c>
      <c r="H1368" s="28"/>
    </row>
    <row r="1369" spans="1:8" x14ac:dyDescent="0.3">
      <c r="A1369" s="29"/>
      <c r="B1369" s="19">
        <f>INDEX(Tabela1[],MATCH(A1369,Tabela1[Código],0),2)</f>
        <v>0</v>
      </c>
      <c r="C1369" s="19">
        <f>INDEX(Tabela1[],MATCH(A1369,Tabela1[Código],0),3)</f>
        <v>0</v>
      </c>
      <c r="D1369" s="30"/>
      <c r="E1369" s="38"/>
      <c r="F1369" s="20">
        <f>INDEX(Tabela1[],MATCH(A1369,Tabela1[Código],0),4)+E1369</f>
        <v>0</v>
      </c>
      <c r="G1369" s="20">
        <f t="shared" si="21"/>
        <v>0</v>
      </c>
      <c r="H1369" s="31"/>
    </row>
    <row r="1370" spans="1:8" x14ac:dyDescent="0.3">
      <c r="A1370" s="26"/>
      <c r="B1370" s="17">
        <f>INDEX(Tabela1[],MATCH(A1370,Tabela1[Código],0),2)</f>
        <v>0</v>
      </c>
      <c r="C1370" s="17">
        <f>INDEX(Tabela1[],MATCH(A1370,Tabela1[Código],0),3)</f>
        <v>0</v>
      </c>
      <c r="D1370" s="27"/>
      <c r="E1370" s="37"/>
      <c r="F1370" s="18">
        <f>INDEX(Tabela1[],MATCH(A1370,Tabela1[Código],0),4)+E1370</f>
        <v>0</v>
      </c>
      <c r="G1370" s="18">
        <f t="shared" si="21"/>
        <v>0</v>
      </c>
      <c r="H1370" s="28"/>
    </row>
    <row r="1371" spans="1:8" x14ac:dyDescent="0.3">
      <c r="A1371" s="29"/>
      <c r="B1371" s="19">
        <f>INDEX(Tabela1[],MATCH(A1371,Tabela1[Código],0),2)</f>
        <v>0</v>
      </c>
      <c r="C1371" s="19">
        <f>INDEX(Tabela1[],MATCH(A1371,Tabela1[Código],0),3)</f>
        <v>0</v>
      </c>
      <c r="D1371" s="30"/>
      <c r="E1371" s="38"/>
      <c r="F1371" s="20">
        <f>INDEX(Tabela1[],MATCH(A1371,Tabela1[Código],0),4)+E1371</f>
        <v>0</v>
      </c>
      <c r="G1371" s="20">
        <f t="shared" si="21"/>
        <v>0</v>
      </c>
      <c r="H1371" s="31"/>
    </row>
    <row r="1372" spans="1:8" x14ac:dyDescent="0.3">
      <c r="A1372" s="26"/>
      <c r="B1372" s="17">
        <f>INDEX(Tabela1[],MATCH(A1372,Tabela1[Código],0),2)</f>
        <v>0</v>
      </c>
      <c r="C1372" s="17">
        <f>INDEX(Tabela1[],MATCH(A1372,Tabela1[Código],0),3)</f>
        <v>0</v>
      </c>
      <c r="D1372" s="27"/>
      <c r="E1372" s="37"/>
      <c r="F1372" s="18">
        <f>INDEX(Tabela1[],MATCH(A1372,Tabela1[Código],0),4)+E1372</f>
        <v>0</v>
      </c>
      <c r="G1372" s="18">
        <f t="shared" si="21"/>
        <v>0</v>
      </c>
      <c r="H1372" s="28"/>
    </row>
    <row r="1373" spans="1:8" x14ac:dyDescent="0.3">
      <c r="A1373" s="29"/>
      <c r="B1373" s="19">
        <f>INDEX(Tabela1[],MATCH(A1373,Tabela1[Código],0),2)</f>
        <v>0</v>
      </c>
      <c r="C1373" s="19">
        <f>INDEX(Tabela1[],MATCH(A1373,Tabela1[Código],0),3)</f>
        <v>0</v>
      </c>
      <c r="D1373" s="30"/>
      <c r="E1373" s="38"/>
      <c r="F1373" s="20">
        <f>INDEX(Tabela1[],MATCH(A1373,Tabela1[Código],0),4)+E1373</f>
        <v>0</v>
      </c>
      <c r="G1373" s="20">
        <f t="shared" si="21"/>
        <v>0</v>
      </c>
      <c r="H1373" s="31"/>
    </row>
    <row r="1374" spans="1:8" x14ac:dyDescent="0.3">
      <c r="A1374" s="26"/>
      <c r="B1374" s="17">
        <f>INDEX(Tabela1[],MATCH(A1374,Tabela1[Código],0),2)</f>
        <v>0</v>
      </c>
      <c r="C1374" s="17">
        <f>INDEX(Tabela1[],MATCH(A1374,Tabela1[Código],0),3)</f>
        <v>0</v>
      </c>
      <c r="D1374" s="27"/>
      <c r="E1374" s="37"/>
      <c r="F1374" s="18">
        <f>INDEX(Tabela1[],MATCH(A1374,Tabela1[Código],0),4)+E1374</f>
        <v>0</v>
      </c>
      <c r="G1374" s="18">
        <f t="shared" si="21"/>
        <v>0</v>
      </c>
      <c r="H1374" s="28"/>
    </row>
    <row r="1375" spans="1:8" x14ac:dyDescent="0.3">
      <c r="A1375" s="29"/>
      <c r="B1375" s="19">
        <f>INDEX(Tabela1[],MATCH(A1375,Tabela1[Código],0),2)</f>
        <v>0</v>
      </c>
      <c r="C1375" s="19">
        <f>INDEX(Tabela1[],MATCH(A1375,Tabela1[Código],0),3)</f>
        <v>0</v>
      </c>
      <c r="D1375" s="30"/>
      <c r="E1375" s="38"/>
      <c r="F1375" s="20">
        <f>INDEX(Tabela1[],MATCH(A1375,Tabela1[Código],0),4)+E1375</f>
        <v>0</v>
      </c>
      <c r="G1375" s="20">
        <f t="shared" si="21"/>
        <v>0</v>
      </c>
      <c r="H1375" s="31"/>
    </row>
    <row r="1376" spans="1:8" x14ac:dyDescent="0.3">
      <c r="A1376" s="26"/>
      <c r="B1376" s="17">
        <f>INDEX(Tabela1[],MATCH(A1376,Tabela1[Código],0),2)</f>
        <v>0</v>
      </c>
      <c r="C1376" s="17">
        <f>INDEX(Tabela1[],MATCH(A1376,Tabela1[Código],0),3)</f>
        <v>0</v>
      </c>
      <c r="D1376" s="27"/>
      <c r="E1376" s="37"/>
      <c r="F1376" s="18">
        <f>INDEX(Tabela1[],MATCH(A1376,Tabela1[Código],0),4)+E1376</f>
        <v>0</v>
      </c>
      <c r="G1376" s="18">
        <f t="shared" si="21"/>
        <v>0</v>
      </c>
      <c r="H1376" s="28"/>
    </row>
    <row r="1377" spans="1:8" x14ac:dyDescent="0.3">
      <c r="A1377" s="29"/>
      <c r="B1377" s="19">
        <f>INDEX(Tabela1[],MATCH(A1377,Tabela1[Código],0),2)</f>
        <v>0</v>
      </c>
      <c r="C1377" s="19">
        <f>INDEX(Tabela1[],MATCH(A1377,Tabela1[Código],0),3)</f>
        <v>0</v>
      </c>
      <c r="D1377" s="30"/>
      <c r="E1377" s="38"/>
      <c r="F1377" s="20">
        <f>INDEX(Tabela1[],MATCH(A1377,Tabela1[Código],0),4)+E1377</f>
        <v>0</v>
      </c>
      <c r="G1377" s="20">
        <f t="shared" si="21"/>
        <v>0</v>
      </c>
      <c r="H1377" s="31"/>
    </row>
    <row r="1378" spans="1:8" x14ac:dyDescent="0.3">
      <c r="A1378" s="26"/>
      <c r="B1378" s="17">
        <f>INDEX(Tabela1[],MATCH(A1378,Tabela1[Código],0),2)</f>
        <v>0</v>
      </c>
      <c r="C1378" s="17">
        <f>INDEX(Tabela1[],MATCH(A1378,Tabela1[Código],0),3)</f>
        <v>0</v>
      </c>
      <c r="D1378" s="27"/>
      <c r="E1378" s="37"/>
      <c r="F1378" s="18">
        <f>INDEX(Tabela1[],MATCH(A1378,Tabela1[Código],0),4)+E1378</f>
        <v>0</v>
      </c>
      <c r="G1378" s="18">
        <f t="shared" si="21"/>
        <v>0</v>
      </c>
      <c r="H1378" s="28"/>
    </row>
    <row r="1379" spans="1:8" x14ac:dyDescent="0.3">
      <c r="A1379" s="29"/>
      <c r="B1379" s="19">
        <f>INDEX(Tabela1[],MATCH(A1379,Tabela1[Código],0),2)</f>
        <v>0</v>
      </c>
      <c r="C1379" s="19">
        <f>INDEX(Tabela1[],MATCH(A1379,Tabela1[Código],0),3)</f>
        <v>0</v>
      </c>
      <c r="D1379" s="30"/>
      <c r="E1379" s="38"/>
      <c r="F1379" s="20">
        <f>INDEX(Tabela1[],MATCH(A1379,Tabela1[Código],0),4)+E1379</f>
        <v>0</v>
      </c>
      <c r="G1379" s="20">
        <f t="shared" si="21"/>
        <v>0</v>
      </c>
      <c r="H1379" s="31"/>
    </row>
    <row r="1380" spans="1:8" x14ac:dyDescent="0.3">
      <c r="A1380" s="26"/>
      <c r="B1380" s="17">
        <f>INDEX(Tabela1[],MATCH(A1380,Tabela1[Código],0),2)</f>
        <v>0</v>
      </c>
      <c r="C1380" s="17">
        <f>INDEX(Tabela1[],MATCH(A1380,Tabela1[Código],0),3)</f>
        <v>0</v>
      </c>
      <c r="D1380" s="27"/>
      <c r="E1380" s="37"/>
      <c r="F1380" s="18">
        <f>INDEX(Tabela1[],MATCH(A1380,Tabela1[Código],0),4)+E1380</f>
        <v>0</v>
      </c>
      <c r="G1380" s="18">
        <f t="shared" si="21"/>
        <v>0</v>
      </c>
      <c r="H1380" s="28"/>
    </row>
    <row r="1381" spans="1:8" x14ac:dyDescent="0.3">
      <c r="A1381" s="29"/>
      <c r="B1381" s="19">
        <f>INDEX(Tabela1[],MATCH(A1381,Tabela1[Código],0),2)</f>
        <v>0</v>
      </c>
      <c r="C1381" s="19">
        <f>INDEX(Tabela1[],MATCH(A1381,Tabela1[Código],0),3)</f>
        <v>0</v>
      </c>
      <c r="D1381" s="30"/>
      <c r="E1381" s="38"/>
      <c r="F1381" s="20">
        <f>INDEX(Tabela1[],MATCH(A1381,Tabela1[Código],0),4)+E1381</f>
        <v>0</v>
      </c>
      <c r="G1381" s="20">
        <f t="shared" si="21"/>
        <v>0</v>
      </c>
      <c r="H1381" s="31"/>
    </row>
    <row r="1382" spans="1:8" x14ac:dyDescent="0.3">
      <c r="A1382" s="26"/>
      <c r="B1382" s="17">
        <f>INDEX(Tabela1[],MATCH(A1382,Tabela1[Código],0),2)</f>
        <v>0</v>
      </c>
      <c r="C1382" s="17">
        <f>INDEX(Tabela1[],MATCH(A1382,Tabela1[Código],0),3)</f>
        <v>0</v>
      </c>
      <c r="D1382" s="27"/>
      <c r="E1382" s="37"/>
      <c r="F1382" s="18">
        <f>INDEX(Tabela1[],MATCH(A1382,Tabela1[Código],0),4)+E1382</f>
        <v>0</v>
      </c>
      <c r="G1382" s="18">
        <f t="shared" si="21"/>
        <v>0</v>
      </c>
      <c r="H1382" s="28"/>
    </row>
    <row r="1383" spans="1:8" x14ac:dyDescent="0.3">
      <c r="A1383" s="29"/>
      <c r="B1383" s="19">
        <f>INDEX(Tabela1[],MATCH(A1383,Tabela1[Código],0),2)</f>
        <v>0</v>
      </c>
      <c r="C1383" s="19">
        <f>INDEX(Tabela1[],MATCH(A1383,Tabela1[Código],0),3)</f>
        <v>0</v>
      </c>
      <c r="D1383" s="30"/>
      <c r="E1383" s="38"/>
      <c r="F1383" s="20">
        <f>INDEX(Tabela1[],MATCH(A1383,Tabela1[Código],0),4)+E1383</f>
        <v>0</v>
      </c>
      <c r="G1383" s="20">
        <f t="shared" si="21"/>
        <v>0</v>
      </c>
      <c r="H1383" s="31"/>
    </row>
    <row r="1384" spans="1:8" x14ac:dyDescent="0.3">
      <c r="A1384" s="26"/>
      <c r="B1384" s="17">
        <f>INDEX(Tabela1[],MATCH(A1384,Tabela1[Código],0),2)</f>
        <v>0</v>
      </c>
      <c r="C1384" s="17">
        <f>INDEX(Tabela1[],MATCH(A1384,Tabela1[Código],0),3)</f>
        <v>0</v>
      </c>
      <c r="D1384" s="27"/>
      <c r="E1384" s="37"/>
      <c r="F1384" s="18">
        <f>INDEX(Tabela1[],MATCH(A1384,Tabela1[Código],0),4)+E1384</f>
        <v>0</v>
      </c>
      <c r="G1384" s="18">
        <f t="shared" si="21"/>
        <v>0</v>
      </c>
      <c r="H1384" s="28"/>
    </row>
    <row r="1385" spans="1:8" x14ac:dyDescent="0.3">
      <c r="A1385" s="29"/>
      <c r="B1385" s="19">
        <f>INDEX(Tabela1[],MATCH(A1385,Tabela1[Código],0),2)</f>
        <v>0</v>
      </c>
      <c r="C1385" s="19">
        <f>INDEX(Tabela1[],MATCH(A1385,Tabela1[Código],0),3)</f>
        <v>0</v>
      </c>
      <c r="D1385" s="30"/>
      <c r="E1385" s="38"/>
      <c r="F1385" s="20">
        <f>INDEX(Tabela1[],MATCH(A1385,Tabela1[Código],0),4)+E1385</f>
        <v>0</v>
      </c>
      <c r="G1385" s="20">
        <f t="shared" si="21"/>
        <v>0</v>
      </c>
      <c r="H1385" s="31"/>
    </row>
    <row r="1386" spans="1:8" x14ac:dyDescent="0.3">
      <c r="A1386" s="26"/>
      <c r="B1386" s="17">
        <f>INDEX(Tabela1[],MATCH(A1386,Tabela1[Código],0),2)</f>
        <v>0</v>
      </c>
      <c r="C1386" s="17">
        <f>INDEX(Tabela1[],MATCH(A1386,Tabela1[Código],0),3)</f>
        <v>0</v>
      </c>
      <c r="D1386" s="27"/>
      <c r="E1386" s="37"/>
      <c r="F1386" s="18">
        <f>INDEX(Tabela1[],MATCH(A1386,Tabela1[Código],0),4)+E1386</f>
        <v>0</v>
      </c>
      <c r="G1386" s="18">
        <f t="shared" si="21"/>
        <v>0</v>
      </c>
      <c r="H1386" s="28"/>
    </row>
    <row r="1387" spans="1:8" x14ac:dyDescent="0.3">
      <c r="A1387" s="29"/>
      <c r="B1387" s="19">
        <f>INDEX(Tabela1[],MATCH(A1387,Tabela1[Código],0),2)</f>
        <v>0</v>
      </c>
      <c r="C1387" s="19">
        <f>INDEX(Tabela1[],MATCH(A1387,Tabela1[Código],0),3)</f>
        <v>0</v>
      </c>
      <c r="D1387" s="30"/>
      <c r="E1387" s="38"/>
      <c r="F1387" s="20">
        <f>INDEX(Tabela1[],MATCH(A1387,Tabela1[Código],0),4)+E1387</f>
        <v>0</v>
      </c>
      <c r="G1387" s="20">
        <f t="shared" si="21"/>
        <v>0</v>
      </c>
      <c r="H1387" s="31"/>
    </row>
    <row r="1388" spans="1:8" x14ac:dyDescent="0.3">
      <c r="A1388" s="26"/>
      <c r="B1388" s="17">
        <f>INDEX(Tabela1[],MATCH(A1388,Tabela1[Código],0),2)</f>
        <v>0</v>
      </c>
      <c r="C1388" s="17">
        <f>INDEX(Tabela1[],MATCH(A1388,Tabela1[Código],0),3)</f>
        <v>0</v>
      </c>
      <c r="D1388" s="27"/>
      <c r="E1388" s="37"/>
      <c r="F1388" s="18">
        <f>INDEX(Tabela1[],MATCH(A1388,Tabela1[Código],0),4)+E1388</f>
        <v>0</v>
      </c>
      <c r="G1388" s="18">
        <f t="shared" si="21"/>
        <v>0</v>
      </c>
      <c r="H1388" s="28"/>
    </row>
    <row r="1389" spans="1:8" x14ac:dyDescent="0.3">
      <c r="A1389" s="29"/>
      <c r="B1389" s="19">
        <f>INDEX(Tabela1[],MATCH(A1389,Tabela1[Código],0),2)</f>
        <v>0</v>
      </c>
      <c r="C1389" s="19">
        <f>INDEX(Tabela1[],MATCH(A1389,Tabela1[Código],0),3)</f>
        <v>0</v>
      </c>
      <c r="D1389" s="30"/>
      <c r="E1389" s="38"/>
      <c r="F1389" s="20">
        <f>INDEX(Tabela1[],MATCH(A1389,Tabela1[Código],0),4)+E1389</f>
        <v>0</v>
      </c>
      <c r="G1389" s="20">
        <f t="shared" si="21"/>
        <v>0</v>
      </c>
      <c r="H1389" s="31"/>
    </row>
    <row r="1390" spans="1:8" x14ac:dyDescent="0.3">
      <c r="A1390" s="26"/>
      <c r="B1390" s="17">
        <f>INDEX(Tabela1[],MATCH(A1390,Tabela1[Código],0),2)</f>
        <v>0</v>
      </c>
      <c r="C1390" s="17">
        <f>INDEX(Tabela1[],MATCH(A1390,Tabela1[Código],0),3)</f>
        <v>0</v>
      </c>
      <c r="D1390" s="27"/>
      <c r="E1390" s="37"/>
      <c r="F1390" s="18">
        <f>INDEX(Tabela1[],MATCH(A1390,Tabela1[Código],0),4)+E1390</f>
        <v>0</v>
      </c>
      <c r="G1390" s="18">
        <f t="shared" si="21"/>
        <v>0</v>
      </c>
      <c r="H1390" s="28"/>
    </row>
    <row r="1391" spans="1:8" x14ac:dyDescent="0.3">
      <c r="A1391" s="29"/>
      <c r="B1391" s="19">
        <f>INDEX(Tabela1[],MATCH(A1391,Tabela1[Código],0),2)</f>
        <v>0</v>
      </c>
      <c r="C1391" s="19">
        <f>INDEX(Tabela1[],MATCH(A1391,Tabela1[Código],0),3)</f>
        <v>0</v>
      </c>
      <c r="D1391" s="30"/>
      <c r="E1391" s="38"/>
      <c r="F1391" s="20">
        <f>INDEX(Tabela1[],MATCH(A1391,Tabela1[Código],0),4)+E1391</f>
        <v>0</v>
      </c>
      <c r="G1391" s="20">
        <f t="shared" si="21"/>
        <v>0</v>
      </c>
      <c r="H1391" s="31"/>
    </row>
    <row r="1392" spans="1:8" x14ac:dyDescent="0.3">
      <c r="A1392" s="26"/>
      <c r="B1392" s="17">
        <f>INDEX(Tabela1[],MATCH(A1392,Tabela1[Código],0),2)</f>
        <v>0</v>
      </c>
      <c r="C1392" s="17">
        <f>INDEX(Tabela1[],MATCH(A1392,Tabela1[Código],0),3)</f>
        <v>0</v>
      </c>
      <c r="D1392" s="27"/>
      <c r="E1392" s="37"/>
      <c r="F1392" s="18">
        <f>INDEX(Tabela1[],MATCH(A1392,Tabela1[Código],0),4)+E1392</f>
        <v>0</v>
      </c>
      <c r="G1392" s="18">
        <f t="shared" si="21"/>
        <v>0</v>
      </c>
      <c r="H1392" s="28"/>
    </row>
    <row r="1393" spans="1:8" x14ac:dyDescent="0.3">
      <c r="A1393" s="29"/>
      <c r="B1393" s="19">
        <f>INDEX(Tabela1[],MATCH(A1393,Tabela1[Código],0),2)</f>
        <v>0</v>
      </c>
      <c r="C1393" s="19">
        <f>INDEX(Tabela1[],MATCH(A1393,Tabela1[Código],0),3)</f>
        <v>0</v>
      </c>
      <c r="D1393" s="30"/>
      <c r="E1393" s="38"/>
      <c r="F1393" s="20">
        <f>INDEX(Tabela1[],MATCH(A1393,Tabela1[Código],0),4)+E1393</f>
        <v>0</v>
      </c>
      <c r="G1393" s="20">
        <f t="shared" si="21"/>
        <v>0</v>
      </c>
      <c r="H1393" s="31"/>
    </row>
    <row r="1394" spans="1:8" x14ac:dyDescent="0.3">
      <c r="A1394" s="26"/>
      <c r="B1394" s="17">
        <f>INDEX(Tabela1[],MATCH(A1394,Tabela1[Código],0),2)</f>
        <v>0</v>
      </c>
      <c r="C1394" s="17">
        <f>INDEX(Tabela1[],MATCH(A1394,Tabela1[Código],0),3)</f>
        <v>0</v>
      </c>
      <c r="D1394" s="27"/>
      <c r="E1394" s="37"/>
      <c r="F1394" s="18">
        <f>INDEX(Tabela1[],MATCH(A1394,Tabela1[Código],0),4)+E1394</f>
        <v>0</v>
      </c>
      <c r="G1394" s="18">
        <f t="shared" si="21"/>
        <v>0</v>
      </c>
      <c r="H1394" s="28"/>
    </row>
    <row r="1395" spans="1:8" x14ac:dyDescent="0.3">
      <c r="A1395" s="29"/>
      <c r="B1395" s="19">
        <f>INDEX(Tabela1[],MATCH(A1395,Tabela1[Código],0),2)</f>
        <v>0</v>
      </c>
      <c r="C1395" s="19">
        <f>INDEX(Tabela1[],MATCH(A1395,Tabela1[Código],0),3)</f>
        <v>0</v>
      </c>
      <c r="D1395" s="30"/>
      <c r="E1395" s="38"/>
      <c r="F1395" s="20">
        <f>INDEX(Tabela1[],MATCH(A1395,Tabela1[Código],0),4)+E1395</f>
        <v>0</v>
      </c>
      <c r="G1395" s="20">
        <f t="shared" si="21"/>
        <v>0</v>
      </c>
      <c r="H1395" s="31"/>
    </row>
    <row r="1396" spans="1:8" x14ac:dyDescent="0.3">
      <c r="A1396" s="26"/>
      <c r="B1396" s="17">
        <f>INDEX(Tabela1[],MATCH(A1396,Tabela1[Código],0),2)</f>
        <v>0</v>
      </c>
      <c r="C1396" s="17">
        <f>INDEX(Tabela1[],MATCH(A1396,Tabela1[Código],0),3)</f>
        <v>0</v>
      </c>
      <c r="D1396" s="27"/>
      <c r="E1396" s="37"/>
      <c r="F1396" s="18">
        <f>INDEX(Tabela1[],MATCH(A1396,Tabela1[Código],0),4)+E1396</f>
        <v>0</v>
      </c>
      <c r="G1396" s="18">
        <f t="shared" si="21"/>
        <v>0</v>
      </c>
      <c r="H1396" s="28"/>
    </row>
    <row r="1397" spans="1:8" x14ac:dyDescent="0.3">
      <c r="A1397" s="29"/>
      <c r="B1397" s="19">
        <f>INDEX(Tabela1[],MATCH(A1397,Tabela1[Código],0),2)</f>
        <v>0</v>
      </c>
      <c r="C1397" s="19">
        <f>INDEX(Tabela1[],MATCH(A1397,Tabela1[Código],0),3)</f>
        <v>0</v>
      </c>
      <c r="D1397" s="30"/>
      <c r="E1397" s="38"/>
      <c r="F1397" s="20">
        <f>INDEX(Tabela1[],MATCH(A1397,Tabela1[Código],0),4)+E1397</f>
        <v>0</v>
      </c>
      <c r="G1397" s="20">
        <f t="shared" si="21"/>
        <v>0</v>
      </c>
      <c r="H1397" s="31"/>
    </row>
    <row r="1398" spans="1:8" x14ac:dyDescent="0.3">
      <c r="A1398" s="26"/>
      <c r="B1398" s="17">
        <f>INDEX(Tabela1[],MATCH(A1398,Tabela1[Código],0),2)</f>
        <v>0</v>
      </c>
      <c r="C1398" s="17">
        <f>INDEX(Tabela1[],MATCH(A1398,Tabela1[Código],0),3)</f>
        <v>0</v>
      </c>
      <c r="D1398" s="27"/>
      <c r="E1398" s="37"/>
      <c r="F1398" s="18">
        <f>INDEX(Tabela1[],MATCH(A1398,Tabela1[Código],0),4)+E1398</f>
        <v>0</v>
      </c>
      <c r="G1398" s="18">
        <f t="shared" si="21"/>
        <v>0</v>
      </c>
      <c r="H1398" s="28"/>
    </row>
    <row r="1399" spans="1:8" x14ac:dyDescent="0.3">
      <c r="A1399" s="29"/>
      <c r="B1399" s="19">
        <f>INDEX(Tabela1[],MATCH(A1399,Tabela1[Código],0),2)</f>
        <v>0</v>
      </c>
      <c r="C1399" s="19">
        <f>INDEX(Tabela1[],MATCH(A1399,Tabela1[Código],0),3)</f>
        <v>0</v>
      </c>
      <c r="D1399" s="30"/>
      <c r="E1399" s="38"/>
      <c r="F1399" s="20">
        <f>INDEX(Tabela1[],MATCH(A1399,Tabela1[Código],0),4)+E1399</f>
        <v>0</v>
      </c>
      <c r="G1399" s="20">
        <f t="shared" si="21"/>
        <v>0</v>
      </c>
      <c r="H1399" s="31"/>
    </row>
    <row r="1400" spans="1:8" x14ac:dyDescent="0.3">
      <c r="A1400" s="26"/>
      <c r="B1400" s="17">
        <f>INDEX(Tabela1[],MATCH(A1400,Tabela1[Código],0),2)</f>
        <v>0</v>
      </c>
      <c r="C1400" s="17">
        <f>INDEX(Tabela1[],MATCH(A1400,Tabela1[Código],0),3)</f>
        <v>0</v>
      </c>
      <c r="D1400" s="27"/>
      <c r="E1400" s="37"/>
      <c r="F1400" s="18">
        <f>INDEX(Tabela1[],MATCH(A1400,Tabela1[Código],0),4)+E1400</f>
        <v>0</v>
      </c>
      <c r="G1400" s="18">
        <f t="shared" si="21"/>
        <v>0</v>
      </c>
      <c r="H1400" s="28"/>
    </row>
    <row r="1401" spans="1:8" x14ac:dyDescent="0.3">
      <c r="A1401" s="29"/>
      <c r="B1401" s="19">
        <f>INDEX(Tabela1[],MATCH(A1401,Tabela1[Código],0),2)</f>
        <v>0</v>
      </c>
      <c r="C1401" s="19">
        <f>INDEX(Tabela1[],MATCH(A1401,Tabela1[Código],0),3)</f>
        <v>0</v>
      </c>
      <c r="D1401" s="30"/>
      <c r="E1401" s="38"/>
      <c r="F1401" s="20">
        <f>INDEX(Tabela1[],MATCH(A1401,Tabela1[Código],0),4)+E1401</f>
        <v>0</v>
      </c>
      <c r="G1401" s="20">
        <f t="shared" si="21"/>
        <v>0</v>
      </c>
      <c r="H1401" s="31"/>
    </row>
    <row r="1402" spans="1:8" x14ac:dyDescent="0.3">
      <c r="A1402" s="26"/>
      <c r="B1402" s="17">
        <f>INDEX(Tabela1[],MATCH(A1402,Tabela1[Código],0),2)</f>
        <v>0</v>
      </c>
      <c r="C1402" s="17">
        <f>INDEX(Tabela1[],MATCH(A1402,Tabela1[Código],0),3)</f>
        <v>0</v>
      </c>
      <c r="D1402" s="27"/>
      <c r="E1402" s="37"/>
      <c r="F1402" s="18">
        <f>INDEX(Tabela1[],MATCH(A1402,Tabela1[Código],0),4)+E1402</f>
        <v>0</v>
      </c>
      <c r="G1402" s="18">
        <f t="shared" si="21"/>
        <v>0</v>
      </c>
      <c r="H1402" s="28"/>
    </row>
    <row r="1403" spans="1:8" x14ac:dyDescent="0.3">
      <c r="A1403" s="29"/>
      <c r="B1403" s="19">
        <f>INDEX(Tabela1[],MATCH(A1403,Tabela1[Código],0),2)</f>
        <v>0</v>
      </c>
      <c r="C1403" s="19">
        <f>INDEX(Tabela1[],MATCH(A1403,Tabela1[Código],0),3)</f>
        <v>0</v>
      </c>
      <c r="D1403" s="30"/>
      <c r="E1403" s="38"/>
      <c r="F1403" s="20">
        <f>INDEX(Tabela1[],MATCH(A1403,Tabela1[Código],0),4)+E1403</f>
        <v>0</v>
      </c>
      <c r="G1403" s="20">
        <f t="shared" si="21"/>
        <v>0</v>
      </c>
      <c r="H1403" s="31"/>
    </row>
    <row r="1404" spans="1:8" x14ac:dyDescent="0.3">
      <c r="A1404" s="26"/>
      <c r="B1404" s="17">
        <f>INDEX(Tabela1[],MATCH(A1404,Tabela1[Código],0),2)</f>
        <v>0</v>
      </c>
      <c r="C1404" s="17">
        <f>INDEX(Tabela1[],MATCH(A1404,Tabela1[Código],0),3)</f>
        <v>0</v>
      </c>
      <c r="D1404" s="27"/>
      <c r="E1404" s="37"/>
      <c r="F1404" s="18">
        <f>INDEX(Tabela1[],MATCH(A1404,Tabela1[Código],0),4)+E1404</f>
        <v>0</v>
      </c>
      <c r="G1404" s="18">
        <f t="shared" si="21"/>
        <v>0</v>
      </c>
      <c r="H1404" s="28"/>
    </row>
    <row r="1405" spans="1:8" x14ac:dyDescent="0.3">
      <c r="A1405" s="29"/>
      <c r="B1405" s="19">
        <f>INDEX(Tabela1[],MATCH(A1405,Tabela1[Código],0),2)</f>
        <v>0</v>
      </c>
      <c r="C1405" s="19">
        <f>INDEX(Tabela1[],MATCH(A1405,Tabela1[Código],0),3)</f>
        <v>0</v>
      </c>
      <c r="D1405" s="30"/>
      <c r="E1405" s="38"/>
      <c r="F1405" s="20">
        <f>INDEX(Tabela1[],MATCH(A1405,Tabela1[Código],0),4)+E1405</f>
        <v>0</v>
      </c>
      <c r="G1405" s="20">
        <f t="shared" si="21"/>
        <v>0</v>
      </c>
      <c r="H1405" s="31"/>
    </row>
    <row r="1406" spans="1:8" x14ac:dyDescent="0.3">
      <c r="A1406" s="26"/>
      <c r="B1406" s="17">
        <f>INDEX(Tabela1[],MATCH(A1406,Tabela1[Código],0),2)</f>
        <v>0</v>
      </c>
      <c r="C1406" s="17">
        <f>INDEX(Tabela1[],MATCH(A1406,Tabela1[Código],0),3)</f>
        <v>0</v>
      </c>
      <c r="D1406" s="27"/>
      <c r="E1406" s="37"/>
      <c r="F1406" s="18">
        <f>INDEX(Tabela1[],MATCH(A1406,Tabela1[Código],0),4)+E1406</f>
        <v>0</v>
      </c>
      <c r="G1406" s="18">
        <f t="shared" si="21"/>
        <v>0</v>
      </c>
      <c r="H1406" s="28"/>
    </row>
    <row r="1407" spans="1:8" x14ac:dyDescent="0.3">
      <c r="A1407" s="29"/>
      <c r="B1407" s="19">
        <f>INDEX(Tabela1[],MATCH(A1407,Tabela1[Código],0),2)</f>
        <v>0</v>
      </c>
      <c r="C1407" s="19">
        <f>INDEX(Tabela1[],MATCH(A1407,Tabela1[Código],0),3)</f>
        <v>0</v>
      </c>
      <c r="D1407" s="30"/>
      <c r="E1407" s="38"/>
      <c r="F1407" s="20">
        <f>INDEX(Tabela1[],MATCH(A1407,Tabela1[Código],0),4)+E1407</f>
        <v>0</v>
      </c>
      <c r="G1407" s="20">
        <f t="shared" si="21"/>
        <v>0</v>
      </c>
      <c r="H1407" s="31"/>
    </row>
    <row r="1408" spans="1:8" x14ac:dyDescent="0.3">
      <c r="A1408" s="26"/>
      <c r="B1408" s="17">
        <f>INDEX(Tabela1[],MATCH(A1408,Tabela1[Código],0),2)</f>
        <v>0</v>
      </c>
      <c r="C1408" s="17">
        <f>INDEX(Tabela1[],MATCH(A1408,Tabela1[Código],0),3)</f>
        <v>0</v>
      </c>
      <c r="D1408" s="27"/>
      <c r="E1408" s="37"/>
      <c r="F1408" s="18">
        <f>INDEX(Tabela1[],MATCH(A1408,Tabela1[Código],0),4)+E1408</f>
        <v>0</v>
      </c>
      <c r="G1408" s="18">
        <f t="shared" si="21"/>
        <v>0</v>
      </c>
      <c r="H1408" s="28"/>
    </row>
    <row r="1409" spans="1:8" x14ac:dyDescent="0.3">
      <c r="A1409" s="29"/>
      <c r="B1409" s="19">
        <f>INDEX(Tabela1[],MATCH(A1409,Tabela1[Código],0),2)</f>
        <v>0</v>
      </c>
      <c r="C1409" s="19">
        <f>INDEX(Tabela1[],MATCH(A1409,Tabela1[Código],0),3)</f>
        <v>0</v>
      </c>
      <c r="D1409" s="30"/>
      <c r="E1409" s="38"/>
      <c r="F1409" s="20">
        <f>INDEX(Tabela1[],MATCH(A1409,Tabela1[Código],0),4)+E1409</f>
        <v>0</v>
      </c>
      <c r="G1409" s="20">
        <f t="shared" si="21"/>
        <v>0</v>
      </c>
      <c r="H1409" s="31"/>
    </row>
    <row r="1410" spans="1:8" x14ac:dyDescent="0.3">
      <c r="A1410" s="26"/>
      <c r="B1410" s="17">
        <f>INDEX(Tabela1[],MATCH(A1410,Tabela1[Código],0),2)</f>
        <v>0</v>
      </c>
      <c r="C1410" s="17">
        <f>INDEX(Tabela1[],MATCH(A1410,Tabela1[Código],0),3)</f>
        <v>0</v>
      </c>
      <c r="D1410" s="27"/>
      <c r="E1410" s="37"/>
      <c r="F1410" s="18">
        <f>INDEX(Tabela1[],MATCH(A1410,Tabela1[Código],0),4)+E1410</f>
        <v>0</v>
      </c>
      <c r="G1410" s="18">
        <f t="shared" si="21"/>
        <v>0</v>
      </c>
      <c r="H1410" s="28"/>
    </row>
    <row r="1411" spans="1:8" x14ac:dyDescent="0.3">
      <c r="A1411" s="29"/>
      <c r="B1411" s="19">
        <f>INDEX(Tabela1[],MATCH(A1411,Tabela1[Código],0),2)</f>
        <v>0</v>
      </c>
      <c r="C1411" s="19">
        <f>INDEX(Tabela1[],MATCH(A1411,Tabela1[Código],0),3)</f>
        <v>0</v>
      </c>
      <c r="D1411" s="30"/>
      <c r="E1411" s="38"/>
      <c r="F1411" s="20">
        <f>INDEX(Tabela1[],MATCH(A1411,Tabela1[Código],0),4)+E1411</f>
        <v>0</v>
      </c>
      <c r="G1411" s="20">
        <f t="shared" si="21"/>
        <v>0</v>
      </c>
      <c r="H1411" s="31"/>
    </row>
    <row r="1412" spans="1:8" x14ac:dyDescent="0.3">
      <c r="A1412" s="26"/>
      <c r="B1412" s="17">
        <f>INDEX(Tabela1[],MATCH(A1412,Tabela1[Código],0),2)</f>
        <v>0</v>
      </c>
      <c r="C1412" s="17">
        <f>INDEX(Tabela1[],MATCH(A1412,Tabela1[Código],0),3)</f>
        <v>0</v>
      </c>
      <c r="D1412" s="27"/>
      <c r="E1412" s="37"/>
      <c r="F1412" s="18">
        <f>INDEX(Tabela1[],MATCH(A1412,Tabela1[Código],0),4)+E1412</f>
        <v>0</v>
      </c>
      <c r="G1412" s="18">
        <f t="shared" si="21"/>
        <v>0</v>
      </c>
      <c r="H1412" s="28"/>
    </row>
    <row r="1413" spans="1:8" x14ac:dyDescent="0.3">
      <c r="A1413" s="29"/>
      <c r="B1413" s="19">
        <f>INDEX(Tabela1[],MATCH(A1413,Tabela1[Código],0),2)</f>
        <v>0</v>
      </c>
      <c r="C1413" s="19">
        <f>INDEX(Tabela1[],MATCH(A1413,Tabela1[Código],0),3)</f>
        <v>0</v>
      </c>
      <c r="D1413" s="30"/>
      <c r="E1413" s="38"/>
      <c r="F1413" s="20">
        <f>INDEX(Tabela1[],MATCH(A1413,Tabela1[Código],0),4)+E1413</f>
        <v>0</v>
      </c>
      <c r="G1413" s="20">
        <f t="shared" si="21"/>
        <v>0</v>
      </c>
      <c r="H1413" s="31"/>
    </row>
    <row r="1414" spans="1:8" x14ac:dyDescent="0.3">
      <c r="A1414" s="26"/>
      <c r="B1414" s="17">
        <f>INDEX(Tabela1[],MATCH(A1414,Tabela1[Código],0),2)</f>
        <v>0</v>
      </c>
      <c r="C1414" s="17">
        <f>INDEX(Tabela1[],MATCH(A1414,Tabela1[Código],0),3)</f>
        <v>0</v>
      </c>
      <c r="D1414" s="27"/>
      <c r="E1414" s="37"/>
      <c r="F1414" s="18">
        <f>INDEX(Tabela1[],MATCH(A1414,Tabela1[Código],0),4)+E1414</f>
        <v>0</v>
      </c>
      <c r="G1414" s="18">
        <f t="shared" ref="G1414:G1477" si="22">F1414*D1414</f>
        <v>0</v>
      </c>
      <c r="H1414" s="28"/>
    </row>
    <row r="1415" spans="1:8" x14ac:dyDescent="0.3">
      <c r="A1415" s="29"/>
      <c r="B1415" s="19">
        <f>INDEX(Tabela1[],MATCH(A1415,Tabela1[Código],0),2)</f>
        <v>0</v>
      </c>
      <c r="C1415" s="19">
        <f>INDEX(Tabela1[],MATCH(A1415,Tabela1[Código],0),3)</f>
        <v>0</v>
      </c>
      <c r="D1415" s="30"/>
      <c r="E1415" s="38"/>
      <c r="F1415" s="20">
        <f>INDEX(Tabela1[],MATCH(A1415,Tabela1[Código],0),4)+E1415</f>
        <v>0</v>
      </c>
      <c r="G1415" s="20">
        <f t="shared" si="22"/>
        <v>0</v>
      </c>
      <c r="H1415" s="31"/>
    </row>
    <row r="1416" spans="1:8" x14ac:dyDescent="0.3">
      <c r="A1416" s="26"/>
      <c r="B1416" s="17">
        <f>INDEX(Tabela1[],MATCH(A1416,Tabela1[Código],0),2)</f>
        <v>0</v>
      </c>
      <c r="C1416" s="17">
        <f>INDEX(Tabela1[],MATCH(A1416,Tabela1[Código],0),3)</f>
        <v>0</v>
      </c>
      <c r="D1416" s="27"/>
      <c r="E1416" s="37"/>
      <c r="F1416" s="18">
        <f>INDEX(Tabela1[],MATCH(A1416,Tabela1[Código],0),4)+E1416</f>
        <v>0</v>
      </c>
      <c r="G1416" s="18">
        <f t="shared" si="22"/>
        <v>0</v>
      </c>
      <c r="H1416" s="28"/>
    </row>
    <row r="1417" spans="1:8" x14ac:dyDescent="0.3">
      <c r="A1417" s="29"/>
      <c r="B1417" s="19">
        <f>INDEX(Tabela1[],MATCH(A1417,Tabela1[Código],0),2)</f>
        <v>0</v>
      </c>
      <c r="C1417" s="19">
        <f>INDEX(Tabela1[],MATCH(A1417,Tabela1[Código],0),3)</f>
        <v>0</v>
      </c>
      <c r="D1417" s="30"/>
      <c r="E1417" s="38"/>
      <c r="F1417" s="20">
        <f>INDEX(Tabela1[],MATCH(A1417,Tabela1[Código],0),4)+E1417</f>
        <v>0</v>
      </c>
      <c r="G1417" s="20">
        <f t="shared" si="22"/>
        <v>0</v>
      </c>
      <c r="H1417" s="31"/>
    </row>
    <row r="1418" spans="1:8" x14ac:dyDescent="0.3">
      <c r="A1418" s="26"/>
      <c r="B1418" s="17">
        <f>INDEX(Tabela1[],MATCH(A1418,Tabela1[Código],0),2)</f>
        <v>0</v>
      </c>
      <c r="C1418" s="17">
        <f>INDEX(Tabela1[],MATCH(A1418,Tabela1[Código],0),3)</f>
        <v>0</v>
      </c>
      <c r="D1418" s="27"/>
      <c r="E1418" s="37"/>
      <c r="F1418" s="18">
        <f>INDEX(Tabela1[],MATCH(A1418,Tabela1[Código],0),4)+E1418</f>
        <v>0</v>
      </c>
      <c r="G1418" s="18">
        <f t="shared" si="22"/>
        <v>0</v>
      </c>
      <c r="H1418" s="28"/>
    </row>
    <row r="1419" spans="1:8" x14ac:dyDescent="0.3">
      <c r="A1419" s="29"/>
      <c r="B1419" s="19">
        <f>INDEX(Tabela1[],MATCH(A1419,Tabela1[Código],0),2)</f>
        <v>0</v>
      </c>
      <c r="C1419" s="19">
        <f>INDEX(Tabela1[],MATCH(A1419,Tabela1[Código],0),3)</f>
        <v>0</v>
      </c>
      <c r="D1419" s="30"/>
      <c r="E1419" s="38"/>
      <c r="F1419" s="20">
        <f>INDEX(Tabela1[],MATCH(A1419,Tabela1[Código],0),4)+E1419</f>
        <v>0</v>
      </c>
      <c r="G1419" s="20">
        <f t="shared" si="22"/>
        <v>0</v>
      </c>
      <c r="H1419" s="31"/>
    </row>
    <row r="1420" spans="1:8" x14ac:dyDescent="0.3">
      <c r="A1420" s="26"/>
      <c r="B1420" s="17">
        <f>INDEX(Tabela1[],MATCH(A1420,Tabela1[Código],0),2)</f>
        <v>0</v>
      </c>
      <c r="C1420" s="17">
        <f>INDEX(Tabela1[],MATCH(A1420,Tabela1[Código],0),3)</f>
        <v>0</v>
      </c>
      <c r="D1420" s="27"/>
      <c r="E1420" s="37"/>
      <c r="F1420" s="18">
        <f>INDEX(Tabela1[],MATCH(A1420,Tabela1[Código],0),4)+E1420</f>
        <v>0</v>
      </c>
      <c r="G1420" s="18">
        <f t="shared" si="22"/>
        <v>0</v>
      </c>
      <c r="H1420" s="28"/>
    </row>
    <row r="1421" spans="1:8" x14ac:dyDescent="0.3">
      <c r="A1421" s="29"/>
      <c r="B1421" s="19">
        <f>INDEX(Tabela1[],MATCH(A1421,Tabela1[Código],0),2)</f>
        <v>0</v>
      </c>
      <c r="C1421" s="19">
        <f>INDEX(Tabela1[],MATCH(A1421,Tabela1[Código],0),3)</f>
        <v>0</v>
      </c>
      <c r="D1421" s="30"/>
      <c r="E1421" s="38"/>
      <c r="F1421" s="20">
        <f>INDEX(Tabela1[],MATCH(A1421,Tabela1[Código],0),4)+E1421</f>
        <v>0</v>
      </c>
      <c r="G1421" s="20">
        <f t="shared" si="22"/>
        <v>0</v>
      </c>
      <c r="H1421" s="31"/>
    </row>
    <row r="1422" spans="1:8" x14ac:dyDescent="0.3">
      <c r="A1422" s="26"/>
      <c r="B1422" s="17">
        <f>INDEX(Tabela1[],MATCH(A1422,Tabela1[Código],0),2)</f>
        <v>0</v>
      </c>
      <c r="C1422" s="17">
        <f>INDEX(Tabela1[],MATCH(A1422,Tabela1[Código],0),3)</f>
        <v>0</v>
      </c>
      <c r="D1422" s="27"/>
      <c r="E1422" s="37"/>
      <c r="F1422" s="18">
        <f>INDEX(Tabela1[],MATCH(A1422,Tabela1[Código],0),4)+E1422</f>
        <v>0</v>
      </c>
      <c r="G1422" s="18">
        <f t="shared" si="22"/>
        <v>0</v>
      </c>
      <c r="H1422" s="28"/>
    </row>
    <row r="1423" spans="1:8" x14ac:dyDescent="0.3">
      <c r="A1423" s="29"/>
      <c r="B1423" s="19">
        <f>INDEX(Tabela1[],MATCH(A1423,Tabela1[Código],0),2)</f>
        <v>0</v>
      </c>
      <c r="C1423" s="19">
        <f>INDEX(Tabela1[],MATCH(A1423,Tabela1[Código],0),3)</f>
        <v>0</v>
      </c>
      <c r="D1423" s="30"/>
      <c r="E1423" s="38"/>
      <c r="F1423" s="20">
        <f>INDEX(Tabela1[],MATCH(A1423,Tabela1[Código],0),4)+E1423</f>
        <v>0</v>
      </c>
      <c r="G1423" s="20">
        <f t="shared" si="22"/>
        <v>0</v>
      </c>
      <c r="H1423" s="31"/>
    </row>
    <row r="1424" spans="1:8" x14ac:dyDescent="0.3">
      <c r="A1424" s="26"/>
      <c r="B1424" s="17">
        <f>INDEX(Tabela1[],MATCH(A1424,Tabela1[Código],0),2)</f>
        <v>0</v>
      </c>
      <c r="C1424" s="17">
        <f>INDEX(Tabela1[],MATCH(A1424,Tabela1[Código],0),3)</f>
        <v>0</v>
      </c>
      <c r="D1424" s="27"/>
      <c r="E1424" s="37"/>
      <c r="F1424" s="18">
        <f>INDEX(Tabela1[],MATCH(A1424,Tabela1[Código],0),4)+E1424</f>
        <v>0</v>
      </c>
      <c r="G1424" s="18">
        <f t="shared" si="22"/>
        <v>0</v>
      </c>
      <c r="H1424" s="28"/>
    </row>
    <row r="1425" spans="1:8" x14ac:dyDescent="0.3">
      <c r="A1425" s="29"/>
      <c r="B1425" s="19">
        <f>INDEX(Tabela1[],MATCH(A1425,Tabela1[Código],0),2)</f>
        <v>0</v>
      </c>
      <c r="C1425" s="19">
        <f>INDEX(Tabela1[],MATCH(A1425,Tabela1[Código],0),3)</f>
        <v>0</v>
      </c>
      <c r="D1425" s="30"/>
      <c r="E1425" s="38"/>
      <c r="F1425" s="20">
        <f>INDEX(Tabela1[],MATCH(A1425,Tabela1[Código],0),4)+E1425</f>
        <v>0</v>
      </c>
      <c r="G1425" s="20">
        <f t="shared" si="22"/>
        <v>0</v>
      </c>
      <c r="H1425" s="31"/>
    </row>
    <row r="1426" spans="1:8" x14ac:dyDescent="0.3">
      <c r="A1426" s="26"/>
      <c r="B1426" s="17">
        <f>INDEX(Tabela1[],MATCH(A1426,Tabela1[Código],0),2)</f>
        <v>0</v>
      </c>
      <c r="C1426" s="17">
        <f>INDEX(Tabela1[],MATCH(A1426,Tabela1[Código],0),3)</f>
        <v>0</v>
      </c>
      <c r="D1426" s="27"/>
      <c r="E1426" s="37"/>
      <c r="F1426" s="18">
        <f>INDEX(Tabela1[],MATCH(A1426,Tabela1[Código],0),4)+E1426</f>
        <v>0</v>
      </c>
      <c r="G1426" s="18">
        <f t="shared" si="22"/>
        <v>0</v>
      </c>
      <c r="H1426" s="28"/>
    </row>
    <row r="1427" spans="1:8" x14ac:dyDescent="0.3">
      <c r="A1427" s="29"/>
      <c r="B1427" s="19">
        <f>INDEX(Tabela1[],MATCH(A1427,Tabela1[Código],0),2)</f>
        <v>0</v>
      </c>
      <c r="C1427" s="19">
        <f>INDEX(Tabela1[],MATCH(A1427,Tabela1[Código],0),3)</f>
        <v>0</v>
      </c>
      <c r="D1427" s="30"/>
      <c r="E1427" s="38"/>
      <c r="F1427" s="20">
        <f>INDEX(Tabela1[],MATCH(A1427,Tabela1[Código],0),4)+E1427</f>
        <v>0</v>
      </c>
      <c r="G1427" s="20">
        <f t="shared" si="22"/>
        <v>0</v>
      </c>
      <c r="H1427" s="31"/>
    </row>
    <row r="1428" spans="1:8" x14ac:dyDescent="0.3">
      <c r="A1428" s="26"/>
      <c r="B1428" s="17">
        <f>INDEX(Tabela1[],MATCH(A1428,Tabela1[Código],0),2)</f>
        <v>0</v>
      </c>
      <c r="C1428" s="17">
        <f>INDEX(Tabela1[],MATCH(A1428,Tabela1[Código],0),3)</f>
        <v>0</v>
      </c>
      <c r="D1428" s="27"/>
      <c r="E1428" s="37"/>
      <c r="F1428" s="18">
        <f>INDEX(Tabela1[],MATCH(A1428,Tabela1[Código],0),4)+E1428</f>
        <v>0</v>
      </c>
      <c r="G1428" s="18">
        <f t="shared" si="22"/>
        <v>0</v>
      </c>
      <c r="H1428" s="28"/>
    </row>
    <row r="1429" spans="1:8" x14ac:dyDescent="0.3">
      <c r="A1429" s="29"/>
      <c r="B1429" s="19">
        <f>INDEX(Tabela1[],MATCH(A1429,Tabela1[Código],0),2)</f>
        <v>0</v>
      </c>
      <c r="C1429" s="19">
        <f>INDEX(Tabela1[],MATCH(A1429,Tabela1[Código],0),3)</f>
        <v>0</v>
      </c>
      <c r="D1429" s="30"/>
      <c r="E1429" s="38"/>
      <c r="F1429" s="20">
        <f>INDEX(Tabela1[],MATCH(A1429,Tabela1[Código],0),4)+E1429</f>
        <v>0</v>
      </c>
      <c r="G1429" s="20">
        <f t="shared" si="22"/>
        <v>0</v>
      </c>
      <c r="H1429" s="31"/>
    </row>
    <row r="1430" spans="1:8" x14ac:dyDescent="0.3">
      <c r="A1430" s="26"/>
      <c r="B1430" s="17">
        <f>INDEX(Tabela1[],MATCH(A1430,Tabela1[Código],0),2)</f>
        <v>0</v>
      </c>
      <c r="C1430" s="17">
        <f>INDEX(Tabela1[],MATCH(A1430,Tabela1[Código],0),3)</f>
        <v>0</v>
      </c>
      <c r="D1430" s="27"/>
      <c r="E1430" s="37"/>
      <c r="F1430" s="18">
        <f>INDEX(Tabela1[],MATCH(A1430,Tabela1[Código],0),4)+E1430</f>
        <v>0</v>
      </c>
      <c r="G1430" s="18">
        <f t="shared" si="22"/>
        <v>0</v>
      </c>
      <c r="H1430" s="28"/>
    </row>
    <row r="1431" spans="1:8" x14ac:dyDescent="0.3">
      <c r="A1431" s="29"/>
      <c r="B1431" s="19">
        <f>INDEX(Tabela1[],MATCH(A1431,Tabela1[Código],0),2)</f>
        <v>0</v>
      </c>
      <c r="C1431" s="19">
        <f>INDEX(Tabela1[],MATCH(A1431,Tabela1[Código],0),3)</f>
        <v>0</v>
      </c>
      <c r="D1431" s="30"/>
      <c r="E1431" s="38"/>
      <c r="F1431" s="20">
        <f>INDEX(Tabela1[],MATCH(A1431,Tabela1[Código],0),4)+E1431</f>
        <v>0</v>
      </c>
      <c r="G1431" s="20">
        <f t="shared" si="22"/>
        <v>0</v>
      </c>
      <c r="H1431" s="31"/>
    </row>
    <row r="1432" spans="1:8" x14ac:dyDescent="0.3">
      <c r="A1432" s="26"/>
      <c r="B1432" s="17">
        <f>INDEX(Tabela1[],MATCH(A1432,Tabela1[Código],0),2)</f>
        <v>0</v>
      </c>
      <c r="C1432" s="17">
        <f>INDEX(Tabela1[],MATCH(A1432,Tabela1[Código],0),3)</f>
        <v>0</v>
      </c>
      <c r="D1432" s="27"/>
      <c r="E1432" s="37"/>
      <c r="F1432" s="18">
        <f>INDEX(Tabela1[],MATCH(A1432,Tabela1[Código],0),4)+E1432</f>
        <v>0</v>
      </c>
      <c r="G1432" s="18">
        <f t="shared" si="22"/>
        <v>0</v>
      </c>
      <c r="H1432" s="28"/>
    </row>
    <row r="1433" spans="1:8" x14ac:dyDescent="0.3">
      <c r="A1433" s="29"/>
      <c r="B1433" s="19">
        <f>INDEX(Tabela1[],MATCH(A1433,Tabela1[Código],0),2)</f>
        <v>0</v>
      </c>
      <c r="C1433" s="19">
        <f>INDEX(Tabela1[],MATCH(A1433,Tabela1[Código],0),3)</f>
        <v>0</v>
      </c>
      <c r="D1433" s="30"/>
      <c r="E1433" s="38"/>
      <c r="F1433" s="20">
        <f>INDEX(Tabela1[],MATCH(A1433,Tabela1[Código],0),4)+E1433</f>
        <v>0</v>
      </c>
      <c r="G1433" s="20">
        <f t="shared" si="22"/>
        <v>0</v>
      </c>
      <c r="H1433" s="31"/>
    </row>
    <row r="1434" spans="1:8" x14ac:dyDescent="0.3">
      <c r="A1434" s="26"/>
      <c r="B1434" s="17">
        <f>INDEX(Tabela1[],MATCH(A1434,Tabela1[Código],0),2)</f>
        <v>0</v>
      </c>
      <c r="C1434" s="17">
        <f>INDEX(Tabela1[],MATCH(A1434,Tabela1[Código],0),3)</f>
        <v>0</v>
      </c>
      <c r="D1434" s="27"/>
      <c r="E1434" s="37"/>
      <c r="F1434" s="18">
        <f>INDEX(Tabela1[],MATCH(A1434,Tabela1[Código],0),4)+E1434</f>
        <v>0</v>
      </c>
      <c r="G1434" s="18">
        <f t="shared" si="22"/>
        <v>0</v>
      </c>
      <c r="H1434" s="28"/>
    </row>
    <row r="1435" spans="1:8" x14ac:dyDescent="0.3">
      <c r="A1435" s="29"/>
      <c r="B1435" s="19">
        <f>INDEX(Tabela1[],MATCH(A1435,Tabela1[Código],0),2)</f>
        <v>0</v>
      </c>
      <c r="C1435" s="19">
        <f>INDEX(Tabela1[],MATCH(A1435,Tabela1[Código],0),3)</f>
        <v>0</v>
      </c>
      <c r="D1435" s="30"/>
      <c r="E1435" s="38"/>
      <c r="F1435" s="20">
        <f>INDEX(Tabela1[],MATCH(A1435,Tabela1[Código],0),4)+E1435</f>
        <v>0</v>
      </c>
      <c r="G1435" s="20">
        <f t="shared" si="22"/>
        <v>0</v>
      </c>
      <c r="H1435" s="31"/>
    </row>
    <row r="1436" spans="1:8" x14ac:dyDescent="0.3">
      <c r="A1436" s="26"/>
      <c r="B1436" s="17">
        <f>INDEX(Tabela1[],MATCH(A1436,Tabela1[Código],0),2)</f>
        <v>0</v>
      </c>
      <c r="C1436" s="17">
        <f>INDEX(Tabela1[],MATCH(A1436,Tabela1[Código],0),3)</f>
        <v>0</v>
      </c>
      <c r="D1436" s="27"/>
      <c r="E1436" s="37"/>
      <c r="F1436" s="18">
        <f>INDEX(Tabela1[],MATCH(A1436,Tabela1[Código],0),4)+E1436</f>
        <v>0</v>
      </c>
      <c r="G1436" s="18">
        <f t="shared" si="22"/>
        <v>0</v>
      </c>
      <c r="H1436" s="28"/>
    </row>
    <row r="1437" spans="1:8" x14ac:dyDescent="0.3">
      <c r="A1437" s="29"/>
      <c r="B1437" s="19">
        <f>INDEX(Tabela1[],MATCH(A1437,Tabela1[Código],0),2)</f>
        <v>0</v>
      </c>
      <c r="C1437" s="19">
        <f>INDEX(Tabela1[],MATCH(A1437,Tabela1[Código],0),3)</f>
        <v>0</v>
      </c>
      <c r="D1437" s="30"/>
      <c r="E1437" s="38"/>
      <c r="F1437" s="20">
        <f>INDEX(Tabela1[],MATCH(A1437,Tabela1[Código],0),4)+E1437</f>
        <v>0</v>
      </c>
      <c r="G1437" s="20">
        <f t="shared" si="22"/>
        <v>0</v>
      </c>
      <c r="H1437" s="31"/>
    </row>
    <row r="1438" spans="1:8" x14ac:dyDescent="0.3">
      <c r="A1438" s="26"/>
      <c r="B1438" s="17">
        <f>INDEX(Tabela1[],MATCH(A1438,Tabela1[Código],0),2)</f>
        <v>0</v>
      </c>
      <c r="C1438" s="17">
        <f>INDEX(Tabela1[],MATCH(A1438,Tabela1[Código],0),3)</f>
        <v>0</v>
      </c>
      <c r="D1438" s="27"/>
      <c r="E1438" s="37"/>
      <c r="F1438" s="18">
        <f>INDEX(Tabela1[],MATCH(A1438,Tabela1[Código],0),4)+E1438</f>
        <v>0</v>
      </c>
      <c r="G1438" s="18">
        <f t="shared" si="22"/>
        <v>0</v>
      </c>
      <c r="H1438" s="28"/>
    </row>
    <row r="1439" spans="1:8" x14ac:dyDescent="0.3">
      <c r="A1439" s="29"/>
      <c r="B1439" s="19">
        <f>INDEX(Tabela1[],MATCH(A1439,Tabela1[Código],0),2)</f>
        <v>0</v>
      </c>
      <c r="C1439" s="19">
        <f>INDEX(Tabela1[],MATCH(A1439,Tabela1[Código],0),3)</f>
        <v>0</v>
      </c>
      <c r="D1439" s="30"/>
      <c r="E1439" s="38"/>
      <c r="F1439" s="20">
        <f>INDEX(Tabela1[],MATCH(A1439,Tabela1[Código],0),4)+E1439</f>
        <v>0</v>
      </c>
      <c r="G1439" s="20">
        <f t="shared" si="22"/>
        <v>0</v>
      </c>
      <c r="H1439" s="31"/>
    </row>
    <row r="1440" spans="1:8" x14ac:dyDescent="0.3">
      <c r="A1440" s="26"/>
      <c r="B1440" s="17">
        <f>INDEX(Tabela1[],MATCH(A1440,Tabela1[Código],0),2)</f>
        <v>0</v>
      </c>
      <c r="C1440" s="17">
        <f>INDEX(Tabela1[],MATCH(A1440,Tabela1[Código],0),3)</f>
        <v>0</v>
      </c>
      <c r="D1440" s="27"/>
      <c r="E1440" s="37"/>
      <c r="F1440" s="18">
        <f>INDEX(Tabela1[],MATCH(A1440,Tabela1[Código],0),4)+E1440</f>
        <v>0</v>
      </c>
      <c r="G1440" s="18">
        <f t="shared" si="22"/>
        <v>0</v>
      </c>
      <c r="H1440" s="28"/>
    </row>
    <row r="1441" spans="1:8" x14ac:dyDescent="0.3">
      <c r="A1441" s="29"/>
      <c r="B1441" s="19">
        <f>INDEX(Tabela1[],MATCH(A1441,Tabela1[Código],0),2)</f>
        <v>0</v>
      </c>
      <c r="C1441" s="19">
        <f>INDEX(Tabela1[],MATCH(A1441,Tabela1[Código],0),3)</f>
        <v>0</v>
      </c>
      <c r="D1441" s="30"/>
      <c r="E1441" s="38"/>
      <c r="F1441" s="20">
        <f>INDEX(Tabela1[],MATCH(A1441,Tabela1[Código],0),4)+E1441</f>
        <v>0</v>
      </c>
      <c r="G1441" s="20">
        <f t="shared" si="22"/>
        <v>0</v>
      </c>
      <c r="H1441" s="31"/>
    </row>
    <row r="1442" spans="1:8" x14ac:dyDescent="0.3">
      <c r="A1442" s="26"/>
      <c r="B1442" s="17">
        <f>INDEX(Tabela1[],MATCH(A1442,Tabela1[Código],0),2)</f>
        <v>0</v>
      </c>
      <c r="C1442" s="17">
        <f>INDEX(Tabela1[],MATCH(A1442,Tabela1[Código],0),3)</f>
        <v>0</v>
      </c>
      <c r="D1442" s="27"/>
      <c r="E1442" s="37"/>
      <c r="F1442" s="18">
        <f>INDEX(Tabela1[],MATCH(A1442,Tabela1[Código],0),4)+E1442</f>
        <v>0</v>
      </c>
      <c r="G1442" s="18">
        <f t="shared" si="22"/>
        <v>0</v>
      </c>
      <c r="H1442" s="28"/>
    </row>
    <row r="1443" spans="1:8" x14ac:dyDescent="0.3">
      <c r="A1443" s="29"/>
      <c r="B1443" s="19">
        <f>INDEX(Tabela1[],MATCH(A1443,Tabela1[Código],0),2)</f>
        <v>0</v>
      </c>
      <c r="C1443" s="19">
        <f>INDEX(Tabela1[],MATCH(A1443,Tabela1[Código],0),3)</f>
        <v>0</v>
      </c>
      <c r="D1443" s="30"/>
      <c r="E1443" s="38"/>
      <c r="F1443" s="20">
        <f>INDEX(Tabela1[],MATCH(A1443,Tabela1[Código],0),4)+E1443</f>
        <v>0</v>
      </c>
      <c r="G1443" s="20">
        <f t="shared" si="22"/>
        <v>0</v>
      </c>
      <c r="H1443" s="31"/>
    </row>
    <row r="1444" spans="1:8" x14ac:dyDescent="0.3">
      <c r="A1444" s="26"/>
      <c r="B1444" s="17">
        <f>INDEX(Tabela1[],MATCH(A1444,Tabela1[Código],0),2)</f>
        <v>0</v>
      </c>
      <c r="C1444" s="17">
        <f>INDEX(Tabela1[],MATCH(A1444,Tabela1[Código],0),3)</f>
        <v>0</v>
      </c>
      <c r="D1444" s="27"/>
      <c r="E1444" s="37"/>
      <c r="F1444" s="18">
        <f>INDEX(Tabela1[],MATCH(A1444,Tabela1[Código],0),4)+E1444</f>
        <v>0</v>
      </c>
      <c r="G1444" s="18">
        <f t="shared" si="22"/>
        <v>0</v>
      </c>
      <c r="H1444" s="28"/>
    </row>
    <row r="1445" spans="1:8" x14ac:dyDescent="0.3">
      <c r="A1445" s="29"/>
      <c r="B1445" s="19">
        <f>INDEX(Tabela1[],MATCH(A1445,Tabela1[Código],0),2)</f>
        <v>0</v>
      </c>
      <c r="C1445" s="19">
        <f>INDEX(Tabela1[],MATCH(A1445,Tabela1[Código],0),3)</f>
        <v>0</v>
      </c>
      <c r="D1445" s="30"/>
      <c r="E1445" s="38"/>
      <c r="F1445" s="20">
        <f>INDEX(Tabela1[],MATCH(A1445,Tabela1[Código],0),4)+E1445</f>
        <v>0</v>
      </c>
      <c r="G1445" s="20">
        <f t="shared" si="22"/>
        <v>0</v>
      </c>
      <c r="H1445" s="31"/>
    </row>
    <row r="1446" spans="1:8" x14ac:dyDescent="0.3">
      <c r="A1446" s="26"/>
      <c r="B1446" s="17">
        <f>INDEX(Tabela1[],MATCH(A1446,Tabela1[Código],0),2)</f>
        <v>0</v>
      </c>
      <c r="C1446" s="17">
        <f>INDEX(Tabela1[],MATCH(A1446,Tabela1[Código],0),3)</f>
        <v>0</v>
      </c>
      <c r="D1446" s="27"/>
      <c r="E1446" s="37"/>
      <c r="F1446" s="18">
        <f>INDEX(Tabela1[],MATCH(A1446,Tabela1[Código],0),4)+E1446</f>
        <v>0</v>
      </c>
      <c r="G1446" s="18">
        <f t="shared" si="22"/>
        <v>0</v>
      </c>
      <c r="H1446" s="28"/>
    </row>
    <row r="1447" spans="1:8" x14ac:dyDescent="0.3">
      <c r="A1447" s="29"/>
      <c r="B1447" s="19">
        <f>INDEX(Tabela1[],MATCH(A1447,Tabela1[Código],0),2)</f>
        <v>0</v>
      </c>
      <c r="C1447" s="19">
        <f>INDEX(Tabela1[],MATCH(A1447,Tabela1[Código],0),3)</f>
        <v>0</v>
      </c>
      <c r="D1447" s="30"/>
      <c r="E1447" s="38"/>
      <c r="F1447" s="20">
        <f>INDEX(Tabela1[],MATCH(A1447,Tabela1[Código],0),4)+E1447</f>
        <v>0</v>
      </c>
      <c r="G1447" s="20">
        <f t="shared" si="22"/>
        <v>0</v>
      </c>
      <c r="H1447" s="31"/>
    </row>
    <row r="1448" spans="1:8" x14ac:dyDescent="0.3">
      <c r="A1448" s="26"/>
      <c r="B1448" s="17">
        <f>INDEX(Tabela1[],MATCH(A1448,Tabela1[Código],0),2)</f>
        <v>0</v>
      </c>
      <c r="C1448" s="17">
        <f>INDEX(Tabela1[],MATCH(A1448,Tabela1[Código],0),3)</f>
        <v>0</v>
      </c>
      <c r="D1448" s="27"/>
      <c r="E1448" s="37"/>
      <c r="F1448" s="18">
        <f>INDEX(Tabela1[],MATCH(A1448,Tabela1[Código],0),4)+E1448</f>
        <v>0</v>
      </c>
      <c r="G1448" s="18">
        <f t="shared" si="22"/>
        <v>0</v>
      </c>
      <c r="H1448" s="28"/>
    </row>
    <row r="1449" spans="1:8" x14ac:dyDescent="0.3">
      <c r="A1449" s="29"/>
      <c r="B1449" s="19">
        <f>INDEX(Tabela1[],MATCH(A1449,Tabela1[Código],0),2)</f>
        <v>0</v>
      </c>
      <c r="C1449" s="19">
        <f>INDEX(Tabela1[],MATCH(A1449,Tabela1[Código],0),3)</f>
        <v>0</v>
      </c>
      <c r="D1449" s="30"/>
      <c r="E1449" s="38"/>
      <c r="F1449" s="20">
        <f>INDEX(Tabela1[],MATCH(A1449,Tabela1[Código],0),4)+E1449</f>
        <v>0</v>
      </c>
      <c r="G1449" s="20">
        <f t="shared" si="22"/>
        <v>0</v>
      </c>
      <c r="H1449" s="31"/>
    </row>
    <row r="1450" spans="1:8" x14ac:dyDescent="0.3">
      <c r="A1450" s="26"/>
      <c r="B1450" s="17">
        <f>INDEX(Tabela1[],MATCH(A1450,Tabela1[Código],0),2)</f>
        <v>0</v>
      </c>
      <c r="C1450" s="17">
        <f>INDEX(Tabela1[],MATCH(A1450,Tabela1[Código],0),3)</f>
        <v>0</v>
      </c>
      <c r="D1450" s="27"/>
      <c r="E1450" s="37"/>
      <c r="F1450" s="18">
        <f>INDEX(Tabela1[],MATCH(A1450,Tabela1[Código],0),4)+E1450</f>
        <v>0</v>
      </c>
      <c r="G1450" s="18">
        <f t="shared" si="22"/>
        <v>0</v>
      </c>
      <c r="H1450" s="28"/>
    </row>
    <row r="1451" spans="1:8" x14ac:dyDescent="0.3">
      <c r="A1451" s="29"/>
      <c r="B1451" s="19">
        <f>INDEX(Tabela1[],MATCH(A1451,Tabela1[Código],0),2)</f>
        <v>0</v>
      </c>
      <c r="C1451" s="19">
        <f>INDEX(Tabela1[],MATCH(A1451,Tabela1[Código],0),3)</f>
        <v>0</v>
      </c>
      <c r="D1451" s="30"/>
      <c r="E1451" s="38"/>
      <c r="F1451" s="20">
        <f>INDEX(Tabela1[],MATCH(A1451,Tabela1[Código],0),4)+E1451</f>
        <v>0</v>
      </c>
      <c r="G1451" s="20">
        <f t="shared" si="22"/>
        <v>0</v>
      </c>
      <c r="H1451" s="31"/>
    </row>
    <row r="1452" spans="1:8" x14ac:dyDescent="0.3">
      <c r="A1452" s="26"/>
      <c r="B1452" s="17">
        <f>INDEX(Tabela1[],MATCH(A1452,Tabela1[Código],0),2)</f>
        <v>0</v>
      </c>
      <c r="C1452" s="17">
        <f>INDEX(Tabela1[],MATCH(A1452,Tabela1[Código],0),3)</f>
        <v>0</v>
      </c>
      <c r="D1452" s="27"/>
      <c r="E1452" s="37"/>
      <c r="F1452" s="18">
        <f>INDEX(Tabela1[],MATCH(A1452,Tabela1[Código],0),4)+E1452</f>
        <v>0</v>
      </c>
      <c r="G1452" s="18">
        <f t="shared" si="22"/>
        <v>0</v>
      </c>
      <c r="H1452" s="28"/>
    </row>
    <row r="1453" spans="1:8" x14ac:dyDescent="0.3">
      <c r="A1453" s="29"/>
      <c r="B1453" s="19">
        <f>INDEX(Tabela1[],MATCH(A1453,Tabela1[Código],0),2)</f>
        <v>0</v>
      </c>
      <c r="C1453" s="19">
        <f>INDEX(Tabela1[],MATCH(A1453,Tabela1[Código],0),3)</f>
        <v>0</v>
      </c>
      <c r="D1453" s="30"/>
      <c r="E1453" s="38"/>
      <c r="F1453" s="20">
        <f>INDEX(Tabela1[],MATCH(A1453,Tabela1[Código],0),4)+E1453</f>
        <v>0</v>
      </c>
      <c r="G1453" s="20">
        <f t="shared" si="22"/>
        <v>0</v>
      </c>
      <c r="H1453" s="31"/>
    </row>
    <row r="1454" spans="1:8" x14ac:dyDescent="0.3">
      <c r="A1454" s="26"/>
      <c r="B1454" s="17">
        <f>INDEX(Tabela1[],MATCH(A1454,Tabela1[Código],0),2)</f>
        <v>0</v>
      </c>
      <c r="C1454" s="17">
        <f>INDEX(Tabela1[],MATCH(A1454,Tabela1[Código],0),3)</f>
        <v>0</v>
      </c>
      <c r="D1454" s="27"/>
      <c r="E1454" s="37"/>
      <c r="F1454" s="18">
        <f>INDEX(Tabela1[],MATCH(A1454,Tabela1[Código],0),4)+E1454</f>
        <v>0</v>
      </c>
      <c r="G1454" s="18">
        <f t="shared" si="22"/>
        <v>0</v>
      </c>
      <c r="H1454" s="28"/>
    </row>
    <row r="1455" spans="1:8" x14ac:dyDescent="0.3">
      <c r="A1455" s="29"/>
      <c r="B1455" s="19">
        <f>INDEX(Tabela1[],MATCH(A1455,Tabela1[Código],0),2)</f>
        <v>0</v>
      </c>
      <c r="C1455" s="19">
        <f>INDEX(Tabela1[],MATCH(A1455,Tabela1[Código],0),3)</f>
        <v>0</v>
      </c>
      <c r="D1455" s="30"/>
      <c r="E1455" s="38"/>
      <c r="F1455" s="20">
        <f>INDEX(Tabela1[],MATCH(A1455,Tabela1[Código],0),4)+E1455</f>
        <v>0</v>
      </c>
      <c r="G1455" s="20">
        <f t="shared" si="22"/>
        <v>0</v>
      </c>
      <c r="H1455" s="31"/>
    </row>
    <row r="1456" spans="1:8" x14ac:dyDescent="0.3">
      <c r="A1456" s="26"/>
      <c r="B1456" s="17">
        <f>INDEX(Tabela1[],MATCH(A1456,Tabela1[Código],0),2)</f>
        <v>0</v>
      </c>
      <c r="C1456" s="17">
        <f>INDEX(Tabela1[],MATCH(A1456,Tabela1[Código],0),3)</f>
        <v>0</v>
      </c>
      <c r="D1456" s="27"/>
      <c r="E1456" s="37"/>
      <c r="F1456" s="18">
        <f>INDEX(Tabela1[],MATCH(A1456,Tabela1[Código],0),4)+E1456</f>
        <v>0</v>
      </c>
      <c r="G1456" s="18">
        <f t="shared" si="22"/>
        <v>0</v>
      </c>
      <c r="H1456" s="28"/>
    </row>
    <row r="1457" spans="1:8" x14ac:dyDescent="0.3">
      <c r="A1457" s="29"/>
      <c r="B1457" s="19">
        <f>INDEX(Tabela1[],MATCH(A1457,Tabela1[Código],0),2)</f>
        <v>0</v>
      </c>
      <c r="C1457" s="19">
        <f>INDEX(Tabela1[],MATCH(A1457,Tabela1[Código],0),3)</f>
        <v>0</v>
      </c>
      <c r="D1457" s="30"/>
      <c r="E1457" s="38"/>
      <c r="F1457" s="20">
        <f>INDEX(Tabela1[],MATCH(A1457,Tabela1[Código],0),4)+E1457</f>
        <v>0</v>
      </c>
      <c r="G1457" s="20">
        <f t="shared" si="22"/>
        <v>0</v>
      </c>
      <c r="H1457" s="31"/>
    </row>
    <row r="1458" spans="1:8" x14ac:dyDescent="0.3">
      <c r="A1458" s="26"/>
      <c r="B1458" s="17">
        <f>INDEX(Tabela1[],MATCH(A1458,Tabela1[Código],0),2)</f>
        <v>0</v>
      </c>
      <c r="C1458" s="17">
        <f>INDEX(Tabela1[],MATCH(A1458,Tabela1[Código],0),3)</f>
        <v>0</v>
      </c>
      <c r="D1458" s="27"/>
      <c r="E1458" s="37"/>
      <c r="F1458" s="18">
        <f>INDEX(Tabela1[],MATCH(A1458,Tabela1[Código],0),4)+E1458</f>
        <v>0</v>
      </c>
      <c r="G1458" s="18">
        <f t="shared" si="22"/>
        <v>0</v>
      </c>
      <c r="H1458" s="28"/>
    </row>
    <row r="1459" spans="1:8" x14ac:dyDescent="0.3">
      <c r="A1459" s="29"/>
      <c r="B1459" s="19">
        <f>INDEX(Tabela1[],MATCH(A1459,Tabela1[Código],0),2)</f>
        <v>0</v>
      </c>
      <c r="C1459" s="19">
        <f>INDEX(Tabela1[],MATCH(A1459,Tabela1[Código],0),3)</f>
        <v>0</v>
      </c>
      <c r="D1459" s="30"/>
      <c r="E1459" s="38"/>
      <c r="F1459" s="20">
        <f>INDEX(Tabela1[],MATCH(A1459,Tabela1[Código],0),4)+E1459</f>
        <v>0</v>
      </c>
      <c r="G1459" s="20">
        <f t="shared" si="22"/>
        <v>0</v>
      </c>
      <c r="H1459" s="31"/>
    </row>
    <row r="1460" spans="1:8" x14ac:dyDescent="0.3">
      <c r="A1460" s="26"/>
      <c r="B1460" s="17">
        <f>INDEX(Tabela1[],MATCH(A1460,Tabela1[Código],0),2)</f>
        <v>0</v>
      </c>
      <c r="C1460" s="17">
        <f>INDEX(Tabela1[],MATCH(A1460,Tabela1[Código],0),3)</f>
        <v>0</v>
      </c>
      <c r="D1460" s="27"/>
      <c r="E1460" s="37"/>
      <c r="F1460" s="18">
        <f>INDEX(Tabela1[],MATCH(A1460,Tabela1[Código],0),4)+E1460</f>
        <v>0</v>
      </c>
      <c r="G1460" s="18">
        <f t="shared" si="22"/>
        <v>0</v>
      </c>
      <c r="H1460" s="28"/>
    </row>
    <row r="1461" spans="1:8" x14ac:dyDescent="0.3">
      <c r="A1461" s="29"/>
      <c r="B1461" s="19">
        <f>INDEX(Tabela1[],MATCH(A1461,Tabela1[Código],0),2)</f>
        <v>0</v>
      </c>
      <c r="C1461" s="19">
        <f>INDEX(Tabela1[],MATCH(A1461,Tabela1[Código],0),3)</f>
        <v>0</v>
      </c>
      <c r="D1461" s="30"/>
      <c r="E1461" s="38"/>
      <c r="F1461" s="20">
        <f>INDEX(Tabela1[],MATCH(A1461,Tabela1[Código],0),4)+E1461</f>
        <v>0</v>
      </c>
      <c r="G1461" s="20">
        <f t="shared" si="22"/>
        <v>0</v>
      </c>
      <c r="H1461" s="31"/>
    </row>
    <row r="1462" spans="1:8" x14ac:dyDescent="0.3">
      <c r="A1462" s="26"/>
      <c r="B1462" s="17">
        <f>INDEX(Tabela1[],MATCH(A1462,Tabela1[Código],0),2)</f>
        <v>0</v>
      </c>
      <c r="C1462" s="17">
        <f>INDEX(Tabela1[],MATCH(A1462,Tabela1[Código],0),3)</f>
        <v>0</v>
      </c>
      <c r="D1462" s="27"/>
      <c r="E1462" s="37"/>
      <c r="F1462" s="18">
        <f>INDEX(Tabela1[],MATCH(A1462,Tabela1[Código],0),4)+E1462</f>
        <v>0</v>
      </c>
      <c r="G1462" s="18">
        <f t="shared" si="22"/>
        <v>0</v>
      </c>
      <c r="H1462" s="28"/>
    </row>
    <row r="1463" spans="1:8" x14ac:dyDescent="0.3">
      <c r="A1463" s="29"/>
      <c r="B1463" s="19">
        <f>INDEX(Tabela1[],MATCH(A1463,Tabela1[Código],0),2)</f>
        <v>0</v>
      </c>
      <c r="C1463" s="19">
        <f>INDEX(Tabela1[],MATCH(A1463,Tabela1[Código],0),3)</f>
        <v>0</v>
      </c>
      <c r="D1463" s="30"/>
      <c r="E1463" s="38"/>
      <c r="F1463" s="20">
        <f>INDEX(Tabela1[],MATCH(A1463,Tabela1[Código],0),4)+E1463</f>
        <v>0</v>
      </c>
      <c r="G1463" s="20">
        <f t="shared" si="22"/>
        <v>0</v>
      </c>
      <c r="H1463" s="31"/>
    </row>
    <row r="1464" spans="1:8" x14ac:dyDescent="0.3">
      <c r="A1464" s="26"/>
      <c r="B1464" s="17">
        <f>INDEX(Tabela1[],MATCH(A1464,Tabela1[Código],0),2)</f>
        <v>0</v>
      </c>
      <c r="C1464" s="17">
        <f>INDEX(Tabela1[],MATCH(A1464,Tabela1[Código],0),3)</f>
        <v>0</v>
      </c>
      <c r="D1464" s="27"/>
      <c r="E1464" s="37"/>
      <c r="F1464" s="18">
        <f>INDEX(Tabela1[],MATCH(A1464,Tabela1[Código],0),4)+E1464</f>
        <v>0</v>
      </c>
      <c r="G1464" s="18">
        <f t="shared" si="22"/>
        <v>0</v>
      </c>
      <c r="H1464" s="28"/>
    </row>
    <row r="1465" spans="1:8" x14ac:dyDescent="0.3">
      <c r="A1465" s="29"/>
      <c r="B1465" s="19">
        <f>INDEX(Tabela1[],MATCH(A1465,Tabela1[Código],0),2)</f>
        <v>0</v>
      </c>
      <c r="C1465" s="19">
        <f>INDEX(Tabela1[],MATCH(A1465,Tabela1[Código],0),3)</f>
        <v>0</v>
      </c>
      <c r="D1465" s="30"/>
      <c r="E1465" s="38"/>
      <c r="F1465" s="20">
        <f>INDEX(Tabela1[],MATCH(A1465,Tabela1[Código],0),4)+E1465</f>
        <v>0</v>
      </c>
      <c r="G1465" s="20">
        <f t="shared" si="22"/>
        <v>0</v>
      </c>
      <c r="H1465" s="31"/>
    </row>
    <row r="1466" spans="1:8" x14ac:dyDescent="0.3">
      <c r="A1466" s="26"/>
      <c r="B1466" s="17">
        <f>INDEX(Tabela1[],MATCH(A1466,Tabela1[Código],0),2)</f>
        <v>0</v>
      </c>
      <c r="C1466" s="17">
        <f>INDEX(Tabela1[],MATCH(A1466,Tabela1[Código],0),3)</f>
        <v>0</v>
      </c>
      <c r="D1466" s="27"/>
      <c r="E1466" s="37"/>
      <c r="F1466" s="18">
        <f>INDEX(Tabela1[],MATCH(A1466,Tabela1[Código],0),4)+E1466</f>
        <v>0</v>
      </c>
      <c r="G1466" s="18">
        <f t="shared" si="22"/>
        <v>0</v>
      </c>
      <c r="H1466" s="28"/>
    </row>
    <row r="1467" spans="1:8" x14ac:dyDescent="0.3">
      <c r="A1467" s="29"/>
      <c r="B1467" s="19">
        <f>INDEX(Tabela1[],MATCH(A1467,Tabela1[Código],0),2)</f>
        <v>0</v>
      </c>
      <c r="C1467" s="19">
        <f>INDEX(Tabela1[],MATCH(A1467,Tabela1[Código],0),3)</f>
        <v>0</v>
      </c>
      <c r="D1467" s="30"/>
      <c r="E1467" s="38"/>
      <c r="F1467" s="20">
        <f>INDEX(Tabela1[],MATCH(A1467,Tabela1[Código],0),4)+E1467</f>
        <v>0</v>
      </c>
      <c r="G1467" s="20">
        <f t="shared" si="22"/>
        <v>0</v>
      </c>
      <c r="H1467" s="31"/>
    </row>
    <row r="1468" spans="1:8" x14ac:dyDescent="0.3">
      <c r="A1468" s="26"/>
      <c r="B1468" s="17">
        <f>INDEX(Tabela1[],MATCH(A1468,Tabela1[Código],0),2)</f>
        <v>0</v>
      </c>
      <c r="C1468" s="17">
        <f>INDEX(Tabela1[],MATCH(A1468,Tabela1[Código],0),3)</f>
        <v>0</v>
      </c>
      <c r="D1468" s="27"/>
      <c r="E1468" s="37"/>
      <c r="F1468" s="18">
        <f>INDEX(Tabela1[],MATCH(A1468,Tabela1[Código],0),4)+E1468</f>
        <v>0</v>
      </c>
      <c r="G1468" s="18">
        <f t="shared" si="22"/>
        <v>0</v>
      </c>
      <c r="H1468" s="28"/>
    </row>
    <row r="1469" spans="1:8" x14ac:dyDescent="0.3">
      <c r="A1469" s="29"/>
      <c r="B1469" s="19">
        <f>INDEX(Tabela1[],MATCH(A1469,Tabela1[Código],0),2)</f>
        <v>0</v>
      </c>
      <c r="C1469" s="19">
        <f>INDEX(Tabela1[],MATCH(A1469,Tabela1[Código],0),3)</f>
        <v>0</v>
      </c>
      <c r="D1469" s="30"/>
      <c r="E1469" s="38"/>
      <c r="F1469" s="20">
        <f>INDEX(Tabela1[],MATCH(A1469,Tabela1[Código],0),4)+E1469</f>
        <v>0</v>
      </c>
      <c r="G1469" s="20">
        <f t="shared" si="22"/>
        <v>0</v>
      </c>
      <c r="H1469" s="31"/>
    </row>
    <row r="1470" spans="1:8" x14ac:dyDescent="0.3">
      <c r="A1470" s="26"/>
      <c r="B1470" s="17">
        <f>INDEX(Tabela1[],MATCH(A1470,Tabela1[Código],0),2)</f>
        <v>0</v>
      </c>
      <c r="C1470" s="17">
        <f>INDEX(Tabela1[],MATCH(A1470,Tabela1[Código],0),3)</f>
        <v>0</v>
      </c>
      <c r="D1470" s="27"/>
      <c r="E1470" s="37"/>
      <c r="F1470" s="18">
        <f>INDEX(Tabela1[],MATCH(A1470,Tabela1[Código],0),4)+E1470</f>
        <v>0</v>
      </c>
      <c r="G1470" s="18">
        <f t="shared" si="22"/>
        <v>0</v>
      </c>
      <c r="H1470" s="28"/>
    </row>
    <row r="1471" spans="1:8" x14ac:dyDescent="0.3">
      <c r="A1471" s="29"/>
      <c r="B1471" s="19">
        <f>INDEX(Tabela1[],MATCH(A1471,Tabela1[Código],0),2)</f>
        <v>0</v>
      </c>
      <c r="C1471" s="19">
        <f>INDEX(Tabela1[],MATCH(A1471,Tabela1[Código],0),3)</f>
        <v>0</v>
      </c>
      <c r="D1471" s="30"/>
      <c r="E1471" s="38"/>
      <c r="F1471" s="20">
        <f>INDEX(Tabela1[],MATCH(A1471,Tabela1[Código],0),4)+E1471</f>
        <v>0</v>
      </c>
      <c r="G1471" s="20">
        <f t="shared" si="22"/>
        <v>0</v>
      </c>
      <c r="H1471" s="31"/>
    </row>
    <row r="1472" spans="1:8" x14ac:dyDescent="0.3">
      <c r="A1472" s="26"/>
      <c r="B1472" s="17">
        <f>INDEX(Tabela1[],MATCH(A1472,Tabela1[Código],0),2)</f>
        <v>0</v>
      </c>
      <c r="C1472" s="17">
        <f>INDEX(Tabela1[],MATCH(A1472,Tabela1[Código],0),3)</f>
        <v>0</v>
      </c>
      <c r="D1472" s="27"/>
      <c r="E1472" s="37"/>
      <c r="F1472" s="18">
        <f>INDEX(Tabela1[],MATCH(A1472,Tabela1[Código],0),4)+E1472</f>
        <v>0</v>
      </c>
      <c r="G1472" s="18">
        <f t="shared" si="22"/>
        <v>0</v>
      </c>
      <c r="H1472" s="28"/>
    </row>
    <row r="1473" spans="1:8" x14ac:dyDescent="0.3">
      <c r="A1473" s="29"/>
      <c r="B1473" s="19">
        <f>INDEX(Tabela1[],MATCH(A1473,Tabela1[Código],0),2)</f>
        <v>0</v>
      </c>
      <c r="C1473" s="19">
        <f>INDEX(Tabela1[],MATCH(A1473,Tabela1[Código],0),3)</f>
        <v>0</v>
      </c>
      <c r="D1473" s="30"/>
      <c r="E1473" s="38"/>
      <c r="F1473" s="20">
        <f>INDEX(Tabela1[],MATCH(A1473,Tabela1[Código],0),4)+E1473</f>
        <v>0</v>
      </c>
      <c r="G1473" s="20">
        <f t="shared" si="22"/>
        <v>0</v>
      </c>
      <c r="H1473" s="31"/>
    </row>
    <row r="1474" spans="1:8" x14ac:dyDescent="0.3">
      <c r="A1474" s="26"/>
      <c r="B1474" s="17">
        <f>INDEX(Tabela1[],MATCH(A1474,Tabela1[Código],0),2)</f>
        <v>0</v>
      </c>
      <c r="C1474" s="17">
        <f>INDEX(Tabela1[],MATCH(A1474,Tabela1[Código],0),3)</f>
        <v>0</v>
      </c>
      <c r="D1474" s="27"/>
      <c r="E1474" s="37"/>
      <c r="F1474" s="18">
        <f>INDEX(Tabela1[],MATCH(A1474,Tabela1[Código],0),4)+E1474</f>
        <v>0</v>
      </c>
      <c r="G1474" s="18">
        <f t="shared" si="22"/>
        <v>0</v>
      </c>
      <c r="H1474" s="28"/>
    </row>
    <row r="1475" spans="1:8" x14ac:dyDescent="0.3">
      <c r="A1475" s="29"/>
      <c r="B1475" s="19">
        <f>INDEX(Tabela1[],MATCH(A1475,Tabela1[Código],0),2)</f>
        <v>0</v>
      </c>
      <c r="C1475" s="19">
        <f>INDEX(Tabela1[],MATCH(A1475,Tabela1[Código],0),3)</f>
        <v>0</v>
      </c>
      <c r="D1475" s="30"/>
      <c r="E1475" s="38"/>
      <c r="F1475" s="20">
        <f>INDEX(Tabela1[],MATCH(A1475,Tabela1[Código],0),4)+E1475</f>
        <v>0</v>
      </c>
      <c r="G1475" s="20">
        <f t="shared" si="22"/>
        <v>0</v>
      </c>
      <c r="H1475" s="31"/>
    </row>
    <row r="1476" spans="1:8" x14ac:dyDescent="0.3">
      <c r="A1476" s="26"/>
      <c r="B1476" s="17">
        <f>INDEX(Tabela1[],MATCH(A1476,Tabela1[Código],0),2)</f>
        <v>0</v>
      </c>
      <c r="C1476" s="17">
        <f>INDEX(Tabela1[],MATCH(A1476,Tabela1[Código],0),3)</f>
        <v>0</v>
      </c>
      <c r="D1476" s="27"/>
      <c r="E1476" s="37"/>
      <c r="F1476" s="18">
        <f>INDEX(Tabela1[],MATCH(A1476,Tabela1[Código],0),4)+E1476</f>
        <v>0</v>
      </c>
      <c r="G1476" s="18">
        <f t="shared" si="22"/>
        <v>0</v>
      </c>
      <c r="H1476" s="28"/>
    </row>
    <row r="1477" spans="1:8" x14ac:dyDescent="0.3">
      <c r="A1477" s="29"/>
      <c r="B1477" s="19">
        <f>INDEX(Tabela1[],MATCH(A1477,Tabela1[Código],0),2)</f>
        <v>0</v>
      </c>
      <c r="C1477" s="19">
        <f>INDEX(Tabela1[],MATCH(A1477,Tabela1[Código],0),3)</f>
        <v>0</v>
      </c>
      <c r="D1477" s="30"/>
      <c r="E1477" s="38"/>
      <c r="F1477" s="20">
        <f>INDEX(Tabela1[],MATCH(A1477,Tabela1[Código],0),4)+E1477</f>
        <v>0</v>
      </c>
      <c r="G1477" s="20">
        <f t="shared" si="22"/>
        <v>0</v>
      </c>
      <c r="H1477" s="31"/>
    </row>
    <row r="1478" spans="1:8" x14ac:dyDescent="0.3">
      <c r="A1478" s="26"/>
      <c r="B1478" s="17">
        <f>INDEX(Tabela1[],MATCH(A1478,Tabela1[Código],0),2)</f>
        <v>0</v>
      </c>
      <c r="C1478" s="17">
        <f>INDEX(Tabela1[],MATCH(A1478,Tabela1[Código],0),3)</f>
        <v>0</v>
      </c>
      <c r="D1478" s="27"/>
      <c r="E1478" s="37"/>
      <c r="F1478" s="18">
        <f>INDEX(Tabela1[],MATCH(A1478,Tabela1[Código],0),4)+E1478</f>
        <v>0</v>
      </c>
      <c r="G1478" s="18">
        <f t="shared" ref="G1478:G1541" si="23">F1478*D1478</f>
        <v>0</v>
      </c>
      <c r="H1478" s="28"/>
    </row>
    <row r="1479" spans="1:8" x14ac:dyDescent="0.3">
      <c r="A1479" s="29"/>
      <c r="B1479" s="19">
        <f>INDEX(Tabela1[],MATCH(A1479,Tabela1[Código],0),2)</f>
        <v>0</v>
      </c>
      <c r="C1479" s="19">
        <f>INDEX(Tabela1[],MATCH(A1479,Tabela1[Código],0),3)</f>
        <v>0</v>
      </c>
      <c r="D1479" s="30"/>
      <c r="E1479" s="38"/>
      <c r="F1479" s="20">
        <f>INDEX(Tabela1[],MATCH(A1479,Tabela1[Código],0),4)+E1479</f>
        <v>0</v>
      </c>
      <c r="G1479" s="20">
        <f t="shared" si="23"/>
        <v>0</v>
      </c>
      <c r="H1479" s="31"/>
    </row>
    <row r="1480" spans="1:8" x14ac:dyDescent="0.3">
      <c r="A1480" s="26"/>
      <c r="B1480" s="17">
        <f>INDEX(Tabela1[],MATCH(A1480,Tabela1[Código],0),2)</f>
        <v>0</v>
      </c>
      <c r="C1480" s="17">
        <f>INDEX(Tabela1[],MATCH(A1480,Tabela1[Código],0),3)</f>
        <v>0</v>
      </c>
      <c r="D1480" s="27"/>
      <c r="E1480" s="37"/>
      <c r="F1480" s="18">
        <f>INDEX(Tabela1[],MATCH(A1480,Tabela1[Código],0),4)+E1480</f>
        <v>0</v>
      </c>
      <c r="G1480" s="18">
        <f t="shared" si="23"/>
        <v>0</v>
      </c>
      <c r="H1480" s="28"/>
    </row>
    <row r="1481" spans="1:8" x14ac:dyDescent="0.3">
      <c r="A1481" s="29"/>
      <c r="B1481" s="19">
        <f>INDEX(Tabela1[],MATCH(A1481,Tabela1[Código],0),2)</f>
        <v>0</v>
      </c>
      <c r="C1481" s="19">
        <f>INDEX(Tabela1[],MATCH(A1481,Tabela1[Código],0),3)</f>
        <v>0</v>
      </c>
      <c r="D1481" s="30"/>
      <c r="E1481" s="38"/>
      <c r="F1481" s="20">
        <f>INDEX(Tabela1[],MATCH(A1481,Tabela1[Código],0),4)+E1481</f>
        <v>0</v>
      </c>
      <c r="G1481" s="20">
        <f t="shared" si="23"/>
        <v>0</v>
      </c>
      <c r="H1481" s="31"/>
    </row>
    <row r="1482" spans="1:8" x14ac:dyDescent="0.3">
      <c r="A1482" s="26"/>
      <c r="B1482" s="17">
        <f>INDEX(Tabela1[],MATCH(A1482,Tabela1[Código],0),2)</f>
        <v>0</v>
      </c>
      <c r="C1482" s="17">
        <f>INDEX(Tabela1[],MATCH(A1482,Tabela1[Código],0),3)</f>
        <v>0</v>
      </c>
      <c r="D1482" s="27"/>
      <c r="E1482" s="37"/>
      <c r="F1482" s="18">
        <f>INDEX(Tabela1[],MATCH(A1482,Tabela1[Código],0),4)+E1482</f>
        <v>0</v>
      </c>
      <c r="G1482" s="18">
        <f t="shared" si="23"/>
        <v>0</v>
      </c>
      <c r="H1482" s="28"/>
    </row>
    <row r="1483" spans="1:8" x14ac:dyDescent="0.3">
      <c r="A1483" s="29"/>
      <c r="B1483" s="19">
        <f>INDEX(Tabela1[],MATCH(A1483,Tabela1[Código],0),2)</f>
        <v>0</v>
      </c>
      <c r="C1483" s="19">
        <f>INDEX(Tabela1[],MATCH(A1483,Tabela1[Código],0),3)</f>
        <v>0</v>
      </c>
      <c r="D1483" s="30"/>
      <c r="E1483" s="38"/>
      <c r="F1483" s="20">
        <f>INDEX(Tabela1[],MATCH(A1483,Tabela1[Código],0),4)+E1483</f>
        <v>0</v>
      </c>
      <c r="G1483" s="20">
        <f t="shared" si="23"/>
        <v>0</v>
      </c>
      <c r="H1483" s="31"/>
    </row>
    <row r="1484" spans="1:8" x14ac:dyDescent="0.3">
      <c r="A1484" s="26"/>
      <c r="B1484" s="17">
        <f>INDEX(Tabela1[],MATCH(A1484,Tabela1[Código],0),2)</f>
        <v>0</v>
      </c>
      <c r="C1484" s="17">
        <f>INDEX(Tabela1[],MATCH(A1484,Tabela1[Código],0),3)</f>
        <v>0</v>
      </c>
      <c r="D1484" s="27"/>
      <c r="E1484" s="37"/>
      <c r="F1484" s="18">
        <f>INDEX(Tabela1[],MATCH(A1484,Tabela1[Código],0),4)+E1484</f>
        <v>0</v>
      </c>
      <c r="G1484" s="18">
        <f t="shared" si="23"/>
        <v>0</v>
      </c>
      <c r="H1484" s="28"/>
    </row>
    <row r="1485" spans="1:8" x14ac:dyDescent="0.3">
      <c r="A1485" s="29"/>
      <c r="B1485" s="19">
        <f>INDEX(Tabela1[],MATCH(A1485,Tabela1[Código],0),2)</f>
        <v>0</v>
      </c>
      <c r="C1485" s="19">
        <f>INDEX(Tabela1[],MATCH(A1485,Tabela1[Código],0),3)</f>
        <v>0</v>
      </c>
      <c r="D1485" s="30"/>
      <c r="E1485" s="38"/>
      <c r="F1485" s="20">
        <f>INDEX(Tabela1[],MATCH(A1485,Tabela1[Código],0),4)+E1485</f>
        <v>0</v>
      </c>
      <c r="G1485" s="20">
        <f t="shared" si="23"/>
        <v>0</v>
      </c>
      <c r="H1485" s="31"/>
    </row>
    <row r="1486" spans="1:8" x14ac:dyDescent="0.3">
      <c r="A1486" s="26"/>
      <c r="B1486" s="17">
        <f>INDEX(Tabela1[],MATCH(A1486,Tabela1[Código],0),2)</f>
        <v>0</v>
      </c>
      <c r="C1486" s="17">
        <f>INDEX(Tabela1[],MATCH(A1486,Tabela1[Código],0),3)</f>
        <v>0</v>
      </c>
      <c r="D1486" s="27"/>
      <c r="E1486" s="37"/>
      <c r="F1486" s="18">
        <f>INDEX(Tabela1[],MATCH(A1486,Tabela1[Código],0),4)+E1486</f>
        <v>0</v>
      </c>
      <c r="G1486" s="18">
        <f t="shared" si="23"/>
        <v>0</v>
      </c>
      <c r="H1486" s="28"/>
    </row>
    <row r="1487" spans="1:8" x14ac:dyDescent="0.3">
      <c r="A1487" s="29"/>
      <c r="B1487" s="19">
        <f>INDEX(Tabela1[],MATCH(A1487,Tabela1[Código],0),2)</f>
        <v>0</v>
      </c>
      <c r="C1487" s="19">
        <f>INDEX(Tabela1[],MATCH(A1487,Tabela1[Código],0),3)</f>
        <v>0</v>
      </c>
      <c r="D1487" s="30"/>
      <c r="E1487" s="38"/>
      <c r="F1487" s="20">
        <f>INDEX(Tabela1[],MATCH(A1487,Tabela1[Código],0),4)+E1487</f>
        <v>0</v>
      </c>
      <c r="G1487" s="20">
        <f t="shared" si="23"/>
        <v>0</v>
      </c>
      <c r="H1487" s="31"/>
    </row>
    <row r="1488" spans="1:8" x14ac:dyDescent="0.3">
      <c r="A1488" s="26"/>
      <c r="B1488" s="17">
        <f>INDEX(Tabela1[],MATCH(A1488,Tabela1[Código],0),2)</f>
        <v>0</v>
      </c>
      <c r="C1488" s="17">
        <f>INDEX(Tabela1[],MATCH(A1488,Tabela1[Código],0),3)</f>
        <v>0</v>
      </c>
      <c r="D1488" s="27"/>
      <c r="E1488" s="37"/>
      <c r="F1488" s="18">
        <f>INDEX(Tabela1[],MATCH(A1488,Tabela1[Código],0),4)+E1488</f>
        <v>0</v>
      </c>
      <c r="G1488" s="18">
        <f t="shared" si="23"/>
        <v>0</v>
      </c>
      <c r="H1488" s="28"/>
    </row>
    <row r="1489" spans="1:8" x14ac:dyDescent="0.3">
      <c r="A1489" s="29"/>
      <c r="B1489" s="19">
        <f>INDEX(Tabela1[],MATCH(A1489,Tabela1[Código],0),2)</f>
        <v>0</v>
      </c>
      <c r="C1489" s="19">
        <f>INDEX(Tabela1[],MATCH(A1489,Tabela1[Código],0),3)</f>
        <v>0</v>
      </c>
      <c r="D1489" s="30"/>
      <c r="E1489" s="38"/>
      <c r="F1489" s="20">
        <f>INDEX(Tabela1[],MATCH(A1489,Tabela1[Código],0),4)+E1489</f>
        <v>0</v>
      </c>
      <c r="G1489" s="20">
        <f t="shared" si="23"/>
        <v>0</v>
      </c>
      <c r="H1489" s="31"/>
    </row>
    <row r="1490" spans="1:8" x14ac:dyDescent="0.3">
      <c r="A1490" s="26"/>
      <c r="B1490" s="17">
        <f>INDEX(Tabela1[],MATCH(A1490,Tabela1[Código],0),2)</f>
        <v>0</v>
      </c>
      <c r="C1490" s="17">
        <f>INDEX(Tabela1[],MATCH(A1490,Tabela1[Código],0),3)</f>
        <v>0</v>
      </c>
      <c r="D1490" s="27"/>
      <c r="E1490" s="37"/>
      <c r="F1490" s="18">
        <f>INDEX(Tabela1[],MATCH(A1490,Tabela1[Código],0),4)+E1490</f>
        <v>0</v>
      </c>
      <c r="G1490" s="18">
        <f t="shared" si="23"/>
        <v>0</v>
      </c>
      <c r="H1490" s="28"/>
    </row>
    <row r="1491" spans="1:8" x14ac:dyDescent="0.3">
      <c r="A1491" s="29"/>
      <c r="B1491" s="19">
        <f>INDEX(Tabela1[],MATCH(A1491,Tabela1[Código],0),2)</f>
        <v>0</v>
      </c>
      <c r="C1491" s="19">
        <f>INDEX(Tabela1[],MATCH(A1491,Tabela1[Código],0),3)</f>
        <v>0</v>
      </c>
      <c r="D1491" s="30"/>
      <c r="E1491" s="38"/>
      <c r="F1491" s="20">
        <f>INDEX(Tabela1[],MATCH(A1491,Tabela1[Código],0),4)+E1491</f>
        <v>0</v>
      </c>
      <c r="G1491" s="20">
        <f t="shared" si="23"/>
        <v>0</v>
      </c>
      <c r="H1491" s="31"/>
    </row>
    <row r="1492" spans="1:8" x14ac:dyDescent="0.3">
      <c r="A1492" s="26"/>
      <c r="B1492" s="17">
        <f>INDEX(Tabela1[],MATCH(A1492,Tabela1[Código],0),2)</f>
        <v>0</v>
      </c>
      <c r="C1492" s="17">
        <f>INDEX(Tabela1[],MATCH(A1492,Tabela1[Código],0),3)</f>
        <v>0</v>
      </c>
      <c r="D1492" s="27"/>
      <c r="E1492" s="37"/>
      <c r="F1492" s="18">
        <f>INDEX(Tabela1[],MATCH(A1492,Tabela1[Código],0),4)+E1492</f>
        <v>0</v>
      </c>
      <c r="G1492" s="18">
        <f t="shared" si="23"/>
        <v>0</v>
      </c>
      <c r="H1492" s="28"/>
    </row>
    <row r="1493" spans="1:8" x14ac:dyDescent="0.3">
      <c r="A1493" s="29"/>
      <c r="B1493" s="19">
        <f>INDEX(Tabela1[],MATCH(A1493,Tabela1[Código],0),2)</f>
        <v>0</v>
      </c>
      <c r="C1493" s="19">
        <f>INDEX(Tabela1[],MATCH(A1493,Tabela1[Código],0),3)</f>
        <v>0</v>
      </c>
      <c r="D1493" s="30"/>
      <c r="E1493" s="38"/>
      <c r="F1493" s="20">
        <f>INDEX(Tabela1[],MATCH(A1493,Tabela1[Código],0),4)+E1493</f>
        <v>0</v>
      </c>
      <c r="G1493" s="20">
        <f t="shared" si="23"/>
        <v>0</v>
      </c>
      <c r="H1493" s="31"/>
    </row>
    <row r="1494" spans="1:8" x14ac:dyDescent="0.3">
      <c r="A1494" s="26"/>
      <c r="B1494" s="17">
        <f>INDEX(Tabela1[],MATCH(A1494,Tabela1[Código],0),2)</f>
        <v>0</v>
      </c>
      <c r="C1494" s="17">
        <f>INDEX(Tabela1[],MATCH(A1494,Tabela1[Código],0),3)</f>
        <v>0</v>
      </c>
      <c r="D1494" s="27"/>
      <c r="E1494" s="37"/>
      <c r="F1494" s="18">
        <f>INDEX(Tabela1[],MATCH(A1494,Tabela1[Código],0),4)+E1494</f>
        <v>0</v>
      </c>
      <c r="G1494" s="18">
        <f t="shared" si="23"/>
        <v>0</v>
      </c>
      <c r="H1494" s="28"/>
    </row>
    <row r="1495" spans="1:8" x14ac:dyDescent="0.3">
      <c r="A1495" s="29"/>
      <c r="B1495" s="19">
        <f>INDEX(Tabela1[],MATCH(A1495,Tabela1[Código],0),2)</f>
        <v>0</v>
      </c>
      <c r="C1495" s="19">
        <f>INDEX(Tabela1[],MATCH(A1495,Tabela1[Código],0),3)</f>
        <v>0</v>
      </c>
      <c r="D1495" s="30"/>
      <c r="E1495" s="38"/>
      <c r="F1495" s="20">
        <f>INDEX(Tabela1[],MATCH(A1495,Tabela1[Código],0),4)+E1495</f>
        <v>0</v>
      </c>
      <c r="G1495" s="20">
        <f t="shared" si="23"/>
        <v>0</v>
      </c>
      <c r="H1495" s="31"/>
    </row>
    <row r="1496" spans="1:8" x14ac:dyDescent="0.3">
      <c r="A1496" s="26"/>
      <c r="B1496" s="17">
        <f>INDEX(Tabela1[],MATCH(A1496,Tabela1[Código],0),2)</f>
        <v>0</v>
      </c>
      <c r="C1496" s="17">
        <f>INDEX(Tabela1[],MATCH(A1496,Tabela1[Código],0),3)</f>
        <v>0</v>
      </c>
      <c r="D1496" s="27"/>
      <c r="E1496" s="37"/>
      <c r="F1496" s="18">
        <f>INDEX(Tabela1[],MATCH(A1496,Tabela1[Código],0),4)+E1496</f>
        <v>0</v>
      </c>
      <c r="G1496" s="18">
        <f t="shared" si="23"/>
        <v>0</v>
      </c>
      <c r="H1496" s="28"/>
    </row>
    <row r="1497" spans="1:8" x14ac:dyDescent="0.3">
      <c r="A1497" s="29"/>
      <c r="B1497" s="19">
        <f>INDEX(Tabela1[],MATCH(A1497,Tabela1[Código],0),2)</f>
        <v>0</v>
      </c>
      <c r="C1497" s="19">
        <f>INDEX(Tabela1[],MATCH(A1497,Tabela1[Código],0),3)</f>
        <v>0</v>
      </c>
      <c r="D1497" s="30"/>
      <c r="E1497" s="38"/>
      <c r="F1497" s="20">
        <f>INDEX(Tabela1[],MATCH(A1497,Tabela1[Código],0),4)+E1497</f>
        <v>0</v>
      </c>
      <c r="G1497" s="20">
        <f t="shared" si="23"/>
        <v>0</v>
      </c>
      <c r="H1497" s="31"/>
    </row>
    <row r="1498" spans="1:8" x14ac:dyDescent="0.3">
      <c r="A1498" s="26"/>
      <c r="B1498" s="17">
        <f>INDEX(Tabela1[],MATCH(A1498,Tabela1[Código],0),2)</f>
        <v>0</v>
      </c>
      <c r="C1498" s="17">
        <f>INDEX(Tabela1[],MATCH(A1498,Tabela1[Código],0),3)</f>
        <v>0</v>
      </c>
      <c r="D1498" s="27"/>
      <c r="E1498" s="37"/>
      <c r="F1498" s="18">
        <f>INDEX(Tabela1[],MATCH(A1498,Tabela1[Código],0),4)+E1498</f>
        <v>0</v>
      </c>
      <c r="G1498" s="18">
        <f t="shared" si="23"/>
        <v>0</v>
      </c>
      <c r="H1498" s="28"/>
    </row>
    <row r="1499" spans="1:8" x14ac:dyDescent="0.3">
      <c r="A1499" s="29"/>
      <c r="B1499" s="19">
        <f>INDEX(Tabela1[],MATCH(A1499,Tabela1[Código],0),2)</f>
        <v>0</v>
      </c>
      <c r="C1499" s="19">
        <f>INDEX(Tabela1[],MATCH(A1499,Tabela1[Código],0),3)</f>
        <v>0</v>
      </c>
      <c r="D1499" s="30"/>
      <c r="E1499" s="38"/>
      <c r="F1499" s="20">
        <f>INDEX(Tabela1[],MATCH(A1499,Tabela1[Código],0),4)+E1499</f>
        <v>0</v>
      </c>
      <c r="G1499" s="20">
        <f t="shared" si="23"/>
        <v>0</v>
      </c>
      <c r="H1499" s="31"/>
    </row>
    <row r="1500" spans="1:8" x14ac:dyDescent="0.3">
      <c r="A1500" s="26"/>
      <c r="B1500" s="17">
        <f>INDEX(Tabela1[],MATCH(A1500,Tabela1[Código],0),2)</f>
        <v>0</v>
      </c>
      <c r="C1500" s="17">
        <f>INDEX(Tabela1[],MATCH(A1500,Tabela1[Código],0),3)</f>
        <v>0</v>
      </c>
      <c r="D1500" s="27"/>
      <c r="E1500" s="37"/>
      <c r="F1500" s="18">
        <f>INDEX(Tabela1[],MATCH(A1500,Tabela1[Código],0),4)+E1500</f>
        <v>0</v>
      </c>
      <c r="G1500" s="18">
        <f t="shared" si="23"/>
        <v>0</v>
      </c>
      <c r="H1500" s="28"/>
    </row>
    <row r="1501" spans="1:8" x14ac:dyDescent="0.3">
      <c r="A1501" s="29"/>
      <c r="B1501" s="19">
        <f>INDEX(Tabela1[],MATCH(A1501,Tabela1[Código],0),2)</f>
        <v>0</v>
      </c>
      <c r="C1501" s="19">
        <f>INDEX(Tabela1[],MATCH(A1501,Tabela1[Código],0),3)</f>
        <v>0</v>
      </c>
      <c r="D1501" s="30"/>
      <c r="E1501" s="38"/>
      <c r="F1501" s="20">
        <f>INDEX(Tabela1[],MATCH(A1501,Tabela1[Código],0),4)+E1501</f>
        <v>0</v>
      </c>
      <c r="G1501" s="20">
        <f t="shared" si="23"/>
        <v>0</v>
      </c>
      <c r="H1501" s="31"/>
    </row>
    <row r="1502" spans="1:8" x14ac:dyDescent="0.3">
      <c r="A1502" s="26"/>
      <c r="B1502" s="17">
        <f>INDEX(Tabela1[],MATCH(A1502,Tabela1[Código],0),2)</f>
        <v>0</v>
      </c>
      <c r="C1502" s="17">
        <f>INDEX(Tabela1[],MATCH(A1502,Tabela1[Código],0),3)</f>
        <v>0</v>
      </c>
      <c r="D1502" s="27"/>
      <c r="E1502" s="37"/>
      <c r="F1502" s="18">
        <f>INDEX(Tabela1[],MATCH(A1502,Tabela1[Código],0),4)+E1502</f>
        <v>0</v>
      </c>
      <c r="G1502" s="18">
        <f t="shared" si="23"/>
        <v>0</v>
      </c>
      <c r="H1502" s="28"/>
    </row>
    <row r="1503" spans="1:8" x14ac:dyDescent="0.3">
      <c r="A1503" s="29"/>
      <c r="B1503" s="19">
        <f>INDEX(Tabela1[],MATCH(A1503,Tabela1[Código],0),2)</f>
        <v>0</v>
      </c>
      <c r="C1503" s="19">
        <f>INDEX(Tabela1[],MATCH(A1503,Tabela1[Código],0),3)</f>
        <v>0</v>
      </c>
      <c r="D1503" s="30"/>
      <c r="E1503" s="38"/>
      <c r="F1503" s="20">
        <f>INDEX(Tabela1[],MATCH(A1503,Tabela1[Código],0),4)+E1503</f>
        <v>0</v>
      </c>
      <c r="G1503" s="20">
        <f t="shared" si="23"/>
        <v>0</v>
      </c>
      <c r="H1503" s="31"/>
    </row>
    <row r="1504" spans="1:8" x14ac:dyDescent="0.3">
      <c r="A1504" s="26"/>
      <c r="B1504" s="17">
        <f>INDEX(Tabela1[],MATCH(A1504,Tabela1[Código],0),2)</f>
        <v>0</v>
      </c>
      <c r="C1504" s="17">
        <f>INDEX(Tabela1[],MATCH(A1504,Tabela1[Código],0),3)</f>
        <v>0</v>
      </c>
      <c r="D1504" s="27"/>
      <c r="E1504" s="37"/>
      <c r="F1504" s="18">
        <f>INDEX(Tabela1[],MATCH(A1504,Tabela1[Código],0),4)+E1504</f>
        <v>0</v>
      </c>
      <c r="G1504" s="18">
        <f t="shared" si="23"/>
        <v>0</v>
      </c>
      <c r="H1504" s="28"/>
    </row>
    <row r="1505" spans="1:8" x14ac:dyDescent="0.3">
      <c r="A1505" s="29"/>
      <c r="B1505" s="19">
        <f>INDEX(Tabela1[],MATCH(A1505,Tabela1[Código],0),2)</f>
        <v>0</v>
      </c>
      <c r="C1505" s="19">
        <f>INDEX(Tabela1[],MATCH(A1505,Tabela1[Código],0),3)</f>
        <v>0</v>
      </c>
      <c r="D1505" s="30"/>
      <c r="E1505" s="38"/>
      <c r="F1505" s="20">
        <f>INDEX(Tabela1[],MATCH(A1505,Tabela1[Código],0),4)+E1505</f>
        <v>0</v>
      </c>
      <c r="G1505" s="20">
        <f t="shared" si="23"/>
        <v>0</v>
      </c>
      <c r="H1505" s="31"/>
    </row>
    <row r="1506" spans="1:8" x14ac:dyDescent="0.3">
      <c r="A1506" s="26"/>
      <c r="B1506" s="17">
        <f>INDEX(Tabela1[],MATCH(A1506,Tabela1[Código],0),2)</f>
        <v>0</v>
      </c>
      <c r="C1506" s="17">
        <f>INDEX(Tabela1[],MATCH(A1506,Tabela1[Código],0),3)</f>
        <v>0</v>
      </c>
      <c r="D1506" s="27"/>
      <c r="E1506" s="37"/>
      <c r="F1506" s="18">
        <f>INDEX(Tabela1[],MATCH(A1506,Tabela1[Código],0),4)+E1506</f>
        <v>0</v>
      </c>
      <c r="G1506" s="18">
        <f t="shared" si="23"/>
        <v>0</v>
      </c>
      <c r="H1506" s="28"/>
    </row>
    <row r="1507" spans="1:8" x14ac:dyDescent="0.3">
      <c r="A1507" s="29"/>
      <c r="B1507" s="19">
        <f>INDEX(Tabela1[],MATCH(A1507,Tabela1[Código],0),2)</f>
        <v>0</v>
      </c>
      <c r="C1507" s="19">
        <f>INDEX(Tabela1[],MATCH(A1507,Tabela1[Código],0),3)</f>
        <v>0</v>
      </c>
      <c r="D1507" s="30"/>
      <c r="E1507" s="38"/>
      <c r="F1507" s="20">
        <f>INDEX(Tabela1[],MATCH(A1507,Tabela1[Código],0),4)+E1507</f>
        <v>0</v>
      </c>
      <c r="G1507" s="20">
        <f t="shared" si="23"/>
        <v>0</v>
      </c>
      <c r="H1507" s="31"/>
    </row>
    <row r="1508" spans="1:8" x14ac:dyDescent="0.3">
      <c r="A1508" s="26"/>
      <c r="B1508" s="17">
        <f>INDEX(Tabela1[],MATCH(A1508,Tabela1[Código],0),2)</f>
        <v>0</v>
      </c>
      <c r="C1508" s="17">
        <f>INDEX(Tabela1[],MATCH(A1508,Tabela1[Código],0),3)</f>
        <v>0</v>
      </c>
      <c r="D1508" s="27"/>
      <c r="E1508" s="37"/>
      <c r="F1508" s="18">
        <f>INDEX(Tabela1[],MATCH(A1508,Tabela1[Código],0),4)+E1508</f>
        <v>0</v>
      </c>
      <c r="G1508" s="18">
        <f t="shared" si="23"/>
        <v>0</v>
      </c>
      <c r="H1508" s="28"/>
    </row>
    <row r="1509" spans="1:8" x14ac:dyDescent="0.3">
      <c r="A1509" s="29"/>
      <c r="B1509" s="19">
        <f>INDEX(Tabela1[],MATCH(A1509,Tabela1[Código],0),2)</f>
        <v>0</v>
      </c>
      <c r="C1509" s="19">
        <f>INDEX(Tabela1[],MATCH(A1509,Tabela1[Código],0),3)</f>
        <v>0</v>
      </c>
      <c r="D1509" s="30"/>
      <c r="E1509" s="38"/>
      <c r="F1509" s="20">
        <f>INDEX(Tabela1[],MATCH(A1509,Tabela1[Código],0),4)+E1509</f>
        <v>0</v>
      </c>
      <c r="G1509" s="20">
        <f t="shared" si="23"/>
        <v>0</v>
      </c>
      <c r="H1509" s="31"/>
    </row>
    <row r="1510" spans="1:8" x14ac:dyDescent="0.3">
      <c r="A1510" s="26"/>
      <c r="B1510" s="17">
        <f>INDEX(Tabela1[],MATCH(A1510,Tabela1[Código],0),2)</f>
        <v>0</v>
      </c>
      <c r="C1510" s="17">
        <f>INDEX(Tabela1[],MATCH(A1510,Tabela1[Código],0),3)</f>
        <v>0</v>
      </c>
      <c r="D1510" s="27"/>
      <c r="E1510" s="37"/>
      <c r="F1510" s="18">
        <f>INDEX(Tabela1[],MATCH(A1510,Tabela1[Código],0),4)+E1510</f>
        <v>0</v>
      </c>
      <c r="G1510" s="18">
        <f t="shared" si="23"/>
        <v>0</v>
      </c>
      <c r="H1510" s="28"/>
    </row>
    <row r="1511" spans="1:8" x14ac:dyDescent="0.3">
      <c r="A1511" s="29"/>
      <c r="B1511" s="19">
        <f>INDEX(Tabela1[],MATCH(A1511,Tabela1[Código],0),2)</f>
        <v>0</v>
      </c>
      <c r="C1511" s="19">
        <f>INDEX(Tabela1[],MATCH(A1511,Tabela1[Código],0),3)</f>
        <v>0</v>
      </c>
      <c r="D1511" s="30"/>
      <c r="E1511" s="38"/>
      <c r="F1511" s="20">
        <f>INDEX(Tabela1[],MATCH(A1511,Tabela1[Código],0),4)+E1511</f>
        <v>0</v>
      </c>
      <c r="G1511" s="20">
        <f t="shared" si="23"/>
        <v>0</v>
      </c>
      <c r="H1511" s="31"/>
    </row>
    <row r="1512" spans="1:8" x14ac:dyDescent="0.3">
      <c r="A1512" s="26"/>
      <c r="B1512" s="17">
        <f>INDEX(Tabela1[],MATCH(A1512,Tabela1[Código],0),2)</f>
        <v>0</v>
      </c>
      <c r="C1512" s="17">
        <f>INDEX(Tabela1[],MATCH(A1512,Tabela1[Código],0),3)</f>
        <v>0</v>
      </c>
      <c r="D1512" s="27"/>
      <c r="E1512" s="37"/>
      <c r="F1512" s="18">
        <f>INDEX(Tabela1[],MATCH(A1512,Tabela1[Código],0),4)+E1512</f>
        <v>0</v>
      </c>
      <c r="G1512" s="18">
        <f t="shared" si="23"/>
        <v>0</v>
      </c>
      <c r="H1512" s="28"/>
    </row>
    <row r="1513" spans="1:8" x14ac:dyDescent="0.3">
      <c r="A1513" s="29"/>
      <c r="B1513" s="19">
        <f>INDEX(Tabela1[],MATCH(A1513,Tabela1[Código],0),2)</f>
        <v>0</v>
      </c>
      <c r="C1513" s="19">
        <f>INDEX(Tabela1[],MATCH(A1513,Tabela1[Código],0),3)</f>
        <v>0</v>
      </c>
      <c r="D1513" s="30"/>
      <c r="E1513" s="38"/>
      <c r="F1513" s="20">
        <f>INDEX(Tabela1[],MATCH(A1513,Tabela1[Código],0),4)+E1513</f>
        <v>0</v>
      </c>
      <c r="G1513" s="20">
        <f t="shared" si="23"/>
        <v>0</v>
      </c>
      <c r="H1513" s="31"/>
    </row>
    <row r="1514" spans="1:8" x14ac:dyDescent="0.3">
      <c r="A1514" s="26"/>
      <c r="B1514" s="17">
        <f>INDEX(Tabela1[],MATCH(A1514,Tabela1[Código],0),2)</f>
        <v>0</v>
      </c>
      <c r="C1514" s="17">
        <f>INDEX(Tabela1[],MATCH(A1514,Tabela1[Código],0),3)</f>
        <v>0</v>
      </c>
      <c r="D1514" s="27"/>
      <c r="E1514" s="37"/>
      <c r="F1514" s="18">
        <f>INDEX(Tabela1[],MATCH(A1514,Tabela1[Código],0),4)+E1514</f>
        <v>0</v>
      </c>
      <c r="G1514" s="18">
        <f t="shared" si="23"/>
        <v>0</v>
      </c>
      <c r="H1514" s="28"/>
    </row>
    <row r="1515" spans="1:8" x14ac:dyDescent="0.3">
      <c r="A1515" s="29"/>
      <c r="B1515" s="19">
        <f>INDEX(Tabela1[],MATCH(A1515,Tabela1[Código],0),2)</f>
        <v>0</v>
      </c>
      <c r="C1515" s="19">
        <f>INDEX(Tabela1[],MATCH(A1515,Tabela1[Código],0),3)</f>
        <v>0</v>
      </c>
      <c r="D1515" s="30"/>
      <c r="E1515" s="38"/>
      <c r="F1515" s="20">
        <f>INDEX(Tabela1[],MATCH(A1515,Tabela1[Código],0),4)+E1515</f>
        <v>0</v>
      </c>
      <c r="G1515" s="20">
        <f t="shared" si="23"/>
        <v>0</v>
      </c>
      <c r="H1515" s="31"/>
    </row>
    <row r="1516" spans="1:8" x14ac:dyDescent="0.3">
      <c r="A1516" s="26"/>
      <c r="B1516" s="17">
        <f>INDEX(Tabela1[],MATCH(A1516,Tabela1[Código],0),2)</f>
        <v>0</v>
      </c>
      <c r="C1516" s="17">
        <f>INDEX(Tabela1[],MATCH(A1516,Tabela1[Código],0),3)</f>
        <v>0</v>
      </c>
      <c r="D1516" s="27"/>
      <c r="E1516" s="37"/>
      <c r="F1516" s="18">
        <f>INDEX(Tabela1[],MATCH(A1516,Tabela1[Código],0),4)+E1516</f>
        <v>0</v>
      </c>
      <c r="G1516" s="18">
        <f t="shared" si="23"/>
        <v>0</v>
      </c>
      <c r="H1516" s="28"/>
    </row>
    <row r="1517" spans="1:8" x14ac:dyDescent="0.3">
      <c r="A1517" s="29"/>
      <c r="B1517" s="19">
        <f>INDEX(Tabela1[],MATCH(A1517,Tabela1[Código],0),2)</f>
        <v>0</v>
      </c>
      <c r="C1517" s="19">
        <f>INDEX(Tabela1[],MATCH(A1517,Tabela1[Código],0),3)</f>
        <v>0</v>
      </c>
      <c r="D1517" s="30"/>
      <c r="E1517" s="38"/>
      <c r="F1517" s="20">
        <f>INDEX(Tabela1[],MATCH(A1517,Tabela1[Código],0),4)+E1517</f>
        <v>0</v>
      </c>
      <c r="G1517" s="20">
        <f t="shared" si="23"/>
        <v>0</v>
      </c>
      <c r="H1517" s="31"/>
    </row>
    <row r="1518" spans="1:8" x14ac:dyDescent="0.3">
      <c r="A1518" s="26"/>
      <c r="B1518" s="17">
        <f>INDEX(Tabela1[],MATCH(A1518,Tabela1[Código],0),2)</f>
        <v>0</v>
      </c>
      <c r="C1518" s="17">
        <f>INDEX(Tabela1[],MATCH(A1518,Tabela1[Código],0),3)</f>
        <v>0</v>
      </c>
      <c r="D1518" s="27"/>
      <c r="E1518" s="37"/>
      <c r="F1518" s="18">
        <f>INDEX(Tabela1[],MATCH(A1518,Tabela1[Código],0),4)+E1518</f>
        <v>0</v>
      </c>
      <c r="G1518" s="18">
        <f t="shared" si="23"/>
        <v>0</v>
      </c>
      <c r="H1518" s="28"/>
    </row>
    <row r="1519" spans="1:8" x14ac:dyDescent="0.3">
      <c r="A1519" s="29"/>
      <c r="B1519" s="19">
        <f>INDEX(Tabela1[],MATCH(A1519,Tabela1[Código],0),2)</f>
        <v>0</v>
      </c>
      <c r="C1519" s="19">
        <f>INDEX(Tabela1[],MATCH(A1519,Tabela1[Código],0),3)</f>
        <v>0</v>
      </c>
      <c r="D1519" s="30"/>
      <c r="E1519" s="38"/>
      <c r="F1519" s="20">
        <f>INDEX(Tabela1[],MATCH(A1519,Tabela1[Código],0),4)+E1519</f>
        <v>0</v>
      </c>
      <c r="G1519" s="20">
        <f t="shared" si="23"/>
        <v>0</v>
      </c>
      <c r="H1519" s="31"/>
    </row>
    <row r="1520" spans="1:8" x14ac:dyDescent="0.3">
      <c r="A1520" s="26"/>
      <c r="B1520" s="17">
        <f>INDEX(Tabela1[],MATCH(A1520,Tabela1[Código],0),2)</f>
        <v>0</v>
      </c>
      <c r="C1520" s="17">
        <f>INDEX(Tabela1[],MATCH(A1520,Tabela1[Código],0),3)</f>
        <v>0</v>
      </c>
      <c r="D1520" s="27"/>
      <c r="E1520" s="37"/>
      <c r="F1520" s="18">
        <f>INDEX(Tabela1[],MATCH(A1520,Tabela1[Código],0),4)+E1520</f>
        <v>0</v>
      </c>
      <c r="G1520" s="18">
        <f t="shared" si="23"/>
        <v>0</v>
      </c>
      <c r="H1520" s="28"/>
    </row>
    <row r="1521" spans="1:8" x14ac:dyDescent="0.3">
      <c r="A1521" s="29"/>
      <c r="B1521" s="19">
        <f>INDEX(Tabela1[],MATCH(A1521,Tabela1[Código],0),2)</f>
        <v>0</v>
      </c>
      <c r="C1521" s="19">
        <f>INDEX(Tabela1[],MATCH(A1521,Tabela1[Código],0),3)</f>
        <v>0</v>
      </c>
      <c r="D1521" s="30"/>
      <c r="E1521" s="38"/>
      <c r="F1521" s="20">
        <f>INDEX(Tabela1[],MATCH(A1521,Tabela1[Código],0),4)+E1521</f>
        <v>0</v>
      </c>
      <c r="G1521" s="20">
        <f t="shared" si="23"/>
        <v>0</v>
      </c>
      <c r="H1521" s="31"/>
    </row>
    <row r="1522" spans="1:8" x14ac:dyDescent="0.3">
      <c r="A1522" s="26"/>
      <c r="B1522" s="17">
        <f>INDEX(Tabela1[],MATCH(A1522,Tabela1[Código],0),2)</f>
        <v>0</v>
      </c>
      <c r="C1522" s="17">
        <f>INDEX(Tabela1[],MATCH(A1522,Tabela1[Código],0),3)</f>
        <v>0</v>
      </c>
      <c r="D1522" s="27"/>
      <c r="E1522" s="37"/>
      <c r="F1522" s="18">
        <f>INDEX(Tabela1[],MATCH(A1522,Tabela1[Código],0),4)+E1522</f>
        <v>0</v>
      </c>
      <c r="G1522" s="18">
        <f t="shared" si="23"/>
        <v>0</v>
      </c>
      <c r="H1522" s="28"/>
    </row>
    <row r="1523" spans="1:8" x14ac:dyDescent="0.3">
      <c r="A1523" s="29"/>
      <c r="B1523" s="19">
        <f>INDEX(Tabela1[],MATCH(A1523,Tabela1[Código],0),2)</f>
        <v>0</v>
      </c>
      <c r="C1523" s="19">
        <f>INDEX(Tabela1[],MATCH(A1523,Tabela1[Código],0),3)</f>
        <v>0</v>
      </c>
      <c r="D1523" s="30"/>
      <c r="E1523" s="38"/>
      <c r="F1523" s="20">
        <f>INDEX(Tabela1[],MATCH(A1523,Tabela1[Código],0),4)+E1523</f>
        <v>0</v>
      </c>
      <c r="G1523" s="20">
        <f t="shared" si="23"/>
        <v>0</v>
      </c>
      <c r="H1523" s="31"/>
    </row>
    <row r="1524" spans="1:8" x14ac:dyDescent="0.3">
      <c r="A1524" s="26"/>
      <c r="B1524" s="17">
        <f>INDEX(Tabela1[],MATCH(A1524,Tabela1[Código],0),2)</f>
        <v>0</v>
      </c>
      <c r="C1524" s="17">
        <f>INDEX(Tabela1[],MATCH(A1524,Tabela1[Código],0),3)</f>
        <v>0</v>
      </c>
      <c r="D1524" s="27"/>
      <c r="E1524" s="37"/>
      <c r="F1524" s="18">
        <f>INDEX(Tabela1[],MATCH(A1524,Tabela1[Código],0),4)+E1524</f>
        <v>0</v>
      </c>
      <c r="G1524" s="18">
        <f t="shared" si="23"/>
        <v>0</v>
      </c>
      <c r="H1524" s="28"/>
    </row>
    <row r="1525" spans="1:8" x14ac:dyDescent="0.3">
      <c r="A1525" s="29"/>
      <c r="B1525" s="19">
        <f>INDEX(Tabela1[],MATCH(A1525,Tabela1[Código],0),2)</f>
        <v>0</v>
      </c>
      <c r="C1525" s="19">
        <f>INDEX(Tabela1[],MATCH(A1525,Tabela1[Código],0),3)</f>
        <v>0</v>
      </c>
      <c r="D1525" s="30"/>
      <c r="E1525" s="38"/>
      <c r="F1525" s="20">
        <f>INDEX(Tabela1[],MATCH(A1525,Tabela1[Código],0),4)+E1525</f>
        <v>0</v>
      </c>
      <c r="G1525" s="20">
        <f t="shared" si="23"/>
        <v>0</v>
      </c>
      <c r="H1525" s="31"/>
    </row>
    <row r="1526" spans="1:8" x14ac:dyDescent="0.3">
      <c r="A1526" s="26"/>
      <c r="B1526" s="17">
        <f>INDEX(Tabela1[],MATCH(A1526,Tabela1[Código],0),2)</f>
        <v>0</v>
      </c>
      <c r="C1526" s="17">
        <f>INDEX(Tabela1[],MATCH(A1526,Tabela1[Código],0),3)</f>
        <v>0</v>
      </c>
      <c r="D1526" s="27"/>
      <c r="E1526" s="37"/>
      <c r="F1526" s="18">
        <f>INDEX(Tabela1[],MATCH(A1526,Tabela1[Código],0),4)+E1526</f>
        <v>0</v>
      </c>
      <c r="G1526" s="18">
        <f t="shared" si="23"/>
        <v>0</v>
      </c>
      <c r="H1526" s="28"/>
    </row>
    <row r="1527" spans="1:8" x14ac:dyDescent="0.3">
      <c r="A1527" s="29"/>
      <c r="B1527" s="19">
        <f>INDEX(Tabela1[],MATCH(A1527,Tabela1[Código],0),2)</f>
        <v>0</v>
      </c>
      <c r="C1527" s="19">
        <f>INDEX(Tabela1[],MATCH(A1527,Tabela1[Código],0),3)</f>
        <v>0</v>
      </c>
      <c r="D1527" s="30"/>
      <c r="E1527" s="38"/>
      <c r="F1527" s="20">
        <f>INDEX(Tabela1[],MATCH(A1527,Tabela1[Código],0),4)+E1527</f>
        <v>0</v>
      </c>
      <c r="G1527" s="20">
        <f t="shared" si="23"/>
        <v>0</v>
      </c>
      <c r="H1527" s="31"/>
    </row>
    <row r="1528" spans="1:8" x14ac:dyDescent="0.3">
      <c r="A1528" s="26"/>
      <c r="B1528" s="17">
        <f>INDEX(Tabela1[],MATCH(A1528,Tabela1[Código],0),2)</f>
        <v>0</v>
      </c>
      <c r="C1528" s="17">
        <f>INDEX(Tabela1[],MATCH(A1528,Tabela1[Código],0),3)</f>
        <v>0</v>
      </c>
      <c r="D1528" s="27"/>
      <c r="E1528" s="37"/>
      <c r="F1528" s="18">
        <f>INDEX(Tabela1[],MATCH(A1528,Tabela1[Código],0),4)+E1528</f>
        <v>0</v>
      </c>
      <c r="G1528" s="18">
        <f t="shared" si="23"/>
        <v>0</v>
      </c>
      <c r="H1528" s="28"/>
    </row>
    <row r="1529" spans="1:8" x14ac:dyDescent="0.3">
      <c r="A1529" s="29"/>
      <c r="B1529" s="19">
        <f>INDEX(Tabela1[],MATCH(A1529,Tabela1[Código],0),2)</f>
        <v>0</v>
      </c>
      <c r="C1529" s="19">
        <f>INDEX(Tabela1[],MATCH(A1529,Tabela1[Código],0),3)</f>
        <v>0</v>
      </c>
      <c r="D1529" s="30"/>
      <c r="E1529" s="38"/>
      <c r="F1529" s="20">
        <f>INDEX(Tabela1[],MATCH(A1529,Tabela1[Código],0),4)+E1529</f>
        <v>0</v>
      </c>
      <c r="G1529" s="20">
        <f t="shared" si="23"/>
        <v>0</v>
      </c>
      <c r="H1529" s="31"/>
    </row>
    <row r="1530" spans="1:8" x14ac:dyDescent="0.3">
      <c r="A1530" s="26"/>
      <c r="B1530" s="17">
        <f>INDEX(Tabela1[],MATCH(A1530,Tabela1[Código],0),2)</f>
        <v>0</v>
      </c>
      <c r="C1530" s="17">
        <f>INDEX(Tabela1[],MATCH(A1530,Tabela1[Código],0),3)</f>
        <v>0</v>
      </c>
      <c r="D1530" s="27"/>
      <c r="E1530" s="37"/>
      <c r="F1530" s="18">
        <f>INDEX(Tabela1[],MATCH(A1530,Tabela1[Código],0),4)+E1530</f>
        <v>0</v>
      </c>
      <c r="G1530" s="18">
        <f t="shared" si="23"/>
        <v>0</v>
      </c>
      <c r="H1530" s="28"/>
    </row>
    <row r="1531" spans="1:8" x14ac:dyDescent="0.3">
      <c r="A1531" s="29"/>
      <c r="B1531" s="19">
        <f>INDEX(Tabela1[],MATCH(A1531,Tabela1[Código],0),2)</f>
        <v>0</v>
      </c>
      <c r="C1531" s="19">
        <f>INDEX(Tabela1[],MATCH(A1531,Tabela1[Código],0),3)</f>
        <v>0</v>
      </c>
      <c r="D1531" s="30"/>
      <c r="E1531" s="38"/>
      <c r="F1531" s="20">
        <f>INDEX(Tabela1[],MATCH(A1531,Tabela1[Código],0),4)+E1531</f>
        <v>0</v>
      </c>
      <c r="G1531" s="20">
        <f t="shared" si="23"/>
        <v>0</v>
      </c>
      <c r="H1531" s="31"/>
    </row>
    <row r="1532" spans="1:8" x14ac:dyDescent="0.3">
      <c r="A1532" s="26"/>
      <c r="B1532" s="17">
        <f>INDEX(Tabela1[],MATCH(A1532,Tabela1[Código],0),2)</f>
        <v>0</v>
      </c>
      <c r="C1532" s="17">
        <f>INDEX(Tabela1[],MATCH(A1532,Tabela1[Código],0),3)</f>
        <v>0</v>
      </c>
      <c r="D1532" s="27"/>
      <c r="E1532" s="37"/>
      <c r="F1532" s="18">
        <f>INDEX(Tabela1[],MATCH(A1532,Tabela1[Código],0),4)+E1532</f>
        <v>0</v>
      </c>
      <c r="G1532" s="18">
        <f t="shared" si="23"/>
        <v>0</v>
      </c>
      <c r="H1532" s="28"/>
    </row>
    <row r="1533" spans="1:8" x14ac:dyDescent="0.3">
      <c r="A1533" s="29"/>
      <c r="B1533" s="19">
        <f>INDEX(Tabela1[],MATCH(A1533,Tabela1[Código],0),2)</f>
        <v>0</v>
      </c>
      <c r="C1533" s="19">
        <f>INDEX(Tabela1[],MATCH(A1533,Tabela1[Código],0),3)</f>
        <v>0</v>
      </c>
      <c r="D1533" s="30"/>
      <c r="E1533" s="38"/>
      <c r="F1533" s="20">
        <f>INDEX(Tabela1[],MATCH(A1533,Tabela1[Código],0),4)+E1533</f>
        <v>0</v>
      </c>
      <c r="G1533" s="20">
        <f t="shared" si="23"/>
        <v>0</v>
      </c>
      <c r="H1533" s="31"/>
    </row>
    <row r="1534" spans="1:8" x14ac:dyDescent="0.3">
      <c r="A1534" s="26"/>
      <c r="B1534" s="17">
        <f>INDEX(Tabela1[],MATCH(A1534,Tabela1[Código],0),2)</f>
        <v>0</v>
      </c>
      <c r="C1534" s="17">
        <f>INDEX(Tabela1[],MATCH(A1534,Tabela1[Código],0),3)</f>
        <v>0</v>
      </c>
      <c r="D1534" s="27"/>
      <c r="E1534" s="37"/>
      <c r="F1534" s="18">
        <f>INDEX(Tabela1[],MATCH(A1534,Tabela1[Código],0),4)+E1534</f>
        <v>0</v>
      </c>
      <c r="G1534" s="18">
        <f t="shared" si="23"/>
        <v>0</v>
      </c>
      <c r="H1534" s="28"/>
    </row>
    <row r="1535" spans="1:8" x14ac:dyDescent="0.3">
      <c r="A1535" s="29"/>
      <c r="B1535" s="19">
        <f>INDEX(Tabela1[],MATCH(A1535,Tabela1[Código],0),2)</f>
        <v>0</v>
      </c>
      <c r="C1535" s="19">
        <f>INDEX(Tabela1[],MATCH(A1535,Tabela1[Código],0),3)</f>
        <v>0</v>
      </c>
      <c r="D1535" s="30"/>
      <c r="E1535" s="38"/>
      <c r="F1535" s="20">
        <f>INDEX(Tabela1[],MATCH(A1535,Tabela1[Código],0),4)+E1535</f>
        <v>0</v>
      </c>
      <c r="G1535" s="20">
        <f t="shared" si="23"/>
        <v>0</v>
      </c>
      <c r="H1535" s="31"/>
    </row>
    <row r="1536" spans="1:8" x14ac:dyDescent="0.3">
      <c r="A1536" s="26"/>
      <c r="B1536" s="17">
        <f>INDEX(Tabela1[],MATCH(A1536,Tabela1[Código],0),2)</f>
        <v>0</v>
      </c>
      <c r="C1536" s="17">
        <f>INDEX(Tabela1[],MATCH(A1536,Tabela1[Código],0),3)</f>
        <v>0</v>
      </c>
      <c r="D1536" s="27"/>
      <c r="E1536" s="37"/>
      <c r="F1536" s="18">
        <f>INDEX(Tabela1[],MATCH(A1536,Tabela1[Código],0),4)+E1536</f>
        <v>0</v>
      </c>
      <c r="G1536" s="18">
        <f t="shared" si="23"/>
        <v>0</v>
      </c>
      <c r="H1536" s="28"/>
    </row>
    <row r="1537" spans="1:8" x14ac:dyDescent="0.3">
      <c r="A1537" s="29"/>
      <c r="B1537" s="19">
        <f>INDEX(Tabela1[],MATCH(A1537,Tabela1[Código],0),2)</f>
        <v>0</v>
      </c>
      <c r="C1537" s="19">
        <f>INDEX(Tabela1[],MATCH(A1537,Tabela1[Código],0),3)</f>
        <v>0</v>
      </c>
      <c r="D1537" s="30"/>
      <c r="E1537" s="38"/>
      <c r="F1537" s="20">
        <f>INDEX(Tabela1[],MATCH(A1537,Tabela1[Código],0),4)+E1537</f>
        <v>0</v>
      </c>
      <c r="G1537" s="20">
        <f t="shared" si="23"/>
        <v>0</v>
      </c>
      <c r="H1537" s="31"/>
    </row>
    <row r="1538" spans="1:8" x14ac:dyDescent="0.3">
      <c r="A1538" s="26"/>
      <c r="B1538" s="17">
        <f>INDEX(Tabela1[],MATCH(A1538,Tabela1[Código],0),2)</f>
        <v>0</v>
      </c>
      <c r="C1538" s="17">
        <f>INDEX(Tabela1[],MATCH(A1538,Tabela1[Código],0),3)</f>
        <v>0</v>
      </c>
      <c r="D1538" s="27"/>
      <c r="E1538" s="37"/>
      <c r="F1538" s="18">
        <f>INDEX(Tabela1[],MATCH(A1538,Tabela1[Código],0),4)+E1538</f>
        <v>0</v>
      </c>
      <c r="G1538" s="18">
        <f t="shared" si="23"/>
        <v>0</v>
      </c>
      <c r="H1538" s="28"/>
    </row>
    <row r="1539" spans="1:8" x14ac:dyDescent="0.3">
      <c r="A1539" s="29"/>
      <c r="B1539" s="19">
        <f>INDEX(Tabela1[],MATCH(A1539,Tabela1[Código],0),2)</f>
        <v>0</v>
      </c>
      <c r="C1539" s="19">
        <f>INDEX(Tabela1[],MATCH(A1539,Tabela1[Código],0),3)</f>
        <v>0</v>
      </c>
      <c r="D1539" s="30"/>
      <c r="E1539" s="38"/>
      <c r="F1539" s="20">
        <f>INDEX(Tabela1[],MATCH(A1539,Tabela1[Código],0),4)+E1539</f>
        <v>0</v>
      </c>
      <c r="G1539" s="20">
        <f t="shared" si="23"/>
        <v>0</v>
      </c>
      <c r="H1539" s="31"/>
    </row>
    <row r="1540" spans="1:8" x14ac:dyDescent="0.3">
      <c r="A1540" s="26"/>
      <c r="B1540" s="17">
        <f>INDEX(Tabela1[],MATCH(A1540,Tabela1[Código],0),2)</f>
        <v>0</v>
      </c>
      <c r="C1540" s="17">
        <f>INDEX(Tabela1[],MATCH(A1540,Tabela1[Código],0),3)</f>
        <v>0</v>
      </c>
      <c r="D1540" s="27"/>
      <c r="E1540" s="37"/>
      <c r="F1540" s="18">
        <f>INDEX(Tabela1[],MATCH(A1540,Tabela1[Código],0),4)+E1540</f>
        <v>0</v>
      </c>
      <c r="G1540" s="18">
        <f t="shared" si="23"/>
        <v>0</v>
      </c>
      <c r="H1540" s="28"/>
    </row>
    <row r="1541" spans="1:8" x14ac:dyDescent="0.3">
      <c r="A1541" s="29"/>
      <c r="B1541" s="19">
        <f>INDEX(Tabela1[],MATCH(A1541,Tabela1[Código],0),2)</f>
        <v>0</v>
      </c>
      <c r="C1541" s="19">
        <f>INDEX(Tabela1[],MATCH(A1541,Tabela1[Código],0),3)</f>
        <v>0</v>
      </c>
      <c r="D1541" s="30"/>
      <c r="E1541" s="38"/>
      <c r="F1541" s="20">
        <f>INDEX(Tabela1[],MATCH(A1541,Tabela1[Código],0),4)+E1541</f>
        <v>0</v>
      </c>
      <c r="G1541" s="20">
        <f t="shared" si="23"/>
        <v>0</v>
      </c>
      <c r="H1541" s="31"/>
    </row>
    <row r="1542" spans="1:8" x14ac:dyDescent="0.3">
      <c r="A1542" s="26"/>
      <c r="B1542" s="17">
        <f>INDEX(Tabela1[],MATCH(A1542,Tabela1[Código],0),2)</f>
        <v>0</v>
      </c>
      <c r="C1542" s="17">
        <f>INDEX(Tabela1[],MATCH(A1542,Tabela1[Código],0),3)</f>
        <v>0</v>
      </c>
      <c r="D1542" s="27"/>
      <c r="E1542" s="37"/>
      <c r="F1542" s="18">
        <f>INDEX(Tabela1[],MATCH(A1542,Tabela1[Código],0),4)+E1542</f>
        <v>0</v>
      </c>
      <c r="G1542" s="18">
        <f t="shared" ref="G1542:G1605" si="24">F1542*D1542</f>
        <v>0</v>
      </c>
      <c r="H1542" s="28"/>
    </row>
    <row r="1543" spans="1:8" x14ac:dyDescent="0.3">
      <c r="A1543" s="29"/>
      <c r="B1543" s="19">
        <f>INDEX(Tabela1[],MATCH(A1543,Tabela1[Código],0),2)</f>
        <v>0</v>
      </c>
      <c r="C1543" s="19">
        <f>INDEX(Tabela1[],MATCH(A1543,Tabela1[Código],0),3)</f>
        <v>0</v>
      </c>
      <c r="D1543" s="30"/>
      <c r="E1543" s="38"/>
      <c r="F1543" s="20">
        <f>INDEX(Tabela1[],MATCH(A1543,Tabela1[Código],0),4)+E1543</f>
        <v>0</v>
      </c>
      <c r="G1543" s="20">
        <f t="shared" si="24"/>
        <v>0</v>
      </c>
      <c r="H1543" s="31"/>
    </row>
    <row r="1544" spans="1:8" x14ac:dyDescent="0.3">
      <c r="A1544" s="26"/>
      <c r="B1544" s="17">
        <f>INDEX(Tabela1[],MATCH(A1544,Tabela1[Código],0),2)</f>
        <v>0</v>
      </c>
      <c r="C1544" s="17">
        <f>INDEX(Tabela1[],MATCH(A1544,Tabela1[Código],0),3)</f>
        <v>0</v>
      </c>
      <c r="D1544" s="27"/>
      <c r="E1544" s="37"/>
      <c r="F1544" s="18">
        <f>INDEX(Tabela1[],MATCH(A1544,Tabela1[Código],0),4)+E1544</f>
        <v>0</v>
      </c>
      <c r="G1544" s="18">
        <f t="shared" si="24"/>
        <v>0</v>
      </c>
      <c r="H1544" s="28"/>
    </row>
    <row r="1545" spans="1:8" x14ac:dyDescent="0.3">
      <c r="A1545" s="29"/>
      <c r="B1545" s="19">
        <f>INDEX(Tabela1[],MATCH(A1545,Tabela1[Código],0),2)</f>
        <v>0</v>
      </c>
      <c r="C1545" s="19">
        <f>INDEX(Tabela1[],MATCH(A1545,Tabela1[Código],0),3)</f>
        <v>0</v>
      </c>
      <c r="D1545" s="30"/>
      <c r="E1545" s="38"/>
      <c r="F1545" s="20">
        <f>INDEX(Tabela1[],MATCH(A1545,Tabela1[Código],0),4)+E1545</f>
        <v>0</v>
      </c>
      <c r="G1545" s="20">
        <f t="shared" si="24"/>
        <v>0</v>
      </c>
      <c r="H1545" s="31"/>
    </row>
    <row r="1546" spans="1:8" x14ac:dyDescent="0.3">
      <c r="A1546" s="26"/>
      <c r="B1546" s="17">
        <f>INDEX(Tabela1[],MATCH(A1546,Tabela1[Código],0),2)</f>
        <v>0</v>
      </c>
      <c r="C1546" s="17">
        <f>INDEX(Tabela1[],MATCH(A1546,Tabela1[Código],0),3)</f>
        <v>0</v>
      </c>
      <c r="D1546" s="27"/>
      <c r="E1546" s="37"/>
      <c r="F1546" s="18">
        <f>INDEX(Tabela1[],MATCH(A1546,Tabela1[Código],0),4)+E1546</f>
        <v>0</v>
      </c>
      <c r="G1546" s="18">
        <f t="shared" si="24"/>
        <v>0</v>
      </c>
      <c r="H1546" s="28"/>
    </row>
    <row r="1547" spans="1:8" x14ac:dyDescent="0.3">
      <c r="A1547" s="29"/>
      <c r="B1547" s="19">
        <f>INDEX(Tabela1[],MATCH(A1547,Tabela1[Código],0),2)</f>
        <v>0</v>
      </c>
      <c r="C1547" s="19">
        <f>INDEX(Tabela1[],MATCH(A1547,Tabela1[Código],0),3)</f>
        <v>0</v>
      </c>
      <c r="D1547" s="30"/>
      <c r="E1547" s="38"/>
      <c r="F1547" s="20">
        <f>INDEX(Tabela1[],MATCH(A1547,Tabela1[Código],0),4)+E1547</f>
        <v>0</v>
      </c>
      <c r="G1547" s="20">
        <f t="shared" si="24"/>
        <v>0</v>
      </c>
      <c r="H1547" s="31"/>
    </row>
    <row r="1548" spans="1:8" x14ac:dyDescent="0.3">
      <c r="A1548" s="26"/>
      <c r="B1548" s="17">
        <f>INDEX(Tabela1[],MATCH(A1548,Tabela1[Código],0),2)</f>
        <v>0</v>
      </c>
      <c r="C1548" s="17">
        <f>INDEX(Tabela1[],MATCH(A1548,Tabela1[Código],0),3)</f>
        <v>0</v>
      </c>
      <c r="D1548" s="27"/>
      <c r="E1548" s="37"/>
      <c r="F1548" s="18">
        <f>INDEX(Tabela1[],MATCH(A1548,Tabela1[Código],0),4)+E1548</f>
        <v>0</v>
      </c>
      <c r="G1548" s="18">
        <f t="shared" si="24"/>
        <v>0</v>
      </c>
      <c r="H1548" s="28"/>
    </row>
    <row r="1549" spans="1:8" x14ac:dyDescent="0.3">
      <c r="A1549" s="29"/>
      <c r="B1549" s="19">
        <f>INDEX(Tabela1[],MATCH(A1549,Tabela1[Código],0),2)</f>
        <v>0</v>
      </c>
      <c r="C1549" s="19">
        <f>INDEX(Tabela1[],MATCH(A1549,Tabela1[Código],0),3)</f>
        <v>0</v>
      </c>
      <c r="D1549" s="30"/>
      <c r="E1549" s="38"/>
      <c r="F1549" s="20">
        <f>INDEX(Tabela1[],MATCH(A1549,Tabela1[Código],0),4)+E1549</f>
        <v>0</v>
      </c>
      <c r="G1549" s="20">
        <f t="shared" si="24"/>
        <v>0</v>
      </c>
      <c r="H1549" s="31"/>
    </row>
    <row r="1550" spans="1:8" x14ac:dyDescent="0.3">
      <c r="A1550" s="26"/>
      <c r="B1550" s="17">
        <f>INDEX(Tabela1[],MATCH(A1550,Tabela1[Código],0),2)</f>
        <v>0</v>
      </c>
      <c r="C1550" s="17">
        <f>INDEX(Tabela1[],MATCH(A1550,Tabela1[Código],0),3)</f>
        <v>0</v>
      </c>
      <c r="D1550" s="27"/>
      <c r="E1550" s="37"/>
      <c r="F1550" s="18">
        <f>INDEX(Tabela1[],MATCH(A1550,Tabela1[Código],0),4)+E1550</f>
        <v>0</v>
      </c>
      <c r="G1550" s="18">
        <f t="shared" si="24"/>
        <v>0</v>
      </c>
      <c r="H1550" s="28"/>
    </row>
    <row r="1551" spans="1:8" x14ac:dyDescent="0.3">
      <c r="A1551" s="29"/>
      <c r="B1551" s="19">
        <f>INDEX(Tabela1[],MATCH(A1551,Tabela1[Código],0),2)</f>
        <v>0</v>
      </c>
      <c r="C1551" s="19">
        <f>INDEX(Tabela1[],MATCH(A1551,Tabela1[Código],0),3)</f>
        <v>0</v>
      </c>
      <c r="D1551" s="30"/>
      <c r="E1551" s="38"/>
      <c r="F1551" s="20">
        <f>INDEX(Tabela1[],MATCH(A1551,Tabela1[Código],0),4)+E1551</f>
        <v>0</v>
      </c>
      <c r="G1551" s="20">
        <f t="shared" si="24"/>
        <v>0</v>
      </c>
      <c r="H1551" s="31"/>
    </row>
    <row r="1552" spans="1:8" x14ac:dyDescent="0.3">
      <c r="A1552" s="26"/>
      <c r="B1552" s="17">
        <f>INDEX(Tabela1[],MATCH(A1552,Tabela1[Código],0),2)</f>
        <v>0</v>
      </c>
      <c r="C1552" s="17">
        <f>INDEX(Tabela1[],MATCH(A1552,Tabela1[Código],0),3)</f>
        <v>0</v>
      </c>
      <c r="D1552" s="27"/>
      <c r="E1552" s="37"/>
      <c r="F1552" s="18">
        <f>INDEX(Tabela1[],MATCH(A1552,Tabela1[Código],0),4)+E1552</f>
        <v>0</v>
      </c>
      <c r="G1552" s="18">
        <f t="shared" si="24"/>
        <v>0</v>
      </c>
      <c r="H1552" s="28"/>
    </row>
    <row r="1553" spans="1:8" x14ac:dyDescent="0.3">
      <c r="A1553" s="29"/>
      <c r="B1553" s="19">
        <f>INDEX(Tabela1[],MATCH(A1553,Tabela1[Código],0),2)</f>
        <v>0</v>
      </c>
      <c r="C1553" s="19">
        <f>INDEX(Tabela1[],MATCH(A1553,Tabela1[Código],0),3)</f>
        <v>0</v>
      </c>
      <c r="D1553" s="30"/>
      <c r="E1553" s="38"/>
      <c r="F1553" s="20">
        <f>INDEX(Tabela1[],MATCH(A1553,Tabela1[Código],0),4)+E1553</f>
        <v>0</v>
      </c>
      <c r="G1553" s="20">
        <f t="shared" si="24"/>
        <v>0</v>
      </c>
      <c r="H1553" s="31"/>
    </row>
    <row r="1554" spans="1:8" x14ac:dyDescent="0.3">
      <c r="A1554" s="26"/>
      <c r="B1554" s="17">
        <f>INDEX(Tabela1[],MATCH(A1554,Tabela1[Código],0),2)</f>
        <v>0</v>
      </c>
      <c r="C1554" s="17">
        <f>INDEX(Tabela1[],MATCH(A1554,Tabela1[Código],0),3)</f>
        <v>0</v>
      </c>
      <c r="D1554" s="27"/>
      <c r="E1554" s="37"/>
      <c r="F1554" s="18">
        <f>INDEX(Tabela1[],MATCH(A1554,Tabela1[Código],0),4)+E1554</f>
        <v>0</v>
      </c>
      <c r="G1554" s="18">
        <f t="shared" si="24"/>
        <v>0</v>
      </c>
      <c r="H1554" s="28"/>
    </row>
    <row r="1555" spans="1:8" x14ac:dyDescent="0.3">
      <c r="A1555" s="29"/>
      <c r="B1555" s="19">
        <f>INDEX(Tabela1[],MATCH(A1555,Tabela1[Código],0),2)</f>
        <v>0</v>
      </c>
      <c r="C1555" s="19">
        <f>INDEX(Tabela1[],MATCH(A1555,Tabela1[Código],0),3)</f>
        <v>0</v>
      </c>
      <c r="D1555" s="30"/>
      <c r="E1555" s="38"/>
      <c r="F1555" s="20">
        <f>INDEX(Tabela1[],MATCH(A1555,Tabela1[Código],0),4)+E1555</f>
        <v>0</v>
      </c>
      <c r="G1555" s="20">
        <f t="shared" si="24"/>
        <v>0</v>
      </c>
      <c r="H1555" s="31"/>
    </row>
    <row r="1556" spans="1:8" x14ac:dyDescent="0.3">
      <c r="A1556" s="26"/>
      <c r="B1556" s="17">
        <f>INDEX(Tabela1[],MATCH(A1556,Tabela1[Código],0),2)</f>
        <v>0</v>
      </c>
      <c r="C1556" s="17">
        <f>INDEX(Tabela1[],MATCH(A1556,Tabela1[Código],0),3)</f>
        <v>0</v>
      </c>
      <c r="D1556" s="27"/>
      <c r="E1556" s="37"/>
      <c r="F1556" s="18">
        <f>INDEX(Tabela1[],MATCH(A1556,Tabela1[Código],0),4)+E1556</f>
        <v>0</v>
      </c>
      <c r="G1556" s="18">
        <f t="shared" si="24"/>
        <v>0</v>
      </c>
      <c r="H1556" s="28"/>
    </row>
    <row r="1557" spans="1:8" x14ac:dyDescent="0.3">
      <c r="A1557" s="29"/>
      <c r="B1557" s="19">
        <f>INDEX(Tabela1[],MATCH(A1557,Tabela1[Código],0),2)</f>
        <v>0</v>
      </c>
      <c r="C1557" s="19">
        <f>INDEX(Tabela1[],MATCH(A1557,Tabela1[Código],0),3)</f>
        <v>0</v>
      </c>
      <c r="D1557" s="30"/>
      <c r="E1557" s="38"/>
      <c r="F1557" s="20">
        <f>INDEX(Tabela1[],MATCH(A1557,Tabela1[Código],0),4)+E1557</f>
        <v>0</v>
      </c>
      <c r="G1557" s="20">
        <f t="shared" si="24"/>
        <v>0</v>
      </c>
      <c r="H1557" s="31"/>
    </row>
    <row r="1558" spans="1:8" x14ac:dyDescent="0.3">
      <c r="A1558" s="26"/>
      <c r="B1558" s="17">
        <f>INDEX(Tabela1[],MATCH(A1558,Tabela1[Código],0),2)</f>
        <v>0</v>
      </c>
      <c r="C1558" s="17">
        <f>INDEX(Tabela1[],MATCH(A1558,Tabela1[Código],0),3)</f>
        <v>0</v>
      </c>
      <c r="D1558" s="27"/>
      <c r="E1558" s="37"/>
      <c r="F1558" s="18">
        <f>INDEX(Tabela1[],MATCH(A1558,Tabela1[Código],0),4)+E1558</f>
        <v>0</v>
      </c>
      <c r="G1558" s="18">
        <f t="shared" si="24"/>
        <v>0</v>
      </c>
      <c r="H1558" s="28"/>
    </row>
    <row r="1559" spans="1:8" x14ac:dyDescent="0.3">
      <c r="A1559" s="29"/>
      <c r="B1559" s="19">
        <f>INDEX(Tabela1[],MATCH(A1559,Tabela1[Código],0),2)</f>
        <v>0</v>
      </c>
      <c r="C1559" s="19">
        <f>INDEX(Tabela1[],MATCH(A1559,Tabela1[Código],0),3)</f>
        <v>0</v>
      </c>
      <c r="D1559" s="30"/>
      <c r="E1559" s="38"/>
      <c r="F1559" s="20">
        <f>INDEX(Tabela1[],MATCH(A1559,Tabela1[Código],0),4)+E1559</f>
        <v>0</v>
      </c>
      <c r="G1559" s="20">
        <f t="shared" si="24"/>
        <v>0</v>
      </c>
      <c r="H1559" s="31"/>
    </row>
    <row r="1560" spans="1:8" x14ac:dyDescent="0.3">
      <c r="A1560" s="26"/>
      <c r="B1560" s="17">
        <f>INDEX(Tabela1[],MATCH(A1560,Tabela1[Código],0),2)</f>
        <v>0</v>
      </c>
      <c r="C1560" s="17">
        <f>INDEX(Tabela1[],MATCH(A1560,Tabela1[Código],0),3)</f>
        <v>0</v>
      </c>
      <c r="D1560" s="27"/>
      <c r="E1560" s="37"/>
      <c r="F1560" s="18">
        <f>INDEX(Tabela1[],MATCH(A1560,Tabela1[Código],0),4)+E1560</f>
        <v>0</v>
      </c>
      <c r="G1560" s="18">
        <f t="shared" si="24"/>
        <v>0</v>
      </c>
      <c r="H1560" s="28"/>
    </row>
    <row r="1561" spans="1:8" x14ac:dyDescent="0.3">
      <c r="A1561" s="29"/>
      <c r="B1561" s="19">
        <f>INDEX(Tabela1[],MATCH(A1561,Tabela1[Código],0),2)</f>
        <v>0</v>
      </c>
      <c r="C1561" s="19">
        <f>INDEX(Tabela1[],MATCH(A1561,Tabela1[Código],0),3)</f>
        <v>0</v>
      </c>
      <c r="D1561" s="30"/>
      <c r="E1561" s="38"/>
      <c r="F1561" s="20">
        <f>INDEX(Tabela1[],MATCH(A1561,Tabela1[Código],0),4)+E1561</f>
        <v>0</v>
      </c>
      <c r="G1561" s="20">
        <f t="shared" si="24"/>
        <v>0</v>
      </c>
      <c r="H1561" s="31"/>
    </row>
    <row r="1562" spans="1:8" x14ac:dyDescent="0.3">
      <c r="A1562" s="26"/>
      <c r="B1562" s="17">
        <f>INDEX(Tabela1[],MATCH(A1562,Tabela1[Código],0),2)</f>
        <v>0</v>
      </c>
      <c r="C1562" s="17">
        <f>INDEX(Tabela1[],MATCH(A1562,Tabela1[Código],0),3)</f>
        <v>0</v>
      </c>
      <c r="D1562" s="27"/>
      <c r="E1562" s="37"/>
      <c r="F1562" s="18">
        <f>INDEX(Tabela1[],MATCH(A1562,Tabela1[Código],0),4)+E1562</f>
        <v>0</v>
      </c>
      <c r="G1562" s="18">
        <f t="shared" si="24"/>
        <v>0</v>
      </c>
      <c r="H1562" s="28"/>
    </row>
    <row r="1563" spans="1:8" x14ac:dyDescent="0.3">
      <c r="A1563" s="29"/>
      <c r="B1563" s="19">
        <f>INDEX(Tabela1[],MATCH(A1563,Tabela1[Código],0),2)</f>
        <v>0</v>
      </c>
      <c r="C1563" s="19">
        <f>INDEX(Tabela1[],MATCH(A1563,Tabela1[Código],0),3)</f>
        <v>0</v>
      </c>
      <c r="D1563" s="30"/>
      <c r="E1563" s="38"/>
      <c r="F1563" s="20">
        <f>INDEX(Tabela1[],MATCH(A1563,Tabela1[Código],0),4)+E1563</f>
        <v>0</v>
      </c>
      <c r="G1563" s="20">
        <f t="shared" si="24"/>
        <v>0</v>
      </c>
      <c r="H1563" s="31"/>
    </row>
    <row r="1564" spans="1:8" x14ac:dyDescent="0.3">
      <c r="A1564" s="26"/>
      <c r="B1564" s="17">
        <f>INDEX(Tabela1[],MATCH(A1564,Tabela1[Código],0),2)</f>
        <v>0</v>
      </c>
      <c r="C1564" s="17">
        <f>INDEX(Tabela1[],MATCH(A1564,Tabela1[Código],0),3)</f>
        <v>0</v>
      </c>
      <c r="D1564" s="27"/>
      <c r="E1564" s="37"/>
      <c r="F1564" s="18">
        <f>INDEX(Tabela1[],MATCH(A1564,Tabela1[Código],0),4)+E1564</f>
        <v>0</v>
      </c>
      <c r="G1564" s="18">
        <f t="shared" si="24"/>
        <v>0</v>
      </c>
      <c r="H1564" s="28"/>
    </row>
    <row r="1565" spans="1:8" x14ac:dyDescent="0.3">
      <c r="A1565" s="29"/>
      <c r="B1565" s="19">
        <f>INDEX(Tabela1[],MATCH(A1565,Tabela1[Código],0),2)</f>
        <v>0</v>
      </c>
      <c r="C1565" s="19">
        <f>INDEX(Tabela1[],MATCH(A1565,Tabela1[Código],0),3)</f>
        <v>0</v>
      </c>
      <c r="D1565" s="30"/>
      <c r="E1565" s="38"/>
      <c r="F1565" s="20">
        <f>INDEX(Tabela1[],MATCH(A1565,Tabela1[Código],0),4)+E1565</f>
        <v>0</v>
      </c>
      <c r="G1565" s="20">
        <f t="shared" si="24"/>
        <v>0</v>
      </c>
      <c r="H1565" s="31"/>
    </row>
    <row r="1566" spans="1:8" x14ac:dyDescent="0.3">
      <c r="A1566" s="26"/>
      <c r="B1566" s="17">
        <f>INDEX(Tabela1[],MATCH(A1566,Tabela1[Código],0),2)</f>
        <v>0</v>
      </c>
      <c r="C1566" s="17">
        <f>INDEX(Tabela1[],MATCH(A1566,Tabela1[Código],0),3)</f>
        <v>0</v>
      </c>
      <c r="D1566" s="27"/>
      <c r="E1566" s="37"/>
      <c r="F1566" s="18">
        <f>INDEX(Tabela1[],MATCH(A1566,Tabela1[Código],0),4)+E1566</f>
        <v>0</v>
      </c>
      <c r="G1566" s="18">
        <f t="shared" si="24"/>
        <v>0</v>
      </c>
      <c r="H1566" s="28"/>
    </row>
    <row r="1567" spans="1:8" x14ac:dyDescent="0.3">
      <c r="A1567" s="29"/>
      <c r="B1567" s="19">
        <f>INDEX(Tabela1[],MATCH(A1567,Tabela1[Código],0),2)</f>
        <v>0</v>
      </c>
      <c r="C1567" s="19">
        <f>INDEX(Tabela1[],MATCH(A1567,Tabela1[Código],0),3)</f>
        <v>0</v>
      </c>
      <c r="D1567" s="30"/>
      <c r="E1567" s="38"/>
      <c r="F1567" s="20">
        <f>INDEX(Tabela1[],MATCH(A1567,Tabela1[Código],0),4)+E1567</f>
        <v>0</v>
      </c>
      <c r="G1567" s="20">
        <f t="shared" si="24"/>
        <v>0</v>
      </c>
      <c r="H1567" s="31"/>
    </row>
    <row r="1568" spans="1:8" x14ac:dyDescent="0.3">
      <c r="A1568" s="26"/>
      <c r="B1568" s="17">
        <f>INDEX(Tabela1[],MATCH(A1568,Tabela1[Código],0),2)</f>
        <v>0</v>
      </c>
      <c r="C1568" s="17">
        <f>INDEX(Tabela1[],MATCH(A1568,Tabela1[Código],0),3)</f>
        <v>0</v>
      </c>
      <c r="D1568" s="27"/>
      <c r="E1568" s="37"/>
      <c r="F1568" s="18">
        <f>INDEX(Tabela1[],MATCH(A1568,Tabela1[Código],0),4)+E1568</f>
        <v>0</v>
      </c>
      <c r="G1568" s="18">
        <f t="shared" si="24"/>
        <v>0</v>
      </c>
      <c r="H1568" s="28"/>
    </row>
    <row r="1569" spans="1:8" x14ac:dyDescent="0.3">
      <c r="A1569" s="29"/>
      <c r="B1569" s="19">
        <f>INDEX(Tabela1[],MATCH(A1569,Tabela1[Código],0),2)</f>
        <v>0</v>
      </c>
      <c r="C1569" s="19">
        <f>INDEX(Tabela1[],MATCH(A1569,Tabela1[Código],0),3)</f>
        <v>0</v>
      </c>
      <c r="D1569" s="30"/>
      <c r="E1569" s="38"/>
      <c r="F1569" s="20">
        <f>INDEX(Tabela1[],MATCH(A1569,Tabela1[Código],0),4)+E1569</f>
        <v>0</v>
      </c>
      <c r="G1569" s="20">
        <f t="shared" si="24"/>
        <v>0</v>
      </c>
      <c r="H1569" s="31"/>
    </row>
    <row r="1570" spans="1:8" x14ac:dyDescent="0.3">
      <c r="A1570" s="26"/>
      <c r="B1570" s="17">
        <f>INDEX(Tabela1[],MATCH(A1570,Tabela1[Código],0),2)</f>
        <v>0</v>
      </c>
      <c r="C1570" s="17">
        <f>INDEX(Tabela1[],MATCH(A1570,Tabela1[Código],0),3)</f>
        <v>0</v>
      </c>
      <c r="D1570" s="27"/>
      <c r="E1570" s="37"/>
      <c r="F1570" s="18">
        <f>INDEX(Tabela1[],MATCH(A1570,Tabela1[Código],0),4)+E1570</f>
        <v>0</v>
      </c>
      <c r="G1570" s="18">
        <f t="shared" si="24"/>
        <v>0</v>
      </c>
      <c r="H1570" s="28"/>
    </row>
    <row r="1571" spans="1:8" x14ac:dyDescent="0.3">
      <c r="A1571" s="29"/>
      <c r="B1571" s="19">
        <f>INDEX(Tabela1[],MATCH(A1571,Tabela1[Código],0),2)</f>
        <v>0</v>
      </c>
      <c r="C1571" s="19">
        <f>INDEX(Tabela1[],MATCH(A1571,Tabela1[Código],0),3)</f>
        <v>0</v>
      </c>
      <c r="D1571" s="30"/>
      <c r="E1571" s="38"/>
      <c r="F1571" s="20">
        <f>INDEX(Tabela1[],MATCH(A1571,Tabela1[Código],0),4)+E1571</f>
        <v>0</v>
      </c>
      <c r="G1571" s="20">
        <f t="shared" si="24"/>
        <v>0</v>
      </c>
      <c r="H1571" s="31"/>
    </row>
    <row r="1572" spans="1:8" x14ac:dyDescent="0.3">
      <c r="A1572" s="26"/>
      <c r="B1572" s="17">
        <f>INDEX(Tabela1[],MATCH(A1572,Tabela1[Código],0),2)</f>
        <v>0</v>
      </c>
      <c r="C1572" s="17">
        <f>INDEX(Tabela1[],MATCH(A1572,Tabela1[Código],0),3)</f>
        <v>0</v>
      </c>
      <c r="D1572" s="27"/>
      <c r="E1572" s="37"/>
      <c r="F1572" s="18">
        <f>INDEX(Tabela1[],MATCH(A1572,Tabela1[Código],0),4)+E1572</f>
        <v>0</v>
      </c>
      <c r="G1572" s="18">
        <f t="shared" si="24"/>
        <v>0</v>
      </c>
      <c r="H1572" s="28"/>
    </row>
    <row r="1573" spans="1:8" x14ac:dyDescent="0.3">
      <c r="A1573" s="29"/>
      <c r="B1573" s="19">
        <f>INDEX(Tabela1[],MATCH(A1573,Tabela1[Código],0),2)</f>
        <v>0</v>
      </c>
      <c r="C1573" s="19">
        <f>INDEX(Tabela1[],MATCH(A1573,Tabela1[Código],0),3)</f>
        <v>0</v>
      </c>
      <c r="D1573" s="30"/>
      <c r="E1573" s="38"/>
      <c r="F1573" s="20">
        <f>INDEX(Tabela1[],MATCH(A1573,Tabela1[Código],0),4)+E1573</f>
        <v>0</v>
      </c>
      <c r="G1573" s="20">
        <f t="shared" si="24"/>
        <v>0</v>
      </c>
      <c r="H1573" s="31"/>
    </row>
    <row r="1574" spans="1:8" x14ac:dyDescent="0.3">
      <c r="A1574" s="26"/>
      <c r="B1574" s="17">
        <f>INDEX(Tabela1[],MATCH(A1574,Tabela1[Código],0),2)</f>
        <v>0</v>
      </c>
      <c r="C1574" s="17">
        <f>INDEX(Tabela1[],MATCH(A1574,Tabela1[Código],0),3)</f>
        <v>0</v>
      </c>
      <c r="D1574" s="27"/>
      <c r="E1574" s="37"/>
      <c r="F1574" s="18">
        <f>INDEX(Tabela1[],MATCH(A1574,Tabela1[Código],0),4)+E1574</f>
        <v>0</v>
      </c>
      <c r="G1574" s="18">
        <f t="shared" si="24"/>
        <v>0</v>
      </c>
      <c r="H1574" s="28"/>
    </row>
    <row r="1575" spans="1:8" x14ac:dyDescent="0.3">
      <c r="A1575" s="29"/>
      <c r="B1575" s="19">
        <f>INDEX(Tabela1[],MATCH(A1575,Tabela1[Código],0),2)</f>
        <v>0</v>
      </c>
      <c r="C1575" s="19">
        <f>INDEX(Tabela1[],MATCH(A1575,Tabela1[Código],0),3)</f>
        <v>0</v>
      </c>
      <c r="D1575" s="30"/>
      <c r="E1575" s="38"/>
      <c r="F1575" s="20">
        <f>INDEX(Tabela1[],MATCH(A1575,Tabela1[Código],0),4)+E1575</f>
        <v>0</v>
      </c>
      <c r="G1575" s="20">
        <f t="shared" si="24"/>
        <v>0</v>
      </c>
      <c r="H1575" s="31"/>
    </row>
    <row r="1576" spans="1:8" x14ac:dyDescent="0.3">
      <c r="A1576" s="26"/>
      <c r="B1576" s="17">
        <f>INDEX(Tabela1[],MATCH(A1576,Tabela1[Código],0),2)</f>
        <v>0</v>
      </c>
      <c r="C1576" s="17">
        <f>INDEX(Tabela1[],MATCH(A1576,Tabela1[Código],0),3)</f>
        <v>0</v>
      </c>
      <c r="D1576" s="27"/>
      <c r="E1576" s="37"/>
      <c r="F1576" s="18">
        <f>INDEX(Tabela1[],MATCH(A1576,Tabela1[Código],0),4)+E1576</f>
        <v>0</v>
      </c>
      <c r="G1576" s="18">
        <f t="shared" si="24"/>
        <v>0</v>
      </c>
      <c r="H1576" s="28"/>
    </row>
    <row r="1577" spans="1:8" x14ac:dyDescent="0.3">
      <c r="A1577" s="29"/>
      <c r="B1577" s="19">
        <f>INDEX(Tabela1[],MATCH(A1577,Tabela1[Código],0),2)</f>
        <v>0</v>
      </c>
      <c r="C1577" s="19">
        <f>INDEX(Tabela1[],MATCH(A1577,Tabela1[Código],0),3)</f>
        <v>0</v>
      </c>
      <c r="D1577" s="30"/>
      <c r="E1577" s="38"/>
      <c r="F1577" s="20">
        <f>INDEX(Tabela1[],MATCH(A1577,Tabela1[Código],0),4)+E1577</f>
        <v>0</v>
      </c>
      <c r="G1577" s="20">
        <f t="shared" si="24"/>
        <v>0</v>
      </c>
      <c r="H1577" s="31"/>
    </row>
    <row r="1578" spans="1:8" x14ac:dyDescent="0.3">
      <c r="A1578" s="26"/>
      <c r="B1578" s="17">
        <f>INDEX(Tabela1[],MATCH(A1578,Tabela1[Código],0),2)</f>
        <v>0</v>
      </c>
      <c r="C1578" s="17">
        <f>INDEX(Tabela1[],MATCH(A1578,Tabela1[Código],0),3)</f>
        <v>0</v>
      </c>
      <c r="D1578" s="27"/>
      <c r="E1578" s="37"/>
      <c r="F1578" s="18">
        <f>INDEX(Tabela1[],MATCH(A1578,Tabela1[Código],0),4)+E1578</f>
        <v>0</v>
      </c>
      <c r="G1578" s="18">
        <f t="shared" si="24"/>
        <v>0</v>
      </c>
      <c r="H1578" s="28"/>
    </row>
    <row r="1579" spans="1:8" x14ac:dyDescent="0.3">
      <c r="A1579" s="29"/>
      <c r="B1579" s="19">
        <f>INDEX(Tabela1[],MATCH(A1579,Tabela1[Código],0),2)</f>
        <v>0</v>
      </c>
      <c r="C1579" s="19">
        <f>INDEX(Tabela1[],MATCH(A1579,Tabela1[Código],0),3)</f>
        <v>0</v>
      </c>
      <c r="D1579" s="30"/>
      <c r="E1579" s="38"/>
      <c r="F1579" s="20">
        <f>INDEX(Tabela1[],MATCH(A1579,Tabela1[Código],0),4)+E1579</f>
        <v>0</v>
      </c>
      <c r="G1579" s="20">
        <f t="shared" si="24"/>
        <v>0</v>
      </c>
      <c r="H1579" s="31"/>
    </row>
    <row r="1580" spans="1:8" x14ac:dyDescent="0.3">
      <c r="A1580" s="26"/>
      <c r="B1580" s="17">
        <f>INDEX(Tabela1[],MATCH(A1580,Tabela1[Código],0),2)</f>
        <v>0</v>
      </c>
      <c r="C1580" s="17">
        <f>INDEX(Tabela1[],MATCH(A1580,Tabela1[Código],0),3)</f>
        <v>0</v>
      </c>
      <c r="D1580" s="27"/>
      <c r="E1580" s="37"/>
      <c r="F1580" s="18">
        <f>INDEX(Tabela1[],MATCH(A1580,Tabela1[Código],0),4)+E1580</f>
        <v>0</v>
      </c>
      <c r="G1580" s="18">
        <f t="shared" si="24"/>
        <v>0</v>
      </c>
      <c r="H1580" s="28"/>
    </row>
    <row r="1581" spans="1:8" x14ac:dyDescent="0.3">
      <c r="A1581" s="29"/>
      <c r="B1581" s="19">
        <f>INDEX(Tabela1[],MATCH(A1581,Tabela1[Código],0),2)</f>
        <v>0</v>
      </c>
      <c r="C1581" s="19">
        <f>INDEX(Tabela1[],MATCH(A1581,Tabela1[Código],0),3)</f>
        <v>0</v>
      </c>
      <c r="D1581" s="30"/>
      <c r="E1581" s="38"/>
      <c r="F1581" s="20">
        <f>INDEX(Tabela1[],MATCH(A1581,Tabela1[Código],0),4)+E1581</f>
        <v>0</v>
      </c>
      <c r="G1581" s="20">
        <f t="shared" si="24"/>
        <v>0</v>
      </c>
      <c r="H1581" s="31"/>
    </row>
    <row r="1582" spans="1:8" x14ac:dyDescent="0.3">
      <c r="A1582" s="26"/>
      <c r="B1582" s="17">
        <f>INDEX(Tabela1[],MATCH(A1582,Tabela1[Código],0),2)</f>
        <v>0</v>
      </c>
      <c r="C1582" s="17">
        <f>INDEX(Tabela1[],MATCH(A1582,Tabela1[Código],0),3)</f>
        <v>0</v>
      </c>
      <c r="D1582" s="27"/>
      <c r="E1582" s="37"/>
      <c r="F1582" s="18">
        <f>INDEX(Tabela1[],MATCH(A1582,Tabela1[Código],0),4)+E1582</f>
        <v>0</v>
      </c>
      <c r="G1582" s="18">
        <f t="shared" si="24"/>
        <v>0</v>
      </c>
      <c r="H1582" s="28"/>
    </row>
    <row r="1583" spans="1:8" x14ac:dyDescent="0.3">
      <c r="A1583" s="29"/>
      <c r="B1583" s="19">
        <f>INDEX(Tabela1[],MATCH(A1583,Tabela1[Código],0),2)</f>
        <v>0</v>
      </c>
      <c r="C1583" s="19">
        <f>INDEX(Tabela1[],MATCH(A1583,Tabela1[Código],0),3)</f>
        <v>0</v>
      </c>
      <c r="D1583" s="30"/>
      <c r="E1583" s="38"/>
      <c r="F1583" s="20">
        <f>INDEX(Tabela1[],MATCH(A1583,Tabela1[Código],0),4)+E1583</f>
        <v>0</v>
      </c>
      <c r="G1583" s="20">
        <f t="shared" si="24"/>
        <v>0</v>
      </c>
      <c r="H1583" s="31"/>
    </row>
    <row r="1584" spans="1:8" x14ac:dyDescent="0.3">
      <c r="A1584" s="26"/>
      <c r="B1584" s="17">
        <f>INDEX(Tabela1[],MATCH(A1584,Tabela1[Código],0),2)</f>
        <v>0</v>
      </c>
      <c r="C1584" s="17">
        <f>INDEX(Tabela1[],MATCH(A1584,Tabela1[Código],0),3)</f>
        <v>0</v>
      </c>
      <c r="D1584" s="27"/>
      <c r="E1584" s="37"/>
      <c r="F1584" s="18">
        <f>INDEX(Tabela1[],MATCH(A1584,Tabela1[Código],0),4)+E1584</f>
        <v>0</v>
      </c>
      <c r="G1584" s="18">
        <f t="shared" si="24"/>
        <v>0</v>
      </c>
      <c r="H1584" s="28"/>
    </row>
    <row r="1585" spans="1:8" x14ac:dyDescent="0.3">
      <c r="A1585" s="29"/>
      <c r="B1585" s="19">
        <f>INDEX(Tabela1[],MATCH(A1585,Tabela1[Código],0),2)</f>
        <v>0</v>
      </c>
      <c r="C1585" s="19">
        <f>INDEX(Tabela1[],MATCH(A1585,Tabela1[Código],0),3)</f>
        <v>0</v>
      </c>
      <c r="D1585" s="30"/>
      <c r="E1585" s="38"/>
      <c r="F1585" s="20">
        <f>INDEX(Tabela1[],MATCH(A1585,Tabela1[Código],0),4)+E1585</f>
        <v>0</v>
      </c>
      <c r="G1585" s="20">
        <f t="shared" si="24"/>
        <v>0</v>
      </c>
      <c r="H1585" s="31"/>
    </row>
    <row r="1586" spans="1:8" x14ac:dyDescent="0.3">
      <c r="A1586" s="26"/>
      <c r="B1586" s="17">
        <f>INDEX(Tabela1[],MATCH(A1586,Tabela1[Código],0),2)</f>
        <v>0</v>
      </c>
      <c r="C1586" s="17">
        <f>INDEX(Tabela1[],MATCH(A1586,Tabela1[Código],0),3)</f>
        <v>0</v>
      </c>
      <c r="D1586" s="27"/>
      <c r="E1586" s="37"/>
      <c r="F1586" s="18">
        <f>INDEX(Tabela1[],MATCH(A1586,Tabela1[Código],0),4)+E1586</f>
        <v>0</v>
      </c>
      <c r="G1586" s="18">
        <f t="shared" si="24"/>
        <v>0</v>
      </c>
      <c r="H1586" s="28"/>
    </row>
    <row r="1587" spans="1:8" x14ac:dyDescent="0.3">
      <c r="A1587" s="29"/>
      <c r="B1587" s="19">
        <f>INDEX(Tabela1[],MATCH(A1587,Tabela1[Código],0),2)</f>
        <v>0</v>
      </c>
      <c r="C1587" s="19">
        <f>INDEX(Tabela1[],MATCH(A1587,Tabela1[Código],0),3)</f>
        <v>0</v>
      </c>
      <c r="D1587" s="30"/>
      <c r="E1587" s="38"/>
      <c r="F1587" s="20">
        <f>INDEX(Tabela1[],MATCH(A1587,Tabela1[Código],0),4)+E1587</f>
        <v>0</v>
      </c>
      <c r="G1587" s="20">
        <f t="shared" si="24"/>
        <v>0</v>
      </c>
      <c r="H1587" s="31"/>
    </row>
    <row r="1588" spans="1:8" x14ac:dyDescent="0.3">
      <c r="A1588" s="26"/>
      <c r="B1588" s="17">
        <f>INDEX(Tabela1[],MATCH(A1588,Tabela1[Código],0),2)</f>
        <v>0</v>
      </c>
      <c r="C1588" s="17">
        <f>INDEX(Tabela1[],MATCH(A1588,Tabela1[Código],0),3)</f>
        <v>0</v>
      </c>
      <c r="D1588" s="27"/>
      <c r="E1588" s="37"/>
      <c r="F1588" s="18">
        <f>INDEX(Tabela1[],MATCH(A1588,Tabela1[Código],0),4)+E1588</f>
        <v>0</v>
      </c>
      <c r="G1588" s="18">
        <f t="shared" si="24"/>
        <v>0</v>
      </c>
      <c r="H1588" s="28"/>
    </row>
    <row r="1589" spans="1:8" x14ac:dyDescent="0.3">
      <c r="A1589" s="29"/>
      <c r="B1589" s="19">
        <f>INDEX(Tabela1[],MATCH(A1589,Tabela1[Código],0),2)</f>
        <v>0</v>
      </c>
      <c r="C1589" s="19">
        <f>INDEX(Tabela1[],MATCH(A1589,Tabela1[Código],0),3)</f>
        <v>0</v>
      </c>
      <c r="D1589" s="30"/>
      <c r="E1589" s="38"/>
      <c r="F1589" s="20">
        <f>INDEX(Tabela1[],MATCH(A1589,Tabela1[Código],0),4)+E1589</f>
        <v>0</v>
      </c>
      <c r="G1589" s="20">
        <f t="shared" si="24"/>
        <v>0</v>
      </c>
      <c r="H1589" s="31"/>
    </row>
    <row r="1590" spans="1:8" x14ac:dyDescent="0.3">
      <c r="A1590" s="26"/>
      <c r="B1590" s="17">
        <f>INDEX(Tabela1[],MATCH(A1590,Tabela1[Código],0),2)</f>
        <v>0</v>
      </c>
      <c r="C1590" s="17">
        <f>INDEX(Tabela1[],MATCH(A1590,Tabela1[Código],0),3)</f>
        <v>0</v>
      </c>
      <c r="D1590" s="27"/>
      <c r="E1590" s="37"/>
      <c r="F1590" s="18">
        <f>INDEX(Tabela1[],MATCH(A1590,Tabela1[Código],0),4)+E1590</f>
        <v>0</v>
      </c>
      <c r="G1590" s="18">
        <f t="shared" si="24"/>
        <v>0</v>
      </c>
      <c r="H1590" s="28"/>
    </row>
    <row r="1591" spans="1:8" x14ac:dyDescent="0.3">
      <c r="A1591" s="29"/>
      <c r="B1591" s="19">
        <f>INDEX(Tabela1[],MATCH(A1591,Tabela1[Código],0),2)</f>
        <v>0</v>
      </c>
      <c r="C1591" s="19">
        <f>INDEX(Tabela1[],MATCH(A1591,Tabela1[Código],0),3)</f>
        <v>0</v>
      </c>
      <c r="D1591" s="30"/>
      <c r="E1591" s="38"/>
      <c r="F1591" s="20">
        <f>INDEX(Tabela1[],MATCH(A1591,Tabela1[Código],0),4)+E1591</f>
        <v>0</v>
      </c>
      <c r="G1591" s="20">
        <f t="shared" si="24"/>
        <v>0</v>
      </c>
      <c r="H1591" s="31"/>
    </row>
    <row r="1592" spans="1:8" x14ac:dyDescent="0.3">
      <c r="A1592" s="26"/>
      <c r="B1592" s="17">
        <f>INDEX(Tabela1[],MATCH(A1592,Tabela1[Código],0),2)</f>
        <v>0</v>
      </c>
      <c r="C1592" s="17">
        <f>INDEX(Tabela1[],MATCH(A1592,Tabela1[Código],0),3)</f>
        <v>0</v>
      </c>
      <c r="D1592" s="27"/>
      <c r="E1592" s="37"/>
      <c r="F1592" s="18">
        <f>INDEX(Tabela1[],MATCH(A1592,Tabela1[Código],0),4)+E1592</f>
        <v>0</v>
      </c>
      <c r="G1592" s="18">
        <f t="shared" si="24"/>
        <v>0</v>
      </c>
      <c r="H1592" s="28"/>
    </row>
    <row r="1593" spans="1:8" x14ac:dyDescent="0.3">
      <c r="A1593" s="29"/>
      <c r="B1593" s="19">
        <f>INDEX(Tabela1[],MATCH(A1593,Tabela1[Código],0),2)</f>
        <v>0</v>
      </c>
      <c r="C1593" s="19">
        <f>INDEX(Tabela1[],MATCH(A1593,Tabela1[Código],0),3)</f>
        <v>0</v>
      </c>
      <c r="D1593" s="30"/>
      <c r="E1593" s="38"/>
      <c r="F1593" s="20">
        <f>INDEX(Tabela1[],MATCH(A1593,Tabela1[Código],0),4)+E1593</f>
        <v>0</v>
      </c>
      <c r="G1593" s="20">
        <f t="shared" si="24"/>
        <v>0</v>
      </c>
      <c r="H1593" s="31"/>
    </row>
    <row r="1594" spans="1:8" x14ac:dyDescent="0.3">
      <c r="A1594" s="26"/>
      <c r="B1594" s="17">
        <f>INDEX(Tabela1[],MATCH(A1594,Tabela1[Código],0),2)</f>
        <v>0</v>
      </c>
      <c r="C1594" s="17">
        <f>INDEX(Tabela1[],MATCH(A1594,Tabela1[Código],0),3)</f>
        <v>0</v>
      </c>
      <c r="D1594" s="27"/>
      <c r="E1594" s="37"/>
      <c r="F1594" s="18">
        <f>INDEX(Tabela1[],MATCH(A1594,Tabela1[Código],0),4)+E1594</f>
        <v>0</v>
      </c>
      <c r="G1594" s="18">
        <f t="shared" si="24"/>
        <v>0</v>
      </c>
      <c r="H1594" s="28"/>
    </row>
    <row r="1595" spans="1:8" x14ac:dyDescent="0.3">
      <c r="A1595" s="29"/>
      <c r="B1595" s="19">
        <f>INDEX(Tabela1[],MATCH(A1595,Tabela1[Código],0),2)</f>
        <v>0</v>
      </c>
      <c r="C1595" s="19">
        <f>INDEX(Tabela1[],MATCH(A1595,Tabela1[Código],0),3)</f>
        <v>0</v>
      </c>
      <c r="D1595" s="30"/>
      <c r="E1595" s="38"/>
      <c r="F1595" s="20">
        <f>INDEX(Tabela1[],MATCH(A1595,Tabela1[Código],0),4)+E1595</f>
        <v>0</v>
      </c>
      <c r="G1595" s="20">
        <f t="shared" si="24"/>
        <v>0</v>
      </c>
      <c r="H1595" s="31"/>
    </row>
    <row r="1596" spans="1:8" x14ac:dyDescent="0.3">
      <c r="A1596" s="26"/>
      <c r="B1596" s="17">
        <f>INDEX(Tabela1[],MATCH(A1596,Tabela1[Código],0),2)</f>
        <v>0</v>
      </c>
      <c r="C1596" s="17">
        <f>INDEX(Tabela1[],MATCH(A1596,Tabela1[Código],0),3)</f>
        <v>0</v>
      </c>
      <c r="D1596" s="27"/>
      <c r="E1596" s="37"/>
      <c r="F1596" s="18">
        <f>INDEX(Tabela1[],MATCH(A1596,Tabela1[Código],0),4)+E1596</f>
        <v>0</v>
      </c>
      <c r="G1596" s="18">
        <f t="shared" si="24"/>
        <v>0</v>
      </c>
      <c r="H1596" s="28"/>
    </row>
    <row r="1597" spans="1:8" x14ac:dyDescent="0.3">
      <c r="A1597" s="29"/>
      <c r="B1597" s="19">
        <f>INDEX(Tabela1[],MATCH(A1597,Tabela1[Código],0),2)</f>
        <v>0</v>
      </c>
      <c r="C1597" s="19">
        <f>INDEX(Tabela1[],MATCH(A1597,Tabela1[Código],0),3)</f>
        <v>0</v>
      </c>
      <c r="D1597" s="30"/>
      <c r="E1597" s="38"/>
      <c r="F1597" s="20">
        <f>INDEX(Tabela1[],MATCH(A1597,Tabela1[Código],0),4)+E1597</f>
        <v>0</v>
      </c>
      <c r="G1597" s="20">
        <f t="shared" si="24"/>
        <v>0</v>
      </c>
      <c r="H1597" s="31"/>
    </row>
    <row r="1598" spans="1:8" x14ac:dyDescent="0.3">
      <c r="A1598" s="26"/>
      <c r="B1598" s="17">
        <f>INDEX(Tabela1[],MATCH(A1598,Tabela1[Código],0),2)</f>
        <v>0</v>
      </c>
      <c r="C1598" s="17">
        <f>INDEX(Tabela1[],MATCH(A1598,Tabela1[Código],0),3)</f>
        <v>0</v>
      </c>
      <c r="D1598" s="27"/>
      <c r="E1598" s="37"/>
      <c r="F1598" s="18">
        <f>INDEX(Tabela1[],MATCH(A1598,Tabela1[Código],0),4)+E1598</f>
        <v>0</v>
      </c>
      <c r="G1598" s="18">
        <f t="shared" si="24"/>
        <v>0</v>
      </c>
      <c r="H1598" s="28"/>
    </row>
    <row r="1599" spans="1:8" x14ac:dyDescent="0.3">
      <c r="A1599" s="29"/>
      <c r="B1599" s="19">
        <f>INDEX(Tabela1[],MATCH(A1599,Tabela1[Código],0),2)</f>
        <v>0</v>
      </c>
      <c r="C1599" s="19">
        <f>INDEX(Tabela1[],MATCH(A1599,Tabela1[Código],0),3)</f>
        <v>0</v>
      </c>
      <c r="D1599" s="30"/>
      <c r="E1599" s="38"/>
      <c r="F1599" s="20">
        <f>INDEX(Tabela1[],MATCH(A1599,Tabela1[Código],0),4)+E1599</f>
        <v>0</v>
      </c>
      <c r="G1599" s="20">
        <f t="shared" si="24"/>
        <v>0</v>
      </c>
      <c r="H1599" s="31"/>
    </row>
    <row r="1600" spans="1:8" x14ac:dyDescent="0.3">
      <c r="A1600" s="26"/>
      <c r="B1600" s="17">
        <f>INDEX(Tabela1[],MATCH(A1600,Tabela1[Código],0),2)</f>
        <v>0</v>
      </c>
      <c r="C1600" s="17">
        <f>INDEX(Tabela1[],MATCH(A1600,Tabela1[Código],0),3)</f>
        <v>0</v>
      </c>
      <c r="D1600" s="27"/>
      <c r="E1600" s="37"/>
      <c r="F1600" s="18">
        <f>INDEX(Tabela1[],MATCH(A1600,Tabela1[Código],0),4)+E1600</f>
        <v>0</v>
      </c>
      <c r="G1600" s="18">
        <f t="shared" si="24"/>
        <v>0</v>
      </c>
      <c r="H1600" s="28"/>
    </row>
    <row r="1601" spans="1:8" x14ac:dyDescent="0.3">
      <c r="A1601" s="29"/>
      <c r="B1601" s="19">
        <f>INDEX(Tabela1[],MATCH(A1601,Tabela1[Código],0),2)</f>
        <v>0</v>
      </c>
      <c r="C1601" s="19">
        <f>INDEX(Tabela1[],MATCH(A1601,Tabela1[Código],0),3)</f>
        <v>0</v>
      </c>
      <c r="D1601" s="30"/>
      <c r="E1601" s="38"/>
      <c r="F1601" s="20">
        <f>INDEX(Tabela1[],MATCH(A1601,Tabela1[Código],0),4)+E1601</f>
        <v>0</v>
      </c>
      <c r="G1601" s="20">
        <f t="shared" si="24"/>
        <v>0</v>
      </c>
      <c r="H1601" s="31"/>
    </row>
    <row r="1602" spans="1:8" x14ac:dyDescent="0.3">
      <c r="A1602" s="26"/>
      <c r="B1602" s="17">
        <f>INDEX(Tabela1[],MATCH(A1602,Tabela1[Código],0),2)</f>
        <v>0</v>
      </c>
      <c r="C1602" s="17">
        <f>INDEX(Tabela1[],MATCH(A1602,Tabela1[Código],0),3)</f>
        <v>0</v>
      </c>
      <c r="D1602" s="27"/>
      <c r="E1602" s="37"/>
      <c r="F1602" s="18">
        <f>INDEX(Tabela1[],MATCH(A1602,Tabela1[Código],0),4)+E1602</f>
        <v>0</v>
      </c>
      <c r="G1602" s="18">
        <f t="shared" si="24"/>
        <v>0</v>
      </c>
      <c r="H1602" s="28"/>
    </row>
    <row r="1603" spans="1:8" x14ac:dyDescent="0.3">
      <c r="A1603" s="29"/>
      <c r="B1603" s="19">
        <f>INDEX(Tabela1[],MATCH(A1603,Tabela1[Código],0),2)</f>
        <v>0</v>
      </c>
      <c r="C1603" s="19">
        <f>INDEX(Tabela1[],MATCH(A1603,Tabela1[Código],0),3)</f>
        <v>0</v>
      </c>
      <c r="D1603" s="30"/>
      <c r="E1603" s="38"/>
      <c r="F1603" s="20">
        <f>INDEX(Tabela1[],MATCH(A1603,Tabela1[Código],0),4)+E1603</f>
        <v>0</v>
      </c>
      <c r="G1603" s="20">
        <f t="shared" si="24"/>
        <v>0</v>
      </c>
      <c r="H1603" s="31"/>
    </row>
    <row r="1604" spans="1:8" x14ac:dyDescent="0.3">
      <c r="A1604" s="26"/>
      <c r="B1604" s="17">
        <f>INDEX(Tabela1[],MATCH(A1604,Tabela1[Código],0),2)</f>
        <v>0</v>
      </c>
      <c r="C1604" s="17">
        <f>INDEX(Tabela1[],MATCH(A1604,Tabela1[Código],0),3)</f>
        <v>0</v>
      </c>
      <c r="D1604" s="27"/>
      <c r="E1604" s="37"/>
      <c r="F1604" s="18">
        <f>INDEX(Tabela1[],MATCH(A1604,Tabela1[Código],0),4)+E1604</f>
        <v>0</v>
      </c>
      <c r="G1604" s="18">
        <f t="shared" si="24"/>
        <v>0</v>
      </c>
      <c r="H1604" s="28"/>
    </row>
    <row r="1605" spans="1:8" x14ac:dyDescent="0.3">
      <c r="A1605" s="29"/>
      <c r="B1605" s="19">
        <f>INDEX(Tabela1[],MATCH(A1605,Tabela1[Código],0),2)</f>
        <v>0</v>
      </c>
      <c r="C1605" s="19">
        <f>INDEX(Tabela1[],MATCH(A1605,Tabela1[Código],0),3)</f>
        <v>0</v>
      </c>
      <c r="D1605" s="30"/>
      <c r="E1605" s="38"/>
      <c r="F1605" s="20">
        <f>INDEX(Tabela1[],MATCH(A1605,Tabela1[Código],0),4)+E1605</f>
        <v>0</v>
      </c>
      <c r="G1605" s="20">
        <f t="shared" si="24"/>
        <v>0</v>
      </c>
      <c r="H1605" s="31"/>
    </row>
    <row r="1606" spans="1:8" x14ac:dyDescent="0.3">
      <c r="A1606" s="26"/>
      <c r="B1606" s="17">
        <f>INDEX(Tabela1[],MATCH(A1606,Tabela1[Código],0),2)</f>
        <v>0</v>
      </c>
      <c r="C1606" s="17">
        <f>INDEX(Tabela1[],MATCH(A1606,Tabela1[Código],0),3)</f>
        <v>0</v>
      </c>
      <c r="D1606" s="27"/>
      <c r="E1606" s="37"/>
      <c r="F1606" s="18">
        <f>INDEX(Tabela1[],MATCH(A1606,Tabela1[Código],0),4)+E1606</f>
        <v>0</v>
      </c>
      <c r="G1606" s="18">
        <f t="shared" ref="G1606:G1669" si="25">F1606*D1606</f>
        <v>0</v>
      </c>
      <c r="H1606" s="28"/>
    </row>
    <row r="1607" spans="1:8" x14ac:dyDescent="0.3">
      <c r="A1607" s="29"/>
      <c r="B1607" s="19">
        <f>INDEX(Tabela1[],MATCH(A1607,Tabela1[Código],0),2)</f>
        <v>0</v>
      </c>
      <c r="C1607" s="19">
        <f>INDEX(Tabela1[],MATCH(A1607,Tabela1[Código],0),3)</f>
        <v>0</v>
      </c>
      <c r="D1607" s="30"/>
      <c r="E1607" s="38"/>
      <c r="F1607" s="20">
        <f>INDEX(Tabela1[],MATCH(A1607,Tabela1[Código],0),4)+E1607</f>
        <v>0</v>
      </c>
      <c r="G1607" s="20">
        <f t="shared" si="25"/>
        <v>0</v>
      </c>
      <c r="H1607" s="31"/>
    </row>
    <row r="1608" spans="1:8" x14ac:dyDescent="0.3">
      <c r="A1608" s="26"/>
      <c r="B1608" s="17">
        <f>INDEX(Tabela1[],MATCH(A1608,Tabela1[Código],0),2)</f>
        <v>0</v>
      </c>
      <c r="C1608" s="17">
        <f>INDEX(Tabela1[],MATCH(A1608,Tabela1[Código],0),3)</f>
        <v>0</v>
      </c>
      <c r="D1608" s="27"/>
      <c r="E1608" s="37"/>
      <c r="F1608" s="18">
        <f>INDEX(Tabela1[],MATCH(A1608,Tabela1[Código],0),4)+E1608</f>
        <v>0</v>
      </c>
      <c r="G1608" s="18">
        <f t="shared" si="25"/>
        <v>0</v>
      </c>
      <c r="H1608" s="28"/>
    </row>
    <row r="1609" spans="1:8" x14ac:dyDescent="0.3">
      <c r="A1609" s="29"/>
      <c r="B1609" s="19">
        <f>INDEX(Tabela1[],MATCH(A1609,Tabela1[Código],0),2)</f>
        <v>0</v>
      </c>
      <c r="C1609" s="19">
        <f>INDEX(Tabela1[],MATCH(A1609,Tabela1[Código],0),3)</f>
        <v>0</v>
      </c>
      <c r="D1609" s="30"/>
      <c r="E1609" s="38"/>
      <c r="F1609" s="20">
        <f>INDEX(Tabela1[],MATCH(A1609,Tabela1[Código],0),4)+E1609</f>
        <v>0</v>
      </c>
      <c r="G1609" s="20">
        <f t="shared" si="25"/>
        <v>0</v>
      </c>
      <c r="H1609" s="31"/>
    </row>
    <row r="1610" spans="1:8" x14ac:dyDescent="0.3">
      <c r="A1610" s="26"/>
      <c r="B1610" s="17">
        <f>INDEX(Tabela1[],MATCH(A1610,Tabela1[Código],0),2)</f>
        <v>0</v>
      </c>
      <c r="C1610" s="17">
        <f>INDEX(Tabela1[],MATCH(A1610,Tabela1[Código],0),3)</f>
        <v>0</v>
      </c>
      <c r="D1610" s="27"/>
      <c r="E1610" s="37"/>
      <c r="F1610" s="18">
        <f>INDEX(Tabela1[],MATCH(A1610,Tabela1[Código],0),4)+E1610</f>
        <v>0</v>
      </c>
      <c r="G1610" s="18">
        <f t="shared" si="25"/>
        <v>0</v>
      </c>
      <c r="H1610" s="28"/>
    </row>
    <row r="1611" spans="1:8" x14ac:dyDescent="0.3">
      <c r="A1611" s="29"/>
      <c r="B1611" s="19">
        <f>INDEX(Tabela1[],MATCH(A1611,Tabela1[Código],0),2)</f>
        <v>0</v>
      </c>
      <c r="C1611" s="19">
        <f>INDEX(Tabela1[],MATCH(A1611,Tabela1[Código],0),3)</f>
        <v>0</v>
      </c>
      <c r="D1611" s="30"/>
      <c r="E1611" s="38"/>
      <c r="F1611" s="20">
        <f>INDEX(Tabela1[],MATCH(A1611,Tabela1[Código],0),4)+E1611</f>
        <v>0</v>
      </c>
      <c r="G1611" s="20">
        <f t="shared" si="25"/>
        <v>0</v>
      </c>
      <c r="H1611" s="31"/>
    </row>
    <row r="1612" spans="1:8" x14ac:dyDescent="0.3">
      <c r="A1612" s="26"/>
      <c r="B1612" s="17">
        <f>INDEX(Tabela1[],MATCH(A1612,Tabela1[Código],0),2)</f>
        <v>0</v>
      </c>
      <c r="C1612" s="17">
        <f>INDEX(Tabela1[],MATCH(A1612,Tabela1[Código],0),3)</f>
        <v>0</v>
      </c>
      <c r="D1612" s="27"/>
      <c r="E1612" s="37"/>
      <c r="F1612" s="18">
        <f>INDEX(Tabela1[],MATCH(A1612,Tabela1[Código],0),4)+E1612</f>
        <v>0</v>
      </c>
      <c r="G1612" s="18">
        <f t="shared" si="25"/>
        <v>0</v>
      </c>
      <c r="H1612" s="28"/>
    </row>
    <row r="1613" spans="1:8" x14ac:dyDescent="0.3">
      <c r="A1613" s="29"/>
      <c r="B1613" s="19">
        <f>INDEX(Tabela1[],MATCH(A1613,Tabela1[Código],0),2)</f>
        <v>0</v>
      </c>
      <c r="C1613" s="19">
        <f>INDEX(Tabela1[],MATCH(A1613,Tabela1[Código],0),3)</f>
        <v>0</v>
      </c>
      <c r="D1613" s="30"/>
      <c r="E1613" s="38"/>
      <c r="F1613" s="20">
        <f>INDEX(Tabela1[],MATCH(A1613,Tabela1[Código],0),4)+E1613</f>
        <v>0</v>
      </c>
      <c r="G1613" s="20">
        <f t="shared" si="25"/>
        <v>0</v>
      </c>
      <c r="H1613" s="31"/>
    </row>
    <row r="1614" spans="1:8" x14ac:dyDescent="0.3">
      <c r="A1614" s="26"/>
      <c r="B1614" s="17">
        <f>INDEX(Tabela1[],MATCH(A1614,Tabela1[Código],0),2)</f>
        <v>0</v>
      </c>
      <c r="C1614" s="17">
        <f>INDEX(Tabela1[],MATCH(A1614,Tabela1[Código],0),3)</f>
        <v>0</v>
      </c>
      <c r="D1614" s="27"/>
      <c r="E1614" s="37"/>
      <c r="F1614" s="18">
        <f>INDEX(Tabela1[],MATCH(A1614,Tabela1[Código],0),4)+E1614</f>
        <v>0</v>
      </c>
      <c r="G1614" s="18">
        <f t="shared" si="25"/>
        <v>0</v>
      </c>
      <c r="H1614" s="28"/>
    </row>
    <row r="1615" spans="1:8" x14ac:dyDescent="0.3">
      <c r="A1615" s="29"/>
      <c r="B1615" s="19">
        <f>INDEX(Tabela1[],MATCH(A1615,Tabela1[Código],0),2)</f>
        <v>0</v>
      </c>
      <c r="C1615" s="19">
        <f>INDEX(Tabela1[],MATCH(A1615,Tabela1[Código],0),3)</f>
        <v>0</v>
      </c>
      <c r="D1615" s="30"/>
      <c r="E1615" s="38"/>
      <c r="F1615" s="20">
        <f>INDEX(Tabela1[],MATCH(A1615,Tabela1[Código],0),4)+E1615</f>
        <v>0</v>
      </c>
      <c r="G1615" s="20">
        <f t="shared" si="25"/>
        <v>0</v>
      </c>
      <c r="H1615" s="31"/>
    </row>
    <row r="1616" spans="1:8" x14ac:dyDescent="0.3">
      <c r="A1616" s="26"/>
      <c r="B1616" s="17">
        <f>INDEX(Tabela1[],MATCH(A1616,Tabela1[Código],0),2)</f>
        <v>0</v>
      </c>
      <c r="C1616" s="17">
        <f>INDEX(Tabela1[],MATCH(A1616,Tabela1[Código],0),3)</f>
        <v>0</v>
      </c>
      <c r="D1616" s="27"/>
      <c r="E1616" s="37"/>
      <c r="F1616" s="18">
        <f>INDEX(Tabela1[],MATCH(A1616,Tabela1[Código],0),4)+E1616</f>
        <v>0</v>
      </c>
      <c r="G1616" s="18">
        <f t="shared" si="25"/>
        <v>0</v>
      </c>
      <c r="H1616" s="28"/>
    </row>
    <row r="1617" spans="1:8" x14ac:dyDescent="0.3">
      <c r="A1617" s="29"/>
      <c r="B1617" s="19">
        <f>INDEX(Tabela1[],MATCH(A1617,Tabela1[Código],0),2)</f>
        <v>0</v>
      </c>
      <c r="C1617" s="19">
        <f>INDEX(Tabela1[],MATCH(A1617,Tabela1[Código],0),3)</f>
        <v>0</v>
      </c>
      <c r="D1617" s="30"/>
      <c r="E1617" s="38"/>
      <c r="F1617" s="20">
        <f>INDEX(Tabela1[],MATCH(A1617,Tabela1[Código],0),4)+E1617</f>
        <v>0</v>
      </c>
      <c r="G1617" s="20">
        <f t="shared" si="25"/>
        <v>0</v>
      </c>
      <c r="H1617" s="31"/>
    </row>
    <row r="1618" spans="1:8" x14ac:dyDescent="0.3">
      <c r="A1618" s="26"/>
      <c r="B1618" s="17">
        <f>INDEX(Tabela1[],MATCH(A1618,Tabela1[Código],0),2)</f>
        <v>0</v>
      </c>
      <c r="C1618" s="17">
        <f>INDEX(Tabela1[],MATCH(A1618,Tabela1[Código],0),3)</f>
        <v>0</v>
      </c>
      <c r="D1618" s="27"/>
      <c r="E1618" s="37"/>
      <c r="F1618" s="18">
        <f>INDEX(Tabela1[],MATCH(A1618,Tabela1[Código],0),4)+E1618</f>
        <v>0</v>
      </c>
      <c r="G1618" s="18">
        <f t="shared" si="25"/>
        <v>0</v>
      </c>
      <c r="H1618" s="28"/>
    </row>
    <row r="1619" spans="1:8" x14ac:dyDescent="0.3">
      <c r="A1619" s="29"/>
      <c r="B1619" s="19">
        <f>INDEX(Tabela1[],MATCH(A1619,Tabela1[Código],0),2)</f>
        <v>0</v>
      </c>
      <c r="C1619" s="19">
        <f>INDEX(Tabela1[],MATCH(A1619,Tabela1[Código],0),3)</f>
        <v>0</v>
      </c>
      <c r="D1619" s="30"/>
      <c r="E1619" s="38"/>
      <c r="F1619" s="20">
        <f>INDEX(Tabela1[],MATCH(A1619,Tabela1[Código],0),4)+E1619</f>
        <v>0</v>
      </c>
      <c r="G1619" s="20">
        <f t="shared" si="25"/>
        <v>0</v>
      </c>
      <c r="H1619" s="31"/>
    </row>
    <row r="1620" spans="1:8" x14ac:dyDescent="0.3">
      <c r="A1620" s="26"/>
      <c r="B1620" s="17">
        <f>INDEX(Tabela1[],MATCH(A1620,Tabela1[Código],0),2)</f>
        <v>0</v>
      </c>
      <c r="C1620" s="17">
        <f>INDEX(Tabela1[],MATCH(A1620,Tabela1[Código],0),3)</f>
        <v>0</v>
      </c>
      <c r="D1620" s="27"/>
      <c r="E1620" s="37"/>
      <c r="F1620" s="18">
        <f>INDEX(Tabela1[],MATCH(A1620,Tabela1[Código],0),4)+E1620</f>
        <v>0</v>
      </c>
      <c r="G1620" s="18">
        <f t="shared" si="25"/>
        <v>0</v>
      </c>
      <c r="H1620" s="28"/>
    </row>
    <row r="1621" spans="1:8" x14ac:dyDescent="0.3">
      <c r="A1621" s="29"/>
      <c r="B1621" s="19">
        <f>INDEX(Tabela1[],MATCH(A1621,Tabela1[Código],0),2)</f>
        <v>0</v>
      </c>
      <c r="C1621" s="19">
        <f>INDEX(Tabela1[],MATCH(A1621,Tabela1[Código],0),3)</f>
        <v>0</v>
      </c>
      <c r="D1621" s="30"/>
      <c r="E1621" s="38"/>
      <c r="F1621" s="20">
        <f>INDEX(Tabela1[],MATCH(A1621,Tabela1[Código],0),4)+E1621</f>
        <v>0</v>
      </c>
      <c r="G1621" s="20">
        <f t="shared" si="25"/>
        <v>0</v>
      </c>
      <c r="H1621" s="31"/>
    </row>
    <row r="1622" spans="1:8" x14ac:dyDescent="0.3">
      <c r="A1622" s="26"/>
      <c r="B1622" s="17">
        <f>INDEX(Tabela1[],MATCH(A1622,Tabela1[Código],0),2)</f>
        <v>0</v>
      </c>
      <c r="C1622" s="17">
        <f>INDEX(Tabela1[],MATCH(A1622,Tabela1[Código],0),3)</f>
        <v>0</v>
      </c>
      <c r="D1622" s="27"/>
      <c r="E1622" s="37"/>
      <c r="F1622" s="18">
        <f>INDEX(Tabela1[],MATCH(A1622,Tabela1[Código],0),4)+E1622</f>
        <v>0</v>
      </c>
      <c r="G1622" s="18">
        <f t="shared" si="25"/>
        <v>0</v>
      </c>
      <c r="H1622" s="28"/>
    </row>
    <row r="1623" spans="1:8" x14ac:dyDescent="0.3">
      <c r="A1623" s="29"/>
      <c r="B1623" s="19">
        <f>INDEX(Tabela1[],MATCH(A1623,Tabela1[Código],0),2)</f>
        <v>0</v>
      </c>
      <c r="C1623" s="19">
        <f>INDEX(Tabela1[],MATCH(A1623,Tabela1[Código],0),3)</f>
        <v>0</v>
      </c>
      <c r="D1623" s="30"/>
      <c r="E1623" s="38"/>
      <c r="F1623" s="20">
        <f>INDEX(Tabela1[],MATCH(A1623,Tabela1[Código],0),4)+E1623</f>
        <v>0</v>
      </c>
      <c r="G1623" s="20">
        <f t="shared" si="25"/>
        <v>0</v>
      </c>
      <c r="H1623" s="31"/>
    </row>
    <row r="1624" spans="1:8" x14ac:dyDescent="0.3">
      <c r="A1624" s="26"/>
      <c r="B1624" s="17">
        <f>INDEX(Tabela1[],MATCH(A1624,Tabela1[Código],0),2)</f>
        <v>0</v>
      </c>
      <c r="C1624" s="17">
        <f>INDEX(Tabela1[],MATCH(A1624,Tabela1[Código],0),3)</f>
        <v>0</v>
      </c>
      <c r="D1624" s="27"/>
      <c r="E1624" s="37"/>
      <c r="F1624" s="18">
        <f>INDEX(Tabela1[],MATCH(A1624,Tabela1[Código],0),4)+E1624</f>
        <v>0</v>
      </c>
      <c r="G1624" s="18">
        <f t="shared" si="25"/>
        <v>0</v>
      </c>
      <c r="H1624" s="28"/>
    </row>
    <row r="1625" spans="1:8" x14ac:dyDescent="0.3">
      <c r="A1625" s="29"/>
      <c r="B1625" s="19">
        <f>INDEX(Tabela1[],MATCH(A1625,Tabela1[Código],0),2)</f>
        <v>0</v>
      </c>
      <c r="C1625" s="19">
        <f>INDEX(Tabela1[],MATCH(A1625,Tabela1[Código],0),3)</f>
        <v>0</v>
      </c>
      <c r="D1625" s="30"/>
      <c r="E1625" s="38"/>
      <c r="F1625" s="20">
        <f>INDEX(Tabela1[],MATCH(A1625,Tabela1[Código],0),4)+E1625</f>
        <v>0</v>
      </c>
      <c r="G1625" s="20">
        <f t="shared" si="25"/>
        <v>0</v>
      </c>
      <c r="H1625" s="31"/>
    </row>
    <row r="1626" spans="1:8" x14ac:dyDescent="0.3">
      <c r="A1626" s="26"/>
      <c r="B1626" s="17">
        <f>INDEX(Tabela1[],MATCH(A1626,Tabela1[Código],0),2)</f>
        <v>0</v>
      </c>
      <c r="C1626" s="17">
        <f>INDEX(Tabela1[],MATCH(A1626,Tabela1[Código],0),3)</f>
        <v>0</v>
      </c>
      <c r="D1626" s="27"/>
      <c r="E1626" s="37"/>
      <c r="F1626" s="18">
        <f>INDEX(Tabela1[],MATCH(A1626,Tabela1[Código],0),4)+E1626</f>
        <v>0</v>
      </c>
      <c r="G1626" s="18">
        <f t="shared" si="25"/>
        <v>0</v>
      </c>
      <c r="H1626" s="28"/>
    </row>
    <row r="1627" spans="1:8" x14ac:dyDescent="0.3">
      <c r="A1627" s="29"/>
      <c r="B1627" s="19">
        <f>INDEX(Tabela1[],MATCH(A1627,Tabela1[Código],0),2)</f>
        <v>0</v>
      </c>
      <c r="C1627" s="19">
        <f>INDEX(Tabela1[],MATCH(A1627,Tabela1[Código],0),3)</f>
        <v>0</v>
      </c>
      <c r="D1627" s="30"/>
      <c r="E1627" s="38"/>
      <c r="F1627" s="20">
        <f>INDEX(Tabela1[],MATCH(A1627,Tabela1[Código],0),4)+E1627</f>
        <v>0</v>
      </c>
      <c r="G1627" s="20">
        <f t="shared" si="25"/>
        <v>0</v>
      </c>
      <c r="H1627" s="31"/>
    </row>
    <row r="1628" spans="1:8" x14ac:dyDescent="0.3">
      <c r="A1628" s="26"/>
      <c r="B1628" s="17">
        <f>INDEX(Tabela1[],MATCH(A1628,Tabela1[Código],0),2)</f>
        <v>0</v>
      </c>
      <c r="C1628" s="17">
        <f>INDEX(Tabela1[],MATCH(A1628,Tabela1[Código],0),3)</f>
        <v>0</v>
      </c>
      <c r="D1628" s="27"/>
      <c r="E1628" s="37"/>
      <c r="F1628" s="18">
        <f>INDEX(Tabela1[],MATCH(A1628,Tabela1[Código],0),4)+E1628</f>
        <v>0</v>
      </c>
      <c r="G1628" s="18">
        <f t="shared" si="25"/>
        <v>0</v>
      </c>
      <c r="H1628" s="28"/>
    </row>
    <row r="1629" spans="1:8" x14ac:dyDescent="0.3">
      <c r="A1629" s="29"/>
      <c r="B1629" s="19">
        <f>INDEX(Tabela1[],MATCH(A1629,Tabela1[Código],0),2)</f>
        <v>0</v>
      </c>
      <c r="C1629" s="19">
        <f>INDEX(Tabela1[],MATCH(A1629,Tabela1[Código],0),3)</f>
        <v>0</v>
      </c>
      <c r="D1629" s="30"/>
      <c r="E1629" s="38"/>
      <c r="F1629" s="20">
        <f>INDEX(Tabela1[],MATCH(A1629,Tabela1[Código],0),4)+E1629</f>
        <v>0</v>
      </c>
      <c r="G1629" s="20">
        <f t="shared" si="25"/>
        <v>0</v>
      </c>
      <c r="H1629" s="31"/>
    </row>
    <row r="1630" spans="1:8" x14ac:dyDescent="0.3">
      <c r="A1630" s="26"/>
      <c r="B1630" s="17">
        <f>INDEX(Tabela1[],MATCH(A1630,Tabela1[Código],0),2)</f>
        <v>0</v>
      </c>
      <c r="C1630" s="17">
        <f>INDEX(Tabela1[],MATCH(A1630,Tabela1[Código],0),3)</f>
        <v>0</v>
      </c>
      <c r="D1630" s="27"/>
      <c r="E1630" s="37"/>
      <c r="F1630" s="18">
        <f>INDEX(Tabela1[],MATCH(A1630,Tabela1[Código],0),4)+E1630</f>
        <v>0</v>
      </c>
      <c r="G1630" s="18">
        <f t="shared" si="25"/>
        <v>0</v>
      </c>
      <c r="H1630" s="28"/>
    </row>
    <row r="1631" spans="1:8" x14ac:dyDescent="0.3">
      <c r="A1631" s="29"/>
      <c r="B1631" s="19">
        <f>INDEX(Tabela1[],MATCH(A1631,Tabela1[Código],0),2)</f>
        <v>0</v>
      </c>
      <c r="C1631" s="19">
        <f>INDEX(Tabela1[],MATCH(A1631,Tabela1[Código],0),3)</f>
        <v>0</v>
      </c>
      <c r="D1631" s="30"/>
      <c r="E1631" s="38"/>
      <c r="F1631" s="20">
        <f>INDEX(Tabela1[],MATCH(A1631,Tabela1[Código],0),4)+E1631</f>
        <v>0</v>
      </c>
      <c r="G1631" s="20">
        <f t="shared" si="25"/>
        <v>0</v>
      </c>
      <c r="H1631" s="31"/>
    </row>
    <row r="1632" spans="1:8" x14ac:dyDescent="0.3">
      <c r="A1632" s="26"/>
      <c r="B1632" s="17">
        <f>INDEX(Tabela1[],MATCH(A1632,Tabela1[Código],0),2)</f>
        <v>0</v>
      </c>
      <c r="C1632" s="17">
        <f>INDEX(Tabela1[],MATCH(A1632,Tabela1[Código],0),3)</f>
        <v>0</v>
      </c>
      <c r="D1632" s="27"/>
      <c r="E1632" s="37"/>
      <c r="F1632" s="18">
        <f>INDEX(Tabela1[],MATCH(A1632,Tabela1[Código],0),4)+E1632</f>
        <v>0</v>
      </c>
      <c r="G1632" s="18">
        <f t="shared" si="25"/>
        <v>0</v>
      </c>
      <c r="H1632" s="28"/>
    </row>
    <row r="1633" spans="1:8" x14ac:dyDescent="0.3">
      <c r="A1633" s="29"/>
      <c r="B1633" s="19">
        <f>INDEX(Tabela1[],MATCH(A1633,Tabela1[Código],0),2)</f>
        <v>0</v>
      </c>
      <c r="C1633" s="19">
        <f>INDEX(Tabela1[],MATCH(A1633,Tabela1[Código],0),3)</f>
        <v>0</v>
      </c>
      <c r="D1633" s="30"/>
      <c r="E1633" s="38"/>
      <c r="F1633" s="20">
        <f>INDEX(Tabela1[],MATCH(A1633,Tabela1[Código],0),4)+E1633</f>
        <v>0</v>
      </c>
      <c r="G1633" s="20">
        <f t="shared" si="25"/>
        <v>0</v>
      </c>
      <c r="H1633" s="31"/>
    </row>
    <row r="1634" spans="1:8" x14ac:dyDescent="0.3">
      <c r="A1634" s="26"/>
      <c r="B1634" s="17">
        <f>INDEX(Tabela1[],MATCH(A1634,Tabela1[Código],0),2)</f>
        <v>0</v>
      </c>
      <c r="C1634" s="17">
        <f>INDEX(Tabela1[],MATCH(A1634,Tabela1[Código],0),3)</f>
        <v>0</v>
      </c>
      <c r="D1634" s="27"/>
      <c r="E1634" s="37"/>
      <c r="F1634" s="18">
        <f>INDEX(Tabela1[],MATCH(A1634,Tabela1[Código],0),4)+E1634</f>
        <v>0</v>
      </c>
      <c r="G1634" s="18">
        <f t="shared" si="25"/>
        <v>0</v>
      </c>
      <c r="H1634" s="28"/>
    </row>
    <row r="1635" spans="1:8" x14ac:dyDescent="0.3">
      <c r="A1635" s="29"/>
      <c r="B1635" s="19">
        <f>INDEX(Tabela1[],MATCH(A1635,Tabela1[Código],0),2)</f>
        <v>0</v>
      </c>
      <c r="C1635" s="19">
        <f>INDEX(Tabela1[],MATCH(A1635,Tabela1[Código],0),3)</f>
        <v>0</v>
      </c>
      <c r="D1635" s="30"/>
      <c r="E1635" s="38"/>
      <c r="F1635" s="20">
        <f>INDEX(Tabela1[],MATCH(A1635,Tabela1[Código],0),4)+E1635</f>
        <v>0</v>
      </c>
      <c r="G1635" s="20">
        <f t="shared" si="25"/>
        <v>0</v>
      </c>
      <c r="H1635" s="31"/>
    </row>
    <row r="1636" spans="1:8" x14ac:dyDescent="0.3">
      <c r="A1636" s="26"/>
      <c r="B1636" s="17">
        <f>INDEX(Tabela1[],MATCH(A1636,Tabela1[Código],0),2)</f>
        <v>0</v>
      </c>
      <c r="C1636" s="17">
        <f>INDEX(Tabela1[],MATCH(A1636,Tabela1[Código],0),3)</f>
        <v>0</v>
      </c>
      <c r="D1636" s="27"/>
      <c r="E1636" s="37"/>
      <c r="F1636" s="18">
        <f>INDEX(Tabela1[],MATCH(A1636,Tabela1[Código],0),4)+E1636</f>
        <v>0</v>
      </c>
      <c r="G1636" s="18">
        <f t="shared" si="25"/>
        <v>0</v>
      </c>
      <c r="H1636" s="28"/>
    </row>
    <row r="1637" spans="1:8" x14ac:dyDescent="0.3">
      <c r="A1637" s="29"/>
      <c r="B1637" s="19">
        <f>INDEX(Tabela1[],MATCH(A1637,Tabela1[Código],0),2)</f>
        <v>0</v>
      </c>
      <c r="C1637" s="19">
        <f>INDEX(Tabela1[],MATCH(A1637,Tabela1[Código],0),3)</f>
        <v>0</v>
      </c>
      <c r="D1637" s="30"/>
      <c r="E1637" s="38"/>
      <c r="F1637" s="20">
        <f>INDEX(Tabela1[],MATCH(A1637,Tabela1[Código],0),4)+E1637</f>
        <v>0</v>
      </c>
      <c r="G1637" s="20">
        <f t="shared" si="25"/>
        <v>0</v>
      </c>
      <c r="H1637" s="31"/>
    </row>
    <row r="1638" spans="1:8" x14ac:dyDescent="0.3">
      <c r="A1638" s="26"/>
      <c r="B1638" s="17">
        <f>INDEX(Tabela1[],MATCH(A1638,Tabela1[Código],0),2)</f>
        <v>0</v>
      </c>
      <c r="C1638" s="17">
        <f>INDEX(Tabela1[],MATCH(A1638,Tabela1[Código],0),3)</f>
        <v>0</v>
      </c>
      <c r="D1638" s="27"/>
      <c r="E1638" s="37"/>
      <c r="F1638" s="18">
        <f>INDEX(Tabela1[],MATCH(A1638,Tabela1[Código],0),4)+E1638</f>
        <v>0</v>
      </c>
      <c r="G1638" s="18">
        <f t="shared" si="25"/>
        <v>0</v>
      </c>
      <c r="H1638" s="28"/>
    </row>
    <row r="1639" spans="1:8" x14ac:dyDescent="0.3">
      <c r="A1639" s="29"/>
      <c r="B1639" s="19">
        <f>INDEX(Tabela1[],MATCH(A1639,Tabela1[Código],0),2)</f>
        <v>0</v>
      </c>
      <c r="C1639" s="19">
        <f>INDEX(Tabela1[],MATCH(A1639,Tabela1[Código],0),3)</f>
        <v>0</v>
      </c>
      <c r="D1639" s="30"/>
      <c r="E1639" s="38"/>
      <c r="F1639" s="20">
        <f>INDEX(Tabela1[],MATCH(A1639,Tabela1[Código],0),4)+E1639</f>
        <v>0</v>
      </c>
      <c r="G1639" s="20">
        <f t="shared" si="25"/>
        <v>0</v>
      </c>
      <c r="H1639" s="31"/>
    </row>
    <row r="1640" spans="1:8" x14ac:dyDescent="0.3">
      <c r="A1640" s="26"/>
      <c r="B1640" s="17">
        <f>INDEX(Tabela1[],MATCH(A1640,Tabela1[Código],0),2)</f>
        <v>0</v>
      </c>
      <c r="C1640" s="17">
        <f>INDEX(Tabela1[],MATCH(A1640,Tabela1[Código],0),3)</f>
        <v>0</v>
      </c>
      <c r="D1640" s="27"/>
      <c r="E1640" s="37"/>
      <c r="F1640" s="18">
        <f>INDEX(Tabela1[],MATCH(A1640,Tabela1[Código],0),4)+E1640</f>
        <v>0</v>
      </c>
      <c r="G1640" s="18">
        <f t="shared" si="25"/>
        <v>0</v>
      </c>
      <c r="H1640" s="28"/>
    </row>
    <row r="1641" spans="1:8" x14ac:dyDescent="0.3">
      <c r="A1641" s="29"/>
      <c r="B1641" s="19">
        <f>INDEX(Tabela1[],MATCH(A1641,Tabela1[Código],0),2)</f>
        <v>0</v>
      </c>
      <c r="C1641" s="19">
        <f>INDEX(Tabela1[],MATCH(A1641,Tabela1[Código],0),3)</f>
        <v>0</v>
      </c>
      <c r="D1641" s="30"/>
      <c r="E1641" s="38"/>
      <c r="F1641" s="20">
        <f>INDEX(Tabela1[],MATCH(A1641,Tabela1[Código],0),4)+E1641</f>
        <v>0</v>
      </c>
      <c r="G1641" s="20">
        <f t="shared" si="25"/>
        <v>0</v>
      </c>
      <c r="H1641" s="31"/>
    </row>
    <row r="1642" spans="1:8" x14ac:dyDescent="0.3">
      <c r="A1642" s="26"/>
      <c r="B1642" s="17">
        <f>INDEX(Tabela1[],MATCH(A1642,Tabela1[Código],0),2)</f>
        <v>0</v>
      </c>
      <c r="C1642" s="17">
        <f>INDEX(Tabela1[],MATCH(A1642,Tabela1[Código],0),3)</f>
        <v>0</v>
      </c>
      <c r="D1642" s="27"/>
      <c r="E1642" s="37"/>
      <c r="F1642" s="18">
        <f>INDEX(Tabela1[],MATCH(A1642,Tabela1[Código],0),4)+E1642</f>
        <v>0</v>
      </c>
      <c r="G1642" s="18">
        <f t="shared" si="25"/>
        <v>0</v>
      </c>
      <c r="H1642" s="28"/>
    </row>
    <row r="1643" spans="1:8" x14ac:dyDescent="0.3">
      <c r="A1643" s="29"/>
      <c r="B1643" s="19">
        <f>INDEX(Tabela1[],MATCH(A1643,Tabela1[Código],0),2)</f>
        <v>0</v>
      </c>
      <c r="C1643" s="19">
        <f>INDEX(Tabela1[],MATCH(A1643,Tabela1[Código],0),3)</f>
        <v>0</v>
      </c>
      <c r="D1643" s="30"/>
      <c r="E1643" s="38"/>
      <c r="F1643" s="20">
        <f>INDEX(Tabela1[],MATCH(A1643,Tabela1[Código],0),4)+E1643</f>
        <v>0</v>
      </c>
      <c r="G1643" s="20">
        <f t="shared" si="25"/>
        <v>0</v>
      </c>
      <c r="H1643" s="31"/>
    </row>
    <row r="1644" spans="1:8" x14ac:dyDescent="0.3">
      <c r="A1644" s="26"/>
      <c r="B1644" s="17">
        <f>INDEX(Tabela1[],MATCH(A1644,Tabela1[Código],0),2)</f>
        <v>0</v>
      </c>
      <c r="C1644" s="17">
        <f>INDEX(Tabela1[],MATCH(A1644,Tabela1[Código],0),3)</f>
        <v>0</v>
      </c>
      <c r="D1644" s="27"/>
      <c r="E1644" s="37"/>
      <c r="F1644" s="18">
        <f>INDEX(Tabela1[],MATCH(A1644,Tabela1[Código],0),4)+E1644</f>
        <v>0</v>
      </c>
      <c r="G1644" s="18">
        <f t="shared" si="25"/>
        <v>0</v>
      </c>
      <c r="H1644" s="28"/>
    </row>
    <row r="1645" spans="1:8" x14ac:dyDescent="0.3">
      <c r="A1645" s="29"/>
      <c r="B1645" s="19">
        <f>INDEX(Tabela1[],MATCH(A1645,Tabela1[Código],0),2)</f>
        <v>0</v>
      </c>
      <c r="C1645" s="19">
        <f>INDEX(Tabela1[],MATCH(A1645,Tabela1[Código],0),3)</f>
        <v>0</v>
      </c>
      <c r="D1645" s="30"/>
      <c r="E1645" s="38"/>
      <c r="F1645" s="20">
        <f>INDEX(Tabela1[],MATCH(A1645,Tabela1[Código],0),4)+E1645</f>
        <v>0</v>
      </c>
      <c r="G1645" s="20">
        <f t="shared" si="25"/>
        <v>0</v>
      </c>
      <c r="H1645" s="31"/>
    </row>
    <row r="1646" spans="1:8" x14ac:dyDescent="0.3">
      <c r="A1646" s="26"/>
      <c r="B1646" s="17">
        <f>INDEX(Tabela1[],MATCH(A1646,Tabela1[Código],0),2)</f>
        <v>0</v>
      </c>
      <c r="C1646" s="17">
        <f>INDEX(Tabela1[],MATCH(A1646,Tabela1[Código],0),3)</f>
        <v>0</v>
      </c>
      <c r="D1646" s="27"/>
      <c r="E1646" s="37"/>
      <c r="F1646" s="18">
        <f>INDEX(Tabela1[],MATCH(A1646,Tabela1[Código],0),4)+E1646</f>
        <v>0</v>
      </c>
      <c r="G1646" s="18">
        <f t="shared" si="25"/>
        <v>0</v>
      </c>
      <c r="H1646" s="28"/>
    </row>
    <row r="1647" spans="1:8" x14ac:dyDescent="0.3">
      <c r="A1647" s="29"/>
      <c r="B1647" s="19">
        <f>INDEX(Tabela1[],MATCH(A1647,Tabela1[Código],0),2)</f>
        <v>0</v>
      </c>
      <c r="C1647" s="19">
        <f>INDEX(Tabela1[],MATCH(A1647,Tabela1[Código],0),3)</f>
        <v>0</v>
      </c>
      <c r="D1647" s="30"/>
      <c r="E1647" s="38"/>
      <c r="F1647" s="20">
        <f>INDEX(Tabela1[],MATCH(A1647,Tabela1[Código],0),4)+E1647</f>
        <v>0</v>
      </c>
      <c r="G1647" s="20">
        <f t="shared" si="25"/>
        <v>0</v>
      </c>
      <c r="H1647" s="31"/>
    </row>
    <row r="1648" spans="1:8" x14ac:dyDescent="0.3">
      <c r="A1648" s="26"/>
      <c r="B1648" s="17">
        <f>INDEX(Tabela1[],MATCH(A1648,Tabela1[Código],0),2)</f>
        <v>0</v>
      </c>
      <c r="C1648" s="17">
        <f>INDEX(Tabela1[],MATCH(A1648,Tabela1[Código],0),3)</f>
        <v>0</v>
      </c>
      <c r="D1648" s="27"/>
      <c r="E1648" s="37"/>
      <c r="F1648" s="18">
        <f>INDEX(Tabela1[],MATCH(A1648,Tabela1[Código],0),4)+E1648</f>
        <v>0</v>
      </c>
      <c r="G1648" s="18">
        <f t="shared" si="25"/>
        <v>0</v>
      </c>
      <c r="H1648" s="28"/>
    </row>
    <row r="1649" spans="1:8" x14ac:dyDescent="0.3">
      <c r="A1649" s="29"/>
      <c r="B1649" s="19">
        <f>INDEX(Tabela1[],MATCH(A1649,Tabela1[Código],0),2)</f>
        <v>0</v>
      </c>
      <c r="C1649" s="19">
        <f>INDEX(Tabela1[],MATCH(A1649,Tabela1[Código],0),3)</f>
        <v>0</v>
      </c>
      <c r="D1649" s="30"/>
      <c r="E1649" s="38"/>
      <c r="F1649" s="20">
        <f>INDEX(Tabela1[],MATCH(A1649,Tabela1[Código],0),4)+E1649</f>
        <v>0</v>
      </c>
      <c r="G1649" s="20">
        <f t="shared" si="25"/>
        <v>0</v>
      </c>
      <c r="H1649" s="31"/>
    </row>
    <row r="1650" spans="1:8" x14ac:dyDescent="0.3">
      <c r="A1650" s="26"/>
      <c r="B1650" s="17">
        <f>INDEX(Tabela1[],MATCH(A1650,Tabela1[Código],0),2)</f>
        <v>0</v>
      </c>
      <c r="C1650" s="17">
        <f>INDEX(Tabela1[],MATCH(A1650,Tabela1[Código],0),3)</f>
        <v>0</v>
      </c>
      <c r="D1650" s="27"/>
      <c r="E1650" s="37"/>
      <c r="F1650" s="18">
        <f>INDEX(Tabela1[],MATCH(A1650,Tabela1[Código],0),4)+E1650</f>
        <v>0</v>
      </c>
      <c r="G1650" s="18">
        <f t="shared" si="25"/>
        <v>0</v>
      </c>
      <c r="H1650" s="28"/>
    </row>
    <row r="1651" spans="1:8" x14ac:dyDescent="0.3">
      <c r="A1651" s="29"/>
      <c r="B1651" s="19">
        <f>INDEX(Tabela1[],MATCH(A1651,Tabela1[Código],0),2)</f>
        <v>0</v>
      </c>
      <c r="C1651" s="19">
        <f>INDEX(Tabela1[],MATCH(A1651,Tabela1[Código],0),3)</f>
        <v>0</v>
      </c>
      <c r="D1651" s="30"/>
      <c r="E1651" s="38"/>
      <c r="F1651" s="20">
        <f>INDEX(Tabela1[],MATCH(A1651,Tabela1[Código],0),4)+E1651</f>
        <v>0</v>
      </c>
      <c r="G1651" s="20">
        <f t="shared" si="25"/>
        <v>0</v>
      </c>
      <c r="H1651" s="31"/>
    </row>
    <row r="1652" spans="1:8" x14ac:dyDescent="0.3">
      <c r="A1652" s="26"/>
      <c r="B1652" s="17">
        <f>INDEX(Tabela1[],MATCH(A1652,Tabela1[Código],0),2)</f>
        <v>0</v>
      </c>
      <c r="C1652" s="17">
        <f>INDEX(Tabela1[],MATCH(A1652,Tabela1[Código],0),3)</f>
        <v>0</v>
      </c>
      <c r="D1652" s="27"/>
      <c r="E1652" s="37"/>
      <c r="F1652" s="18">
        <f>INDEX(Tabela1[],MATCH(A1652,Tabela1[Código],0),4)+E1652</f>
        <v>0</v>
      </c>
      <c r="G1652" s="18">
        <f t="shared" si="25"/>
        <v>0</v>
      </c>
      <c r="H1652" s="28"/>
    </row>
    <row r="1653" spans="1:8" x14ac:dyDescent="0.3">
      <c r="A1653" s="29"/>
      <c r="B1653" s="19">
        <f>INDEX(Tabela1[],MATCH(A1653,Tabela1[Código],0),2)</f>
        <v>0</v>
      </c>
      <c r="C1653" s="19">
        <f>INDEX(Tabela1[],MATCH(A1653,Tabela1[Código],0),3)</f>
        <v>0</v>
      </c>
      <c r="D1653" s="30"/>
      <c r="E1653" s="38"/>
      <c r="F1653" s="20">
        <f>INDEX(Tabela1[],MATCH(A1653,Tabela1[Código],0),4)+E1653</f>
        <v>0</v>
      </c>
      <c r="G1653" s="20">
        <f t="shared" si="25"/>
        <v>0</v>
      </c>
      <c r="H1653" s="31"/>
    </row>
    <row r="1654" spans="1:8" x14ac:dyDescent="0.3">
      <c r="A1654" s="26"/>
      <c r="B1654" s="17">
        <f>INDEX(Tabela1[],MATCH(A1654,Tabela1[Código],0),2)</f>
        <v>0</v>
      </c>
      <c r="C1654" s="17">
        <f>INDEX(Tabela1[],MATCH(A1654,Tabela1[Código],0),3)</f>
        <v>0</v>
      </c>
      <c r="D1654" s="27"/>
      <c r="E1654" s="37"/>
      <c r="F1654" s="18">
        <f>INDEX(Tabela1[],MATCH(A1654,Tabela1[Código],0),4)+E1654</f>
        <v>0</v>
      </c>
      <c r="G1654" s="18">
        <f t="shared" si="25"/>
        <v>0</v>
      </c>
      <c r="H1654" s="28"/>
    </row>
    <row r="1655" spans="1:8" x14ac:dyDescent="0.3">
      <c r="A1655" s="29"/>
      <c r="B1655" s="19">
        <f>INDEX(Tabela1[],MATCH(A1655,Tabela1[Código],0),2)</f>
        <v>0</v>
      </c>
      <c r="C1655" s="19">
        <f>INDEX(Tabela1[],MATCH(A1655,Tabela1[Código],0),3)</f>
        <v>0</v>
      </c>
      <c r="D1655" s="30"/>
      <c r="E1655" s="38"/>
      <c r="F1655" s="20">
        <f>INDEX(Tabela1[],MATCH(A1655,Tabela1[Código],0),4)+E1655</f>
        <v>0</v>
      </c>
      <c r="G1655" s="20">
        <f t="shared" si="25"/>
        <v>0</v>
      </c>
      <c r="H1655" s="31"/>
    </row>
    <row r="1656" spans="1:8" x14ac:dyDescent="0.3">
      <c r="A1656" s="26"/>
      <c r="B1656" s="17">
        <f>INDEX(Tabela1[],MATCH(A1656,Tabela1[Código],0),2)</f>
        <v>0</v>
      </c>
      <c r="C1656" s="17">
        <f>INDEX(Tabela1[],MATCH(A1656,Tabela1[Código],0),3)</f>
        <v>0</v>
      </c>
      <c r="D1656" s="27"/>
      <c r="E1656" s="37"/>
      <c r="F1656" s="18">
        <f>INDEX(Tabela1[],MATCH(A1656,Tabela1[Código],0),4)+E1656</f>
        <v>0</v>
      </c>
      <c r="G1656" s="18">
        <f t="shared" si="25"/>
        <v>0</v>
      </c>
      <c r="H1656" s="28"/>
    </row>
    <row r="1657" spans="1:8" x14ac:dyDescent="0.3">
      <c r="A1657" s="29"/>
      <c r="B1657" s="19">
        <f>INDEX(Tabela1[],MATCH(A1657,Tabela1[Código],0),2)</f>
        <v>0</v>
      </c>
      <c r="C1657" s="19">
        <f>INDEX(Tabela1[],MATCH(A1657,Tabela1[Código],0),3)</f>
        <v>0</v>
      </c>
      <c r="D1657" s="30"/>
      <c r="E1657" s="38"/>
      <c r="F1657" s="20">
        <f>INDEX(Tabela1[],MATCH(A1657,Tabela1[Código],0),4)+E1657</f>
        <v>0</v>
      </c>
      <c r="G1657" s="20">
        <f t="shared" si="25"/>
        <v>0</v>
      </c>
      <c r="H1657" s="31"/>
    </row>
    <row r="1658" spans="1:8" x14ac:dyDescent="0.3">
      <c r="A1658" s="26"/>
      <c r="B1658" s="17">
        <f>INDEX(Tabela1[],MATCH(A1658,Tabela1[Código],0),2)</f>
        <v>0</v>
      </c>
      <c r="C1658" s="17">
        <f>INDEX(Tabela1[],MATCH(A1658,Tabela1[Código],0),3)</f>
        <v>0</v>
      </c>
      <c r="D1658" s="27"/>
      <c r="E1658" s="37"/>
      <c r="F1658" s="18">
        <f>INDEX(Tabela1[],MATCH(A1658,Tabela1[Código],0),4)+E1658</f>
        <v>0</v>
      </c>
      <c r="G1658" s="18">
        <f t="shared" si="25"/>
        <v>0</v>
      </c>
      <c r="H1658" s="28"/>
    </row>
    <row r="1659" spans="1:8" x14ac:dyDescent="0.3">
      <c r="A1659" s="29"/>
      <c r="B1659" s="19">
        <f>INDEX(Tabela1[],MATCH(A1659,Tabela1[Código],0),2)</f>
        <v>0</v>
      </c>
      <c r="C1659" s="19">
        <f>INDEX(Tabela1[],MATCH(A1659,Tabela1[Código],0),3)</f>
        <v>0</v>
      </c>
      <c r="D1659" s="30"/>
      <c r="E1659" s="38"/>
      <c r="F1659" s="20">
        <f>INDEX(Tabela1[],MATCH(A1659,Tabela1[Código],0),4)+E1659</f>
        <v>0</v>
      </c>
      <c r="G1659" s="20">
        <f t="shared" si="25"/>
        <v>0</v>
      </c>
      <c r="H1659" s="31"/>
    </row>
    <row r="1660" spans="1:8" x14ac:dyDescent="0.3">
      <c r="A1660" s="26"/>
      <c r="B1660" s="17">
        <f>INDEX(Tabela1[],MATCH(A1660,Tabela1[Código],0),2)</f>
        <v>0</v>
      </c>
      <c r="C1660" s="17">
        <f>INDEX(Tabela1[],MATCH(A1660,Tabela1[Código],0),3)</f>
        <v>0</v>
      </c>
      <c r="D1660" s="27"/>
      <c r="E1660" s="37"/>
      <c r="F1660" s="18">
        <f>INDEX(Tabela1[],MATCH(A1660,Tabela1[Código],0),4)+E1660</f>
        <v>0</v>
      </c>
      <c r="G1660" s="18">
        <f t="shared" si="25"/>
        <v>0</v>
      </c>
      <c r="H1660" s="28"/>
    </row>
    <row r="1661" spans="1:8" x14ac:dyDescent="0.3">
      <c r="A1661" s="29"/>
      <c r="B1661" s="19">
        <f>INDEX(Tabela1[],MATCH(A1661,Tabela1[Código],0),2)</f>
        <v>0</v>
      </c>
      <c r="C1661" s="19">
        <f>INDEX(Tabela1[],MATCH(A1661,Tabela1[Código],0),3)</f>
        <v>0</v>
      </c>
      <c r="D1661" s="30"/>
      <c r="E1661" s="38"/>
      <c r="F1661" s="20">
        <f>INDEX(Tabela1[],MATCH(A1661,Tabela1[Código],0),4)+E1661</f>
        <v>0</v>
      </c>
      <c r="G1661" s="20">
        <f t="shared" si="25"/>
        <v>0</v>
      </c>
      <c r="H1661" s="31"/>
    </row>
    <row r="1662" spans="1:8" x14ac:dyDescent="0.3">
      <c r="A1662" s="26"/>
      <c r="B1662" s="17">
        <f>INDEX(Tabela1[],MATCH(A1662,Tabela1[Código],0),2)</f>
        <v>0</v>
      </c>
      <c r="C1662" s="17">
        <f>INDEX(Tabela1[],MATCH(A1662,Tabela1[Código],0),3)</f>
        <v>0</v>
      </c>
      <c r="D1662" s="27"/>
      <c r="E1662" s="37"/>
      <c r="F1662" s="18">
        <f>INDEX(Tabela1[],MATCH(A1662,Tabela1[Código],0),4)+E1662</f>
        <v>0</v>
      </c>
      <c r="G1662" s="18">
        <f t="shared" si="25"/>
        <v>0</v>
      </c>
      <c r="H1662" s="28"/>
    </row>
    <row r="1663" spans="1:8" x14ac:dyDescent="0.3">
      <c r="A1663" s="29"/>
      <c r="B1663" s="19">
        <f>INDEX(Tabela1[],MATCH(A1663,Tabela1[Código],0),2)</f>
        <v>0</v>
      </c>
      <c r="C1663" s="19">
        <f>INDEX(Tabela1[],MATCH(A1663,Tabela1[Código],0),3)</f>
        <v>0</v>
      </c>
      <c r="D1663" s="30"/>
      <c r="E1663" s="38"/>
      <c r="F1663" s="20">
        <f>INDEX(Tabela1[],MATCH(A1663,Tabela1[Código],0),4)+E1663</f>
        <v>0</v>
      </c>
      <c r="G1663" s="20">
        <f t="shared" si="25"/>
        <v>0</v>
      </c>
      <c r="H1663" s="31"/>
    </row>
    <row r="1664" spans="1:8" x14ac:dyDescent="0.3">
      <c r="A1664" s="26"/>
      <c r="B1664" s="17">
        <f>INDEX(Tabela1[],MATCH(A1664,Tabela1[Código],0),2)</f>
        <v>0</v>
      </c>
      <c r="C1664" s="17">
        <f>INDEX(Tabela1[],MATCH(A1664,Tabela1[Código],0),3)</f>
        <v>0</v>
      </c>
      <c r="D1664" s="27"/>
      <c r="E1664" s="37"/>
      <c r="F1664" s="18">
        <f>INDEX(Tabela1[],MATCH(A1664,Tabela1[Código],0),4)+E1664</f>
        <v>0</v>
      </c>
      <c r="G1664" s="18">
        <f t="shared" si="25"/>
        <v>0</v>
      </c>
      <c r="H1664" s="28"/>
    </row>
    <row r="1665" spans="1:8" x14ac:dyDescent="0.3">
      <c r="A1665" s="29"/>
      <c r="B1665" s="19">
        <f>INDEX(Tabela1[],MATCH(A1665,Tabela1[Código],0),2)</f>
        <v>0</v>
      </c>
      <c r="C1665" s="19">
        <f>INDEX(Tabela1[],MATCH(A1665,Tabela1[Código],0),3)</f>
        <v>0</v>
      </c>
      <c r="D1665" s="30"/>
      <c r="E1665" s="38"/>
      <c r="F1665" s="20">
        <f>INDEX(Tabela1[],MATCH(A1665,Tabela1[Código],0),4)+E1665</f>
        <v>0</v>
      </c>
      <c r="G1665" s="20">
        <f t="shared" si="25"/>
        <v>0</v>
      </c>
      <c r="H1665" s="31"/>
    </row>
    <row r="1666" spans="1:8" x14ac:dyDescent="0.3">
      <c r="A1666" s="26"/>
      <c r="B1666" s="17">
        <f>INDEX(Tabela1[],MATCH(A1666,Tabela1[Código],0),2)</f>
        <v>0</v>
      </c>
      <c r="C1666" s="17">
        <f>INDEX(Tabela1[],MATCH(A1666,Tabela1[Código],0),3)</f>
        <v>0</v>
      </c>
      <c r="D1666" s="27"/>
      <c r="E1666" s="37"/>
      <c r="F1666" s="18">
        <f>INDEX(Tabela1[],MATCH(A1666,Tabela1[Código],0),4)+E1666</f>
        <v>0</v>
      </c>
      <c r="G1666" s="18">
        <f t="shared" si="25"/>
        <v>0</v>
      </c>
      <c r="H1666" s="28"/>
    </row>
    <row r="1667" spans="1:8" x14ac:dyDescent="0.3">
      <c r="A1667" s="29"/>
      <c r="B1667" s="19">
        <f>INDEX(Tabela1[],MATCH(A1667,Tabela1[Código],0),2)</f>
        <v>0</v>
      </c>
      <c r="C1667" s="19">
        <f>INDEX(Tabela1[],MATCH(A1667,Tabela1[Código],0),3)</f>
        <v>0</v>
      </c>
      <c r="D1667" s="30"/>
      <c r="E1667" s="38"/>
      <c r="F1667" s="20">
        <f>INDEX(Tabela1[],MATCH(A1667,Tabela1[Código],0),4)+E1667</f>
        <v>0</v>
      </c>
      <c r="G1667" s="20">
        <f t="shared" si="25"/>
        <v>0</v>
      </c>
      <c r="H1667" s="31"/>
    </row>
    <row r="1668" spans="1:8" x14ac:dyDescent="0.3">
      <c r="A1668" s="26"/>
      <c r="B1668" s="17">
        <f>INDEX(Tabela1[],MATCH(A1668,Tabela1[Código],0),2)</f>
        <v>0</v>
      </c>
      <c r="C1668" s="17">
        <f>INDEX(Tabela1[],MATCH(A1668,Tabela1[Código],0),3)</f>
        <v>0</v>
      </c>
      <c r="D1668" s="27"/>
      <c r="E1668" s="37"/>
      <c r="F1668" s="18">
        <f>INDEX(Tabela1[],MATCH(A1668,Tabela1[Código],0),4)+E1668</f>
        <v>0</v>
      </c>
      <c r="G1668" s="18">
        <f t="shared" si="25"/>
        <v>0</v>
      </c>
      <c r="H1668" s="28"/>
    </row>
    <row r="1669" spans="1:8" x14ac:dyDescent="0.3">
      <c r="A1669" s="29"/>
      <c r="B1669" s="19">
        <f>INDEX(Tabela1[],MATCH(A1669,Tabela1[Código],0),2)</f>
        <v>0</v>
      </c>
      <c r="C1669" s="19">
        <f>INDEX(Tabela1[],MATCH(A1669,Tabela1[Código],0),3)</f>
        <v>0</v>
      </c>
      <c r="D1669" s="30"/>
      <c r="E1669" s="38"/>
      <c r="F1669" s="20">
        <f>INDEX(Tabela1[],MATCH(A1669,Tabela1[Código],0),4)+E1669</f>
        <v>0</v>
      </c>
      <c r="G1669" s="20">
        <f t="shared" si="25"/>
        <v>0</v>
      </c>
      <c r="H1669" s="31"/>
    </row>
    <row r="1670" spans="1:8" x14ac:dyDescent="0.3">
      <c r="A1670" s="26"/>
      <c r="B1670" s="17">
        <f>INDEX(Tabela1[],MATCH(A1670,Tabela1[Código],0),2)</f>
        <v>0</v>
      </c>
      <c r="C1670" s="17">
        <f>INDEX(Tabela1[],MATCH(A1670,Tabela1[Código],0),3)</f>
        <v>0</v>
      </c>
      <c r="D1670" s="27"/>
      <c r="E1670" s="37"/>
      <c r="F1670" s="18">
        <f>INDEX(Tabela1[],MATCH(A1670,Tabela1[Código],0),4)+E1670</f>
        <v>0</v>
      </c>
      <c r="G1670" s="18">
        <f t="shared" ref="G1670:G1733" si="26">F1670*D1670</f>
        <v>0</v>
      </c>
      <c r="H1670" s="28"/>
    </row>
    <row r="1671" spans="1:8" x14ac:dyDescent="0.3">
      <c r="A1671" s="29"/>
      <c r="B1671" s="19">
        <f>INDEX(Tabela1[],MATCH(A1671,Tabela1[Código],0),2)</f>
        <v>0</v>
      </c>
      <c r="C1671" s="19">
        <f>INDEX(Tabela1[],MATCH(A1671,Tabela1[Código],0),3)</f>
        <v>0</v>
      </c>
      <c r="D1671" s="30"/>
      <c r="E1671" s="38"/>
      <c r="F1671" s="20">
        <f>INDEX(Tabela1[],MATCH(A1671,Tabela1[Código],0),4)+E1671</f>
        <v>0</v>
      </c>
      <c r="G1671" s="20">
        <f t="shared" si="26"/>
        <v>0</v>
      </c>
      <c r="H1671" s="31"/>
    </row>
    <row r="1672" spans="1:8" x14ac:dyDescent="0.3">
      <c r="A1672" s="26"/>
      <c r="B1672" s="17">
        <f>INDEX(Tabela1[],MATCH(A1672,Tabela1[Código],0),2)</f>
        <v>0</v>
      </c>
      <c r="C1672" s="17">
        <f>INDEX(Tabela1[],MATCH(A1672,Tabela1[Código],0),3)</f>
        <v>0</v>
      </c>
      <c r="D1672" s="27"/>
      <c r="E1672" s="37"/>
      <c r="F1672" s="18">
        <f>INDEX(Tabela1[],MATCH(A1672,Tabela1[Código],0),4)+E1672</f>
        <v>0</v>
      </c>
      <c r="G1672" s="18">
        <f t="shared" si="26"/>
        <v>0</v>
      </c>
      <c r="H1672" s="28"/>
    </row>
    <row r="1673" spans="1:8" x14ac:dyDescent="0.3">
      <c r="A1673" s="29"/>
      <c r="B1673" s="19">
        <f>INDEX(Tabela1[],MATCH(A1673,Tabela1[Código],0),2)</f>
        <v>0</v>
      </c>
      <c r="C1673" s="19">
        <f>INDEX(Tabela1[],MATCH(A1673,Tabela1[Código],0),3)</f>
        <v>0</v>
      </c>
      <c r="D1673" s="30"/>
      <c r="E1673" s="38"/>
      <c r="F1673" s="20">
        <f>INDEX(Tabela1[],MATCH(A1673,Tabela1[Código],0),4)+E1673</f>
        <v>0</v>
      </c>
      <c r="G1673" s="20">
        <f t="shared" si="26"/>
        <v>0</v>
      </c>
      <c r="H1673" s="31"/>
    </row>
    <row r="1674" spans="1:8" x14ac:dyDescent="0.3">
      <c r="A1674" s="26"/>
      <c r="B1674" s="17">
        <f>INDEX(Tabela1[],MATCH(A1674,Tabela1[Código],0),2)</f>
        <v>0</v>
      </c>
      <c r="C1674" s="17">
        <f>INDEX(Tabela1[],MATCH(A1674,Tabela1[Código],0),3)</f>
        <v>0</v>
      </c>
      <c r="D1674" s="27"/>
      <c r="E1674" s="37"/>
      <c r="F1674" s="18">
        <f>INDEX(Tabela1[],MATCH(A1674,Tabela1[Código],0),4)+E1674</f>
        <v>0</v>
      </c>
      <c r="G1674" s="18">
        <f t="shared" si="26"/>
        <v>0</v>
      </c>
      <c r="H1674" s="28"/>
    </row>
    <row r="1675" spans="1:8" x14ac:dyDescent="0.3">
      <c r="A1675" s="29"/>
      <c r="B1675" s="19">
        <f>INDEX(Tabela1[],MATCH(A1675,Tabela1[Código],0),2)</f>
        <v>0</v>
      </c>
      <c r="C1675" s="19">
        <f>INDEX(Tabela1[],MATCH(A1675,Tabela1[Código],0),3)</f>
        <v>0</v>
      </c>
      <c r="D1675" s="30"/>
      <c r="E1675" s="38"/>
      <c r="F1675" s="20">
        <f>INDEX(Tabela1[],MATCH(A1675,Tabela1[Código],0),4)+E1675</f>
        <v>0</v>
      </c>
      <c r="G1675" s="20">
        <f t="shared" si="26"/>
        <v>0</v>
      </c>
      <c r="H1675" s="31"/>
    </row>
    <row r="1676" spans="1:8" x14ac:dyDescent="0.3">
      <c r="A1676" s="26"/>
      <c r="B1676" s="17">
        <f>INDEX(Tabela1[],MATCH(A1676,Tabela1[Código],0),2)</f>
        <v>0</v>
      </c>
      <c r="C1676" s="17">
        <f>INDEX(Tabela1[],MATCH(A1676,Tabela1[Código],0),3)</f>
        <v>0</v>
      </c>
      <c r="D1676" s="27"/>
      <c r="E1676" s="37"/>
      <c r="F1676" s="18">
        <f>INDEX(Tabela1[],MATCH(A1676,Tabela1[Código],0),4)+E1676</f>
        <v>0</v>
      </c>
      <c r="G1676" s="18">
        <f t="shared" si="26"/>
        <v>0</v>
      </c>
      <c r="H1676" s="28"/>
    </row>
    <row r="1677" spans="1:8" x14ac:dyDescent="0.3">
      <c r="A1677" s="29"/>
      <c r="B1677" s="19">
        <f>INDEX(Tabela1[],MATCH(A1677,Tabela1[Código],0),2)</f>
        <v>0</v>
      </c>
      <c r="C1677" s="19">
        <f>INDEX(Tabela1[],MATCH(A1677,Tabela1[Código],0),3)</f>
        <v>0</v>
      </c>
      <c r="D1677" s="30"/>
      <c r="E1677" s="38"/>
      <c r="F1677" s="20">
        <f>INDEX(Tabela1[],MATCH(A1677,Tabela1[Código],0),4)+E1677</f>
        <v>0</v>
      </c>
      <c r="G1677" s="20">
        <f t="shared" si="26"/>
        <v>0</v>
      </c>
      <c r="H1677" s="31"/>
    </row>
    <row r="1678" spans="1:8" x14ac:dyDescent="0.3">
      <c r="A1678" s="26"/>
      <c r="B1678" s="17">
        <f>INDEX(Tabela1[],MATCH(A1678,Tabela1[Código],0),2)</f>
        <v>0</v>
      </c>
      <c r="C1678" s="17">
        <f>INDEX(Tabela1[],MATCH(A1678,Tabela1[Código],0),3)</f>
        <v>0</v>
      </c>
      <c r="D1678" s="27"/>
      <c r="E1678" s="37"/>
      <c r="F1678" s="18">
        <f>INDEX(Tabela1[],MATCH(A1678,Tabela1[Código],0),4)+E1678</f>
        <v>0</v>
      </c>
      <c r="G1678" s="18">
        <f t="shared" si="26"/>
        <v>0</v>
      </c>
      <c r="H1678" s="28"/>
    </row>
    <row r="1679" spans="1:8" x14ac:dyDescent="0.3">
      <c r="A1679" s="29"/>
      <c r="B1679" s="19">
        <f>INDEX(Tabela1[],MATCH(A1679,Tabela1[Código],0),2)</f>
        <v>0</v>
      </c>
      <c r="C1679" s="19">
        <f>INDEX(Tabela1[],MATCH(A1679,Tabela1[Código],0),3)</f>
        <v>0</v>
      </c>
      <c r="D1679" s="30"/>
      <c r="E1679" s="38"/>
      <c r="F1679" s="20">
        <f>INDEX(Tabela1[],MATCH(A1679,Tabela1[Código],0),4)+E1679</f>
        <v>0</v>
      </c>
      <c r="G1679" s="20">
        <f t="shared" si="26"/>
        <v>0</v>
      </c>
      <c r="H1679" s="31"/>
    </row>
    <row r="1680" spans="1:8" x14ac:dyDescent="0.3">
      <c r="A1680" s="26"/>
      <c r="B1680" s="17">
        <f>INDEX(Tabela1[],MATCH(A1680,Tabela1[Código],0),2)</f>
        <v>0</v>
      </c>
      <c r="C1680" s="17">
        <f>INDEX(Tabela1[],MATCH(A1680,Tabela1[Código],0),3)</f>
        <v>0</v>
      </c>
      <c r="D1680" s="27"/>
      <c r="E1680" s="37"/>
      <c r="F1680" s="18">
        <f>INDEX(Tabela1[],MATCH(A1680,Tabela1[Código],0),4)+E1680</f>
        <v>0</v>
      </c>
      <c r="G1680" s="18">
        <f t="shared" si="26"/>
        <v>0</v>
      </c>
      <c r="H1680" s="28"/>
    </row>
    <row r="1681" spans="1:8" x14ac:dyDescent="0.3">
      <c r="A1681" s="29"/>
      <c r="B1681" s="19">
        <f>INDEX(Tabela1[],MATCH(A1681,Tabela1[Código],0),2)</f>
        <v>0</v>
      </c>
      <c r="C1681" s="19">
        <f>INDEX(Tabela1[],MATCH(A1681,Tabela1[Código],0),3)</f>
        <v>0</v>
      </c>
      <c r="D1681" s="30"/>
      <c r="E1681" s="38"/>
      <c r="F1681" s="20">
        <f>INDEX(Tabela1[],MATCH(A1681,Tabela1[Código],0),4)+E1681</f>
        <v>0</v>
      </c>
      <c r="G1681" s="20">
        <f t="shared" si="26"/>
        <v>0</v>
      </c>
      <c r="H1681" s="31"/>
    </row>
    <row r="1682" spans="1:8" x14ac:dyDescent="0.3">
      <c r="A1682" s="26"/>
      <c r="B1682" s="17">
        <f>INDEX(Tabela1[],MATCH(A1682,Tabela1[Código],0),2)</f>
        <v>0</v>
      </c>
      <c r="C1682" s="17">
        <f>INDEX(Tabela1[],MATCH(A1682,Tabela1[Código],0),3)</f>
        <v>0</v>
      </c>
      <c r="D1682" s="27"/>
      <c r="E1682" s="37"/>
      <c r="F1682" s="18">
        <f>INDEX(Tabela1[],MATCH(A1682,Tabela1[Código],0),4)+E1682</f>
        <v>0</v>
      </c>
      <c r="G1682" s="18">
        <f t="shared" si="26"/>
        <v>0</v>
      </c>
      <c r="H1682" s="28"/>
    </row>
    <row r="1683" spans="1:8" x14ac:dyDescent="0.3">
      <c r="A1683" s="29"/>
      <c r="B1683" s="19">
        <f>INDEX(Tabela1[],MATCH(A1683,Tabela1[Código],0),2)</f>
        <v>0</v>
      </c>
      <c r="C1683" s="19">
        <f>INDEX(Tabela1[],MATCH(A1683,Tabela1[Código],0),3)</f>
        <v>0</v>
      </c>
      <c r="D1683" s="30"/>
      <c r="E1683" s="38"/>
      <c r="F1683" s="20">
        <f>INDEX(Tabela1[],MATCH(A1683,Tabela1[Código],0),4)+E1683</f>
        <v>0</v>
      </c>
      <c r="G1683" s="20">
        <f t="shared" si="26"/>
        <v>0</v>
      </c>
      <c r="H1683" s="31"/>
    </row>
    <row r="1684" spans="1:8" x14ac:dyDescent="0.3">
      <c r="A1684" s="26"/>
      <c r="B1684" s="17">
        <f>INDEX(Tabela1[],MATCH(A1684,Tabela1[Código],0),2)</f>
        <v>0</v>
      </c>
      <c r="C1684" s="17">
        <f>INDEX(Tabela1[],MATCH(A1684,Tabela1[Código],0),3)</f>
        <v>0</v>
      </c>
      <c r="D1684" s="27"/>
      <c r="E1684" s="37"/>
      <c r="F1684" s="18">
        <f>INDEX(Tabela1[],MATCH(A1684,Tabela1[Código],0),4)+E1684</f>
        <v>0</v>
      </c>
      <c r="G1684" s="18">
        <f t="shared" si="26"/>
        <v>0</v>
      </c>
      <c r="H1684" s="28"/>
    </row>
    <row r="1685" spans="1:8" x14ac:dyDescent="0.3">
      <c r="A1685" s="29"/>
      <c r="B1685" s="19">
        <f>INDEX(Tabela1[],MATCH(A1685,Tabela1[Código],0),2)</f>
        <v>0</v>
      </c>
      <c r="C1685" s="19">
        <f>INDEX(Tabela1[],MATCH(A1685,Tabela1[Código],0),3)</f>
        <v>0</v>
      </c>
      <c r="D1685" s="30"/>
      <c r="E1685" s="38"/>
      <c r="F1685" s="20">
        <f>INDEX(Tabela1[],MATCH(A1685,Tabela1[Código],0),4)+E1685</f>
        <v>0</v>
      </c>
      <c r="G1685" s="20">
        <f t="shared" si="26"/>
        <v>0</v>
      </c>
      <c r="H1685" s="31"/>
    </row>
    <row r="1686" spans="1:8" x14ac:dyDescent="0.3">
      <c r="A1686" s="26"/>
      <c r="B1686" s="17">
        <f>INDEX(Tabela1[],MATCH(A1686,Tabela1[Código],0),2)</f>
        <v>0</v>
      </c>
      <c r="C1686" s="17">
        <f>INDEX(Tabela1[],MATCH(A1686,Tabela1[Código],0),3)</f>
        <v>0</v>
      </c>
      <c r="D1686" s="27"/>
      <c r="E1686" s="37"/>
      <c r="F1686" s="18">
        <f>INDEX(Tabela1[],MATCH(A1686,Tabela1[Código],0),4)+E1686</f>
        <v>0</v>
      </c>
      <c r="G1686" s="18">
        <f t="shared" si="26"/>
        <v>0</v>
      </c>
      <c r="H1686" s="28"/>
    </row>
    <row r="1687" spans="1:8" x14ac:dyDescent="0.3">
      <c r="A1687" s="29"/>
      <c r="B1687" s="19">
        <f>INDEX(Tabela1[],MATCH(A1687,Tabela1[Código],0),2)</f>
        <v>0</v>
      </c>
      <c r="C1687" s="19">
        <f>INDEX(Tabela1[],MATCH(A1687,Tabela1[Código],0),3)</f>
        <v>0</v>
      </c>
      <c r="D1687" s="30"/>
      <c r="E1687" s="38"/>
      <c r="F1687" s="20">
        <f>INDEX(Tabela1[],MATCH(A1687,Tabela1[Código],0),4)+E1687</f>
        <v>0</v>
      </c>
      <c r="G1687" s="20">
        <f t="shared" si="26"/>
        <v>0</v>
      </c>
      <c r="H1687" s="31"/>
    </row>
    <row r="1688" spans="1:8" x14ac:dyDescent="0.3">
      <c r="A1688" s="26"/>
      <c r="B1688" s="17">
        <f>INDEX(Tabela1[],MATCH(A1688,Tabela1[Código],0),2)</f>
        <v>0</v>
      </c>
      <c r="C1688" s="17">
        <f>INDEX(Tabela1[],MATCH(A1688,Tabela1[Código],0),3)</f>
        <v>0</v>
      </c>
      <c r="D1688" s="27"/>
      <c r="E1688" s="37"/>
      <c r="F1688" s="18">
        <f>INDEX(Tabela1[],MATCH(A1688,Tabela1[Código],0),4)+E1688</f>
        <v>0</v>
      </c>
      <c r="G1688" s="18">
        <f t="shared" si="26"/>
        <v>0</v>
      </c>
      <c r="H1688" s="28"/>
    </row>
    <row r="1689" spans="1:8" x14ac:dyDescent="0.3">
      <c r="A1689" s="29"/>
      <c r="B1689" s="19">
        <f>INDEX(Tabela1[],MATCH(A1689,Tabela1[Código],0),2)</f>
        <v>0</v>
      </c>
      <c r="C1689" s="19">
        <f>INDEX(Tabela1[],MATCH(A1689,Tabela1[Código],0),3)</f>
        <v>0</v>
      </c>
      <c r="D1689" s="30"/>
      <c r="E1689" s="38"/>
      <c r="F1689" s="20">
        <f>INDEX(Tabela1[],MATCH(A1689,Tabela1[Código],0),4)+E1689</f>
        <v>0</v>
      </c>
      <c r="G1689" s="20">
        <f t="shared" si="26"/>
        <v>0</v>
      </c>
      <c r="H1689" s="31"/>
    </row>
    <row r="1690" spans="1:8" x14ac:dyDescent="0.3">
      <c r="A1690" s="26"/>
      <c r="B1690" s="17">
        <f>INDEX(Tabela1[],MATCH(A1690,Tabela1[Código],0),2)</f>
        <v>0</v>
      </c>
      <c r="C1690" s="17">
        <f>INDEX(Tabela1[],MATCH(A1690,Tabela1[Código],0),3)</f>
        <v>0</v>
      </c>
      <c r="D1690" s="27"/>
      <c r="E1690" s="37"/>
      <c r="F1690" s="18">
        <f>INDEX(Tabela1[],MATCH(A1690,Tabela1[Código],0),4)+E1690</f>
        <v>0</v>
      </c>
      <c r="G1690" s="18">
        <f t="shared" si="26"/>
        <v>0</v>
      </c>
      <c r="H1690" s="28"/>
    </row>
    <row r="1691" spans="1:8" x14ac:dyDescent="0.3">
      <c r="A1691" s="29"/>
      <c r="B1691" s="19">
        <f>INDEX(Tabela1[],MATCH(A1691,Tabela1[Código],0),2)</f>
        <v>0</v>
      </c>
      <c r="C1691" s="19">
        <f>INDEX(Tabela1[],MATCH(A1691,Tabela1[Código],0),3)</f>
        <v>0</v>
      </c>
      <c r="D1691" s="30"/>
      <c r="E1691" s="38"/>
      <c r="F1691" s="20">
        <f>INDEX(Tabela1[],MATCH(A1691,Tabela1[Código],0),4)+E1691</f>
        <v>0</v>
      </c>
      <c r="G1691" s="20">
        <f t="shared" si="26"/>
        <v>0</v>
      </c>
      <c r="H1691" s="31"/>
    </row>
    <row r="1692" spans="1:8" x14ac:dyDescent="0.3">
      <c r="A1692" s="26"/>
      <c r="B1692" s="17">
        <f>INDEX(Tabela1[],MATCH(A1692,Tabela1[Código],0),2)</f>
        <v>0</v>
      </c>
      <c r="C1692" s="17">
        <f>INDEX(Tabela1[],MATCH(A1692,Tabela1[Código],0),3)</f>
        <v>0</v>
      </c>
      <c r="D1692" s="27"/>
      <c r="E1692" s="37"/>
      <c r="F1692" s="18">
        <f>INDEX(Tabela1[],MATCH(A1692,Tabela1[Código],0),4)+E1692</f>
        <v>0</v>
      </c>
      <c r="G1692" s="18">
        <f t="shared" si="26"/>
        <v>0</v>
      </c>
      <c r="H1692" s="28"/>
    </row>
    <row r="1693" spans="1:8" x14ac:dyDescent="0.3">
      <c r="A1693" s="29"/>
      <c r="B1693" s="19">
        <f>INDEX(Tabela1[],MATCH(A1693,Tabela1[Código],0),2)</f>
        <v>0</v>
      </c>
      <c r="C1693" s="19">
        <f>INDEX(Tabela1[],MATCH(A1693,Tabela1[Código],0),3)</f>
        <v>0</v>
      </c>
      <c r="D1693" s="30"/>
      <c r="E1693" s="38"/>
      <c r="F1693" s="20">
        <f>INDEX(Tabela1[],MATCH(A1693,Tabela1[Código],0),4)+E1693</f>
        <v>0</v>
      </c>
      <c r="G1693" s="20">
        <f t="shared" si="26"/>
        <v>0</v>
      </c>
      <c r="H1693" s="31"/>
    </row>
    <row r="1694" spans="1:8" x14ac:dyDescent="0.3">
      <c r="A1694" s="26"/>
      <c r="B1694" s="17">
        <f>INDEX(Tabela1[],MATCH(A1694,Tabela1[Código],0),2)</f>
        <v>0</v>
      </c>
      <c r="C1694" s="17">
        <f>INDEX(Tabela1[],MATCH(A1694,Tabela1[Código],0),3)</f>
        <v>0</v>
      </c>
      <c r="D1694" s="27"/>
      <c r="E1694" s="37"/>
      <c r="F1694" s="18">
        <f>INDEX(Tabela1[],MATCH(A1694,Tabela1[Código],0),4)+E1694</f>
        <v>0</v>
      </c>
      <c r="G1694" s="18">
        <f t="shared" si="26"/>
        <v>0</v>
      </c>
      <c r="H1694" s="28"/>
    </row>
    <row r="1695" spans="1:8" x14ac:dyDescent="0.3">
      <c r="A1695" s="29"/>
      <c r="B1695" s="19">
        <f>INDEX(Tabela1[],MATCH(A1695,Tabela1[Código],0),2)</f>
        <v>0</v>
      </c>
      <c r="C1695" s="19">
        <f>INDEX(Tabela1[],MATCH(A1695,Tabela1[Código],0),3)</f>
        <v>0</v>
      </c>
      <c r="D1695" s="30"/>
      <c r="E1695" s="38"/>
      <c r="F1695" s="20">
        <f>INDEX(Tabela1[],MATCH(A1695,Tabela1[Código],0),4)+E1695</f>
        <v>0</v>
      </c>
      <c r="G1695" s="20">
        <f t="shared" si="26"/>
        <v>0</v>
      </c>
      <c r="H1695" s="31"/>
    </row>
    <row r="1696" spans="1:8" x14ac:dyDescent="0.3">
      <c r="A1696" s="26"/>
      <c r="B1696" s="17">
        <f>INDEX(Tabela1[],MATCH(A1696,Tabela1[Código],0),2)</f>
        <v>0</v>
      </c>
      <c r="C1696" s="17">
        <f>INDEX(Tabela1[],MATCH(A1696,Tabela1[Código],0),3)</f>
        <v>0</v>
      </c>
      <c r="D1696" s="27"/>
      <c r="E1696" s="37"/>
      <c r="F1696" s="18">
        <f>INDEX(Tabela1[],MATCH(A1696,Tabela1[Código],0),4)+E1696</f>
        <v>0</v>
      </c>
      <c r="G1696" s="18">
        <f t="shared" si="26"/>
        <v>0</v>
      </c>
      <c r="H1696" s="28"/>
    </row>
    <row r="1697" spans="1:8" x14ac:dyDescent="0.3">
      <c r="A1697" s="29"/>
      <c r="B1697" s="19">
        <f>INDEX(Tabela1[],MATCH(A1697,Tabela1[Código],0),2)</f>
        <v>0</v>
      </c>
      <c r="C1697" s="19">
        <f>INDEX(Tabela1[],MATCH(A1697,Tabela1[Código],0),3)</f>
        <v>0</v>
      </c>
      <c r="D1697" s="30"/>
      <c r="E1697" s="38"/>
      <c r="F1697" s="20">
        <f>INDEX(Tabela1[],MATCH(A1697,Tabela1[Código],0),4)+E1697</f>
        <v>0</v>
      </c>
      <c r="G1697" s="20">
        <f t="shared" si="26"/>
        <v>0</v>
      </c>
      <c r="H1697" s="31"/>
    </row>
    <row r="1698" spans="1:8" x14ac:dyDescent="0.3">
      <c r="A1698" s="26"/>
      <c r="B1698" s="17">
        <f>INDEX(Tabela1[],MATCH(A1698,Tabela1[Código],0),2)</f>
        <v>0</v>
      </c>
      <c r="C1698" s="17">
        <f>INDEX(Tabela1[],MATCH(A1698,Tabela1[Código],0),3)</f>
        <v>0</v>
      </c>
      <c r="D1698" s="27"/>
      <c r="E1698" s="37"/>
      <c r="F1698" s="18">
        <f>INDEX(Tabela1[],MATCH(A1698,Tabela1[Código],0),4)+E1698</f>
        <v>0</v>
      </c>
      <c r="G1698" s="18">
        <f t="shared" si="26"/>
        <v>0</v>
      </c>
      <c r="H1698" s="28"/>
    </row>
    <row r="1699" spans="1:8" x14ac:dyDescent="0.3">
      <c r="A1699" s="29"/>
      <c r="B1699" s="19">
        <f>INDEX(Tabela1[],MATCH(A1699,Tabela1[Código],0),2)</f>
        <v>0</v>
      </c>
      <c r="C1699" s="19">
        <f>INDEX(Tabela1[],MATCH(A1699,Tabela1[Código],0),3)</f>
        <v>0</v>
      </c>
      <c r="D1699" s="30"/>
      <c r="E1699" s="38"/>
      <c r="F1699" s="20">
        <f>INDEX(Tabela1[],MATCH(A1699,Tabela1[Código],0),4)+E1699</f>
        <v>0</v>
      </c>
      <c r="G1699" s="20">
        <f t="shared" si="26"/>
        <v>0</v>
      </c>
      <c r="H1699" s="31"/>
    </row>
    <row r="1700" spans="1:8" x14ac:dyDescent="0.3">
      <c r="A1700" s="26"/>
      <c r="B1700" s="17">
        <f>INDEX(Tabela1[],MATCH(A1700,Tabela1[Código],0),2)</f>
        <v>0</v>
      </c>
      <c r="C1700" s="17">
        <f>INDEX(Tabela1[],MATCH(A1700,Tabela1[Código],0),3)</f>
        <v>0</v>
      </c>
      <c r="D1700" s="27"/>
      <c r="E1700" s="37"/>
      <c r="F1700" s="18">
        <f>INDEX(Tabela1[],MATCH(A1700,Tabela1[Código],0),4)+E1700</f>
        <v>0</v>
      </c>
      <c r="G1700" s="18">
        <f t="shared" si="26"/>
        <v>0</v>
      </c>
      <c r="H1700" s="28"/>
    </row>
    <row r="1701" spans="1:8" x14ac:dyDescent="0.3">
      <c r="A1701" s="29"/>
      <c r="B1701" s="19">
        <f>INDEX(Tabela1[],MATCH(A1701,Tabela1[Código],0),2)</f>
        <v>0</v>
      </c>
      <c r="C1701" s="19">
        <f>INDEX(Tabela1[],MATCH(A1701,Tabela1[Código],0),3)</f>
        <v>0</v>
      </c>
      <c r="D1701" s="30"/>
      <c r="E1701" s="38"/>
      <c r="F1701" s="20">
        <f>INDEX(Tabela1[],MATCH(A1701,Tabela1[Código],0),4)+E1701</f>
        <v>0</v>
      </c>
      <c r="G1701" s="20">
        <f t="shared" si="26"/>
        <v>0</v>
      </c>
      <c r="H1701" s="31"/>
    </row>
    <row r="1702" spans="1:8" x14ac:dyDescent="0.3">
      <c r="A1702" s="26"/>
      <c r="B1702" s="17">
        <f>INDEX(Tabela1[],MATCH(A1702,Tabela1[Código],0),2)</f>
        <v>0</v>
      </c>
      <c r="C1702" s="17">
        <f>INDEX(Tabela1[],MATCH(A1702,Tabela1[Código],0),3)</f>
        <v>0</v>
      </c>
      <c r="D1702" s="27"/>
      <c r="E1702" s="37"/>
      <c r="F1702" s="18">
        <f>INDEX(Tabela1[],MATCH(A1702,Tabela1[Código],0),4)+E1702</f>
        <v>0</v>
      </c>
      <c r="G1702" s="18">
        <f t="shared" si="26"/>
        <v>0</v>
      </c>
      <c r="H1702" s="28"/>
    </row>
    <row r="1703" spans="1:8" x14ac:dyDescent="0.3">
      <c r="A1703" s="29"/>
      <c r="B1703" s="19">
        <f>INDEX(Tabela1[],MATCH(A1703,Tabela1[Código],0),2)</f>
        <v>0</v>
      </c>
      <c r="C1703" s="19">
        <f>INDEX(Tabela1[],MATCH(A1703,Tabela1[Código],0),3)</f>
        <v>0</v>
      </c>
      <c r="D1703" s="30"/>
      <c r="E1703" s="38"/>
      <c r="F1703" s="20">
        <f>INDEX(Tabela1[],MATCH(A1703,Tabela1[Código],0),4)+E1703</f>
        <v>0</v>
      </c>
      <c r="G1703" s="20">
        <f t="shared" si="26"/>
        <v>0</v>
      </c>
      <c r="H1703" s="31"/>
    </row>
    <row r="1704" spans="1:8" x14ac:dyDescent="0.3">
      <c r="A1704" s="26"/>
      <c r="B1704" s="17">
        <f>INDEX(Tabela1[],MATCH(A1704,Tabela1[Código],0),2)</f>
        <v>0</v>
      </c>
      <c r="C1704" s="17">
        <f>INDEX(Tabela1[],MATCH(A1704,Tabela1[Código],0),3)</f>
        <v>0</v>
      </c>
      <c r="D1704" s="27"/>
      <c r="E1704" s="37"/>
      <c r="F1704" s="18">
        <f>INDEX(Tabela1[],MATCH(A1704,Tabela1[Código],0),4)+E1704</f>
        <v>0</v>
      </c>
      <c r="G1704" s="18">
        <f t="shared" si="26"/>
        <v>0</v>
      </c>
      <c r="H1704" s="28"/>
    </row>
    <row r="1705" spans="1:8" x14ac:dyDescent="0.3">
      <c r="A1705" s="29"/>
      <c r="B1705" s="19">
        <f>INDEX(Tabela1[],MATCH(A1705,Tabela1[Código],0),2)</f>
        <v>0</v>
      </c>
      <c r="C1705" s="19">
        <f>INDEX(Tabela1[],MATCH(A1705,Tabela1[Código],0),3)</f>
        <v>0</v>
      </c>
      <c r="D1705" s="30"/>
      <c r="E1705" s="38"/>
      <c r="F1705" s="20">
        <f>INDEX(Tabela1[],MATCH(A1705,Tabela1[Código],0),4)+E1705</f>
        <v>0</v>
      </c>
      <c r="G1705" s="20">
        <f t="shared" si="26"/>
        <v>0</v>
      </c>
      <c r="H1705" s="31"/>
    </row>
    <row r="1706" spans="1:8" x14ac:dyDescent="0.3">
      <c r="A1706" s="26"/>
      <c r="B1706" s="17">
        <f>INDEX(Tabela1[],MATCH(A1706,Tabela1[Código],0),2)</f>
        <v>0</v>
      </c>
      <c r="C1706" s="17">
        <f>INDEX(Tabela1[],MATCH(A1706,Tabela1[Código],0),3)</f>
        <v>0</v>
      </c>
      <c r="D1706" s="27"/>
      <c r="E1706" s="37"/>
      <c r="F1706" s="18">
        <f>INDEX(Tabela1[],MATCH(A1706,Tabela1[Código],0),4)+E1706</f>
        <v>0</v>
      </c>
      <c r="G1706" s="18">
        <f t="shared" si="26"/>
        <v>0</v>
      </c>
      <c r="H1706" s="28"/>
    </row>
    <row r="1707" spans="1:8" x14ac:dyDescent="0.3">
      <c r="A1707" s="29"/>
      <c r="B1707" s="19">
        <f>INDEX(Tabela1[],MATCH(A1707,Tabela1[Código],0),2)</f>
        <v>0</v>
      </c>
      <c r="C1707" s="19">
        <f>INDEX(Tabela1[],MATCH(A1707,Tabela1[Código],0),3)</f>
        <v>0</v>
      </c>
      <c r="D1707" s="30"/>
      <c r="E1707" s="38"/>
      <c r="F1707" s="20">
        <f>INDEX(Tabela1[],MATCH(A1707,Tabela1[Código],0),4)+E1707</f>
        <v>0</v>
      </c>
      <c r="G1707" s="20">
        <f t="shared" si="26"/>
        <v>0</v>
      </c>
      <c r="H1707" s="31"/>
    </row>
    <row r="1708" spans="1:8" x14ac:dyDescent="0.3">
      <c r="A1708" s="26"/>
      <c r="B1708" s="17">
        <f>INDEX(Tabela1[],MATCH(A1708,Tabela1[Código],0),2)</f>
        <v>0</v>
      </c>
      <c r="C1708" s="17">
        <f>INDEX(Tabela1[],MATCH(A1708,Tabela1[Código],0),3)</f>
        <v>0</v>
      </c>
      <c r="D1708" s="27"/>
      <c r="E1708" s="37"/>
      <c r="F1708" s="18">
        <f>INDEX(Tabela1[],MATCH(A1708,Tabela1[Código],0),4)+E1708</f>
        <v>0</v>
      </c>
      <c r="G1708" s="18">
        <f t="shared" si="26"/>
        <v>0</v>
      </c>
      <c r="H1708" s="28"/>
    </row>
    <row r="1709" spans="1:8" x14ac:dyDescent="0.3">
      <c r="A1709" s="29"/>
      <c r="B1709" s="19">
        <f>INDEX(Tabela1[],MATCH(A1709,Tabela1[Código],0),2)</f>
        <v>0</v>
      </c>
      <c r="C1709" s="19">
        <f>INDEX(Tabela1[],MATCH(A1709,Tabela1[Código],0),3)</f>
        <v>0</v>
      </c>
      <c r="D1709" s="30"/>
      <c r="E1709" s="38"/>
      <c r="F1709" s="20">
        <f>INDEX(Tabela1[],MATCH(A1709,Tabela1[Código],0),4)+E1709</f>
        <v>0</v>
      </c>
      <c r="G1709" s="20">
        <f t="shared" si="26"/>
        <v>0</v>
      </c>
      <c r="H1709" s="31"/>
    </row>
    <row r="1710" spans="1:8" x14ac:dyDescent="0.3">
      <c r="A1710" s="26"/>
      <c r="B1710" s="17">
        <f>INDEX(Tabela1[],MATCH(A1710,Tabela1[Código],0),2)</f>
        <v>0</v>
      </c>
      <c r="C1710" s="17">
        <f>INDEX(Tabela1[],MATCH(A1710,Tabela1[Código],0),3)</f>
        <v>0</v>
      </c>
      <c r="D1710" s="27"/>
      <c r="E1710" s="37"/>
      <c r="F1710" s="18">
        <f>INDEX(Tabela1[],MATCH(A1710,Tabela1[Código],0),4)+E1710</f>
        <v>0</v>
      </c>
      <c r="G1710" s="18">
        <f t="shared" si="26"/>
        <v>0</v>
      </c>
      <c r="H1710" s="28"/>
    </row>
    <row r="1711" spans="1:8" x14ac:dyDescent="0.3">
      <c r="A1711" s="29"/>
      <c r="B1711" s="19">
        <f>INDEX(Tabela1[],MATCH(A1711,Tabela1[Código],0),2)</f>
        <v>0</v>
      </c>
      <c r="C1711" s="19">
        <f>INDEX(Tabela1[],MATCH(A1711,Tabela1[Código],0),3)</f>
        <v>0</v>
      </c>
      <c r="D1711" s="30"/>
      <c r="E1711" s="38"/>
      <c r="F1711" s="20">
        <f>INDEX(Tabela1[],MATCH(A1711,Tabela1[Código],0),4)+E1711</f>
        <v>0</v>
      </c>
      <c r="G1711" s="20">
        <f t="shared" si="26"/>
        <v>0</v>
      </c>
      <c r="H1711" s="31"/>
    </row>
    <row r="1712" spans="1:8" x14ac:dyDescent="0.3">
      <c r="A1712" s="26"/>
      <c r="B1712" s="17">
        <f>INDEX(Tabela1[],MATCH(A1712,Tabela1[Código],0),2)</f>
        <v>0</v>
      </c>
      <c r="C1712" s="17">
        <f>INDEX(Tabela1[],MATCH(A1712,Tabela1[Código],0),3)</f>
        <v>0</v>
      </c>
      <c r="D1712" s="27"/>
      <c r="E1712" s="37"/>
      <c r="F1712" s="18">
        <f>INDEX(Tabela1[],MATCH(A1712,Tabela1[Código],0),4)+E1712</f>
        <v>0</v>
      </c>
      <c r="G1712" s="18">
        <f t="shared" si="26"/>
        <v>0</v>
      </c>
      <c r="H1712" s="28"/>
    </row>
    <row r="1713" spans="1:8" x14ac:dyDescent="0.3">
      <c r="A1713" s="29"/>
      <c r="B1713" s="19">
        <f>INDEX(Tabela1[],MATCH(A1713,Tabela1[Código],0),2)</f>
        <v>0</v>
      </c>
      <c r="C1713" s="19">
        <f>INDEX(Tabela1[],MATCH(A1713,Tabela1[Código],0),3)</f>
        <v>0</v>
      </c>
      <c r="D1713" s="30"/>
      <c r="E1713" s="38"/>
      <c r="F1713" s="20">
        <f>INDEX(Tabela1[],MATCH(A1713,Tabela1[Código],0),4)+E1713</f>
        <v>0</v>
      </c>
      <c r="G1713" s="20">
        <f t="shared" si="26"/>
        <v>0</v>
      </c>
      <c r="H1713" s="31"/>
    </row>
    <row r="1714" spans="1:8" x14ac:dyDescent="0.3">
      <c r="A1714" s="26"/>
      <c r="B1714" s="17">
        <f>INDEX(Tabela1[],MATCH(A1714,Tabela1[Código],0),2)</f>
        <v>0</v>
      </c>
      <c r="C1714" s="17">
        <f>INDEX(Tabela1[],MATCH(A1714,Tabela1[Código],0),3)</f>
        <v>0</v>
      </c>
      <c r="D1714" s="27"/>
      <c r="E1714" s="37"/>
      <c r="F1714" s="18">
        <f>INDEX(Tabela1[],MATCH(A1714,Tabela1[Código],0),4)+E1714</f>
        <v>0</v>
      </c>
      <c r="G1714" s="18">
        <f t="shared" si="26"/>
        <v>0</v>
      </c>
      <c r="H1714" s="28"/>
    </row>
    <row r="1715" spans="1:8" x14ac:dyDescent="0.3">
      <c r="A1715" s="29"/>
      <c r="B1715" s="19">
        <f>INDEX(Tabela1[],MATCH(A1715,Tabela1[Código],0),2)</f>
        <v>0</v>
      </c>
      <c r="C1715" s="19">
        <f>INDEX(Tabela1[],MATCH(A1715,Tabela1[Código],0),3)</f>
        <v>0</v>
      </c>
      <c r="D1715" s="30"/>
      <c r="E1715" s="38"/>
      <c r="F1715" s="20">
        <f>INDEX(Tabela1[],MATCH(A1715,Tabela1[Código],0),4)+E1715</f>
        <v>0</v>
      </c>
      <c r="G1715" s="20">
        <f t="shared" si="26"/>
        <v>0</v>
      </c>
      <c r="H1715" s="31"/>
    </row>
    <row r="1716" spans="1:8" x14ac:dyDescent="0.3">
      <c r="A1716" s="26"/>
      <c r="B1716" s="17">
        <f>INDEX(Tabela1[],MATCH(A1716,Tabela1[Código],0),2)</f>
        <v>0</v>
      </c>
      <c r="C1716" s="17">
        <f>INDEX(Tabela1[],MATCH(A1716,Tabela1[Código],0),3)</f>
        <v>0</v>
      </c>
      <c r="D1716" s="27"/>
      <c r="E1716" s="37"/>
      <c r="F1716" s="18">
        <f>INDEX(Tabela1[],MATCH(A1716,Tabela1[Código],0),4)+E1716</f>
        <v>0</v>
      </c>
      <c r="G1716" s="18">
        <f t="shared" si="26"/>
        <v>0</v>
      </c>
      <c r="H1716" s="28"/>
    </row>
    <row r="1717" spans="1:8" x14ac:dyDescent="0.3">
      <c r="A1717" s="29"/>
      <c r="B1717" s="19">
        <f>INDEX(Tabela1[],MATCH(A1717,Tabela1[Código],0),2)</f>
        <v>0</v>
      </c>
      <c r="C1717" s="19">
        <f>INDEX(Tabela1[],MATCH(A1717,Tabela1[Código],0),3)</f>
        <v>0</v>
      </c>
      <c r="D1717" s="30"/>
      <c r="E1717" s="38"/>
      <c r="F1717" s="20">
        <f>INDEX(Tabela1[],MATCH(A1717,Tabela1[Código],0),4)+E1717</f>
        <v>0</v>
      </c>
      <c r="G1717" s="20">
        <f t="shared" si="26"/>
        <v>0</v>
      </c>
      <c r="H1717" s="31"/>
    </row>
    <row r="1718" spans="1:8" x14ac:dyDescent="0.3">
      <c r="A1718" s="26"/>
      <c r="B1718" s="17">
        <f>INDEX(Tabela1[],MATCH(A1718,Tabela1[Código],0),2)</f>
        <v>0</v>
      </c>
      <c r="C1718" s="17">
        <f>INDEX(Tabela1[],MATCH(A1718,Tabela1[Código],0),3)</f>
        <v>0</v>
      </c>
      <c r="D1718" s="27"/>
      <c r="E1718" s="37"/>
      <c r="F1718" s="18">
        <f>INDEX(Tabela1[],MATCH(A1718,Tabela1[Código],0),4)+E1718</f>
        <v>0</v>
      </c>
      <c r="G1718" s="18">
        <f t="shared" si="26"/>
        <v>0</v>
      </c>
      <c r="H1718" s="28"/>
    </row>
    <row r="1719" spans="1:8" x14ac:dyDescent="0.3">
      <c r="A1719" s="29"/>
      <c r="B1719" s="19">
        <f>INDEX(Tabela1[],MATCH(A1719,Tabela1[Código],0),2)</f>
        <v>0</v>
      </c>
      <c r="C1719" s="19">
        <f>INDEX(Tabela1[],MATCH(A1719,Tabela1[Código],0),3)</f>
        <v>0</v>
      </c>
      <c r="D1719" s="30"/>
      <c r="E1719" s="38"/>
      <c r="F1719" s="20">
        <f>INDEX(Tabela1[],MATCH(A1719,Tabela1[Código],0),4)+E1719</f>
        <v>0</v>
      </c>
      <c r="G1719" s="20">
        <f t="shared" si="26"/>
        <v>0</v>
      </c>
      <c r="H1719" s="31"/>
    </row>
    <row r="1720" spans="1:8" x14ac:dyDescent="0.3">
      <c r="A1720" s="26"/>
      <c r="B1720" s="17">
        <f>INDEX(Tabela1[],MATCH(A1720,Tabela1[Código],0),2)</f>
        <v>0</v>
      </c>
      <c r="C1720" s="17">
        <f>INDEX(Tabela1[],MATCH(A1720,Tabela1[Código],0),3)</f>
        <v>0</v>
      </c>
      <c r="D1720" s="27"/>
      <c r="E1720" s="37"/>
      <c r="F1720" s="18">
        <f>INDEX(Tabela1[],MATCH(A1720,Tabela1[Código],0),4)+E1720</f>
        <v>0</v>
      </c>
      <c r="G1720" s="18">
        <f t="shared" si="26"/>
        <v>0</v>
      </c>
      <c r="H1720" s="28"/>
    </row>
    <row r="1721" spans="1:8" x14ac:dyDescent="0.3">
      <c r="A1721" s="29"/>
      <c r="B1721" s="19">
        <f>INDEX(Tabela1[],MATCH(A1721,Tabela1[Código],0),2)</f>
        <v>0</v>
      </c>
      <c r="C1721" s="19">
        <f>INDEX(Tabela1[],MATCH(A1721,Tabela1[Código],0),3)</f>
        <v>0</v>
      </c>
      <c r="D1721" s="30"/>
      <c r="E1721" s="38"/>
      <c r="F1721" s="20">
        <f>INDEX(Tabela1[],MATCH(A1721,Tabela1[Código],0),4)+E1721</f>
        <v>0</v>
      </c>
      <c r="G1721" s="20">
        <f t="shared" si="26"/>
        <v>0</v>
      </c>
      <c r="H1721" s="31"/>
    </row>
    <row r="1722" spans="1:8" x14ac:dyDescent="0.3">
      <c r="A1722" s="26"/>
      <c r="B1722" s="17">
        <f>INDEX(Tabela1[],MATCH(A1722,Tabela1[Código],0),2)</f>
        <v>0</v>
      </c>
      <c r="C1722" s="17">
        <f>INDEX(Tabela1[],MATCH(A1722,Tabela1[Código],0),3)</f>
        <v>0</v>
      </c>
      <c r="D1722" s="27"/>
      <c r="E1722" s="37"/>
      <c r="F1722" s="18">
        <f>INDEX(Tabela1[],MATCH(A1722,Tabela1[Código],0),4)+E1722</f>
        <v>0</v>
      </c>
      <c r="G1722" s="18">
        <f t="shared" si="26"/>
        <v>0</v>
      </c>
      <c r="H1722" s="28"/>
    </row>
    <row r="1723" spans="1:8" x14ac:dyDescent="0.3">
      <c r="A1723" s="29"/>
      <c r="B1723" s="19">
        <f>INDEX(Tabela1[],MATCH(A1723,Tabela1[Código],0),2)</f>
        <v>0</v>
      </c>
      <c r="C1723" s="19">
        <f>INDEX(Tabela1[],MATCH(A1723,Tabela1[Código],0),3)</f>
        <v>0</v>
      </c>
      <c r="D1723" s="30"/>
      <c r="E1723" s="38"/>
      <c r="F1723" s="20">
        <f>INDEX(Tabela1[],MATCH(A1723,Tabela1[Código],0),4)+E1723</f>
        <v>0</v>
      </c>
      <c r="G1723" s="20">
        <f t="shared" si="26"/>
        <v>0</v>
      </c>
      <c r="H1723" s="31"/>
    </row>
    <row r="1724" spans="1:8" x14ac:dyDescent="0.3">
      <c r="A1724" s="26"/>
      <c r="B1724" s="17">
        <f>INDEX(Tabela1[],MATCH(A1724,Tabela1[Código],0),2)</f>
        <v>0</v>
      </c>
      <c r="C1724" s="17">
        <f>INDEX(Tabela1[],MATCH(A1724,Tabela1[Código],0),3)</f>
        <v>0</v>
      </c>
      <c r="D1724" s="27"/>
      <c r="E1724" s="37"/>
      <c r="F1724" s="18">
        <f>INDEX(Tabela1[],MATCH(A1724,Tabela1[Código],0),4)+E1724</f>
        <v>0</v>
      </c>
      <c r="G1724" s="18">
        <f t="shared" si="26"/>
        <v>0</v>
      </c>
      <c r="H1724" s="28"/>
    </row>
    <row r="1725" spans="1:8" x14ac:dyDescent="0.3">
      <c r="A1725" s="29"/>
      <c r="B1725" s="19">
        <f>INDEX(Tabela1[],MATCH(A1725,Tabela1[Código],0),2)</f>
        <v>0</v>
      </c>
      <c r="C1725" s="19">
        <f>INDEX(Tabela1[],MATCH(A1725,Tabela1[Código],0),3)</f>
        <v>0</v>
      </c>
      <c r="D1725" s="30"/>
      <c r="E1725" s="38"/>
      <c r="F1725" s="20">
        <f>INDEX(Tabela1[],MATCH(A1725,Tabela1[Código],0),4)+E1725</f>
        <v>0</v>
      </c>
      <c r="G1725" s="20">
        <f t="shared" si="26"/>
        <v>0</v>
      </c>
      <c r="H1725" s="31"/>
    </row>
    <row r="1726" spans="1:8" x14ac:dyDescent="0.3">
      <c r="A1726" s="26"/>
      <c r="B1726" s="17">
        <f>INDEX(Tabela1[],MATCH(A1726,Tabela1[Código],0),2)</f>
        <v>0</v>
      </c>
      <c r="C1726" s="17">
        <f>INDEX(Tabela1[],MATCH(A1726,Tabela1[Código],0),3)</f>
        <v>0</v>
      </c>
      <c r="D1726" s="27"/>
      <c r="E1726" s="37"/>
      <c r="F1726" s="18">
        <f>INDEX(Tabela1[],MATCH(A1726,Tabela1[Código],0),4)+E1726</f>
        <v>0</v>
      </c>
      <c r="G1726" s="18">
        <f t="shared" si="26"/>
        <v>0</v>
      </c>
      <c r="H1726" s="28"/>
    </row>
    <row r="1727" spans="1:8" x14ac:dyDescent="0.3">
      <c r="A1727" s="29"/>
      <c r="B1727" s="19">
        <f>INDEX(Tabela1[],MATCH(A1727,Tabela1[Código],0),2)</f>
        <v>0</v>
      </c>
      <c r="C1727" s="19">
        <f>INDEX(Tabela1[],MATCH(A1727,Tabela1[Código],0),3)</f>
        <v>0</v>
      </c>
      <c r="D1727" s="30"/>
      <c r="E1727" s="38"/>
      <c r="F1727" s="20">
        <f>INDEX(Tabela1[],MATCH(A1727,Tabela1[Código],0),4)+E1727</f>
        <v>0</v>
      </c>
      <c r="G1727" s="20">
        <f t="shared" si="26"/>
        <v>0</v>
      </c>
      <c r="H1727" s="31"/>
    </row>
    <row r="1728" spans="1:8" x14ac:dyDescent="0.3">
      <c r="A1728" s="26"/>
      <c r="B1728" s="17">
        <f>INDEX(Tabela1[],MATCH(A1728,Tabela1[Código],0),2)</f>
        <v>0</v>
      </c>
      <c r="C1728" s="17">
        <f>INDEX(Tabela1[],MATCH(A1728,Tabela1[Código],0),3)</f>
        <v>0</v>
      </c>
      <c r="D1728" s="27"/>
      <c r="E1728" s="37"/>
      <c r="F1728" s="18">
        <f>INDEX(Tabela1[],MATCH(A1728,Tabela1[Código],0),4)+E1728</f>
        <v>0</v>
      </c>
      <c r="G1728" s="18">
        <f t="shared" si="26"/>
        <v>0</v>
      </c>
      <c r="H1728" s="28"/>
    </row>
    <row r="1729" spans="1:8" x14ac:dyDescent="0.3">
      <c r="A1729" s="29"/>
      <c r="B1729" s="19">
        <f>INDEX(Tabela1[],MATCH(A1729,Tabela1[Código],0),2)</f>
        <v>0</v>
      </c>
      <c r="C1729" s="19">
        <f>INDEX(Tabela1[],MATCH(A1729,Tabela1[Código],0),3)</f>
        <v>0</v>
      </c>
      <c r="D1729" s="30"/>
      <c r="E1729" s="38"/>
      <c r="F1729" s="20">
        <f>INDEX(Tabela1[],MATCH(A1729,Tabela1[Código],0),4)+E1729</f>
        <v>0</v>
      </c>
      <c r="G1729" s="20">
        <f t="shared" si="26"/>
        <v>0</v>
      </c>
      <c r="H1729" s="31"/>
    </row>
    <row r="1730" spans="1:8" x14ac:dyDescent="0.3">
      <c r="A1730" s="26"/>
      <c r="B1730" s="17">
        <f>INDEX(Tabela1[],MATCH(A1730,Tabela1[Código],0),2)</f>
        <v>0</v>
      </c>
      <c r="C1730" s="17">
        <f>INDEX(Tabela1[],MATCH(A1730,Tabela1[Código],0),3)</f>
        <v>0</v>
      </c>
      <c r="D1730" s="27"/>
      <c r="E1730" s="37"/>
      <c r="F1730" s="18">
        <f>INDEX(Tabela1[],MATCH(A1730,Tabela1[Código],0),4)+E1730</f>
        <v>0</v>
      </c>
      <c r="G1730" s="18">
        <f t="shared" si="26"/>
        <v>0</v>
      </c>
      <c r="H1730" s="28"/>
    </row>
    <row r="1731" spans="1:8" x14ac:dyDescent="0.3">
      <c r="A1731" s="29"/>
      <c r="B1731" s="19">
        <f>INDEX(Tabela1[],MATCH(A1731,Tabela1[Código],0),2)</f>
        <v>0</v>
      </c>
      <c r="C1731" s="19">
        <f>INDEX(Tabela1[],MATCH(A1731,Tabela1[Código],0),3)</f>
        <v>0</v>
      </c>
      <c r="D1731" s="30"/>
      <c r="E1731" s="38"/>
      <c r="F1731" s="20">
        <f>INDEX(Tabela1[],MATCH(A1731,Tabela1[Código],0),4)+E1731</f>
        <v>0</v>
      </c>
      <c r="G1731" s="20">
        <f t="shared" si="26"/>
        <v>0</v>
      </c>
      <c r="H1731" s="31"/>
    </row>
    <row r="1732" spans="1:8" x14ac:dyDescent="0.3">
      <c r="A1732" s="26"/>
      <c r="B1732" s="17">
        <f>INDEX(Tabela1[],MATCH(A1732,Tabela1[Código],0),2)</f>
        <v>0</v>
      </c>
      <c r="C1732" s="17">
        <f>INDEX(Tabela1[],MATCH(A1732,Tabela1[Código],0),3)</f>
        <v>0</v>
      </c>
      <c r="D1732" s="27"/>
      <c r="E1732" s="37"/>
      <c r="F1732" s="18">
        <f>INDEX(Tabela1[],MATCH(A1732,Tabela1[Código],0),4)+E1732</f>
        <v>0</v>
      </c>
      <c r="G1732" s="18">
        <f t="shared" si="26"/>
        <v>0</v>
      </c>
      <c r="H1732" s="28"/>
    </row>
    <row r="1733" spans="1:8" x14ac:dyDescent="0.3">
      <c r="A1733" s="29"/>
      <c r="B1733" s="19">
        <f>INDEX(Tabela1[],MATCH(A1733,Tabela1[Código],0),2)</f>
        <v>0</v>
      </c>
      <c r="C1733" s="19">
        <f>INDEX(Tabela1[],MATCH(A1733,Tabela1[Código],0),3)</f>
        <v>0</v>
      </c>
      <c r="D1733" s="30"/>
      <c r="E1733" s="38"/>
      <c r="F1733" s="20">
        <f>INDEX(Tabela1[],MATCH(A1733,Tabela1[Código],0),4)+E1733</f>
        <v>0</v>
      </c>
      <c r="G1733" s="20">
        <f t="shared" si="26"/>
        <v>0</v>
      </c>
      <c r="H1733" s="31"/>
    </row>
    <row r="1734" spans="1:8" x14ac:dyDescent="0.3">
      <c r="A1734" s="26"/>
      <c r="B1734" s="17">
        <f>INDEX(Tabela1[],MATCH(A1734,Tabela1[Código],0),2)</f>
        <v>0</v>
      </c>
      <c r="C1734" s="17">
        <f>INDEX(Tabela1[],MATCH(A1734,Tabela1[Código],0),3)</f>
        <v>0</v>
      </c>
      <c r="D1734" s="27"/>
      <c r="E1734" s="37"/>
      <c r="F1734" s="18">
        <f>INDEX(Tabela1[],MATCH(A1734,Tabela1[Código],0),4)+E1734</f>
        <v>0</v>
      </c>
      <c r="G1734" s="18">
        <f t="shared" ref="G1734:G1797" si="27">F1734*D1734</f>
        <v>0</v>
      </c>
      <c r="H1734" s="28"/>
    </row>
    <row r="1735" spans="1:8" x14ac:dyDescent="0.3">
      <c r="A1735" s="29"/>
      <c r="B1735" s="19">
        <f>INDEX(Tabela1[],MATCH(A1735,Tabela1[Código],0),2)</f>
        <v>0</v>
      </c>
      <c r="C1735" s="19">
        <f>INDEX(Tabela1[],MATCH(A1735,Tabela1[Código],0),3)</f>
        <v>0</v>
      </c>
      <c r="D1735" s="30"/>
      <c r="E1735" s="38"/>
      <c r="F1735" s="20">
        <f>INDEX(Tabela1[],MATCH(A1735,Tabela1[Código],0),4)+E1735</f>
        <v>0</v>
      </c>
      <c r="G1735" s="20">
        <f t="shared" si="27"/>
        <v>0</v>
      </c>
      <c r="H1735" s="31"/>
    </row>
    <row r="1736" spans="1:8" x14ac:dyDescent="0.3">
      <c r="A1736" s="26"/>
      <c r="B1736" s="17">
        <f>INDEX(Tabela1[],MATCH(A1736,Tabela1[Código],0),2)</f>
        <v>0</v>
      </c>
      <c r="C1736" s="17">
        <f>INDEX(Tabela1[],MATCH(A1736,Tabela1[Código],0),3)</f>
        <v>0</v>
      </c>
      <c r="D1736" s="27"/>
      <c r="E1736" s="37"/>
      <c r="F1736" s="18">
        <f>INDEX(Tabela1[],MATCH(A1736,Tabela1[Código],0),4)+E1736</f>
        <v>0</v>
      </c>
      <c r="G1736" s="18">
        <f t="shared" si="27"/>
        <v>0</v>
      </c>
      <c r="H1736" s="28"/>
    </row>
    <row r="1737" spans="1:8" x14ac:dyDescent="0.3">
      <c r="A1737" s="29"/>
      <c r="B1737" s="19">
        <f>INDEX(Tabela1[],MATCH(A1737,Tabela1[Código],0),2)</f>
        <v>0</v>
      </c>
      <c r="C1737" s="19">
        <f>INDEX(Tabela1[],MATCH(A1737,Tabela1[Código],0),3)</f>
        <v>0</v>
      </c>
      <c r="D1737" s="30"/>
      <c r="E1737" s="38"/>
      <c r="F1737" s="20">
        <f>INDEX(Tabela1[],MATCH(A1737,Tabela1[Código],0),4)+E1737</f>
        <v>0</v>
      </c>
      <c r="G1737" s="20">
        <f t="shared" si="27"/>
        <v>0</v>
      </c>
      <c r="H1737" s="31"/>
    </row>
    <row r="1738" spans="1:8" x14ac:dyDescent="0.3">
      <c r="A1738" s="26"/>
      <c r="B1738" s="17">
        <f>INDEX(Tabela1[],MATCH(A1738,Tabela1[Código],0),2)</f>
        <v>0</v>
      </c>
      <c r="C1738" s="17">
        <f>INDEX(Tabela1[],MATCH(A1738,Tabela1[Código],0),3)</f>
        <v>0</v>
      </c>
      <c r="D1738" s="27"/>
      <c r="E1738" s="37"/>
      <c r="F1738" s="18">
        <f>INDEX(Tabela1[],MATCH(A1738,Tabela1[Código],0),4)+E1738</f>
        <v>0</v>
      </c>
      <c r="G1738" s="18">
        <f t="shared" si="27"/>
        <v>0</v>
      </c>
      <c r="H1738" s="28"/>
    </row>
    <row r="1739" spans="1:8" x14ac:dyDescent="0.3">
      <c r="A1739" s="29"/>
      <c r="B1739" s="19">
        <f>INDEX(Tabela1[],MATCH(A1739,Tabela1[Código],0),2)</f>
        <v>0</v>
      </c>
      <c r="C1739" s="19">
        <f>INDEX(Tabela1[],MATCH(A1739,Tabela1[Código],0),3)</f>
        <v>0</v>
      </c>
      <c r="D1739" s="30"/>
      <c r="E1739" s="38"/>
      <c r="F1739" s="20">
        <f>INDEX(Tabela1[],MATCH(A1739,Tabela1[Código],0),4)+E1739</f>
        <v>0</v>
      </c>
      <c r="G1739" s="20">
        <f t="shared" si="27"/>
        <v>0</v>
      </c>
      <c r="H1739" s="31"/>
    </row>
    <row r="1740" spans="1:8" x14ac:dyDescent="0.3">
      <c r="A1740" s="26"/>
      <c r="B1740" s="17">
        <f>INDEX(Tabela1[],MATCH(A1740,Tabela1[Código],0),2)</f>
        <v>0</v>
      </c>
      <c r="C1740" s="17">
        <f>INDEX(Tabela1[],MATCH(A1740,Tabela1[Código],0),3)</f>
        <v>0</v>
      </c>
      <c r="D1740" s="27"/>
      <c r="E1740" s="37"/>
      <c r="F1740" s="18">
        <f>INDEX(Tabela1[],MATCH(A1740,Tabela1[Código],0),4)+E1740</f>
        <v>0</v>
      </c>
      <c r="G1740" s="18">
        <f t="shared" si="27"/>
        <v>0</v>
      </c>
      <c r="H1740" s="28"/>
    </row>
    <row r="1741" spans="1:8" x14ac:dyDescent="0.3">
      <c r="A1741" s="29"/>
      <c r="B1741" s="19">
        <f>INDEX(Tabela1[],MATCH(A1741,Tabela1[Código],0),2)</f>
        <v>0</v>
      </c>
      <c r="C1741" s="19">
        <f>INDEX(Tabela1[],MATCH(A1741,Tabela1[Código],0),3)</f>
        <v>0</v>
      </c>
      <c r="D1741" s="30"/>
      <c r="E1741" s="38"/>
      <c r="F1741" s="20">
        <f>INDEX(Tabela1[],MATCH(A1741,Tabela1[Código],0),4)+E1741</f>
        <v>0</v>
      </c>
      <c r="G1741" s="20">
        <f t="shared" si="27"/>
        <v>0</v>
      </c>
      <c r="H1741" s="31"/>
    </row>
    <row r="1742" spans="1:8" x14ac:dyDescent="0.3">
      <c r="A1742" s="26"/>
      <c r="B1742" s="17">
        <f>INDEX(Tabela1[],MATCH(A1742,Tabela1[Código],0),2)</f>
        <v>0</v>
      </c>
      <c r="C1742" s="17">
        <f>INDEX(Tabela1[],MATCH(A1742,Tabela1[Código],0),3)</f>
        <v>0</v>
      </c>
      <c r="D1742" s="27"/>
      <c r="E1742" s="37"/>
      <c r="F1742" s="18">
        <f>INDEX(Tabela1[],MATCH(A1742,Tabela1[Código],0),4)+E1742</f>
        <v>0</v>
      </c>
      <c r="G1742" s="18">
        <f t="shared" si="27"/>
        <v>0</v>
      </c>
      <c r="H1742" s="28"/>
    </row>
    <row r="1743" spans="1:8" x14ac:dyDescent="0.3">
      <c r="A1743" s="29"/>
      <c r="B1743" s="19">
        <f>INDEX(Tabela1[],MATCH(A1743,Tabela1[Código],0),2)</f>
        <v>0</v>
      </c>
      <c r="C1743" s="19">
        <f>INDEX(Tabela1[],MATCH(A1743,Tabela1[Código],0),3)</f>
        <v>0</v>
      </c>
      <c r="D1743" s="30"/>
      <c r="E1743" s="38"/>
      <c r="F1743" s="20">
        <f>INDEX(Tabela1[],MATCH(A1743,Tabela1[Código],0),4)+E1743</f>
        <v>0</v>
      </c>
      <c r="G1743" s="20">
        <f t="shared" si="27"/>
        <v>0</v>
      </c>
      <c r="H1743" s="31"/>
    </row>
    <row r="1744" spans="1:8" x14ac:dyDescent="0.3">
      <c r="A1744" s="26"/>
      <c r="B1744" s="17">
        <f>INDEX(Tabela1[],MATCH(A1744,Tabela1[Código],0),2)</f>
        <v>0</v>
      </c>
      <c r="C1744" s="17">
        <f>INDEX(Tabela1[],MATCH(A1744,Tabela1[Código],0),3)</f>
        <v>0</v>
      </c>
      <c r="D1744" s="27"/>
      <c r="E1744" s="37"/>
      <c r="F1744" s="18">
        <f>INDEX(Tabela1[],MATCH(A1744,Tabela1[Código],0),4)+E1744</f>
        <v>0</v>
      </c>
      <c r="G1744" s="18">
        <f t="shared" si="27"/>
        <v>0</v>
      </c>
      <c r="H1744" s="28"/>
    </row>
    <row r="1745" spans="1:8" x14ac:dyDescent="0.3">
      <c r="A1745" s="29"/>
      <c r="B1745" s="19">
        <f>INDEX(Tabela1[],MATCH(A1745,Tabela1[Código],0),2)</f>
        <v>0</v>
      </c>
      <c r="C1745" s="19">
        <f>INDEX(Tabela1[],MATCH(A1745,Tabela1[Código],0),3)</f>
        <v>0</v>
      </c>
      <c r="D1745" s="30"/>
      <c r="E1745" s="38"/>
      <c r="F1745" s="20">
        <f>INDEX(Tabela1[],MATCH(A1745,Tabela1[Código],0),4)+E1745</f>
        <v>0</v>
      </c>
      <c r="G1745" s="20">
        <f t="shared" si="27"/>
        <v>0</v>
      </c>
      <c r="H1745" s="31"/>
    </row>
    <row r="1746" spans="1:8" x14ac:dyDescent="0.3">
      <c r="A1746" s="26"/>
      <c r="B1746" s="17">
        <f>INDEX(Tabela1[],MATCH(A1746,Tabela1[Código],0),2)</f>
        <v>0</v>
      </c>
      <c r="C1746" s="17">
        <f>INDEX(Tabela1[],MATCH(A1746,Tabela1[Código],0),3)</f>
        <v>0</v>
      </c>
      <c r="D1746" s="27"/>
      <c r="E1746" s="37"/>
      <c r="F1746" s="18">
        <f>INDEX(Tabela1[],MATCH(A1746,Tabela1[Código],0),4)+E1746</f>
        <v>0</v>
      </c>
      <c r="G1746" s="18">
        <f t="shared" si="27"/>
        <v>0</v>
      </c>
      <c r="H1746" s="28"/>
    </row>
    <row r="1747" spans="1:8" x14ac:dyDescent="0.3">
      <c r="A1747" s="29"/>
      <c r="B1747" s="19">
        <f>INDEX(Tabela1[],MATCH(A1747,Tabela1[Código],0),2)</f>
        <v>0</v>
      </c>
      <c r="C1747" s="19">
        <f>INDEX(Tabela1[],MATCH(A1747,Tabela1[Código],0),3)</f>
        <v>0</v>
      </c>
      <c r="D1747" s="30"/>
      <c r="E1747" s="38"/>
      <c r="F1747" s="20">
        <f>INDEX(Tabela1[],MATCH(A1747,Tabela1[Código],0),4)+E1747</f>
        <v>0</v>
      </c>
      <c r="G1747" s="20">
        <f t="shared" si="27"/>
        <v>0</v>
      </c>
      <c r="H1747" s="31"/>
    </row>
    <row r="1748" spans="1:8" x14ac:dyDescent="0.3">
      <c r="A1748" s="26"/>
      <c r="B1748" s="17">
        <f>INDEX(Tabela1[],MATCH(A1748,Tabela1[Código],0),2)</f>
        <v>0</v>
      </c>
      <c r="C1748" s="17">
        <f>INDEX(Tabela1[],MATCH(A1748,Tabela1[Código],0),3)</f>
        <v>0</v>
      </c>
      <c r="D1748" s="27"/>
      <c r="E1748" s="37"/>
      <c r="F1748" s="18">
        <f>INDEX(Tabela1[],MATCH(A1748,Tabela1[Código],0),4)+E1748</f>
        <v>0</v>
      </c>
      <c r="G1748" s="18">
        <f t="shared" si="27"/>
        <v>0</v>
      </c>
      <c r="H1748" s="28"/>
    </row>
    <row r="1749" spans="1:8" x14ac:dyDescent="0.3">
      <c r="A1749" s="29"/>
      <c r="B1749" s="19">
        <f>INDEX(Tabela1[],MATCH(A1749,Tabela1[Código],0),2)</f>
        <v>0</v>
      </c>
      <c r="C1749" s="19">
        <f>INDEX(Tabela1[],MATCH(A1749,Tabela1[Código],0),3)</f>
        <v>0</v>
      </c>
      <c r="D1749" s="30"/>
      <c r="E1749" s="38"/>
      <c r="F1749" s="20">
        <f>INDEX(Tabela1[],MATCH(A1749,Tabela1[Código],0),4)+E1749</f>
        <v>0</v>
      </c>
      <c r="G1749" s="20">
        <f t="shared" si="27"/>
        <v>0</v>
      </c>
      <c r="H1749" s="31"/>
    </row>
    <row r="1750" spans="1:8" x14ac:dyDescent="0.3">
      <c r="A1750" s="26"/>
      <c r="B1750" s="17">
        <f>INDEX(Tabela1[],MATCH(A1750,Tabela1[Código],0),2)</f>
        <v>0</v>
      </c>
      <c r="C1750" s="17">
        <f>INDEX(Tabela1[],MATCH(A1750,Tabela1[Código],0),3)</f>
        <v>0</v>
      </c>
      <c r="D1750" s="27"/>
      <c r="E1750" s="37"/>
      <c r="F1750" s="18">
        <f>INDEX(Tabela1[],MATCH(A1750,Tabela1[Código],0),4)+E1750</f>
        <v>0</v>
      </c>
      <c r="G1750" s="18">
        <f t="shared" si="27"/>
        <v>0</v>
      </c>
      <c r="H1750" s="28"/>
    </row>
    <row r="1751" spans="1:8" x14ac:dyDescent="0.3">
      <c r="A1751" s="29"/>
      <c r="B1751" s="19">
        <f>INDEX(Tabela1[],MATCH(A1751,Tabela1[Código],0),2)</f>
        <v>0</v>
      </c>
      <c r="C1751" s="19">
        <f>INDEX(Tabela1[],MATCH(A1751,Tabela1[Código],0),3)</f>
        <v>0</v>
      </c>
      <c r="D1751" s="30"/>
      <c r="E1751" s="38"/>
      <c r="F1751" s="20">
        <f>INDEX(Tabela1[],MATCH(A1751,Tabela1[Código],0),4)+E1751</f>
        <v>0</v>
      </c>
      <c r="G1751" s="20">
        <f t="shared" si="27"/>
        <v>0</v>
      </c>
      <c r="H1751" s="31"/>
    </row>
    <row r="1752" spans="1:8" x14ac:dyDescent="0.3">
      <c r="A1752" s="26"/>
      <c r="B1752" s="17">
        <f>INDEX(Tabela1[],MATCH(A1752,Tabela1[Código],0),2)</f>
        <v>0</v>
      </c>
      <c r="C1752" s="17">
        <f>INDEX(Tabela1[],MATCH(A1752,Tabela1[Código],0),3)</f>
        <v>0</v>
      </c>
      <c r="D1752" s="27"/>
      <c r="E1752" s="37"/>
      <c r="F1752" s="18">
        <f>INDEX(Tabela1[],MATCH(A1752,Tabela1[Código],0),4)+E1752</f>
        <v>0</v>
      </c>
      <c r="G1752" s="18">
        <f t="shared" si="27"/>
        <v>0</v>
      </c>
      <c r="H1752" s="28"/>
    </row>
    <row r="1753" spans="1:8" x14ac:dyDescent="0.3">
      <c r="A1753" s="29"/>
      <c r="B1753" s="19">
        <f>INDEX(Tabela1[],MATCH(A1753,Tabela1[Código],0),2)</f>
        <v>0</v>
      </c>
      <c r="C1753" s="19">
        <f>INDEX(Tabela1[],MATCH(A1753,Tabela1[Código],0),3)</f>
        <v>0</v>
      </c>
      <c r="D1753" s="30"/>
      <c r="E1753" s="38"/>
      <c r="F1753" s="20">
        <f>INDEX(Tabela1[],MATCH(A1753,Tabela1[Código],0),4)+E1753</f>
        <v>0</v>
      </c>
      <c r="G1753" s="20">
        <f t="shared" si="27"/>
        <v>0</v>
      </c>
      <c r="H1753" s="31"/>
    </row>
    <row r="1754" spans="1:8" x14ac:dyDescent="0.3">
      <c r="A1754" s="26"/>
      <c r="B1754" s="17">
        <f>INDEX(Tabela1[],MATCH(A1754,Tabela1[Código],0),2)</f>
        <v>0</v>
      </c>
      <c r="C1754" s="17">
        <f>INDEX(Tabela1[],MATCH(A1754,Tabela1[Código],0),3)</f>
        <v>0</v>
      </c>
      <c r="D1754" s="27"/>
      <c r="E1754" s="37"/>
      <c r="F1754" s="18">
        <f>INDEX(Tabela1[],MATCH(A1754,Tabela1[Código],0),4)+E1754</f>
        <v>0</v>
      </c>
      <c r="G1754" s="18">
        <f t="shared" si="27"/>
        <v>0</v>
      </c>
      <c r="H1754" s="28"/>
    </row>
    <row r="1755" spans="1:8" x14ac:dyDescent="0.3">
      <c r="A1755" s="29"/>
      <c r="B1755" s="19">
        <f>INDEX(Tabela1[],MATCH(A1755,Tabela1[Código],0),2)</f>
        <v>0</v>
      </c>
      <c r="C1755" s="19">
        <f>INDEX(Tabela1[],MATCH(A1755,Tabela1[Código],0),3)</f>
        <v>0</v>
      </c>
      <c r="D1755" s="30"/>
      <c r="E1755" s="38"/>
      <c r="F1755" s="20">
        <f>INDEX(Tabela1[],MATCH(A1755,Tabela1[Código],0),4)+E1755</f>
        <v>0</v>
      </c>
      <c r="G1755" s="20">
        <f t="shared" si="27"/>
        <v>0</v>
      </c>
      <c r="H1755" s="31"/>
    </row>
    <row r="1756" spans="1:8" x14ac:dyDescent="0.3">
      <c r="A1756" s="26"/>
      <c r="B1756" s="17">
        <f>INDEX(Tabela1[],MATCH(A1756,Tabela1[Código],0),2)</f>
        <v>0</v>
      </c>
      <c r="C1756" s="17">
        <f>INDEX(Tabela1[],MATCH(A1756,Tabela1[Código],0),3)</f>
        <v>0</v>
      </c>
      <c r="D1756" s="27"/>
      <c r="E1756" s="37"/>
      <c r="F1756" s="18">
        <f>INDEX(Tabela1[],MATCH(A1756,Tabela1[Código],0),4)+E1756</f>
        <v>0</v>
      </c>
      <c r="G1756" s="18">
        <f t="shared" si="27"/>
        <v>0</v>
      </c>
      <c r="H1756" s="28"/>
    </row>
    <row r="1757" spans="1:8" x14ac:dyDescent="0.3">
      <c r="A1757" s="29"/>
      <c r="B1757" s="19">
        <f>INDEX(Tabela1[],MATCH(A1757,Tabela1[Código],0),2)</f>
        <v>0</v>
      </c>
      <c r="C1757" s="19">
        <f>INDEX(Tabela1[],MATCH(A1757,Tabela1[Código],0),3)</f>
        <v>0</v>
      </c>
      <c r="D1757" s="30"/>
      <c r="E1757" s="38"/>
      <c r="F1757" s="20">
        <f>INDEX(Tabela1[],MATCH(A1757,Tabela1[Código],0),4)+E1757</f>
        <v>0</v>
      </c>
      <c r="G1757" s="20">
        <f t="shared" si="27"/>
        <v>0</v>
      </c>
      <c r="H1757" s="31"/>
    </row>
    <row r="1758" spans="1:8" x14ac:dyDescent="0.3">
      <c r="A1758" s="26"/>
      <c r="B1758" s="17">
        <f>INDEX(Tabela1[],MATCH(A1758,Tabela1[Código],0),2)</f>
        <v>0</v>
      </c>
      <c r="C1758" s="17">
        <f>INDEX(Tabela1[],MATCH(A1758,Tabela1[Código],0),3)</f>
        <v>0</v>
      </c>
      <c r="D1758" s="27"/>
      <c r="E1758" s="37"/>
      <c r="F1758" s="18">
        <f>INDEX(Tabela1[],MATCH(A1758,Tabela1[Código],0),4)+E1758</f>
        <v>0</v>
      </c>
      <c r="G1758" s="18">
        <f t="shared" si="27"/>
        <v>0</v>
      </c>
      <c r="H1758" s="28"/>
    </row>
    <row r="1759" spans="1:8" x14ac:dyDescent="0.3">
      <c r="A1759" s="29"/>
      <c r="B1759" s="19">
        <f>INDEX(Tabela1[],MATCH(A1759,Tabela1[Código],0),2)</f>
        <v>0</v>
      </c>
      <c r="C1759" s="19">
        <f>INDEX(Tabela1[],MATCH(A1759,Tabela1[Código],0),3)</f>
        <v>0</v>
      </c>
      <c r="D1759" s="30"/>
      <c r="E1759" s="38"/>
      <c r="F1759" s="20">
        <f>INDEX(Tabela1[],MATCH(A1759,Tabela1[Código],0),4)+E1759</f>
        <v>0</v>
      </c>
      <c r="G1759" s="20">
        <f t="shared" si="27"/>
        <v>0</v>
      </c>
      <c r="H1759" s="31"/>
    </row>
    <row r="1760" spans="1:8" x14ac:dyDescent="0.3">
      <c r="A1760" s="26"/>
      <c r="B1760" s="17">
        <f>INDEX(Tabela1[],MATCH(A1760,Tabela1[Código],0),2)</f>
        <v>0</v>
      </c>
      <c r="C1760" s="17">
        <f>INDEX(Tabela1[],MATCH(A1760,Tabela1[Código],0),3)</f>
        <v>0</v>
      </c>
      <c r="D1760" s="27"/>
      <c r="E1760" s="37"/>
      <c r="F1760" s="18">
        <f>INDEX(Tabela1[],MATCH(A1760,Tabela1[Código],0),4)+E1760</f>
        <v>0</v>
      </c>
      <c r="G1760" s="18">
        <f t="shared" si="27"/>
        <v>0</v>
      </c>
      <c r="H1760" s="28"/>
    </row>
    <row r="1761" spans="1:8" x14ac:dyDescent="0.3">
      <c r="A1761" s="29"/>
      <c r="B1761" s="19">
        <f>INDEX(Tabela1[],MATCH(A1761,Tabela1[Código],0),2)</f>
        <v>0</v>
      </c>
      <c r="C1761" s="19">
        <f>INDEX(Tabela1[],MATCH(A1761,Tabela1[Código],0),3)</f>
        <v>0</v>
      </c>
      <c r="D1761" s="30"/>
      <c r="E1761" s="38"/>
      <c r="F1761" s="20">
        <f>INDEX(Tabela1[],MATCH(A1761,Tabela1[Código],0),4)+E1761</f>
        <v>0</v>
      </c>
      <c r="G1761" s="20">
        <f t="shared" si="27"/>
        <v>0</v>
      </c>
      <c r="H1761" s="31"/>
    </row>
    <row r="1762" spans="1:8" x14ac:dyDescent="0.3">
      <c r="A1762" s="26"/>
      <c r="B1762" s="17">
        <f>INDEX(Tabela1[],MATCH(A1762,Tabela1[Código],0),2)</f>
        <v>0</v>
      </c>
      <c r="C1762" s="17">
        <f>INDEX(Tabela1[],MATCH(A1762,Tabela1[Código],0),3)</f>
        <v>0</v>
      </c>
      <c r="D1762" s="27"/>
      <c r="E1762" s="37"/>
      <c r="F1762" s="18">
        <f>INDEX(Tabela1[],MATCH(A1762,Tabela1[Código],0),4)+E1762</f>
        <v>0</v>
      </c>
      <c r="G1762" s="18">
        <f t="shared" si="27"/>
        <v>0</v>
      </c>
      <c r="H1762" s="28"/>
    </row>
    <row r="1763" spans="1:8" x14ac:dyDescent="0.3">
      <c r="A1763" s="29"/>
      <c r="B1763" s="19">
        <f>INDEX(Tabela1[],MATCH(A1763,Tabela1[Código],0),2)</f>
        <v>0</v>
      </c>
      <c r="C1763" s="19">
        <f>INDEX(Tabela1[],MATCH(A1763,Tabela1[Código],0),3)</f>
        <v>0</v>
      </c>
      <c r="D1763" s="30"/>
      <c r="E1763" s="38"/>
      <c r="F1763" s="20">
        <f>INDEX(Tabela1[],MATCH(A1763,Tabela1[Código],0),4)+E1763</f>
        <v>0</v>
      </c>
      <c r="G1763" s="20">
        <f t="shared" si="27"/>
        <v>0</v>
      </c>
      <c r="H1763" s="31"/>
    </row>
    <row r="1764" spans="1:8" x14ac:dyDescent="0.3">
      <c r="A1764" s="26"/>
      <c r="B1764" s="17">
        <f>INDEX(Tabela1[],MATCH(A1764,Tabela1[Código],0),2)</f>
        <v>0</v>
      </c>
      <c r="C1764" s="17">
        <f>INDEX(Tabela1[],MATCH(A1764,Tabela1[Código],0),3)</f>
        <v>0</v>
      </c>
      <c r="D1764" s="27"/>
      <c r="E1764" s="37"/>
      <c r="F1764" s="18">
        <f>INDEX(Tabela1[],MATCH(A1764,Tabela1[Código],0),4)+E1764</f>
        <v>0</v>
      </c>
      <c r="G1764" s="18">
        <f t="shared" si="27"/>
        <v>0</v>
      </c>
      <c r="H1764" s="28"/>
    </row>
    <row r="1765" spans="1:8" x14ac:dyDescent="0.3">
      <c r="A1765" s="29"/>
      <c r="B1765" s="19">
        <f>INDEX(Tabela1[],MATCH(A1765,Tabela1[Código],0),2)</f>
        <v>0</v>
      </c>
      <c r="C1765" s="19">
        <f>INDEX(Tabela1[],MATCH(A1765,Tabela1[Código],0),3)</f>
        <v>0</v>
      </c>
      <c r="D1765" s="30"/>
      <c r="E1765" s="38"/>
      <c r="F1765" s="20">
        <f>INDEX(Tabela1[],MATCH(A1765,Tabela1[Código],0),4)+E1765</f>
        <v>0</v>
      </c>
      <c r="G1765" s="20">
        <f t="shared" si="27"/>
        <v>0</v>
      </c>
      <c r="H1765" s="31"/>
    </row>
    <row r="1766" spans="1:8" x14ac:dyDescent="0.3">
      <c r="A1766" s="26"/>
      <c r="B1766" s="17">
        <f>INDEX(Tabela1[],MATCH(A1766,Tabela1[Código],0),2)</f>
        <v>0</v>
      </c>
      <c r="C1766" s="17">
        <f>INDEX(Tabela1[],MATCH(A1766,Tabela1[Código],0),3)</f>
        <v>0</v>
      </c>
      <c r="D1766" s="27"/>
      <c r="E1766" s="37"/>
      <c r="F1766" s="18">
        <f>INDEX(Tabela1[],MATCH(A1766,Tabela1[Código],0),4)+E1766</f>
        <v>0</v>
      </c>
      <c r="G1766" s="18">
        <f t="shared" si="27"/>
        <v>0</v>
      </c>
      <c r="H1766" s="28"/>
    </row>
    <row r="1767" spans="1:8" x14ac:dyDescent="0.3">
      <c r="A1767" s="29"/>
      <c r="B1767" s="19">
        <f>INDEX(Tabela1[],MATCH(A1767,Tabela1[Código],0),2)</f>
        <v>0</v>
      </c>
      <c r="C1767" s="19">
        <f>INDEX(Tabela1[],MATCH(A1767,Tabela1[Código],0),3)</f>
        <v>0</v>
      </c>
      <c r="D1767" s="30"/>
      <c r="E1767" s="38"/>
      <c r="F1767" s="20">
        <f>INDEX(Tabela1[],MATCH(A1767,Tabela1[Código],0),4)+E1767</f>
        <v>0</v>
      </c>
      <c r="G1767" s="20">
        <f t="shared" si="27"/>
        <v>0</v>
      </c>
      <c r="H1767" s="31"/>
    </row>
    <row r="1768" spans="1:8" x14ac:dyDescent="0.3">
      <c r="A1768" s="26"/>
      <c r="B1768" s="17">
        <f>INDEX(Tabela1[],MATCH(A1768,Tabela1[Código],0),2)</f>
        <v>0</v>
      </c>
      <c r="C1768" s="17">
        <f>INDEX(Tabela1[],MATCH(A1768,Tabela1[Código],0),3)</f>
        <v>0</v>
      </c>
      <c r="D1768" s="27"/>
      <c r="E1768" s="37"/>
      <c r="F1768" s="18">
        <f>INDEX(Tabela1[],MATCH(A1768,Tabela1[Código],0),4)+E1768</f>
        <v>0</v>
      </c>
      <c r="G1768" s="18">
        <f t="shared" si="27"/>
        <v>0</v>
      </c>
      <c r="H1768" s="28"/>
    </row>
    <row r="1769" spans="1:8" x14ac:dyDescent="0.3">
      <c r="A1769" s="29"/>
      <c r="B1769" s="19">
        <f>INDEX(Tabela1[],MATCH(A1769,Tabela1[Código],0),2)</f>
        <v>0</v>
      </c>
      <c r="C1769" s="19">
        <f>INDEX(Tabela1[],MATCH(A1769,Tabela1[Código],0),3)</f>
        <v>0</v>
      </c>
      <c r="D1769" s="30"/>
      <c r="E1769" s="38"/>
      <c r="F1769" s="20">
        <f>INDEX(Tabela1[],MATCH(A1769,Tabela1[Código],0),4)+E1769</f>
        <v>0</v>
      </c>
      <c r="G1769" s="20">
        <f t="shared" si="27"/>
        <v>0</v>
      </c>
      <c r="H1769" s="31"/>
    </row>
    <row r="1770" spans="1:8" x14ac:dyDescent="0.3">
      <c r="A1770" s="26"/>
      <c r="B1770" s="17">
        <f>INDEX(Tabela1[],MATCH(A1770,Tabela1[Código],0),2)</f>
        <v>0</v>
      </c>
      <c r="C1770" s="17">
        <f>INDEX(Tabela1[],MATCH(A1770,Tabela1[Código],0),3)</f>
        <v>0</v>
      </c>
      <c r="D1770" s="27"/>
      <c r="E1770" s="37"/>
      <c r="F1770" s="18">
        <f>INDEX(Tabela1[],MATCH(A1770,Tabela1[Código],0),4)+E1770</f>
        <v>0</v>
      </c>
      <c r="G1770" s="18">
        <f t="shared" si="27"/>
        <v>0</v>
      </c>
      <c r="H1770" s="28"/>
    </row>
    <row r="1771" spans="1:8" x14ac:dyDescent="0.3">
      <c r="A1771" s="29"/>
      <c r="B1771" s="19">
        <f>INDEX(Tabela1[],MATCH(A1771,Tabela1[Código],0),2)</f>
        <v>0</v>
      </c>
      <c r="C1771" s="19">
        <f>INDEX(Tabela1[],MATCH(A1771,Tabela1[Código],0),3)</f>
        <v>0</v>
      </c>
      <c r="D1771" s="30"/>
      <c r="E1771" s="38"/>
      <c r="F1771" s="20">
        <f>INDEX(Tabela1[],MATCH(A1771,Tabela1[Código],0),4)+E1771</f>
        <v>0</v>
      </c>
      <c r="G1771" s="20">
        <f t="shared" si="27"/>
        <v>0</v>
      </c>
      <c r="H1771" s="31"/>
    </row>
    <row r="1772" spans="1:8" x14ac:dyDescent="0.3">
      <c r="A1772" s="26"/>
      <c r="B1772" s="17">
        <f>INDEX(Tabela1[],MATCH(A1772,Tabela1[Código],0),2)</f>
        <v>0</v>
      </c>
      <c r="C1772" s="17">
        <f>INDEX(Tabela1[],MATCH(A1772,Tabela1[Código],0),3)</f>
        <v>0</v>
      </c>
      <c r="D1772" s="27"/>
      <c r="E1772" s="37"/>
      <c r="F1772" s="18">
        <f>INDEX(Tabela1[],MATCH(A1772,Tabela1[Código],0),4)+E1772</f>
        <v>0</v>
      </c>
      <c r="G1772" s="18">
        <f t="shared" si="27"/>
        <v>0</v>
      </c>
      <c r="H1772" s="28"/>
    </row>
    <row r="1773" spans="1:8" x14ac:dyDescent="0.3">
      <c r="A1773" s="29"/>
      <c r="B1773" s="19">
        <f>INDEX(Tabela1[],MATCH(A1773,Tabela1[Código],0),2)</f>
        <v>0</v>
      </c>
      <c r="C1773" s="19">
        <f>INDEX(Tabela1[],MATCH(A1773,Tabela1[Código],0),3)</f>
        <v>0</v>
      </c>
      <c r="D1773" s="30"/>
      <c r="E1773" s="38"/>
      <c r="F1773" s="20">
        <f>INDEX(Tabela1[],MATCH(A1773,Tabela1[Código],0),4)+E1773</f>
        <v>0</v>
      </c>
      <c r="G1773" s="20">
        <f t="shared" si="27"/>
        <v>0</v>
      </c>
      <c r="H1773" s="31"/>
    </row>
    <row r="1774" spans="1:8" x14ac:dyDescent="0.3">
      <c r="A1774" s="26"/>
      <c r="B1774" s="17">
        <f>INDEX(Tabela1[],MATCH(A1774,Tabela1[Código],0),2)</f>
        <v>0</v>
      </c>
      <c r="C1774" s="17">
        <f>INDEX(Tabela1[],MATCH(A1774,Tabela1[Código],0),3)</f>
        <v>0</v>
      </c>
      <c r="D1774" s="27"/>
      <c r="E1774" s="37"/>
      <c r="F1774" s="18">
        <f>INDEX(Tabela1[],MATCH(A1774,Tabela1[Código],0),4)+E1774</f>
        <v>0</v>
      </c>
      <c r="G1774" s="18">
        <f t="shared" si="27"/>
        <v>0</v>
      </c>
      <c r="H1774" s="28"/>
    </row>
    <row r="1775" spans="1:8" x14ac:dyDescent="0.3">
      <c r="A1775" s="29"/>
      <c r="B1775" s="19">
        <f>INDEX(Tabela1[],MATCH(A1775,Tabela1[Código],0),2)</f>
        <v>0</v>
      </c>
      <c r="C1775" s="19">
        <f>INDEX(Tabela1[],MATCH(A1775,Tabela1[Código],0),3)</f>
        <v>0</v>
      </c>
      <c r="D1775" s="30"/>
      <c r="E1775" s="38"/>
      <c r="F1775" s="20">
        <f>INDEX(Tabela1[],MATCH(A1775,Tabela1[Código],0),4)+E1775</f>
        <v>0</v>
      </c>
      <c r="G1775" s="20">
        <f t="shared" si="27"/>
        <v>0</v>
      </c>
      <c r="H1775" s="31"/>
    </row>
    <row r="1776" spans="1:8" x14ac:dyDescent="0.3">
      <c r="A1776" s="26"/>
      <c r="B1776" s="17">
        <f>INDEX(Tabela1[],MATCH(A1776,Tabela1[Código],0),2)</f>
        <v>0</v>
      </c>
      <c r="C1776" s="17">
        <f>INDEX(Tabela1[],MATCH(A1776,Tabela1[Código],0),3)</f>
        <v>0</v>
      </c>
      <c r="D1776" s="27"/>
      <c r="E1776" s="37"/>
      <c r="F1776" s="18">
        <f>INDEX(Tabela1[],MATCH(A1776,Tabela1[Código],0),4)+E1776</f>
        <v>0</v>
      </c>
      <c r="G1776" s="18">
        <f t="shared" si="27"/>
        <v>0</v>
      </c>
      <c r="H1776" s="28"/>
    </row>
    <row r="1777" spans="1:8" x14ac:dyDescent="0.3">
      <c r="A1777" s="29"/>
      <c r="B1777" s="19">
        <f>INDEX(Tabela1[],MATCH(A1777,Tabela1[Código],0),2)</f>
        <v>0</v>
      </c>
      <c r="C1777" s="19">
        <f>INDEX(Tabela1[],MATCH(A1777,Tabela1[Código],0),3)</f>
        <v>0</v>
      </c>
      <c r="D1777" s="30"/>
      <c r="E1777" s="38"/>
      <c r="F1777" s="20">
        <f>INDEX(Tabela1[],MATCH(A1777,Tabela1[Código],0),4)+E1777</f>
        <v>0</v>
      </c>
      <c r="G1777" s="20">
        <f t="shared" si="27"/>
        <v>0</v>
      </c>
      <c r="H1777" s="31"/>
    </row>
    <row r="1778" spans="1:8" x14ac:dyDescent="0.3">
      <c r="A1778" s="26"/>
      <c r="B1778" s="17">
        <f>INDEX(Tabela1[],MATCH(A1778,Tabela1[Código],0),2)</f>
        <v>0</v>
      </c>
      <c r="C1778" s="17">
        <f>INDEX(Tabela1[],MATCH(A1778,Tabela1[Código],0),3)</f>
        <v>0</v>
      </c>
      <c r="D1778" s="27"/>
      <c r="E1778" s="37"/>
      <c r="F1778" s="18">
        <f>INDEX(Tabela1[],MATCH(A1778,Tabela1[Código],0),4)+E1778</f>
        <v>0</v>
      </c>
      <c r="G1778" s="18">
        <f t="shared" si="27"/>
        <v>0</v>
      </c>
      <c r="H1778" s="28"/>
    </row>
    <row r="1779" spans="1:8" x14ac:dyDescent="0.3">
      <c r="A1779" s="29"/>
      <c r="B1779" s="19">
        <f>INDEX(Tabela1[],MATCH(A1779,Tabela1[Código],0),2)</f>
        <v>0</v>
      </c>
      <c r="C1779" s="19">
        <f>INDEX(Tabela1[],MATCH(A1779,Tabela1[Código],0),3)</f>
        <v>0</v>
      </c>
      <c r="D1779" s="30"/>
      <c r="E1779" s="38"/>
      <c r="F1779" s="20">
        <f>INDEX(Tabela1[],MATCH(A1779,Tabela1[Código],0),4)+E1779</f>
        <v>0</v>
      </c>
      <c r="G1779" s="20">
        <f t="shared" si="27"/>
        <v>0</v>
      </c>
      <c r="H1779" s="31"/>
    </row>
    <row r="1780" spans="1:8" x14ac:dyDescent="0.3">
      <c r="A1780" s="26"/>
      <c r="B1780" s="17">
        <f>INDEX(Tabela1[],MATCH(A1780,Tabela1[Código],0),2)</f>
        <v>0</v>
      </c>
      <c r="C1780" s="17">
        <f>INDEX(Tabela1[],MATCH(A1780,Tabela1[Código],0),3)</f>
        <v>0</v>
      </c>
      <c r="D1780" s="27"/>
      <c r="E1780" s="37"/>
      <c r="F1780" s="18">
        <f>INDEX(Tabela1[],MATCH(A1780,Tabela1[Código],0),4)+E1780</f>
        <v>0</v>
      </c>
      <c r="G1780" s="18">
        <f t="shared" si="27"/>
        <v>0</v>
      </c>
      <c r="H1780" s="28"/>
    </row>
    <row r="1781" spans="1:8" x14ac:dyDescent="0.3">
      <c r="A1781" s="29"/>
      <c r="B1781" s="19">
        <f>INDEX(Tabela1[],MATCH(A1781,Tabela1[Código],0),2)</f>
        <v>0</v>
      </c>
      <c r="C1781" s="19">
        <f>INDEX(Tabela1[],MATCH(A1781,Tabela1[Código],0),3)</f>
        <v>0</v>
      </c>
      <c r="D1781" s="30"/>
      <c r="E1781" s="38"/>
      <c r="F1781" s="20">
        <f>INDEX(Tabela1[],MATCH(A1781,Tabela1[Código],0),4)+E1781</f>
        <v>0</v>
      </c>
      <c r="G1781" s="20">
        <f t="shared" si="27"/>
        <v>0</v>
      </c>
      <c r="H1781" s="31"/>
    </row>
    <row r="1782" spans="1:8" x14ac:dyDescent="0.3">
      <c r="A1782" s="26"/>
      <c r="B1782" s="17">
        <f>INDEX(Tabela1[],MATCH(A1782,Tabela1[Código],0),2)</f>
        <v>0</v>
      </c>
      <c r="C1782" s="17">
        <f>INDEX(Tabela1[],MATCH(A1782,Tabela1[Código],0),3)</f>
        <v>0</v>
      </c>
      <c r="D1782" s="27"/>
      <c r="E1782" s="37"/>
      <c r="F1782" s="18">
        <f>INDEX(Tabela1[],MATCH(A1782,Tabela1[Código],0),4)+E1782</f>
        <v>0</v>
      </c>
      <c r="G1782" s="18">
        <f t="shared" si="27"/>
        <v>0</v>
      </c>
      <c r="H1782" s="28"/>
    </row>
    <row r="1783" spans="1:8" x14ac:dyDescent="0.3">
      <c r="A1783" s="29"/>
      <c r="B1783" s="19">
        <f>INDEX(Tabela1[],MATCH(A1783,Tabela1[Código],0),2)</f>
        <v>0</v>
      </c>
      <c r="C1783" s="19">
        <f>INDEX(Tabela1[],MATCH(A1783,Tabela1[Código],0),3)</f>
        <v>0</v>
      </c>
      <c r="D1783" s="30"/>
      <c r="E1783" s="38"/>
      <c r="F1783" s="20">
        <f>INDEX(Tabela1[],MATCH(A1783,Tabela1[Código],0),4)+E1783</f>
        <v>0</v>
      </c>
      <c r="G1783" s="20">
        <f t="shared" si="27"/>
        <v>0</v>
      </c>
      <c r="H1783" s="31"/>
    </row>
    <row r="1784" spans="1:8" x14ac:dyDescent="0.3">
      <c r="A1784" s="26"/>
      <c r="B1784" s="17">
        <f>INDEX(Tabela1[],MATCH(A1784,Tabela1[Código],0),2)</f>
        <v>0</v>
      </c>
      <c r="C1784" s="17">
        <f>INDEX(Tabela1[],MATCH(A1784,Tabela1[Código],0),3)</f>
        <v>0</v>
      </c>
      <c r="D1784" s="27"/>
      <c r="E1784" s="37"/>
      <c r="F1784" s="18">
        <f>INDEX(Tabela1[],MATCH(A1784,Tabela1[Código],0),4)+E1784</f>
        <v>0</v>
      </c>
      <c r="G1784" s="18">
        <f t="shared" si="27"/>
        <v>0</v>
      </c>
      <c r="H1784" s="28"/>
    </row>
    <row r="1785" spans="1:8" x14ac:dyDescent="0.3">
      <c r="A1785" s="29"/>
      <c r="B1785" s="19">
        <f>INDEX(Tabela1[],MATCH(A1785,Tabela1[Código],0),2)</f>
        <v>0</v>
      </c>
      <c r="C1785" s="19">
        <f>INDEX(Tabela1[],MATCH(A1785,Tabela1[Código],0),3)</f>
        <v>0</v>
      </c>
      <c r="D1785" s="30"/>
      <c r="E1785" s="38"/>
      <c r="F1785" s="20">
        <f>INDEX(Tabela1[],MATCH(A1785,Tabela1[Código],0),4)+E1785</f>
        <v>0</v>
      </c>
      <c r="G1785" s="20">
        <f t="shared" si="27"/>
        <v>0</v>
      </c>
      <c r="H1785" s="31"/>
    </row>
    <row r="1786" spans="1:8" x14ac:dyDescent="0.3">
      <c r="A1786" s="26"/>
      <c r="B1786" s="17">
        <f>INDEX(Tabela1[],MATCH(A1786,Tabela1[Código],0),2)</f>
        <v>0</v>
      </c>
      <c r="C1786" s="17">
        <f>INDEX(Tabela1[],MATCH(A1786,Tabela1[Código],0),3)</f>
        <v>0</v>
      </c>
      <c r="D1786" s="27"/>
      <c r="E1786" s="37"/>
      <c r="F1786" s="18">
        <f>INDEX(Tabela1[],MATCH(A1786,Tabela1[Código],0),4)+E1786</f>
        <v>0</v>
      </c>
      <c r="G1786" s="18">
        <f t="shared" si="27"/>
        <v>0</v>
      </c>
      <c r="H1786" s="28"/>
    </row>
    <row r="1787" spans="1:8" x14ac:dyDescent="0.3">
      <c r="A1787" s="29"/>
      <c r="B1787" s="19">
        <f>INDEX(Tabela1[],MATCH(A1787,Tabela1[Código],0),2)</f>
        <v>0</v>
      </c>
      <c r="C1787" s="19">
        <f>INDEX(Tabela1[],MATCH(A1787,Tabela1[Código],0),3)</f>
        <v>0</v>
      </c>
      <c r="D1787" s="30"/>
      <c r="E1787" s="38"/>
      <c r="F1787" s="20">
        <f>INDEX(Tabela1[],MATCH(A1787,Tabela1[Código],0),4)+E1787</f>
        <v>0</v>
      </c>
      <c r="G1787" s="20">
        <f t="shared" si="27"/>
        <v>0</v>
      </c>
      <c r="H1787" s="31"/>
    </row>
    <row r="1788" spans="1:8" x14ac:dyDescent="0.3">
      <c r="A1788" s="26"/>
      <c r="B1788" s="17">
        <f>INDEX(Tabela1[],MATCH(A1788,Tabela1[Código],0),2)</f>
        <v>0</v>
      </c>
      <c r="C1788" s="17">
        <f>INDEX(Tabela1[],MATCH(A1788,Tabela1[Código],0),3)</f>
        <v>0</v>
      </c>
      <c r="D1788" s="27"/>
      <c r="E1788" s="37"/>
      <c r="F1788" s="18">
        <f>INDEX(Tabela1[],MATCH(A1788,Tabela1[Código],0),4)+E1788</f>
        <v>0</v>
      </c>
      <c r="G1788" s="18">
        <f t="shared" si="27"/>
        <v>0</v>
      </c>
      <c r="H1788" s="28"/>
    </row>
    <row r="1789" spans="1:8" x14ac:dyDescent="0.3">
      <c r="A1789" s="29"/>
      <c r="B1789" s="19">
        <f>INDEX(Tabela1[],MATCH(A1789,Tabela1[Código],0),2)</f>
        <v>0</v>
      </c>
      <c r="C1789" s="19">
        <f>INDEX(Tabela1[],MATCH(A1789,Tabela1[Código],0),3)</f>
        <v>0</v>
      </c>
      <c r="D1789" s="30"/>
      <c r="E1789" s="38"/>
      <c r="F1789" s="20">
        <f>INDEX(Tabela1[],MATCH(A1789,Tabela1[Código],0),4)+E1789</f>
        <v>0</v>
      </c>
      <c r="G1789" s="20">
        <f t="shared" si="27"/>
        <v>0</v>
      </c>
      <c r="H1789" s="31"/>
    </row>
    <row r="1790" spans="1:8" x14ac:dyDescent="0.3">
      <c r="A1790" s="26"/>
      <c r="B1790" s="17">
        <f>INDEX(Tabela1[],MATCH(A1790,Tabela1[Código],0),2)</f>
        <v>0</v>
      </c>
      <c r="C1790" s="17">
        <f>INDEX(Tabela1[],MATCH(A1790,Tabela1[Código],0),3)</f>
        <v>0</v>
      </c>
      <c r="D1790" s="27"/>
      <c r="E1790" s="37"/>
      <c r="F1790" s="18">
        <f>INDEX(Tabela1[],MATCH(A1790,Tabela1[Código],0),4)+E1790</f>
        <v>0</v>
      </c>
      <c r="G1790" s="18">
        <f t="shared" si="27"/>
        <v>0</v>
      </c>
      <c r="H1790" s="28"/>
    </row>
    <row r="1791" spans="1:8" x14ac:dyDescent="0.3">
      <c r="A1791" s="29"/>
      <c r="B1791" s="19">
        <f>INDEX(Tabela1[],MATCH(A1791,Tabela1[Código],0),2)</f>
        <v>0</v>
      </c>
      <c r="C1791" s="19">
        <f>INDEX(Tabela1[],MATCH(A1791,Tabela1[Código],0),3)</f>
        <v>0</v>
      </c>
      <c r="D1791" s="30"/>
      <c r="E1791" s="38"/>
      <c r="F1791" s="20">
        <f>INDEX(Tabela1[],MATCH(A1791,Tabela1[Código],0),4)+E1791</f>
        <v>0</v>
      </c>
      <c r="G1791" s="20">
        <f t="shared" si="27"/>
        <v>0</v>
      </c>
      <c r="H1791" s="31"/>
    </row>
    <row r="1792" spans="1:8" x14ac:dyDescent="0.3">
      <c r="A1792" s="26"/>
      <c r="B1792" s="17">
        <f>INDEX(Tabela1[],MATCH(A1792,Tabela1[Código],0),2)</f>
        <v>0</v>
      </c>
      <c r="C1792" s="17">
        <f>INDEX(Tabela1[],MATCH(A1792,Tabela1[Código],0),3)</f>
        <v>0</v>
      </c>
      <c r="D1792" s="27"/>
      <c r="E1792" s="37"/>
      <c r="F1792" s="18">
        <f>INDEX(Tabela1[],MATCH(A1792,Tabela1[Código],0),4)+E1792</f>
        <v>0</v>
      </c>
      <c r="G1792" s="18">
        <f t="shared" si="27"/>
        <v>0</v>
      </c>
      <c r="H1792" s="28"/>
    </row>
    <row r="1793" spans="1:8" x14ac:dyDescent="0.3">
      <c r="A1793" s="29"/>
      <c r="B1793" s="19">
        <f>INDEX(Tabela1[],MATCH(A1793,Tabela1[Código],0),2)</f>
        <v>0</v>
      </c>
      <c r="C1793" s="19">
        <f>INDEX(Tabela1[],MATCH(A1793,Tabela1[Código],0),3)</f>
        <v>0</v>
      </c>
      <c r="D1793" s="30"/>
      <c r="E1793" s="38"/>
      <c r="F1793" s="20">
        <f>INDEX(Tabela1[],MATCH(A1793,Tabela1[Código],0),4)+E1793</f>
        <v>0</v>
      </c>
      <c r="G1793" s="20">
        <f t="shared" si="27"/>
        <v>0</v>
      </c>
      <c r="H1793" s="31"/>
    </row>
    <row r="1794" spans="1:8" x14ac:dyDescent="0.3">
      <c r="A1794" s="26"/>
      <c r="B1794" s="17">
        <f>INDEX(Tabela1[],MATCH(A1794,Tabela1[Código],0),2)</f>
        <v>0</v>
      </c>
      <c r="C1794" s="17">
        <f>INDEX(Tabela1[],MATCH(A1794,Tabela1[Código],0),3)</f>
        <v>0</v>
      </c>
      <c r="D1794" s="27"/>
      <c r="E1794" s="37"/>
      <c r="F1794" s="18">
        <f>INDEX(Tabela1[],MATCH(A1794,Tabela1[Código],0),4)+E1794</f>
        <v>0</v>
      </c>
      <c r="G1794" s="18">
        <f t="shared" si="27"/>
        <v>0</v>
      </c>
      <c r="H1794" s="28"/>
    </row>
    <row r="1795" spans="1:8" x14ac:dyDescent="0.3">
      <c r="A1795" s="29"/>
      <c r="B1795" s="19">
        <f>INDEX(Tabela1[],MATCH(A1795,Tabela1[Código],0),2)</f>
        <v>0</v>
      </c>
      <c r="C1795" s="19">
        <f>INDEX(Tabela1[],MATCH(A1795,Tabela1[Código],0),3)</f>
        <v>0</v>
      </c>
      <c r="D1795" s="30"/>
      <c r="E1795" s="38"/>
      <c r="F1795" s="20">
        <f>INDEX(Tabela1[],MATCH(A1795,Tabela1[Código],0),4)+E1795</f>
        <v>0</v>
      </c>
      <c r="G1795" s="20">
        <f t="shared" si="27"/>
        <v>0</v>
      </c>
      <c r="H1795" s="31"/>
    </row>
    <row r="1796" spans="1:8" x14ac:dyDescent="0.3">
      <c r="A1796" s="26"/>
      <c r="B1796" s="17">
        <f>INDEX(Tabela1[],MATCH(A1796,Tabela1[Código],0),2)</f>
        <v>0</v>
      </c>
      <c r="C1796" s="17">
        <f>INDEX(Tabela1[],MATCH(A1796,Tabela1[Código],0),3)</f>
        <v>0</v>
      </c>
      <c r="D1796" s="27"/>
      <c r="E1796" s="37"/>
      <c r="F1796" s="18">
        <f>INDEX(Tabela1[],MATCH(A1796,Tabela1[Código],0),4)+E1796</f>
        <v>0</v>
      </c>
      <c r="G1796" s="18">
        <f t="shared" si="27"/>
        <v>0</v>
      </c>
      <c r="H1796" s="28"/>
    </row>
    <row r="1797" spans="1:8" x14ac:dyDescent="0.3">
      <c r="A1797" s="29"/>
      <c r="B1797" s="19">
        <f>INDEX(Tabela1[],MATCH(A1797,Tabela1[Código],0),2)</f>
        <v>0</v>
      </c>
      <c r="C1797" s="19">
        <f>INDEX(Tabela1[],MATCH(A1797,Tabela1[Código],0),3)</f>
        <v>0</v>
      </c>
      <c r="D1797" s="30"/>
      <c r="E1797" s="38"/>
      <c r="F1797" s="20">
        <f>INDEX(Tabela1[],MATCH(A1797,Tabela1[Código],0),4)+E1797</f>
        <v>0</v>
      </c>
      <c r="G1797" s="20">
        <f t="shared" si="27"/>
        <v>0</v>
      </c>
      <c r="H1797" s="31"/>
    </row>
    <row r="1798" spans="1:8" x14ac:dyDescent="0.3">
      <c r="A1798" s="26"/>
      <c r="B1798" s="17">
        <f>INDEX(Tabela1[],MATCH(A1798,Tabela1[Código],0),2)</f>
        <v>0</v>
      </c>
      <c r="C1798" s="17">
        <f>INDEX(Tabela1[],MATCH(A1798,Tabela1[Código],0),3)</f>
        <v>0</v>
      </c>
      <c r="D1798" s="27"/>
      <c r="E1798" s="37"/>
      <c r="F1798" s="18">
        <f>INDEX(Tabela1[],MATCH(A1798,Tabela1[Código],0),4)+E1798</f>
        <v>0</v>
      </c>
      <c r="G1798" s="18">
        <f t="shared" ref="G1798:G1861" si="28">F1798*D1798</f>
        <v>0</v>
      </c>
      <c r="H1798" s="28"/>
    </row>
    <row r="1799" spans="1:8" x14ac:dyDescent="0.3">
      <c r="A1799" s="29"/>
      <c r="B1799" s="19">
        <f>INDEX(Tabela1[],MATCH(A1799,Tabela1[Código],0),2)</f>
        <v>0</v>
      </c>
      <c r="C1799" s="19">
        <f>INDEX(Tabela1[],MATCH(A1799,Tabela1[Código],0),3)</f>
        <v>0</v>
      </c>
      <c r="D1799" s="30"/>
      <c r="E1799" s="38"/>
      <c r="F1799" s="20">
        <f>INDEX(Tabela1[],MATCH(A1799,Tabela1[Código],0),4)+E1799</f>
        <v>0</v>
      </c>
      <c r="G1799" s="20">
        <f t="shared" si="28"/>
        <v>0</v>
      </c>
      <c r="H1799" s="31"/>
    </row>
    <row r="1800" spans="1:8" x14ac:dyDescent="0.3">
      <c r="A1800" s="26"/>
      <c r="B1800" s="17">
        <f>INDEX(Tabela1[],MATCH(A1800,Tabela1[Código],0),2)</f>
        <v>0</v>
      </c>
      <c r="C1800" s="17">
        <f>INDEX(Tabela1[],MATCH(A1800,Tabela1[Código],0),3)</f>
        <v>0</v>
      </c>
      <c r="D1800" s="27"/>
      <c r="E1800" s="37"/>
      <c r="F1800" s="18">
        <f>INDEX(Tabela1[],MATCH(A1800,Tabela1[Código],0),4)+E1800</f>
        <v>0</v>
      </c>
      <c r="G1800" s="18">
        <f t="shared" si="28"/>
        <v>0</v>
      </c>
      <c r="H1800" s="28"/>
    </row>
    <row r="1801" spans="1:8" x14ac:dyDescent="0.3">
      <c r="A1801" s="29"/>
      <c r="B1801" s="19">
        <f>INDEX(Tabela1[],MATCH(A1801,Tabela1[Código],0),2)</f>
        <v>0</v>
      </c>
      <c r="C1801" s="19">
        <f>INDEX(Tabela1[],MATCH(A1801,Tabela1[Código],0),3)</f>
        <v>0</v>
      </c>
      <c r="D1801" s="30"/>
      <c r="E1801" s="38"/>
      <c r="F1801" s="20">
        <f>INDEX(Tabela1[],MATCH(A1801,Tabela1[Código],0),4)+E1801</f>
        <v>0</v>
      </c>
      <c r="G1801" s="20">
        <f t="shared" si="28"/>
        <v>0</v>
      </c>
      <c r="H1801" s="31"/>
    </row>
    <row r="1802" spans="1:8" x14ac:dyDescent="0.3">
      <c r="A1802" s="26"/>
      <c r="B1802" s="17">
        <f>INDEX(Tabela1[],MATCH(A1802,Tabela1[Código],0),2)</f>
        <v>0</v>
      </c>
      <c r="C1802" s="17">
        <f>INDEX(Tabela1[],MATCH(A1802,Tabela1[Código],0),3)</f>
        <v>0</v>
      </c>
      <c r="D1802" s="27"/>
      <c r="E1802" s="37"/>
      <c r="F1802" s="18">
        <f>INDEX(Tabela1[],MATCH(A1802,Tabela1[Código],0),4)+E1802</f>
        <v>0</v>
      </c>
      <c r="G1802" s="18">
        <f t="shared" si="28"/>
        <v>0</v>
      </c>
      <c r="H1802" s="28"/>
    </row>
    <row r="1803" spans="1:8" x14ac:dyDescent="0.3">
      <c r="A1803" s="29"/>
      <c r="B1803" s="19">
        <f>INDEX(Tabela1[],MATCH(A1803,Tabela1[Código],0),2)</f>
        <v>0</v>
      </c>
      <c r="C1803" s="19">
        <f>INDEX(Tabela1[],MATCH(A1803,Tabela1[Código],0),3)</f>
        <v>0</v>
      </c>
      <c r="D1803" s="30"/>
      <c r="E1803" s="38"/>
      <c r="F1803" s="20">
        <f>INDEX(Tabela1[],MATCH(A1803,Tabela1[Código],0),4)+E1803</f>
        <v>0</v>
      </c>
      <c r="G1803" s="20">
        <f t="shared" si="28"/>
        <v>0</v>
      </c>
      <c r="H1803" s="31"/>
    </row>
    <row r="1804" spans="1:8" x14ac:dyDescent="0.3">
      <c r="A1804" s="26"/>
      <c r="B1804" s="17">
        <f>INDEX(Tabela1[],MATCH(A1804,Tabela1[Código],0),2)</f>
        <v>0</v>
      </c>
      <c r="C1804" s="17">
        <f>INDEX(Tabela1[],MATCH(A1804,Tabela1[Código],0),3)</f>
        <v>0</v>
      </c>
      <c r="D1804" s="27"/>
      <c r="E1804" s="37"/>
      <c r="F1804" s="18">
        <f>INDEX(Tabela1[],MATCH(A1804,Tabela1[Código],0),4)+E1804</f>
        <v>0</v>
      </c>
      <c r="G1804" s="18">
        <f t="shared" si="28"/>
        <v>0</v>
      </c>
      <c r="H1804" s="28"/>
    </row>
    <row r="1805" spans="1:8" x14ac:dyDescent="0.3">
      <c r="A1805" s="29"/>
      <c r="B1805" s="19">
        <f>INDEX(Tabela1[],MATCH(A1805,Tabela1[Código],0),2)</f>
        <v>0</v>
      </c>
      <c r="C1805" s="19">
        <f>INDEX(Tabela1[],MATCH(A1805,Tabela1[Código],0),3)</f>
        <v>0</v>
      </c>
      <c r="D1805" s="30"/>
      <c r="E1805" s="38"/>
      <c r="F1805" s="20">
        <f>INDEX(Tabela1[],MATCH(A1805,Tabela1[Código],0),4)+E1805</f>
        <v>0</v>
      </c>
      <c r="G1805" s="20">
        <f t="shared" si="28"/>
        <v>0</v>
      </c>
      <c r="H1805" s="31"/>
    </row>
    <row r="1806" spans="1:8" x14ac:dyDescent="0.3">
      <c r="A1806" s="26"/>
      <c r="B1806" s="17">
        <f>INDEX(Tabela1[],MATCH(A1806,Tabela1[Código],0),2)</f>
        <v>0</v>
      </c>
      <c r="C1806" s="17">
        <f>INDEX(Tabela1[],MATCH(A1806,Tabela1[Código],0),3)</f>
        <v>0</v>
      </c>
      <c r="D1806" s="27"/>
      <c r="E1806" s="37"/>
      <c r="F1806" s="18">
        <f>INDEX(Tabela1[],MATCH(A1806,Tabela1[Código],0),4)+E1806</f>
        <v>0</v>
      </c>
      <c r="G1806" s="18">
        <f t="shared" si="28"/>
        <v>0</v>
      </c>
      <c r="H1806" s="28"/>
    </row>
    <row r="1807" spans="1:8" x14ac:dyDescent="0.3">
      <c r="A1807" s="29"/>
      <c r="B1807" s="19">
        <f>INDEX(Tabela1[],MATCH(A1807,Tabela1[Código],0),2)</f>
        <v>0</v>
      </c>
      <c r="C1807" s="19">
        <f>INDEX(Tabela1[],MATCH(A1807,Tabela1[Código],0),3)</f>
        <v>0</v>
      </c>
      <c r="D1807" s="30"/>
      <c r="E1807" s="38"/>
      <c r="F1807" s="20">
        <f>INDEX(Tabela1[],MATCH(A1807,Tabela1[Código],0),4)+E1807</f>
        <v>0</v>
      </c>
      <c r="G1807" s="20">
        <f t="shared" si="28"/>
        <v>0</v>
      </c>
      <c r="H1807" s="31"/>
    </row>
    <row r="1808" spans="1:8" x14ac:dyDescent="0.3">
      <c r="A1808" s="26"/>
      <c r="B1808" s="17">
        <f>INDEX(Tabela1[],MATCH(A1808,Tabela1[Código],0),2)</f>
        <v>0</v>
      </c>
      <c r="C1808" s="17">
        <f>INDEX(Tabela1[],MATCH(A1808,Tabela1[Código],0),3)</f>
        <v>0</v>
      </c>
      <c r="D1808" s="27"/>
      <c r="E1808" s="37"/>
      <c r="F1808" s="18">
        <f>INDEX(Tabela1[],MATCH(A1808,Tabela1[Código],0),4)+E1808</f>
        <v>0</v>
      </c>
      <c r="G1808" s="18">
        <f t="shared" si="28"/>
        <v>0</v>
      </c>
      <c r="H1808" s="28"/>
    </row>
    <row r="1809" spans="1:8" x14ac:dyDescent="0.3">
      <c r="A1809" s="29"/>
      <c r="B1809" s="19">
        <f>INDEX(Tabela1[],MATCH(A1809,Tabela1[Código],0),2)</f>
        <v>0</v>
      </c>
      <c r="C1809" s="19">
        <f>INDEX(Tabela1[],MATCH(A1809,Tabela1[Código],0),3)</f>
        <v>0</v>
      </c>
      <c r="D1809" s="30"/>
      <c r="E1809" s="38"/>
      <c r="F1809" s="20">
        <f>INDEX(Tabela1[],MATCH(A1809,Tabela1[Código],0),4)+E1809</f>
        <v>0</v>
      </c>
      <c r="G1809" s="20">
        <f t="shared" si="28"/>
        <v>0</v>
      </c>
      <c r="H1809" s="31"/>
    </row>
    <row r="1810" spans="1:8" x14ac:dyDescent="0.3">
      <c r="A1810" s="26"/>
      <c r="B1810" s="17">
        <f>INDEX(Tabela1[],MATCH(A1810,Tabela1[Código],0),2)</f>
        <v>0</v>
      </c>
      <c r="C1810" s="17">
        <f>INDEX(Tabela1[],MATCH(A1810,Tabela1[Código],0),3)</f>
        <v>0</v>
      </c>
      <c r="D1810" s="27"/>
      <c r="E1810" s="37"/>
      <c r="F1810" s="18">
        <f>INDEX(Tabela1[],MATCH(A1810,Tabela1[Código],0),4)+E1810</f>
        <v>0</v>
      </c>
      <c r="G1810" s="18">
        <f t="shared" si="28"/>
        <v>0</v>
      </c>
      <c r="H1810" s="28"/>
    </row>
    <row r="1811" spans="1:8" x14ac:dyDescent="0.3">
      <c r="A1811" s="29"/>
      <c r="B1811" s="19">
        <f>INDEX(Tabela1[],MATCH(A1811,Tabela1[Código],0),2)</f>
        <v>0</v>
      </c>
      <c r="C1811" s="19">
        <f>INDEX(Tabela1[],MATCH(A1811,Tabela1[Código],0),3)</f>
        <v>0</v>
      </c>
      <c r="D1811" s="30"/>
      <c r="E1811" s="38"/>
      <c r="F1811" s="20">
        <f>INDEX(Tabela1[],MATCH(A1811,Tabela1[Código],0),4)+E1811</f>
        <v>0</v>
      </c>
      <c r="G1811" s="20">
        <f t="shared" si="28"/>
        <v>0</v>
      </c>
      <c r="H1811" s="31"/>
    </row>
    <row r="1812" spans="1:8" x14ac:dyDescent="0.3">
      <c r="A1812" s="26"/>
      <c r="B1812" s="17">
        <f>INDEX(Tabela1[],MATCH(A1812,Tabela1[Código],0),2)</f>
        <v>0</v>
      </c>
      <c r="C1812" s="17">
        <f>INDEX(Tabela1[],MATCH(A1812,Tabela1[Código],0),3)</f>
        <v>0</v>
      </c>
      <c r="D1812" s="27"/>
      <c r="E1812" s="37"/>
      <c r="F1812" s="18">
        <f>INDEX(Tabela1[],MATCH(A1812,Tabela1[Código],0),4)+E1812</f>
        <v>0</v>
      </c>
      <c r="G1812" s="18">
        <f t="shared" si="28"/>
        <v>0</v>
      </c>
      <c r="H1812" s="28"/>
    </row>
    <row r="1813" spans="1:8" x14ac:dyDescent="0.3">
      <c r="A1813" s="29"/>
      <c r="B1813" s="19">
        <f>INDEX(Tabela1[],MATCH(A1813,Tabela1[Código],0),2)</f>
        <v>0</v>
      </c>
      <c r="C1813" s="19">
        <f>INDEX(Tabela1[],MATCH(A1813,Tabela1[Código],0),3)</f>
        <v>0</v>
      </c>
      <c r="D1813" s="30"/>
      <c r="E1813" s="38"/>
      <c r="F1813" s="20">
        <f>INDEX(Tabela1[],MATCH(A1813,Tabela1[Código],0),4)+E1813</f>
        <v>0</v>
      </c>
      <c r="G1813" s="20">
        <f t="shared" si="28"/>
        <v>0</v>
      </c>
      <c r="H1813" s="31"/>
    </row>
    <row r="1814" spans="1:8" x14ac:dyDescent="0.3">
      <c r="A1814" s="26"/>
      <c r="B1814" s="17">
        <f>INDEX(Tabela1[],MATCH(A1814,Tabela1[Código],0),2)</f>
        <v>0</v>
      </c>
      <c r="C1814" s="17">
        <f>INDEX(Tabela1[],MATCH(A1814,Tabela1[Código],0),3)</f>
        <v>0</v>
      </c>
      <c r="D1814" s="27"/>
      <c r="E1814" s="37"/>
      <c r="F1814" s="18">
        <f>INDEX(Tabela1[],MATCH(A1814,Tabela1[Código],0),4)+E1814</f>
        <v>0</v>
      </c>
      <c r="G1814" s="18">
        <f t="shared" si="28"/>
        <v>0</v>
      </c>
      <c r="H1814" s="28"/>
    </row>
    <row r="1815" spans="1:8" x14ac:dyDescent="0.3">
      <c r="A1815" s="29"/>
      <c r="B1815" s="19">
        <f>INDEX(Tabela1[],MATCH(A1815,Tabela1[Código],0),2)</f>
        <v>0</v>
      </c>
      <c r="C1815" s="19">
        <f>INDEX(Tabela1[],MATCH(A1815,Tabela1[Código],0),3)</f>
        <v>0</v>
      </c>
      <c r="D1815" s="30"/>
      <c r="E1815" s="38"/>
      <c r="F1815" s="20">
        <f>INDEX(Tabela1[],MATCH(A1815,Tabela1[Código],0),4)+E1815</f>
        <v>0</v>
      </c>
      <c r="G1815" s="20">
        <f t="shared" si="28"/>
        <v>0</v>
      </c>
      <c r="H1815" s="31"/>
    </row>
    <row r="1816" spans="1:8" x14ac:dyDescent="0.3">
      <c r="A1816" s="26"/>
      <c r="B1816" s="17">
        <f>INDEX(Tabela1[],MATCH(A1816,Tabela1[Código],0),2)</f>
        <v>0</v>
      </c>
      <c r="C1816" s="17">
        <f>INDEX(Tabela1[],MATCH(A1816,Tabela1[Código],0),3)</f>
        <v>0</v>
      </c>
      <c r="D1816" s="27"/>
      <c r="E1816" s="37"/>
      <c r="F1816" s="18">
        <f>INDEX(Tabela1[],MATCH(A1816,Tabela1[Código],0),4)+E1816</f>
        <v>0</v>
      </c>
      <c r="G1816" s="18">
        <f t="shared" si="28"/>
        <v>0</v>
      </c>
      <c r="H1816" s="28"/>
    </row>
    <row r="1817" spans="1:8" x14ac:dyDescent="0.3">
      <c r="A1817" s="29"/>
      <c r="B1817" s="19">
        <f>INDEX(Tabela1[],MATCH(A1817,Tabela1[Código],0),2)</f>
        <v>0</v>
      </c>
      <c r="C1817" s="19">
        <f>INDEX(Tabela1[],MATCH(A1817,Tabela1[Código],0),3)</f>
        <v>0</v>
      </c>
      <c r="D1817" s="30"/>
      <c r="E1817" s="38"/>
      <c r="F1817" s="20">
        <f>INDEX(Tabela1[],MATCH(A1817,Tabela1[Código],0),4)+E1817</f>
        <v>0</v>
      </c>
      <c r="G1817" s="20">
        <f t="shared" si="28"/>
        <v>0</v>
      </c>
      <c r="H1817" s="31"/>
    </row>
    <row r="1818" spans="1:8" x14ac:dyDescent="0.3">
      <c r="A1818" s="26"/>
      <c r="B1818" s="17">
        <f>INDEX(Tabela1[],MATCH(A1818,Tabela1[Código],0),2)</f>
        <v>0</v>
      </c>
      <c r="C1818" s="17">
        <f>INDEX(Tabela1[],MATCH(A1818,Tabela1[Código],0),3)</f>
        <v>0</v>
      </c>
      <c r="D1818" s="27"/>
      <c r="E1818" s="37"/>
      <c r="F1818" s="18">
        <f>INDEX(Tabela1[],MATCH(A1818,Tabela1[Código],0),4)+E1818</f>
        <v>0</v>
      </c>
      <c r="G1818" s="18">
        <f t="shared" si="28"/>
        <v>0</v>
      </c>
      <c r="H1818" s="28"/>
    </row>
    <row r="1819" spans="1:8" x14ac:dyDescent="0.3">
      <c r="A1819" s="29"/>
      <c r="B1819" s="19">
        <f>INDEX(Tabela1[],MATCH(A1819,Tabela1[Código],0),2)</f>
        <v>0</v>
      </c>
      <c r="C1819" s="19">
        <f>INDEX(Tabela1[],MATCH(A1819,Tabela1[Código],0),3)</f>
        <v>0</v>
      </c>
      <c r="D1819" s="30"/>
      <c r="E1819" s="38"/>
      <c r="F1819" s="20">
        <f>INDEX(Tabela1[],MATCH(A1819,Tabela1[Código],0),4)+E1819</f>
        <v>0</v>
      </c>
      <c r="G1819" s="20">
        <f t="shared" si="28"/>
        <v>0</v>
      </c>
      <c r="H1819" s="31"/>
    </row>
    <row r="1820" spans="1:8" x14ac:dyDescent="0.3">
      <c r="A1820" s="26"/>
      <c r="B1820" s="17">
        <f>INDEX(Tabela1[],MATCH(A1820,Tabela1[Código],0),2)</f>
        <v>0</v>
      </c>
      <c r="C1820" s="17">
        <f>INDEX(Tabela1[],MATCH(A1820,Tabela1[Código],0),3)</f>
        <v>0</v>
      </c>
      <c r="D1820" s="27"/>
      <c r="E1820" s="37"/>
      <c r="F1820" s="18">
        <f>INDEX(Tabela1[],MATCH(A1820,Tabela1[Código],0),4)+E1820</f>
        <v>0</v>
      </c>
      <c r="G1820" s="18">
        <f t="shared" si="28"/>
        <v>0</v>
      </c>
      <c r="H1820" s="28"/>
    </row>
    <row r="1821" spans="1:8" x14ac:dyDescent="0.3">
      <c r="A1821" s="29"/>
      <c r="B1821" s="19">
        <f>INDEX(Tabela1[],MATCH(A1821,Tabela1[Código],0),2)</f>
        <v>0</v>
      </c>
      <c r="C1821" s="19">
        <f>INDEX(Tabela1[],MATCH(A1821,Tabela1[Código],0),3)</f>
        <v>0</v>
      </c>
      <c r="D1821" s="30"/>
      <c r="E1821" s="38"/>
      <c r="F1821" s="20">
        <f>INDEX(Tabela1[],MATCH(A1821,Tabela1[Código],0),4)+E1821</f>
        <v>0</v>
      </c>
      <c r="G1821" s="20">
        <f t="shared" si="28"/>
        <v>0</v>
      </c>
      <c r="H1821" s="31"/>
    </row>
    <row r="1822" spans="1:8" x14ac:dyDescent="0.3">
      <c r="A1822" s="26"/>
      <c r="B1822" s="17">
        <f>INDEX(Tabela1[],MATCH(A1822,Tabela1[Código],0),2)</f>
        <v>0</v>
      </c>
      <c r="C1822" s="17">
        <f>INDEX(Tabela1[],MATCH(A1822,Tabela1[Código],0),3)</f>
        <v>0</v>
      </c>
      <c r="D1822" s="27"/>
      <c r="E1822" s="37"/>
      <c r="F1822" s="18">
        <f>INDEX(Tabela1[],MATCH(A1822,Tabela1[Código],0),4)+E1822</f>
        <v>0</v>
      </c>
      <c r="G1822" s="18">
        <f t="shared" si="28"/>
        <v>0</v>
      </c>
      <c r="H1822" s="28"/>
    </row>
    <row r="1823" spans="1:8" x14ac:dyDescent="0.3">
      <c r="A1823" s="29"/>
      <c r="B1823" s="19">
        <f>INDEX(Tabela1[],MATCH(A1823,Tabela1[Código],0),2)</f>
        <v>0</v>
      </c>
      <c r="C1823" s="19">
        <f>INDEX(Tabela1[],MATCH(A1823,Tabela1[Código],0),3)</f>
        <v>0</v>
      </c>
      <c r="D1823" s="30"/>
      <c r="E1823" s="38"/>
      <c r="F1823" s="20">
        <f>INDEX(Tabela1[],MATCH(A1823,Tabela1[Código],0),4)+E1823</f>
        <v>0</v>
      </c>
      <c r="G1823" s="20">
        <f t="shared" si="28"/>
        <v>0</v>
      </c>
      <c r="H1823" s="31"/>
    </row>
    <row r="1824" spans="1:8" x14ac:dyDescent="0.3">
      <c r="A1824" s="26"/>
      <c r="B1824" s="17">
        <f>INDEX(Tabela1[],MATCH(A1824,Tabela1[Código],0),2)</f>
        <v>0</v>
      </c>
      <c r="C1824" s="17">
        <f>INDEX(Tabela1[],MATCH(A1824,Tabela1[Código],0),3)</f>
        <v>0</v>
      </c>
      <c r="D1824" s="27"/>
      <c r="E1824" s="37"/>
      <c r="F1824" s="18">
        <f>INDEX(Tabela1[],MATCH(A1824,Tabela1[Código],0),4)+E1824</f>
        <v>0</v>
      </c>
      <c r="G1824" s="18">
        <f t="shared" si="28"/>
        <v>0</v>
      </c>
      <c r="H1824" s="28"/>
    </row>
    <row r="1825" spans="1:8" x14ac:dyDescent="0.3">
      <c r="A1825" s="29"/>
      <c r="B1825" s="19">
        <f>INDEX(Tabela1[],MATCH(A1825,Tabela1[Código],0),2)</f>
        <v>0</v>
      </c>
      <c r="C1825" s="19">
        <f>INDEX(Tabela1[],MATCH(A1825,Tabela1[Código],0),3)</f>
        <v>0</v>
      </c>
      <c r="D1825" s="30"/>
      <c r="E1825" s="38"/>
      <c r="F1825" s="20">
        <f>INDEX(Tabela1[],MATCH(A1825,Tabela1[Código],0),4)+E1825</f>
        <v>0</v>
      </c>
      <c r="G1825" s="20">
        <f t="shared" si="28"/>
        <v>0</v>
      </c>
      <c r="H1825" s="31"/>
    </row>
    <row r="1826" spans="1:8" x14ac:dyDescent="0.3">
      <c r="A1826" s="26"/>
      <c r="B1826" s="17">
        <f>INDEX(Tabela1[],MATCH(A1826,Tabela1[Código],0),2)</f>
        <v>0</v>
      </c>
      <c r="C1826" s="17">
        <f>INDEX(Tabela1[],MATCH(A1826,Tabela1[Código],0),3)</f>
        <v>0</v>
      </c>
      <c r="D1826" s="27"/>
      <c r="E1826" s="37"/>
      <c r="F1826" s="18">
        <f>INDEX(Tabela1[],MATCH(A1826,Tabela1[Código],0),4)+E1826</f>
        <v>0</v>
      </c>
      <c r="G1826" s="18">
        <f t="shared" si="28"/>
        <v>0</v>
      </c>
      <c r="H1826" s="28"/>
    </row>
    <row r="1827" spans="1:8" x14ac:dyDescent="0.3">
      <c r="A1827" s="29"/>
      <c r="B1827" s="19">
        <f>INDEX(Tabela1[],MATCH(A1827,Tabela1[Código],0),2)</f>
        <v>0</v>
      </c>
      <c r="C1827" s="19">
        <f>INDEX(Tabela1[],MATCH(A1827,Tabela1[Código],0),3)</f>
        <v>0</v>
      </c>
      <c r="D1827" s="30"/>
      <c r="E1827" s="38"/>
      <c r="F1827" s="20">
        <f>INDEX(Tabela1[],MATCH(A1827,Tabela1[Código],0),4)+E1827</f>
        <v>0</v>
      </c>
      <c r="G1827" s="20">
        <f t="shared" si="28"/>
        <v>0</v>
      </c>
      <c r="H1827" s="31"/>
    </row>
    <row r="1828" spans="1:8" x14ac:dyDescent="0.3">
      <c r="A1828" s="26"/>
      <c r="B1828" s="17">
        <f>INDEX(Tabela1[],MATCH(A1828,Tabela1[Código],0),2)</f>
        <v>0</v>
      </c>
      <c r="C1828" s="17">
        <f>INDEX(Tabela1[],MATCH(A1828,Tabela1[Código],0),3)</f>
        <v>0</v>
      </c>
      <c r="D1828" s="27"/>
      <c r="E1828" s="37"/>
      <c r="F1828" s="18">
        <f>INDEX(Tabela1[],MATCH(A1828,Tabela1[Código],0),4)+E1828</f>
        <v>0</v>
      </c>
      <c r="G1828" s="18">
        <f t="shared" si="28"/>
        <v>0</v>
      </c>
      <c r="H1828" s="28"/>
    </row>
    <row r="1829" spans="1:8" x14ac:dyDescent="0.3">
      <c r="A1829" s="29"/>
      <c r="B1829" s="19">
        <f>INDEX(Tabela1[],MATCH(A1829,Tabela1[Código],0),2)</f>
        <v>0</v>
      </c>
      <c r="C1829" s="19">
        <f>INDEX(Tabela1[],MATCH(A1829,Tabela1[Código],0),3)</f>
        <v>0</v>
      </c>
      <c r="D1829" s="30"/>
      <c r="E1829" s="38"/>
      <c r="F1829" s="20">
        <f>INDEX(Tabela1[],MATCH(A1829,Tabela1[Código],0),4)+E1829</f>
        <v>0</v>
      </c>
      <c r="G1829" s="20">
        <f t="shared" si="28"/>
        <v>0</v>
      </c>
      <c r="H1829" s="31"/>
    </row>
    <row r="1830" spans="1:8" x14ac:dyDescent="0.3">
      <c r="A1830" s="26"/>
      <c r="B1830" s="17">
        <f>INDEX(Tabela1[],MATCH(A1830,Tabela1[Código],0),2)</f>
        <v>0</v>
      </c>
      <c r="C1830" s="17">
        <f>INDEX(Tabela1[],MATCH(A1830,Tabela1[Código],0),3)</f>
        <v>0</v>
      </c>
      <c r="D1830" s="27"/>
      <c r="E1830" s="37"/>
      <c r="F1830" s="18">
        <f>INDEX(Tabela1[],MATCH(A1830,Tabela1[Código],0),4)+E1830</f>
        <v>0</v>
      </c>
      <c r="G1830" s="18">
        <f t="shared" si="28"/>
        <v>0</v>
      </c>
      <c r="H1830" s="28"/>
    </row>
    <row r="1831" spans="1:8" x14ac:dyDescent="0.3">
      <c r="A1831" s="29"/>
      <c r="B1831" s="19">
        <f>INDEX(Tabela1[],MATCH(A1831,Tabela1[Código],0),2)</f>
        <v>0</v>
      </c>
      <c r="C1831" s="19">
        <f>INDEX(Tabela1[],MATCH(A1831,Tabela1[Código],0),3)</f>
        <v>0</v>
      </c>
      <c r="D1831" s="30"/>
      <c r="E1831" s="38"/>
      <c r="F1831" s="20">
        <f>INDEX(Tabela1[],MATCH(A1831,Tabela1[Código],0),4)+E1831</f>
        <v>0</v>
      </c>
      <c r="G1831" s="20">
        <f t="shared" si="28"/>
        <v>0</v>
      </c>
      <c r="H1831" s="31"/>
    </row>
    <row r="1832" spans="1:8" x14ac:dyDescent="0.3">
      <c r="A1832" s="26"/>
      <c r="B1832" s="17">
        <f>INDEX(Tabela1[],MATCH(A1832,Tabela1[Código],0),2)</f>
        <v>0</v>
      </c>
      <c r="C1832" s="17">
        <f>INDEX(Tabela1[],MATCH(A1832,Tabela1[Código],0),3)</f>
        <v>0</v>
      </c>
      <c r="D1832" s="27"/>
      <c r="E1832" s="37"/>
      <c r="F1832" s="18">
        <f>INDEX(Tabela1[],MATCH(A1832,Tabela1[Código],0),4)+E1832</f>
        <v>0</v>
      </c>
      <c r="G1832" s="18">
        <f t="shared" si="28"/>
        <v>0</v>
      </c>
      <c r="H1832" s="28"/>
    </row>
    <row r="1833" spans="1:8" x14ac:dyDescent="0.3">
      <c r="A1833" s="29"/>
      <c r="B1833" s="19">
        <f>INDEX(Tabela1[],MATCH(A1833,Tabela1[Código],0),2)</f>
        <v>0</v>
      </c>
      <c r="C1833" s="19">
        <f>INDEX(Tabela1[],MATCH(A1833,Tabela1[Código],0),3)</f>
        <v>0</v>
      </c>
      <c r="D1833" s="30"/>
      <c r="E1833" s="38"/>
      <c r="F1833" s="20">
        <f>INDEX(Tabela1[],MATCH(A1833,Tabela1[Código],0),4)+E1833</f>
        <v>0</v>
      </c>
      <c r="G1833" s="20">
        <f t="shared" si="28"/>
        <v>0</v>
      </c>
      <c r="H1833" s="31"/>
    </row>
    <row r="1834" spans="1:8" x14ac:dyDescent="0.3">
      <c r="A1834" s="26"/>
      <c r="B1834" s="17">
        <f>INDEX(Tabela1[],MATCH(A1834,Tabela1[Código],0),2)</f>
        <v>0</v>
      </c>
      <c r="C1834" s="17">
        <f>INDEX(Tabela1[],MATCH(A1834,Tabela1[Código],0),3)</f>
        <v>0</v>
      </c>
      <c r="D1834" s="27"/>
      <c r="E1834" s="37"/>
      <c r="F1834" s="18">
        <f>INDEX(Tabela1[],MATCH(A1834,Tabela1[Código],0),4)+E1834</f>
        <v>0</v>
      </c>
      <c r="G1834" s="18">
        <f t="shared" si="28"/>
        <v>0</v>
      </c>
      <c r="H1834" s="28"/>
    </row>
    <row r="1835" spans="1:8" x14ac:dyDescent="0.3">
      <c r="A1835" s="29"/>
      <c r="B1835" s="19">
        <f>INDEX(Tabela1[],MATCH(A1835,Tabela1[Código],0),2)</f>
        <v>0</v>
      </c>
      <c r="C1835" s="19">
        <f>INDEX(Tabela1[],MATCH(A1835,Tabela1[Código],0),3)</f>
        <v>0</v>
      </c>
      <c r="D1835" s="30"/>
      <c r="E1835" s="38"/>
      <c r="F1835" s="20">
        <f>INDEX(Tabela1[],MATCH(A1835,Tabela1[Código],0),4)+E1835</f>
        <v>0</v>
      </c>
      <c r="G1835" s="20">
        <f t="shared" si="28"/>
        <v>0</v>
      </c>
      <c r="H1835" s="31"/>
    </row>
    <row r="1836" spans="1:8" x14ac:dyDescent="0.3">
      <c r="A1836" s="26"/>
      <c r="B1836" s="17">
        <f>INDEX(Tabela1[],MATCH(A1836,Tabela1[Código],0),2)</f>
        <v>0</v>
      </c>
      <c r="C1836" s="17">
        <f>INDEX(Tabela1[],MATCH(A1836,Tabela1[Código],0),3)</f>
        <v>0</v>
      </c>
      <c r="D1836" s="27"/>
      <c r="E1836" s="37"/>
      <c r="F1836" s="18">
        <f>INDEX(Tabela1[],MATCH(A1836,Tabela1[Código],0),4)+E1836</f>
        <v>0</v>
      </c>
      <c r="G1836" s="18">
        <f t="shared" si="28"/>
        <v>0</v>
      </c>
      <c r="H1836" s="28"/>
    </row>
    <row r="1837" spans="1:8" x14ac:dyDescent="0.3">
      <c r="A1837" s="29"/>
      <c r="B1837" s="19">
        <f>INDEX(Tabela1[],MATCH(A1837,Tabela1[Código],0),2)</f>
        <v>0</v>
      </c>
      <c r="C1837" s="19">
        <f>INDEX(Tabela1[],MATCH(A1837,Tabela1[Código],0),3)</f>
        <v>0</v>
      </c>
      <c r="D1837" s="30"/>
      <c r="E1837" s="38"/>
      <c r="F1837" s="20">
        <f>INDEX(Tabela1[],MATCH(A1837,Tabela1[Código],0),4)+E1837</f>
        <v>0</v>
      </c>
      <c r="G1837" s="20">
        <f t="shared" si="28"/>
        <v>0</v>
      </c>
      <c r="H1837" s="31"/>
    </row>
    <row r="1838" spans="1:8" x14ac:dyDescent="0.3">
      <c r="A1838" s="26"/>
      <c r="B1838" s="17">
        <f>INDEX(Tabela1[],MATCH(A1838,Tabela1[Código],0),2)</f>
        <v>0</v>
      </c>
      <c r="C1838" s="17">
        <f>INDEX(Tabela1[],MATCH(A1838,Tabela1[Código],0),3)</f>
        <v>0</v>
      </c>
      <c r="D1838" s="27"/>
      <c r="E1838" s="37"/>
      <c r="F1838" s="18">
        <f>INDEX(Tabela1[],MATCH(A1838,Tabela1[Código],0),4)+E1838</f>
        <v>0</v>
      </c>
      <c r="G1838" s="18">
        <f t="shared" si="28"/>
        <v>0</v>
      </c>
      <c r="H1838" s="28"/>
    </row>
    <row r="1839" spans="1:8" x14ac:dyDescent="0.3">
      <c r="A1839" s="29"/>
      <c r="B1839" s="19">
        <f>INDEX(Tabela1[],MATCH(A1839,Tabela1[Código],0),2)</f>
        <v>0</v>
      </c>
      <c r="C1839" s="19">
        <f>INDEX(Tabela1[],MATCH(A1839,Tabela1[Código],0),3)</f>
        <v>0</v>
      </c>
      <c r="D1839" s="30"/>
      <c r="E1839" s="38"/>
      <c r="F1839" s="20">
        <f>INDEX(Tabela1[],MATCH(A1839,Tabela1[Código],0),4)+E1839</f>
        <v>0</v>
      </c>
      <c r="G1839" s="20">
        <f t="shared" si="28"/>
        <v>0</v>
      </c>
      <c r="H1839" s="31"/>
    </row>
    <row r="1840" spans="1:8" x14ac:dyDescent="0.3">
      <c r="A1840" s="26"/>
      <c r="B1840" s="17">
        <f>INDEX(Tabela1[],MATCH(A1840,Tabela1[Código],0),2)</f>
        <v>0</v>
      </c>
      <c r="C1840" s="17">
        <f>INDEX(Tabela1[],MATCH(A1840,Tabela1[Código],0),3)</f>
        <v>0</v>
      </c>
      <c r="D1840" s="27"/>
      <c r="E1840" s="37"/>
      <c r="F1840" s="18">
        <f>INDEX(Tabela1[],MATCH(A1840,Tabela1[Código],0),4)+E1840</f>
        <v>0</v>
      </c>
      <c r="G1840" s="18">
        <f t="shared" si="28"/>
        <v>0</v>
      </c>
      <c r="H1840" s="28"/>
    </row>
    <row r="1841" spans="1:8" x14ac:dyDescent="0.3">
      <c r="A1841" s="29"/>
      <c r="B1841" s="19">
        <f>INDEX(Tabela1[],MATCH(A1841,Tabela1[Código],0),2)</f>
        <v>0</v>
      </c>
      <c r="C1841" s="19">
        <f>INDEX(Tabela1[],MATCH(A1841,Tabela1[Código],0),3)</f>
        <v>0</v>
      </c>
      <c r="D1841" s="30"/>
      <c r="E1841" s="38"/>
      <c r="F1841" s="20">
        <f>INDEX(Tabela1[],MATCH(A1841,Tabela1[Código],0),4)+E1841</f>
        <v>0</v>
      </c>
      <c r="G1841" s="20">
        <f t="shared" si="28"/>
        <v>0</v>
      </c>
      <c r="H1841" s="31"/>
    </row>
    <row r="1842" spans="1:8" x14ac:dyDescent="0.3">
      <c r="A1842" s="26"/>
      <c r="B1842" s="17">
        <f>INDEX(Tabela1[],MATCH(A1842,Tabela1[Código],0),2)</f>
        <v>0</v>
      </c>
      <c r="C1842" s="17">
        <f>INDEX(Tabela1[],MATCH(A1842,Tabela1[Código],0),3)</f>
        <v>0</v>
      </c>
      <c r="D1842" s="27"/>
      <c r="E1842" s="37"/>
      <c r="F1842" s="18">
        <f>INDEX(Tabela1[],MATCH(A1842,Tabela1[Código],0),4)+E1842</f>
        <v>0</v>
      </c>
      <c r="G1842" s="18">
        <f t="shared" si="28"/>
        <v>0</v>
      </c>
      <c r="H1842" s="28"/>
    </row>
    <row r="1843" spans="1:8" x14ac:dyDescent="0.3">
      <c r="A1843" s="29"/>
      <c r="B1843" s="19">
        <f>INDEX(Tabela1[],MATCH(A1843,Tabela1[Código],0),2)</f>
        <v>0</v>
      </c>
      <c r="C1843" s="19">
        <f>INDEX(Tabela1[],MATCH(A1843,Tabela1[Código],0),3)</f>
        <v>0</v>
      </c>
      <c r="D1843" s="30"/>
      <c r="E1843" s="38"/>
      <c r="F1843" s="20">
        <f>INDEX(Tabela1[],MATCH(A1843,Tabela1[Código],0),4)+E1843</f>
        <v>0</v>
      </c>
      <c r="G1843" s="20">
        <f t="shared" si="28"/>
        <v>0</v>
      </c>
      <c r="H1843" s="31"/>
    </row>
    <row r="1844" spans="1:8" x14ac:dyDescent="0.3">
      <c r="A1844" s="26"/>
      <c r="B1844" s="17">
        <f>INDEX(Tabela1[],MATCH(A1844,Tabela1[Código],0),2)</f>
        <v>0</v>
      </c>
      <c r="C1844" s="17">
        <f>INDEX(Tabela1[],MATCH(A1844,Tabela1[Código],0),3)</f>
        <v>0</v>
      </c>
      <c r="D1844" s="27"/>
      <c r="E1844" s="37"/>
      <c r="F1844" s="18">
        <f>INDEX(Tabela1[],MATCH(A1844,Tabela1[Código],0),4)+E1844</f>
        <v>0</v>
      </c>
      <c r="G1844" s="18">
        <f t="shared" si="28"/>
        <v>0</v>
      </c>
      <c r="H1844" s="28"/>
    </row>
    <row r="1845" spans="1:8" x14ac:dyDescent="0.3">
      <c r="A1845" s="29"/>
      <c r="B1845" s="19">
        <f>INDEX(Tabela1[],MATCH(A1845,Tabela1[Código],0),2)</f>
        <v>0</v>
      </c>
      <c r="C1845" s="19">
        <f>INDEX(Tabela1[],MATCH(A1845,Tabela1[Código],0),3)</f>
        <v>0</v>
      </c>
      <c r="D1845" s="30"/>
      <c r="E1845" s="38"/>
      <c r="F1845" s="20">
        <f>INDEX(Tabela1[],MATCH(A1845,Tabela1[Código],0),4)+E1845</f>
        <v>0</v>
      </c>
      <c r="G1845" s="20">
        <f t="shared" si="28"/>
        <v>0</v>
      </c>
      <c r="H1845" s="31"/>
    </row>
    <row r="1846" spans="1:8" x14ac:dyDescent="0.3">
      <c r="A1846" s="26"/>
      <c r="B1846" s="17">
        <f>INDEX(Tabela1[],MATCH(A1846,Tabela1[Código],0),2)</f>
        <v>0</v>
      </c>
      <c r="C1846" s="17">
        <f>INDEX(Tabela1[],MATCH(A1846,Tabela1[Código],0),3)</f>
        <v>0</v>
      </c>
      <c r="D1846" s="27"/>
      <c r="E1846" s="37"/>
      <c r="F1846" s="18">
        <f>INDEX(Tabela1[],MATCH(A1846,Tabela1[Código],0),4)+E1846</f>
        <v>0</v>
      </c>
      <c r="G1846" s="18">
        <f t="shared" si="28"/>
        <v>0</v>
      </c>
      <c r="H1846" s="28"/>
    </row>
    <row r="1847" spans="1:8" x14ac:dyDescent="0.3">
      <c r="A1847" s="29"/>
      <c r="B1847" s="19">
        <f>INDEX(Tabela1[],MATCH(A1847,Tabela1[Código],0),2)</f>
        <v>0</v>
      </c>
      <c r="C1847" s="19">
        <f>INDEX(Tabela1[],MATCH(A1847,Tabela1[Código],0),3)</f>
        <v>0</v>
      </c>
      <c r="D1847" s="30"/>
      <c r="E1847" s="38"/>
      <c r="F1847" s="20">
        <f>INDEX(Tabela1[],MATCH(A1847,Tabela1[Código],0),4)+E1847</f>
        <v>0</v>
      </c>
      <c r="G1847" s="20">
        <f t="shared" si="28"/>
        <v>0</v>
      </c>
      <c r="H1847" s="31"/>
    </row>
    <row r="1848" spans="1:8" x14ac:dyDescent="0.3">
      <c r="A1848" s="26"/>
      <c r="B1848" s="17">
        <f>INDEX(Tabela1[],MATCH(A1848,Tabela1[Código],0),2)</f>
        <v>0</v>
      </c>
      <c r="C1848" s="17">
        <f>INDEX(Tabela1[],MATCH(A1848,Tabela1[Código],0),3)</f>
        <v>0</v>
      </c>
      <c r="D1848" s="27"/>
      <c r="E1848" s="37"/>
      <c r="F1848" s="18">
        <f>INDEX(Tabela1[],MATCH(A1848,Tabela1[Código],0),4)+E1848</f>
        <v>0</v>
      </c>
      <c r="G1848" s="18">
        <f t="shared" si="28"/>
        <v>0</v>
      </c>
      <c r="H1848" s="28"/>
    </row>
    <row r="1849" spans="1:8" x14ac:dyDescent="0.3">
      <c r="A1849" s="29"/>
      <c r="B1849" s="19">
        <f>INDEX(Tabela1[],MATCH(A1849,Tabela1[Código],0),2)</f>
        <v>0</v>
      </c>
      <c r="C1849" s="19">
        <f>INDEX(Tabela1[],MATCH(A1849,Tabela1[Código],0),3)</f>
        <v>0</v>
      </c>
      <c r="D1849" s="30"/>
      <c r="E1849" s="38"/>
      <c r="F1849" s="20">
        <f>INDEX(Tabela1[],MATCH(A1849,Tabela1[Código],0),4)+E1849</f>
        <v>0</v>
      </c>
      <c r="G1849" s="20">
        <f t="shared" si="28"/>
        <v>0</v>
      </c>
      <c r="H1849" s="31"/>
    </row>
    <row r="1850" spans="1:8" x14ac:dyDescent="0.3">
      <c r="A1850" s="26"/>
      <c r="B1850" s="17">
        <f>INDEX(Tabela1[],MATCH(A1850,Tabela1[Código],0),2)</f>
        <v>0</v>
      </c>
      <c r="C1850" s="17">
        <f>INDEX(Tabela1[],MATCH(A1850,Tabela1[Código],0),3)</f>
        <v>0</v>
      </c>
      <c r="D1850" s="27"/>
      <c r="E1850" s="37"/>
      <c r="F1850" s="18">
        <f>INDEX(Tabela1[],MATCH(A1850,Tabela1[Código],0),4)+E1850</f>
        <v>0</v>
      </c>
      <c r="G1850" s="18">
        <f t="shared" si="28"/>
        <v>0</v>
      </c>
      <c r="H1850" s="28"/>
    </row>
    <row r="1851" spans="1:8" x14ac:dyDescent="0.3">
      <c r="A1851" s="29"/>
      <c r="B1851" s="19">
        <f>INDEX(Tabela1[],MATCH(A1851,Tabela1[Código],0),2)</f>
        <v>0</v>
      </c>
      <c r="C1851" s="19">
        <f>INDEX(Tabela1[],MATCH(A1851,Tabela1[Código],0),3)</f>
        <v>0</v>
      </c>
      <c r="D1851" s="30"/>
      <c r="E1851" s="38"/>
      <c r="F1851" s="20">
        <f>INDEX(Tabela1[],MATCH(A1851,Tabela1[Código],0),4)+E1851</f>
        <v>0</v>
      </c>
      <c r="G1851" s="20">
        <f t="shared" si="28"/>
        <v>0</v>
      </c>
      <c r="H1851" s="31"/>
    </row>
    <row r="1852" spans="1:8" x14ac:dyDescent="0.3">
      <c r="A1852" s="26"/>
      <c r="B1852" s="17">
        <f>INDEX(Tabela1[],MATCH(A1852,Tabela1[Código],0),2)</f>
        <v>0</v>
      </c>
      <c r="C1852" s="17">
        <f>INDEX(Tabela1[],MATCH(A1852,Tabela1[Código],0),3)</f>
        <v>0</v>
      </c>
      <c r="D1852" s="27"/>
      <c r="E1852" s="37"/>
      <c r="F1852" s="18">
        <f>INDEX(Tabela1[],MATCH(A1852,Tabela1[Código],0),4)+E1852</f>
        <v>0</v>
      </c>
      <c r="G1852" s="18">
        <f t="shared" si="28"/>
        <v>0</v>
      </c>
      <c r="H1852" s="28"/>
    </row>
    <row r="1853" spans="1:8" x14ac:dyDescent="0.3">
      <c r="A1853" s="29"/>
      <c r="B1853" s="19">
        <f>INDEX(Tabela1[],MATCH(A1853,Tabela1[Código],0),2)</f>
        <v>0</v>
      </c>
      <c r="C1853" s="19">
        <f>INDEX(Tabela1[],MATCH(A1853,Tabela1[Código],0),3)</f>
        <v>0</v>
      </c>
      <c r="D1853" s="30"/>
      <c r="E1853" s="38"/>
      <c r="F1853" s="20">
        <f>INDEX(Tabela1[],MATCH(A1853,Tabela1[Código],0),4)+E1853</f>
        <v>0</v>
      </c>
      <c r="G1853" s="20">
        <f t="shared" si="28"/>
        <v>0</v>
      </c>
      <c r="H1853" s="31"/>
    </row>
    <row r="1854" spans="1:8" x14ac:dyDescent="0.3">
      <c r="A1854" s="26"/>
      <c r="B1854" s="17">
        <f>INDEX(Tabela1[],MATCH(A1854,Tabela1[Código],0),2)</f>
        <v>0</v>
      </c>
      <c r="C1854" s="17">
        <f>INDEX(Tabela1[],MATCH(A1854,Tabela1[Código],0),3)</f>
        <v>0</v>
      </c>
      <c r="D1854" s="27"/>
      <c r="E1854" s="37"/>
      <c r="F1854" s="18">
        <f>INDEX(Tabela1[],MATCH(A1854,Tabela1[Código],0),4)+E1854</f>
        <v>0</v>
      </c>
      <c r="G1854" s="18">
        <f t="shared" si="28"/>
        <v>0</v>
      </c>
      <c r="H1854" s="28"/>
    </row>
    <row r="1855" spans="1:8" x14ac:dyDescent="0.3">
      <c r="A1855" s="29"/>
      <c r="B1855" s="19">
        <f>INDEX(Tabela1[],MATCH(A1855,Tabela1[Código],0),2)</f>
        <v>0</v>
      </c>
      <c r="C1855" s="19">
        <f>INDEX(Tabela1[],MATCH(A1855,Tabela1[Código],0),3)</f>
        <v>0</v>
      </c>
      <c r="D1855" s="30"/>
      <c r="E1855" s="38"/>
      <c r="F1855" s="20">
        <f>INDEX(Tabela1[],MATCH(A1855,Tabela1[Código],0),4)+E1855</f>
        <v>0</v>
      </c>
      <c r="G1855" s="20">
        <f t="shared" si="28"/>
        <v>0</v>
      </c>
      <c r="H1855" s="31"/>
    </row>
    <row r="1856" spans="1:8" x14ac:dyDescent="0.3">
      <c r="A1856" s="26"/>
      <c r="B1856" s="17">
        <f>INDEX(Tabela1[],MATCH(A1856,Tabela1[Código],0),2)</f>
        <v>0</v>
      </c>
      <c r="C1856" s="17">
        <f>INDEX(Tabela1[],MATCH(A1856,Tabela1[Código],0),3)</f>
        <v>0</v>
      </c>
      <c r="D1856" s="27"/>
      <c r="E1856" s="37"/>
      <c r="F1856" s="18">
        <f>INDEX(Tabela1[],MATCH(A1856,Tabela1[Código],0),4)+E1856</f>
        <v>0</v>
      </c>
      <c r="G1856" s="18">
        <f t="shared" si="28"/>
        <v>0</v>
      </c>
      <c r="H1856" s="28"/>
    </row>
    <row r="1857" spans="1:8" x14ac:dyDescent="0.3">
      <c r="A1857" s="29"/>
      <c r="B1857" s="19">
        <f>INDEX(Tabela1[],MATCH(A1857,Tabela1[Código],0),2)</f>
        <v>0</v>
      </c>
      <c r="C1857" s="19">
        <f>INDEX(Tabela1[],MATCH(A1857,Tabela1[Código],0),3)</f>
        <v>0</v>
      </c>
      <c r="D1857" s="30"/>
      <c r="E1857" s="38"/>
      <c r="F1857" s="20">
        <f>INDEX(Tabela1[],MATCH(A1857,Tabela1[Código],0),4)+E1857</f>
        <v>0</v>
      </c>
      <c r="G1857" s="20">
        <f t="shared" si="28"/>
        <v>0</v>
      </c>
      <c r="H1857" s="31"/>
    </row>
    <row r="1858" spans="1:8" x14ac:dyDescent="0.3">
      <c r="A1858" s="26"/>
      <c r="B1858" s="17">
        <f>INDEX(Tabela1[],MATCH(A1858,Tabela1[Código],0),2)</f>
        <v>0</v>
      </c>
      <c r="C1858" s="17">
        <f>INDEX(Tabela1[],MATCH(A1858,Tabela1[Código],0),3)</f>
        <v>0</v>
      </c>
      <c r="D1858" s="27"/>
      <c r="E1858" s="37"/>
      <c r="F1858" s="18">
        <f>INDEX(Tabela1[],MATCH(A1858,Tabela1[Código],0),4)+E1858</f>
        <v>0</v>
      </c>
      <c r="G1858" s="18">
        <f t="shared" si="28"/>
        <v>0</v>
      </c>
      <c r="H1858" s="28"/>
    </row>
    <row r="1859" spans="1:8" x14ac:dyDescent="0.3">
      <c r="A1859" s="29"/>
      <c r="B1859" s="19">
        <f>INDEX(Tabela1[],MATCH(A1859,Tabela1[Código],0),2)</f>
        <v>0</v>
      </c>
      <c r="C1859" s="19">
        <f>INDEX(Tabela1[],MATCH(A1859,Tabela1[Código],0),3)</f>
        <v>0</v>
      </c>
      <c r="D1859" s="30"/>
      <c r="E1859" s="38"/>
      <c r="F1859" s="20">
        <f>INDEX(Tabela1[],MATCH(A1859,Tabela1[Código],0),4)+E1859</f>
        <v>0</v>
      </c>
      <c r="G1859" s="20">
        <f t="shared" si="28"/>
        <v>0</v>
      </c>
      <c r="H1859" s="31"/>
    </row>
    <row r="1860" spans="1:8" x14ac:dyDescent="0.3">
      <c r="A1860" s="26"/>
      <c r="B1860" s="17">
        <f>INDEX(Tabela1[],MATCH(A1860,Tabela1[Código],0),2)</f>
        <v>0</v>
      </c>
      <c r="C1860" s="17">
        <f>INDEX(Tabela1[],MATCH(A1860,Tabela1[Código],0),3)</f>
        <v>0</v>
      </c>
      <c r="D1860" s="27"/>
      <c r="E1860" s="37"/>
      <c r="F1860" s="18">
        <f>INDEX(Tabela1[],MATCH(A1860,Tabela1[Código],0),4)+E1860</f>
        <v>0</v>
      </c>
      <c r="G1860" s="18">
        <f t="shared" si="28"/>
        <v>0</v>
      </c>
      <c r="H1860" s="28"/>
    </row>
    <row r="1861" spans="1:8" x14ac:dyDescent="0.3">
      <c r="A1861" s="29"/>
      <c r="B1861" s="19">
        <f>INDEX(Tabela1[],MATCH(A1861,Tabela1[Código],0),2)</f>
        <v>0</v>
      </c>
      <c r="C1861" s="19">
        <f>INDEX(Tabela1[],MATCH(A1861,Tabela1[Código],0),3)</f>
        <v>0</v>
      </c>
      <c r="D1861" s="30"/>
      <c r="E1861" s="38"/>
      <c r="F1861" s="20">
        <f>INDEX(Tabela1[],MATCH(A1861,Tabela1[Código],0),4)+E1861</f>
        <v>0</v>
      </c>
      <c r="G1861" s="20">
        <f t="shared" si="28"/>
        <v>0</v>
      </c>
      <c r="H1861" s="31"/>
    </row>
    <row r="1862" spans="1:8" x14ac:dyDescent="0.3">
      <c r="A1862" s="26"/>
      <c r="B1862" s="17">
        <f>INDEX(Tabela1[],MATCH(A1862,Tabela1[Código],0),2)</f>
        <v>0</v>
      </c>
      <c r="C1862" s="17">
        <f>INDEX(Tabela1[],MATCH(A1862,Tabela1[Código],0),3)</f>
        <v>0</v>
      </c>
      <c r="D1862" s="27"/>
      <c r="E1862" s="37"/>
      <c r="F1862" s="18">
        <f>INDEX(Tabela1[],MATCH(A1862,Tabela1[Código],0),4)+E1862</f>
        <v>0</v>
      </c>
      <c r="G1862" s="18">
        <f t="shared" ref="G1862:G1925" si="29">F1862*D1862</f>
        <v>0</v>
      </c>
      <c r="H1862" s="28"/>
    </row>
    <row r="1863" spans="1:8" x14ac:dyDescent="0.3">
      <c r="A1863" s="29"/>
      <c r="B1863" s="19">
        <f>INDEX(Tabela1[],MATCH(A1863,Tabela1[Código],0),2)</f>
        <v>0</v>
      </c>
      <c r="C1863" s="19">
        <f>INDEX(Tabela1[],MATCH(A1863,Tabela1[Código],0),3)</f>
        <v>0</v>
      </c>
      <c r="D1863" s="30"/>
      <c r="E1863" s="38"/>
      <c r="F1863" s="20">
        <f>INDEX(Tabela1[],MATCH(A1863,Tabela1[Código],0),4)+E1863</f>
        <v>0</v>
      </c>
      <c r="G1863" s="20">
        <f t="shared" si="29"/>
        <v>0</v>
      </c>
      <c r="H1863" s="31"/>
    </row>
    <row r="1864" spans="1:8" x14ac:dyDescent="0.3">
      <c r="A1864" s="26"/>
      <c r="B1864" s="17">
        <f>INDEX(Tabela1[],MATCH(A1864,Tabela1[Código],0),2)</f>
        <v>0</v>
      </c>
      <c r="C1864" s="17">
        <f>INDEX(Tabela1[],MATCH(A1864,Tabela1[Código],0),3)</f>
        <v>0</v>
      </c>
      <c r="D1864" s="27"/>
      <c r="E1864" s="37"/>
      <c r="F1864" s="18">
        <f>INDEX(Tabela1[],MATCH(A1864,Tabela1[Código],0),4)+E1864</f>
        <v>0</v>
      </c>
      <c r="G1864" s="18">
        <f t="shared" si="29"/>
        <v>0</v>
      </c>
      <c r="H1864" s="28"/>
    </row>
    <row r="1865" spans="1:8" x14ac:dyDescent="0.3">
      <c r="A1865" s="29"/>
      <c r="B1865" s="19">
        <f>INDEX(Tabela1[],MATCH(A1865,Tabela1[Código],0),2)</f>
        <v>0</v>
      </c>
      <c r="C1865" s="19">
        <f>INDEX(Tabela1[],MATCH(A1865,Tabela1[Código],0),3)</f>
        <v>0</v>
      </c>
      <c r="D1865" s="30"/>
      <c r="E1865" s="38"/>
      <c r="F1865" s="20">
        <f>INDEX(Tabela1[],MATCH(A1865,Tabela1[Código],0),4)+E1865</f>
        <v>0</v>
      </c>
      <c r="G1865" s="20">
        <f t="shared" si="29"/>
        <v>0</v>
      </c>
      <c r="H1865" s="31"/>
    </row>
    <row r="1866" spans="1:8" x14ac:dyDescent="0.3">
      <c r="A1866" s="26"/>
      <c r="B1866" s="17">
        <f>INDEX(Tabela1[],MATCH(A1866,Tabela1[Código],0),2)</f>
        <v>0</v>
      </c>
      <c r="C1866" s="17">
        <f>INDEX(Tabela1[],MATCH(A1866,Tabela1[Código],0),3)</f>
        <v>0</v>
      </c>
      <c r="D1866" s="27"/>
      <c r="E1866" s="37"/>
      <c r="F1866" s="18">
        <f>INDEX(Tabela1[],MATCH(A1866,Tabela1[Código],0),4)+E1866</f>
        <v>0</v>
      </c>
      <c r="G1866" s="18">
        <f t="shared" si="29"/>
        <v>0</v>
      </c>
      <c r="H1866" s="28"/>
    </row>
    <row r="1867" spans="1:8" x14ac:dyDescent="0.3">
      <c r="A1867" s="29"/>
      <c r="B1867" s="19">
        <f>INDEX(Tabela1[],MATCH(A1867,Tabela1[Código],0),2)</f>
        <v>0</v>
      </c>
      <c r="C1867" s="19">
        <f>INDEX(Tabela1[],MATCH(A1867,Tabela1[Código],0),3)</f>
        <v>0</v>
      </c>
      <c r="D1867" s="30"/>
      <c r="E1867" s="38"/>
      <c r="F1867" s="20">
        <f>INDEX(Tabela1[],MATCH(A1867,Tabela1[Código],0),4)+E1867</f>
        <v>0</v>
      </c>
      <c r="G1867" s="20">
        <f t="shared" si="29"/>
        <v>0</v>
      </c>
      <c r="H1867" s="31"/>
    </row>
    <row r="1868" spans="1:8" x14ac:dyDescent="0.3">
      <c r="A1868" s="26"/>
      <c r="B1868" s="17">
        <f>INDEX(Tabela1[],MATCH(A1868,Tabela1[Código],0),2)</f>
        <v>0</v>
      </c>
      <c r="C1868" s="17">
        <f>INDEX(Tabela1[],MATCH(A1868,Tabela1[Código],0),3)</f>
        <v>0</v>
      </c>
      <c r="D1868" s="27"/>
      <c r="E1868" s="37"/>
      <c r="F1868" s="18">
        <f>INDEX(Tabela1[],MATCH(A1868,Tabela1[Código],0),4)+E1868</f>
        <v>0</v>
      </c>
      <c r="G1868" s="18">
        <f t="shared" si="29"/>
        <v>0</v>
      </c>
      <c r="H1868" s="28"/>
    </row>
    <row r="1869" spans="1:8" x14ac:dyDescent="0.3">
      <c r="A1869" s="29"/>
      <c r="B1869" s="19">
        <f>INDEX(Tabela1[],MATCH(A1869,Tabela1[Código],0),2)</f>
        <v>0</v>
      </c>
      <c r="C1869" s="19">
        <f>INDEX(Tabela1[],MATCH(A1869,Tabela1[Código],0),3)</f>
        <v>0</v>
      </c>
      <c r="D1869" s="30"/>
      <c r="E1869" s="38"/>
      <c r="F1869" s="20">
        <f>INDEX(Tabela1[],MATCH(A1869,Tabela1[Código],0),4)+E1869</f>
        <v>0</v>
      </c>
      <c r="G1869" s="20">
        <f t="shared" si="29"/>
        <v>0</v>
      </c>
      <c r="H1869" s="31"/>
    </row>
    <row r="1870" spans="1:8" x14ac:dyDescent="0.3">
      <c r="A1870" s="26"/>
      <c r="B1870" s="17">
        <f>INDEX(Tabela1[],MATCH(A1870,Tabela1[Código],0),2)</f>
        <v>0</v>
      </c>
      <c r="C1870" s="17">
        <f>INDEX(Tabela1[],MATCH(A1870,Tabela1[Código],0),3)</f>
        <v>0</v>
      </c>
      <c r="D1870" s="27"/>
      <c r="E1870" s="37"/>
      <c r="F1870" s="18">
        <f>INDEX(Tabela1[],MATCH(A1870,Tabela1[Código],0),4)+E1870</f>
        <v>0</v>
      </c>
      <c r="G1870" s="18">
        <f t="shared" si="29"/>
        <v>0</v>
      </c>
      <c r="H1870" s="28"/>
    </row>
    <row r="1871" spans="1:8" x14ac:dyDescent="0.3">
      <c r="A1871" s="29"/>
      <c r="B1871" s="19">
        <f>INDEX(Tabela1[],MATCH(A1871,Tabela1[Código],0),2)</f>
        <v>0</v>
      </c>
      <c r="C1871" s="19">
        <f>INDEX(Tabela1[],MATCH(A1871,Tabela1[Código],0),3)</f>
        <v>0</v>
      </c>
      <c r="D1871" s="30"/>
      <c r="E1871" s="38"/>
      <c r="F1871" s="20">
        <f>INDEX(Tabela1[],MATCH(A1871,Tabela1[Código],0),4)+E1871</f>
        <v>0</v>
      </c>
      <c r="G1871" s="20">
        <f t="shared" si="29"/>
        <v>0</v>
      </c>
      <c r="H1871" s="31"/>
    </row>
    <row r="1872" spans="1:8" x14ac:dyDescent="0.3">
      <c r="A1872" s="26"/>
      <c r="B1872" s="17">
        <f>INDEX(Tabela1[],MATCH(A1872,Tabela1[Código],0),2)</f>
        <v>0</v>
      </c>
      <c r="C1872" s="17">
        <f>INDEX(Tabela1[],MATCH(A1872,Tabela1[Código],0),3)</f>
        <v>0</v>
      </c>
      <c r="D1872" s="27"/>
      <c r="E1872" s="37"/>
      <c r="F1872" s="18">
        <f>INDEX(Tabela1[],MATCH(A1872,Tabela1[Código],0),4)+E1872</f>
        <v>0</v>
      </c>
      <c r="G1872" s="18">
        <f t="shared" si="29"/>
        <v>0</v>
      </c>
      <c r="H1872" s="28"/>
    </row>
    <row r="1873" spans="1:8" x14ac:dyDescent="0.3">
      <c r="A1873" s="29"/>
      <c r="B1873" s="19">
        <f>INDEX(Tabela1[],MATCH(A1873,Tabela1[Código],0),2)</f>
        <v>0</v>
      </c>
      <c r="C1873" s="19">
        <f>INDEX(Tabela1[],MATCH(A1873,Tabela1[Código],0),3)</f>
        <v>0</v>
      </c>
      <c r="D1873" s="30"/>
      <c r="E1873" s="38"/>
      <c r="F1873" s="20">
        <f>INDEX(Tabela1[],MATCH(A1873,Tabela1[Código],0),4)+E1873</f>
        <v>0</v>
      </c>
      <c r="G1873" s="20">
        <f t="shared" si="29"/>
        <v>0</v>
      </c>
      <c r="H1873" s="31"/>
    </row>
    <row r="1874" spans="1:8" x14ac:dyDescent="0.3">
      <c r="A1874" s="26"/>
      <c r="B1874" s="17">
        <f>INDEX(Tabela1[],MATCH(A1874,Tabela1[Código],0),2)</f>
        <v>0</v>
      </c>
      <c r="C1874" s="17">
        <f>INDEX(Tabela1[],MATCH(A1874,Tabela1[Código],0),3)</f>
        <v>0</v>
      </c>
      <c r="D1874" s="27"/>
      <c r="E1874" s="37"/>
      <c r="F1874" s="18">
        <f>INDEX(Tabela1[],MATCH(A1874,Tabela1[Código],0),4)+E1874</f>
        <v>0</v>
      </c>
      <c r="G1874" s="18">
        <f t="shared" si="29"/>
        <v>0</v>
      </c>
      <c r="H1874" s="28"/>
    </row>
    <row r="1875" spans="1:8" x14ac:dyDescent="0.3">
      <c r="A1875" s="29"/>
      <c r="B1875" s="19">
        <f>INDEX(Tabela1[],MATCH(A1875,Tabela1[Código],0),2)</f>
        <v>0</v>
      </c>
      <c r="C1875" s="19">
        <f>INDEX(Tabela1[],MATCH(A1875,Tabela1[Código],0),3)</f>
        <v>0</v>
      </c>
      <c r="D1875" s="30"/>
      <c r="E1875" s="38"/>
      <c r="F1875" s="20">
        <f>INDEX(Tabela1[],MATCH(A1875,Tabela1[Código],0),4)+E1875</f>
        <v>0</v>
      </c>
      <c r="G1875" s="20">
        <f t="shared" si="29"/>
        <v>0</v>
      </c>
      <c r="H1875" s="31"/>
    </row>
    <row r="1876" spans="1:8" x14ac:dyDescent="0.3">
      <c r="A1876" s="26"/>
      <c r="B1876" s="17">
        <f>INDEX(Tabela1[],MATCH(A1876,Tabela1[Código],0),2)</f>
        <v>0</v>
      </c>
      <c r="C1876" s="17">
        <f>INDEX(Tabela1[],MATCH(A1876,Tabela1[Código],0),3)</f>
        <v>0</v>
      </c>
      <c r="D1876" s="27"/>
      <c r="E1876" s="37"/>
      <c r="F1876" s="18">
        <f>INDEX(Tabela1[],MATCH(A1876,Tabela1[Código],0),4)+E1876</f>
        <v>0</v>
      </c>
      <c r="G1876" s="18">
        <f t="shared" si="29"/>
        <v>0</v>
      </c>
      <c r="H1876" s="28"/>
    </row>
    <row r="1877" spans="1:8" x14ac:dyDescent="0.3">
      <c r="A1877" s="29"/>
      <c r="B1877" s="19">
        <f>INDEX(Tabela1[],MATCH(A1877,Tabela1[Código],0),2)</f>
        <v>0</v>
      </c>
      <c r="C1877" s="19">
        <f>INDEX(Tabela1[],MATCH(A1877,Tabela1[Código],0),3)</f>
        <v>0</v>
      </c>
      <c r="D1877" s="30"/>
      <c r="E1877" s="38"/>
      <c r="F1877" s="20">
        <f>INDEX(Tabela1[],MATCH(A1877,Tabela1[Código],0),4)+E1877</f>
        <v>0</v>
      </c>
      <c r="G1877" s="20">
        <f t="shared" si="29"/>
        <v>0</v>
      </c>
      <c r="H1877" s="31"/>
    </row>
    <row r="1878" spans="1:8" x14ac:dyDescent="0.3">
      <c r="A1878" s="26"/>
      <c r="B1878" s="17">
        <f>INDEX(Tabela1[],MATCH(A1878,Tabela1[Código],0),2)</f>
        <v>0</v>
      </c>
      <c r="C1878" s="17">
        <f>INDEX(Tabela1[],MATCH(A1878,Tabela1[Código],0),3)</f>
        <v>0</v>
      </c>
      <c r="D1878" s="27"/>
      <c r="E1878" s="37"/>
      <c r="F1878" s="18">
        <f>INDEX(Tabela1[],MATCH(A1878,Tabela1[Código],0),4)+E1878</f>
        <v>0</v>
      </c>
      <c r="G1878" s="18">
        <f t="shared" si="29"/>
        <v>0</v>
      </c>
      <c r="H1878" s="28"/>
    </row>
    <row r="1879" spans="1:8" x14ac:dyDescent="0.3">
      <c r="A1879" s="29"/>
      <c r="B1879" s="19">
        <f>INDEX(Tabela1[],MATCH(A1879,Tabela1[Código],0),2)</f>
        <v>0</v>
      </c>
      <c r="C1879" s="19">
        <f>INDEX(Tabela1[],MATCH(A1879,Tabela1[Código],0),3)</f>
        <v>0</v>
      </c>
      <c r="D1879" s="30"/>
      <c r="E1879" s="38"/>
      <c r="F1879" s="20">
        <f>INDEX(Tabela1[],MATCH(A1879,Tabela1[Código],0),4)+E1879</f>
        <v>0</v>
      </c>
      <c r="G1879" s="20">
        <f t="shared" si="29"/>
        <v>0</v>
      </c>
      <c r="H1879" s="31"/>
    </row>
    <row r="1880" spans="1:8" x14ac:dyDescent="0.3">
      <c r="A1880" s="26"/>
      <c r="B1880" s="17">
        <f>INDEX(Tabela1[],MATCH(A1880,Tabela1[Código],0),2)</f>
        <v>0</v>
      </c>
      <c r="C1880" s="17">
        <f>INDEX(Tabela1[],MATCH(A1880,Tabela1[Código],0),3)</f>
        <v>0</v>
      </c>
      <c r="D1880" s="27"/>
      <c r="E1880" s="37"/>
      <c r="F1880" s="18">
        <f>INDEX(Tabela1[],MATCH(A1880,Tabela1[Código],0),4)+E1880</f>
        <v>0</v>
      </c>
      <c r="G1880" s="18">
        <f t="shared" si="29"/>
        <v>0</v>
      </c>
      <c r="H1880" s="28"/>
    </row>
    <row r="1881" spans="1:8" x14ac:dyDescent="0.3">
      <c r="A1881" s="29"/>
      <c r="B1881" s="19">
        <f>INDEX(Tabela1[],MATCH(A1881,Tabela1[Código],0),2)</f>
        <v>0</v>
      </c>
      <c r="C1881" s="19">
        <f>INDEX(Tabela1[],MATCH(A1881,Tabela1[Código],0),3)</f>
        <v>0</v>
      </c>
      <c r="D1881" s="30"/>
      <c r="E1881" s="38"/>
      <c r="F1881" s="20">
        <f>INDEX(Tabela1[],MATCH(A1881,Tabela1[Código],0),4)+E1881</f>
        <v>0</v>
      </c>
      <c r="G1881" s="20">
        <f t="shared" si="29"/>
        <v>0</v>
      </c>
      <c r="H1881" s="31"/>
    </row>
    <row r="1882" spans="1:8" x14ac:dyDescent="0.3">
      <c r="A1882" s="26"/>
      <c r="B1882" s="17">
        <f>INDEX(Tabela1[],MATCH(A1882,Tabela1[Código],0),2)</f>
        <v>0</v>
      </c>
      <c r="C1882" s="17">
        <f>INDEX(Tabela1[],MATCH(A1882,Tabela1[Código],0),3)</f>
        <v>0</v>
      </c>
      <c r="D1882" s="27"/>
      <c r="E1882" s="37"/>
      <c r="F1882" s="18">
        <f>INDEX(Tabela1[],MATCH(A1882,Tabela1[Código],0),4)+E1882</f>
        <v>0</v>
      </c>
      <c r="G1882" s="18">
        <f t="shared" si="29"/>
        <v>0</v>
      </c>
      <c r="H1882" s="28"/>
    </row>
    <row r="1883" spans="1:8" x14ac:dyDescent="0.3">
      <c r="A1883" s="29"/>
      <c r="B1883" s="19">
        <f>INDEX(Tabela1[],MATCH(A1883,Tabela1[Código],0),2)</f>
        <v>0</v>
      </c>
      <c r="C1883" s="19">
        <f>INDEX(Tabela1[],MATCH(A1883,Tabela1[Código],0),3)</f>
        <v>0</v>
      </c>
      <c r="D1883" s="30"/>
      <c r="E1883" s="38"/>
      <c r="F1883" s="20">
        <f>INDEX(Tabela1[],MATCH(A1883,Tabela1[Código],0),4)+E1883</f>
        <v>0</v>
      </c>
      <c r="G1883" s="20">
        <f t="shared" si="29"/>
        <v>0</v>
      </c>
      <c r="H1883" s="31"/>
    </row>
    <row r="1884" spans="1:8" x14ac:dyDescent="0.3">
      <c r="A1884" s="26"/>
      <c r="B1884" s="17">
        <f>INDEX(Tabela1[],MATCH(A1884,Tabela1[Código],0),2)</f>
        <v>0</v>
      </c>
      <c r="C1884" s="17">
        <f>INDEX(Tabela1[],MATCH(A1884,Tabela1[Código],0),3)</f>
        <v>0</v>
      </c>
      <c r="D1884" s="27"/>
      <c r="E1884" s="37"/>
      <c r="F1884" s="18">
        <f>INDEX(Tabela1[],MATCH(A1884,Tabela1[Código],0),4)+E1884</f>
        <v>0</v>
      </c>
      <c r="G1884" s="18">
        <f t="shared" si="29"/>
        <v>0</v>
      </c>
      <c r="H1884" s="28"/>
    </row>
    <row r="1885" spans="1:8" x14ac:dyDescent="0.3">
      <c r="A1885" s="29"/>
      <c r="B1885" s="19">
        <f>INDEX(Tabela1[],MATCH(A1885,Tabela1[Código],0),2)</f>
        <v>0</v>
      </c>
      <c r="C1885" s="19">
        <f>INDEX(Tabela1[],MATCH(A1885,Tabela1[Código],0),3)</f>
        <v>0</v>
      </c>
      <c r="D1885" s="30"/>
      <c r="E1885" s="38"/>
      <c r="F1885" s="20">
        <f>INDEX(Tabela1[],MATCH(A1885,Tabela1[Código],0),4)+E1885</f>
        <v>0</v>
      </c>
      <c r="G1885" s="20">
        <f t="shared" si="29"/>
        <v>0</v>
      </c>
      <c r="H1885" s="31"/>
    </row>
    <row r="1886" spans="1:8" x14ac:dyDescent="0.3">
      <c r="A1886" s="26"/>
      <c r="B1886" s="17">
        <f>INDEX(Tabela1[],MATCH(A1886,Tabela1[Código],0),2)</f>
        <v>0</v>
      </c>
      <c r="C1886" s="17">
        <f>INDEX(Tabela1[],MATCH(A1886,Tabela1[Código],0),3)</f>
        <v>0</v>
      </c>
      <c r="D1886" s="27"/>
      <c r="E1886" s="37"/>
      <c r="F1886" s="18">
        <f>INDEX(Tabela1[],MATCH(A1886,Tabela1[Código],0),4)+E1886</f>
        <v>0</v>
      </c>
      <c r="G1886" s="18">
        <f t="shared" si="29"/>
        <v>0</v>
      </c>
      <c r="H1886" s="28"/>
    </row>
    <row r="1887" spans="1:8" x14ac:dyDescent="0.3">
      <c r="A1887" s="29"/>
      <c r="B1887" s="19">
        <f>INDEX(Tabela1[],MATCH(A1887,Tabela1[Código],0),2)</f>
        <v>0</v>
      </c>
      <c r="C1887" s="19">
        <f>INDEX(Tabela1[],MATCH(A1887,Tabela1[Código],0),3)</f>
        <v>0</v>
      </c>
      <c r="D1887" s="30"/>
      <c r="E1887" s="38"/>
      <c r="F1887" s="20">
        <f>INDEX(Tabela1[],MATCH(A1887,Tabela1[Código],0),4)+E1887</f>
        <v>0</v>
      </c>
      <c r="G1887" s="20">
        <f t="shared" si="29"/>
        <v>0</v>
      </c>
      <c r="H1887" s="31"/>
    </row>
    <row r="1888" spans="1:8" x14ac:dyDescent="0.3">
      <c r="A1888" s="26"/>
      <c r="B1888" s="17">
        <f>INDEX(Tabela1[],MATCH(A1888,Tabela1[Código],0),2)</f>
        <v>0</v>
      </c>
      <c r="C1888" s="17">
        <f>INDEX(Tabela1[],MATCH(A1888,Tabela1[Código],0),3)</f>
        <v>0</v>
      </c>
      <c r="D1888" s="27"/>
      <c r="E1888" s="37"/>
      <c r="F1888" s="18">
        <f>INDEX(Tabela1[],MATCH(A1888,Tabela1[Código],0),4)+E1888</f>
        <v>0</v>
      </c>
      <c r="G1888" s="18">
        <f t="shared" si="29"/>
        <v>0</v>
      </c>
      <c r="H1888" s="28"/>
    </row>
    <row r="1889" spans="1:8" x14ac:dyDescent="0.3">
      <c r="A1889" s="29"/>
      <c r="B1889" s="19">
        <f>INDEX(Tabela1[],MATCH(A1889,Tabela1[Código],0),2)</f>
        <v>0</v>
      </c>
      <c r="C1889" s="19">
        <f>INDEX(Tabela1[],MATCH(A1889,Tabela1[Código],0),3)</f>
        <v>0</v>
      </c>
      <c r="D1889" s="30"/>
      <c r="E1889" s="38"/>
      <c r="F1889" s="20">
        <f>INDEX(Tabela1[],MATCH(A1889,Tabela1[Código],0),4)+E1889</f>
        <v>0</v>
      </c>
      <c r="G1889" s="20">
        <f t="shared" si="29"/>
        <v>0</v>
      </c>
      <c r="H1889" s="31"/>
    </row>
    <row r="1890" spans="1:8" x14ac:dyDescent="0.3">
      <c r="A1890" s="26"/>
      <c r="B1890" s="17">
        <f>INDEX(Tabela1[],MATCH(A1890,Tabela1[Código],0),2)</f>
        <v>0</v>
      </c>
      <c r="C1890" s="17">
        <f>INDEX(Tabela1[],MATCH(A1890,Tabela1[Código],0),3)</f>
        <v>0</v>
      </c>
      <c r="D1890" s="27"/>
      <c r="E1890" s="37"/>
      <c r="F1890" s="18">
        <f>INDEX(Tabela1[],MATCH(A1890,Tabela1[Código],0),4)+E1890</f>
        <v>0</v>
      </c>
      <c r="G1890" s="18">
        <f t="shared" si="29"/>
        <v>0</v>
      </c>
      <c r="H1890" s="28"/>
    </row>
    <row r="1891" spans="1:8" x14ac:dyDescent="0.3">
      <c r="A1891" s="29"/>
      <c r="B1891" s="19">
        <f>INDEX(Tabela1[],MATCH(A1891,Tabela1[Código],0),2)</f>
        <v>0</v>
      </c>
      <c r="C1891" s="19">
        <f>INDEX(Tabela1[],MATCH(A1891,Tabela1[Código],0),3)</f>
        <v>0</v>
      </c>
      <c r="D1891" s="30"/>
      <c r="E1891" s="38"/>
      <c r="F1891" s="20">
        <f>INDEX(Tabela1[],MATCH(A1891,Tabela1[Código],0),4)+E1891</f>
        <v>0</v>
      </c>
      <c r="G1891" s="20">
        <f t="shared" si="29"/>
        <v>0</v>
      </c>
      <c r="H1891" s="31"/>
    </row>
    <row r="1892" spans="1:8" x14ac:dyDescent="0.3">
      <c r="A1892" s="26"/>
      <c r="B1892" s="17">
        <f>INDEX(Tabela1[],MATCH(A1892,Tabela1[Código],0),2)</f>
        <v>0</v>
      </c>
      <c r="C1892" s="17">
        <f>INDEX(Tabela1[],MATCH(A1892,Tabela1[Código],0),3)</f>
        <v>0</v>
      </c>
      <c r="D1892" s="27"/>
      <c r="E1892" s="37"/>
      <c r="F1892" s="18">
        <f>INDEX(Tabela1[],MATCH(A1892,Tabela1[Código],0),4)+E1892</f>
        <v>0</v>
      </c>
      <c r="G1892" s="18">
        <f t="shared" si="29"/>
        <v>0</v>
      </c>
      <c r="H1892" s="28"/>
    </row>
    <row r="1893" spans="1:8" x14ac:dyDescent="0.3">
      <c r="A1893" s="29"/>
      <c r="B1893" s="19">
        <f>INDEX(Tabela1[],MATCH(A1893,Tabela1[Código],0),2)</f>
        <v>0</v>
      </c>
      <c r="C1893" s="19">
        <f>INDEX(Tabela1[],MATCH(A1893,Tabela1[Código],0),3)</f>
        <v>0</v>
      </c>
      <c r="D1893" s="30"/>
      <c r="E1893" s="38"/>
      <c r="F1893" s="20">
        <f>INDEX(Tabela1[],MATCH(A1893,Tabela1[Código],0),4)+E1893</f>
        <v>0</v>
      </c>
      <c r="G1893" s="20">
        <f t="shared" si="29"/>
        <v>0</v>
      </c>
      <c r="H1893" s="31"/>
    </row>
    <row r="1894" spans="1:8" x14ac:dyDescent="0.3">
      <c r="A1894" s="26"/>
      <c r="B1894" s="17">
        <f>INDEX(Tabela1[],MATCH(A1894,Tabela1[Código],0),2)</f>
        <v>0</v>
      </c>
      <c r="C1894" s="17">
        <f>INDEX(Tabela1[],MATCH(A1894,Tabela1[Código],0),3)</f>
        <v>0</v>
      </c>
      <c r="D1894" s="27"/>
      <c r="E1894" s="37"/>
      <c r="F1894" s="18">
        <f>INDEX(Tabela1[],MATCH(A1894,Tabela1[Código],0),4)+E1894</f>
        <v>0</v>
      </c>
      <c r="G1894" s="18">
        <f t="shared" si="29"/>
        <v>0</v>
      </c>
      <c r="H1894" s="28"/>
    </row>
    <row r="1895" spans="1:8" x14ac:dyDescent="0.3">
      <c r="A1895" s="29"/>
      <c r="B1895" s="19">
        <f>INDEX(Tabela1[],MATCH(A1895,Tabela1[Código],0),2)</f>
        <v>0</v>
      </c>
      <c r="C1895" s="19">
        <f>INDEX(Tabela1[],MATCH(A1895,Tabela1[Código],0),3)</f>
        <v>0</v>
      </c>
      <c r="D1895" s="30"/>
      <c r="E1895" s="38"/>
      <c r="F1895" s="20">
        <f>INDEX(Tabela1[],MATCH(A1895,Tabela1[Código],0),4)+E1895</f>
        <v>0</v>
      </c>
      <c r="G1895" s="20">
        <f t="shared" si="29"/>
        <v>0</v>
      </c>
      <c r="H1895" s="31"/>
    </row>
    <row r="1896" spans="1:8" x14ac:dyDescent="0.3">
      <c r="A1896" s="26"/>
      <c r="B1896" s="17">
        <f>INDEX(Tabela1[],MATCH(A1896,Tabela1[Código],0),2)</f>
        <v>0</v>
      </c>
      <c r="C1896" s="17">
        <f>INDEX(Tabela1[],MATCH(A1896,Tabela1[Código],0),3)</f>
        <v>0</v>
      </c>
      <c r="D1896" s="27"/>
      <c r="E1896" s="37"/>
      <c r="F1896" s="18">
        <f>INDEX(Tabela1[],MATCH(A1896,Tabela1[Código],0),4)+E1896</f>
        <v>0</v>
      </c>
      <c r="G1896" s="18">
        <f t="shared" si="29"/>
        <v>0</v>
      </c>
      <c r="H1896" s="28"/>
    </row>
    <row r="1897" spans="1:8" x14ac:dyDescent="0.3">
      <c r="A1897" s="29"/>
      <c r="B1897" s="19">
        <f>INDEX(Tabela1[],MATCH(A1897,Tabela1[Código],0),2)</f>
        <v>0</v>
      </c>
      <c r="C1897" s="19">
        <f>INDEX(Tabela1[],MATCH(A1897,Tabela1[Código],0),3)</f>
        <v>0</v>
      </c>
      <c r="D1897" s="30"/>
      <c r="E1897" s="38"/>
      <c r="F1897" s="20">
        <f>INDEX(Tabela1[],MATCH(A1897,Tabela1[Código],0),4)+E1897</f>
        <v>0</v>
      </c>
      <c r="G1897" s="20">
        <f t="shared" si="29"/>
        <v>0</v>
      </c>
      <c r="H1897" s="31"/>
    </row>
    <row r="1898" spans="1:8" x14ac:dyDescent="0.3">
      <c r="A1898" s="26"/>
      <c r="B1898" s="17">
        <f>INDEX(Tabela1[],MATCH(A1898,Tabela1[Código],0),2)</f>
        <v>0</v>
      </c>
      <c r="C1898" s="17">
        <f>INDEX(Tabela1[],MATCH(A1898,Tabela1[Código],0),3)</f>
        <v>0</v>
      </c>
      <c r="D1898" s="27"/>
      <c r="E1898" s="37"/>
      <c r="F1898" s="18">
        <f>INDEX(Tabela1[],MATCH(A1898,Tabela1[Código],0),4)+E1898</f>
        <v>0</v>
      </c>
      <c r="G1898" s="18">
        <f t="shared" si="29"/>
        <v>0</v>
      </c>
      <c r="H1898" s="28"/>
    </row>
    <row r="1899" spans="1:8" x14ac:dyDescent="0.3">
      <c r="A1899" s="29"/>
      <c r="B1899" s="19">
        <f>INDEX(Tabela1[],MATCH(A1899,Tabela1[Código],0),2)</f>
        <v>0</v>
      </c>
      <c r="C1899" s="19">
        <f>INDEX(Tabela1[],MATCH(A1899,Tabela1[Código],0),3)</f>
        <v>0</v>
      </c>
      <c r="D1899" s="30"/>
      <c r="E1899" s="38"/>
      <c r="F1899" s="20">
        <f>INDEX(Tabela1[],MATCH(A1899,Tabela1[Código],0),4)+E1899</f>
        <v>0</v>
      </c>
      <c r="G1899" s="20">
        <f t="shared" si="29"/>
        <v>0</v>
      </c>
      <c r="H1899" s="31"/>
    </row>
    <row r="1900" spans="1:8" x14ac:dyDescent="0.3">
      <c r="A1900" s="26"/>
      <c r="B1900" s="17">
        <f>INDEX(Tabela1[],MATCH(A1900,Tabela1[Código],0),2)</f>
        <v>0</v>
      </c>
      <c r="C1900" s="17">
        <f>INDEX(Tabela1[],MATCH(A1900,Tabela1[Código],0),3)</f>
        <v>0</v>
      </c>
      <c r="D1900" s="27"/>
      <c r="E1900" s="37"/>
      <c r="F1900" s="18">
        <f>INDEX(Tabela1[],MATCH(A1900,Tabela1[Código],0),4)+E1900</f>
        <v>0</v>
      </c>
      <c r="G1900" s="18">
        <f t="shared" si="29"/>
        <v>0</v>
      </c>
      <c r="H1900" s="28"/>
    </row>
    <row r="1901" spans="1:8" x14ac:dyDescent="0.3">
      <c r="A1901" s="29"/>
      <c r="B1901" s="19">
        <f>INDEX(Tabela1[],MATCH(A1901,Tabela1[Código],0),2)</f>
        <v>0</v>
      </c>
      <c r="C1901" s="19">
        <f>INDEX(Tabela1[],MATCH(A1901,Tabela1[Código],0),3)</f>
        <v>0</v>
      </c>
      <c r="D1901" s="30"/>
      <c r="E1901" s="38"/>
      <c r="F1901" s="20">
        <f>INDEX(Tabela1[],MATCH(A1901,Tabela1[Código],0),4)+E1901</f>
        <v>0</v>
      </c>
      <c r="G1901" s="20">
        <f t="shared" si="29"/>
        <v>0</v>
      </c>
      <c r="H1901" s="31"/>
    </row>
    <row r="1902" spans="1:8" x14ac:dyDescent="0.3">
      <c r="A1902" s="26"/>
      <c r="B1902" s="17">
        <f>INDEX(Tabela1[],MATCH(A1902,Tabela1[Código],0),2)</f>
        <v>0</v>
      </c>
      <c r="C1902" s="17">
        <f>INDEX(Tabela1[],MATCH(A1902,Tabela1[Código],0),3)</f>
        <v>0</v>
      </c>
      <c r="D1902" s="27"/>
      <c r="E1902" s="37"/>
      <c r="F1902" s="18">
        <f>INDEX(Tabela1[],MATCH(A1902,Tabela1[Código],0),4)+E1902</f>
        <v>0</v>
      </c>
      <c r="G1902" s="18">
        <f t="shared" si="29"/>
        <v>0</v>
      </c>
      <c r="H1902" s="28"/>
    </row>
    <row r="1903" spans="1:8" x14ac:dyDescent="0.3">
      <c r="A1903" s="29"/>
      <c r="B1903" s="19">
        <f>INDEX(Tabela1[],MATCH(A1903,Tabela1[Código],0),2)</f>
        <v>0</v>
      </c>
      <c r="C1903" s="19">
        <f>INDEX(Tabela1[],MATCH(A1903,Tabela1[Código],0),3)</f>
        <v>0</v>
      </c>
      <c r="D1903" s="30"/>
      <c r="E1903" s="38"/>
      <c r="F1903" s="20">
        <f>INDEX(Tabela1[],MATCH(A1903,Tabela1[Código],0),4)+E1903</f>
        <v>0</v>
      </c>
      <c r="G1903" s="20">
        <f t="shared" si="29"/>
        <v>0</v>
      </c>
      <c r="H1903" s="31"/>
    </row>
    <row r="1904" spans="1:8" x14ac:dyDescent="0.3">
      <c r="A1904" s="26"/>
      <c r="B1904" s="17">
        <f>INDEX(Tabela1[],MATCH(A1904,Tabela1[Código],0),2)</f>
        <v>0</v>
      </c>
      <c r="C1904" s="17">
        <f>INDEX(Tabela1[],MATCH(A1904,Tabela1[Código],0),3)</f>
        <v>0</v>
      </c>
      <c r="D1904" s="27"/>
      <c r="E1904" s="37"/>
      <c r="F1904" s="18">
        <f>INDEX(Tabela1[],MATCH(A1904,Tabela1[Código],0),4)+E1904</f>
        <v>0</v>
      </c>
      <c r="G1904" s="18">
        <f t="shared" si="29"/>
        <v>0</v>
      </c>
      <c r="H1904" s="28"/>
    </row>
    <row r="1905" spans="1:8" x14ac:dyDescent="0.3">
      <c r="A1905" s="29"/>
      <c r="B1905" s="19">
        <f>INDEX(Tabela1[],MATCH(A1905,Tabela1[Código],0),2)</f>
        <v>0</v>
      </c>
      <c r="C1905" s="19">
        <f>INDEX(Tabela1[],MATCH(A1905,Tabela1[Código],0),3)</f>
        <v>0</v>
      </c>
      <c r="D1905" s="30"/>
      <c r="E1905" s="38"/>
      <c r="F1905" s="20">
        <f>INDEX(Tabela1[],MATCH(A1905,Tabela1[Código],0),4)+E1905</f>
        <v>0</v>
      </c>
      <c r="G1905" s="20">
        <f t="shared" si="29"/>
        <v>0</v>
      </c>
      <c r="H1905" s="31"/>
    </row>
    <row r="1906" spans="1:8" x14ac:dyDescent="0.3">
      <c r="A1906" s="26"/>
      <c r="B1906" s="17">
        <f>INDEX(Tabela1[],MATCH(A1906,Tabela1[Código],0),2)</f>
        <v>0</v>
      </c>
      <c r="C1906" s="17">
        <f>INDEX(Tabela1[],MATCH(A1906,Tabela1[Código],0),3)</f>
        <v>0</v>
      </c>
      <c r="D1906" s="27"/>
      <c r="E1906" s="37"/>
      <c r="F1906" s="18">
        <f>INDEX(Tabela1[],MATCH(A1906,Tabela1[Código],0),4)+E1906</f>
        <v>0</v>
      </c>
      <c r="G1906" s="18">
        <f t="shared" si="29"/>
        <v>0</v>
      </c>
      <c r="H1906" s="28"/>
    </row>
    <row r="1907" spans="1:8" x14ac:dyDescent="0.3">
      <c r="A1907" s="29"/>
      <c r="B1907" s="19">
        <f>INDEX(Tabela1[],MATCH(A1907,Tabela1[Código],0),2)</f>
        <v>0</v>
      </c>
      <c r="C1907" s="19">
        <f>INDEX(Tabela1[],MATCH(A1907,Tabela1[Código],0),3)</f>
        <v>0</v>
      </c>
      <c r="D1907" s="30"/>
      <c r="E1907" s="38"/>
      <c r="F1907" s="20">
        <f>INDEX(Tabela1[],MATCH(A1907,Tabela1[Código],0),4)+E1907</f>
        <v>0</v>
      </c>
      <c r="G1907" s="20">
        <f t="shared" si="29"/>
        <v>0</v>
      </c>
      <c r="H1907" s="31"/>
    </row>
    <row r="1908" spans="1:8" x14ac:dyDescent="0.3">
      <c r="A1908" s="26"/>
      <c r="B1908" s="17">
        <f>INDEX(Tabela1[],MATCH(A1908,Tabela1[Código],0),2)</f>
        <v>0</v>
      </c>
      <c r="C1908" s="17">
        <f>INDEX(Tabela1[],MATCH(A1908,Tabela1[Código],0),3)</f>
        <v>0</v>
      </c>
      <c r="D1908" s="27"/>
      <c r="E1908" s="37"/>
      <c r="F1908" s="18">
        <f>INDEX(Tabela1[],MATCH(A1908,Tabela1[Código],0),4)+E1908</f>
        <v>0</v>
      </c>
      <c r="G1908" s="18">
        <f t="shared" si="29"/>
        <v>0</v>
      </c>
      <c r="H1908" s="28"/>
    </row>
    <row r="1909" spans="1:8" x14ac:dyDescent="0.3">
      <c r="A1909" s="29"/>
      <c r="B1909" s="19">
        <f>INDEX(Tabela1[],MATCH(A1909,Tabela1[Código],0),2)</f>
        <v>0</v>
      </c>
      <c r="C1909" s="19">
        <f>INDEX(Tabela1[],MATCH(A1909,Tabela1[Código],0),3)</f>
        <v>0</v>
      </c>
      <c r="D1909" s="30"/>
      <c r="E1909" s="38"/>
      <c r="F1909" s="20">
        <f>INDEX(Tabela1[],MATCH(A1909,Tabela1[Código],0),4)+E1909</f>
        <v>0</v>
      </c>
      <c r="G1909" s="20">
        <f t="shared" si="29"/>
        <v>0</v>
      </c>
      <c r="H1909" s="31"/>
    </row>
    <row r="1910" spans="1:8" x14ac:dyDescent="0.3">
      <c r="A1910" s="26"/>
      <c r="B1910" s="17">
        <f>INDEX(Tabela1[],MATCH(A1910,Tabela1[Código],0),2)</f>
        <v>0</v>
      </c>
      <c r="C1910" s="17">
        <f>INDEX(Tabela1[],MATCH(A1910,Tabela1[Código],0),3)</f>
        <v>0</v>
      </c>
      <c r="D1910" s="27"/>
      <c r="E1910" s="37"/>
      <c r="F1910" s="18">
        <f>INDEX(Tabela1[],MATCH(A1910,Tabela1[Código],0),4)+E1910</f>
        <v>0</v>
      </c>
      <c r="G1910" s="18">
        <f t="shared" si="29"/>
        <v>0</v>
      </c>
      <c r="H1910" s="28"/>
    </row>
    <row r="1911" spans="1:8" x14ac:dyDescent="0.3">
      <c r="A1911" s="29"/>
      <c r="B1911" s="19">
        <f>INDEX(Tabela1[],MATCH(A1911,Tabela1[Código],0),2)</f>
        <v>0</v>
      </c>
      <c r="C1911" s="19">
        <f>INDEX(Tabela1[],MATCH(A1911,Tabela1[Código],0),3)</f>
        <v>0</v>
      </c>
      <c r="D1911" s="30"/>
      <c r="E1911" s="38"/>
      <c r="F1911" s="20">
        <f>INDEX(Tabela1[],MATCH(A1911,Tabela1[Código],0),4)+E1911</f>
        <v>0</v>
      </c>
      <c r="G1911" s="20">
        <f t="shared" si="29"/>
        <v>0</v>
      </c>
      <c r="H1911" s="31"/>
    </row>
    <row r="1912" spans="1:8" x14ac:dyDescent="0.3">
      <c r="A1912" s="26"/>
      <c r="B1912" s="17">
        <f>INDEX(Tabela1[],MATCH(A1912,Tabela1[Código],0),2)</f>
        <v>0</v>
      </c>
      <c r="C1912" s="17">
        <f>INDEX(Tabela1[],MATCH(A1912,Tabela1[Código],0),3)</f>
        <v>0</v>
      </c>
      <c r="D1912" s="27"/>
      <c r="E1912" s="37"/>
      <c r="F1912" s="18">
        <f>INDEX(Tabela1[],MATCH(A1912,Tabela1[Código],0),4)+E1912</f>
        <v>0</v>
      </c>
      <c r="G1912" s="18">
        <f t="shared" si="29"/>
        <v>0</v>
      </c>
      <c r="H1912" s="28"/>
    </row>
    <row r="1913" spans="1:8" x14ac:dyDescent="0.3">
      <c r="A1913" s="29"/>
      <c r="B1913" s="19">
        <f>INDEX(Tabela1[],MATCH(A1913,Tabela1[Código],0),2)</f>
        <v>0</v>
      </c>
      <c r="C1913" s="19">
        <f>INDEX(Tabela1[],MATCH(A1913,Tabela1[Código],0),3)</f>
        <v>0</v>
      </c>
      <c r="D1913" s="30"/>
      <c r="E1913" s="38"/>
      <c r="F1913" s="20">
        <f>INDEX(Tabela1[],MATCH(A1913,Tabela1[Código],0),4)+E1913</f>
        <v>0</v>
      </c>
      <c r="G1913" s="20">
        <f t="shared" si="29"/>
        <v>0</v>
      </c>
      <c r="H1913" s="31"/>
    </row>
    <row r="1914" spans="1:8" x14ac:dyDescent="0.3">
      <c r="A1914" s="26"/>
      <c r="B1914" s="17">
        <f>INDEX(Tabela1[],MATCH(A1914,Tabela1[Código],0),2)</f>
        <v>0</v>
      </c>
      <c r="C1914" s="17">
        <f>INDEX(Tabela1[],MATCH(A1914,Tabela1[Código],0),3)</f>
        <v>0</v>
      </c>
      <c r="D1914" s="27"/>
      <c r="E1914" s="37"/>
      <c r="F1914" s="18">
        <f>INDEX(Tabela1[],MATCH(A1914,Tabela1[Código],0),4)+E1914</f>
        <v>0</v>
      </c>
      <c r="G1914" s="18">
        <f t="shared" si="29"/>
        <v>0</v>
      </c>
      <c r="H1914" s="28"/>
    </row>
    <row r="1915" spans="1:8" x14ac:dyDescent="0.3">
      <c r="A1915" s="29"/>
      <c r="B1915" s="19">
        <f>INDEX(Tabela1[],MATCH(A1915,Tabela1[Código],0),2)</f>
        <v>0</v>
      </c>
      <c r="C1915" s="19">
        <f>INDEX(Tabela1[],MATCH(A1915,Tabela1[Código],0),3)</f>
        <v>0</v>
      </c>
      <c r="D1915" s="30"/>
      <c r="E1915" s="38"/>
      <c r="F1915" s="20">
        <f>INDEX(Tabela1[],MATCH(A1915,Tabela1[Código],0),4)+E1915</f>
        <v>0</v>
      </c>
      <c r="G1915" s="20">
        <f t="shared" si="29"/>
        <v>0</v>
      </c>
      <c r="H1915" s="31"/>
    </row>
    <row r="1916" spans="1:8" x14ac:dyDescent="0.3">
      <c r="A1916" s="26"/>
      <c r="B1916" s="17">
        <f>INDEX(Tabela1[],MATCH(A1916,Tabela1[Código],0),2)</f>
        <v>0</v>
      </c>
      <c r="C1916" s="17">
        <f>INDEX(Tabela1[],MATCH(A1916,Tabela1[Código],0),3)</f>
        <v>0</v>
      </c>
      <c r="D1916" s="27"/>
      <c r="E1916" s="37"/>
      <c r="F1916" s="18">
        <f>INDEX(Tabela1[],MATCH(A1916,Tabela1[Código],0),4)+E1916</f>
        <v>0</v>
      </c>
      <c r="G1916" s="18">
        <f t="shared" si="29"/>
        <v>0</v>
      </c>
      <c r="H1916" s="28"/>
    </row>
    <row r="1917" spans="1:8" x14ac:dyDescent="0.3">
      <c r="A1917" s="29"/>
      <c r="B1917" s="19">
        <f>INDEX(Tabela1[],MATCH(A1917,Tabela1[Código],0),2)</f>
        <v>0</v>
      </c>
      <c r="C1917" s="19">
        <f>INDEX(Tabela1[],MATCH(A1917,Tabela1[Código],0),3)</f>
        <v>0</v>
      </c>
      <c r="D1917" s="30"/>
      <c r="E1917" s="38"/>
      <c r="F1917" s="20">
        <f>INDEX(Tabela1[],MATCH(A1917,Tabela1[Código],0),4)+E1917</f>
        <v>0</v>
      </c>
      <c r="G1917" s="20">
        <f t="shared" si="29"/>
        <v>0</v>
      </c>
      <c r="H1917" s="31"/>
    </row>
    <row r="1918" spans="1:8" x14ac:dyDescent="0.3">
      <c r="A1918" s="26"/>
      <c r="B1918" s="17">
        <f>INDEX(Tabela1[],MATCH(A1918,Tabela1[Código],0),2)</f>
        <v>0</v>
      </c>
      <c r="C1918" s="17">
        <f>INDEX(Tabela1[],MATCH(A1918,Tabela1[Código],0),3)</f>
        <v>0</v>
      </c>
      <c r="D1918" s="27"/>
      <c r="E1918" s="37"/>
      <c r="F1918" s="18">
        <f>INDEX(Tabela1[],MATCH(A1918,Tabela1[Código],0),4)+E1918</f>
        <v>0</v>
      </c>
      <c r="G1918" s="18">
        <f t="shared" si="29"/>
        <v>0</v>
      </c>
      <c r="H1918" s="28"/>
    </row>
    <row r="1919" spans="1:8" x14ac:dyDescent="0.3">
      <c r="A1919" s="29"/>
      <c r="B1919" s="19">
        <f>INDEX(Tabela1[],MATCH(A1919,Tabela1[Código],0),2)</f>
        <v>0</v>
      </c>
      <c r="C1919" s="19">
        <f>INDEX(Tabela1[],MATCH(A1919,Tabela1[Código],0),3)</f>
        <v>0</v>
      </c>
      <c r="D1919" s="30"/>
      <c r="E1919" s="38"/>
      <c r="F1919" s="20">
        <f>INDEX(Tabela1[],MATCH(A1919,Tabela1[Código],0),4)+E1919</f>
        <v>0</v>
      </c>
      <c r="G1919" s="20">
        <f t="shared" si="29"/>
        <v>0</v>
      </c>
      <c r="H1919" s="31"/>
    </row>
    <row r="1920" spans="1:8" x14ac:dyDescent="0.3">
      <c r="A1920" s="26"/>
      <c r="B1920" s="17">
        <f>INDEX(Tabela1[],MATCH(A1920,Tabela1[Código],0),2)</f>
        <v>0</v>
      </c>
      <c r="C1920" s="17">
        <f>INDEX(Tabela1[],MATCH(A1920,Tabela1[Código],0),3)</f>
        <v>0</v>
      </c>
      <c r="D1920" s="27"/>
      <c r="E1920" s="37"/>
      <c r="F1920" s="18">
        <f>INDEX(Tabela1[],MATCH(A1920,Tabela1[Código],0),4)+E1920</f>
        <v>0</v>
      </c>
      <c r="G1920" s="18">
        <f t="shared" si="29"/>
        <v>0</v>
      </c>
      <c r="H1920" s="28"/>
    </row>
    <row r="1921" spans="1:8" x14ac:dyDescent="0.3">
      <c r="A1921" s="29"/>
      <c r="B1921" s="19">
        <f>INDEX(Tabela1[],MATCH(A1921,Tabela1[Código],0),2)</f>
        <v>0</v>
      </c>
      <c r="C1921" s="19">
        <f>INDEX(Tabela1[],MATCH(A1921,Tabela1[Código],0),3)</f>
        <v>0</v>
      </c>
      <c r="D1921" s="30"/>
      <c r="E1921" s="38"/>
      <c r="F1921" s="20">
        <f>INDEX(Tabela1[],MATCH(A1921,Tabela1[Código],0),4)+E1921</f>
        <v>0</v>
      </c>
      <c r="G1921" s="20">
        <f t="shared" si="29"/>
        <v>0</v>
      </c>
      <c r="H1921" s="31"/>
    </row>
    <row r="1922" spans="1:8" x14ac:dyDescent="0.3">
      <c r="A1922" s="26"/>
      <c r="B1922" s="17">
        <f>INDEX(Tabela1[],MATCH(A1922,Tabela1[Código],0),2)</f>
        <v>0</v>
      </c>
      <c r="C1922" s="17">
        <f>INDEX(Tabela1[],MATCH(A1922,Tabela1[Código],0),3)</f>
        <v>0</v>
      </c>
      <c r="D1922" s="27"/>
      <c r="E1922" s="37"/>
      <c r="F1922" s="18">
        <f>INDEX(Tabela1[],MATCH(A1922,Tabela1[Código],0),4)+E1922</f>
        <v>0</v>
      </c>
      <c r="G1922" s="18">
        <f t="shared" si="29"/>
        <v>0</v>
      </c>
      <c r="H1922" s="28"/>
    </row>
    <row r="1923" spans="1:8" x14ac:dyDescent="0.3">
      <c r="A1923" s="29"/>
      <c r="B1923" s="19">
        <f>INDEX(Tabela1[],MATCH(A1923,Tabela1[Código],0),2)</f>
        <v>0</v>
      </c>
      <c r="C1923" s="19">
        <f>INDEX(Tabela1[],MATCH(A1923,Tabela1[Código],0),3)</f>
        <v>0</v>
      </c>
      <c r="D1923" s="30"/>
      <c r="E1923" s="38"/>
      <c r="F1923" s="20">
        <f>INDEX(Tabela1[],MATCH(A1923,Tabela1[Código],0),4)+E1923</f>
        <v>0</v>
      </c>
      <c r="G1923" s="20">
        <f t="shared" si="29"/>
        <v>0</v>
      </c>
      <c r="H1923" s="31"/>
    </row>
    <row r="1924" spans="1:8" x14ac:dyDescent="0.3">
      <c r="A1924" s="26"/>
      <c r="B1924" s="17">
        <f>INDEX(Tabela1[],MATCH(A1924,Tabela1[Código],0),2)</f>
        <v>0</v>
      </c>
      <c r="C1924" s="17">
        <f>INDEX(Tabela1[],MATCH(A1924,Tabela1[Código],0),3)</f>
        <v>0</v>
      </c>
      <c r="D1924" s="27"/>
      <c r="E1924" s="37"/>
      <c r="F1924" s="18">
        <f>INDEX(Tabela1[],MATCH(A1924,Tabela1[Código],0),4)+E1924</f>
        <v>0</v>
      </c>
      <c r="G1924" s="18">
        <f t="shared" si="29"/>
        <v>0</v>
      </c>
      <c r="H1924" s="28"/>
    </row>
    <row r="1925" spans="1:8" x14ac:dyDescent="0.3">
      <c r="A1925" s="29"/>
      <c r="B1925" s="19">
        <f>INDEX(Tabela1[],MATCH(A1925,Tabela1[Código],0),2)</f>
        <v>0</v>
      </c>
      <c r="C1925" s="19">
        <f>INDEX(Tabela1[],MATCH(A1925,Tabela1[Código],0),3)</f>
        <v>0</v>
      </c>
      <c r="D1925" s="30"/>
      <c r="E1925" s="38"/>
      <c r="F1925" s="20">
        <f>INDEX(Tabela1[],MATCH(A1925,Tabela1[Código],0),4)+E1925</f>
        <v>0</v>
      </c>
      <c r="G1925" s="20">
        <f t="shared" si="29"/>
        <v>0</v>
      </c>
      <c r="H1925" s="31"/>
    </row>
    <row r="1926" spans="1:8" x14ac:dyDescent="0.3">
      <c r="A1926" s="26"/>
      <c r="B1926" s="17">
        <f>INDEX(Tabela1[],MATCH(A1926,Tabela1[Código],0),2)</f>
        <v>0</v>
      </c>
      <c r="C1926" s="17">
        <f>INDEX(Tabela1[],MATCH(A1926,Tabela1[Código],0),3)</f>
        <v>0</v>
      </c>
      <c r="D1926" s="27"/>
      <c r="E1926" s="37"/>
      <c r="F1926" s="18">
        <f>INDEX(Tabela1[],MATCH(A1926,Tabela1[Código],0),4)+E1926</f>
        <v>0</v>
      </c>
      <c r="G1926" s="18">
        <f t="shared" ref="G1926:G1989" si="30">F1926*D1926</f>
        <v>0</v>
      </c>
      <c r="H1926" s="28"/>
    </row>
    <row r="1927" spans="1:8" x14ac:dyDescent="0.3">
      <c r="A1927" s="29"/>
      <c r="B1927" s="19">
        <f>INDEX(Tabela1[],MATCH(A1927,Tabela1[Código],0),2)</f>
        <v>0</v>
      </c>
      <c r="C1927" s="19">
        <f>INDEX(Tabela1[],MATCH(A1927,Tabela1[Código],0),3)</f>
        <v>0</v>
      </c>
      <c r="D1927" s="30"/>
      <c r="E1927" s="38"/>
      <c r="F1927" s="20">
        <f>INDEX(Tabela1[],MATCH(A1927,Tabela1[Código],0),4)+E1927</f>
        <v>0</v>
      </c>
      <c r="G1927" s="20">
        <f t="shared" si="30"/>
        <v>0</v>
      </c>
      <c r="H1927" s="31"/>
    </row>
    <row r="1928" spans="1:8" x14ac:dyDescent="0.3">
      <c r="A1928" s="26"/>
      <c r="B1928" s="17">
        <f>INDEX(Tabela1[],MATCH(A1928,Tabela1[Código],0),2)</f>
        <v>0</v>
      </c>
      <c r="C1928" s="17">
        <f>INDEX(Tabela1[],MATCH(A1928,Tabela1[Código],0),3)</f>
        <v>0</v>
      </c>
      <c r="D1928" s="27"/>
      <c r="E1928" s="37"/>
      <c r="F1928" s="18">
        <f>INDEX(Tabela1[],MATCH(A1928,Tabela1[Código],0),4)+E1928</f>
        <v>0</v>
      </c>
      <c r="G1928" s="18">
        <f t="shared" si="30"/>
        <v>0</v>
      </c>
      <c r="H1928" s="28"/>
    </row>
    <row r="1929" spans="1:8" x14ac:dyDescent="0.3">
      <c r="A1929" s="29"/>
      <c r="B1929" s="19">
        <f>INDEX(Tabela1[],MATCH(A1929,Tabela1[Código],0),2)</f>
        <v>0</v>
      </c>
      <c r="C1929" s="19">
        <f>INDEX(Tabela1[],MATCH(A1929,Tabela1[Código],0),3)</f>
        <v>0</v>
      </c>
      <c r="D1929" s="30"/>
      <c r="E1929" s="38"/>
      <c r="F1929" s="20">
        <f>INDEX(Tabela1[],MATCH(A1929,Tabela1[Código],0),4)+E1929</f>
        <v>0</v>
      </c>
      <c r="G1929" s="20">
        <f t="shared" si="30"/>
        <v>0</v>
      </c>
      <c r="H1929" s="31"/>
    </row>
    <row r="1930" spans="1:8" x14ac:dyDescent="0.3">
      <c r="A1930" s="26"/>
      <c r="B1930" s="17">
        <f>INDEX(Tabela1[],MATCH(A1930,Tabela1[Código],0),2)</f>
        <v>0</v>
      </c>
      <c r="C1930" s="17">
        <f>INDEX(Tabela1[],MATCH(A1930,Tabela1[Código],0),3)</f>
        <v>0</v>
      </c>
      <c r="D1930" s="27"/>
      <c r="E1930" s="37"/>
      <c r="F1930" s="18">
        <f>INDEX(Tabela1[],MATCH(A1930,Tabela1[Código],0),4)+E1930</f>
        <v>0</v>
      </c>
      <c r="G1930" s="18">
        <f t="shared" si="30"/>
        <v>0</v>
      </c>
      <c r="H1930" s="28"/>
    </row>
    <row r="1931" spans="1:8" x14ac:dyDescent="0.3">
      <c r="A1931" s="29"/>
      <c r="B1931" s="19">
        <f>INDEX(Tabela1[],MATCH(A1931,Tabela1[Código],0),2)</f>
        <v>0</v>
      </c>
      <c r="C1931" s="19">
        <f>INDEX(Tabela1[],MATCH(A1931,Tabela1[Código],0),3)</f>
        <v>0</v>
      </c>
      <c r="D1931" s="30"/>
      <c r="E1931" s="38"/>
      <c r="F1931" s="20">
        <f>INDEX(Tabela1[],MATCH(A1931,Tabela1[Código],0),4)+E1931</f>
        <v>0</v>
      </c>
      <c r="G1931" s="20">
        <f t="shared" si="30"/>
        <v>0</v>
      </c>
      <c r="H1931" s="31"/>
    </row>
    <row r="1932" spans="1:8" x14ac:dyDescent="0.3">
      <c r="A1932" s="26"/>
      <c r="B1932" s="17">
        <f>INDEX(Tabela1[],MATCH(A1932,Tabela1[Código],0),2)</f>
        <v>0</v>
      </c>
      <c r="C1932" s="17">
        <f>INDEX(Tabela1[],MATCH(A1932,Tabela1[Código],0),3)</f>
        <v>0</v>
      </c>
      <c r="D1932" s="27"/>
      <c r="E1932" s="37"/>
      <c r="F1932" s="18">
        <f>INDEX(Tabela1[],MATCH(A1932,Tabela1[Código],0),4)+E1932</f>
        <v>0</v>
      </c>
      <c r="G1932" s="18">
        <f t="shared" si="30"/>
        <v>0</v>
      </c>
      <c r="H1932" s="28"/>
    </row>
    <row r="1933" spans="1:8" x14ac:dyDescent="0.3">
      <c r="A1933" s="29"/>
      <c r="B1933" s="19">
        <f>INDEX(Tabela1[],MATCH(A1933,Tabela1[Código],0),2)</f>
        <v>0</v>
      </c>
      <c r="C1933" s="19">
        <f>INDEX(Tabela1[],MATCH(A1933,Tabela1[Código],0),3)</f>
        <v>0</v>
      </c>
      <c r="D1933" s="30"/>
      <c r="E1933" s="38"/>
      <c r="F1933" s="20">
        <f>INDEX(Tabela1[],MATCH(A1933,Tabela1[Código],0),4)+E1933</f>
        <v>0</v>
      </c>
      <c r="G1933" s="20">
        <f t="shared" si="30"/>
        <v>0</v>
      </c>
      <c r="H1933" s="31"/>
    </row>
    <row r="1934" spans="1:8" x14ac:dyDescent="0.3">
      <c r="A1934" s="26"/>
      <c r="B1934" s="17">
        <f>INDEX(Tabela1[],MATCH(A1934,Tabela1[Código],0),2)</f>
        <v>0</v>
      </c>
      <c r="C1934" s="17">
        <f>INDEX(Tabela1[],MATCH(A1934,Tabela1[Código],0),3)</f>
        <v>0</v>
      </c>
      <c r="D1934" s="27"/>
      <c r="E1934" s="37"/>
      <c r="F1934" s="18">
        <f>INDEX(Tabela1[],MATCH(A1934,Tabela1[Código],0),4)+E1934</f>
        <v>0</v>
      </c>
      <c r="G1934" s="18">
        <f t="shared" si="30"/>
        <v>0</v>
      </c>
      <c r="H1934" s="28"/>
    </row>
    <row r="1935" spans="1:8" x14ac:dyDescent="0.3">
      <c r="A1935" s="29"/>
      <c r="B1935" s="19">
        <f>INDEX(Tabela1[],MATCH(A1935,Tabela1[Código],0),2)</f>
        <v>0</v>
      </c>
      <c r="C1935" s="19">
        <f>INDEX(Tabela1[],MATCH(A1935,Tabela1[Código],0),3)</f>
        <v>0</v>
      </c>
      <c r="D1935" s="30"/>
      <c r="E1935" s="38"/>
      <c r="F1935" s="20">
        <f>INDEX(Tabela1[],MATCH(A1935,Tabela1[Código],0),4)+E1935</f>
        <v>0</v>
      </c>
      <c r="G1935" s="20">
        <f t="shared" si="30"/>
        <v>0</v>
      </c>
      <c r="H1935" s="31"/>
    </row>
    <row r="1936" spans="1:8" x14ac:dyDescent="0.3">
      <c r="A1936" s="26"/>
      <c r="B1936" s="17">
        <f>INDEX(Tabela1[],MATCH(A1936,Tabela1[Código],0),2)</f>
        <v>0</v>
      </c>
      <c r="C1936" s="17">
        <f>INDEX(Tabela1[],MATCH(A1936,Tabela1[Código],0),3)</f>
        <v>0</v>
      </c>
      <c r="D1936" s="27"/>
      <c r="E1936" s="37"/>
      <c r="F1936" s="18">
        <f>INDEX(Tabela1[],MATCH(A1936,Tabela1[Código],0),4)+E1936</f>
        <v>0</v>
      </c>
      <c r="G1936" s="18">
        <f t="shared" si="30"/>
        <v>0</v>
      </c>
      <c r="H1936" s="28"/>
    </row>
    <row r="1937" spans="1:8" x14ac:dyDescent="0.3">
      <c r="A1937" s="29"/>
      <c r="B1937" s="19">
        <f>INDEX(Tabela1[],MATCH(A1937,Tabela1[Código],0),2)</f>
        <v>0</v>
      </c>
      <c r="C1937" s="19">
        <f>INDEX(Tabela1[],MATCH(A1937,Tabela1[Código],0),3)</f>
        <v>0</v>
      </c>
      <c r="D1937" s="30"/>
      <c r="E1937" s="38"/>
      <c r="F1937" s="20">
        <f>INDEX(Tabela1[],MATCH(A1937,Tabela1[Código],0),4)+E1937</f>
        <v>0</v>
      </c>
      <c r="G1937" s="20">
        <f t="shared" si="30"/>
        <v>0</v>
      </c>
      <c r="H1937" s="31"/>
    </row>
    <row r="1938" spans="1:8" x14ac:dyDescent="0.3">
      <c r="A1938" s="26"/>
      <c r="B1938" s="17">
        <f>INDEX(Tabela1[],MATCH(A1938,Tabela1[Código],0),2)</f>
        <v>0</v>
      </c>
      <c r="C1938" s="17">
        <f>INDEX(Tabela1[],MATCH(A1938,Tabela1[Código],0),3)</f>
        <v>0</v>
      </c>
      <c r="D1938" s="27"/>
      <c r="E1938" s="37"/>
      <c r="F1938" s="18">
        <f>INDEX(Tabela1[],MATCH(A1938,Tabela1[Código],0),4)+E1938</f>
        <v>0</v>
      </c>
      <c r="G1938" s="18">
        <f t="shared" si="30"/>
        <v>0</v>
      </c>
      <c r="H1938" s="28"/>
    </row>
    <row r="1939" spans="1:8" x14ac:dyDescent="0.3">
      <c r="A1939" s="29"/>
      <c r="B1939" s="19">
        <f>INDEX(Tabela1[],MATCH(A1939,Tabela1[Código],0),2)</f>
        <v>0</v>
      </c>
      <c r="C1939" s="19">
        <f>INDEX(Tabela1[],MATCH(A1939,Tabela1[Código],0),3)</f>
        <v>0</v>
      </c>
      <c r="D1939" s="30"/>
      <c r="E1939" s="38"/>
      <c r="F1939" s="20">
        <f>INDEX(Tabela1[],MATCH(A1939,Tabela1[Código],0),4)+E1939</f>
        <v>0</v>
      </c>
      <c r="G1939" s="20">
        <f t="shared" si="30"/>
        <v>0</v>
      </c>
      <c r="H1939" s="31"/>
    </row>
    <row r="1940" spans="1:8" x14ac:dyDescent="0.3">
      <c r="A1940" s="26"/>
      <c r="B1940" s="17">
        <f>INDEX(Tabela1[],MATCH(A1940,Tabela1[Código],0),2)</f>
        <v>0</v>
      </c>
      <c r="C1940" s="17">
        <f>INDEX(Tabela1[],MATCH(A1940,Tabela1[Código],0),3)</f>
        <v>0</v>
      </c>
      <c r="D1940" s="27"/>
      <c r="E1940" s="37"/>
      <c r="F1940" s="18">
        <f>INDEX(Tabela1[],MATCH(A1940,Tabela1[Código],0),4)+E1940</f>
        <v>0</v>
      </c>
      <c r="G1940" s="18">
        <f t="shared" si="30"/>
        <v>0</v>
      </c>
      <c r="H1940" s="28"/>
    </row>
    <row r="1941" spans="1:8" x14ac:dyDescent="0.3">
      <c r="A1941" s="29"/>
      <c r="B1941" s="19">
        <f>INDEX(Tabela1[],MATCH(A1941,Tabela1[Código],0),2)</f>
        <v>0</v>
      </c>
      <c r="C1941" s="19">
        <f>INDEX(Tabela1[],MATCH(A1941,Tabela1[Código],0),3)</f>
        <v>0</v>
      </c>
      <c r="D1941" s="30"/>
      <c r="E1941" s="38"/>
      <c r="F1941" s="20">
        <f>INDEX(Tabela1[],MATCH(A1941,Tabela1[Código],0),4)+E1941</f>
        <v>0</v>
      </c>
      <c r="G1941" s="20">
        <f t="shared" si="30"/>
        <v>0</v>
      </c>
      <c r="H1941" s="31"/>
    </row>
    <row r="1942" spans="1:8" x14ac:dyDescent="0.3">
      <c r="A1942" s="26"/>
      <c r="B1942" s="17">
        <f>INDEX(Tabela1[],MATCH(A1942,Tabela1[Código],0),2)</f>
        <v>0</v>
      </c>
      <c r="C1942" s="17">
        <f>INDEX(Tabela1[],MATCH(A1942,Tabela1[Código],0),3)</f>
        <v>0</v>
      </c>
      <c r="D1942" s="27"/>
      <c r="E1942" s="37"/>
      <c r="F1942" s="18">
        <f>INDEX(Tabela1[],MATCH(A1942,Tabela1[Código],0),4)+E1942</f>
        <v>0</v>
      </c>
      <c r="G1942" s="18">
        <f t="shared" si="30"/>
        <v>0</v>
      </c>
      <c r="H1942" s="28"/>
    </row>
    <row r="1943" spans="1:8" x14ac:dyDescent="0.3">
      <c r="A1943" s="29"/>
      <c r="B1943" s="19">
        <f>INDEX(Tabela1[],MATCH(A1943,Tabela1[Código],0),2)</f>
        <v>0</v>
      </c>
      <c r="C1943" s="19">
        <f>INDEX(Tabela1[],MATCH(A1943,Tabela1[Código],0),3)</f>
        <v>0</v>
      </c>
      <c r="D1943" s="30"/>
      <c r="E1943" s="38"/>
      <c r="F1943" s="20">
        <f>INDEX(Tabela1[],MATCH(A1943,Tabela1[Código],0),4)+E1943</f>
        <v>0</v>
      </c>
      <c r="G1943" s="20">
        <f t="shared" si="30"/>
        <v>0</v>
      </c>
      <c r="H1943" s="31"/>
    </row>
    <row r="1944" spans="1:8" x14ac:dyDescent="0.3">
      <c r="A1944" s="26"/>
      <c r="B1944" s="17">
        <f>INDEX(Tabela1[],MATCH(A1944,Tabela1[Código],0),2)</f>
        <v>0</v>
      </c>
      <c r="C1944" s="17">
        <f>INDEX(Tabela1[],MATCH(A1944,Tabela1[Código],0),3)</f>
        <v>0</v>
      </c>
      <c r="D1944" s="27"/>
      <c r="E1944" s="37"/>
      <c r="F1944" s="18">
        <f>INDEX(Tabela1[],MATCH(A1944,Tabela1[Código],0),4)+E1944</f>
        <v>0</v>
      </c>
      <c r="G1944" s="18">
        <f t="shared" si="30"/>
        <v>0</v>
      </c>
      <c r="H1944" s="28"/>
    </row>
    <row r="1945" spans="1:8" x14ac:dyDescent="0.3">
      <c r="A1945" s="29"/>
      <c r="B1945" s="19">
        <f>INDEX(Tabela1[],MATCH(A1945,Tabela1[Código],0),2)</f>
        <v>0</v>
      </c>
      <c r="C1945" s="19">
        <f>INDEX(Tabela1[],MATCH(A1945,Tabela1[Código],0),3)</f>
        <v>0</v>
      </c>
      <c r="D1945" s="30"/>
      <c r="E1945" s="38"/>
      <c r="F1945" s="20">
        <f>INDEX(Tabela1[],MATCH(A1945,Tabela1[Código],0),4)+E1945</f>
        <v>0</v>
      </c>
      <c r="G1945" s="20">
        <f t="shared" si="30"/>
        <v>0</v>
      </c>
      <c r="H1945" s="31"/>
    </row>
    <row r="1946" spans="1:8" x14ac:dyDescent="0.3">
      <c r="A1946" s="26"/>
      <c r="B1946" s="17">
        <f>INDEX(Tabela1[],MATCH(A1946,Tabela1[Código],0),2)</f>
        <v>0</v>
      </c>
      <c r="C1946" s="17">
        <f>INDEX(Tabela1[],MATCH(A1946,Tabela1[Código],0),3)</f>
        <v>0</v>
      </c>
      <c r="D1946" s="27"/>
      <c r="E1946" s="37"/>
      <c r="F1946" s="18">
        <f>INDEX(Tabela1[],MATCH(A1946,Tabela1[Código],0),4)+E1946</f>
        <v>0</v>
      </c>
      <c r="G1946" s="18">
        <f t="shared" si="30"/>
        <v>0</v>
      </c>
      <c r="H1946" s="28"/>
    </row>
    <row r="1947" spans="1:8" x14ac:dyDescent="0.3">
      <c r="A1947" s="29"/>
      <c r="B1947" s="19">
        <f>INDEX(Tabela1[],MATCH(A1947,Tabela1[Código],0),2)</f>
        <v>0</v>
      </c>
      <c r="C1947" s="19">
        <f>INDEX(Tabela1[],MATCH(A1947,Tabela1[Código],0),3)</f>
        <v>0</v>
      </c>
      <c r="D1947" s="30"/>
      <c r="E1947" s="38"/>
      <c r="F1947" s="20">
        <f>INDEX(Tabela1[],MATCH(A1947,Tabela1[Código],0),4)+E1947</f>
        <v>0</v>
      </c>
      <c r="G1947" s="20">
        <f t="shared" si="30"/>
        <v>0</v>
      </c>
      <c r="H1947" s="31"/>
    </row>
    <row r="1948" spans="1:8" x14ac:dyDescent="0.3">
      <c r="A1948" s="26"/>
      <c r="B1948" s="17">
        <f>INDEX(Tabela1[],MATCH(A1948,Tabela1[Código],0),2)</f>
        <v>0</v>
      </c>
      <c r="C1948" s="17">
        <f>INDEX(Tabela1[],MATCH(A1948,Tabela1[Código],0),3)</f>
        <v>0</v>
      </c>
      <c r="D1948" s="27"/>
      <c r="E1948" s="37"/>
      <c r="F1948" s="18">
        <f>INDEX(Tabela1[],MATCH(A1948,Tabela1[Código],0),4)+E1948</f>
        <v>0</v>
      </c>
      <c r="G1948" s="18">
        <f t="shared" si="30"/>
        <v>0</v>
      </c>
      <c r="H1948" s="28"/>
    </row>
    <row r="1949" spans="1:8" x14ac:dyDescent="0.3">
      <c r="A1949" s="29"/>
      <c r="B1949" s="19">
        <f>INDEX(Tabela1[],MATCH(A1949,Tabela1[Código],0),2)</f>
        <v>0</v>
      </c>
      <c r="C1949" s="19">
        <f>INDEX(Tabela1[],MATCH(A1949,Tabela1[Código],0),3)</f>
        <v>0</v>
      </c>
      <c r="D1949" s="30"/>
      <c r="E1949" s="38"/>
      <c r="F1949" s="20">
        <f>INDEX(Tabela1[],MATCH(A1949,Tabela1[Código],0),4)+E1949</f>
        <v>0</v>
      </c>
      <c r="G1949" s="20">
        <f t="shared" si="30"/>
        <v>0</v>
      </c>
      <c r="H1949" s="31"/>
    </row>
    <row r="1950" spans="1:8" x14ac:dyDescent="0.3">
      <c r="A1950" s="26"/>
      <c r="B1950" s="17">
        <f>INDEX(Tabela1[],MATCH(A1950,Tabela1[Código],0),2)</f>
        <v>0</v>
      </c>
      <c r="C1950" s="17">
        <f>INDEX(Tabela1[],MATCH(A1950,Tabela1[Código],0),3)</f>
        <v>0</v>
      </c>
      <c r="D1950" s="27"/>
      <c r="E1950" s="37"/>
      <c r="F1950" s="18">
        <f>INDEX(Tabela1[],MATCH(A1950,Tabela1[Código],0),4)+E1950</f>
        <v>0</v>
      </c>
      <c r="G1950" s="18">
        <f t="shared" si="30"/>
        <v>0</v>
      </c>
      <c r="H1950" s="28"/>
    </row>
    <row r="1951" spans="1:8" x14ac:dyDescent="0.3">
      <c r="A1951" s="29"/>
      <c r="B1951" s="19">
        <f>INDEX(Tabela1[],MATCH(A1951,Tabela1[Código],0),2)</f>
        <v>0</v>
      </c>
      <c r="C1951" s="19">
        <f>INDEX(Tabela1[],MATCH(A1951,Tabela1[Código],0),3)</f>
        <v>0</v>
      </c>
      <c r="D1951" s="30"/>
      <c r="E1951" s="38"/>
      <c r="F1951" s="20">
        <f>INDEX(Tabela1[],MATCH(A1951,Tabela1[Código],0),4)+E1951</f>
        <v>0</v>
      </c>
      <c r="G1951" s="20">
        <f t="shared" si="30"/>
        <v>0</v>
      </c>
      <c r="H1951" s="31"/>
    </row>
    <row r="1952" spans="1:8" x14ac:dyDescent="0.3">
      <c r="A1952" s="26"/>
      <c r="B1952" s="17">
        <f>INDEX(Tabela1[],MATCH(A1952,Tabela1[Código],0),2)</f>
        <v>0</v>
      </c>
      <c r="C1952" s="17">
        <f>INDEX(Tabela1[],MATCH(A1952,Tabela1[Código],0),3)</f>
        <v>0</v>
      </c>
      <c r="D1952" s="27"/>
      <c r="E1952" s="37"/>
      <c r="F1952" s="18">
        <f>INDEX(Tabela1[],MATCH(A1952,Tabela1[Código],0),4)+E1952</f>
        <v>0</v>
      </c>
      <c r="G1952" s="18">
        <f t="shared" si="30"/>
        <v>0</v>
      </c>
      <c r="H1952" s="28"/>
    </row>
    <row r="1953" spans="1:8" x14ac:dyDescent="0.3">
      <c r="A1953" s="29"/>
      <c r="B1953" s="19">
        <f>INDEX(Tabela1[],MATCH(A1953,Tabela1[Código],0),2)</f>
        <v>0</v>
      </c>
      <c r="C1953" s="19">
        <f>INDEX(Tabela1[],MATCH(A1953,Tabela1[Código],0),3)</f>
        <v>0</v>
      </c>
      <c r="D1953" s="30"/>
      <c r="E1953" s="38"/>
      <c r="F1953" s="20">
        <f>INDEX(Tabela1[],MATCH(A1953,Tabela1[Código],0),4)+E1953</f>
        <v>0</v>
      </c>
      <c r="G1953" s="20">
        <f t="shared" si="30"/>
        <v>0</v>
      </c>
      <c r="H1953" s="31"/>
    </row>
    <row r="1954" spans="1:8" x14ac:dyDescent="0.3">
      <c r="A1954" s="26"/>
      <c r="B1954" s="17">
        <f>INDEX(Tabela1[],MATCH(A1954,Tabela1[Código],0),2)</f>
        <v>0</v>
      </c>
      <c r="C1954" s="17">
        <f>INDEX(Tabela1[],MATCH(A1954,Tabela1[Código],0),3)</f>
        <v>0</v>
      </c>
      <c r="D1954" s="27"/>
      <c r="E1954" s="37"/>
      <c r="F1954" s="18">
        <f>INDEX(Tabela1[],MATCH(A1954,Tabela1[Código],0),4)+E1954</f>
        <v>0</v>
      </c>
      <c r="G1954" s="18">
        <f t="shared" si="30"/>
        <v>0</v>
      </c>
      <c r="H1954" s="28"/>
    </row>
    <row r="1955" spans="1:8" x14ac:dyDescent="0.3">
      <c r="A1955" s="29"/>
      <c r="B1955" s="19">
        <f>INDEX(Tabela1[],MATCH(A1955,Tabela1[Código],0),2)</f>
        <v>0</v>
      </c>
      <c r="C1955" s="19">
        <f>INDEX(Tabela1[],MATCH(A1955,Tabela1[Código],0),3)</f>
        <v>0</v>
      </c>
      <c r="D1955" s="30"/>
      <c r="E1955" s="38"/>
      <c r="F1955" s="20">
        <f>INDEX(Tabela1[],MATCH(A1955,Tabela1[Código],0),4)+E1955</f>
        <v>0</v>
      </c>
      <c r="G1955" s="20">
        <f t="shared" si="30"/>
        <v>0</v>
      </c>
      <c r="H1955" s="31"/>
    </row>
    <row r="1956" spans="1:8" x14ac:dyDescent="0.3">
      <c r="A1956" s="26"/>
      <c r="B1956" s="17">
        <f>INDEX(Tabela1[],MATCH(A1956,Tabela1[Código],0),2)</f>
        <v>0</v>
      </c>
      <c r="C1956" s="17">
        <f>INDEX(Tabela1[],MATCH(A1956,Tabela1[Código],0),3)</f>
        <v>0</v>
      </c>
      <c r="D1956" s="27"/>
      <c r="E1956" s="37"/>
      <c r="F1956" s="18">
        <f>INDEX(Tabela1[],MATCH(A1956,Tabela1[Código],0),4)+E1956</f>
        <v>0</v>
      </c>
      <c r="G1956" s="18">
        <f t="shared" si="30"/>
        <v>0</v>
      </c>
      <c r="H1956" s="28"/>
    </row>
    <row r="1957" spans="1:8" x14ac:dyDescent="0.3">
      <c r="A1957" s="29"/>
      <c r="B1957" s="19">
        <f>INDEX(Tabela1[],MATCH(A1957,Tabela1[Código],0),2)</f>
        <v>0</v>
      </c>
      <c r="C1957" s="19">
        <f>INDEX(Tabela1[],MATCH(A1957,Tabela1[Código],0),3)</f>
        <v>0</v>
      </c>
      <c r="D1957" s="30"/>
      <c r="E1957" s="38"/>
      <c r="F1957" s="20">
        <f>INDEX(Tabela1[],MATCH(A1957,Tabela1[Código],0),4)+E1957</f>
        <v>0</v>
      </c>
      <c r="G1957" s="20">
        <f t="shared" si="30"/>
        <v>0</v>
      </c>
      <c r="H1957" s="31"/>
    </row>
    <row r="1958" spans="1:8" x14ac:dyDescent="0.3">
      <c r="A1958" s="26"/>
      <c r="B1958" s="17">
        <f>INDEX(Tabela1[],MATCH(A1958,Tabela1[Código],0),2)</f>
        <v>0</v>
      </c>
      <c r="C1958" s="17">
        <f>INDEX(Tabela1[],MATCH(A1958,Tabela1[Código],0),3)</f>
        <v>0</v>
      </c>
      <c r="D1958" s="27"/>
      <c r="E1958" s="37"/>
      <c r="F1958" s="18">
        <f>INDEX(Tabela1[],MATCH(A1958,Tabela1[Código],0),4)+E1958</f>
        <v>0</v>
      </c>
      <c r="G1958" s="18">
        <f t="shared" si="30"/>
        <v>0</v>
      </c>
      <c r="H1958" s="28"/>
    </row>
    <row r="1959" spans="1:8" x14ac:dyDescent="0.3">
      <c r="A1959" s="29"/>
      <c r="B1959" s="19">
        <f>INDEX(Tabela1[],MATCH(A1959,Tabela1[Código],0),2)</f>
        <v>0</v>
      </c>
      <c r="C1959" s="19">
        <f>INDEX(Tabela1[],MATCH(A1959,Tabela1[Código],0),3)</f>
        <v>0</v>
      </c>
      <c r="D1959" s="30"/>
      <c r="E1959" s="38"/>
      <c r="F1959" s="20">
        <f>INDEX(Tabela1[],MATCH(A1959,Tabela1[Código],0),4)+E1959</f>
        <v>0</v>
      </c>
      <c r="G1959" s="20">
        <f t="shared" si="30"/>
        <v>0</v>
      </c>
      <c r="H1959" s="31"/>
    </row>
    <row r="1960" spans="1:8" x14ac:dyDescent="0.3">
      <c r="A1960" s="26"/>
      <c r="B1960" s="17">
        <f>INDEX(Tabela1[],MATCH(A1960,Tabela1[Código],0),2)</f>
        <v>0</v>
      </c>
      <c r="C1960" s="17">
        <f>INDEX(Tabela1[],MATCH(A1960,Tabela1[Código],0),3)</f>
        <v>0</v>
      </c>
      <c r="D1960" s="27"/>
      <c r="E1960" s="37"/>
      <c r="F1960" s="18">
        <f>INDEX(Tabela1[],MATCH(A1960,Tabela1[Código],0),4)+E1960</f>
        <v>0</v>
      </c>
      <c r="G1960" s="18">
        <f t="shared" si="30"/>
        <v>0</v>
      </c>
      <c r="H1960" s="28"/>
    </row>
    <row r="1961" spans="1:8" x14ac:dyDescent="0.3">
      <c r="A1961" s="29"/>
      <c r="B1961" s="19">
        <f>INDEX(Tabela1[],MATCH(A1961,Tabela1[Código],0),2)</f>
        <v>0</v>
      </c>
      <c r="C1961" s="19">
        <f>INDEX(Tabela1[],MATCH(A1961,Tabela1[Código],0),3)</f>
        <v>0</v>
      </c>
      <c r="D1961" s="30"/>
      <c r="E1961" s="38"/>
      <c r="F1961" s="20">
        <f>INDEX(Tabela1[],MATCH(A1961,Tabela1[Código],0),4)+E1961</f>
        <v>0</v>
      </c>
      <c r="G1961" s="20">
        <f t="shared" si="30"/>
        <v>0</v>
      </c>
      <c r="H1961" s="31"/>
    </row>
    <row r="1962" spans="1:8" x14ac:dyDescent="0.3">
      <c r="A1962" s="26"/>
      <c r="B1962" s="17">
        <f>INDEX(Tabela1[],MATCH(A1962,Tabela1[Código],0),2)</f>
        <v>0</v>
      </c>
      <c r="C1962" s="17">
        <f>INDEX(Tabela1[],MATCH(A1962,Tabela1[Código],0),3)</f>
        <v>0</v>
      </c>
      <c r="D1962" s="27"/>
      <c r="E1962" s="37"/>
      <c r="F1962" s="18">
        <f>INDEX(Tabela1[],MATCH(A1962,Tabela1[Código],0),4)+E1962</f>
        <v>0</v>
      </c>
      <c r="G1962" s="18">
        <f t="shared" si="30"/>
        <v>0</v>
      </c>
      <c r="H1962" s="28"/>
    </row>
    <row r="1963" spans="1:8" x14ac:dyDescent="0.3">
      <c r="A1963" s="29"/>
      <c r="B1963" s="19">
        <f>INDEX(Tabela1[],MATCH(A1963,Tabela1[Código],0),2)</f>
        <v>0</v>
      </c>
      <c r="C1963" s="19">
        <f>INDEX(Tabela1[],MATCH(A1963,Tabela1[Código],0),3)</f>
        <v>0</v>
      </c>
      <c r="D1963" s="30"/>
      <c r="E1963" s="38"/>
      <c r="F1963" s="20">
        <f>INDEX(Tabela1[],MATCH(A1963,Tabela1[Código],0),4)+E1963</f>
        <v>0</v>
      </c>
      <c r="G1963" s="20">
        <f t="shared" si="30"/>
        <v>0</v>
      </c>
      <c r="H1963" s="31"/>
    </row>
    <row r="1964" spans="1:8" x14ac:dyDescent="0.3">
      <c r="A1964" s="26"/>
      <c r="B1964" s="17">
        <f>INDEX(Tabela1[],MATCH(A1964,Tabela1[Código],0),2)</f>
        <v>0</v>
      </c>
      <c r="C1964" s="17">
        <f>INDEX(Tabela1[],MATCH(A1964,Tabela1[Código],0),3)</f>
        <v>0</v>
      </c>
      <c r="D1964" s="27"/>
      <c r="E1964" s="37"/>
      <c r="F1964" s="18">
        <f>INDEX(Tabela1[],MATCH(A1964,Tabela1[Código],0),4)+E1964</f>
        <v>0</v>
      </c>
      <c r="G1964" s="18">
        <f t="shared" si="30"/>
        <v>0</v>
      </c>
      <c r="H1964" s="28"/>
    </row>
    <row r="1965" spans="1:8" x14ac:dyDescent="0.3">
      <c r="A1965" s="29"/>
      <c r="B1965" s="19">
        <f>INDEX(Tabela1[],MATCH(A1965,Tabela1[Código],0),2)</f>
        <v>0</v>
      </c>
      <c r="C1965" s="19">
        <f>INDEX(Tabela1[],MATCH(A1965,Tabela1[Código],0),3)</f>
        <v>0</v>
      </c>
      <c r="D1965" s="30"/>
      <c r="E1965" s="38"/>
      <c r="F1965" s="20">
        <f>INDEX(Tabela1[],MATCH(A1965,Tabela1[Código],0),4)+E1965</f>
        <v>0</v>
      </c>
      <c r="G1965" s="20">
        <f t="shared" si="30"/>
        <v>0</v>
      </c>
      <c r="H1965" s="31"/>
    </row>
    <row r="1966" spans="1:8" x14ac:dyDescent="0.3">
      <c r="A1966" s="26"/>
      <c r="B1966" s="17">
        <f>INDEX(Tabela1[],MATCH(A1966,Tabela1[Código],0),2)</f>
        <v>0</v>
      </c>
      <c r="C1966" s="17">
        <f>INDEX(Tabela1[],MATCH(A1966,Tabela1[Código],0),3)</f>
        <v>0</v>
      </c>
      <c r="D1966" s="27"/>
      <c r="E1966" s="37"/>
      <c r="F1966" s="18">
        <f>INDEX(Tabela1[],MATCH(A1966,Tabela1[Código],0),4)+E1966</f>
        <v>0</v>
      </c>
      <c r="G1966" s="18">
        <f t="shared" si="30"/>
        <v>0</v>
      </c>
      <c r="H1966" s="28"/>
    </row>
    <row r="1967" spans="1:8" x14ac:dyDescent="0.3">
      <c r="A1967" s="29"/>
      <c r="B1967" s="19">
        <f>INDEX(Tabela1[],MATCH(A1967,Tabela1[Código],0),2)</f>
        <v>0</v>
      </c>
      <c r="C1967" s="19">
        <f>INDEX(Tabela1[],MATCH(A1967,Tabela1[Código],0),3)</f>
        <v>0</v>
      </c>
      <c r="D1967" s="30"/>
      <c r="E1967" s="38"/>
      <c r="F1967" s="20">
        <f>INDEX(Tabela1[],MATCH(A1967,Tabela1[Código],0),4)+E1967</f>
        <v>0</v>
      </c>
      <c r="G1967" s="20">
        <f t="shared" si="30"/>
        <v>0</v>
      </c>
      <c r="H1967" s="31"/>
    </row>
    <row r="1968" spans="1:8" x14ac:dyDescent="0.3">
      <c r="A1968" s="26"/>
      <c r="B1968" s="17">
        <f>INDEX(Tabela1[],MATCH(A1968,Tabela1[Código],0),2)</f>
        <v>0</v>
      </c>
      <c r="C1968" s="17">
        <f>INDEX(Tabela1[],MATCH(A1968,Tabela1[Código],0),3)</f>
        <v>0</v>
      </c>
      <c r="D1968" s="27"/>
      <c r="E1968" s="37"/>
      <c r="F1968" s="18">
        <f>INDEX(Tabela1[],MATCH(A1968,Tabela1[Código],0),4)+E1968</f>
        <v>0</v>
      </c>
      <c r="G1968" s="18">
        <f t="shared" si="30"/>
        <v>0</v>
      </c>
      <c r="H1968" s="28"/>
    </row>
    <row r="1969" spans="1:8" x14ac:dyDescent="0.3">
      <c r="A1969" s="29"/>
      <c r="B1969" s="19">
        <f>INDEX(Tabela1[],MATCH(A1969,Tabela1[Código],0),2)</f>
        <v>0</v>
      </c>
      <c r="C1969" s="19">
        <f>INDEX(Tabela1[],MATCH(A1969,Tabela1[Código],0),3)</f>
        <v>0</v>
      </c>
      <c r="D1969" s="30"/>
      <c r="E1969" s="38"/>
      <c r="F1969" s="20">
        <f>INDEX(Tabela1[],MATCH(A1969,Tabela1[Código],0),4)+E1969</f>
        <v>0</v>
      </c>
      <c r="G1969" s="20">
        <f t="shared" si="30"/>
        <v>0</v>
      </c>
      <c r="H1969" s="31"/>
    </row>
    <row r="1970" spans="1:8" x14ac:dyDescent="0.3">
      <c r="A1970" s="26"/>
      <c r="B1970" s="17">
        <f>INDEX(Tabela1[],MATCH(A1970,Tabela1[Código],0),2)</f>
        <v>0</v>
      </c>
      <c r="C1970" s="17">
        <f>INDEX(Tabela1[],MATCH(A1970,Tabela1[Código],0),3)</f>
        <v>0</v>
      </c>
      <c r="D1970" s="27"/>
      <c r="E1970" s="37"/>
      <c r="F1970" s="18">
        <f>INDEX(Tabela1[],MATCH(A1970,Tabela1[Código],0),4)+E1970</f>
        <v>0</v>
      </c>
      <c r="G1970" s="18">
        <f t="shared" si="30"/>
        <v>0</v>
      </c>
      <c r="H1970" s="28"/>
    </row>
    <row r="1971" spans="1:8" x14ac:dyDescent="0.3">
      <c r="A1971" s="29"/>
      <c r="B1971" s="19">
        <f>INDEX(Tabela1[],MATCH(A1971,Tabela1[Código],0),2)</f>
        <v>0</v>
      </c>
      <c r="C1971" s="19">
        <f>INDEX(Tabela1[],MATCH(A1971,Tabela1[Código],0),3)</f>
        <v>0</v>
      </c>
      <c r="D1971" s="30"/>
      <c r="E1971" s="38"/>
      <c r="F1971" s="20">
        <f>INDEX(Tabela1[],MATCH(A1971,Tabela1[Código],0),4)+E1971</f>
        <v>0</v>
      </c>
      <c r="G1971" s="20">
        <f t="shared" si="30"/>
        <v>0</v>
      </c>
      <c r="H1971" s="31"/>
    </row>
    <row r="1972" spans="1:8" x14ac:dyDescent="0.3">
      <c r="A1972" s="26"/>
      <c r="B1972" s="17">
        <f>INDEX(Tabela1[],MATCH(A1972,Tabela1[Código],0),2)</f>
        <v>0</v>
      </c>
      <c r="C1972" s="17">
        <f>INDEX(Tabela1[],MATCH(A1972,Tabela1[Código],0),3)</f>
        <v>0</v>
      </c>
      <c r="D1972" s="27"/>
      <c r="E1972" s="37"/>
      <c r="F1972" s="18">
        <f>INDEX(Tabela1[],MATCH(A1972,Tabela1[Código],0),4)+E1972</f>
        <v>0</v>
      </c>
      <c r="G1972" s="18">
        <f t="shared" si="30"/>
        <v>0</v>
      </c>
      <c r="H1972" s="28"/>
    </row>
    <row r="1973" spans="1:8" x14ac:dyDescent="0.3">
      <c r="A1973" s="29"/>
      <c r="B1973" s="19">
        <f>INDEX(Tabela1[],MATCH(A1973,Tabela1[Código],0),2)</f>
        <v>0</v>
      </c>
      <c r="C1973" s="19">
        <f>INDEX(Tabela1[],MATCH(A1973,Tabela1[Código],0),3)</f>
        <v>0</v>
      </c>
      <c r="D1973" s="30"/>
      <c r="E1973" s="38"/>
      <c r="F1973" s="20">
        <f>INDEX(Tabela1[],MATCH(A1973,Tabela1[Código],0),4)+E1973</f>
        <v>0</v>
      </c>
      <c r="G1973" s="20">
        <f t="shared" si="30"/>
        <v>0</v>
      </c>
      <c r="H1973" s="31"/>
    </row>
    <row r="1974" spans="1:8" x14ac:dyDescent="0.3">
      <c r="A1974" s="26"/>
      <c r="B1974" s="17">
        <f>INDEX(Tabela1[],MATCH(A1974,Tabela1[Código],0),2)</f>
        <v>0</v>
      </c>
      <c r="C1974" s="17">
        <f>INDEX(Tabela1[],MATCH(A1974,Tabela1[Código],0),3)</f>
        <v>0</v>
      </c>
      <c r="D1974" s="27"/>
      <c r="E1974" s="37"/>
      <c r="F1974" s="18">
        <f>INDEX(Tabela1[],MATCH(A1974,Tabela1[Código],0),4)+E1974</f>
        <v>0</v>
      </c>
      <c r="G1974" s="18">
        <f t="shared" si="30"/>
        <v>0</v>
      </c>
      <c r="H1974" s="28"/>
    </row>
    <row r="1975" spans="1:8" x14ac:dyDescent="0.3">
      <c r="A1975" s="29"/>
      <c r="B1975" s="19">
        <f>INDEX(Tabela1[],MATCH(A1975,Tabela1[Código],0),2)</f>
        <v>0</v>
      </c>
      <c r="C1975" s="19">
        <f>INDEX(Tabela1[],MATCH(A1975,Tabela1[Código],0),3)</f>
        <v>0</v>
      </c>
      <c r="D1975" s="30"/>
      <c r="E1975" s="38"/>
      <c r="F1975" s="20">
        <f>INDEX(Tabela1[],MATCH(A1975,Tabela1[Código],0),4)+E1975</f>
        <v>0</v>
      </c>
      <c r="G1975" s="20">
        <f t="shared" si="30"/>
        <v>0</v>
      </c>
      <c r="H1975" s="31"/>
    </row>
    <row r="1976" spans="1:8" x14ac:dyDescent="0.3">
      <c r="A1976" s="26"/>
      <c r="B1976" s="17">
        <f>INDEX(Tabela1[],MATCH(A1976,Tabela1[Código],0),2)</f>
        <v>0</v>
      </c>
      <c r="C1976" s="17">
        <f>INDEX(Tabela1[],MATCH(A1976,Tabela1[Código],0),3)</f>
        <v>0</v>
      </c>
      <c r="D1976" s="27"/>
      <c r="E1976" s="37"/>
      <c r="F1976" s="18">
        <f>INDEX(Tabela1[],MATCH(A1976,Tabela1[Código],0),4)+E1976</f>
        <v>0</v>
      </c>
      <c r="G1976" s="18">
        <f t="shared" si="30"/>
        <v>0</v>
      </c>
      <c r="H1976" s="28"/>
    </row>
    <row r="1977" spans="1:8" x14ac:dyDescent="0.3">
      <c r="A1977" s="29"/>
      <c r="B1977" s="19">
        <f>INDEX(Tabela1[],MATCH(A1977,Tabela1[Código],0),2)</f>
        <v>0</v>
      </c>
      <c r="C1977" s="19">
        <f>INDEX(Tabela1[],MATCH(A1977,Tabela1[Código],0),3)</f>
        <v>0</v>
      </c>
      <c r="D1977" s="30"/>
      <c r="E1977" s="38"/>
      <c r="F1977" s="20">
        <f>INDEX(Tabela1[],MATCH(A1977,Tabela1[Código],0),4)+E1977</f>
        <v>0</v>
      </c>
      <c r="G1977" s="20">
        <f t="shared" si="30"/>
        <v>0</v>
      </c>
      <c r="H1977" s="31"/>
    </row>
    <row r="1978" spans="1:8" x14ac:dyDescent="0.3">
      <c r="A1978" s="26"/>
      <c r="B1978" s="17">
        <f>INDEX(Tabela1[],MATCH(A1978,Tabela1[Código],0),2)</f>
        <v>0</v>
      </c>
      <c r="C1978" s="17">
        <f>INDEX(Tabela1[],MATCH(A1978,Tabela1[Código],0),3)</f>
        <v>0</v>
      </c>
      <c r="D1978" s="27"/>
      <c r="E1978" s="37"/>
      <c r="F1978" s="18">
        <f>INDEX(Tabela1[],MATCH(A1978,Tabela1[Código],0),4)+E1978</f>
        <v>0</v>
      </c>
      <c r="G1978" s="18">
        <f t="shared" si="30"/>
        <v>0</v>
      </c>
      <c r="H1978" s="28"/>
    </row>
    <row r="1979" spans="1:8" x14ac:dyDescent="0.3">
      <c r="A1979" s="29"/>
      <c r="B1979" s="19">
        <f>INDEX(Tabela1[],MATCH(A1979,Tabela1[Código],0),2)</f>
        <v>0</v>
      </c>
      <c r="C1979" s="19">
        <f>INDEX(Tabela1[],MATCH(A1979,Tabela1[Código],0),3)</f>
        <v>0</v>
      </c>
      <c r="D1979" s="30"/>
      <c r="E1979" s="38"/>
      <c r="F1979" s="20">
        <f>INDEX(Tabela1[],MATCH(A1979,Tabela1[Código],0),4)+E1979</f>
        <v>0</v>
      </c>
      <c r="G1979" s="20">
        <f t="shared" si="30"/>
        <v>0</v>
      </c>
      <c r="H1979" s="31"/>
    </row>
    <row r="1980" spans="1:8" x14ac:dyDescent="0.3">
      <c r="A1980" s="26"/>
      <c r="B1980" s="17">
        <f>INDEX(Tabela1[],MATCH(A1980,Tabela1[Código],0),2)</f>
        <v>0</v>
      </c>
      <c r="C1980" s="17">
        <f>INDEX(Tabela1[],MATCH(A1980,Tabela1[Código],0),3)</f>
        <v>0</v>
      </c>
      <c r="D1980" s="27"/>
      <c r="E1980" s="37"/>
      <c r="F1980" s="18">
        <f>INDEX(Tabela1[],MATCH(A1980,Tabela1[Código],0),4)+E1980</f>
        <v>0</v>
      </c>
      <c r="G1980" s="18">
        <f t="shared" si="30"/>
        <v>0</v>
      </c>
      <c r="H1980" s="28"/>
    </row>
    <row r="1981" spans="1:8" x14ac:dyDescent="0.3">
      <c r="A1981" s="29"/>
      <c r="B1981" s="19">
        <f>INDEX(Tabela1[],MATCH(A1981,Tabela1[Código],0),2)</f>
        <v>0</v>
      </c>
      <c r="C1981" s="19">
        <f>INDEX(Tabela1[],MATCH(A1981,Tabela1[Código],0),3)</f>
        <v>0</v>
      </c>
      <c r="D1981" s="30"/>
      <c r="E1981" s="38"/>
      <c r="F1981" s="20">
        <f>INDEX(Tabela1[],MATCH(A1981,Tabela1[Código],0),4)+E1981</f>
        <v>0</v>
      </c>
      <c r="G1981" s="20">
        <f t="shared" si="30"/>
        <v>0</v>
      </c>
      <c r="H1981" s="31"/>
    </row>
    <row r="1982" spans="1:8" x14ac:dyDescent="0.3">
      <c r="A1982" s="26"/>
      <c r="B1982" s="17">
        <f>INDEX(Tabela1[],MATCH(A1982,Tabela1[Código],0),2)</f>
        <v>0</v>
      </c>
      <c r="C1982" s="17">
        <f>INDEX(Tabela1[],MATCH(A1982,Tabela1[Código],0),3)</f>
        <v>0</v>
      </c>
      <c r="D1982" s="27"/>
      <c r="E1982" s="37"/>
      <c r="F1982" s="18">
        <f>INDEX(Tabela1[],MATCH(A1982,Tabela1[Código],0),4)+E1982</f>
        <v>0</v>
      </c>
      <c r="G1982" s="18">
        <f t="shared" si="30"/>
        <v>0</v>
      </c>
      <c r="H1982" s="28"/>
    </row>
    <row r="1983" spans="1:8" x14ac:dyDescent="0.3">
      <c r="A1983" s="29"/>
      <c r="B1983" s="19">
        <f>INDEX(Tabela1[],MATCH(A1983,Tabela1[Código],0),2)</f>
        <v>0</v>
      </c>
      <c r="C1983" s="19">
        <f>INDEX(Tabela1[],MATCH(A1983,Tabela1[Código],0),3)</f>
        <v>0</v>
      </c>
      <c r="D1983" s="30"/>
      <c r="E1983" s="38"/>
      <c r="F1983" s="20">
        <f>INDEX(Tabela1[],MATCH(A1983,Tabela1[Código],0),4)+E1983</f>
        <v>0</v>
      </c>
      <c r="G1983" s="20">
        <f t="shared" si="30"/>
        <v>0</v>
      </c>
      <c r="H1983" s="31"/>
    </row>
    <row r="1984" spans="1:8" x14ac:dyDescent="0.3">
      <c r="A1984" s="26"/>
      <c r="B1984" s="17">
        <f>INDEX(Tabela1[],MATCH(A1984,Tabela1[Código],0),2)</f>
        <v>0</v>
      </c>
      <c r="C1984" s="17">
        <f>INDEX(Tabela1[],MATCH(A1984,Tabela1[Código],0),3)</f>
        <v>0</v>
      </c>
      <c r="D1984" s="27"/>
      <c r="E1984" s="37"/>
      <c r="F1984" s="18">
        <f>INDEX(Tabela1[],MATCH(A1984,Tabela1[Código],0),4)+E1984</f>
        <v>0</v>
      </c>
      <c r="G1984" s="18">
        <f t="shared" si="30"/>
        <v>0</v>
      </c>
      <c r="H1984" s="28"/>
    </row>
    <row r="1985" spans="1:8" x14ac:dyDescent="0.3">
      <c r="A1985" s="29"/>
      <c r="B1985" s="19">
        <f>INDEX(Tabela1[],MATCH(A1985,Tabela1[Código],0),2)</f>
        <v>0</v>
      </c>
      <c r="C1985" s="19">
        <f>INDEX(Tabela1[],MATCH(A1985,Tabela1[Código],0),3)</f>
        <v>0</v>
      </c>
      <c r="D1985" s="30"/>
      <c r="E1985" s="38"/>
      <c r="F1985" s="20">
        <f>INDEX(Tabela1[],MATCH(A1985,Tabela1[Código],0),4)+E1985</f>
        <v>0</v>
      </c>
      <c r="G1985" s="20">
        <f t="shared" si="30"/>
        <v>0</v>
      </c>
      <c r="H1985" s="31"/>
    </row>
    <row r="1986" spans="1:8" x14ac:dyDescent="0.3">
      <c r="A1986" s="26"/>
      <c r="B1986" s="17">
        <f>INDEX(Tabela1[],MATCH(A1986,Tabela1[Código],0),2)</f>
        <v>0</v>
      </c>
      <c r="C1986" s="17">
        <f>INDEX(Tabela1[],MATCH(A1986,Tabela1[Código],0),3)</f>
        <v>0</v>
      </c>
      <c r="D1986" s="27"/>
      <c r="E1986" s="37"/>
      <c r="F1986" s="18">
        <f>INDEX(Tabela1[],MATCH(A1986,Tabela1[Código],0),4)+E1986</f>
        <v>0</v>
      </c>
      <c r="G1986" s="18">
        <f t="shared" si="30"/>
        <v>0</v>
      </c>
      <c r="H1986" s="28"/>
    </row>
    <row r="1987" spans="1:8" x14ac:dyDescent="0.3">
      <c r="A1987" s="29"/>
      <c r="B1987" s="19">
        <f>INDEX(Tabela1[],MATCH(A1987,Tabela1[Código],0),2)</f>
        <v>0</v>
      </c>
      <c r="C1987" s="19">
        <f>INDEX(Tabela1[],MATCH(A1987,Tabela1[Código],0),3)</f>
        <v>0</v>
      </c>
      <c r="D1987" s="30"/>
      <c r="E1987" s="38"/>
      <c r="F1987" s="20">
        <f>INDEX(Tabela1[],MATCH(A1987,Tabela1[Código],0),4)+E1987</f>
        <v>0</v>
      </c>
      <c r="G1987" s="20">
        <f t="shared" si="30"/>
        <v>0</v>
      </c>
      <c r="H1987" s="31"/>
    </row>
    <row r="1988" spans="1:8" x14ac:dyDescent="0.3">
      <c r="A1988" s="26"/>
      <c r="B1988" s="17">
        <f>INDEX(Tabela1[],MATCH(A1988,Tabela1[Código],0),2)</f>
        <v>0</v>
      </c>
      <c r="C1988" s="17">
        <f>INDEX(Tabela1[],MATCH(A1988,Tabela1[Código],0),3)</f>
        <v>0</v>
      </c>
      <c r="D1988" s="27"/>
      <c r="E1988" s="37"/>
      <c r="F1988" s="18">
        <f>INDEX(Tabela1[],MATCH(A1988,Tabela1[Código],0),4)+E1988</f>
        <v>0</v>
      </c>
      <c r="G1988" s="18">
        <f t="shared" si="30"/>
        <v>0</v>
      </c>
      <c r="H1988" s="28"/>
    </row>
    <row r="1989" spans="1:8" x14ac:dyDescent="0.3">
      <c r="A1989" s="29"/>
      <c r="B1989" s="19">
        <f>INDEX(Tabela1[],MATCH(A1989,Tabela1[Código],0),2)</f>
        <v>0</v>
      </c>
      <c r="C1989" s="19">
        <f>INDEX(Tabela1[],MATCH(A1989,Tabela1[Código],0),3)</f>
        <v>0</v>
      </c>
      <c r="D1989" s="30"/>
      <c r="E1989" s="38"/>
      <c r="F1989" s="20">
        <f>INDEX(Tabela1[],MATCH(A1989,Tabela1[Código],0),4)+E1989</f>
        <v>0</v>
      </c>
      <c r="G1989" s="20">
        <f t="shared" si="30"/>
        <v>0</v>
      </c>
      <c r="H1989" s="31"/>
    </row>
    <row r="1990" spans="1:8" x14ac:dyDescent="0.3">
      <c r="A1990" s="26"/>
      <c r="B1990" s="17">
        <f>INDEX(Tabela1[],MATCH(A1990,Tabela1[Código],0),2)</f>
        <v>0</v>
      </c>
      <c r="C1990" s="17">
        <f>INDEX(Tabela1[],MATCH(A1990,Tabela1[Código],0),3)</f>
        <v>0</v>
      </c>
      <c r="D1990" s="27"/>
      <c r="E1990" s="37"/>
      <c r="F1990" s="18">
        <f>INDEX(Tabela1[],MATCH(A1990,Tabela1[Código],0),4)+E1990</f>
        <v>0</v>
      </c>
      <c r="G1990" s="18">
        <f t="shared" ref="G1990:G2001" si="31">F1990*D1990</f>
        <v>0</v>
      </c>
      <c r="H1990" s="28"/>
    </row>
    <row r="1991" spans="1:8" x14ac:dyDescent="0.3">
      <c r="A1991" s="29"/>
      <c r="B1991" s="19">
        <f>INDEX(Tabela1[],MATCH(A1991,Tabela1[Código],0),2)</f>
        <v>0</v>
      </c>
      <c r="C1991" s="19">
        <f>INDEX(Tabela1[],MATCH(A1991,Tabela1[Código],0),3)</f>
        <v>0</v>
      </c>
      <c r="D1991" s="30"/>
      <c r="E1991" s="38"/>
      <c r="F1991" s="20">
        <f>INDEX(Tabela1[],MATCH(A1991,Tabela1[Código],0),4)+E1991</f>
        <v>0</v>
      </c>
      <c r="G1991" s="20">
        <f t="shared" si="31"/>
        <v>0</v>
      </c>
      <c r="H1991" s="31"/>
    </row>
    <row r="1992" spans="1:8" x14ac:dyDescent="0.3">
      <c r="A1992" s="26"/>
      <c r="B1992" s="17">
        <f>INDEX(Tabela1[],MATCH(A1992,Tabela1[Código],0),2)</f>
        <v>0</v>
      </c>
      <c r="C1992" s="17">
        <f>INDEX(Tabela1[],MATCH(A1992,Tabela1[Código],0),3)</f>
        <v>0</v>
      </c>
      <c r="D1992" s="27"/>
      <c r="E1992" s="37"/>
      <c r="F1992" s="18">
        <f>INDEX(Tabela1[],MATCH(A1992,Tabela1[Código],0),4)+E1992</f>
        <v>0</v>
      </c>
      <c r="G1992" s="18">
        <f t="shared" si="31"/>
        <v>0</v>
      </c>
      <c r="H1992" s="28"/>
    </row>
    <row r="1993" spans="1:8" x14ac:dyDescent="0.3">
      <c r="A1993" s="29"/>
      <c r="B1993" s="19">
        <f>INDEX(Tabela1[],MATCH(A1993,Tabela1[Código],0),2)</f>
        <v>0</v>
      </c>
      <c r="C1993" s="19">
        <f>INDEX(Tabela1[],MATCH(A1993,Tabela1[Código],0),3)</f>
        <v>0</v>
      </c>
      <c r="D1993" s="30"/>
      <c r="E1993" s="38"/>
      <c r="F1993" s="20">
        <f>INDEX(Tabela1[],MATCH(A1993,Tabela1[Código],0),4)+E1993</f>
        <v>0</v>
      </c>
      <c r="G1993" s="20">
        <f t="shared" si="31"/>
        <v>0</v>
      </c>
      <c r="H1993" s="31"/>
    </row>
    <row r="1994" spans="1:8" x14ac:dyDescent="0.3">
      <c r="A1994" s="26"/>
      <c r="B1994" s="17">
        <f>INDEX(Tabela1[],MATCH(A1994,Tabela1[Código],0),2)</f>
        <v>0</v>
      </c>
      <c r="C1994" s="17">
        <f>INDEX(Tabela1[],MATCH(A1994,Tabela1[Código],0),3)</f>
        <v>0</v>
      </c>
      <c r="D1994" s="27"/>
      <c r="E1994" s="37"/>
      <c r="F1994" s="18">
        <f>INDEX(Tabela1[],MATCH(A1994,Tabela1[Código],0),4)+E1994</f>
        <v>0</v>
      </c>
      <c r="G1994" s="18">
        <f t="shared" si="31"/>
        <v>0</v>
      </c>
      <c r="H1994" s="28"/>
    </row>
    <row r="1995" spans="1:8" x14ac:dyDescent="0.3">
      <c r="A1995" s="29"/>
      <c r="B1995" s="19">
        <f>INDEX(Tabela1[],MATCH(A1995,Tabela1[Código],0),2)</f>
        <v>0</v>
      </c>
      <c r="C1995" s="19">
        <f>INDEX(Tabela1[],MATCH(A1995,Tabela1[Código],0),3)</f>
        <v>0</v>
      </c>
      <c r="D1995" s="30"/>
      <c r="E1995" s="38"/>
      <c r="F1995" s="20">
        <f>INDEX(Tabela1[],MATCH(A1995,Tabela1[Código],0),4)+E1995</f>
        <v>0</v>
      </c>
      <c r="G1995" s="20">
        <f t="shared" si="31"/>
        <v>0</v>
      </c>
      <c r="H1995" s="31"/>
    </row>
    <row r="1996" spans="1:8" x14ac:dyDescent="0.3">
      <c r="A1996" s="26"/>
      <c r="B1996" s="17">
        <f>INDEX(Tabela1[],MATCH(A1996,Tabela1[Código],0),2)</f>
        <v>0</v>
      </c>
      <c r="C1996" s="17">
        <f>INDEX(Tabela1[],MATCH(A1996,Tabela1[Código],0),3)</f>
        <v>0</v>
      </c>
      <c r="D1996" s="27"/>
      <c r="E1996" s="37"/>
      <c r="F1996" s="18">
        <f>INDEX(Tabela1[],MATCH(A1996,Tabela1[Código],0),4)+E1996</f>
        <v>0</v>
      </c>
      <c r="G1996" s="18">
        <f t="shared" si="31"/>
        <v>0</v>
      </c>
      <c r="H1996" s="28"/>
    </row>
    <row r="1997" spans="1:8" x14ac:dyDescent="0.3">
      <c r="A1997" s="29"/>
      <c r="B1997" s="19">
        <f>INDEX(Tabela1[],MATCH(A1997,Tabela1[Código],0),2)</f>
        <v>0</v>
      </c>
      <c r="C1997" s="19">
        <f>INDEX(Tabela1[],MATCH(A1997,Tabela1[Código],0),3)</f>
        <v>0</v>
      </c>
      <c r="D1997" s="30"/>
      <c r="E1997" s="38"/>
      <c r="F1997" s="20">
        <f>INDEX(Tabela1[],MATCH(A1997,Tabela1[Código],0),4)+E1997</f>
        <v>0</v>
      </c>
      <c r="G1997" s="20">
        <f t="shared" si="31"/>
        <v>0</v>
      </c>
      <c r="H1997" s="31"/>
    </row>
    <row r="1998" spans="1:8" x14ac:dyDescent="0.3">
      <c r="A1998" s="26"/>
      <c r="B1998" s="17">
        <f>INDEX(Tabela1[],MATCH(A1998,Tabela1[Código],0),2)</f>
        <v>0</v>
      </c>
      <c r="C1998" s="17">
        <f>INDEX(Tabela1[],MATCH(A1998,Tabela1[Código],0),3)</f>
        <v>0</v>
      </c>
      <c r="D1998" s="27"/>
      <c r="E1998" s="37"/>
      <c r="F1998" s="18">
        <f>INDEX(Tabela1[],MATCH(A1998,Tabela1[Código],0),4)+E1998</f>
        <v>0</v>
      </c>
      <c r="G1998" s="18">
        <f t="shared" si="31"/>
        <v>0</v>
      </c>
      <c r="H1998" s="28"/>
    </row>
    <row r="1999" spans="1:8" x14ac:dyDescent="0.3">
      <c r="A1999" s="29"/>
      <c r="B1999" s="19">
        <f>INDEX(Tabela1[],MATCH(A1999,Tabela1[Código],0),2)</f>
        <v>0</v>
      </c>
      <c r="C1999" s="19">
        <f>INDEX(Tabela1[],MATCH(A1999,Tabela1[Código],0),3)</f>
        <v>0</v>
      </c>
      <c r="D1999" s="30"/>
      <c r="E1999" s="38"/>
      <c r="F1999" s="20">
        <f>INDEX(Tabela1[],MATCH(A1999,Tabela1[Código],0),4)+E1999</f>
        <v>0</v>
      </c>
      <c r="G1999" s="20">
        <f t="shared" si="31"/>
        <v>0</v>
      </c>
      <c r="H1999" s="31"/>
    </row>
    <row r="2000" spans="1:8" x14ac:dyDescent="0.3">
      <c r="A2000" s="26"/>
      <c r="B2000" s="17">
        <f>INDEX(Tabela1[],MATCH(A2000,Tabela1[Código],0),2)</f>
        <v>0</v>
      </c>
      <c r="C2000" s="17">
        <f>INDEX(Tabela1[],MATCH(A2000,Tabela1[Código],0),3)</f>
        <v>0</v>
      </c>
      <c r="D2000" s="27"/>
      <c r="E2000" s="37"/>
      <c r="F2000" s="18">
        <f>INDEX(Tabela1[],MATCH(A2000,Tabela1[Código],0),4)+E2000</f>
        <v>0</v>
      </c>
      <c r="G2000" s="18">
        <f t="shared" si="31"/>
        <v>0</v>
      </c>
      <c r="H2000" s="28"/>
    </row>
    <row r="2001" spans="1:8" ht="20.25" thickBot="1" x14ac:dyDescent="0.35">
      <c r="A2001" s="32"/>
      <c r="B2001" s="21">
        <f>INDEX(Tabela1[],MATCH(A2001,Tabela1[Código],0),2)</f>
        <v>0</v>
      </c>
      <c r="C2001" s="21">
        <f>INDEX(Tabela1[],MATCH(A2001,Tabela1[Código],0),3)</f>
        <v>0</v>
      </c>
      <c r="D2001" s="33"/>
      <c r="E2001" s="39"/>
      <c r="F2001" s="22">
        <f>INDEX(Tabela1[],MATCH(A2001,Tabela1[Código],0),4)+E2001</f>
        <v>0</v>
      </c>
      <c r="G2001" s="22">
        <f t="shared" si="31"/>
        <v>0</v>
      </c>
      <c r="H2001" s="34"/>
    </row>
  </sheetData>
  <sheetProtection algorithmName="SHA-512" hashValue="OeYq9BytnLSNW+cyzKBDpky2sMsk//DL42lEj50uFjqHG/O2PP7K222lgU7sgrQ6rKrnXmzHYG9adSMR++eCrA==" saltValue="SDoRVDuCtIQGgHhUoXpRHg==" spinCount="100000" sheet="1" objects="1" scenarios="1" selectLockedCells="1"/>
  <autoFilter ref="A2:B3"/>
  <mergeCells count="9">
    <mergeCell ref="H2:H3"/>
    <mergeCell ref="A2:A3"/>
    <mergeCell ref="B2:B3"/>
    <mergeCell ref="A1:H1"/>
    <mergeCell ref="C2:C3"/>
    <mergeCell ref="D2:D3"/>
    <mergeCell ref="F2:F3"/>
    <mergeCell ref="G2:G3"/>
    <mergeCell ref="E2:E3"/>
  </mergeCells>
  <pageMargins left="0.7" right="0.7" top="0.75" bottom="0.75" header="0.3" footer="0.3"/>
  <pageSetup paperSize="9" orientation="portrait" horizontalDpi="0" verticalDpi="0" r:id="rId1"/>
  <ignoredErrors>
    <ignoredError sqref="F5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1"/>
  <sheetViews>
    <sheetView workbookViewId="0">
      <selection activeCell="D7" sqref="D7:D8"/>
    </sheetView>
  </sheetViews>
  <sheetFormatPr defaultRowHeight="19.5" x14ac:dyDescent="0.3"/>
  <cols>
    <col min="1" max="1" width="17" style="7" customWidth="1"/>
    <col min="2" max="2" width="48.28515625" style="7" bestFit="1" customWidth="1"/>
    <col min="3" max="3" width="18.7109375" style="7" customWidth="1"/>
    <col min="4" max="5" width="16" style="7" customWidth="1"/>
    <col min="6" max="6" width="14.42578125" style="7" customWidth="1"/>
    <col min="7" max="7" width="19.28515625" style="7" customWidth="1"/>
    <col min="8" max="8" width="30.7109375" style="7" customWidth="1"/>
    <col min="9" max="16384" width="9.140625" style="7"/>
  </cols>
  <sheetData>
    <row r="1" spans="1:8" ht="37.5" customHeight="1" thickBot="1" x14ac:dyDescent="0.35">
      <c r="A1" s="48" t="s">
        <v>10</v>
      </c>
      <c r="B1" s="49"/>
      <c r="C1" s="49"/>
      <c r="D1" s="49"/>
      <c r="E1" s="49"/>
      <c r="F1" s="49"/>
      <c r="G1" s="49"/>
      <c r="H1" s="50"/>
    </row>
    <row r="2" spans="1:8" ht="24" customHeight="1" x14ac:dyDescent="0.3">
      <c r="A2" s="53" t="s">
        <v>0</v>
      </c>
      <c r="B2" s="55" t="s">
        <v>3</v>
      </c>
      <c r="C2" s="57" t="s">
        <v>5</v>
      </c>
      <c r="D2" s="59" t="s">
        <v>6</v>
      </c>
      <c r="E2" s="59" t="s">
        <v>32</v>
      </c>
      <c r="F2" s="59" t="s">
        <v>33</v>
      </c>
      <c r="G2" s="55" t="s">
        <v>7</v>
      </c>
      <c r="H2" s="51" t="s">
        <v>1</v>
      </c>
    </row>
    <row r="3" spans="1:8" ht="24" customHeight="1" thickBot="1" x14ac:dyDescent="0.35">
      <c r="A3" s="54"/>
      <c r="B3" s="56"/>
      <c r="C3" s="58"/>
      <c r="D3" s="60"/>
      <c r="E3" s="60"/>
      <c r="F3" s="60"/>
      <c r="G3" s="56"/>
      <c r="H3" s="52"/>
    </row>
    <row r="4" spans="1:8" ht="23.25" hidden="1" customHeight="1" x14ac:dyDescent="0.3">
      <c r="A4" s="8">
        <v>0</v>
      </c>
      <c r="B4" s="11">
        <v>0</v>
      </c>
      <c r="C4" s="9">
        <v>0</v>
      </c>
      <c r="D4" s="9">
        <v>0</v>
      </c>
      <c r="E4" s="9"/>
      <c r="F4" s="9">
        <v>0</v>
      </c>
      <c r="G4" s="9">
        <v>0</v>
      </c>
      <c r="H4" s="10"/>
    </row>
    <row r="5" spans="1:8" ht="19.5" customHeight="1" x14ac:dyDescent="0.3">
      <c r="A5" s="23"/>
      <c r="B5" s="15">
        <f>INDEX(Tabela1[],MATCH(A5,Tabela1[Código],0),2)</f>
        <v>0</v>
      </c>
      <c r="C5" s="15">
        <f>INDEX(Tabela1[],MATCH(A5,Tabela1[Código],0),3)</f>
        <v>0</v>
      </c>
      <c r="D5" s="24"/>
      <c r="E5" s="36"/>
      <c r="F5" s="16">
        <f>INDEX(Tabela1[],MATCH(A5,Tabela1[Código],0),4)+E5</f>
        <v>0</v>
      </c>
      <c r="G5" s="16">
        <f>F5*D5</f>
        <v>0</v>
      </c>
      <c r="H5" s="25"/>
    </row>
    <row r="6" spans="1:8" x14ac:dyDescent="0.3">
      <c r="A6" s="26"/>
      <c r="B6" s="17">
        <f>INDEX(Tabela1[],MATCH(A6,Tabela1[Código],0),2)</f>
        <v>0</v>
      </c>
      <c r="C6" s="17">
        <f>INDEX(Tabela1[],MATCH(A6,Tabela1[Código],0),3)</f>
        <v>0</v>
      </c>
      <c r="D6" s="27"/>
      <c r="E6" s="37"/>
      <c r="F6" s="18">
        <f>INDEX(Tabela1[],MATCH(A6,Tabela1[Código],0),4)+E6</f>
        <v>0</v>
      </c>
      <c r="G6" s="18">
        <f t="shared" ref="G6:G69" si="0">F6*D6</f>
        <v>0</v>
      </c>
      <c r="H6" s="28"/>
    </row>
    <row r="7" spans="1:8" x14ac:dyDescent="0.3">
      <c r="A7" s="29"/>
      <c r="B7" s="19">
        <f>INDEX(Tabela1[],MATCH(A7,Tabela1[Código],0),2)</f>
        <v>0</v>
      </c>
      <c r="C7" s="19">
        <f>INDEX(Tabela1[],MATCH(A7,Tabela1[Código],0),3)</f>
        <v>0</v>
      </c>
      <c r="D7" s="30"/>
      <c r="E7" s="38"/>
      <c r="F7" s="20">
        <f>INDEX(Tabela1[],MATCH(A7,Tabela1[Código],0),4)+E7</f>
        <v>0</v>
      </c>
      <c r="G7" s="20">
        <f t="shared" si="0"/>
        <v>0</v>
      </c>
      <c r="H7" s="31"/>
    </row>
    <row r="8" spans="1:8" x14ac:dyDescent="0.3">
      <c r="A8" s="26"/>
      <c r="B8" s="17">
        <f>INDEX(Tabela1[],MATCH(A8,Tabela1[Código],0),2)</f>
        <v>0</v>
      </c>
      <c r="C8" s="17">
        <f>INDEX(Tabela1[],MATCH(A8,Tabela1[Código],0),3)</f>
        <v>0</v>
      </c>
      <c r="D8" s="27"/>
      <c r="E8" s="37"/>
      <c r="F8" s="18">
        <f>INDEX(Tabela1[],MATCH(A8,Tabela1[Código],0),4)+E8</f>
        <v>0</v>
      </c>
      <c r="G8" s="18">
        <f t="shared" si="0"/>
        <v>0</v>
      </c>
      <c r="H8" s="28"/>
    </row>
    <row r="9" spans="1:8" x14ac:dyDescent="0.3">
      <c r="A9" s="29"/>
      <c r="B9" s="19">
        <f>INDEX(Tabela1[],MATCH(A9,Tabela1[Código],0),2)</f>
        <v>0</v>
      </c>
      <c r="C9" s="19">
        <f>INDEX(Tabela1[],MATCH(A9,Tabela1[Código],0),3)</f>
        <v>0</v>
      </c>
      <c r="D9" s="30"/>
      <c r="E9" s="38"/>
      <c r="F9" s="20">
        <f>INDEX(Tabela1[],MATCH(A9,Tabela1[Código],0),4)+E9</f>
        <v>0</v>
      </c>
      <c r="G9" s="20">
        <f t="shared" si="0"/>
        <v>0</v>
      </c>
      <c r="H9" s="31"/>
    </row>
    <row r="10" spans="1:8" x14ac:dyDescent="0.3">
      <c r="A10" s="26"/>
      <c r="B10" s="17">
        <f>INDEX(Tabela1[],MATCH(A10,Tabela1[Código],0),2)</f>
        <v>0</v>
      </c>
      <c r="C10" s="17">
        <f>INDEX(Tabela1[],MATCH(A10,Tabela1[Código],0),3)</f>
        <v>0</v>
      </c>
      <c r="D10" s="27"/>
      <c r="E10" s="37"/>
      <c r="F10" s="18">
        <f>INDEX(Tabela1[],MATCH(A10,Tabela1[Código],0),4)+E10</f>
        <v>0</v>
      </c>
      <c r="G10" s="18">
        <f t="shared" si="0"/>
        <v>0</v>
      </c>
      <c r="H10" s="28"/>
    </row>
    <row r="11" spans="1:8" x14ac:dyDescent="0.3">
      <c r="A11" s="29"/>
      <c r="B11" s="19">
        <f>INDEX(Tabela1[],MATCH(A11,Tabela1[Código],0),2)</f>
        <v>0</v>
      </c>
      <c r="C11" s="19">
        <f>INDEX(Tabela1[],MATCH(A11,Tabela1[Código],0),3)</f>
        <v>0</v>
      </c>
      <c r="D11" s="30"/>
      <c r="E11" s="38"/>
      <c r="F11" s="20">
        <f>INDEX(Tabela1[],MATCH(A11,Tabela1[Código],0),4)+E11</f>
        <v>0</v>
      </c>
      <c r="G11" s="20">
        <f t="shared" si="0"/>
        <v>0</v>
      </c>
      <c r="H11" s="31"/>
    </row>
    <row r="12" spans="1:8" x14ac:dyDescent="0.3">
      <c r="A12" s="26"/>
      <c r="B12" s="17">
        <f>INDEX(Tabela1[],MATCH(A12,Tabela1[Código],0),2)</f>
        <v>0</v>
      </c>
      <c r="C12" s="17">
        <f>INDEX(Tabela1[],MATCH(A12,Tabela1[Código],0),3)</f>
        <v>0</v>
      </c>
      <c r="D12" s="27"/>
      <c r="E12" s="37"/>
      <c r="F12" s="18">
        <f>INDEX(Tabela1[],MATCH(A12,Tabela1[Código],0),4)+E12</f>
        <v>0</v>
      </c>
      <c r="G12" s="18">
        <f t="shared" si="0"/>
        <v>0</v>
      </c>
      <c r="H12" s="28"/>
    </row>
    <row r="13" spans="1:8" x14ac:dyDescent="0.3">
      <c r="A13" s="29"/>
      <c r="B13" s="19">
        <f>INDEX(Tabela1[],MATCH(A13,Tabela1[Código],0),2)</f>
        <v>0</v>
      </c>
      <c r="C13" s="19">
        <f>INDEX(Tabela1[],MATCH(A13,Tabela1[Código],0),3)</f>
        <v>0</v>
      </c>
      <c r="D13" s="30"/>
      <c r="E13" s="38"/>
      <c r="F13" s="20">
        <f>INDEX(Tabela1[],MATCH(A13,Tabela1[Código],0),4)+E13</f>
        <v>0</v>
      </c>
      <c r="G13" s="20">
        <f t="shared" si="0"/>
        <v>0</v>
      </c>
      <c r="H13" s="31"/>
    </row>
    <row r="14" spans="1:8" x14ac:dyDescent="0.3">
      <c r="A14" s="26"/>
      <c r="B14" s="17">
        <f>INDEX(Tabela1[],MATCH(A14,Tabela1[Código],0),2)</f>
        <v>0</v>
      </c>
      <c r="C14" s="17">
        <f>INDEX(Tabela1[],MATCH(A14,Tabela1[Código],0),3)</f>
        <v>0</v>
      </c>
      <c r="D14" s="27"/>
      <c r="E14" s="37"/>
      <c r="F14" s="18">
        <f>INDEX(Tabela1[],MATCH(A14,Tabela1[Código],0),4)+E14</f>
        <v>0</v>
      </c>
      <c r="G14" s="18">
        <f t="shared" si="0"/>
        <v>0</v>
      </c>
      <c r="H14" s="28"/>
    </row>
    <row r="15" spans="1:8" x14ac:dyDescent="0.3">
      <c r="A15" s="29"/>
      <c r="B15" s="19">
        <f>INDEX(Tabela1[],MATCH(A15,Tabela1[Código],0),2)</f>
        <v>0</v>
      </c>
      <c r="C15" s="19">
        <f>INDEX(Tabela1[],MATCH(A15,Tabela1[Código],0),3)</f>
        <v>0</v>
      </c>
      <c r="D15" s="30"/>
      <c r="E15" s="38"/>
      <c r="F15" s="20">
        <f>INDEX(Tabela1[],MATCH(A15,Tabela1[Código],0),4)+E15</f>
        <v>0</v>
      </c>
      <c r="G15" s="20">
        <f t="shared" si="0"/>
        <v>0</v>
      </c>
      <c r="H15" s="31"/>
    </row>
    <row r="16" spans="1:8" x14ac:dyDescent="0.3">
      <c r="A16" s="26"/>
      <c r="B16" s="17">
        <f>INDEX(Tabela1[],MATCH(A16,Tabela1[Código],0),2)</f>
        <v>0</v>
      </c>
      <c r="C16" s="17">
        <f>INDEX(Tabela1[],MATCH(A16,Tabela1[Código],0),3)</f>
        <v>0</v>
      </c>
      <c r="D16" s="27"/>
      <c r="E16" s="37"/>
      <c r="F16" s="18">
        <f>INDEX(Tabela1[],MATCH(A16,Tabela1[Código],0),4)+E16</f>
        <v>0</v>
      </c>
      <c r="G16" s="18">
        <f t="shared" si="0"/>
        <v>0</v>
      </c>
      <c r="H16" s="28"/>
    </row>
    <row r="17" spans="1:8" x14ac:dyDescent="0.3">
      <c r="A17" s="29"/>
      <c r="B17" s="19">
        <f>INDEX(Tabela1[],MATCH(A17,Tabela1[Código],0),2)</f>
        <v>0</v>
      </c>
      <c r="C17" s="19">
        <f>INDEX(Tabela1[],MATCH(A17,Tabela1[Código],0),3)</f>
        <v>0</v>
      </c>
      <c r="D17" s="30"/>
      <c r="E17" s="38"/>
      <c r="F17" s="20">
        <f>INDEX(Tabela1[],MATCH(A17,Tabela1[Código],0),4)+E17</f>
        <v>0</v>
      </c>
      <c r="G17" s="20">
        <f t="shared" si="0"/>
        <v>0</v>
      </c>
      <c r="H17" s="31"/>
    </row>
    <row r="18" spans="1:8" x14ac:dyDescent="0.3">
      <c r="A18" s="26"/>
      <c r="B18" s="17">
        <f>INDEX(Tabela1[],MATCH(A18,Tabela1[Código],0),2)</f>
        <v>0</v>
      </c>
      <c r="C18" s="17">
        <f>INDEX(Tabela1[],MATCH(A18,Tabela1[Código],0),3)</f>
        <v>0</v>
      </c>
      <c r="D18" s="27"/>
      <c r="E18" s="37"/>
      <c r="F18" s="18">
        <f>INDEX(Tabela1[],MATCH(A18,Tabela1[Código],0),4)+E18</f>
        <v>0</v>
      </c>
      <c r="G18" s="18">
        <f t="shared" si="0"/>
        <v>0</v>
      </c>
      <c r="H18" s="28"/>
    </row>
    <row r="19" spans="1:8" x14ac:dyDescent="0.3">
      <c r="A19" s="29"/>
      <c r="B19" s="19">
        <f>INDEX(Tabela1[],MATCH(A19,Tabela1[Código],0),2)</f>
        <v>0</v>
      </c>
      <c r="C19" s="19">
        <f>INDEX(Tabela1[],MATCH(A19,Tabela1[Código],0),3)</f>
        <v>0</v>
      </c>
      <c r="D19" s="30"/>
      <c r="E19" s="38"/>
      <c r="F19" s="20">
        <f>INDEX(Tabela1[],MATCH(A19,Tabela1[Código],0),4)+E19</f>
        <v>0</v>
      </c>
      <c r="G19" s="20">
        <f t="shared" si="0"/>
        <v>0</v>
      </c>
      <c r="H19" s="31"/>
    </row>
    <row r="20" spans="1:8" x14ac:dyDescent="0.3">
      <c r="A20" s="26"/>
      <c r="B20" s="17">
        <f>INDEX(Tabela1[],MATCH(A20,Tabela1[Código],0),2)</f>
        <v>0</v>
      </c>
      <c r="C20" s="17">
        <f>INDEX(Tabela1[],MATCH(A20,Tabela1[Código],0),3)</f>
        <v>0</v>
      </c>
      <c r="D20" s="27"/>
      <c r="E20" s="37"/>
      <c r="F20" s="18">
        <f>INDEX(Tabela1[],MATCH(A20,Tabela1[Código],0),4)+E20</f>
        <v>0</v>
      </c>
      <c r="G20" s="18">
        <f t="shared" si="0"/>
        <v>0</v>
      </c>
      <c r="H20" s="28"/>
    </row>
    <row r="21" spans="1:8" x14ac:dyDescent="0.3">
      <c r="A21" s="29"/>
      <c r="B21" s="19">
        <f>INDEX(Tabela1[],MATCH(A21,Tabela1[Código],0),2)</f>
        <v>0</v>
      </c>
      <c r="C21" s="19">
        <f>INDEX(Tabela1[],MATCH(A21,Tabela1[Código],0),3)</f>
        <v>0</v>
      </c>
      <c r="D21" s="30"/>
      <c r="E21" s="38"/>
      <c r="F21" s="20">
        <f>INDEX(Tabela1[],MATCH(A21,Tabela1[Código],0),4)+E21</f>
        <v>0</v>
      </c>
      <c r="G21" s="20">
        <f t="shared" si="0"/>
        <v>0</v>
      </c>
      <c r="H21" s="31"/>
    </row>
    <row r="22" spans="1:8" x14ac:dyDescent="0.3">
      <c r="A22" s="26"/>
      <c r="B22" s="17">
        <f>INDEX(Tabela1[],MATCH(A22,Tabela1[Código],0),2)</f>
        <v>0</v>
      </c>
      <c r="C22" s="17">
        <f>INDEX(Tabela1[],MATCH(A22,Tabela1[Código],0),3)</f>
        <v>0</v>
      </c>
      <c r="D22" s="27"/>
      <c r="E22" s="37"/>
      <c r="F22" s="18">
        <f>INDEX(Tabela1[],MATCH(A22,Tabela1[Código],0),4)+E22</f>
        <v>0</v>
      </c>
      <c r="G22" s="18">
        <f t="shared" si="0"/>
        <v>0</v>
      </c>
      <c r="H22" s="28"/>
    </row>
    <row r="23" spans="1:8" x14ac:dyDescent="0.3">
      <c r="A23" s="29"/>
      <c r="B23" s="19">
        <f>INDEX(Tabela1[],MATCH(A23,Tabela1[Código],0),2)</f>
        <v>0</v>
      </c>
      <c r="C23" s="19">
        <f>INDEX(Tabela1[],MATCH(A23,Tabela1[Código],0),3)</f>
        <v>0</v>
      </c>
      <c r="D23" s="30"/>
      <c r="E23" s="38"/>
      <c r="F23" s="20">
        <f>INDEX(Tabela1[],MATCH(A23,Tabela1[Código],0),4)+E23</f>
        <v>0</v>
      </c>
      <c r="G23" s="20">
        <f t="shared" si="0"/>
        <v>0</v>
      </c>
      <c r="H23" s="31"/>
    </row>
    <row r="24" spans="1:8" x14ac:dyDescent="0.3">
      <c r="A24" s="26"/>
      <c r="B24" s="17">
        <f>INDEX(Tabela1[],MATCH(A24,Tabela1[Código],0),2)</f>
        <v>0</v>
      </c>
      <c r="C24" s="17">
        <f>INDEX(Tabela1[],MATCH(A24,Tabela1[Código],0),3)</f>
        <v>0</v>
      </c>
      <c r="D24" s="27"/>
      <c r="E24" s="37"/>
      <c r="F24" s="18">
        <f>INDEX(Tabela1[],MATCH(A24,Tabela1[Código],0),4)+E24</f>
        <v>0</v>
      </c>
      <c r="G24" s="18">
        <f t="shared" si="0"/>
        <v>0</v>
      </c>
      <c r="H24" s="28"/>
    </row>
    <row r="25" spans="1:8" x14ac:dyDescent="0.3">
      <c r="A25" s="29"/>
      <c r="B25" s="19">
        <f>INDEX(Tabela1[],MATCH(A25,Tabela1[Código],0),2)</f>
        <v>0</v>
      </c>
      <c r="C25" s="19">
        <f>INDEX(Tabela1[],MATCH(A25,Tabela1[Código],0),3)</f>
        <v>0</v>
      </c>
      <c r="D25" s="30"/>
      <c r="E25" s="38"/>
      <c r="F25" s="20">
        <f>INDEX(Tabela1[],MATCH(A25,Tabela1[Código],0),4)+E25</f>
        <v>0</v>
      </c>
      <c r="G25" s="20">
        <f t="shared" si="0"/>
        <v>0</v>
      </c>
      <c r="H25" s="31"/>
    </row>
    <row r="26" spans="1:8" x14ac:dyDescent="0.3">
      <c r="A26" s="26"/>
      <c r="B26" s="17">
        <f>INDEX(Tabela1[],MATCH(A26,Tabela1[Código],0),2)</f>
        <v>0</v>
      </c>
      <c r="C26" s="17">
        <f>INDEX(Tabela1[],MATCH(A26,Tabela1[Código],0),3)</f>
        <v>0</v>
      </c>
      <c r="D26" s="27"/>
      <c r="E26" s="37"/>
      <c r="F26" s="18">
        <f>INDEX(Tabela1[],MATCH(A26,Tabela1[Código],0),4)+E26</f>
        <v>0</v>
      </c>
      <c r="G26" s="18">
        <f t="shared" si="0"/>
        <v>0</v>
      </c>
      <c r="H26" s="28"/>
    </row>
    <row r="27" spans="1:8" x14ac:dyDescent="0.3">
      <c r="A27" s="29"/>
      <c r="B27" s="19">
        <f>INDEX(Tabela1[],MATCH(A27,Tabela1[Código],0),2)</f>
        <v>0</v>
      </c>
      <c r="C27" s="19">
        <f>INDEX(Tabela1[],MATCH(A27,Tabela1[Código],0),3)</f>
        <v>0</v>
      </c>
      <c r="D27" s="30"/>
      <c r="E27" s="38"/>
      <c r="F27" s="20">
        <f>INDEX(Tabela1[],MATCH(A27,Tabela1[Código],0),4)+E27</f>
        <v>0</v>
      </c>
      <c r="G27" s="20">
        <f t="shared" si="0"/>
        <v>0</v>
      </c>
      <c r="H27" s="31"/>
    </row>
    <row r="28" spans="1:8" x14ac:dyDescent="0.3">
      <c r="A28" s="26"/>
      <c r="B28" s="17">
        <f>INDEX(Tabela1[],MATCH(A28,Tabela1[Código],0),2)</f>
        <v>0</v>
      </c>
      <c r="C28" s="17">
        <f>INDEX(Tabela1[],MATCH(A28,Tabela1[Código],0),3)</f>
        <v>0</v>
      </c>
      <c r="D28" s="27"/>
      <c r="E28" s="37"/>
      <c r="F28" s="18">
        <f>INDEX(Tabela1[],MATCH(A28,Tabela1[Código],0),4)+E28</f>
        <v>0</v>
      </c>
      <c r="G28" s="18">
        <f t="shared" si="0"/>
        <v>0</v>
      </c>
      <c r="H28" s="28"/>
    </row>
    <row r="29" spans="1:8" x14ac:dyDescent="0.3">
      <c r="A29" s="29"/>
      <c r="B29" s="19">
        <f>INDEX(Tabela1[],MATCH(A29,Tabela1[Código],0),2)</f>
        <v>0</v>
      </c>
      <c r="C29" s="19">
        <f>INDEX(Tabela1[],MATCH(A29,Tabela1[Código],0),3)</f>
        <v>0</v>
      </c>
      <c r="D29" s="30"/>
      <c r="E29" s="38"/>
      <c r="F29" s="20">
        <f>INDEX(Tabela1[],MATCH(A29,Tabela1[Código],0),4)+E29</f>
        <v>0</v>
      </c>
      <c r="G29" s="20">
        <f t="shared" si="0"/>
        <v>0</v>
      </c>
      <c r="H29" s="31"/>
    </row>
    <row r="30" spans="1:8" x14ac:dyDescent="0.3">
      <c r="A30" s="26"/>
      <c r="B30" s="17">
        <f>INDEX(Tabela1[],MATCH(A30,Tabela1[Código],0),2)</f>
        <v>0</v>
      </c>
      <c r="C30" s="17">
        <f>INDEX(Tabela1[],MATCH(A30,Tabela1[Código],0),3)</f>
        <v>0</v>
      </c>
      <c r="D30" s="27"/>
      <c r="E30" s="37"/>
      <c r="F30" s="18">
        <f>INDEX(Tabela1[],MATCH(A30,Tabela1[Código],0),4)+E30</f>
        <v>0</v>
      </c>
      <c r="G30" s="18">
        <f t="shared" si="0"/>
        <v>0</v>
      </c>
      <c r="H30" s="28"/>
    </row>
    <row r="31" spans="1:8" x14ac:dyDescent="0.3">
      <c r="A31" s="29"/>
      <c r="B31" s="19">
        <f>INDEX(Tabela1[],MATCH(A31,Tabela1[Código],0),2)</f>
        <v>0</v>
      </c>
      <c r="C31" s="19">
        <f>INDEX(Tabela1[],MATCH(A31,Tabela1[Código],0),3)</f>
        <v>0</v>
      </c>
      <c r="D31" s="30"/>
      <c r="E31" s="38"/>
      <c r="F31" s="20">
        <f>INDEX(Tabela1[],MATCH(A31,Tabela1[Código],0),4)+E31</f>
        <v>0</v>
      </c>
      <c r="G31" s="20">
        <f t="shared" si="0"/>
        <v>0</v>
      </c>
      <c r="H31" s="31"/>
    </row>
    <row r="32" spans="1:8" x14ac:dyDescent="0.3">
      <c r="A32" s="26"/>
      <c r="B32" s="17">
        <f>INDEX(Tabela1[],MATCH(A32,Tabela1[Código],0),2)</f>
        <v>0</v>
      </c>
      <c r="C32" s="17">
        <f>INDEX(Tabela1[],MATCH(A32,Tabela1[Código],0),3)</f>
        <v>0</v>
      </c>
      <c r="D32" s="27"/>
      <c r="E32" s="37"/>
      <c r="F32" s="18">
        <f>INDEX(Tabela1[],MATCH(A32,Tabela1[Código],0),4)+E32</f>
        <v>0</v>
      </c>
      <c r="G32" s="18">
        <f t="shared" si="0"/>
        <v>0</v>
      </c>
      <c r="H32" s="28"/>
    </row>
    <row r="33" spans="1:8" x14ac:dyDescent="0.3">
      <c r="A33" s="29"/>
      <c r="B33" s="19">
        <f>INDEX(Tabela1[],MATCH(A33,Tabela1[Código],0),2)</f>
        <v>0</v>
      </c>
      <c r="C33" s="19">
        <f>INDEX(Tabela1[],MATCH(A33,Tabela1[Código],0),3)</f>
        <v>0</v>
      </c>
      <c r="D33" s="30"/>
      <c r="E33" s="38"/>
      <c r="F33" s="20">
        <f>INDEX(Tabela1[],MATCH(A33,Tabela1[Código],0),4)+E33</f>
        <v>0</v>
      </c>
      <c r="G33" s="20">
        <f t="shared" si="0"/>
        <v>0</v>
      </c>
      <c r="H33" s="31"/>
    </row>
    <row r="34" spans="1:8" x14ac:dyDescent="0.3">
      <c r="A34" s="26"/>
      <c r="B34" s="17">
        <f>INDEX(Tabela1[],MATCH(A34,Tabela1[Código],0),2)</f>
        <v>0</v>
      </c>
      <c r="C34" s="17">
        <f>INDEX(Tabela1[],MATCH(A34,Tabela1[Código],0),3)</f>
        <v>0</v>
      </c>
      <c r="D34" s="27"/>
      <c r="E34" s="37"/>
      <c r="F34" s="18">
        <f>INDEX(Tabela1[],MATCH(A34,Tabela1[Código],0),4)+E34</f>
        <v>0</v>
      </c>
      <c r="G34" s="18">
        <f t="shared" si="0"/>
        <v>0</v>
      </c>
      <c r="H34" s="28"/>
    </row>
    <row r="35" spans="1:8" x14ac:dyDescent="0.3">
      <c r="A35" s="29"/>
      <c r="B35" s="19">
        <f>INDEX(Tabela1[],MATCH(A35,Tabela1[Código],0),2)</f>
        <v>0</v>
      </c>
      <c r="C35" s="19">
        <f>INDEX(Tabela1[],MATCH(A35,Tabela1[Código],0),3)</f>
        <v>0</v>
      </c>
      <c r="D35" s="30"/>
      <c r="E35" s="38"/>
      <c r="F35" s="20">
        <f>INDEX(Tabela1[],MATCH(A35,Tabela1[Código],0),4)+E35</f>
        <v>0</v>
      </c>
      <c r="G35" s="20">
        <f t="shared" si="0"/>
        <v>0</v>
      </c>
      <c r="H35" s="31"/>
    </row>
    <row r="36" spans="1:8" x14ac:dyDescent="0.3">
      <c r="A36" s="26"/>
      <c r="B36" s="17">
        <f>INDEX(Tabela1[],MATCH(A36,Tabela1[Código],0),2)</f>
        <v>0</v>
      </c>
      <c r="C36" s="17">
        <f>INDEX(Tabela1[],MATCH(A36,Tabela1[Código],0),3)</f>
        <v>0</v>
      </c>
      <c r="D36" s="27"/>
      <c r="E36" s="37"/>
      <c r="F36" s="18">
        <f>INDEX(Tabela1[],MATCH(A36,Tabela1[Código],0),4)+E36</f>
        <v>0</v>
      </c>
      <c r="G36" s="18">
        <f t="shared" si="0"/>
        <v>0</v>
      </c>
      <c r="H36" s="28"/>
    </row>
    <row r="37" spans="1:8" x14ac:dyDescent="0.3">
      <c r="A37" s="29"/>
      <c r="B37" s="19">
        <f>INDEX(Tabela1[],MATCH(A37,Tabela1[Código],0),2)</f>
        <v>0</v>
      </c>
      <c r="C37" s="19">
        <f>INDEX(Tabela1[],MATCH(A37,Tabela1[Código],0),3)</f>
        <v>0</v>
      </c>
      <c r="D37" s="30"/>
      <c r="E37" s="38"/>
      <c r="F37" s="20">
        <f>INDEX(Tabela1[],MATCH(A37,Tabela1[Código],0),4)+E37</f>
        <v>0</v>
      </c>
      <c r="G37" s="20">
        <f t="shared" si="0"/>
        <v>0</v>
      </c>
      <c r="H37" s="31"/>
    </row>
    <row r="38" spans="1:8" x14ac:dyDescent="0.3">
      <c r="A38" s="26"/>
      <c r="B38" s="17">
        <f>INDEX(Tabela1[],MATCH(A38,Tabela1[Código],0),2)</f>
        <v>0</v>
      </c>
      <c r="C38" s="17">
        <f>INDEX(Tabela1[],MATCH(A38,Tabela1[Código],0),3)</f>
        <v>0</v>
      </c>
      <c r="D38" s="27"/>
      <c r="E38" s="37"/>
      <c r="F38" s="18">
        <f>INDEX(Tabela1[],MATCH(A38,Tabela1[Código],0),4)+E38</f>
        <v>0</v>
      </c>
      <c r="G38" s="18">
        <f t="shared" si="0"/>
        <v>0</v>
      </c>
      <c r="H38" s="28"/>
    </row>
    <row r="39" spans="1:8" x14ac:dyDescent="0.3">
      <c r="A39" s="29"/>
      <c r="B39" s="19">
        <f>INDEX(Tabela1[],MATCH(A39,Tabela1[Código],0),2)</f>
        <v>0</v>
      </c>
      <c r="C39" s="19">
        <f>INDEX(Tabela1[],MATCH(A39,Tabela1[Código],0),3)</f>
        <v>0</v>
      </c>
      <c r="D39" s="30"/>
      <c r="E39" s="38"/>
      <c r="F39" s="20">
        <f>INDEX(Tabela1[],MATCH(A39,Tabela1[Código],0),4)+E39</f>
        <v>0</v>
      </c>
      <c r="G39" s="20">
        <f t="shared" si="0"/>
        <v>0</v>
      </c>
      <c r="H39" s="31"/>
    </row>
    <row r="40" spans="1:8" x14ac:dyDescent="0.3">
      <c r="A40" s="26"/>
      <c r="B40" s="17">
        <f>INDEX(Tabela1[],MATCH(A40,Tabela1[Código],0),2)</f>
        <v>0</v>
      </c>
      <c r="C40" s="17">
        <f>INDEX(Tabela1[],MATCH(A40,Tabela1[Código],0),3)</f>
        <v>0</v>
      </c>
      <c r="D40" s="27"/>
      <c r="E40" s="37"/>
      <c r="F40" s="18">
        <f>INDEX(Tabela1[],MATCH(A40,Tabela1[Código],0),4)+E40</f>
        <v>0</v>
      </c>
      <c r="G40" s="18">
        <f t="shared" si="0"/>
        <v>0</v>
      </c>
      <c r="H40" s="28"/>
    </row>
    <row r="41" spans="1:8" x14ac:dyDescent="0.3">
      <c r="A41" s="29"/>
      <c r="B41" s="19">
        <f>INDEX(Tabela1[],MATCH(A41,Tabela1[Código],0),2)</f>
        <v>0</v>
      </c>
      <c r="C41" s="19">
        <f>INDEX(Tabela1[],MATCH(A41,Tabela1[Código],0),3)</f>
        <v>0</v>
      </c>
      <c r="D41" s="30"/>
      <c r="E41" s="38"/>
      <c r="F41" s="20">
        <f>INDEX(Tabela1[],MATCH(A41,Tabela1[Código],0),4)+E41</f>
        <v>0</v>
      </c>
      <c r="G41" s="20">
        <f t="shared" si="0"/>
        <v>0</v>
      </c>
      <c r="H41" s="31"/>
    </row>
    <row r="42" spans="1:8" x14ac:dyDescent="0.3">
      <c r="A42" s="26"/>
      <c r="B42" s="17">
        <f>INDEX(Tabela1[],MATCH(A42,Tabela1[Código],0),2)</f>
        <v>0</v>
      </c>
      <c r="C42" s="17">
        <f>INDEX(Tabela1[],MATCH(A42,Tabela1[Código],0),3)</f>
        <v>0</v>
      </c>
      <c r="D42" s="27"/>
      <c r="E42" s="37"/>
      <c r="F42" s="18">
        <f>INDEX(Tabela1[],MATCH(A42,Tabela1[Código],0),4)+E42</f>
        <v>0</v>
      </c>
      <c r="G42" s="18">
        <f t="shared" si="0"/>
        <v>0</v>
      </c>
      <c r="H42" s="28"/>
    </row>
    <row r="43" spans="1:8" x14ac:dyDescent="0.3">
      <c r="A43" s="29"/>
      <c r="B43" s="19">
        <f>INDEX(Tabela1[],MATCH(A43,Tabela1[Código],0),2)</f>
        <v>0</v>
      </c>
      <c r="C43" s="19">
        <f>INDEX(Tabela1[],MATCH(A43,Tabela1[Código],0),3)</f>
        <v>0</v>
      </c>
      <c r="D43" s="30"/>
      <c r="E43" s="38"/>
      <c r="F43" s="20">
        <f>INDEX(Tabela1[],MATCH(A43,Tabela1[Código],0),4)+E43</f>
        <v>0</v>
      </c>
      <c r="G43" s="20">
        <f t="shared" si="0"/>
        <v>0</v>
      </c>
      <c r="H43" s="31"/>
    </row>
    <row r="44" spans="1:8" x14ac:dyDescent="0.3">
      <c r="A44" s="26"/>
      <c r="B44" s="17">
        <f>INDEX(Tabela1[],MATCH(A44,Tabela1[Código],0),2)</f>
        <v>0</v>
      </c>
      <c r="C44" s="17">
        <f>INDEX(Tabela1[],MATCH(A44,Tabela1[Código],0),3)</f>
        <v>0</v>
      </c>
      <c r="D44" s="27"/>
      <c r="E44" s="37"/>
      <c r="F44" s="18">
        <f>INDEX(Tabela1[],MATCH(A44,Tabela1[Código],0),4)+E44</f>
        <v>0</v>
      </c>
      <c r="G44" s="18">
        <f t="shared" si="0"/>
        <v>0</v>
      </c>
      <c r="H44" s="28"/>
    </row>
    <row r="45" spans="1:8" x14ac:dyDescent="0.3">
      <c r="A45" s="29"/>
      <c r="B45" s="19">
        <f>INDEX(Tabela1[],MATCH(A45,Tabela1[Código],0),2)</f>
        <v>0</v>
      </c>
      <c r="C45" s="19">
        <f>INDEX(Tabela1[],MATCH(A45,Tabela1[Código],0),3)</f>
        <v>0</v>
      </c>
      <c r="D45" s="30"/>
      <c r="E45" s="38"/>
      <c r="F45" s="20">
        <f>INDEX(Tabela1[],MATCH(A45,Tabela1[Código],0),4)+E45</f>
        <v>0</v>
      </c>
      <c r="G45" s="20">
        <f t="shared" si="0"/>
        <v>0</v>
      </c>
      <c r="H45" s="31"/>
    </row>
    <row r="46" spans="1:8" x14ac:dyDescent="0.3">
      <c r="A46" s="26"/>
      <c r="B46" s="17">
        <f>INDEX(Tabela1[],MATCH(A46,Tabela1[Código],0),2)</f>
        <v>0</v>
      </c>
      <c r="C46" s="17">
        <f>INDEX(Tabela1[],MATCH(A46,Tabela1[Código],0),3)</f>
        <v>0</v>
      </c>
      <c r="D46" s="27"/>
      <c r="E46" s="37"/>
      <c r="F46" s="18">
        <f>INDEX(Tabela1[],MATCH(A46,Tabela1[Código],0),4)+E46</f>
        <v>0</v>
      </c>
      <c r="G46" s="18">
        <f t="shared" si="0"/>
        <v>0</v>
      </c>
      <c r="H46" s="28"/>
    </row>
    <row r="47" spans="1:8" x14ac:dyDescent="0.3">
      <c r="A47" s="29"/>
      <c r="B47" s="19">
        <f>INDEX(Tabela1[],MATCH(A47,Tabela1[Código],0),2)</f>
        <v>0</v>
      </c>
      <c r="C47" s="19">
        <f>INDEX(Tabela1[],MATCH(A47,Tabela1[Código],0),3)</f>
        <v>0</v>
      </c>
      <c r="D47" s="30"/>
      <c r="E47" s="38"/>
      <c r="F47" s="20">
        <f>INDEX(Tabela1[],MATCH(A47,Tabela1[Código],0),4)+E47</f>
        <v>0</v>
      </c>
      <c r="G47" s="20">
        <f t="shared" si="0"/>
        <v>0</v>
      </c>
      <c r="H47" s="31"/>
    </row>
    <row r="48" spans="1:8" x14ac:dyDescent="0.3">
      <c r="A48" s="26"/>
      <c r="B48" s="17">
        <f>INDEX(Tabela1[],MATCH(A48,Tabela1[Código],0),2)</f>
        <v>0</v>
      </c>
      <c r="C48" s="17">
        <f>INDEX(Tabela1[],MATCH(A48,Tabela1[Código],0),3)</f>
        <v>0</v>
      </c>
      <c r="D48" s="27"/>
      <c r="E48" s="37"/>
      <c r="F48" s="18">
        <f>INDEX(Tabela1[],MATCH(A48,Tabela1[Código],0),4)+E48</f>
        <v>0</v>
      </c>
      <c r="G48" s="18">
        <f t="shared" si="0"/>
        <v>0</v>
      </c>
      <c r="H48" s="28"/>
    </row>
    <row r="49" spans="1:8" x14ac:dyDescent="0.3">
      <c r="A49" s="29"/>
      <c r="B49" s="19">
        <f>INDEX(Tabela1[],MATCH(A49,Tabela1[Código],0),2)</f>
        <v>0</v>
      </c>
      <c r="C49" s="19">
        <f>INDEX(Tabela1[],MATCH(A49,Tabela1[Código],0),3)</f>
        <v>0</v>
      </c>
      <c r="D49" s="30"/>
      <c r="E49" s="38"/>
      <c r="F49" s="20">
        <f>INDEX(Tabela1[],MATCH(A49,Tabela1[Código],0),4)+E49</f>
        <v>0</v>
      </c>
      <c r="G49" s="20">
        <f t="shared" si="0"/>
        <v>0</v>
      </c>
      <c r="H49" s="31"/>
    </row>
    <row r="50" spans="1:8" x14ac:dyDescent="0.3">
      <c r="A50" s="26"/>
      <c r="B50" s="17">
        <f>INDEX(Tabela1[],MATCH(A50,Tabela1[Código],0),2)</f>
        <v>0</v>
      </c>
      <c r="C50" s="17">
        <f>INDEX(Tabela1[],MATCH(A50,Tabela1[Código],0),3)</f>
        <v>0</v>
      </c>
      <c r="D50" s="27"/>
      <c r="E50" s="37"/>
      <c r="F50" s="18">
        <f>INDEX(Tabela1[],MATCH(A50,Tabela1[Código],0),4)+E50</f>
        <v>0</v>
      </c>
      <c r="G50" s="18">
        <f t="shared" si="0"/>
        <v>0</v>
      </c>
      <c r="H50" s="28"/>
    </row>
    <row r="51" spans="1:8" x14ac:dyDescent="0.3">
      <c r="A51" s="29"/>
      <c r="B51" s="19">
        <f>INDEX(Tabela1[],MATCH(A51,Tabela1[Código],0),2)</f>
        <v>0</v>
      </c>
      <c r="C51" s="19">
        <f>INDEX(Tabela1[],MATCH(A51,Tabela1[Código],0),3)</f>
        <v>0</v>
      </c>
      <c r="D51" s="30"/>
      <c r="E51" s="38"/>
      <c r="F51" s="20">
        <f>INDEX(Tabela1[],MATCH(A51,Tabela1[Código],0),4)+E51</f>
        <v>0</v>
      </c>
      <c r="G51" s="20">
        <f t="shared" si="0"/>
        <v>0</v>
      </c>
      <c r="H51" s="31"/>
    </row>
    <row r="52" spans="1:8" x14ac:dyDescent="0.3">
      <c r="A52" s="26"/>
      <c r="B52" s="17">
        <f>INDEX(Tabela1[],MATCH(A52,Tabela1[Código],0),2)</f>
        <v>0</v>
      </c>
      <c r="C52" s="17">
        <f>INDEX(Tabela1[],MATCH(A52,Tabela1[Código],0),3)</f>
        <v>0</v>
      </c>
      <c r="D52" s="27"/>
      <c r="E52" s="37"/>
      <c r="F52" s="18">
        <f>INDEX(Tabela1[],MATCH(A52,Tabela1[Código],0),4)+E52</f>
        <v>0</v>
      </c>
      <c r="G52" s="18">
        <f t="shared" si="0"/>
        <v>0</v>
      </c>
      <c r="H52" s="28"/>
    </row>
    <row r="53" spans="1:8" x14ac:dyDescent="0.3">
      <c r="A53" s="29"/>
      <c r="B53" s="19">
        <f>INDEX(Tabela1[],MATCH(A53,Tabela1[Código],0),2)</f>
        <v>0</v>
      </c>
      <c r="C53" s="19">
        <f>INDEX(Tabela1[],MATCH(A53,Tabela1[Código],0),3)</f>
        <v>0</v>
      </c>
      <c r="D53" s="30"/>
      <c r="E53" s="38"/>
      <c r="F53" s="20">
        <f>INDEX(Tabela1[],MATCH(A53,Tabela1[Código],0),4)+E53</f>
        <v>0</v>
      </c>
      <c r="G53" s="20">
        <f t="shared" si="0"/>
        <v>0</v>
      </c>
      <c r="H53" s="31"/>
    </row>
    <row r="54" spans="1:8" x14ac:dyDescent="0.3">
      <c r="A54" s="26"/>
      <c r="B54" s="17">
        <f>INDEX(Tabela1[],MATCH(A54,Tabela1[Código],0),2)</f>
        <v>0</v>
      </c>
      <c r="C54" s="17">
        <f>INDEX(Tabela1[],MATCH(A54,Tabela1[Código],0),3)</f>
        <v>0</v>
      </c>
      <c r="D54" s="27"/>
      <c r="E54" s="37"/>
      <c r="F54" s="18">
        <f>INDEX(Tabela1[],MATCH(A54,Tabela1[Código],0),4)+E54</f>
        <v>0</v>
      </c>
      <c r="G54" s="18">
        <f t="shared" si="0"/>
        <v>0</v>
      </c>
      <c r="H54" s="28"/>
    </row>
    <row r="55" spans="1:8" x14ac:dyDescent="0.3">
      <c r="A55" s="29"/>
      <c r="B55" s="19">
        <f>INDEX(Tabela1[],MATCH(A55,Tabela1[Código],0),2)</f>
        <v>0</v>
      </c>
      <c r="C55" s="19">
        <f>INDEX(Tabela1[],MATCH(A55,Tabela1[Código],0),3)</f>
        <v>0</v>
      </c>
      <c r="D55" s="30"/>
      <c r="E55" s="38"/>
      <c r="F55" s="20">
        <f>INDEX(Tabela1[],MATCH(A55,Tabela1[Código],0),4)+E55</f>
        <v>0</v>
      </c>
      <c r="G55" s="20">
        <f t="shared" si="0"/>
        <v>0</v>
      </c>
      <c r="H55" s="31"/>
    </row>
    <row r="56" spans="1:8" x14ac:dyDescent="0.3">
      <c r="A56" s="26"/>
      <c r="B56" s="17">
        <f>INDEX(Tabela1[],MATCH(A56,Tabela1[Código],0),2)</f>
        <v>0</v>
      </c>
      <c r="C56" s="17">
        <f>INDEX(Tabela1[],MATCH(A56,Tabela1[Código],0),3)</f>
        <v>0</v>
      </c>
      <c r="D56" s="27"/>
      <c r="E56" s="37"/>
      <c r="F56" s="18">
        <f>INDEX(Tabela1[],MATCH(A56,Tabela1[Código],0),4)+E56</f>
        <v>0</v>
      </c>
      <c r="G56" s="18">
        <f t="shared" si="0"/>
        <v>0</v>
      </c>
      <c r="H56" s="28"/>
    </row>
    <row r="57" spans="1:8" x14ac:dyDescent="0.3">
      <c r="A57" s="29"/>
      <c r="B57" s="19">
        <f>INDEX(Tabela1[],MATCH(A57,Tabela1[Código],0),2)</f>
        <v>0</v>
      </c>
      <c r="C57" s="19">
        <f>INDEX(Tabela1[],MATCH(A57,Tabela1[Código],0),3)</f>
        <v>0</v>
      </c>
      <c r="D57" s="30"/>
      <c r="E57" s="38"/>
      <c r="F57" s="20">
        <f>INDEX(Tabela1[],MATCH(A57,Tabela1[Código],0),4)+E57</f>
        <v>0</v>
      </c>
      <c r="G57" s="20">
        <f t="shared" si="0"/>
        <v>0</v>
      </c>
      <c r="H57" s="31"/>
    </row>
    <row r="58" spans="1:8" x14ac:dyDescent="0.3">
      <c r="A58" s="26"/>
      <c r="B58" s="17">
        <f>INDEX(Tabela1[],MATCH(A58,Tabela1[Código],0),2)</f>
        <v>0</v>
      </c>
      <c r="C58" s="17">
        <f>INDEX(Tabela1[],MATCH(A58,Tabela1[Código],0),3)</f>
        <v>0</v>
      </c>
      <c r="D58" s="27"/>
      <c r="E58" s="37"/>
      <c r="F58" s="18">
        <f>INDEX(Tabela1[],MATCH(A58,Tabela1[Código],0),4)+E58</f>
        <v>0</v>
      </c>
      <c r="G58" s="18">
        <f t="shared" si="0"/>
        <v>0</v>
      </c>
      <c r="H58" s="28"/>
    </row>
    <row r="59" spans="1:8" x14ac:dyDescent="0.3">
      <c r="A59" s="29"/>
      <c r="B59" s="19">
        <f>INDEX(Tabela1[],MATCH(A59,Tabela1[Código],0),2)</f>
        <v>0</v>
      </c>
      <c r="C59" s="19">
        <f>INDEX(Tabela1[],MATCH(A59,Tabela1[Código],0),3)</f>
        <v>0</v>
      </c>
      <c r="D59" s="30"/>
      <c r="E59" s="38"/>
      <c r="F59" s="20">
        <f>INDEX(Tabela1[],MATCH(A59,Tabela1[Código],0),4)+E59</f>
        <v>0</v>
      </c>
      <c r="G59" s="20">
        <f t="shared" si="0"/>
        <v>0</v>
      </c>
      <c r="H59" s="31"/>
    </row>
    <row r="60" spans="1:8" x14ac:dyDescent="0.3">
      <c r="A60" s="26"/>
      <c r="B60" s="17">
        <f>INDEX(Tabela1[],MATCH(A60,Tabela1[Código],0),2)</f>
        <v>0</v>
      </c>
      <c r="C60" s="17">
        <f>INDEX(Tabela1[],MATCH(A60,Tabela1[Código],0),3)</f>
        <v>0</v>
      </c>
      <c r="D60" s="27"/>
      <c r="E60" s="37"/>
      <c r="F60" s="18">
        <f>INDEX(Tabela1[],MATCH(A60,Tabela1[Código],0),4)+E60</f>
        <v>0</v>
      </c>
      <c r="G60" s="18">
        <f t="shared" si="0"/>
        <v>0</v>
      </c>
      <c r="H60" s="28"/>
    </row>
    <row r="61" spans="1:8" x14ac:dyDescent="0.3">
      <c r="A61" s="29"/>
      <c r="B61" s="19">
        <f>INDEX(Tabela1[],MATCH(A61,Tabela1[Código],0),2)</f>
        <v>0</v>
      </c>
      <c r="C61" s="19">
        <f>INDEX(Tabela1[],MATCH(A61,Tabela1[Código],0),3)</f>
        <v>0</v>
      </c>
      <c r="D61" s="30"/>
      <c r="E61" s="38"/>
      <c r="F61" s="20">
        <f>INDEX(Tabela1[],MATCH(A61,Tabela1[Código],0),4)+E61</f>
        <v>0</v>
      </c>
      <c r="G61" s="20">
        <f t="shared" si="0"/>
        <v>0</v>
      </c>
      <c r="H61" s="31"/>
    </row>
    <row r="62" spans="1:8" x14ac:dyDescent="0.3">
      <c r="A62" s="26"/>
      <c r="B62" s="17">
        <f>INDEX(Tabela1[],MATCH(A62,Tabela1[Código],0),2)</f>
        <v>0</v>
      </c>
      <c r="C62" s="17">
        <f>INDEX(Tabela1[],MATCH(A62,Tabela1[Código],0),3)</f>
        <v>0</v>
      </c>
      <c r="D62" s="27"/>
      <c r="E62" s="37"/>
      <c r="F62" s="18">
        <f>INDEX(Tabela1[],MATCH(A62,Tabela1[Código],0),4)+E62</f>
        <v>0</v>
      </c>
      <c r="G62" s="18">
        <f t="shared" si="0"/>
        <v>0</v>
      </c>
      <c r="H62" s="28"/>
    </row>
    <row r="63" spans="1:8" x14ac:dyDescent="0.3">
      <c r="A63" s="29"/>
      <c r="B63" s="19">
        <f>INDEX(Tabela1[],MATCH(A63,Tabela1[Código],0),2)</f>
        <v>0</v>
      </c>
      <c r="C63" s="19">
        <f>INDEX(Tabela1[],MATCH(A63,Tabela1[Código],0),3)</f>
        <v>0</v>
      </c>
      <c r="D63" s="30"/>
      <c r="E63" s="38"/>
      <c r="F63" s="20">
        <f>INDEX(Tabela1[],MATCH(A63,Tabela1[Código],0),4)+E63</f>
        <v>0</v>
      </c>
      <c r="G63" s="20">
        <f t="shared" si="0"/>
        <v>0</v>
      </c>
      <c r="H63" s="31"/>
    </row>
    <row r="64" spans="1:8" x14ac:dyDescent="0.3">
      <c r="A64" s="26"/>
      <c r="B64" s="17">
        <f>INDEX(Tabela1[],MATCH(A64,Tabela1[Código],0),2)</f>
        <v>0</v>
      </c>
      <c r="C64" s="17">
        <f>INDEX(Tabela1[],MATCH(A64,Tabela1[Código],0),3)</f>
        <v>0</v>
      </c>
      <c r="D64" s="27"/>
      <c r="E64" s="37"/>
      <c r="F64" s="18">
        <f>INDEX(Tabela1[],MATCH(A64,Tabela1[Código],0),4)+E64</f>
        <v>0</v>
      </c>
      <c r="G64" s="18">
        <f t="shared" si="0"/>
        <v>0</v>
      </c>
      <c r="H64" s="28"/>
    </row>
    <row r="65" spans="1:8" x14ac:dyDescent="0.3">
      <c r="A65" s="29"/>
      <c r="B65" s="19">
        <f>INDEX(Tabela1[],MATCH(A65,Tabela1[Código],0),2)</f>
        <v>0</v>
      </c>
      <c r="C65" s="19">
        <f>INDEX(Tabela1[],MATCH(A65,Tabela1[Código],0),3)</f>
        <v>0</v>
      </c>
      <c r="D65" s="30"/>
      <c r="E65" s="38"/>
      <c r="F65" s="20">
        <f>INDEX(Tabela1[],MATCH(A65,Tabela1[Código],0),4)+E65</f>
        <v>0</v>
      </c>
      <c r="G65" s="20">
        <f t="shared" si="0"/>
        <v>0</v>
      </c>
      <c r="H65" s="31"/>
    </row>
    <row r="66" spans="1:8" x14ac:dyDescent="0.3">
      <c r="A66" s="26"/>
      <c r="B66" s="17">
        <f>INDEX(Tabela1[],MATCH(A66,Tabela1[Código],0),2)</f>
        <v>0</v>
      </c>
      <c r="C66" s="17">
        <f>INDEX(Tabela1[],MATCH(A66,Tabela1[Código],0),3)</f>
        <v>0</v>
      </c>
      <c r="D66" s="27"/>
      <c r="E66" s="37"/>
      <c r="F66" s="18">
        <f>INDEX(Tabela1[],MATCH(A66,Tabela1[Código],0),4)+E66</f>
        <v>0</v>
      </c>
      <c r="G66" s="18">
        <f t="shared" si="0"/>
        <v>0</v>
      </c>
      <c r="H66" s="28"/>
    </row>
    <row r="67" spans="1:8" x14ac:dyDescent="0.3">
      <c r="A67" s="29"/>
      <c r="B67" s="19">
        <f>INDEX(Tabela1[],MATCH(A67,Tabela1[Código],0),2)</f>
        <v>0</v>
      </c>
      <c r="C67" s="19">
        <f>INDEX(Tabela1[],MATCH(A67,Tabela1[Código],0),3)</f>
        <v>0</v>
      </c>
      <c r="D67" s="30"/>
      <c r="E67" s="38"/>
      <c r="F67" s="20">
        <f>INDEX(Tabela1[],MATCH(A67,Tabela1[Código],0),4)+E67</f>
        <v>0</v>
      </c>
      <c r="G67" s="20">
        <f t="shared" si="0"/>
        <v>0</v>
      </c>
      <c r="H67" s="31"/>
    </row>
    <row r="68" spans="1:8" x14ac:dyDescent="0.3">
      <c r="A68" s="26"/>
      <c r="B68" s="17">
        <f>INDEX(Tabela1[],MATCH(A68,Tabela1[Código],0),2)</f>
        <v>0</v>
      </c>
      <c r="C68" s="17">
        <f>INDEX(Tabela1[],MATCH(A68,Tabela1[Código],0),3)</f>
        <v>0</v>
      </c>
      <c r="D68" s="27"/>
      <c r="E68" s="37"/>
      <c r="F68" s="18">
        <f>INDEX(Tabela1[],MATCH(A68,Tabela1[Código],0),4)+E68</f>
        <v>0</v>
      </c>
      <c r="G68" s="18">
        <f t="shared" si="0"/>
        <v>0</v>
      </c>
      <c r="H68" s="28"/>
    </row>
    <row r="69" spans="1:8" x14ac:dyDescent="0.3">
      <c r="A69" s="29"/>
      <c r="B69" s="19">
        <f>INDEX(Tabela1[],MATCH(A69,Tabela1[Código],0),2)</f>
        <v>0</v>
      </c>
      <c r="C69" s="19">
        <f>INDEX(Tabela1[],MATCH(A69,Tabela1[Código],0),3)</f>
        <v>0</v>
      </c>
      <c r="D69" s="30"/>
      <c r="E69" s="38"/>
      <c r="F69" s="20">
        <f>INDEX(Tabela1[],MATCH(A69,Tabela1[Código],0),4)+E69</f>
        <v>0</v>
      </c>
      <c r="G69" s="20">
        <f t="shared" si="0"/>
        <v>0</v>
      </c>
      <c r="H69" s="31"/>
    </row>
    <row r="70" spans="1:8" x14ac:dyDescent="0.3">
      <c r="A70" s="26"/>
      <c r="B70" s="17">
        <f>INDEX(Tabela1[],MATCH(A70,Tabela1[Código],0),2)</f>
        <v>0</v>
      </c>
      <c r="C70" s="17">
        <f>INDEX(Tabela1[],MATCH(A70,Tabela1[Código],0),3)</f>
        <v>0</v>
      </c>
      <c r="D70" s="27"/>
      <c r="E70" s="37"/>
      <c r="F70" s="18">
        <f>INDEX(Tabela1[],MATCH(A70,Tabela1[Código],0),4)+E70</f>
        <v>0</v>
      </c>
      <c r="G70" s="18">
        <f t="shared" ref="G70:G133" si="1">F70*D70</f>
        <v>0</v>
      </c>
      <c r="H70" s="28"/>
    </row>
    <row r="71" spans="1:8" x14ac:dyDescent="0.3">
      <c r="A71" s="29"/>
      <c r="B71" s="19">
        <f>INDEX(Tabela1[],MATCH(A71,Tabela1[Código],0),2)</f>
        <v>0</v>
      </c>
      <c r="C71" s="19">
        <f>INDEX(Tabela1[],MATCH(A71,Tabela1[Código],0),3)</f>
        <v>0</v>
      </c>
      <c r="D71" s="30"/>
      <c r="E71" s="38"/>
      <c r="F71" s="20">
        <f>INDEX(Tabela1[],MATCH(A71,Tabela1[Código],0),4)+E71</f>
        <v>0</v>
      </c>
      <c r="G71" s="20">
        <f t="shared" si="1"/>
        <v>0</v>
      </c>
      <c r="H71" s="31"/>
    </row>
    <row r="72" spans="1:8" x14ac:dyDescent="0.3">
      <c r="A72" s="26"/>
      <c r="B72" s="17">
        <f>INDEX(Tabela1[],MATCH(A72,Tabela1[Código],0),2)</f>
        <v>0</v>
      </c>
      <c r="C72" s="17">
        <f>INDEX(Tabela1[],MATCH(A72,Tabela1[Código],0),3)</f>
        <v>0</v>
      </c>
      <c r="D72" s="27"/>
      <c r="E72" s="37"/>
      <c r="F72" s="18">
        <f>INDEX(Tabela1[],MATCH(A72,Tabela1[Código],0),4)+E72</f>
        <v>0</v>
      </c>
      <c r="G72" s="18">
        <f t="shared" si="1"/>
        <v>0</v>
      </c>
      <c r="H72" s="28"/>
    </row>
    <row r="73" spans="1:8" x14ac:dyDescent="0.3">
      <c r="A73" s="29"/>
      <c r="B73" s="19">
        <f>INDEX(Tabela1[],MATCH(A73,Tabela1[Código],0),2)</f>
        <v>0</v>
      </c>
      <c r="C73" s="19">
        <f>INDEX(Tabela1[],MATCH(A73,Tabela1[Código],0),3)</f>
        <v>0</v>
      </c>
      <c r="D73" s="30"/>
      <c r="E73" s="38"/>
      <c r="F73" s="20">
        <f>INDEX(Tabela1[],MATCH(A73,Tabela1[Código],0),4)+E73</f>
        <v>0</v>
      </c>
      <c r="G73" s="20">
        <f t="shared" si="1"/>
        <v>0</v>
      </c>
      <c r="H73" s="31"/>
    </row>
    <row r="74" spans="1:8" x14ac:dyDescent="0.3">
      <c r="A74" s="26"/>
      <c r="B74" s="17">
        <f>INDEX(Tabela1[],MATCH(A74,Tabela1[Código],0),2)</f>
        <v>0</v>
      </c>
      <c r="C74" s="17">
        <f>INDEX(Tabela1[],MATCH(A74,Tabela1[Código],0),3)</f>
        <v>0</v>
      </c>
      <c r="D74" s="27"/>
      <c r="E74" s="37"/>
      <c r="F74" s="18">
        <f>INDEX(Tabela1[],MATCH(A74,Tabela1[Código],0),4)+E74</f>
        <v>0</v>
      </c>
      <c r="G74" s="18">
        <f t="shared" si="1"/>
        <v>0</v>
      </c>
      <c r="H74" s="28"/>
    </row>
    <row r="75" spans="1:8" x14ac:dyDescent="0.3">
      <c r="A75" s="29"/>
      <c r="B75" s="19">
        <f>INDEX(Tabela1[],MATCH(A75,Tabela1[Código],0),2)</f>
        <v>0</v>
      </c>
      <c r="C75" s="19">
        <f>INDEX(Tabela1[],MATCH(A75,Tabela1[Código],0),3)</f>
        <v>0</v>
      </c>
      <c r="D75" s="30"/>
      <c r="E75" s="38"/>
      <c r="F75" s="20">
        <f>INDEX(Tabela1[],MATCH(A75,Tabela1[Código],0),4)+E75</f>
        <v>0</v>
      </c>
      <c r="G75" s="20">
        <f t="shared" si="1"/>
        <v>0</v>
      </c>
      <c r="H75" s="31"/>
    </row>
    <row r="76" spans="1:8" x14ac:dyDescent="0.3">
      <c r="A76" s="26"/>
      <c r="B76" s="17">
        <f>INDEX(Tabela1[],MATCH(A76,Tabela1[Código],0),2)</f>
        <v>0</v>
      </c>
      <c r="C76" s="17">
        <f>INDEX(Tabela1[],MATCH(A76,Tabela1[Código],0),3)</f>
        <v>0</v>
      </c>
      <c r="D76" s="27"/>
      <c r="E76" s="37"/>
      <c r="F76" s="18">
        <f>INDEX(Tabela1[],MATCH(A76,Tabela1[Código],0),4)+E76</f>
        <v>0</v>
      </c>
      <c r="G76" s="18">
        <f t="shared" si="1"/>
        <v>0</v>
      </c>
      <c r="H76" s="28"/>
    </row>
    <row r="77" spans="1:8" x14ac:dyDescent="0.3">
      <c r="A77" s="29"/>
      <c r="B77" s="19">
        <f>INDEX(Tabela1[],MATCH(A77,Tabela1[Código],0),2)</f>
        <v>0</v>
      </c>
      <c r="C77" s="19">
        <f>INDEX(Tabela1[],MATCH(A77,Tabela1[Código],0),3)</f>
        <v>0</v>
      </c>
      <c r="D77" s="30"/>
      <c r="E77" s="38"/>
      <c r="F77" s="20">
        <f>INDEX(Tabela1[],MATCH(A77,Tabela1[Código],0),4)+E77</f>
        <v>0</v>
      </c>
      <c r="G77" s="20">
        <f t="shared" si="1"/>
        <v>0</v>
      </c>
      <c r="H77" s="31"/>
    </row>
    <row r="78" spans="1:8" x14ac:dyDescent="0.3">
      <c r="A78" s="26"/>
      <c r="B78" s="17">
        <f>INDEX(Tabela1[],MATCH(A78,Tabela1[Código],0),2)</f>
        <v>0</v>
      </c>
      <c r="C78" s="17">
        <f>INDEX(Tabela1[],MATCH(A78,Tabela1[Código],0),3)</f>
        <v>0</v>
      </c>
      <c r="D78" s="27"/>
      <c r="E78" s="37"/>
      <c r="F78" s="18">
        <f>INDEX(Tabela1[],MATCH(A78,Tabela1[Código],0),4)+E78</f>
        <v>0</v>
      </c>
      <c r="G78" s="18">
        <f t="shared" si="1"/>
        <v>0</v>
      </c>
      <c r="H78" s="28"/>
    </row>
    <row r="79" spans="1:8" x14ac:dyDescent="0.3">
      <c r="A79" s="29"/>
      <c r="B79" s="19">
        <f>INDEX(Tabela1[],MATCH(A79,Tabela1[Código],0),2)</f>
        <v>0</v>
      </c>
      <c r="C79" s="19">
        <f>INDEX(Tabela1[],MATCH(A79,Tabela1[Código],0),3)</f>
        <v>0</v>
      </c>
      <c r="D79" s="30"/>
      <c r="E79" s="38"/>
      <c r="F79" s="20">
        <f>INDEX(Tabela1[],MATCH(A79,Tabela1[Código],0),4)+E79</f>
        <v>0</v>
      </c>
      <c r="G79" s="20">
        <f t="shared" si="1"/>
        <v>0</v>
      </c>
      <c r="H79" s="31"/>
    </row>
    <row r="80" spans="1:8" x14ac:dyDescent="0.3">
      <c r="A80" s="26"/>
      <c r="B80" s="17">
        <f>INDEX(Tabela1[],MATCH(A80,Tabela1[Código],0),2)</f>
        <v>0</v>
      </c>
      <c r="C80" s="17">
        <f>INDEX(Tabela1[],MATCH(A80,Tabela1[Código],0),3)</f>
        <v>0</v>
      </c>
      <c r="D80" s="27"/>
      <c r="E80" s="37"/>
      <c r="F80" s="18">
        <f>INDEX(Tabela1[],MATCH(A80,Tabela1[Código],0),4)+E80</f>
        <v>0</v>
      </c>
      <c r="G80" s="18">
        <f t="shared" si="1"/>
        <v>0</v>
      </c>
      <c r="H80" s="28"/>
    </row>
    <row r="81" spans="1:8" x14ac:dyDescent="0.3">
      <c r="A81" s="29"/>
      <c r="B81" s="19">
        <f>INDEX(Tabela1[],MATCH(A81,Tabela1[Código],0),2)</f>
        <v>0</v>
      </c>
      <c r="C81" s="19">
        <f>INDEX(Tabela1[],MATCH(A81,Tabela1[Código],0),3)</f>
        <v>0</v>
      </c>
      <c r="D81" s="30"/>
      <c r="E81" s="38"/>
      <c r="F81" s="20">
        <f>INDEX(Tabela1[],MATCH(A81,Tabela1[Código],0),4)+E81</f>
        <v>0</v>
      </c>
      <c r="G81" s="20">
        <f t="shared" si="1"/>
        <v>0</v>
      </c>
      <c r="H81" s="31"/>
    </row>
    <row r="82" spans="1:8" x14ac:dyDescent="0.3">
      <c r="A82" s="26"/>
      <c r="B82" s="17">
        <f>INDEX(Tabela1[],MATCH(A82,Tabela1[Código],0),2)</f>
        <v>0</v>
      </c>
      <c r="C82" s="17">
        <f>INDEX(Tabela1[],MATCH(A82,Tabela1[Código],0),3)</f>
        <v>0</v>
      </c>
      <c r="D82" s="27"/>
      <c r="E82" s="37"/>
      <c r="F82" s="18">
        <f>INDEX(Tabela1[],MATCH(A82,Tabela1[Código],0),4)+E82</f>
        <v>0</v>
      </c>
      <c r="G82" s="18">
        <f t="shared" si="1"/>
        <v>0</v>
      </c>
      <c r="H82" s="28"/>
    </row>
    <row r="83" spans="1:8" x14ac:dyDescent="0.3">
      <c r="A83" s="29"/>
      <c r="B83" s="19">
        <f>INDEX(Tabela1[],MATCH(A83,Tabela1[Código],0),2)</f>
        <v>0</v>
      </c>
      <c r="C83" s="19">
        <f>INDEX(Tabela1[],MATCH(A83,Tabela1[Código],0),3)</f>
        <v>0</v>
      </c>
      <c r="D83" s="30"/>
      <c r="E83" s="38"/>
      <c r="F83" s="20">
        <f>INDEX(Tabela1[],MATCH(A83,Tabela1[Código],0),4)+E83</f>
        <v>0</v>
      </c>
      <c r="G83" s="20">
        <f t="shared" si="1"/>
        <v>0</v>
      </c>
      <c r="H83" s="31"/>
    </row>
    <row r="84" spans="1:8" x14ac:dyDescent="0.3">
      <c r="A84" s="26"/>
      <c r="B84" s="17">
        <f>INDEX(Tabela1[],MATCH(A84,Tabela1[Código],0),2)</f>
        <v>0</v>
      </c>
      <c r="C84" s="17">
        <f>INDEX(Tabela1[],MATCH(A84,Tabela1[Código],0),3)</f>
        <v>0</v>
      </c>
      <c r="D84" s="27"/>
      <c r="E84" s="37"/>
      <c r="F84" s="18">
        <f>INDEX(Tabela1[],MATCH(A84,Tabela1[Código],0),4)+E84</f>
        <v>0</v>
      </c>
      <c r="G84" s="18">
        <f t="shared" si="1"/>
        <v>0</v>
      </c>
      <c r="H84" s="28"/>
    </row>
    <row r="85" spans="1:8" x14ac:dyDescent="0.3">
      <c r="A85" s="29"/>
      <c r="B85" s="19">
        <f>INDEX(Tabela1[],MATCH(A85,Tabela1[Código],0),2)</f>
        <v>0</v>
      </c>
      <c r="C85" s="19">
        <f>INDEX(Tabela1[],MATCH(A85,Tabela1[Código],0),3)</f>
        <v>0</v>
      </c>
      <c r="D85" s="30"/>
      <c r="E85" s="38"/>
      <c r="F85" s="20">
        <f>INDEX(Tabela1[],MATCH(A85,Tabela1[Código],0),4)+E85</f>
        <v>0</v>
      </c>
      <c r="G85" s="20">
        <f t="shared" si="1"/>
        <v>0</v>
      </c>
      <c r="H85" s="31"/>
    </row>
    <row r="86" spans="1:8" x14ac:dyDescent="0.3">
      <c r="A86" s="26"/>
      <c r="B86" s="17">
        <f>INDEX(Tabela1[],MATCH(A86,Tabela1[Código],0),2)</f>
        <v>0</v>
      </c>
      <c r="C86" s="17">
        <f>INDEX(Tabela1[],MATCH(A86,Tabela1[Código],0),3)</f>
        <v>0</v>
      </c>
      <c r="D86" s="27"/>
      <c r="E86" s="37"/>
      <c r="F86" s="18">
        <f>INDEX(Tabela1[],MATCH(A86,Tabela1[Código],0),4)+E86</f>
        <v>0</v>
      </c>
      <c r="G86" s="18">
        <f t="shared" si="1"/>
        <v>0</v>
      </c>
      <c r="H86" s="28"/>
    </row>
    <row r="87" spans="1:8" x14ac:dyDescent="0.3">
      <c r="A87" s="29"/>
      <c r="B87" s="19">
        <f>INDEX(Tabela1[],MATCH(A87,Tabela1[Código],0),2)</f>
        <v>0</v>
      </c>
      <c r="C87" s="19">
        <f>INDEX(Tabela1[],MATCH(A87,Tabela1[Código],0),3)</f>
        <v>0</v>
      </c>
      <c r="D87" s="30"/>
      <c r="E87" s="38"/>
      <c r="F87" s="20">
        <f>INDEX(Tabela1[],MATCH(A87,Tabela1[Código],0),4)+E87</f>
        <v>0</v>
      </c>
      <c r="G87" s="20">
        <f t="shared" si="1"/>
        <v>0</v>
      </c>
      <c r="H87" s="31"/>
    </row>
    <row r="88" spans="1:8" x14ac:dyDescent="0.3">
      <c r="A88" s="26"/>
      <c r="B88" s="17">
        <f>INDEX(Tabela1[],MATCH(A88,Tabela1[Código],0),2)</f>
        <v>0</v>
      </c>
      <c r="C88" s="17">
        <f>INDEX(Tabela1[],MATCH(A88,Tabela1[Código],0),3)</f>
        <v>0</v>
      </c>
      <c r="D88" s="27"/>
      <c r="E88" s="37"/>
      <c r="F88" s="18">
        <f>INDEX(Tabela1[],MATCH(A88,Tabela1[Código],0),4)+E88</f>
        <v>0</v>
      </c>
      <c r="G88" s="18">
        <f t="shared" si="1"/>
        <v>0</v>
      </c>
      <c r="H88" s="28"/>
    </row>
    <row r="89" spans="1:8" x14ac:dyDescent="0.3">
      <c r="A89" s="29"/>
      <c r="B89" s="19">
        <f>INDEX(Tabela1[],MATCH(A89,Tabela1[Código],0),2)</f>
        <v>0</v>
      </c>
      <c r="C89" s="19">
        <f>INDEX(Tabela1[],MATCH(A89,Tabela1[Código],0),3)</f>
        <v>0</v>
      </c>
      <c r="D89" s="30"/>
      <c r="E89" s="38"/>
      <c r="F89" s="20">
        <f>INDEX(Tabela1[],MATCH(A89,Tabela1[Código],0),4)+E89</f>
        <v>0</v>
      </c>
      <c r="G89" s="20">
        <f t="shared" si="1"/>
        <v>0</v>
      </c>
      <c r="H89" s="31"/>
    </row>
    <row r="90" spans="1:8" x14ac:dyDescent="0.3">
      <c r="A90" s="26"/>
      <c r="B90" s="17">
        <f>INDEX(Tabela1[],MATCH(A90,Tabela1[Código],0),2)</f>
        <v>0</v>
      </c>
      <c r="C90" s="17">
        <f>INDEX(Tabela1[],MATCH(A90,Tabela1[Código],0),3)</f>
        <v>0</v>
      </c>
      <c r="D90" s="27"/>
      <c r="E90" s="37"/>
      <c r="F90" s="18">
        <f>INDEX(Tabela1[],MATCH(A90,Tabela1[Código],0),4)+E90</f>
        <v>0</v>
      </c>
      <c r="G90" s="18">
        <f t="shared" si="1"/>
        <v>0</v>
      </c>
      <c r="H90" s="28"/>
    </row>
    <row r="91" spans="1:8" x14ac:dyDescent="0.3">
      <c r="A91" s="29"/>
      <c r="B91" s="19">
        <f>INDEX(Tabela1[],MATCH(A91,Tabela1[Código],0),2)</f>
        <v>0</v>
      </c>
      <c r="C91" s="19">
        <f>INDEX(Tabela1[],MATCH(A91,Tabela1[Código],0),3)</f>
        <v>0</v>
      </c>
      <c r="D91" s="30"/>
      <c r="E91" s="38"/>
      <c r="F91" s="20">
        <f>INDEX(Tabela1[],MATCH(A91,Tabela1[Código],0),4)+E91</f>
        <v>0</v>
      </c>
      <c r="G91" s="20">
        <f t="shared" si="1"/>
        <v>0</v>
      </c>
      <c r="H91" s="31"/>
    </row>
    <row r="92" spans="1:8" x14ac:dyDescent="0.3">
      <c r="A92" s="26"/>
      <c r="B92" s="17">
        <f>INDEX(Tabela1[],MATCH(A92,Tabela1[Código],0),2)</f>
        <v>0</v>
      </c>
      <c r="C92" s="17">
        <f>INDEX(Tabela1[],MATCH(A92,Tabela1[Código],0),3)</f>
        <v>0</v>
      </c>
      <c r="D92" s="27"/>
      <c r="E92" s="37"/>
      <c r="F92" s="18">
        <f>INDEX(Tabela1[],MATCH(A92,Tabela1[Código],0),4)+E92</f>
        <v>0</v>
      </c>
      <c r="G92" s="18">
        <f t="shared" si="1"/>
        <v>0</v>
      </c>
      <c r="H92" s="28"/>
    </row>
    <row r="93" spans="1:8" x14ac:dyDescent="0.3">
      <c r="A93" s="29"/>
      <c r="B93" s="19">
        <f>INDEX(Tabela1[],MATCH(A93,Tabela1[Código],0),2)</f>
        <v>0</v>
      </c>
      <c r="C93" s="19">
        <f>INDEX(Tabela1[],MATCH(A93,Tabela1[Código],0),3)</f>
        <v>0</v>
      </c>
      <c r="D93" s="30"/>
      <c r="E93" s="38"/>
      <c r="F93" s="20">
        <f>INDEX(Tabela1[],MATCH(A93,Tabela1[Código],0),4)+E93</f>
        <v>0</v>
      </c>
      <c r="G93" s="20">
        <f t="shared" si="1"/>
        <v>0</v>
      </c>
      <c r="H93" s="31"/>
    </row>
    <row r="94" spans="1:8" x14ac:dyDescent="0.3">
      <c r="A94" s="26"/>
      <c r="B94" s="17">
        <f>INDEX(Tabela1[],MATCH(A94,Tabela1[Código],0),2)</f>
        <v>0</v>
      </c>
      <c r="C94" s="17">
        <f>INDEX(Tabela1[],MATCH(A94,Tabela1[Código],0),3)</f>
        <v>0</v>
      </c>
      <c r="D94" s="27"/>
      <c r="E94" s="37"/>
      <c r="F94" s="18">
        <f>INDEX(Tabela1[],MATCH(A94,Tabela1[Código],0),4)+E94</f>
        <v>0</v>
      </c>
      <c r="G94" s="18">
        <f t="shared" si="1"/>
        <v>0</v>
      </c>
      <c r="H94" s="28"/>
    </row>
    <row r="95" spans="1:8" x14ac:dyDescent="0.3">
      <c r="A95" s="29"/>
      <c r="B95" s="19">
        <f>INDEX(Tabela1[],MATCH(A95,Tabela1[Código],0),2)</f>
        <v>0</v>
      </c>
      <c r="C95" s="19">
        <f>INDEX(Tabela1[],MATCH(A95,Tabela1[Código],0),3)</f>
        <v>0</v>
      </c>
      <c r="D95" s="30"/>
      <c r="E95" s="38"/>
      <c r="F95" s="20">
        <f>INDEX(Tabela1[],MATCH(A95,Tabela1[Código],0),4)+E95</f>
        <v>0</v>
      </c>
      <c r="G95" s="20">
        <f t="shared" si="1"/>
        <v>0</v>
      </c>
      <c r="H95" s="31"/>
    </row>
    <row r="96" spans="1:8" x14ac:dyDescent="0.3">
      <c r="A96" s="26"/>
      <c r="B96" s="17">
        <f>INDEX(Tabela1[],MATCH(A96,Tabela1[Código],0),2)</f>
        <v>0</v>
      </c>
      <c r="C96" s="17">
        <f>INDEX(Tabela1[],MATCH(A96,Tabela1[Código],0),3)</f>
        <v>0</v>
      </c>
      <c r="D96" s="27"/>
      <c r="E96" s="37"/>
      <c r="F96" s="18">
        <f>INDEX(Tabela1[],MATCH(A96,Tabela1[Código],0),4)+E96</f>
        <v>0</v>
      </c>
      <c r="G96" s="18">
        <f t="shared" si="1"/>
        <v>0</v>
      </c>
      <c r="H96" s="28"/>
    </row>
    <row r="97" spans="1:8" x14ac:dyDescent="0.3">
      <c r="A97" s="29"/>
      <c r="B97" s="19">
        <f>INDEX(Tabela1[],MATCH(A97,Tabela1[Código],0),2)</f>
        <v>0</v>
      </c>
      <c r="C97" s="19">
        <f>INDEX(Tabela1[],MATCH(A97,Tabela1[Código],0),3)</f>
        <v>0</v>
      </c>
      <c r="D97" s="30"/>
      <c r="E97" s="38"/>
      <c r="F97" s="20">
        <f>INDEX(Tabela1[],MATCH(A97,Tabela1[Código],0),4)+E97</f>
        <v>0</v>
      </c>
      <c r="G97" s="20">
        <f t="shared" si="1"/>
        <v>0</v>
      </c>
      <c r="H97" s="31"/>
    </row>
    <row r="98" spans="1:8" x14ac:dyDescent="0.3">
      <c r="A98" s="26"/>
      <c r="B98" s="17">
        <f>INDEX(Tabela1[],MATCH(A98,Tabela1[Código],0),2)</f>
        <v>0</v>
      </c>
      <c r="C98" s="17">
        <f>INDEX(Tabela1[],MATCH(A98,Tabela1[Código],0),3)</f>
        <v>0</v>
      </c>
      <c r="D98" s="27"/>
      <c r="E98" s="37"/>
      <c r="F98" s="18">
        <f>INDEX(Tabela1[],MATCH(A98,Tabela1[Código],0),4)+E98</f>
        <v>0</v>
      </c>
      <c r="G98" s="18">
        <f t="shared" si="1"/>
        <v>0</v>
      </c>
      <c r="H98" s="28"/>
    </row>
    <row r="99" spans="1:8" x14ac:dyDescent="0.3">
      <c r="A99" s="29"/>
      <c r="B99" s="19">
        <f>INDEX(Tabela1[],MATCH(A99,Tabela1[Código],0),2)</f>
        <v>0</v>
      </c>
      <c r="C99" s="19">
        <f>INDEX(Tabela1[],MATCH(A99,Tabela1[Código],0),3)</f>
        <v>0</v>
      </c>
      <c r="D99" s="30"/>
      <c r="E99" s="38"/>
      <c r="F99" s="20">
        <f>INDEX(Tabela1[],MATCH(A99,Tabela1[Código],0),4)+E99</f>
        <v>0</v>
      </c>
      <c r="G99" s="20">
        <f t="shared" si="1"/>
        <v>0</v>
      </c>
      <c r="H99" s="31"/>
    </row>
    <row r="100" spans="1:8" x14ac:dyDescent="0.3">
      <c r="A100" s="26"/>
      <c r="B100" s="17">
        <f>INDEX(Tabela1[],MATCH(A100,Tabela1[Código],0),2)</f>
        <v>0</v>
      </c>
      <c r="C100" s="17">
        <f>INDEX(Tabela1[],MATCH(A100,Tabela1[Código],0),3)</f>
        <v>0</v>
      </c>
      <c r="D100" s="27"/>
      <c r="E100" s="37"/>
      <c r="F100" s="18">
        <f>INDEX(Tabela1[],MATCH(A100,Tabela1[Código],0),4)+E100</f>
        <v>0</v>
      </c>
      <c r="G100" s="18">
        <f t="shared" si="1"/>
        <v>0</v>
      </c>
      <c r="H100" s="28"/>
    </row>
    <row r="101" spans="1:8" x14ac:dyDescent="0.3">
      <c r="A101" s="29"/>
      <c r="B101" s="19">
        <f>INDEX(Tabela1[],MATCH(A101,Tabela1[Código],0),2)</f>
        <v>0</v>
      </c>
      <c r="C101" s="19">
        <f>INDEX(Tabela1[],MATCH(A101,Tabela1[Código],0),3)</f>
        <v>0</v>
      </c>
      <c r="D101" s="30"/>
      <c r="E101" s="38"/>
      <c r="F101" s="20">
        <f>INDEX(Tabela1[],MATCH(A101,Tabela1[Código],0),4)+E101</f>
        <v>0</v>
      </c>
      <c r="G101" s="20">
        <f t="shared" si="1"/>
        <v>0</v>
      </c>
      <c r="H101" s="31"/>
    </row>
    <row r="102" spans="1:8" x14ac:dyDescent="0.3">
      <c r="A102" s="26"/>
      <c r="B102" s="17">
        <f>INDEX(Tabela1[],MATCH(A102,Tabela1[Código],0),2)</f>
        <v>0</v>
      </c>
      <c r="C102" s="17">
        <f>INDEX(Tabela1[],MATCH(A102,Tabela1[Código],0),3)</f>
        <v>0</v>
      </c>
      <c r="D102" s="27"/>
      <c r="E102" s="37"/>
      <c r="F102" s="18">
        <f>INDEX(Tabela1[],MATCH(A102,Tabela1[Código],0),4)+E102</f>
        <v>0</v>
      </c>
      <c r="G102" s="18">
        <f t="shared" si="1"/>
        <v>0</v>
      </c>
      <c r="H102" s="28"/>
    </row>
    <row r="103" spans="1:8" x14ac:dyDescent="0.3">
      <c r="A103" s="29"/>
      <c r="B103" s="19">
        <f>INDEX(Tabela1[],MATCH(A103,Tabela1[Código],0),2)</f>
        <v>0</v>
      </c>
      <c r="C103" s="19">
        <f>INDEX(Tabela1[],MATCH(A103,Tabela1[Código],0),3)</f>
        <v>0</v>
      </c>
      <c r="D103" s="30"/>
      <c r="E103" s="38"/>
      <c r="F103" s="20">
        <f>INDEX(Tabela1[],MATCH(A103,Tabela1[Código],0),4)+E103</f>
        <v>0</v>
      </c>
      <c r="G103" s="20">
        <f t="shared" si="1"/>
        <v>0</v>
      </c>
      <c r="H103" s="31"/>
    </row>
    <row r="104" spans="1:8" x14ac:dyDescent="0.3">
      <c r="A104" s="26"/>
      <c r="B104" s="17">
        <f>INDEX(Tabela1[],MATCH(A104,Tabela1[Código],0),2)</f>
        <v>0</v>
      </c>
      <c r="C104" s="17">
        <f>INDEX(Tabela1[],MATCH(A104,Tabela1[Código],0),3)</f>
        <v>0</v>
      </c>
      <c r="D104" s="27"/>
      <c r="E104" s="37"/>
      <c r="F104" s="18">
        <f>INDEX(Tabela1[],MATCH(A104,Tabela1[Código],0),4)+E104</f>
        <v>0</v>
      </c>
      <c r="G104" s="18">
        <f t="shared" si="1"/>
        <v>0</v>
      </c>
      <c r="H104" s="28"/>
    </row>
    <row r="105" spans="1:8" x14ac:dyDescent="0.3">
      <c r="A105" s="29"/>
      <c r="B105" s="19">
        <f>INDEX(Tabela1[],MATCH(A105,Tabela1[Código],0),2)</f>
        <v>0</v>
      </c>
      <c r="C105" s="19">
        <f>INDEX(Tabela1[],MATCH(A105,Tabela1[Código],0),3)</f>
        <v>0</v>
      </c>
      <c r="D105" s="30"/>
      <c r="E105" s="38"/>
      <c r="F105" s="20">
        <f>INDEX(Tabela1[],MATCH(A105,Tabela1[Código],0),4)+E105</f>
        <v>0</v>
      </c>
      <c r="G105" s="20">
        <f t="shared" si="1"/>
        <v>0</v>
      </c>
      <c r="H105" s="31"/>
    </row>
    <row r="106" spans="1:8" x14ac:dyDescent="0.3">
      <c r="A106" s="26"/>
      <c r="B106" s="17">
        <f>INDEX(Tabela1[],MATCH(A106,Tabela1[Código],0),2)</f>
        <v>0</v>
      </c>
      <c r="C106" s="17">
        <f>INDEX(Tabela1[],MATCH(A106,Tabela1[Código],0),3)</f>
        <v>0</v>
      </c>
      <c r="D106" s="27"/>
      <c r="E106" s="37"/>
      <c r="F106" s="18">
        <f>INDEX(Tabela1[],MATCH(A106,Tabela1[Código],0),4)+E106</f>
        <v>0</v>
      </c>
      <c r="G106" s="18">
        <f t="shared" si="1"/>
        <v>0</v>
      </c>
      <c r="H106" s="28"/>
    </row>
    <row r="107" spans="1:8" x14ac:dyDescent="0.3">
      <c r="A107" s="29"/>
      <c r="B107" s="19">
        <f>INDEX(Tabela1[],MATCH(A107,Tabela1[Código],0),2)</f>
        <v>0</v>
      </c>
      <c r="C107" s="19">
        <f>INDEX(Tabela1[],MATCH(A107,Tabela1[Código],0),3)</f>
        <v>0</v>
      </c>
      <c r="D107" s="30"/>
      <c r="E107" s="38"/>
      <c r="F107" s="20">
        <f>INDEX(Tabela1[],MATCH(A107,Tabela1[Código],0),4)+E107</f>
        <v>0</v>
      </c>
      <c r="G107" s="20">
        <f t="shared" si="1"/>
        <v>0</v>
      </c>
      <c r="H107" s="31"/>
    </row>
    <row r="108" spans="1:8" x14ac:dyDescent="0.3">
      <c r="A108" s="26"/>
      <c r="B108" s="17">
        <f>INDEX(Tabela1[],MATCH(A108,Tabela1[Código],0),2)</f>
        <v>0</v>
      </c>
      <c r="C108" s="17">
        <f>INDEX(Tabela1[],MATCH(A108,Tabela1[Código],0),3)</f>
        <v>0</v>
      </c>
      <c r="D108" s="27"/>
      <c r="E108" s="37"/>
      <c r="F108" s="18">
        <f>INDEX(Tabela1[],MATCH(A108,Tabela1[Código],0),4)+E108</f>
        <v>0</v>
      </c>
      <c r="G108" s="18">
        <f t="shared" si="1"/>
        <v>0</v>
      </c>
      <c r="H108" s="28"/>
    </row>
    <row r="109" spans="1:8" x14ac:dyDescent="0.3">
      <c r="A109" s="29"/>
      <c r="B109" s="19">
        <f>INDEX(Tabela1[],MATCH(A109,Tabela1[Código],0),2)</f>
        <v>0</v>
      </c>
      <c r="C109" s="19">
        <f>INDEX(Tabela1[],MATCH(A109,Tabela1[Código],0),3)</f>
        <v>0</v>
      </c>
      <c r="D109" s="30"/>
      <c r="E109" s="38"/>
      <c r="F109" s="20">
        <f>INDEX(Tabela1[],MATCH(A109,Tabela1[Código],0),4)+E109</f>
        <v>0</v>
      </c>
      <c r="G109" s="20">
        <f t="shared" si="1"/>
        <v>0</v>
      </c>
      <c r="H109" s="31"/>
    </row>
    <row r="110" spans="1:8" x14ac:dyDescent="0.3">
      <c r="A110" s="26"/>
      <c r="B110" s="17">
        <f>INDEX(Tabela1[],MATCH(A110,Tabela1[Código],0),2)</f>
        <v>0</v>
      </c>
      <c r="C110" s="17">
        <f>INDEX(Tabela1[],MATCH(A110,Tabela1[Código],0),3)</f>
        <v>0</v>
      </c>
      <c r="D110" s="27"/>
      <c r="E110" s="37"/>
      <c r="F110" s="18">
        <f>INDEX(Tabela1[],MATCH(A110,Tabela1[Código],0),4)+E110</f>
        <v>0</v>
      </c>
      <c r="G110" s="18">
        <f t="shared" si="1"/>
        <v>0</v>
      </c>
      <c r="H110" s="28"/>
    </row>
    <row r="111" spans="1:8" x14ac:dyDescent="0.3">
      <c r="A111" s="29"/>
      <c r="B111" s="19">
        <f>INDEX(Tabela1[],MATCH(A111,Tabela1[Código],0),2)</f>
        <v>0</v>
      </c>
      <c r="C111" s="19">
        <f>INDEX(Tabela1[],MATCH(A111,Tabela1[Código],0),3)</f>
        <v>0</v>
      </c>
      <c r="D111" s="30"/>
      <c r="E111" s="38"/>
      <c r="F111" s="20">
        <f>INDEX(Tabela1[],MATCH(A111,Tabela1[Código],0),4)+E111</f>
        <v>0</v>
      </c>
      <c r="G111" s="20">
        <f t="shared" si="1"/>
        <v>0</v>
      </c>
      <c r="H111" s="31"/>
    </row>
    <row r="112" spans="1:8" x14ac:dyDescent="0.3">
      <c r="A112" s="26"/>
      <c r="B112" s="17">
        <f>INDEX(Tabela1[],MATCH(A112,Tabela1[Código],0),2)</f>
        <v>0</v>
      </c>
      <c r="C112" s="17">
        <f>INDEX(Tabela1[],MATCH(A112,Tabela1[Código],0),3)</f>
        <v>0</v>
      </c>
      <c r="D112" s="27"/>
      <c r="E112" s="37"/>
      <c r="F112" s="18">
        <f>INDEX(Tabela1[],MATCH(A112,Tabela1[Código],0),4)+E112</f>
        <v>0</v>
      </c>
      <c r="G112" s="18">
        <f t="shared" si="1"/>
        <v>0</v>
      </c>
      <c r="H112" s="28"/>
    </row>
    <row r="113" spans="1:8" x14ac:dyDescent="0.3">
      <c r="A113" s="29"/>
      <c r="B113" s="19">
        <f>INDEX(Tabela1[],MATCH(A113,Tabela1[Código],0),2)</f>
        <v>0</v>
      </c>
      <c r="C113" s="19">
        <f>INDEX(Tabela1[],MATCH(A113,Tabela1[Código],0),3)</f>
        <v>0</v>
      </c>
      <c r="D113" s="30"/>
      <c r="E113" s="38"/>
      <c r="F113" s="20">
        <f>INDEX(Tabela1[],MATCH(A113,Tabela1[Código],0),4)+E113</f>
        <v>0</v>
      </c>
      <c r="G113" s="20">
        <f t="shared" si="1"/>
        <v>0</v>
      </c>
      <c r="H113" s="31"/>
    </row>
    <row r="114" spans="1:8" x14ac:dyDescent="0.3">
      <c r="A114" s="26"/>
      <c r="B114" s="17">
        <f>INDEX(Tabela1[],MATCH(A114,Tabela1[Código],0),2)</f>
        <v>0</v>
      </c>
      <c r="C114" s="17">
        <f>INDEX(Tabela1[],MATCH(A114,Tabela1[Código],0),3)</f>
        <v>0</v>
      </c>
      <c r="D114" s="27"/>
      <c r="E114" s="37"/>
      <c r="F114" s="18">
        <f>INDEX(Tabela1[],MATCH(A114,Tabela1[Código],0),4)+E114</f>
        <v>0</v>
      </c>
      <c r="G114" s="18">
        <f t="shared" si="1"/>
        <v>0</v>
      </c>
      <c r="H114" s="28"/>
    </row>
    <row r="115" spans="1:8" x14ac:dyDescent="0.3">
      <c r="A115" s="29"/>
      <c r="B115" s="19">
        <f>INDEX(Tabela1[],MATCH(A115,Tabela1[Código],0),2)</f>
        <v>0</v>
      </c>
      <c r="C115" s="19">
        <f>INDEX(Tabela1[],MATCH(A115,Tabela1[Código],0),3)</f>
        <v>0</v>
      </c>
      <c r="D115" s="30"/>
      <c r="E115" s="38"/>
      <c r="F115" s="20">
        <f>INDEX(Tabela1[],MATCH(A115,Tabela1[Código],0),4)+E115</f>
        <v>0</v>
      </c>
      <c r="G115" s="20">
        <f t="shared" si="1"/>
        <v>0</v>
      </c>
      <c r="H115" s="31"/>
    </row>
    <row r="116" spans="1:8" x14ac:dyDescent="0.3">
      <c r="A116" s="26"/>
      <c r="B116" s="17">
        <f>INDEX(Tabela1[],MATCH(A116,Tabela1[Código],0),2)</f>
        <v>0</v>
      </c>
      <c r="C116" s="17">
        <f>INDEX(Tabela1[],MATCH(A116,Tabela1[Código],0),3)</f>
        <v>0</v>
      </c>
      <c r="D116" s="27"/>
      <c r="E116" s="37"/>
      <c r="F116" s="18">
        <f>INDEX(Tabela1[],MATCH(A116,Tabela1[Código],0),4)+E116</f>
        <v>0</v>
      </c>
      <c r="G116" s="18">
        <f t="shared" si="1"/>
        <v>0</v>
      </c>
      <c r="H116" s="28"/>
    </row>
    <row r="117" spans="1:8" x14ac:dyDescent="0.3">
      <c r="A117" s="29"/>
      <c r="B117" s="19">
        <f>INDEX(Tabela1[],MATCH(A117,Tabela1[Código],0),2)</f>
        <v>0</v>
      </c>
      <c r="C117" s="19">
        <f>INDEX(Tabela1[],MATCH(A117,Tabela1[Código],0),3)</f>
        <v>0</v>
      </c>
      <c r="D117" s="30"/>
      <c r="E117" s="38"/>
      <c r="F117" s="20">
        <f>INDEX(Tabela1[],MATCH(A117,Tabela1[Código],0),4)+E117</f>
        <v>0</v>
      </c>
      <c r="G117" s="20">
        <f t="shared" si="1"/>
        <v>0</v>
      </c>
      <c r="H117" s="31"/>
    </row>
    <row r="118" spans="1:8" x14ac:dyDescent="0.3">
      <c r="A118" s="26"/>
      <c r="B118" s="17">
        <f>INDEX(Tabela1[],MATCH(A118,Tabela1[Código],0),2)</f>
        <v>0</v>
      </c>
      <c r="C118" s="17">
        <f>INDEX(Tabela1[],MATCH(A118,Tabela1[Código],0),3)</f>
        <v>0</v>
      </c>
      <c r="D118" s="27"/>
      <c r="E118" s="37"/>
      <c r="F118" s="18">
        <f>INDEX(Tabela1[],MATCH(A118,Tabela1[Código],0),4)+E118</f>
        <v>0</v>
      </c>
      <c r="G118" s="18">
        <f t="shared" si="1"/>
        <v>0</v>
      </c>
      <c r="H118" s="28"/>
    </row>
    <row r="119" spans="1:8" x14ac:dyDescent="0.3">
      <c r="A119" s="29"/>
      <c r="B119" s="19">
        <f>INDEX(Tabela1[],MATCH(A119,Tabela1[Código],0),2)</f>
        <v>0</v>
      </c>
      <c r="C119" s="19">
        <f>INDEX(Tabela1[],MATCH(A119,Tabela1[Código],0),3)</f>
        <v>0</v>
      </c>
      <c r="D119" s="30"/>
      <c r="E119" s="38"/>
      <c r="F119" s="20">
        <f>INDEX(Tabela1[],MATCH(A119,Tabela1[Código],0),4)+E119</f>
        <v>0</v>
      </c>
      <c r="G119" s="20">
        <f t="shared" si="1"/>
        <v>0</v>
      </c>
      <c r="H119" s="31"/>
    </row>
    <row r="120" spans="1:8" x14ac:dyDescent="0.3">
      <c r="A120" s="26"/>
      <c r="B120" s="17">
        <f>INDEX(Tabela1[],MATCH(A120,Tabela1[Código],0),2)</f>
        <v>0</v>
      </c>
      <c r="C120" s="17">
        <f>INDEX(Tabela1[],MATCH(A120,Tabela1[Código],0),3)</f>
        <v>0</v>
      </c>
      <c r="D120" s="27"/>
      <c r="E120" s="37"/>
      <c r="F120" s="18">
        <f>INDEX(Tabela1[],MATCH(A120,Tabela1[Código],0),4)+E120</f>
        <v>0</v>
      </c>
      <c r="G120" s="18">
        <f t="shared" si="1"/>
        <v>0</v>
      </c>
      <c r="H120" s="28"/>
    </row>
    <row r="121" spans="1:8" x14ac:dyDescent="0.3">
      <c r="A121" s="29"/>
      <c r="B121" s="19">
        <f>INDEX(Tabela1[],MATCH(A121,Tabela1[Código],0),2)</f>
        <v>0</v>
      </c>
      <c r="C121" s="19">
        <f>INDEX(Tabela1[],MATCH(A121,Tabela1[Código],0),3)</f>
        <v>0</v>
      </c>
      <c r="D121" s="30"/>
      <c r="E121" s="38"/>
      <c r="F121" s="20">
        <f>INDEX(Tabela1[],MATCH(A121,Tabela1[Código],0),4)+E121</f>
        <v>0</v>
      </c>
      <c r="G121" s="20">
        <f t="shared" si="1"/>
        <v>0</v>
      </c>
      <c r="H121" s="31"/>
    </row>
    <row r="122" spans="1:8" x14ac:dyDescent="0.3">
      <c r="A122" s="26"/>
      <c r="B122" s="17">
        <f>INDEX(Tabela1[],MATCH(A122,Tabela1[Código],0),2)</f>
        <v>0</v>
      </c>
      <c r="C122" s="17">
        <f>INDEX(Tabela1[],MATCH(A122,Tabela1[Código],0),3)</f>
        <v>0</v>
      </c>
      <c r="D122" s="27"/>
      <c r="E122" s="37"/>
      <c r="F122" s="18">
        <f>INDEX(Tabela1[],MATCH(A122,Tabela1[Código],0),4)+E122</f>
        <v>0</v>
      </c>
      <c r="G122" s="18">
        <f t="shared" si="1"/>
        <v>0</v>
      </c>
      <c r="H122" s="28"/>
    </row>
    <row r="123" spans="1:8" x14ac:dyDescent="0.3">
      <c r="A123" s="29"/>
      <c r="B123" s="19">
        <f>INDEX(Tabela1[],MATCH(A123,Tabela1[Código],0),2)</f>
        <v>0</v>
      </c>
      <c r="C123" s="19">
        <f>INDEX(Tabela1[],MATCH(A123,Tabela1[Código],0),3)</f>
        <v>0</v>
      </c>
      <c r="D123" s="30"/>
      <c r="E123" s="38"/>
      <c r="F123" s="20">
        <f>INDEX(Tabela1[],MATCH(A123,Tabela1[Código],0),4)+E123</f>
        <v>0</v>
      </c>
      <c r="G123" s="20">
        <f t="shared" si="1"/>
        <v>0</v>
      </c>
      <c r="H123" s="31"/>
    </row>
    <row r="124" spans="1:8" x14ac:dyDescent="0.3">
      <c r="A124" s="26"/>
      <c r="B124" s="17">
        <f>INDEX(Tabela1[],MATCH(A124,Tabela1[Código],0),2)</f>
        <v>0</v>
      </c>
      <c r="C124" s="17">
        <f>INDEX(Tabela1[],MATCH(A124,Tabela1[Código],0),3)</f>
        <v>0</v>
      </c>
      <c r="D124" s="27"/>
      <c r="E124" s="37"/>
      <c r="F124" s="18">
        <f>INDEX(Tabela1[],MATCH(A124,Tabela1[Código],0),4)+E124</f>
        <v>0</v>
      </c>
      <c r="G124" s="18">
        <f t="shared" si="1"/>
        <v>0</v>
      </c>
      <c r="H124" s="28"/>
    </row>
    <row r="125" spans="1:8" x14ac:dyDescent="0.3">
      <c r="A125" s="29"/>
      <c r="B125" s="19">
        <f>INDEX(Tabela1[],MATCH(A125,Tabela1[Código],0),2)</f>
        <v>0</v>
      </c>
      <c r="C125" s="19">
        <f>INDEX(Tabela1[],MATCH(A125,Tabela1[Código],0),3)</f>
        <v>0</v>
      </c>
      <c r="D125" s="30"/>
      <c r="E125" s="38"/>
      <c r="F125" s="20">
        <f>INDEX(Tabela1[],MATCH(A125,Tabela1[Código],0),4)+E125</f>
        <v>0</v>
      </c>
      <c r="G125" s="20">
        <f t="shared" si="1"/>
        <v>0</v>
      </c>
      <c r="H125" s="31"/>
    </row>
    <row r="126" spans="1:8" x14ac:dyDescent="0.3">
      <c r="A126" s="26"/>
      <c r="B126" s="17">
        <f>INDEX(Tabela1[],MATCH(A126,Tabela1[Código],0),2)</f>
        <v>0</v>
      </c>
      <c r="C126" s="17">
        <f>INDEX(Tabela1[],MATCH(A126,Tabela1[Código],0),3)</f>
        <v>0</v>
      </c>
      <c r="D126" s="27"/>
      <c r="E126" s="37"/>
      <c r="F126" s="18">
        <f>INDEX(Tabela1[],MATCH(A126,Tabela1[Código],0),4)+E126</f>
        <v>0</v>
      </c>
      <c r="G126" s="18">
        <f t="shared" si="1"/>
        <v>0</v>
      </c>
      <c r="H126" s="28"/>
    </row>
    <row r="127" spans="1:8" x14ac:dyDescent="0.3">
      <c r="A127" s="29"/>
      <c r="B127" s="19">
        <f>INDEX(Tabela1[],MATCH(A127,Tabela1[Código],0),2)</f>
        <v>0</v>
      </c>
      <c r="C127" s="19">
        <f>INDEX(Tabela1[],MATCH(A127,Tabela1[Código],0),3)</f>
        <v>0</v>
      </c>
      <c r="D127" s="30"/>
      <c r="E127" s="38"/>
      <c r="F127" s="20">
        <f>INDEX(Tabela1[],MATCH(A127,Tabela1[Código],0),4)+E127</f>
        <v>0</v>
      </c>
      <c r="G127" s="20">
        <f t="shared" si="1"/>
        <v>0</v>
      </c>
      <c r="H127" s="31"/>
    </row>
    <row r="128" spans="1:8" x14ac:dyDescent="0.3">
      <c r="A128" s="26"/>
      <c r="B128" s="17">
        <f>INDEX(Tabela1[],MATCH(A128,Tabela1[Código],0),2)</f>
        <v>0</v>
      </c>
      <c r="C128" s="17">
        <f>INDEX(Tabela1[],MATCH(A128,Tabela1[Código],0),3)</f>
        <v>0</v>
      </c>
      <c r="D128" s="27"/>
      <c r="E128" s="37"/>
      <c r="F128" s="18">
        <f>INDEX(Tabela1[],MATCH(A128,Tabela1[Código],0),4)+E128</f>
        <v>0</v>
      </c>
      <c r="G128" s="18">
        <f t="shared" si="1"/>
        <v>0</v>
      </c>
      <c r="H128" s="28"/>
    </row>
    <row r="129" spans="1:8" x14ac:dyDescent="0.3">
      <c r="A129" s="29"/>
      <c r="B129" s="19">
        <f>INDEX(Tabela1[],MATCH(A129,Tabela1[Código],0),2)</f>
        <v>0</v>
      </c>
      <c r="C129" s="19">
        <f>INDEX(Tabela1[],MATCH(A129,Tabela1[Código],0),3)</f>
        <v>0</v>
      </c>
      <c r="D129" s="30"/>
      <c r="E129" s="38"/>
      <c r="F129" s="20">
        <f>INDEX(Tabela1[],MATCH(A129,Tabela1[Código],0),4)+E129</f>
        <v>0</v>
      </c>
      <c r="G129" s="20">
        <f t="shared" si="1"/>
        <v>0</v>
      </c>
      <c r="H129" s="31"/>
    </row>
    <row r="130" spans="1:8" x14ac:dyDescent="0.3">
      <c r="A130" s="26"/>
      <c r="B130" s="17">
        <f>INDEX(Tabela1[],MATCH(A130,Tabela1[Código],0),2)</f>
        <v>0</v>
      </c>
      <c r="C130" s="17">
        <f>INDEX(Tabela1[],MATCH(A130,Tabela1[Código],0),3)</f>
        <v>0</v>
      </c>
      <c r="D130" s="27"/>
      <c r="E130" s="37"/>
      <c r="F130" s="18">
        <f>INDEX(Tabela1[],MATCH(A130,Tabela1[Código],0),4)+E130</f>
        <v>0</v>
      </c>
      <c r="G130" s="18">
        <f t="shared" si="1"/>
        <v>0</v>
      </c>
      <c r="H130" s="28"/>
    </row>
    <row r="131" spans="1:8" x14ac:dyDescent="0.3">
      <c r="A131" s="29"/>
      <c r="B131" s="19">
        <f>INDEX(Tabela1[],MATCH(A131,Tabela1[Código],0),2)</f>
        <v>0</v>
      </c>
      <c r="C131" s="19">
        <f>INDEX(Tabela1[],MATCH(A131,Tabela1[Código],0),3)</f>
        <v>0</v>
      </c>
      <c r="D131" s="30"/>
      <c r="E131" s="38"/>
      <c r="F131" s="20">
        <f>INDEX(Tabela1[],MATCH(A131,Tabela1[Código],0),4)+E131</f>
        <v>0</v>
      </c>
      <c r="G131" s="20">
        <f t="shared" si="1"/>
        <v>0</v>
      </c>
      <c r="H131" s="31"/>
    </row>
    <row r="132" spans="1:8" x14ac:dyDescent="0.3">
      <c r="A132" s="26"/>
      <c r="B132" s="17">
        <f>INDEX(Tabela1[],MATCH(A132,Tabela1[Código],0),2)</f>
        <v>0</v>
      </c>
      <c r="C132" s="17">
        <f>INDEX(Tabela1[],MATCH(A132,Tabela1[Código],0),3)</f>
        <v>0</v>
      </c>
      <c r="D132" s="27"/>
      <c r="E132" s="37"/>
      <c r="F132" s="18">
        <f>INDEX(Tabela1[],MATCH(A132,Tabela1[Código],0),4)+E132</f>
        <v>0</v>
      </c>
      <c r="G132" s="18">
        <f t="shared" si="1"/>
        <v>0</v>
      </c>
      <c r="H132" s="28"/>
    </row>
    <row r="133" spans="1:8" x14ac:dyDescent="0.3">
      <c r="A133" s="29"/>
      <c r="B133" s="19">
        <f>INDEX(Tabela1[],MATCH(A133,Tabela1[Código],0),2)</f>
        <v>0</v>
      </c>
      <c r="C133" s="19">
        <f>INDEX(Tabela1[],MATCH(A133,Tabela1[Código],0),3)</f>
        <v>0</v>
      </c>
      <c r="D133" s="30"/>
      <c r="E133" s="38"/>
      <c r="F133" s="20">
        <f>INDEX(Tabela1[],MATCH(A133,Tabela1[Código],0),4)+E133</f>
        <v>0</v>
      </c>
      <c r="G133" s="20">
        <f t="shared" si="1"/>
        <v>0</v>
      </c>
      <c r="H133" s="31"/>
    </row>
    <row r="134" spans="1:8" x14ac:dyDescent="0.3">
      <c r="A134" s="26"/>
      <c r="B134" s="17">
        <f>INDEX(Tabela1[],MATCH(A134,Tabela1[Código],0),2)</f>
        <v>0</v>
      </c>
      <c r="C134" s="17">
        <f>INDEX(Tabela1[],MATCH(A134,Tabela1[Código],0),3)</f>
        <v>0</v>
      </c>
      <c r="D134" s="27"/>
      <c r="E134" s="37"/>
      <c r="F134" s="18">
        <f>INDEX(Tabela1[],MATCH(A134,Tabela1[Código],0),4)+E134</f>
        <v>0</v>
      </c>
      <c r="G134" s="18">
        <f t="shared" ref="G134:G197" si="2">F134*D134</f>
        <v>0</v>
      </c>
      <c r="H134" s="28"/>
    </row>
    <row r="135" spans="1:8" x14ac:dyDescent="0.3">
      <c r="A135" s="29"/>
      <c r="B135" s="19">
        <f>INDEX(Tabela1[],MATCH(A135,Tabela1[Código],0),2)</f>
        <v>0</v>
      </c>
      <c r="C135" s="19">
        <f>INDEX(Tabela1[],MATCH(A135,Tabela1[Código],0),3)</f>
        <v>0</v>
      </c>
      <c r="D135" s="30"/>
      <c r="E135" s="38"/>
      <c r="F135" s="20">
        <f>INDEX(Tabela1[],MATCH(A135,Tabela1[Código],0),4)+E135</f>
        <v>0</v>
      </c>
      <c r="G135" s="20">
        <f t="shared" si="2"/>
        <v>0</v>
      </c>
      <c r="H135" s="31"/>
    </row>
    <row r="136" spans="1:8" x14ac:dyDescent="0.3">
      <c r="A136" s="26"/>
      <c r="B136" s="17">
        <f>INDEX(Tabela1[],MATCH(A136,Tabela1[Código],0),2)</f>
        <v>0</v>
      </c>
      <c r="C136" s="17">
        <f>INDEX(Tabela1[],MATCH(A136,Tabela1[Código],0),3)</f>
        <v>0</v>
      </c>
      <c r="D136" s="27"/>
      <c r="E136" s="37"/>
      <c r="F136" s="18">
        <f>INDEX(Tabela1[],MATCH(A136,Tabela1[Código],0),4)+E136</f>
        <v>0</v>
      </c>
      <c r="G136" s="18">
        <f t="shared" si="2"/>
        <v>0</v>
      </c>
      <c r="H136" s="28"/>
    </row>
    <row r="137" spans="1:8" x14ac:dyDescent="0.3">
      <c r="A137" s="29"/>
      <c r="B137" s="19">
        <f>INDEX(Tabela1[],MATCH(A137,Tabela1[Código],0),2)</f>
        <v>0</v>
      </c>
      <c r="C137" s="19">
        <f>INDEX(Tabela1[],MATCH(A137,Tabela1[Código],0),3)</f>
        <v>0</v>
      </c>
      <c r="D137" s="30"/>
      <c r="E137" s="38"/>
      <c r="F137" s="20">
        <f>INDEX(Tabela1[],MATCH(A137,Tabela1[Código],0),4)+E137</f>
        <v>0</v>
      </c>
      <c r="G137" s="20">
        <f t="shared" si="2"/>
        <v>0</v>
      </c>
      <c r="H137" s="31"/>
    </row>
    <row r="138" spans="1:8" x14ac:dyDescent="0.3">
      <c r="A138" s="26"/>
      <c r="B138" s="17">
        <f>INDEX(Tabela1[],MATCH(A138,Tabela1[Código],0),2)</f>
        <v>0</v>
      </c>
      <c r="C138" s="17">
        <f>INDEX(Tabela1[],MATCH(A138,Tabela1[Código],0),3)</f>
        <v>0</v>
      </c>
      <c r="D138" s="27"/>
      <c r="E138" s="37"/>
      <c r="F138" s="18">
        <f>INDEX(Tabela1[],MATCH(A138,Tabela1[Código],0),4)+E138</f>
        <v>0</v>
      </c>
      <c r="G138" s="18">
        <f t="shared" si="2"/>
        <v>0</v>
      </c>
      <c r="H138" s="28"/>
    </row>
    <row r="139" spans="1:8" x14ac:dyDescent="0.3">
      <c r="A139" s="29"/>
      <c r="B139" s="19">
        <f>INDEX(Tabela1[],MATCH(A139,Tabela1[Código],0),2)</f>
        <v>0</v>
      </c>
      <c r="C139" s="19">
        <f>INDEX(Tabela1[],MATCH(A139,Tabela1[Código],0),3)</f>
        <v>0</v>
      </c>
      <c r="D139" s="30"/>
      <c r="E139" s="38"/>
      <c r="F139" s="20">
        <f>INDEX(Tabela1[],MATCH(A139,Tabela1[Código],0),4)+E139</f>
        <v>0</v>
      </c>
      <c r="G139" s="20">
        <f t="shared" si="2"/>
        <v>0</v>
      </c>
      <c r="H139" s="31"/>
    </row>
    <row r="140" spans="1:8" x14ac:dyDescent="0.3">
      <c r="A140" s="26"/>
      <c r="B140" s="17">
        <f>INDEX(Tabela1[],MATCH(A140,Tabela1[Código],0),2)</f>
        <v>0</v>
      </c>
      <c r="C140" s="17">
        <f>INDEX(Tabela1[],MATCH(A140,Tabela1[Código],0),3)</f>
        <v>0</v>
      </c>
      <c r="D140" s="27"/>
      <c r="E140" s="37"/>
      <c r="F140" s="18">
        <f>INDEX(Tabela1[],MATCH(A140,Tabela1[Código],0),4)+E140</f>
        <v>0</v>
      </c>
      <c r="G140" s="18">
        <f t="shared" si="2"/>
        <v>0</v>
      </c>
      <c r="H140" s="28"/>
    </row>
    <row r="141" spans="1:8" x14ac:dyDescent="0.3">
      <c r="A141" s="29"/>
      <c r="B141" s="19">
        <f>INDEX(Tabela1[],MATCH(A141,Tabela1[Código],0),2)</f>
        <v>0</v>
      </c>
      <c r="C141" s="19">
        <f>INDEX(Tabela1[],MATCH(A141,Tabela1[Código],0),3)</f>
        <v>0</v>
      </c>
      <c r="D141" s="30"/>
      <c r="E141" s="38"/>
      <c r="F141" s="20">
        <f>INDEX(Tabela1[],MATCH(A141,Tabela1[Código],0),4)+E141</f>
        <v>0</v>
      </c>
      <c r="G141" s="20">
        <f t="shared" si="2"/>
        <v>0</v>
      </c>
      <c r="H141" s="31"/>
    </row>
    <row r="142" spans="1:8" x14ac:dyDescent="0.3">
      <c r="A142" s="26"/>
      <c r="B142" s="17">
        <f>INDEX(Tabela1[],MATCH(A142,Tabela1[Código],0),2)</f>
        <v>0</v>
      </c>
      <c r="C142" s="17">
        <f>INDEX(Tabela1[],MATCH(A142,Tabela1[Código],0),3)</f>
        <v>0</v>
      </c>
      <c r="D142" s="27"/>
      <c r="E142" s="37"/>
      <c r="F142" s="18">
        <f>INDEX(Tabela1[],MATCH(A142,Tabela1[Código],0),4)+E142</f>
        <v>0</v>
      </c>
      <c r="G142" s="18">
        <f t="shared" si="2"/>
        <v>0</v>
      </c>
      <c r="H142" s="28"/>
    </row>
    <row r="143" spans="1:8" x14ac:dyDescent="0.3">
      <c r="A143" s="29"/>
      <c r="B143" s="19">
        <f>INDEX(Tabela1[],MATCH(A143,Tabela1[Código],0),2)</f>
        <v>0</v>
      </c>
      <c r="C143" s="19">
        <f>INDEX(Tabela1[],MATCH(A143,Tabela1[Código],0),3)</f>
        <v>0</v>
      </c>
      <c r="D143" s="30"/>
      <c r="E143" s="38"/>
      <c r="F143" s="20">
        <f>INDEX(Tabela1[],MATCH(A143,Tabela1[Código],0),4)+E143</f>
        <v>0</v>
      </c>
      <c r="G143" s="20">
        <f t="shared" si="2"/>
        <v>0</v>
      </c>
      <c r="H143" s="31"/>
    </row>
    <row r="144" spans="1:8" x14ac:dyDescent="0.3">
      <c r="A144" s="26"/>
      <c r="B144" s="17">
        <f>INDEX(Tabela1[],MATCH(A144,Tabela1[Código],0),2)</f>
        <v>0</v>
      </c>
      <c r="C144" s="17">
        <f>INDEX(Tabela1[],MATCH(A144,Tabela1[Código],0),3)</f>
        <v>0</v>
      </c>
      <c r="D144" s="27"/>
      <c r="E144" s="37"/>
      <c r="F144" s="18">
        <f>INDEX(Tabela1[],MATCH(A144,Tabela1[Código],0),4)+E144</f>
        <v>0</v>
      </c>
      <c r="G144" s="18">
        <f t="shared" si="2"/>
        <v>0</v>
      </c>
      <c r="H144" s="28"/>
    </row>
    <row r="145" spans="1:8" x14ac:dyDescent="0.3">
      <c r="A145" s="29"/>
      <c r="B145" s="19">
        <f>INDEX(Tabela1[],MATCH(A145,Tabela1[Código],0),2)</f>
        <v>0</v>
      </c>
      <c r="C145" s="19">
        <f>INDEX(Tabela1[],MATCH(A145,Tabela1[Código],0),3)</f>
        <v>0</v>
      </c>
      <c r="D145" s="30"/>
      <c r="E145" s="38"/>
      <c r="F145" s="20">
        <f>INDEX(Tabela1[],MATCH(A145,Tabela1[Código],0),4)+E145</f>
        <v>0</v>
      </c>
      <c r="G145" s="20">
        <f t="shared" si="2"/>
        <v>0</v>
      </c>
      <c r="H145" s="31"/>
    </row>
    <row r="146" spans="1:8" x14ac:dyDescent="0.3">
      <c r="A146" s="26"/>
      <c r="B146" s="17">
        <f>INDEX(Tabela1[],MATCH(A146,Tabela1[Código],0),2)</f>
        <v>0</v>
      </c>
      <c r="C146" s="17">
        <f>INDEX(Tabela1[],MATCH(A146,Tabela1[Código],0),3)</f>
        <v>0</v>
      </c>
      <c r="D146" s="27"/>
      <c r="E146" s="37"/>
      <c r="F146" s="18">
        <f>INDEX(Tabela1[],MATCH(A146,Tabela1[Código],0),4)+E146</f>
        <v>0</v>
      </c>
      <c r="G146" s="18">
        <f t="shared" si="2"/>
        <v>0</v>
      </c>
      <c r="H146" s="28"/>
    </row>
    <row r="147" spans="1:8" x14ac:dyDescent="0.3">
      <c r="A147" s="29"/>
      <c r="B147" s="19">
        <f>INDEX(Tabela1[],MATCH(A147,Tabela1[Código],0),2)</f>
        <v>0</v>
      </c>
      <c r="C147" s="19">
        <f>INDEX(Tabela1[],MATCH(A147,Tabela1[Código],0),3)</f>
        <v>0</v>
      </c>
      <c r="D147" s="30"/>
      <c r="E147" s="38"/>
      <c r="F147" s="20">
        <f>INDEX(Tabela1[],MATCH(A147,Tabela1[Código],0),4)+E147</f>
        <v>0</v>
      </c>
      <c r="G147" s="20">
        <f t="shared" si="2"/>
        <v>0</v>
      </c>
      <c r="H147" s="31"/>
    </row>
    <row r="148" spans="1:8" x14ac:dyDescent="0.3">
      <c r="A148" s="26"/>
      <c r="B148" s="17">
        <f>INDEX(Tabela1[],MATCH(A148,Tabela1[Código],0),2)</f>
        <v>0</v>
      </c>
      <c r="C148" s="17">
        <f>INDEX(Tabela1[],MATCH(A148,Tabela1[Código],0),3)</f>
        <v>0</v>
      </c>
      <c r="D148" s="27"/>
      <c r="E148" s="37"/>
      <c r="F148" s="18">
        <f>INDEX(Tabela1[],MATCH(A148,Tabela1[Código],0),4)+E148</f>
        <v>0</v>
      </c>
      <c r="G148" s="18">
        <f t="shared" si="2"/>
        <v>0</v>
      </c>
      <c r="H148" s="28"/>
    </row>
    <row r="149" spans="1:8" x14ac:dyDescent="0.3">
      <c r="A149" s="29"/>
      <c r="B149" s="19">
        <f>INDEX(Tabela1[],MATCH(A149,Tabela1[Código],0),2)</f>
        <v>0</v>
      </c>
      <c r="C149" s="19">
        <f>INDEX(Tabela1[],MATCH(A149,Tabela1[Código],0),3)</f>
        <v>0</v>
      </c>
      <c r="D149" s="30"/>
      <c r="E149" s="38"/>
      <c r="F149" s="20">
        <f>INDEX(Tabela1[],MATCH(A149,Tabela1[Código],0),4)+E149</f>
        <v>0</v>
      </c>
      <c r="G149" s="20">
        <f t="shared" si="2"/>
        <v>0</v>
      </c>
      <c r="H149" s="31"/>
    </row>
    <row r="150" spans="1:8" x14ac:dyDescent="0.3">
      <c r="A150" s="26"/>
      <c r="B150" s="17">
        <f>INDEX(Tabela1[],MATCH(A150,Tabela1[Código],0),2)</f>
        <v>0</v>
      </c>
      <c r="C150" s="17">
        <f>INDEX(Tabela1[],MATCH(A150,Tabela1[Código],0),3)</f>
        <v>0</v>
      </c>
      <c r="D150" s="27"/>
      <c r="E150" s="37"/>
      <c r="F150" s="18">
        <f>INDEX(Tabela1[],MATCH(A150,Tabela1[Código],0),4)+E150</f>
        <v>0</v>
      </c>
      <c r="G150" s="18">
        <f t="shared" si="2"/>
        <v>0</v>
      </c>
      <c r="H150" s="28"/>
    </row>
    <row r="151" spans="1:8" x14ac:dyDescent="0.3">
      <c r="A151" s="29"/>
      <c r="B151" s="19">
        <f>INDEX(Tabela1[],MATCH(A151,Tabela1[Código],0),2)</f>
        <v>0</v>
      </c>
      <c r="C151" s="19">
        <f>INDEX(Tabela1[],MATCH(A151,Tabela1[Código],0),3)</f>
        <v>0</v>
      </c>
      <c r="D151" s="30"/>
      <c r="E151" s="38"/>
      <c r="F151" s="20">
        <f>INDEX(Tabela1[],MATCH(A151,Tabela1[Código],0),4)+E151</f>
        <v>0</v>
      </c>
      <c r="G151" s="20">
        <f t="shared" si="2"/>
        <v>0</v>
      </c>
      <c r="H151" s="31"/>
    </row>
    <row r="152" spans="1:8" x14ac:dyDescent="0.3">
      <c r="A152" s="26"/>
      <c r="B152" s="17">
        <f>INDEX(Tabela1[],MATCH(A152,Tabela1[Código],0),2)</f>
        <v>0</v>
      </c>
      <c r="C152" s="17">
        <f>INDEX(Tabela1[],MATCH(A152,Tabela1[Código],0),3)</f>
        <v>0</v>
      </c>
      <c r="D152" s="27"/>
      <c r="E152" s="37"/>
      <c r="F152" s="18">
        <f>INDEX(Tabela1[],MATCH(A152,Tabela1[Código],0),4)+E152</f>
        <v>0</v>
      </c>
      <c r="G152" s="18">
        <f t="shared" si="2"/>
        <v>0</v>
      </c>
      <c r="H152" s="28"/>
    </row>
    <row r="153" spans="1:8" x14ac:dyDescent="0.3">
      <c r="A153" s="29"/>
      <c r="B153" s="19">
        <f>INDEX(Tabela1[],MATCH(A153,Tabela1[Código],0),2)</f>
        <v>0</v>
      </c>
      <c r="C153" s="19">
        <f>INDEX(Tabela1[],MATCH(A153,Tabela1[Código],0),3)</f>
        <v>0</v>
      </c>
      <c r="D153" s="30"/>
      <c r="E153" s="38"/>
      <c r="F153" s="20">
        <f>INDEX(Tabela1[],MATCH(A153,Tabela1[Código],0),4)+E153</f>
        <v>0</v>
      </c>
      <c r="G153" s="20">
        <f t="shared" si="2"/>
        <v>0</v>
      </c>
      <c r="H153" s="31"/>
    </row>
    <row r="154" spans="1:8" x14ac:dyDescent="0.3">
      <c r="A154" s="26"/>
      <c r="B154" s="17">
        <f>INDEX(Tabela1[],MATCH(A154,Tabela1[Código],0),2)</f>
        <v>0</v>
      </c>
      <c r="C154" s="17">
        <f>INDEX(Tabela1[],MATCH(A154,Tabela1[Código],0),3)</f>
        <v>0</v>
      </c>
      <c r="D154" s="27"/>
      <c r="E154" s="37"/>
      <c r="F154" s="18">
        <f>INDEX(Tabela1[],MATCH(A154,Tabela1[Código],0),4)+E154</f>
        <v>0</v>
      </c>
      <c r="G154" s="18">
        <f t="shared" si="2"/>
        <v>0</v>
      </c>
      <c r="H154" s="28"/>
    </row>
    <row r="155" spans="1:8" x14ac:dyDescent="0.3">
      <c r="A155" s="29"/>
      <c r="B155" s="19">
        <f>INDEX(Tabela1[],MATCH(A155,Tabela1[Código],0),2)</f>
        <v>0</v>
      </c>
      <c r="C155" s="19">
        <f>INDEX(Tabela1[],MATCH(A155,Tabela1[Código],0),3)</f>
        <v>0</v>
      </c>
      <c r="D155" s="30"/>
      <c r="E155" s="38"/>
      <c r="F155" s="20">
        <f>INDEX(Tabela1[],MATCH(A155,Tabela1[Código],0),4)+E155</f>
        <v>0</v>
      </c>
      <c r="G155" s="20">
        <f t="shared" si="2"/>
        <v>0</v>
      </c>
      <c r="H155" s="31"/>
    </row>
    <row r="156" spans="1:8" x14ac:dyDescent="0.3">
      <c r="A156" s="26"/>
      <c r="B156" s="17">
        <f>INDEX(Tabela1[],MATCH(A156,Tabela1[Código],0),2)</f>
        <v>0</v>
      </c>
      <c r="C156" s="17">
        <f>INDEX(Tabela1[],MATCH(A156,Tabela1[Código],0),3)</f>
        <v>0</v>
      </c>
      <c r="D156" s="27"/>
      <c r="E156" s="37"/>
      <c r="F156" s="18">
        <f>INDEX(Tabela1[],MATCH(A156,Tabela1[Código],0),4)+E156</f>
        <v>0</v>
      </c>
      <c r="G156" s="18">
        <f t="shared" si="2"/>
        <v>0</v>
      </c>
      <c r="H156" s="28"/>
    </row>
    <row r="157" spans="1:8" x14ac:dyDescent="0.3">
      <c r="A157" s="29"/>
      <c r="B157" s="19">
        <f>INDEX(Tabela1[],MATCH(A157,Tabela1[Código],0),2)</f>
        <v>0</v>
      </c>
      <c r="C157" s="19">
        <f>INDEX(Tabela1[],MATCH(A157,Tabela1[Código],0),3)</f>
        <v>0</v>
      </c>
      <c r="D157" s="30"/>
      <c r="E157" s="38"/>
      <c r="F157" s="20">
        <f>INDEX(Tabela1[],MATCH(A157,Tabela1[Código],0),4)+E157</f>
        <v>0</v>
      </c>
      <c r="G157" s="20">
        <f t="shared" si="2"/>
        <v>0</v>
      </c>
      <c r="H157" s="31"/>
    </row>
    <row r="158" spans="1:8" x14ac:dyDescent="0.3">
      <c r="A158" s="26"/>
      <c r="B158" s="17">
        <f>INDEX(Tabela1[],MATCH(A158,Tabela1[Código],0),2)</f>
        <v>0</v>
      </c>
      <c r="C158" s="17">
        <f>INDEX(Tabela1[],MATCH(A158,Tabela1[Código],0),3)</f>
        <v>0</v>
      </c>
      <c r="D158" s="27"/>
      <c r="E158" s="37"/>
      <c r="F158" s="18">
        <f>INDEX(Tabela1[],MATCH(A158,Tabela1[Código],0),4)+E158</f>
        <v>0</v>
      </c>
      <c r="G158" s="18">
        <f t="shared" si="2"/>
        <v>0</v>
      </c>
      <c r="H158" s="28"/>
    </row>
    <row r="159" spans="1:8" x14ac:dyDescent="0.3">
      <c r="A159" s="29"/>
      <c r="B159" s="19">
        <f>INDEX(Tabela1[],MATCH(A159,Tabela1[Código],0),2)</f>
        <v>0</v>
      </c>
      <c r="C159" s="19">
        <f>INDEX(Tabela1[],MATCH(A159,Tabela1[Código],0),3)</f>
        <v>0</v>
      </c>
      <c r="D159" s="30"/>
      <c r="E159" s="38"/>
      <c r="F159" s="20">
        <f>INDEX(Tabela1[],MATCH(A159,Tabela1[Código],0),4)+E159</f>
        <v>0</v>
      </c>
      <c r="G159" s="20">
        <f t="shared" si="2"/>
        <v>0</v>
      </c>
      <c r="H159" s="31"/>
    </row>
    <row r="160" spans="1:8" x14ac:dyDescent="0.3">
      <c r="A160" s="26"/>
      <c r="B160" s="17">
        <f>INDEX(Tabela1[],MATCH(A160,Tabela1[Código],0),2)</f>
        <v>0</v>
      </c>
      <c r="C160" s="17">
        <f>INDEX(Tabela1[],MATCH(A160,Tabela1[Código],0),3)</f>
        <v>0</v>
      </c>
      <c r="D160" s="27"/>
      <c r="E160" s="37"/>
      <c r="F160" s="18">
        <f>INDEX(Tabela1[],MATCH(A160,Tabela1[Código],0),4)+E160</f>
        <v>0</v>
      </c>
      <c r="G160" s="18">
        <f t="shared" si="2"/>
        <v>0</v>
      </c>
      <c r="H160" s="28"/>
    </row>
    <row r="161" spans="1:8" x14ac:dyDescent="0.3">
      <c r="A161" s="29"/>
      <c r="B161" s="19">
        <f>INDEX(Tabela1[],MATCH(A161,Tabela1[Código],0),2)</f>
        <v>0</v>
      </c>
      <c r="C161" s="19">
        <f>INDEX(Tabela1[],MATCH(A161,Tabela1[Código],0),3)</f>
        <v>0</v>
      </c>
      <c r="D161" s="30"/>
      <c r="E161" s="38"/>
      <c r="F161" s="20">
        <f>INDEX(Tabela1[],MATCH(A161,Tabela1[Código],0),4)+E161</f>
        <v>0</v>
      </c>
      <c r="G161" s="20">
        <f t="shared" si="2"/>
        <v>0</v>
      </c>
      <c r="H161" s="31"/>
    </row>
    <row r="162" spans="1:8" x14ac:dyDescent="0.3">
      <c r="A162" s="26"/>
      <c r="B162" s="17">
        <f>INDEX(Tabela1[],MATCH(A162,Tabela1[Código],0),2)</f>
        <v>0</v>
      </c>
      <c r="C162" s="17">
        <f>INDEX(Tabela1[],MATCH(A162,Tabela1[Código],0),3)</f>
        <v>0</v>
      </c>
      <c r="D162" s="27"/>
      <c r="E162" s="37"/>
      <c r="F162" s="18">
        <f>INDEX(Tabela1[],MATCH(A162,Tabela1[Código],0),4)+E162</f>
        <v>0</v>
      </c>
      <c r="G162" s="18">
        <f t="shared" si="2"/>
        <v>0</v>
      </c>
      <c r="H162" s="28"/>
    </row>
    <row r="163" spans="1:8" x14ac:dyDescent="0.3">
      <c r="A163" s="29"/>
      <c r="B163" s="19">
        <f>INDEX(Tabela1[],MATCH(A163,Tabela1[Código],0),2)</f>
        <v>0</v>
      </c>
      <c r="C163" s="19">
        <f>INDEX(Tabela1[],MATCH(A163,Tabela1[Código],0),3)</f>
        <v>0</v>
      </c>
      <c r="D163" s="30"/>
      <c r="E163" s="38"/>
      <c r="F163" s="20">
        <f>INDEX(Tabela1[],MATCH(A163,Tabela1[Código],0),4)+E163</f>
        <v>0</v>
      </c>
      <c r="G163" s="20">
        <f t="shared" si="2"/>
        <v>0</v>
      </c>
      <c r="H163" s="31"/>
    </row>
    <row r="164" spans="1:8" x14ac:dyDescent="0.3">
      <c r="A164" s="26"/>
      <c r="B164" s="17">
        <f>INDEX(Tabela1[],MATCH(A164,Tabela1[Código],0),2)</f>
        <v>0</v>
      </c>
      <c r="C164" s="17">
        <f>INDEX(Tabela1[],MATCH(A164,Tabela1[Código],0),3)</f>
        <v>0</v>
      </c>
      <c r="D164" s="27"/>
      <c r="E164" s="37"/>
      <c r="F164" s="18">
        <f>INDEX(Tabela1[],MATCH(A164,Tabela1[Código],0),4)+E164</f>
        <v>0</v>
      </c>
      <c r="G164" s="18">
        <f t="shared" si="2"/>
        <v>0</v>
      </c>
      <c r="H164" s="28"/>
    </row>
    <row r="165" spans="1:8" x14ac:dyDescent="0.3">
      <c r="A165" s="29"/>
      <c r="B165" s="19">
        <f>INDEX(Tabela1[],MATCH(A165,Tabela1[Código],0),2)</f>
        <v>0</v>
      </c>
      <c r="C165" s="19">
        <f>INDEX(Tabela1[],MATCH(A165,Tabela1[Código],0),3)</f>
        <v>0</v>
      </c>
      <c r="D165" s="30"/>
      <c r="E165" s="38"/>
      <c r="F165" s="20">
        <f>INDEX(Tabela1[],MATCH(A165,Tabela1[Código],0),4)+E165</f>
        <v>0</v>
      </c>
      <c r="G165" s="20">
        <f t="shared" si="2"/>
        <v>0</v>
      </c>
      <c r="H165" s="31"/>
    </row>
    <row r="166" spans="1:8" x14ac:dyDescent="0.3">
      <c r="A166" s="26"/>
      <c r="B166" s="17">
        <f>INDEX(Tabela1[],MATCH(A166,Tabela1[Código],0),2)</f>
        <v>0</v>
      </c>
      <c r="C166" s="17">
        <f>INDEX(Tabela1[],MATCH(A166,Tabela1[Código],0),3)</f>
        <v>0</v>
      </c>
      <c r="D166" s="27"/>
      <c r="E166" s="37"/>
      <c r="F166" s="18">
        <f>INDEX(Tabela1[],MATCH(A166,Tabela1[Código],0),4)+E166</f>
        <v>0</v>
      </c>
      <c r="G166" s="18">
        <f t="shared" si="2"/>
        <v>0</v>
      </c>
      <c r="H166" s="28"/>
    </row>
    <row r="167" spans="1:8" x14ac:dyDescent="0.3">
      <c r="A167" s="29"/>
      <c r="B167" s="19">
        <f>INDEX(Tabela1[],MATCH(A167,Tabela1[Código],0),2)</f>
        <v>0</v>
      </c>
      <c r="C167" s="19">
        <f>INDEX(Tabela1[],MATCH(A167,Tabela1[Código],0),3)</f>
        <v>0</v>
      </c>
      <c r="D167" s="30"/>
      <c r="E167" s="38"/>
      <c r="F167" s="20">
        <f>INDEX(Tabela1[],MATCH(A167,Tabela1[Código],0),4)+E167</f>
        <v>0</v>
      </c>
      <c r="G167" s="20">
        <f t="shared" si="2"/>
        <v>0</v>
      </c>
      <c r="H167" s="31"/>
    </row>
    <row r="168" spans="1:8" x14ac:dyDescent="0.3">
      <c r="A168" s="26"/>
      <c r="B168" s="17">
        <f>INDEX(Tabela1[],MATCH(A168,Tabela1[Código],0),2)</f>
        <v>0</v>
      </c>
      <c r="C168" s="17">
        <f>INDEX(Tabela1[],MATCH(A168,Tabela1[Código],0),3)</f>
        <v>0</v>
      </c>
      <c r="D168" s="27"/>
      <c r="E168" s="37"/>
      <c r="F168" s="18">
        <f>INDEX(Tabela1[],MATCH(A168,Tabela1[Código],0),4)+E168</f>
        <v>0</v>
      </c>
      <c r="G168" s="18">
        <f t="shared" si="2"/>
        <v>0</v>
      </c>
      <c r="H168" s="28"/>
    </row>
    <row r="169" spans="1:8" x14ac:dyDescent="0.3">
      <c r="A169" s="29"/>
      <c r="B169" s="19">
        <f>INDEX(Tabela1[],MATCH(A169,Tabela1[Código],0),2)</f>
        <v>0</v>
      </c>
      <c r="C169" s="19">
        <f>INDEX(Tabela1[],MATCH(A169,Tabela1[Código],0),3)</f>
        <v>0</v>
      </c>
      <c r="D169" s="30"/>
      <c r="E169" s="38"/>
      <c r="F169" s="20">
        <f>INDEX(Tabela1[],MATCH(A169,Tabela1[Código],0),4)+E169</f>
        <v>0</v>
      </c>
      <c r="G169" s="20">
        <f t="shared" si="2"/>
        <v>0</v>
      </c>
      <c r="H169" s="31"/>
    </row>
    <row r="170" spans="1:8" x14ac:dyDescent="0.3">
      <c r="A170" s="26"/>
      <c r="B170" s="17">
        <f>INDEX(Tabela1[],MATCH(A170,Tabela1[Código],0),2)</f>
        <v>0</v>
      </c>
      <c r="C170" s="17">
        <f>INDEX(Tabela1[],MATCH(A170,Tabela1[Código],0),3)</f>
        <v>0</v>
      </c>
      <c r="D170" s="27"/>
      <c r="E170" s="37"/>
      <c r="F170" s="18">
        <f>INDEX(Tabela1[],MATCH(A170,Tabela1[Código],0),4)+E170</f>
        <v>0</v>
      </c>
      <c r="G170" s="18">
        <f t="shared" si="2"/>
        <v>0</v>
      </c>
      <c r="H170" s="28"/>
    </row>
    <row r="171" spans="1:8" x14ac:dyDescent="0.3">
      <c r="A171" s="29"/>
      <c r="B171" s="19">
        <f>INDEX(Tabela1[],MATCH(A171,Tabela1[Código],0),2)</f>
        <v>0</v>
      </c>
      <c r="C171" s="19">
        <f>INDEX(Tabela1[],MATCH(A171,Tabela1[Código],0),3)</f>
        <v>0</v>
      </c>
      <c r="D171" s="30"/>
      <c r="E171" s="38"/>
      <c r="F171" s="20">
        <f>INDEX(Tabela1[],MATCH(A171,Tabela1[Código],0),4)+E171</f>
        <v>0</v>
      </c>
      <c r="G171" s="20">
        <f t="shared" si="2"/>
        <v>0</v>
      </c>
      <c r="H171" s="31"/>
    </row>
    <row r="172" spans="1:8" x14ac:dyDescent="0.3">
      <c r="A172" s="26"/>
      <c r="B172" s="17">
        <f>INDEX(Tabela1[],MATCH(A172,Tabela1[Código],0),2)</f>
        <v>0</v>
      </c>
      <c r="C172" s="17">
        <f>INDEX(Tabela1[],MATCH(A172,Tabela1[Código],0),3)</f>
        <v>0</v>
      </c>
      <c r="D172" s="27"/>
      <c r="E172" s="37"/>
      <c r="F172" s="18">
        <f>INDEX(Tabela1[],MATCH(A172,Tabela1[Código],0),4)+E172</f>
        <v>0</v>
      </c>
      <c r="G172" s="18">
        <f t="shared" si="2"/>
        <v>0</v>
      </c>
      <c r="H172" s="28"/>
    </row>
    <row r="173" spans="1:8" x14ac:dyDescent="0.3">
      <c r="A173" s="29"/>
      <c r="B173" s="19">
        <f>INDEX(Tabela1[],MATCH(A173,Tabela1[Código],0),2)</f>
        <v>0</v>
      </c>
      <c r="C173" s="19">
        <f>INDEX(Tabela1[],MATCH(A173,Tabela1[Código],0),3)</f>
        <v>0</v>
      </c>
      <c r="D173" s="30"/>
      <c r="E173" s="38"/>
      <c r="F173" s="20">
        <f>INDEX(Tabela1[],MATCH(A173,Tabela1[Código],0),4)+E173</f>
        <v>0</v>
      </c>
      <c r="G173" s="20">
        <f t="shared" si="2"/>
        <v>0</v>
      </c>
      <c r="H173" s="31"/>
    </row>
    <row r="174" spans="1:8" x14ac:dyDescent="0.3">
      <c r="A174" s="26"/>
      <c r="B174" s="17">
        <f>INDEX(Tabela1[],MATCH(A174,Tabela1[Código],0),2)</f>
        <v>0</v>
      </c>
      <c r="C174" s="17">
        <f>INDEX(Tabela1[],MATCH(A174,Tabela1[Código],0),3)</f>
        <v>0</v>
      </c>
      <c r="D174" s="27"/>
      <c r="E174" s="37"/>
      <c r="F174" s="18">
        <f>INDEX(Tabela1[],MATCH(A174,Tabela1[Código],0),4)+E174</f>
        <v>0</v>
      </c>
      <c r="G174" s="18">
        <f t="shared" si="2"/>
        <v>0</v>
      </c>
      <c r="H174" s="28"/>
    </row>
    <row r="175" spans="1:8" x14ac:dyDescent="0.3">
      <c r="A175" s="29"/>
      <c r="B175" s="19">
        <f>INDEX(Tabela1[],MATCH(A175,Tabela1[Código],0),2)</f>
        <v>0</v>
      </c>
      <c r="C175" s="19">
        <f>INDEX(Tabela1[],MATCH(A175,Tabela1[Código],0),3)</f>
        <v>0</v>
      </c>
      <c r="D175" s="30"/>
      <c r="E175" s="38"/>
      <c r="F175" s="20">
        <f>INDEX(Tabela1[],MATCH(A175,Tabela1[Código],0),4)+E175</f>
        <v>0</v>
      </c>
      <c r="G175" s="20">
        <f t="shared" si="2"/>
        <v>0</v>
      </c>
      <c r="H175" s="31"/>
    </row>
    <row r="176" spans="1:8" x14ac:dyDescent="0.3">
      <c r="A176" s="26"/>
      <c r="B176" s="17">
        <f>INDEX(Tabela1[],MATCH(A176,Tabela1[Código],0),2)</f>
        <v>0</v>
      </c>
      <c r="C176" s="17">
        <f>INDEX(Tabela1[],MATCH(A176,Tabela1[Código],0),3)</f>
        <v>0</v>
      </c>
      <c r="D176" s="27"/>
      <c r="E176" s="37"/>
      <c r="F176" s="18">
        <f>INDEX(Tabela1[],MATCH(A176,Tabela1[Código],0),4)+E176</f>
        <v>0</v>
      </c>
      <c r="G176" s="18">
        <f t="shared" si="2"/>
        <v>0</v>
      </c>
      <c r="H176" s="28"/>
    </row>
    <row r="177" spans="1:8" x14ac:dyDescent="0.3">
      <c r="A177" s="29"/>
      <c r="B177" s="19">
        <f>INDEX(Tabela1[],MATCH(A177,Tabela1[Código],0),2)</f>
        <v>0</v>
      </c>
      <c r="C177" s="19">
        <f>INDEX(Tabela1[],MATCH(A177,Tabela1[Código],0),3)</f>
        <v>0</v>
      </c>
      <c r="D177" s="30"/>
      <c r="E177" s="38"/>
      <c r="F177" s="20">
        <f>INDEX(Tabela1[],MATCH(A177,Tabela1[Código],0),4)+E177</f>
        <v>0</v>
      </c>
      <c r="G177" s="20">
        <f t="shared" si="2"/>
        <v>0</v>
      </c>
      <c r="H177" s="31"/>
    </row>
    <row r="178" spans="1:8" x14ac:dyDescent="0.3">
      <c r="A178" s="26"/>
      <c r="B178" s="17">
        <f>INDEX(Tabela1[],MATCH(A178,Tabela1[Código],0),2)</f>
        <v>0</v>
      </c>
      <c r="C178" s="17">
        <f>INDEX(Tabela1[],MATCH(A178,Tabela1[Código],0),3)</f>
        <v>0</v>
      </c>
      <c r="D178" s="27"/>
      <c r="E178" s="37"/>
      <c r="F178" s="18">
        <f>INDEX(Tabela1[],MATCH(A178,Tabela1[Código],0),4)+E178</f>
        <v>0</v>
      </c>
      <c r="G178" s="18">
        <f t="shared" si="2"/>
        <v>0</v>
      </c>
      <c r="H178" s="28"/>
    </row>
    <row r="179" spans="1:8" x14ac:dyDescent="0.3">
      <c r="A179" s="29"/>
      <c r="B179" s="19">
        <f>INDEX(Tabela1[],MATCH(A179,Tabela1[Código],0),2)</f>
        <v>0</v>
      </c>
      <c r="C179" s="19">
        <f>INDEX(Tabela1[],MATCH(A179,Tabela1[Código],0),3)</f>
        <v>0</v>
      </c>
      <c r="D179" s="30"/>
      <c r="E179" s="38"/>
      <c r="F179" s="20">
        <f>INDEX(Tabela1[],MATCH(A179,Tabela1[Código],0),4)+E179</f>
        <v>0</v>
      </c>
      <c r="G179" s="20">
        <f t="shared" si="2"/>
        <v>0</v>
      </c>
      <c r="H179" s="31"/>
    </row>
    <row r="180" spans="1:8" x14ac:dyDescent="0.3">
      <c r="A180" s="26"/>
      <c r="B180" s="17">
        <f>INDEX(Tabela1[],MATCH(A180,Tabela1[Código],0),2)</f>
        <v>0</v>
      </c>
      <c r="C180" s="17">
        <f>INDEX(Tabela1[],MATCH(A180,Tabela1[Código],0),3)</f>
        <v>0</v>
      </c>
      <c r="D180" s="27"/>
      <c r="E180" s="37"/>
      <c r="F180" s="18">
        <f>INDEX(Tabela1[],MATCH(A180,Tabela1[Código],0),4)+E180</f>
        <v>0</v>
      </c>
      <c r="G180" s="18">
        <f t="shared" si="2"/>
        <v>0</v>
      </c>
      <c r="H180" s="28"/>
    </row>
    <row r="181" spans="1:8" x14ac:dyDescent="0.3">
      <c r="A181" s="29"/>
      <c r="B181" s="19">
        <f>INDEX(Tabela1[],MATCH(A181,Tabela1[Código],0),2)</f>
        <v>0</v>
      </c>
      <c r="C181" s="19">
        <f>INDEX(Tabela1[],MATCH(A181,Tabela1[Código],0),3)</f>
        <v>0</v>
      </c>
      <c r="D181" s="30"/>
      <c r="E181" s="38"/>
      <c r="F181" s="20">
        <f>INDEX(Tabela1[],MATCH(A181,Tabela1[Código],0),4)+E181</f>
        <v>0</v>
      </c>
      <c r="G181" s="20">
        <f t="shared" si="2"/>
        <v>0</v>
      </c>
      <c r="H181" s="31"/>
    </row>
    <row r="182" spans="1:8" x14ac:dyDescent="0.3">
      <c r="A182" s="26"/>
      <c r="B182" s="17">
        <f>INDEX(Tabela1[],MATCH(A182,Tabela1[Código],0),2)</f>
        <v>0</v>
      </c>
      <c r="C182" s="17">
        <f>INDEX(Tabela1[],MATCH(A182,Tabela1[Código],0),3)</f>
        <v>0</v>
      </c>
      <c r="D182" s="27"/>
      <c r="E182" s="37"/>
      <c r="F182" s="18">
        <f>INDEX(Tabela1[],MATCH(A182,Tabela1[Código],0),4)+E182</f>
        <v>0</v>
      </c>
      <c r="G182" s="18">
        <f t="shared" si="2"/>
        <v>0</v>
      </c>
      <c r="H182" s="28"/>
    </row>
    <row r="183" spans="1:8" x14ac:dyDescent="0.3">
      <c r="A183" s="29"/>
      <c r="B183" s="19">
        <f>INDEX(Tabela1[],MATCH(A183,Tabela1[Código],0),2)</f>
        <v>0</v>
      </c>
      <c r="C183" s="19">
        <f>INDEX(Tabela1[],MATCH(A183,Tabela1[Código],0),3)</f>
        <v>0</v>
      </c>
      <c r="D183" s="30"/>
      <c r="E183" s="38"/>
      <c r="F183" s="20">
        <f>INDEX(Tabela1[],MATCH(A183,Tabela1[Código],0),4)+E183</f>
        <v>0</v>
      </c>
      <c r="G183" s="20">
        <f t="shared" si="2"/>
        <v>0</v>
      </c>
      <c r="H183" s="31"/>
    </row>
    <row r="184" spans="1:8" x14ac:dyDescent="0.3">
      <c r="A184" s="26"/>
      <c r="B184" s="17">
        <f>INDEX(Tabela1[],MATCH(A184,Tabela1[Código],0),2)</f>
        <v>0</v>
      </c>
      <c r="C184" s="17">
        <f>INDEX(Tabela1[],MATCH(A184,Tabela1[Código],0),3)</f>
        <v>0</v>
      </c>
      <c r="D184" s="27"/>
      <c r="E184" s="37"/>
      <c r="F184" s="18">
        <f>INDEX(Tabela1[],MATCH(A184,Tabela1[Código],0),4)+E184</f>
        <v>0</v>
      </c>
      <c r="G184" s="18">
        <f t="shared" si="2"/>
        <v>0</v>
      </c>
      <c r="H184" s="28"/>
    </row>
    <row r="185" spans="1:8" x14ac:dyDescent="0.3">
      <c r="A185" s="29"/>
      <c r="B185" s="19">
        <f>INDEX(Tabela1[],MATCH(A185,Tabela1[Código],0),2)</f>
        <v>0</v>
      </c>
      <c r="C185" s="19">
        <f>INDEX(Tabela1[],MATCH(A185,Tabela1[Código],0),3)</f>
        <v>0</v>
      </c>
      <c r="D185" s="30"/>
      <c r="E185" s="38"/>
      <c r="F185" s="20">
        <f>INDEX(Tabela1[],MATCH(A185,Tabela1[Código],0),4)+E185</f>
        <v>0</v>
      </c>
      <c r="G185" s="20">
        <f t="shared" si="2"/>
        <v>0</v>
      </c>
      <c r="H185" s="31"/>
    </row>
    <row r="186" spans="1:8" x14ac:dyDescent="0.3">
      <c r="A186" s="26"/>
      <c r="B186" s="17">
        <f>INDEX(Tabela1[],MATCH(A186,Tabela1[Código],0),2)</f>
        <v>0</v>
      </c>
      <c r="C186" s="17">
        <f>INDEX(Tabela1[],MATCH(A186,Tabela1[Código],0),3)</f>
        <v>0</v>
      </c>
      <c r="D186" s="27"/>
      <c r="E186" s="37"/>
      <c r="F186" s="18">
        <f>INDEX(Tabela1[],MATCH(A186,Tabela1[Código],0),4)+E186</f>
        <v>0</v>
      </c>
      <c r="G186" s="18">
        <f t="shared" si="2"/>
        <v>0</v>
      </c>
      <c r="H186" s="28"/>
    </row>
    <row r="187" spans="1:8" x14ac:dyDescent="0.3">
      <c r="A187" s="29"/>
      <c r="B187" s="19">
        <f>INDEX(Tabela1[],MATCH(A187,Tabela1[Código],0),2)</f>
        <v>0</v>
      </c>
      <c r="C187" s="19">
        <f>INDEX(Tabela1[],MATCH(A187,Tabela1[Código],0),3)</f>
        <v>0</v>
      </c>
      <c r="D187" s="30"/>
      <c r="E187" s="38"/>
      <c r="F187" s="20">
        <f>INDEX(Tabela1[],MATCH(A187,Tabela1[Código],0),4)+E187</f>
        <v>0</v>
      </c>
      <c r="G187" s="20">
        <f t="shared" si="2"/>
        <v>0</v>
      </c>
      <c r="H187" s="31"/>
    </row>
    <row r="188" spans="1:8" x14ac:dyDescent="0.3">
      <c r="A188" s="26"/>
      <c r="B188" s="17">
        <f>INDEX(Tabela1[],MATCH(A188,Tabela1[Código],0),2)</f>
        <v>0</v>
      </c>
      <c r="C188" s="17">
        <f>INDEX(Tabela1[],MATCH(A188,Tabela1[Código],0),3)</f>
        <v>0</v>
      </c>
      <c r="D188" s="27"/>
      <c r="E188" s="37"/>
      <c r="F188" s="18">
        <f>INDEX(Tabela1[],MATCH(A188,Tabela1[Código],0),4)+E188</f>
        <v>0</v>
      </c>
      <c r="G188" s="18">
        <f t="shared" si="2"/>
        <v>0</v>
      </c>
      <c r="H188" s="28"/>
    </row>
    <row r="189" spans="1:8" x14ac:dyDescent="0.3">
      <c r="A189" s="29"/>
      <c r="B189" s="19">
        <f>INDEX(Tabela1[],MATCH(A189,Tabela1[Código],0),2)</f>
        <v>0</v>
      </c>
      <c r="C189" s="19">
        <f>INDEX(Tabela1[],MATCH(A189,Tabela1[Código],0),3)</f>
        <v>0</v>
      </c>
      <c r="D189" s="30"/>
      <c r="E189" s="38"/>
      <c r="F189" s="20">
        <f>INDEX(Tabela1[],MATCH(A189,Tabela1[Código],0),4)+E189</f>
        <v>0</v>
      </c>
      <c r="G189" s="20">
        <f t="shared" si="2"/>
        <v>0</v>
      </c>
      <c r="H189" s="31"/>
    </row>
    <row r="190" spans="1:8" x14ac:dyDescent="0.3">
      <c r="A190" s="26"/>
      <c r="B190" s="17">
        <f>INDEX(Tabela1[],MATCH(A190,Tabela1[Código],0),2)</f>
        <v>0</v>
      </c>
      <c r="C190" s="17">
        <f>INDEX(Tabela1[],MATCH(A190,Tabela1[Código],0),3)</f>
        <v>0</v>
      </c>
      <c r="D190" s="27"/>
      <c r="E190" s="37"/>
      <c r="F190" s="18">
        <f>INDEX(Tabela1[],MATCH(A190,Tabela1[Código],0),4)+E190</f>
        <v>0</v>
      </c>
      <c r="G190" s="18">
        <f t="shared" si="2"/>
        <v>0</v>
      </c>
      <c r="H190" s="28"/>
    </row>
    <row r="191" spans="1:8" x14ac:dyDescent="0.3">
      <c r="A191" s="29"/>
      <c r="B191" s="19">
        <f>INDEX(Tabela1[],MATCH(A191,Tabela1[Código],0),2)</f>
        <v>0</v>
      </c>
      <c r="C191" s="19">
        <f>INDEX(Tabela1[],MATCH(A191,Tabela1[Código],0),3)</f>
        <v>0</v>
      </c>
      <c r="D191" s="30"/>
      <c r="E191" s="38"/>
      <c r="F191" s="20">
        <f>INDEX(Tabela1[],MATCH(A191,Tabela1[Código],0),4)+E191</f>
        <v>0</v>
      </c>
      <c r="G191" s="20">
        <f t="shared" si="2"/>
        <v>0</v>
      </c>
      <c r="H191" s="31"/>
    </row>
    <row r="192" spans="1:8" x14ac:dyDescent="0.3">
      <c r="A192" s="26"/>
      <c r="B192" s="17">
        <f>INDEX(Tabela1[],MATCH(A192,Tabela1[Código],0),2)</f>
        <v>0</v>
      </c>
      <c r="C192" s="17">
        <f>INDEX(Tabela1[],MATCH(A192,Tabela1[Código],0),3)</f>
        <v>0</v>
      </c>
      <c r="D192" s="27"/>
      <c r="E192" s="37"/>
      <c r="F192" s="18">
        <f>INDEX(Tabela1[],MATCH(A192,Tabela1[Código],0),4)+E192</f>
        <v>0</v>
      </c>
      <c r="G192" s="18">
        <f t="shared" si="2"/>
        <v>0</v>
      </c>
      <c r="H192" s="28"/>
    </row>
    <row r="193" spans="1:8" x14ac:dyDescent="0.3">
      <c r="A193" s="29"/>
      <c r="B193" s="19">
        <f>INDEX(Tabela1[],MATCH(A193,Tabela1[Código],0),2)</f>
        <v>0</v>
      </c>
      <c r="C193" s="19">
        <f>INDEX(Tabela1[],MATCH(A193,Tabela1[Código],0),3)</f>
        <v>0</v>
      </c>
      <c r="D193" s="30"/>
      <c r="E193" s="38"/>
      <c r="F193" s="20">
        <f>INDEX(Tabela1[],MATCH(A193,Tabela1[Código],0),4)+E193</f>
        <v>0</v>
      </c>
      <c r="G193" s="20">
        <f t="shared" si="2"/>
        <v>0</v>
      </c>
      <c r="H193" s="31"/>
    </row>
    <row r="194" spans="1:8" x14ac:dyDescent="0.3">
      <c r="A194" s="26"/>
      <c r="B194" s="17">
        <f>INDEX(Tabela1[],MATCH(A194,Tabela1[Código],0),2)</f>
        <v>0</v>
      </c>
      <c r="C194" s="17">
        <f>INDEX(Tabela1[],MATCH(A194,Tabela1[Código],0),3)</f>
        <v>0</v>
      </c>
      <c r="D194" s="27"/>
      <c r="E194" s="37"/>
      <c r="F194" s="18">
        <f>INDEX(Tabela1[],MATCH(A194,Tabela1[Código],0),4)+E194</f>
        <v>0</v>
      </c>
      <c r="G194" s="18">
        <f t="shared" si="2"/>
        <v>0</v>
      </c>
      <c r="H194" s="28"/>
    </row>
    <row r="195" spans="1:8" x14ac:dyDescent="0.3">
      <c r="A195" s="29"/>
      <c r="B195" s="19">
        <f>INDEX(Tabela1[],MATCH(A195,Tabela1[Código],0),2)</f>
        <v>0</v>
      </c>
      <c r="C195" s="19">
        <f>INDEX(Tabela1[],MATCH(A195,Tabela1[Código],0),3)</f>
        <v>0</v>
      </c>
      <c r="D195" s="30"/>
      <c r="E195" s="38"/>
      <c r="F195" s="20">
        <f>INDEX(Tabela1[],MATCH(A195,Tabela1[Código],0),4)+E195</f>
        <v>0</v>
      </c>
      <c r="G195" s="20">
        <f t="shared" si="2"/>
        <v>0</v>
      </c>
      <c r="H195" s="31"/>
    </row>
    <row r="196" spans="1:8" x14ac:dyDescent="0.3">
      <c r="A196" s="26"/>
      <c r="B196" s="17">
        <f>INDEX(Tabela1[],MATCH(A196,Tabela1[Código],0),2)</f>
        <v>0</v>
      </c>
      <c r="C196" s="17">
        <f>INDEX(Tabela1[],MATCH(A196,Tabela1[Código],0),3)</f>
        <v>0</v>
      </c>
      <c r="D196" s="27"/>
      <c r="E196" s="37"/>
      <c r="F196" s="18">
        <f>INDEX(Tabela1[],MATCH(A196,Tabela1[Código],0),4)+E196</f>
        <v>0</v>
      </c>
      <c r="G196" s="18">
        <f t="shared" si="2"/>
        <v>0</v>
      </c>
      <c r="H196" s="28"/>
    </row>
    <row r="197" spans="1:8" x14ac:dyDescent="0.3">
      <c r="A197" s="29"/>
      <c r="B197" s="19">
        <f>INDEX(Tabela1[],MATCH(A197,Tabela1[Código],0),2)</f>
        <v>0</v>
      </c>
      <c r="C197" s="19">
        <f>INDEX(Tabela1[],MATCH(A197,Tabela1[Código],0),3)</f>
        <v>0</v>
      </c>
      <c r="D197" s="30"/>
      <c r="E197" s="38"/>
      <c r="F197" s="20">
        <f>INDEX(Tabela1[],MATCH(A197,Tabela1[Código],0),4)+E197</f>
        <v>0</v>
      </c>
      <c r="G197" s="20">
        <f t="shared" si="2"/>
        <v>0</v>
      </c>
      <c r="H197" s="31"/>
    </row>
    <row r="198" spans="1:8" x14ac:dyDescent="0.3">
      <c r="A198" s="26"/>
      <c r="B198" s="17">
        <f>INDEX(Tabela1[],MATCH(A198,Tabela1[Código],0),2)</f>
        <v>0</v>
      </c>
      <c r="C198" s="17">
        <f>INDEX(Tabela1[],MATCH(A198,Tabela1[Código],0),3)</f>
        <v>0</v>
      </c>
      <c r="D198" s="27"/>
      <c r="E198" s="37"/>
      <c r="F198" s="18">
        <f>INDEX(Tabela1[],MATCH(A198,Tabela1[Código],0),4)+E198</f>
        <v>0</v>
      </c>
      <c r="G198" s="18">
        <f t="shared" ref="G198:G261" si="3">F198*D198</f>
        <v>0</v>
      </c>
      <c r="H198" s="28"/>
    </row>
    <row r="199" spans="1:8" x14ac:dyDescent="0.3">
      <c r="A199" s="29"/>
      <c r="B199" s="19">
        <f>INDEX(Tabela1[],MATCH(A199,Tabela1[Código],0),2)</f>
        <v>0</v>
      </c>
      <c r="C199" s="19">
        <f>INDEX(Tabela1[],MATCH(A199,Tabela1[Código],0),3)</f>
        <v>0</v>
      </c>
      <c r="D199" s="30"/>
      <c r="E199" s="38"/>
      <c r="F199" s="20">
        <f>INDEX(Tabela1[],MATCH(A199,Tabela1[Código],0),4)+E199</f>
        <v>0</v>
      </c>
      <c r="G199" s="20">
        <f t="shared" si="3"/>
        <v>0</v>
      </c>
      <c r="H199" s="31"/>
    </row>
    <row r="200" spans="1:8" x14ac:dyDescent="0.3">
      <c r="A200" s="26"/>
      <c r="B200" s="17">
        <f>INDEX(Tabela1[],MATCH(A200,Tabela1[Código],0),2)</f>
        <v>0</v>
      </c>
      <c r="C200" s="17">
        <f>INDEX(Tabela1[],MATCH(A200,Tabela1[Código],0),3)</f>
        <v>0</v>
      </c>
      <c r="D200" s="27"/>
      <c r="E200" s="37"/>
      <c r="F200" s="18">
        <f>INDEX(Tabela1[],MATCH(A200,Tabela1[Código],0),4)+E200</f>
        <v>0</v>
      </c>
      <c r="G200" s="18">
        <f t="shared" si="3"/>
        <v>0</v>
      </c>
      <c r="H200" s="28"/>
    </row>
    <row r="201" spans="1:8" x14ac:dyDescent="0.3">
      <c r="A201" s="29"/>
      <c r="B201" s="19">
        <f>INDEX(Tabela1[],MATCH(A201,Tabela1[Código],0),2)</f>
        <v>0</v>
      </c>
      <c r="C201" s="19">
        <f>INDEX(Tabela1[],MATCH(A201,Tabela1[Código],0),3)</f>
        <v>0</v>
      </c>
      <c r="D201" s="30"/>
      <c r="E201" s="38"/>
      <c r="F201" s="20">
        <f>INDEX(Tabela1[],MATCH(A201,Tabela1[Código],0),4)+E201</f>
        <v>0</v>
      </c>
      <c r="G201" s="20">
        <f t="shared" si="3"/>
        <v>0</v>
      </c>
      <c r="H201" s="31"/>
    </row>
    <row r="202" spans="1:8" x14ac:dyDescent="0.3">
      <c r="A202" s="26"/>
      <c r="B202" s="17">
        <f>INDEX(Tabela1[],MATCH(A202,Tabela1[Código],0),2)</f>
        <v>0</v>
      </c>
      <c r="C202" s="17">
        <f>INDEX(Tabela1[],MATCH(A202,Tabela1[Código],0),3)</f>
        <v>0</v>
      </c>
      <c r="D202" s="27"/>
      <c r="E202" s="37"/>
      <c r="F202" s="18">
        <f>INDEX(Tabela1[],MATCH(A202,Tabela1[Código],0),4)+E202</f>
        <v>0</v>
      </c>
      <c r="G202" s="18">
        <f t="shared" si="3"/>
        <v>0</v>
      </c>
      <c r="H202" s="28"/>
    </row>
    <row r="203" spans="1:8" x14ac:dyDescent="0.3">
      <c r="A203" s="29"/>
      <c r="B203" s="19">
        <f>INDEX(Tabela1[],MATCH(A203,Tabela1[Código],0),2)</f>
        <v>0</v>
      </c>
      <c r="C203" s="19">
        <f>INDEX(Tabela1[],MATCH(A203,Tabela1[Código],0),3)</f>
        <v>0</v>
      </c>
      <c r="D203" s="30"/>
      <c r="E203" s="38"/>
      <c r="F203" s="20">
        <f>INDEX(Tabela1[],MATCH(A203,Tabela1[Código],0),4)+E203</f>
        <v>0</v>
      </c>
      <c r="G203" s="20">
        <f t="shared" si="3"/>
        <v>0</v>
      </c>
      <c r="H203" s="31"/>
    </row>
    <row r="204" spans="1:8" x14ac:dyDescent="0.3">
      <c r="A204" s="26"/>
      <c r="B204" s="17">
        <f>INDEX(Tabela1[],MATCH(A204,Tabela1[Código],0),2)</f>
        <v>0</v>
      </c>
      <c r="C204" s="17">
        <f>INDEX(Tabela1[],MATCH(A204,Tabela1[Código],0),3)</f>
        <v>0</v>
      </c>
      <c r="D204" s="27"/>
      <c r="E204" s="37"/>
      <c r="F204" s="18">
        <f>INDEX(Tabela1[],MATCH(A204,Tabela1[Código],0),4)+E204</f>
        <v>0</v>
      </c>
      <c r="G204" s="18">
        <f t="shared" si="3"/>
        <v>0</v>
      </c>
      <c r="H204" s="28"/>
    </row>
    <row r="205" spans="1:8" x14ac:dyDescent="0.3">
      <c r="A205" s="29"/>
      <c r="B205" s="19">
        <f>INDEX(Tabela1[],MATCH(A205,Tabela1[Código],0),2)</f>
        <v>0</v>
      </c>
      <c r="C205" s="19">
        <f>INDEX(Tabela1[],MATCH(A205,Tabela1[Código],0),3)</f>
        <v>0</v>
      </c>
      <c r="D205" s="30"/>
      <c r="E205" s="38"/>
      <c r="F205" s="20">
        <f>INDEX(Tabela1[],MATCH(A205,Tabela1[Código],0),4)+E205</f>
        <v>0</v>
      </c>
      <c r="G205" s="20">
        <f t="shared" si="3"/>
        <v>0</v>
      </c>
      <c r="H205" s="31"/>
    </row>
    <row r="206" spans="1:8" x14ac:dyDescent="0.3">
      <c r="A206" s="26"/>
      <c r="B206" s="17">
        <f>INDEX(Tabela1[],MATCH(A206,Tabela1[Código],0),2)</f>
        <v>0</v>
      </c>
      <c r="C206" s="17">
        <f>INDEX(Tabela1[],MATCH(A206,Tabela1[Código],0),3)</f>
        <v>0</v>
      </c>
      <c r="D206" s="27"/>
      <c r="E206" s="37"/>
      <c r="F206" s="18">
        <f>INDEX(Tabela1[],MATCH(A206,Tabela1[Código],0),4)+E206</f>
        <v>0</v>
      </c>
      <c r="G206" s="18">
        <f t="shared" si="3"/>
        <v>0</v>
      </c>
      <c r="H206" s="28"/>
    </row>
    <row r="207" spans="1:8" x14ac:dyDescent="0.3">
      <c r="A207" s="29"/>
      <c r="B207" s="19">
        <f>INDEX(Tabela1[],MATCH(A207,Tabela1[Código],0),2)</f>
        <v>0</v>
      </c>
      <c r="C207" s="19">
        <f>INDEX(Tabela1[],MATCH(A207,Tabela1[Código],0),3)</f>
        <v>0</v>
      </c>
      <c r="D207" s="30"/>
      <c r="E207" s="38"/>
      <c r="F207" s="20">
        <f>INDEX(Tabela1[],MATCH(A207,Tabela1[Código],0),4)+E207</f>
        <v>0</v>
      </c>
      <c r="G207" s="20">
        <f t="shared" si="3"/>
        <v>0</v>
      </c>
      <c r="H207" s="31"/>
    </row>
    <row r="208" spans="1:8" x14ac:dyDescent="0.3">
      <c r="A208" s="26"/>
      <c r="B208" s="17">
        <f>INDEX(Tabela1[],MATCH(A208,Tabela1[Código],0),2)</f>
        <v>0</v>
      </c>
      <c r="C208" s="17">
        <f>INDEX(Tabela1[],MATCH(A208,Tabela1[Código],0),3)</f>
        <v>0</v>
      </c>
      <c r="D208" s="27"/>
      <c r="E208" s="37"/>
      <c r="F208" s="18">
        <f>INDEX(Tabela1[],MATCH(A208,Tabela1[Código],0),4)+E208</f>
        <v>0</v>
      </c>
      <c r="G208" s="18">
        <f t="shared" si="3"/>
        <v>0</v>
      </c>
      <c r="H208" s="28"/>
    </row>
    <row r="209" spans="1:8" x14ac:dyDescent="0.3">
      <c r="A209" s="29"/>
      <c r="B209" s="19">
        <f>INDEX(Tabela1[],MATCH(A209,Tabela1[Código],0),2)</f>
        <v>0</v>
      </c>
      <c r="C209" s="19">
        <f>INDEX(Tabela1[],MATCH(A209,Tabela1[Código],0),3)</f>
        <v>0</v>
      </c>
      <c r="D209" s="30"/>
      <c r="E209" s="38"/>
      <c r="F209" s="20">
        <f>INDEX(Tabela1[],MATCH(A209,Tabela1[Código],0),4)+E209</f>
        <v>0</v>
      </c>
      <c r="G209" s="20">
        <f t="shared" si="3"/>
        <v>0</v>
      </c>
      <c r="H209" s="31"/>
    </row>
    <row r="210" spans="1:8" x14ac:dyDescent="0.3">
      <c r="A210" s="26"/>
      <c r="B210" s="17">
        <f>INDEX(Tabela1[],MATCH(A210,Tabela1[Código],0),2)</f>
        <v>0</v>
      </c>
      <c r="C210" s="17">
        <f>INDEX(Tabela1[],MATCH(A210,Tabela1[Código],0),3)</f>
        <v>0</v>
      </c>
      <c r="D210" s="27"/>
      <c r="E210" s="37"/>
      <c r="F210" s="18">
        <f>INDEX(Tabela1[],MATCH(A210,Tabela1[Código],0),4)+E210</f>
        <v>0</v>
      </c>
      <c r="G210" s="18">
        <f t="shared" si="3"/>
        <v>0</v>
      </c>
      <c r="H210" s="28"/>
    </row>
    <row r="211" spans="1:8" x14ac:dyDescent="0.3">
      <c r="A211" s="29"/>
      <c r="B211" s="19">
        <f>INDEX(Tabela1[],MATCH(A211,Tabela1[Código],0),2)</f>
        <v>0</v>
      </c>
      <c r="C211" s="19">
        <f>INDEX(Tabela1[],MATCH(A211,Tabela1[Código],0),3)</f>
        <v>0</v>
      </c>
      <c r="D211" s="30"/>
      <c r="E211" s="38"/>
      <c r="F211" s="20">
        <f>INDEX(Tabela1[],MATCH(A211,Tabela1[Código],0),4)+E211</f>
        <v>0</v>
      </c>
      <c r="G211" s="20">
        <f t="shared" si="3"/>
        <v>0</v>
      </c>
      <c r="H211" s="31"/>
    </row>
    <row r="212" spans="1:8" x14ac:dyDescent="0.3">
      <c r="A212" s="26"/>
      <c r="B212" s="17">
        <f>INDEX(Tabela1[],MATCH(A212,Tabela1[Código],0),2)</f>
        <v>0</v>
      </c>
      <c r="C212" s="17">
        <f>INDEX(Tabela1[],MATCH(A212,Tabela1[Código],0),3)</f>
        <v>0</v>
      </c>
      <c r="D212" s="27"/>
      <c r="E212" s="37"/>
      <c r="F212" s="18">
        <f>INDEX(Tabela1[],MATCH(A212,Tabela1[Código],0),4)+E212</f>
        <v>0</v>
      </c>
      <c r="G212" s="18">
        <f t="shared" si="3"/>
        <v>0</v>
      </c>
      <c r="H212" s="28"/>
    </row>
    <row r="213" spans="1:8" x14ac:dyDescent="0.3">
      <c r="A213" s="29"/>
      <c r="B213" s="19">
        <f>INDEX(Tabela1[],MATCH(A213,Tabela1[Código],0),2)</f>
        <v>0</v>
      </c>
      <c r="C213" s="19">
        <f>INDEX(Tabela1[],MATCH(A213,Tabela1[Código],0),3)</f>
        <v>0</v>
      </c>
      <c r="D213" s="30"/>
      <c r="E213" s="38"/>
      <c r="F213" s="20">
        <f>INDEX(Tabela1[],MATCH(A213,Tabela1[Código],0),4)+E213</f>
        <v>0</v>
      </c>
      <c r="G213" s="20">
        <f t="shared" si="3"/>
        <v>0</v>
      </c>
      <c r="H213" s="31"/>
    </row>
    <row r="214" spans="1:8" x14ac:dyDescent="0.3">
      <c r="A214" s="26"/>
      <c r="B214" s="17">
        <f>INDEX(Tabela1[],MATCH(A214,Tabela1[Código],0),2)</f>
        <v>0</v>
      </c>
      <c r="C214" s="17">
        <f>INDEX(Tabela1[],MATCH(A214,Tabela1[Código],0),3)</f>
        <v>0</v>
      </c>
      <c r="D214" s="27"/>
      <c r="E214" s="37"/>
      <c r="F214" s="18">
        <f>INDEX(Tabela1[],MATCH(A214,Tabela1[Código],0),4)+E214</f>
        <v>0</v>
      </c>
      <c r="G214" s="18">
        <f t="shared" si="3"/>
        <v>0</v>
      </c>
      <c r="H214" s="28"/>
    </row>
    <row r="215" spans="1:8" x14ac:dyDescent="0.3">
      <c r="A215" s="29"/>
      <c r="B215" s="19">
        <f>INDEX(Tabela1[],MATCH(A215,Tabela1[Código],0),2)</f>
        <v>0</v>
      </c>
      <c r="C215" s="19">
        <f>INDEX(Tabela1[],MATCH(A215,Tabela1[Código],0),3)</f>
        <v>0</v>
      </c>
      <c r="D215" s="30"/>
      <c r="E215" s="38"/>
      <c r="F215" s="20">
        <f>INDEX(Tabela1[],MATCH(A215,Tabela1[Código],0),4)+E215</f>
        <v>0</v>
      </c>
      <c r="G215" s="20">
        <f t="shared" si="3"/>
        <v>0</v>
      </c>
      <c r="H215" s="31"/>
    </row>
    <row r="216" spans="1:8" x14ac:dyDescent="0.3">
      <c r="A216" s="26"/>
      <c r="B216" s="17">
        <f>INDEX(Tabela1[],MATCH(A216,Tabela1[Código],0),2)</f>
        <v>0</v>
      </c>
      <c r="C216" s="17">
        <f>INDEX(Tabela1[],MATCH(A216,Tabela1[Código],0),3)</f>
        <v>0</v>
      </c>
      <c r="D216" s="27"/>
      <c r="E216" s="37"/>
      <c r="F216" s="18">
        <f>INDEX(Tabela1[],MATCH(A216,Tabela1[Código],0),4)+E216</f>
        <v>0</v>
      </c>
      <c r="G216" s="18">
        <f t="shared" si="3"/>
        <v>0</v>
      </c>
      <c r="H216" s="28"/>
    </row>
    <row r="217" spans="1:8" x14ac:dyDescent="0.3">
      <c r="A217" s="29"/>
      <c r="B217" s="19">
        <f>INDEX(Tabela1[],MATCH(A217,Tabela1[Código],0),2)</f>
        <v>0</v>
      </c>
      <c r="C217" s="19">
        <f>INDEX(Tabela1[],MATCH(A217,Tabela1[Código],0),3)</f>
        <v>0</v>
      </c>
      <c r="D217" s="30"/>
      <c r="E217" s="38"/>
      <c r="F217" s="20">
        <f>INDEX(Tabela1[],MATCH(A217,Tabela1[Código],0),4)+E217</f>
        <v>0</v>
      </c>
      <c r="G217" s="20">
        <f t="shared" si="3"/>
        <v>0</v>
      </c>
      <c r="H217" s="31"/>
    </row>
    <row r="218" spans="1:8" x14ac:dyDescent="0.3">
      <c r="A218" s="26"/>
      <c r="B218" s="17">
        <f>INDEX(Tabela1[],MATCH(A218,Tabela1[Código],0),2)</f>
        <v>0</v>
      </c>
      <c r="C218" s="17">
        <f>INDEX(Tabela1[],MATCH(A218,Tabela1[Código],0),3)</f>
        <v>0</v>
      </c>
      <c r="D218" s="27"/>
      <c r="E218" s="37"/>
      <c r="F218" s="18">
        <f>INDEX(Tabela1[],MATCH(A218,Tabela1[Código],0),4)+E218</f>
        <v>0</v>
      </c>
      <c r="G218" s="18">
        <f t="shared" si="3"/>
        <v>0</v>
      </c>
      <c r="H218" s="28"/>
    </row>
    <row r="219" spans="1:8" x14ac:dyDescent="0.3">
      <c r="A219" s="29"/>
      <c r="B219" s="19">
        <f>INDEX(Tabela1[],MATCH(A219,Tabela1[Código],0),2)</f>
        <v>0</v>
      </c>
      <c r="C219" s="19">
        <f>INDEX(Tabela1[],MATCH(A219,Tabela1[Código],0),3)</f>
        <v>0</v>
      </c>
      <c r="D219" s="30"/>
      <c r="E219" s="38"/>
      <c r="F219" s="20">
        <f>INDEX(Tabela1[],MATCH(A219,Tabela1[Código],0),4)+E219</f>
        <v>0</v>
      </c>
      <c r="G219" s="20">
        <f t="shared" si="3"/>
        <v>0</v>
      </c>
      <c r="H219" s="31"/>
    </row>
    <row r="220" spans="1:8" x14ac:dyDescent="0.3">
      <c r="A220" s="26"/>
      <c r="B220" s="17">
        <f>INDEX(Tabela1[],MATCH(A220,Tabela1[Código],0),2)</f>
        <v>0</v>
      </c>
      <c r="C220" s="17">
        <f>INDEX(Tabela1[],MATCH(A220,Tabela1[Código],0),3)</f>
        <v>0</v>
      </c>
      <c r="D220" s="27"/>
      <c r="E220" s="37"/>
      <c r="F220" s="18">
        <f>INDEX(Tabela1[],MATCH(A220,Tabela1[Código],0),4)+E220</f>
        <v>0</v>
      </c>
      <c r="G220" s="18">
        <f t="shared" si="3"/>
        <v>0</v>
      </c>
      <c r="H220" s="28"/>
    </row>
    <row r="221" spans="1:8" x14ac:dyDescent="0.3">
      <c r="A221" s="29"/>
      <c r="B221" s="19">
        <f>INDEX(Tabela1[],MATCH(A221,Tabela1[Código],0),2)</f>
        <v>0</v>
      </c>
      <c r="C221" s="19">
        <f>INDEX(Tabela1[],MATCH(A221,Tabela1[Código],0),3)</f>
        <v>0</v>
      </c>
      <c r="D221" s="30"/>
      <c r="E221" s="38"/>
      <c r="F221" s="20">
        <f>INDEX(Tabela1[],MATCH(A221,Tabela1[Código],0),4)+E221</f>
        <v>0</v>
      </c>
      <c r="G221" s="20">
        <f t="shared" si="3"/>
        <v>0</v>
      </c>
      <c r="H221" s="31"/>
    </row>
    <row r="222" spans="1:8" x14ac:dyDescent="0.3">
      <c r="A222" s="26"/>
      <c r="B222" s="17">
        <f>INDEX(Tabela1[],MATCH(A222,Tabela1[Código],0),2)</f>
        <v>0</v>
      </c>
      <c r="C222" s="17">
        <f>INDEX(Tabela1[],MATCH(A222,Tabela1[Código],0),3)</f>
        <v>0</v>
      </c>
      <c r="D222" s="27"/>
      <c r="E222" s="37"/>
      <c r="F222" s="18">
        <f>INDEX(Tabela1[],MATCH(A222,Tabela1[Código],0),4)+E222</f>
        <v>0</v>
      </c>
      <c r="G222" s="18">
        <f t="shared" si="3"/>
        <v>0</v>
      </c>
      <c r="H222" s="28"/>
    </row>
    <row r="223" spans="1:8" x14ac:dyDescent="0.3">
      <c r="A223" s="29"/>
      <c r="B223" s="19">
        <f>INDEX(Tabela1[],MATCH(A223,Tabela1[Código],0),2)</f>
        <v>0</v>
      </c>
      <c r="C223" s="19">
        <f>INDEX(Tabela1[],MATCH(A223,Tabela1[Código],0),3)</f>
        <v>0</v>
      </c>
      <c r="D223" s="30"/>
      <c r="E223" s="38"/>
      <c r="F223" s="20">
        <f>INDEX(Tabela1[],MATCH(A223,Tabela1[Código],0),4)+E223</f>
        <v>0</v>
      </c>
      <c r="G223" s="20">
        <f t="shared" si="3"/>
        <v>0</v>
      </c>
      <c r="H223" s="31"/>
    </row>
    <row r="224" spans="1:8" x14ac:dyDescent="0.3">
      <c r="A224" s="26"/>
      <c r="B224" s="17">
        <f>INDEX(Tabela1[],MATCH(A224,Tabela1[Código],0),2)</f>
        <v>0</v>
      </c>
      <c r="C224" s="17">
        <f>INDEX(Tabela1[],MATCH(A224,Tabela1[Código],0),3)</f>
        <v>0</v>
      </c>
      <c r="D224" s="27"/>
      <c r="E224" s="37"/>
      <c r="F224" s="18">
        <f>INDEX(Tabela1[],MATCH(A224,Tabela1[Código],0),4)+E224</f>
        <v>0</v>
      </c>
      <c r="G224" s="18">
        <f t="shared" si="3"/>
        <v>0</v>
      </c>
      <c r="H224" s="28"/>
    </row>
    <row r="225" spans="1:8" x14ac:dyDescent="0.3">
      <c r="A225" s="29"/>
      <c r="B225" s="19">
        <f>INDEX(Tabela1[],MATCH(A225,Tabela1[Código],0),2)</f>
        <v>0</v>
      </c>
      <c r="C225" s="19">
        <f>INDEX(Tabela1[],MATCH(A225,Tabela1[Código],0),3)</f>
        <v>0</v>
      </c>
      <c r="D225" s="30"/>
      <c r="E225" s="38"/>
      <c r="F225" s="20">
        <f>INDEX(Tabela1[],MATCH(A225,Tabela1[Código],0),4)+E225</f>
        <v>0</v>
      </c>
      <c r="G225" s="20">
        <f t="shared" si="3"/>
        <v>0</v>
      </c>
      <c r="H225" s="31"/>
    </row>
    <row r="226" spans="1:8" x14ac:dyDescent="0.3">
      <c r="A226" s="26"/>
      <c r="B226" s="17">
        <f>INDEX(Tabela1[],MATCH(A226,Tabela1[Código],0),2)</f>
        <v>0</v>
      </c>
      <c r="C226" s="17">
        <f>INDEX(Tabela1[],MATCH(A226,Tabela1[Código],0),3)</f>
        <v>0</v>
      </c>
      <c r="D226" s="27"/>
      <c r="E226" s="37"/>
      <c r="F226" s="18">
        <f>INDEX(Tabela1[],MATCH(A226,Tabela1[Código],0),4)+E226</f>
        <v>0</v>
      </c>
      <c r="G226" s="18">
        <f t="shared" si="3"/>
        <v>0</v>
      </c>
      <c r="H226" s="28"/>
    </row>
    <row r="227" spans="1:8" x14ac:dyDescent="0.3">
      <c r="A227" s="29"/>
      <c r="B227" s="19">
        <f>INDEX(Tabela1[],MATCH(A227,Tabela1[Código],0),2)</f>
        <v>0</v>
      </c>
      <c r="C227" s="19">
        <f>INDEX(Tabela1[],MATCH(A227,Tabela1[Código],0),3)</f>
        <v>0</v>
      </c>
      <c r="D227" s="30"/>
      <c r="E227" s="38"/>
      <c r="F227" s="20">
        <f>INDEX(Tabela1[],MATCH(A227,Tabela1[Código],0),4)+E227</f>
        <v>0</v>
      </c>
      <c r="G227" s="20">
        <f t="shared" si="3"/>
        <v>0</v>
      </c>
      <c r="H227" s="31"/>
    </row>
    <row r="228" spans="1:8" x14ac:dyDescent="0.3">
      <c r="A228" s="26"/>
      <c r="B228" s="17">
        <f>INDEX(Tabela1[],MATCH(A228,Tabela1[Código],0),2)</f>
        <v>0</v>
      </c>
      <c r="C228" s="17">
        <f>INDEX(Tabela1[],MATCH(A228,Tabela1[Código],0),3)</f>
        <v>0</v>
      </c>
      <c r="D228" s="27"/>
      <c r="E228" s="37"/>
      <c r="F228" s="18">
        <f>INDEX(Tabela1[],MATCH(A228,Tabela1[Código],0),4)+E228</f>
        <v>0</v>
      </c>
      <c r="G228" s="18">
        <f t="shared" si="3"/>
        <v>0</v>
      </c>
      <c r="H228" s="28"/>
    </row>
    <row r="229" spans="1:8" x14ac:dyDescent="0.3">
      <c r="A229" s="29"/>
      <c r="B229" s="19">
        <f>INDEX(Tabela1[],MATCH(A229,Tabela1[Código],0),2)</f>
        <v>0</v>
      </c>
      <c r="C229" s="19">
        <f>INDEX(Tabela1[],MATCH(A229,Tabela1[Código],0),3)</f>
        <v>0</v>
      </c>
      <c r="D229" s="30"/>
      <c r="E229" s="38"/>
      <c r="F229" s="20">
        <f>INDEX(Tabela1[],MATCH(A229,Tabela1[Código],0),4)+E229</f>
        <v>0</v>
      </c>
      <c r="G229" s="20">
        <f t="shared" si="3"/>
        <v>0</v>
      </c>
      <c r="H229" s="31"/>
    </row>
    <row r="230" spans="1:8" x14ac:dyDescent="0.3">
      <c r="A230" s="26"/>
      <c r="B230" s="17">
        <f>INDEX(Tabela1[],MATCH(A230,Tabela1[Código],0),2)</f>
        <v>0</v>
      </c>
      <c r="C230" s="17">
        <f>INDEX(Tabela1[],MATCH(A230,Tabela1[Código],0),3)</f>
        <v>0</v>
      </c>
      <c r="D230" s="27"/>
      <c r="E230" s="37"/>
      <c r="F230" s="18">
        <f>INDEX(Tabela1[],MATCH(A230,Tabela1[Código],0),4)+E230</f>
        <v>0</v>
      </c>
      <c r="G230" s="18">
        <f t="shared" si="3"/>
        <v>0</v>
      </c>
      <c r="H230" s="28"/>
    </row>
    <row r="231" spans="1:8" x14ac:dyDescent="0.3">
      <c r="A231" s="29"/>
      <c r="B231" s="19">
        <f>INDEX(Tabela1[],MATCH(A231,Tabela1[Código],0),2)</f>
        <v>0</v>
      </c>
      <c r="C231" s="19">
        <f>INDEX(Tabela1[],MATCH(A231,Tabela1[Código],0),3)</f>
        <v>0</v>
      </c>
      <c r="D231" s="30"/>
      <c r="E231" s="38"/>
      <c r="F231" s="20">
        <f>INDEX(Tabela1[],MATCH(A231,Tabela1[Código],0),4)+E231</f>
        <v>0</v>
      </c>
      <c r="G231" s="20">
        <f t="shared" si="3"/>
        <v>0</v>
      </c>
      <c r="H231" s="31"/>
    </row>
    <row r="232" spans="1:8" x14ac:dyDescent="0.3">
      <c r="A232" s="26"/>
      <c r="B232" s="17">
        <f>INDEX(Tabela1[],MATCH(A232,Tabela1[Código],0),2)</f>
        <v>0</v>
      </c>
      <c r="C232" s="17">
        <f>INDEX(Tabela1[],MATCH(A232,Tabela1[Código],0),3)</f>
        <v>0</v>
      </c>
      <c r="D232" s="27"/>
      <c r="E232" s="37"/>
      <c r="F232" s="18">
        <f>INDEX(Tabela1[],MATCH(A232,Tabela1[Código],0),4)+E232</f>
        <v>0</v>
      </c>
      <c r="G232" s="18">
        <f t="shared" si="3"/>
        <v>0</v>
      </c>
      <c r="H232" s="28"/>
    </row>
    <row r="233" spans="1:8" x14ac:dyDescent="0.3">
      <c r="A233" s="29"/>
      <c r="B233" s="19">
        <f>INDEX(Tabela1[],MATCH(A233,Tabela1[Código],0),2)</f>
        <v>0</v>
      </c>
      <c r="C233" s="19">
        <f>INDEX(Tabela1[],MATCH(A233,Tabela1[Código],0),3)</f>
        <v>0</v>
      </c>
      <c r="D233" s="30"/>
      <c r="E233" s="38"/>
      <c r="F233" s="20">
        <f>INDEX(Tabela1[],MATCH(A233,Tabela1[Código],0),4)+E233</f>
        <v>0</v>
      </c>
      <c r="G233" s="20">
        <f t="shared" si="3"/>
        <v>0</v>
      </c>
      <c r="H233" s="31"/>
    </row>
    <row r="234" spans="1:8" x14ac:dyDescent="0.3">
      <c r="A234" s="26"/>
      <c r="B234" s="17">
        <f>INDEX(Tabela1[],MATCH(A234,Tabela1[Código],0),2)</f>
        <v>0</v>
      </c>
      <c r="C234" s="17">
        <f>INDEX(Tabela1[],MATCH(A234,Tabela1[Código],0),3)</f>
        <v>0</v>
      </c>
      <c r="D234" s="27"/>
      <c r="E234" s="37"/>
      <c r="F234" s="18">
        <f>INDEX(Tabela1[],MATCH(A234,Tabela1[Código],0),4)+E234</f>
        <v>0</v>
      </c>
      <c r="G234" s="18">
        <f t="shared" si="3"/>
        <v>0</v>
      </c>
      <c r="H234" s="28"/>
    </row>
    <row r="235" spans="1:8" x14ac:dyDescent="0.3">
      <c r="A235" s="29"/>
      <c r="B235" s="19">
        <f>INDEX(Tabela1[],MATCH(A235,Tabela1[Código],0),2)</f>
        <v>0</v>
      </c>
      <c r="C235" s="19">
        <f>INDEX(Tabela1[],MATCH(A235,Tabela1[Código],0),3)</f>
        <v>0</v>
      </c>
      <c r="D235" s="30"/>
      <c r="E235" s="38"/>
      <c r="F235" s="20">
        <f>INDEX(Tabela1[],MATCH(A235,Tabela1[Código],0),4)+E235</f>
        <v>0</v>
      </c>
      <c r="G235" s="20">
        <f t="shared" si="3"/>
        <v>0</v>
      </c>
      <c r="H235" s="31"/>
    </row>
    <row r="236" spans="1:8" x14ac:dyDescent="0.3">
      <c r="A236" s="26"/>
      <c r="B236" s="17">
        <f>INDEX(Tabela1[],MATCH(A236,Tabela1[Código],0),2)</f>
        <v>0</v>
      </c>
      <c r="C236" s="17">
        <f>INDEX(Tabela1[],MATCH(A236,Tabela1[Código],0),3)</f>
        <v>0</v>
      </c>
      <c r="D236" s="27"/>
      <c r="E236" s="37"/>
      <c r="F236" s="18">
        <f>INDEX(Tabela1[],MATCH(A236,Tabela1[Código],0),4)+E236</f>
        <v>0</v>
      </c>
      <c r="G236" s="18">
        <f t="shared" si="3"/>
        <v>0</v>
      </c>
      <c r="H236" s="28"/>
    </row>
    <row r="237" spans="1:8" x14ac:dyDescent="0.3">
      <c r="A237" s="29"/>
      <c r="B237" s="19">
        <f>INDEX(Tabela1[],MATCH(A237,Tabela1[Código],0),2)</f>
        <v>0</v>
      </c>
      <c r="C237" s="19">
        <f>INDEX(Tabela1[],MATCH(A237,Tabela1[Código],0),3)</f>
        <v>0</v>
      </c>
      <c r="D237" s="30"/>
      <c r="E237" s="38"/>
      <c r="F237" s="20">
        <f>INDEX(Tabela1[],MATCH(A237,Tabela1[Código],0),4)+E237</f>
        <v>0</v>
      </c>
      <c r="G237" s="20">
        <f t="shared" si="3"/>
        <v>0</v>
      </c>
      <c r="H237" s="31"/>
    </row>
    <row r="238" spans="1:8" x14ac:dyDescent="0.3">
      <c r="A238" s="26"/>
      <c r="B238" s="17">
        <f>INDEX(Tabela1[],MATCH(A238,Tabela1[Código],0),2)</f>
        <v>0</v>
      </c>
      <c r="C238" s="17">
        <f>INDEX(Tabela1[],MATCH(A238,Tabela1[Código],0),3)</f>
        <v>0</v>
      </c>
      <c r="D238" s="27"/>
      <c r="E238" s="37"/>
      <c r="F238" s="18">
        <f>INDEX(Tabela1[],MATCH(A238,Tabela1[Código],0),4)+E238</f>
        <v>0</v>
      </c>
      <c r="G238" s="18">
        <f t="shared" si="3"/>
        <v>0</v>
      </c>
      <c r="H238" s="28"/>
    </row>
    <row r="239" spans="1:8" x14ac:dyDescent="0.3">
      <c r="A239" s="29"/>
      <c r="B239" s="19">
        <f>INDEX(Tabela1[],MATCH(A239,Tabela1[Código],0),2)</f>
        <v>0</v>
      </c>
      <c r="C239" s="19">
        <f>INDEX(Tabela1[],MATCH(A239,Tabela1[Código],0),3)</f>
        <v>0</v>
      </c>
      <c r="D239" s="30"/>
      <c r="E239" s="38"/>
      <c r="F239" s="20">
        <f>INDEX(Tabela1[],MATCH(A239,Tabela1[Código],0),4)+E239</f>
        <v>0</v>
      </c>
      <c r="G239" s="20">
        <f t="shared" si="3"/>
        <v>0</v>
      </c>
      <c r="H239" s="31"/>
    </row>
    <row r="240" spans="1:8" x14ac:dyDescent="0.3">
      <c r="A240" s="26"/>
      <c r="B240" s="17">
        <f>INDEX(Tabela1[],MATCH(A240,Tabela1[Código],0),2)</f>
        <v>0</v>
      </c>
      <c r="C240" s="17">
        <f>INDEX(Tabela1[],MATCH(A240,Tabela1[Código],0),3)</f>
        <v>0</v>
      </c>
      <c r="D240" s="27"/>
      <c r="E240" s="37"/>
      <c r="F240" s="18">
        <f>INDEX(Tabela1[],MATCH(A240,Tabela1[Código],0),4)+E240</f>
        <v>0</v>
      </c>
      <c r="G240" s="18">
        <f t="shared" si="3"/>
        <v>0</v>
      </c>
      <c r="H240" s="28"/>
    </row>
    <row r="241" spans="1:8" x14ac:dyDescent="0.3">
      <c r="A241" s="29"/>
      <c r="B241" s="19">
        <f>INDEX(Tabela1[],MATCH(A241,Tabela1[Código],0),2)</f>
        <v>0</v>
      </c>
      <c r="C241" s="19">
        <f>INDEX(Tabela1[],MATCH(A241,Tabela1[Código],0),3)</f>
        <v>0</v>
      </c>
      <c r="D241" s="30"/>
      <c r="E241" s="38"/>
      <c r="F241" s="20">
        <f>INDEX(Tabela1[],MATCH(A241,Tabela1[Código],0),4)+E241</f>
        <v>0</v>
      </c>
      <c r="G241" s="20">
        <f t="shared" si="3"/>
        <v>0</v>
      </c>
      <c r="H241" s="31"/>
    </row>
    <row r="242" spans="1:8" x14ac:dyDescent="0.3">
      <c r="A242" s="26"/>
      <c r="B242" s="17">
        <f>INDEX(Tabela1[],MATCH(A242,Tabela1[Código],0),2)</f>
        <v>0</v>
      </c>
      <c r="C242" s="17">
        <f>INDEX(Tabela1[],MATCH(A242,Tabela1[Código],0),3)</f>
        <v>0</v>
      </c>
      <c r="D242" s="27"/>
      <c r="E242" s="37"/>
      <c r="F242" s="18">
        <f>INDEX(Tabela1[],MATCH(A242,Tabela1[Código],0),4)+E242</f>
        <v>0</v>
      </c>
      <c r="G242" s="18">
        <f t="shared" si="3"/>
        <v>0</v>
      </c>
      <c r="H242" s="28"/>
    </row>
    <row r="243" spans="1:8" x14ac:dyDescent="0.3">
      <c r="A243" s="29"/>
      <c r="B243" s="19">
        <f>INDEX(Tabela1[],MATCH(A243,Tabela1[Código],0),2)</f>
        <v>0</v>
      </c>
      <c r="C243" s="19">
        <f>INDEX(Tabela1[],MATCH(A243,Tabela1[Código],0),3)</f>
        <v>0</v>
      </c>
      <c r="D243" s="30"/>
      <c r="E243" s="38"/>
      <c r="F243" s="20">
        <f>INDEX(Tabela1[],MATCH(A243,Tabela1[Código],0),4)+E243</f>
        <v>0</v>
      </c>
      <c r="G243" s="20">
        <f t="shared" si="3"/>
        <v>0</v>
      </c>
      <c r="H243" s="31"/>
    </row>
    <row r="244" spans="1:8" x14ac:dyDescent="0.3">
      <c r="A244" s="26"/>
      <c r="B244" s="17">
        <f>INDEX(Tabela1[],MATCH(A244,Tabela1[Código],0),2)</f>
        <v>0</v>
      </c>
      <c r="C244" s="17">
        <f>INDEX(Tabela1[],MATCH(A244,Tabela1[Código],0),3)</f>
        <v>0</v>
      </c>
      <c r="D244" s="27"/>
      <c r="E244" s="37"/>
      <c r="F244" s="18">
        <f>INDEX(Tabela1[],MATCH(A244,Tabela1[Código],0),4)+E244</f>
        <v>0</v>
      </c>
      <c r="G244" s="18">
        <f t="shared" si="3"/>
        <v>0</v>
      </c>
      <c r="H244" s="28"/>
    </row>
    <row r="245" spans="1:8" x14ac:dyDescent="0.3">
      <c r="A245" s="29"/>
      <c r="B245" s="19">
        <f>INDEX(Tabela1[],MATCH(A245,Tabela1[Código],0),2)</f>
        <v>0</v>
      </c>
      <c r="C245" s="19">
        <f>INDEX(Tabela1[],MATCH(A245,Tabela1[Código],0),3)</f>
        <v>0</v>
      </c>
      <c r="D245" s="30"/>
      <c r="E245" s="38"/>
      <c r="F245" s="20">
        <f>INDEX(Tabela1[],MATCH(A245,Tabela1[Código],0),4)+E245</f>
        <v>0</v>
      </c>
      <c r="G245" s="20">
        <f t="shared" si="3"/>
        <v>0</v>
      </c>
      <c r="H245" s="31"/>
    </row>
    <row r="246" spans="1:8" x14ac:dyDescent="0.3">
      <c r="A246" s="26"/>
      <c r="B246" s="17">
        <f>INDEX(Tabela1[],MATCH(A246,Tabela1[Código],0),2)</f>
        <v>0</v>
      </c>
      <c r="C246" s="17">
        <f>INDEX(Tabela1[],MATCH(A246,Tabela1[Código],0),3)</f>
        <v>0</v>
      </c>
      <c r="D246" s="27"/>
      <c r="E246" s="37"/>
      <c r="F246" s="18">
        <f>INDEX(Tabela1[],MATCH(A246,Tabela1[Código],0),4)+E246</f>
        <v>0</v>
      </c>
      <c r="G246" s="18">
        <f t="shared" si="3"/>
        <v>0</v>
      </c>
      <c r="H246" s="28"/>
    </row>
    <row r="247" spans="1:8" x14ac:dyDescent="0.3">
      <c r="A247" s="29"/>
      <c r="B247" s="19">
        <f>INDEX(Tabela1[],MATCH(A247,Tabela1[Código],0),2)</f>
        <v>0</v>
      </c>
      <c r="C247" s="19">
        <f>INDEX(Tabela1[],MATCH(A247,Tabela1[Código],0),3)</f>
        <v>0</v>
      </c>
      <c r="D247" s="30"/>
      <c r="E247" s="38"/>
      <c r="F247" s="20">
        <f>INDEX(Tabela1[],MATCH(A247,Tabela1[Código],0),4)+E247</f>
        <v>0</v>
      </c>
      <c r="G247" s="20">
        <f t="shared" si="3"/>
        <v>0</v>
      </c>
      <c r="H247" s="31"/>
    </row>
    <row r="248" spans="1:8" x14ac:dyDescent="0.3">
      <c r="A248" s="26"/>
      <c r="B248" s="17">
        <f>INDEX(Tabela1[],MATCH(A248,Tabela1[Código],0),2)</f>
        <v>0</v>
      </c>
      <c r="C248" s="17">
        <f>INDEX(Tabela1[],MATCH(A248,Tabela1[Código],0),3)</f>
        <v>0</v>
      </c>
      <c r="D248" s="27"/>
      <c r="E248" s="37"/>
      <c r="F248" s="18">
        <f>INDEX(Tabela1[],MATCH(A248,Tabela1[Código],0),4)+E248</f>
        <v>0</v>
      </c>
      <c r="G248" s="18">
        <f t="shared" si="3"/>
        <v>0</v>
      </c>
      <c r="H248" s="28"/>
    </row>
    <row r="249" spans="1:8" x14ac:dyDescent="0.3">
      <c r="A249" s="29"/>
      <c r="B249" s="19">
        <f>INDEX(Tabela1[],MATCH(A249,Tabela1[Código],0),2)</f>
        <v>0</v>
      </c>
      <c r="C249" s="19">
        <f>INDEX(Tabela1[],MATCH(A249,Tabela1[Código],0),3)</f>
        <v>0</v>
      </c>
      <c r="D249" s="30"/>
      <c r="E249" s="38"/>
      <c r="F249" s="20">
        <f>INDEX(Tabela1[],MATCH(A249,Tabela1[Código],0),4)+E249</f>
        <v>0</v>
      </c>
      <c r="G249" s="20">
        <f t="shared" si="3"/>
        <v>0</v>
      </c>
      <c r="H249" s="31"/>
    </row>
    <row r="250" spans="1:8" x14ac:dyDescent="0.3">
      <c r="A250" s="26"/>
      <c r="B250" s="17">
        <f>INDEX(Tabela1[],MATCH(A250,Tabela1[Código],0),2)</f>
        <v>0</v>
      </c>
      <c r="C250" s="17">
        <f>INDEX(Tabela1[],MATCH(A250,Tabela1[Código],0),3)</f>
        <v>0</v>
      </c>
      <c r="D250" s="27"/>
      <c r="E250" s="37"/>
      <c r="F250" s="18">
        <f>INDEX(Tabela1[],MATCH(A250,Tabela1[Código],0),4)+E250</f>
        <v>0</v>
      </c>
      <c r="G250" s="18">
        <f t="shared" si="3"/>
        <v>0</v>
      </c>
      <c r="H250" s="28"/>
    </row>
    <row r="251" spans="1:8" x14ac:dyDescent="0.3">
      <c r="A251" s="29"/>
      <c r="B251" s="19">
        <f>INDEX(Tabela1[],MATCH(A251,Tabela1[Código],0),2)</f>
        <v>0</v>
      </c>
      <c r="C251" s="19">
        <f>INDEX(Tabela1[],MATCH(A251,Tabela1[Código],0),3)</f>
        <v>0</v>
      </c>
      <c r="D251" s="30"/>
      <c r="E251" s="38"/>
      <c r="F251" s="20">
        <f>INDEX(Tabela1[],MATCH(A251,Tabela1[Código],0),4)+E251</f>
        <v>0</v>
      </c>
      <c r="G251" s="20">
        <f t="shared" si="3"/>
        <v>0</v>
      </c>
      <c r="H251" s="31"/>
    </row>
    <row r="252" spans="1:8" x14ac:dyDescent="0.3">
      <c r="A252" s="26"/>
      <c r="B252" s="17">
        <f>INDEX(Tabela1[],MATCH(A252,Tabela1[Código],0),2)</f>
        <v>0</v>
      </c>
      <c r="C252" s="17">
        <f>INDEX(Tabela1[],MATCH(A252,Tabela1[Código],0),3)</f>
        <v>0</v>
      </c>
      <c r="D252" s="27"/>
      <c r="E252" s="37"/>
      <c r="F252" s="18">
        <f>INDEX(Tabela1[],MATCH(A252,Tabela1[Código],0),4)+E252</f>
        <v>0</v>
      </c>
      <c r="G252" s="18">
        <f t="shared" si="3"/>
        <v>0</v>
      </c>
      <c r="H252" s="28"/>
    </row>
    <row r="253" spans="1:8" x14ac:dyDescent="0.3">
      <c r="A253" s="29"/>
      <c r="B253" s="19">
        <f>INDEX(Tabela1[],MATCH(A253,Tabela1[Código],0),2)</f>
        <v>0</v>
      </c>
      <c r="C253" s="19">
        <f>INDEX(Tabela1[],MATCH(A253,Tabela1[Código],0),3)</f>
        <v>0</v>
      </c>
      <c r="D253" s="30"/>
      <c r="E253" s="38"/>
      <c r="F253" s="20">
        <f>INDEX(Tabela1[],MATCH(A253,Tabela1[Código],0),4)+E253</f>
        <v>0</v>
      </c>
      <c r="G253" s="20">
        <f t="shared" si="3"/>
        <v>0</v>
      </c>
      <c r="H253" s="31"/>
    </row>
    <row r="254" spans="1:8" x14ac:dyDescent="0.3">
      <c r="A254" s="26"/>
      <c r="B254" s="17">
        <f>INDEX(Tabela1[],MATCH(A254,Tabela1[Código],0),2)</f>
        <v>0</v>
      </c>
      <c r="C254" s="17">
        <f>INDEX(Tabela1[],MATCH(A254,Tabela1[Código],0),3)</f>
        <v>0</v>
      </c>
      <c r="D254" s="27"/>
      <c r="E254" s="37"/>
      <c r="F254" s="18">
        <f>INDEX(Tabela1[],MATCH(A254,Tabela1[Código],0),4)+E254</f>
        <v>0</v>
      </c>
      <c r="G254" s="18">
        <f t="shared" si="3"/>
        <v>0</v>
      </c>
      <c r="H254" s="28"/>
    </row>
    <row r="255" spans="1:8" x14ac:dyDescent="0.3">
      <c r="A255" s="29"/>
      <c r="B255" s="19">
        <f>INDEX(Tabela1[],MATCH(A255,Tabela1[Código],0),2)</f>
        <v>0</v>
      </c>
      <c r="C255" s="19">
        <f>INDEX(Tabela1[],MATCH(A255,Tabela1[Código],0),3)</f>
        <v>0</v>
      </c>
      <c r="D255" s="30"/>
      <c r="E255" s="38"/>
      <c r="F255" s="20">
        <f>INDEX(Tabela1[],MATCH(A255,Tabela1[Código],0),4)+E255</f>
        <v>0</v>
      </c>
      <c r="G255" s="20">
        <f t="shared" si="3"/>
        <v>0</v>
      </c>
      <c r="H255" s="31"/>
    </row>
    <row r="256" spans="1:8" x14ac:dyDescent="0.3">
      <c r="A256" s="26"/>
      <c r="B256" s="17">
        <f>INDEX(Tabela1[],MATCH(A256,Tabela1[Código],0),2)</f>
        <v>0</v>
      </c>
      <c r="C256" s="17">
        <f>INDEX(Tabela1[],MATCH(A256,Tabela1[Código],0),3)</f>
        <v>0</v>
      </c>
      <c r="D256" s="27"/>
      <c r="E256" s="37"/>
      <c r="F256" s="18">
        <f>INDEX(Tabela1[],MATCH(A256,Tabela1[Código],0),4)+E256</f>
        <v>0</v>
      </c>
      <c r="G256" s="18">
        <f t="shared" si="3"/>
        <v>0</v>
      </c>
      <c r="H256" s="28"/>
    </row>
    <row r="257" spans="1:8" x14ac:dyDescent="0.3">
      <c r="A257" s="29"/>
      <c r="B257" s="19">
        <f>INDEX(Tabela1[],MATCH(A257,Tabela1[Código],0),2)</f>
        <v>0</v>
      </c>
      <c r="C257" s="19">
        <f>INDEX(Tabela1[],MATCH(A257,Tabela1[Código],0),3)</f>
        <v>0</v>
      </c>
      <c r="D257" s="30"/>
      <c r="E257" s="38"/>
      <c r="F257" s="20">
        <f>INDEX(Tabela1[],MATCH(A257,Tabela1[Código],0),4)+E257</f>
        <v>0</v>
      </c>
      <c r="G257" s="20">
        <f t="shared" si="3"/>
        <v>0</v>
      </c>
      <c r="H257" s="31"/>
    </row>
    <row r="258" spans="1:8" x14ac:dyDescent="0.3">
      <c r="A258" s="26"/>
      <c r="B258" s="17">
        <f>INDEX(Tabela1[],MATCH(A258,Tabela1[Código],0),2)</f>
        <v>0</v>
      </c>
      <c r="C258" s="17">
        <f>INDEX(Tabela1[],MATCH(A258,Tabela1[Código],0),3)</f>
        <v>0</v>
      </c>
      <c r="D258" s="27"/>
      <c r="E258" s="37"/>
      <c r="F258" s="18">
        <f>INDEX(Tabela1[],MATCH(A258,Tabela1[Código],0),4)+E258</f>
        <v>0</v>
      </c>
      <c r="G258" s="18">
        <f t="shared" si="3"/>
        <v>0</v>
      </c>
      <c r="H258" s="28"/>
    </row>
    <row r="259" spans="1:8" x14ac:dyDescent="0.3">
      <c r="A259" s="29"/>
      <c r="B259" s="19">
        <f>INDEX(Tabela1[],MATCH(A259,Tabela1[Código],0),2)</f>
        <v>0</v>
      </c>
      <c r="C259" s="19">
        <f>INDEX(Tabela1[],MATCH(A259,Tabela1[Código],0),3)</f>
        <v>0</v>
      </c>
      <c r="D259" s="30"/>
      <c r="E259" s="38"/>
      <c r="F259" s="20">
        <f>INDEX(Tabela1[],MATCH(A259,Tabela1[Código],0),4)+E259</f>
        <v>0</v>
      </c>
      <c r="G259" s="20">
        <f t="shared" si="3"/>
        <v>0</v>
      </c>
      <c r="H259" s="31"/>
    </row>
    <row r="260" spans="1:8" x14ac:dyDescent="0.3">
      <c r="A260" s="26"/>
      <c r="B260" s="17">
        <f>INDEX(Tabela1[],MATCH(A260,Tabela1[Código],0),2)</f>
        <v>0</v>
      </c>
      <c r="C260" s="17">
        <f>INDEX(Tabela1[],MATCH(A260,Tabela1[Código],0),3)</f>
        <v>0</v>
      </c>
      <c r="D260" s="27"/>
      <c r="E260" s="37"/>
      <c r="F260" s="18">
        <f>INDEX(Tabela1[],MATCH(A260,Tabela1[Código],0),4)+E260</f>
        <v>0</v>
      </c>
      <c r="G260" s="18">
        <f t="shared" si="3"/>
        <v>0</v>
      </c>
      <c r="H260" s="28"/>
    </row>
    <row r="261" spans="1:8" x14ac:dyDescent="0.3">
      <c r="A261" s="29"/>
      <c r="B261" s="19">
        <f>INDEX(Tabela1[],MATCH(A261,Tabela1[Código],0),2)</f>
        <v>0</v>
      </c>
      <c r="C261" s="19">
        <f>INDEX(Tabela1[],MATCH(A261,Tabela1[Código],0),3)</f>
        <v>0</v>
      </c>
      <c r="D261" s="30"/>
      <c r="E261" s="38"/>
      <c r="F261" s="20">
        <f>INDEX(Tabela1[],MATCH(A261,Tabela1[Código],0),4)+E261</f>
        <v>0</v>
      </c>
      <c r="G261" s="20">
        <f t="shared" si="3"/>
        <v>0</v>
      </c>
      <c r="H261" s="31"/>
    </row>
    <row r="262" spans="1:8" x14ac:dyDescent="0.3">
      <c r="A262" s="26"/>
      <c r="B262" s="17">
        <f>INDEX(Tabela1[],MATCH(A262,Tabela1[Código],0),2)</f>
        <v>0</v>
      </c>
      <c r="C262" s="17">
        <f>INDEX(Tabela1[],MATCH(A262,Tabela1[Código],0),3)</f>
        <v>0</v>
      </c>
      <c r="D262" s="27"/>
      <c r="E262" s="37"/>
      <c r="F262" s="18">
        <f>INDEX(Tabela1[],MATCH(A262,Tabela1[Código],0),4)+E262</f>
        <v>0</v>
      </c>
      <c r="G262" s="18">
        <f t="shared" ref="G262:G325" si="4">F262*D262</f>
        <v>0</v>
      </c>
      <c r="H262" s="28"/>
    </row>
    <row r="263" spans="1:8" x14ac:dyDescent="0.3">
      <c r="A263" s="29"/>
      <c r="B263" s="19">
        <f>INDEX(Tabela1[],MATCH(A263,Tabela1[Código],0),2)</f>
        <v>0</v>
      </c>
      <c r="C263" s="19">
        <f>INDEX(Tabela1[],MATCH(A263,Tabela1[Código],0),3)</f>
        <v>0</v>
      </c>
      <c r="D263" s="30"/>
      <c r="E263" s="38"/>
      <c r="F263" s="20">
        <f>INDEX(Tabela1[],MATCH(A263,Tabela1[Código],0),4)+E263</f>
        <v>0</v>
      </c>
      <c r="G263" s="20">
        <f t="shared" si="4"/>
        <v>0</v>
      </c>
      <c r="H263" s="31"/>
    </row>
    <row r="264" spans="1:8" x14ac:dyDescent="0.3">
      <c r="A264" s="26"/>
      <c r="B264" s="17">
        <f>INDEX(Tabela1[],MATCH(A264,Tabela1[Código],0),2)</f>
        <v>0</v>
      </c>
      <c r="C264" s="17">
        <f>INDEX(Tabela1[],MATCH(A264,Tabela1[Código],0),3)</f>
        <v>0</v>
      </c>
      <c r="D264" s="27"/>
      <c r="E264" s="37"/>
      <c r="F264" s="18">
        <f>INDEX(Tabela1[],MATCH(A264,Tabela1[Código],0),4)+E264</f>
        <v>0</v>
      </c>
      <c r="G264" s="18">
        <f t="shared" si="4"/>
        <v>0</v>
      </c>
      <c r="H264" s="28"/>
    </row>
    <row r="265" spans="1:8" x14ac:dyDescent="0.3">
      <c r="A265" s="29"/>
      <c r="B265" s="19">
        <f>INDEX(Tabela1[],MATCH(A265,Tabela1[Código],0),2)</f>
        <v>0</v>
      </c>
      <c r="C265" s="19">
        <f>INDEX(Tabela1[],MATCH(A265,Tabela1[Código],0),3)</f>
        <v>0</v>
      </c>
      <c r="D265" s="30"/>
      <c r="E265" s="38"/>
      <c r="F265" s="20">
        <f>INDEX(Tabela1[],MATCH(A265,Tabela1[Código],0),4)+E265</f>
        <v>0</v>
      </c>
      <c r="G265" s="20">
        <f t="shared" si="4"/>
        <v>0</v>
      </c>
      <c r="H265" s="31"/>
    </row>
    <row r="266" spans="1:8" x14ac:dyDescent="0.3">
      <c r="A266" s="26"/>
      <c r="B266" s="17">
        <f>INDEX(Tabela1[],MATCH(A266,Tabela1[Código],0),2)</f>
        <v>0</v>
      </c>
      <c r="C266" s="17">
        <f>INDEX(Tabela1[],MATCH(A266,Tabela1[Código],0),3)</f>
        <v>0</v>
      </c>
      <c r="D266" s="27"/>
      <c r="E266" s="37"/>
      <c r="F266" s="18">
        <f>INDEX(Tabela1[],MATCH(A266,Tabela1[Código],0),4)+E266</f>
        <v>0</v>
      </c>
      <c r="G266" s="18">
        <f t="shared" si="4"/>
        <v>0</v>
      </c>
      <c r="H266" s="28"/>
    </row>
    <row r="267" spans="1:8" x14ac:dyDescent="0.3">
      <c r="A267" s="29"/>
      <c r="B267" s="19">
        <f>INDEX(Tabela1[],MATCH(A267,Tabela1[Código],0),2)</f>
        <v>0</v>
      </c>
      <c r="C267" s="19">
        <f>INDEX(Tabela1[],MATCH(A267,Tabela1[Código],0),3)</f>
        <v>0</v>
      </c>
      <c r="D267" s="30"/>
      <c r="E267" s="38"/>
      <c r="F267" s="20">
        <f>INDEX(Tabela1[],MATCH(A267,Tabela1[Código],0),4)+E267</f>
        <v>0</v>
      </c>
      <c r="G267" s="20">
        <f t="shared" si="4"/>
        <v>0</v>
      </c>
      <c r="H267" s="31"/>
    </row>
    <row r="268" spans="1:8" x14ac:dyDescent="0.3">
      <c r="A268" s="26"/>
      <c r="B268" s="17">
        <f>INDEX(Tabela1[],MATCH(A268,Tabela1[Código],0),2)</f>
        <v>0</v>
      </c>
      <c r="C268" s="17">
        <f>INDEX(Tabela1[],MATCH(A268,Tabela1[Código],0),3)</f>
        <v>0</v>
      </c>
      <c r="D268" s="27"/>
      <c r="E268" s="37"/>
      <c r="F268" s="18">
        <f>INDEX(Tabela1[],MATCH(A268,Tabela1[Código],0),4)+E268</f>
        <v>0</v>
      </c>
      <c r="G268" s="18">
        <f t="shared" si="4"/>
        <v>0</v>
      </c>
      <c r="H268" s="28"/>
    </row>
    <row r="269" spans="1:8" x14ac:dyDescent="0.3">
      <c r="A269" s="29"/>
      <c r="B269" s="19">
        <f>INDEX(Tabela1[],MATCH(A269,Tabela1[Código],0),2)</f>
        <v>0</v>
      </c>
      <c r="C269" s="19">
        <f>INDEX(Tabela1[],MATCH(A269,Tabela1[Código],0),3)</f>
        <v>0</v>
      </c>
      <c r="D269" s="30"/>
      <c r="E269" s="38"/>
      <c r="F269" s="20">
        <f>INDEX(Tabela1[],MATCH(A269,Tabela1[Código],0),4)+E269</f>
        <v>0</v>
      </c>
      <c r="G269" s="20">
        <f t="shared" si="4"/>
        <v>0</v>
      </c>
      <c r="H269" s="31"/>
    </row>
    <row r="270" spans="1:8" x14ac:dyDescent="0.3">
      <c r="A270" s="26"/>
      <c r="B270" s="17">
        <f>INDEX(Tabela1[],MATCH(A270,Tabela1[Código],0),2)</f>
        <v>0</v>
      </c>
      <c r="C270" s="17">
        <f>INDEX(Tabela1[],MATCH(A270,Tabela1[Código],0),3)</f>
        <v>0</v>
      </c>
      <c r="D270" s="27"/>
      <c r="E270" s="37"/>
      <c r="F270" s="18">
        <f>INDEX(Tabela1[],MATCH(A270,Tabela1[Código],0),4)+E270</f>
        <v>0</v>
      </c>
      <c r="G270" s="18">
        <f t="shared" si="4"/>
        <v>0</v>
      </c>
      <c r="H270" s="28"/>
    </row>
    <row r="271" spans="1:8" x14ac:dyDescent="0.3">
      <c r="A271" s="29"/>
      <c r="B271" s="19">
        <f>INDEX(Tabela1[],MATCH(A271,Tabela1[Código],0),2)</f>
        <v>0</v>
      </c>
      <c r="C271" s="19">
        <f>INDEX(Tabela1[],MATCH(A271,Tabela1[Código],0),3)</f>
        <v>0</v>
      </c>
      <c r="D271" s="30"/>
      <c r="E271" s="38"/>
      <c r="F271" s="20">
        <f>INDEX(Tabela1[],MATCH(A271,Tabela1[Código],0),4)+E271</f>
        <v>0</v>
      </c>
      <c r="G271" s="20">
        <f t="shared" si="4"/>
        <v>0</v>
      </c>
      <c r="H271" s="31"/>
    </row>
    <row r="272" spans="1:8" x14ac:dyDescent="0.3">
      <c r="A272" s="26"/>
      <c r="B272" s="17">
        <f>INDEX(Tabela1[],MATCH(A272,Tabela1[Código],0),2)</f>
        <v>0</v>
      </c>
      <c r="C272" s="17">
        <f>INDEX(Tabela1[],MATCH(A272,Tabela1[Código],0),3)</f>
        <v>0</v>
      </c>
      <c r="D272" s="27"/>
      <c r="E272" s="37"/>
      <c r="F272" s="18">
        <f>INDEX(Tabela1[],MATCH(A272,Tabela1[Código],0),4)+E272</f>
        <v>0</v>
      </c>
      <c r="G272" s="18">
        <f t="shared" si="4"/>
        <v>0</v>
      </c>
      <c r="H272" s="28"/>
    </row>
    <row r="273" spans="1:8" x14ac:dyDescent="0.3">
      <c r="A273" s="29"/>
      <c r="B273" s="19">
        <f>INDEX(Tabela1[],MATCH(A273,Tabela1[Código],0),2)</f>
        <v>0</v>
      </c>
      <c r="C273" s="19">
        <f>INDEX(Tabela1[],MATCH(A273,Tabela1[Código],0),3)</f>
        <v>0</v>
      </c>
      <c r="D273" s="30"/>
      <c r="E273" s="38"/>
      <c r="F273" s="20">
        <f>INDEX(Tabela1[],MATCH(A273,Tabela1[Código],0),4)+E273</f>
        <v>0</v>
      </c>
      <c r="G273" s="20">
        <f t="shared" si="4"/>
        <v>0</v>
      </c>
      <c r="H273" s="31"/>
    </row>
    <row r="274" spans="1:8" x14ac:dyDescent="0.3">
      <c r="A274" s="26"/>
      <c r="B274" s="17">
        <f>INDEX(Tabela1[],MATCH(A274,Tabela1[Código],0),2)</f>
        <v>0</v>
      </c>
      <c r="C274" s="17">
        <f>INDEX(Tabela1[],MATCH(A274,Tabela1[Código],0),3)</f>
        <v>0</v>
      </c>
      <c r="D274" s="27"/>
      <c r="E274" s="37"/>
      <c r="F274" s="18">
        <f>INDEX(Tabela1[],MATCH(A274,Tabela1[Código],0),4)+E274</f>
        <v>0</v>
      </c>
      <c r="G274" s="18">
        <f t="shared" si="4"/>
        <v>0</v>
      </c>
      <c r="H274" s="28"/>
    </row>
    <row r="275" spans="1:8" x14ac:dyDescent="0.3">
      <c r="A275" s="29"/>
      <c r="B275" s="19">
        <f>INDEX(Tabela1[],MATCH(A275,Tabela1[Código],0),2)</f>
        <v>0</v>
      </c>
      <c r="C275" s="19">
        <f>INDEX(Tabela1[],MATCH(A275,Tabela1[Código],0),3)</f>
        <v>0</v>
      </c>
      <c r="D275" s="30"/>
      <c r="E275" s="38"/>
      <c r="F275" s="20">
        <f>INDEX(Tabela1[],MATCH(A275,Tabela1[Código],0),4)+E275</f>
        <v>0</v>
      </c>
      <c r="G275" s="20">
        <f t="shared" si="4"/>
        <v>0</v>
      </c>
      <c r="H275" s="31"/>
    </row>
    <row r="276" spans="1:8" x14ac:dyDescent="0.3">
      <c r="A276" s="26"/>
      <c r="B276" s="17">
        <f>INDEX(Tabela1[],MATCH(A276,Tabela1[Código],0),2)</f>
        <v>0</v>
      </c>
      <c r="C276" s="17">
        <f>INDEX(Tabela1[],MATCH(A276,Tabela1[Código],0),3)</f>
        <v>0</v>
      </c>
      <c r="D276" s="27"/>
      <c r="E276" s="37"/>
      <c r="F276" s="18">
        <f>INDEX(Tabela1[],MATCH(A276,Tabela1[Código],0),4)+E276</f>
        <v>0</v>
      </c>
      <c r="G276" s="18">
        <f t="shared" si="4"/>
        <v>0</v>
      </c>
      <c r="H276" s="28"/>
    </row>
    <row r="277" spans="1:8" x14ac:dyDescent="0.3">
      <c r="A277" s="29"/>
      <c r="B277" s="19">
        <f>INDEX(Tabela1[],MATCH(A277,Tabela1[Código],0),2)</f>
        <v>0</v>
      </c>
      <c r="C277" s="19">
        <f>INDEX(Tabela1[],MATCH(A277,Tabela1[Código],0),3)</f>
        <v>0</v>
      </c>
      <c r="D277" s="30"/>
      <c r="E277" s="38"/>
      <c r="F277" s="20">
        <f>INDEX(Tabela1[],MATCH(A277,Tabela1[Código],0),4)+E277</f>
        <v>0</v>
      </c>
      <c r="G277" s="20">
        <f t="shared" si="4"/>
        <v>0</v>
      </c>
      <c r="H277" s="31"/>
    </row>
    <row r="278" spans="1:8" x14ac:dyDescent="0.3">
      <c r="A278" s="26"/>
      <c r="B278" s="17">
        <f>INDEX(Tabela1[],MATCH(A278,Tabela1[Código],0),2)</f>
        <v>0</v>
      </c>
      <c r="C278" s="17">
        <f>INDEX(Tabela1[],MATCH(A278,Tabela1[Código],0),3)</f>
        <v>0</v>
      </c>
      <c r="D278" s="27"/>
      <c r="E278" s="37"/>
      <c r="F278" s="18">
        <f>INDEX(Tabela1[],MATCH(A278,Tabela1[Código],0),4)+E278</f>
        <v>0</v>
      </c>
      <c r="G278" s="18">
        <f t="shared" si="4"/>
        <v>0</v>
      </c>
      <c r="H278" s="28"/>
    </row>
    <row r="279" spans="1:8" x14ac:dyDescent="0.3">
      <c r="A279" s="29"/>
      <c r="B279" s="19">
        <f>INDEX(Tabela1[],MATCH(A279,Tabela1[Código],0),2)</f>
        <v>0</v>
      </c>
      <c r="C279" s="19">
        <f>INDEX(Tabela1[],MATCH(A279,Tabela1[Código],0),3)</f>
        <v>0</v>
      </c>
      <c r="D279" s="30"/>
      <c r="E279" s="38"/>
      <c r="F279" s="20">
        <f>INDEX(Tabela1[],MATCH(A279,Tabela1[Código],0),4)+E279</f>
        <v>0</v>
      </c>
      <c r="G279" s="20">
        <f t="shared" si="4"/>
        <v>0</v>
      </c>
      <c r="H279" s="31"/>
    </row>
    <row r="280" spans="1:8" x14ac:dyDescent="0.3">
      <c r="A280" s="26"/>
      <c r="B280" s="17">
        <f>INDEX(Tabela1[],MATCH(A280,Tabela1[Código],0),2)</f>
        <v>0</v>
      </c>
      <c r="C280" s="17">
        <f>INDEX(Tabela1[],MATCH(A280,Tabela1[Código],0),3)</f>
        <v>0</v>
      </c>
      <c r="D280" s="27"/>
      <c r="E280" s="37"/>
      <c r="F280" s="18">
        <f>INDEX(Tabela1[],MATCH(A280,Tabela1[Código],0),4)+E280</f>
        <v>0</v>
      </c>
      <c r="G280" s="18">
        <f t="shared" si="4"/>
        <v>0</v>
      </c>
      <c r="H280" s="28"/>
    </row>
    <row r="281" spans="1:8" x14ac:dyDescent="0.3">
      <c r="A281" s="29"/>
      <c r="B281" s="19">
        <f>INDEX(Tabela1[],MATCH(A281,Tabela1[Código],0),2)</f>
        <v>0</v>
      </c>
      <c r="C281" s="19">
        <f>INDEX(Tabela1[],MATCH(A281,Tabela1[Código],0),3)</f>
        <v>0</v>
      </c>
      <c r="D281" s="30"/>
      <c r="E281" s="38"/>
      <c r="F281" s="20">
        <f>INDEX(Tabela1[],MATCH(A281,Tabela1[Código],0),4)+E281</f>
        <v>0</v>
      </c>
      <c r="G281" s="20">
        <f t="shared" si="4"/>
        <v>0</v>
      </c>
      <c r="H281" s="31"/>
    </row>
    <row r="282" spans="1:8" x14ac:dyDescent="0.3">
      <c r="A282" s="26"/>
      <c r="B282" s="17">
        <f>INDEX(Tabela1[],MATCH(A282,Tabela1[Código],0),2)</f>
        <v>0</v>
      </c>
      <c r="C282" s="17">
        <f>INDEX(Tabela1[],MATCH(A282,Tabela1[Código],0),3)</f>
        <v>0</v>
      </c>
      <c r="D282" s="27"/>
      <c r="E282" s="37"/>
      <c r="F282" s="18">
        <f>INDEX(Tabela1[],MATCH(A282,Tabela1[Código],0),4)+E282</f>
        <v>0</v>
      </c>
      <c r="G282" s="18">
        <f t="shared" si="4"/>
        <v>0</v>
      </c>
      <c r="H282" s="28"/>
    </row>
    <row r="283" spans="1:8" x14ac:dyDescent="0.3">
      <c r="A283" s="29"/>
      <c r="B283" s="19">
        <f>INDEX(Tabela1[],MATCH(A283,Tabela1[Código],0),2)</f>
        <v>0</v>
      </c>
      <c r="C283" s="19">
        <f>INDEX(Tabela1[],MATCH(A283,Tabela1[Código],0),3)</f>
        <v>0</v>
      </c>
      <c r="D283" s="30"/>
      <c r="E283" s="38"/>
      <c r="F283" s="20">
        <f>INDEX(Tabela1[],MATCH(A283,Tabela1[Código],0),4)+E283</f>
        <v>0</v>
      </c>
      <c r="G283" s="20">
        <f t="shared" si="4"/>
        <v>0</v>
      </c>
      <c r="H283" s="31"/>
    </row>
    <row r="284" spans="1:8" x14ac:dyDescent="0.3">
      <c r="A284" s="26"/>
      <c r="B284" s="17">
        <f>INDEX(Tabela1[],MATCH(A284,Tabela1[Código],0),2)</f>
        <v>0</v>
      </c>
      <c r="C284" s="17">
        <f>INDEX(Tabela1[],MATCH(A284,Tabela1[Código],0),3)</f>
        <v>0</v>
      </c>
      <c r="D284" s="27"/>
      <c r="E284" s="37"/>
      <c r="F284" s="18">
        <f>INDEX(Tabela1[],MATCH(A284,Tabela1[Código],0),4)+E284</f>
        <v>0</v>
      </c>
      <c r="G284" s="18">
        <f t="shared" si="4"/>
        <v>0</v>
      </c>
      <c r="H284" s="28"/>
    </row>
    <row r="285" spans="1:8" x14ac:dyDescent="0.3">
      <c r="A285" s="29"/>
      <c r="B285" s="19">
        <f>INDEX(Tabela1[],MATCH(A285,Tabela1[Código],0),2)</f>
        <v>0</v>
      </c>
      <c r="C285" s="19">
        <f>INDEX(Tabela1[],MATCH(A285,Tabela1[Código],0),3)</f>
        <v>0</v>
      </c>
      <c r="D285" s="30"/>
      <c r="E285" s="38"/>
      <c r="F285" s="20">
        <f>INDEX(Tabela1[],MATCH(A285,Tabela1[Código],0),4)+E285</f>
        <v>0</v>
      </c>
      <c r="G285" s="20">
        <f t="shared" si="4"/>
        <v>0</v>
      </c>
      <c r="H285" s="31"/>
    </row>
    <row r="286" spans="1:8" x14ac:dyDescent="0.3">
      <c r="A286" s="26"/>
      <c r="B286" s="17">
        <f>INDEX(Tabela1[],MATCH(A286,Tabela1[Código],0),2)</f>
        <v>0</v>
      </c>
      <c r="C286" s="17">
        <f>INDEX(Tabela1[],MATCH(A286,Tabela1[Código],0),3)</f>
        <v>0</v>
      </c>
      <c r="D286" s="27"/>
      <c r="E286" s="37"/>
      <c r="F286" s="18">
        <f>INDEX(Tabela1[],MATCH(A286,Tabela1[Código],0),4)+E286</f>
        <v>0</v>
      </c>
      <c r="G286" s="18">
        <f t="shared" si="4"/>
        <v>0</v>
      </c>
      <c r="H286" s="28"/>
    </row>
    <row r="287" spans="1:8" x14ac:dyDescent="0.3">
      <c r="A287" s="29"/>
      <c r="B287" s="19">
        <f>INDEX(Tabela1[],MATCH(A287,Tabela1[Código],0),2)</f>
        <v>0</v>
      </c>
      <c r="C287" s="19">
        <f>INDEX(Tabela1[],MATCH(A287,Tabela1[Código],0),3)</f>
        <v>0</v>
      </c>
      <c r="D287" s="30"/>
      <c r="E287" s="38"/>
      <c r="F287" s="20">
        <f>INDEX(Tabela1[],MATCH(A287,Tabela1[Código],0),4)+E287</f>
        <v>0</v>
      </c>
      <c r="G287" s="20">
        <f t="shared" si="4"/>
        <v>0</v>
      </c>
      <c r="H287" s="31"/>
    </row>
    <row r="288" spans="1:8" x14ac:dyDescent="0.3">
      <c r="A288" s="26"/>
      <c r="B288" s="17">
        <f>INDEX(Tabela1[],MATCH(A288,Tabela1[Código],0),2)</f>
        <v>0</v>
      </c>
      <c r="C288" s="17">
        <f>INDEX(Tabela1[],MATCH(A288,Tabela1[Código],0),3)</f>
        <v>0</v>
      </c>
      <c r="D288" s="27"/>
      <c r="E288" s="37"/>
      <c r="F288" s="18">
        <f>INDEX(Tabela1[],MATCH(A288,Tabela1[Código],0),4)+E288</f>
        <v>0</v>
      </c>
      <c r="G288" s="18">
        <f t="shared" si="4"/>
        <v>0</v>
      </c>
      <c r="H288" s="28"/>
    </row>
    <row r="289" spans="1:8" x14ac:dyDescent="0.3">
      <c r="A289" s="29"/>
      <c r="B289" s="19">
        <f>INDEX(Tabela1[],MATCH(A289,Tabela1[Código],0),2)</f>
        <v>0</v>
      </c>
      <c r="C289" s="19">
        <f>INDEX(Tabela1[],MATCH(A289,Tabela1[Código],0),3)</f>
        <v>0</v>
      </c>
      <c r="D289" s="30"/>
      <c r="E289" s="38"/>
      <c r="F289" s="20">
        <f>INDEX(Tabela1[],MATCH(A289,Tabela1[Código],0),4)+E289</f>
        <v>0</v>
      </c>
      <c r="G289" s="20">
        <f t="shared" si="4"/>
        <v>0</v>
      </c>
      <c r="H289" s="31"/>
    </row>
    <row r="290" spans="1:8" x14ac:dyDescent="0.3">
      <c r="A290" s="26"/>
      <c r="B290" s="17">
        <f>INDEX(Tabela1[],MATCH(A290,Tabela1[Código],0),2)</f>
        <v>0</v>
      </c>
      <c r="C290" s="17">
        <f>INDEX(Tabela1[],MATCH(A290,Tabela1[Código],0),3)</f>
        <v>0</v>
      </c>
      <c r="D290" s="27"/>
      <c r="E290" s="37"/>
      <c r="F290" s="18">
        <f>INDEX(Tabela1[],MATCH(A290,Tabela1[Código],0),4)+E290</f>
        <v>0</v>
      </c>
      <c r="G290" s="18">
        <f t="shared" si="4"/>
        <v>0</v>
      </c>
      <c r="H290" s="28"/>
    </row>
    <row r="291" spans="1:8" x14ac:dyDescent="0.3">
      <c r="A291" s="29"/>
      <c r="B291" s="19">
        <f>INDEX(Tabela1[],MATCH(A291,Tabela1[Código],0),2)</f>
        <v>0</v>
      </c>
      <c r="C291" s="19">
        <f>INDEX(Tabela1[],MATCH(A291,Tabela1[Código],0),3)</f>
        <v>0</v>
      </c>
      <c r="D291" s="30"/>
      <c r="E291" s="38"/>
      <c r="F291" s="20">
        <f>INDEX(Tabela1[],MATCH(A291,Tabela1[Código],0),4)+E291</f>
        <v>0</v>
      </c>
      <c r="G291" s="20">
        <f t="shared" si="4"/>
        <v>0</v>
      </c>
      <c r="H291" s="31"/>
    </row>
    <row r="292" spans="1:8" x14ac:dyDescent="0.3">
      <c r="A292" s="26"/>
      <c r="B292" s="17">
        <f>INDEX(Tabela1[],MATCH(A292,Tabela1[Código],0),2)</f>
        <v>0</v>
      </c>
      <c r="C292" s="17">
        <f>INDEX(Tabela1[],MATCH(A292,Tabela1[Código],0),3)</f>
        <v>0</v>
      </c>
      <c r="D292" s="27"/>
      <c r="E292" s="37"/>
      <c r="F292" s="18">
        <f>INDEX(Tabela1[],MATCH(A292,Tabela1[Código],0),4)+E292</f>
        <v>0</v>
      </c>
      <c r="G292" s="18">
        <f t="shared" si="4"/>
        <v>0</v>
      </c>
      <c r="H292" s="28"/>
    </row>
    <row r="293" spans="1:8" x14ac:dyDescent="0.3">
      <c r="A293" s="29"/>
      <c r="B293" s="19">
        <f>INDEX(Tabela1[],MATCH(A293,Tabela1[Código],0),2)</f>
        <v>0</v>
      </c>
      <c r="C293" s="19">
        <f>INDEX(Tabela1[],MATCH(A293,Tabela1[Código],0),3)</f>
        <v>0</v>
      </c>
      <c r="D293" s="30"/>
      <c r="E293" s="38"/>
      <c r="F293" s="20">
        <f>INDEX(Tabela1[],MATCH(A293,Tabela1[Código],0),4)+E293</f>
        <v>0</v>
      </c>
      <c r="G293" s="20">
        <f t="shared" si="4"/>
        <v>0</v>
      </c>
      <c r="H293" s="31"/>
    </row>
    <row r="294" spans="1:8" x14ac:dyDescent="0.3">
      <c r="A294" s="26"/>
      <c r="B294" s="17">
        <f>INDEX(Tabela1[],MATCH(A294,Tabela1[Código],0),2)</f>
        <v>0</v>
      </c>
      <c r="C294" s="17">
        <f>INDEX(Tabela1[],MATCH(A294,Tabela1[Código],0),3)</f>
        <v>0</v>
      </c>
      <c r="D294" s="27"/>
      <c r="E294" s="37"/>
      <c r="F294" s="18">
        <f>INDEX(Tabela1[],MATCH(A294,Tabela1[Código],0),4)+E294</f>
        <v>0</v>
      </c>
      <c r="G294" s="18">
        <f t="shared" si="4"/>
        <v>0</v>
      </c>
      <c r="H294" s="28"/>
    </row>
    <row r="295" spans="1:8" x14ac:dyDescent="0.3">
      <c r="A295" s="29"/>
      <c r="B295" s="19">
        <f>INDEX(Tabela1[],MATCH(A295,Tabela1[Código],0),2)</f>
        <v>0</v>
      </c>
      <c r="C295" s="19">
        <f>INDEX(Tabela1[],MATCH(A295,Tabela1[Código],0),3)</f>
        <v>0</v>
      </c>
      <c r="D295" s="30"/>
      <c r="E295" s="38"/>
      <c r="F295" s="20">
        <f>INDEX(Tabela1[],MATCH(A295,Tabela1[Código],0),4)+E295</f>
        <v>0</v>
      </c>
      <c r="G295" s="20">
        <f t="shared" si="4"/>
        <v>0</v>
      </c>
      <c r="H295" s="31"/>
    </row>
    <row r="296" spans="1:8" x14ac:dyDescent="0.3">
      <c r="A296" s="26"/>
      <c r="B296" s="17">
        <f>INDEX(Tabela1[],MATCH(A296,Tabela1[Código],0),2)</f>
        <v>0</v>
      </c>
      <c r="C296" s="17">
        <f>INDEX(Tabela1[],MATCH(A296,Tabela1[Código],0),3)</f>
        <v>0</v>
      </c>
      <c r="D296" s="27"/>
      <c r="E296" s="37"/>
      <c r="F296" s="18">
        <f>INDEX(Tabela1[],MATCH(A296,Tabela1[Código],0),4)+E296</f>
        <v>0</v>
      </c>
      <c r="G296" s="18">
        <f t="shared" si="4"/>
        <v>0</v>
      </c>
      <c r="H296" s="28"/>
    </row>
    <row r="297" spans="1:8" x14ac:dyDescent="0.3">
      <c r="A297" s="29"/>
      <c r="B297" s="19">
        <f>INDEX(Tabela1[],MATCH(A297,Tabela1[Código],0),2)</f>
        <v>0</v>
      </c>
      <c r="C297" s="19">
        <f>INDEX(Tabela1[],MATCH(A297,Tabela1[Código],0),3)</f>
        <v>0</v>
      </c>
      <c r="D297" s="30"/>
      <c r="E297" s="38"/>
      <c r="F297" s="20">
        <f>INDEX(Tabela1[],MATCH(A297,Tabela1[Código],0),4)+E297</f>
        <v>0</v>
      </c>
      <c r="G297" s="20">
        <f t="shared" si="4"/>
        <v>0</v>
      </c>
      <c r="H297" s="31"/>
    </row>
    <row r="298" spans="1:8" x14ac:dyDescent="0.3">
      <c r="A298" s="26"/>
      <c r="B298" s="17">
        <f>INDEX(Tabela1[],MATCH(A298,Tabela1[Código],0),2)</f>
        <v>0</v>
      </c>
      <c r="C298" s="17">
        <f>INDEX(Tabela1[],MATCH(A298,Tabela1[Código],0),3)</f>
        <v>0</v>
      </c>
      <c r="D298" s="27"/>
      <c r="E298" s="37"/>
      <c r="F298" s="18">
        <f>INDEX(Tabela1[],MATCH(A298,Tabela1[Código],0),4)+E298</f>
        <v>0</v>
      </c>
      <c r="G298" s="18">
        <f t="shared" si="4"/>
        <v>0</v>
      </c>
      <c r="H298" s="28"/>
    </row>
    <row r="299" spans="1:8" x14ac:dyDescent="0.3">
      <c r="A299" s="29"/>
      <c r="B299" s="19">
        <f>INDEX(Tabela1[],MATCH(A299,Tabela1[Código],0),2)</f>
        <v>0</v>
      </c>
      <c r="C299" s="19">
        <f>INDEX(Tabela1[],MATCH(A299,Tabela1[Código],0),3)</f>
        <v>0</v>
      </c>
      <c r="D299" s="30"/>
      <c r="E299" s="38"/>
      <c r="F299" s="20">
        <f>INDEX(Tabela1[],MATCH(A299,Tabela1[Código],0),4)+E299</f>
        <v>0</v>
      </c>
      <c r="G299" s="20">
        <f t="shared" si="4"/>
        <v>0</v>
      </c>
      <c r="H299" s="31"/>
    </row>
    <row r="300" spans="1:8" x14ac:dyDescent="0.3">
      <c r="A300" s="26"/>
      <c r="B300" s="17">
        <f>INDEX(Tabela1[],MATCH(A300,Tabela1[Código],0),2)</f>
        <v>0</v>
      </c>
      <c r="C300" s="17">
        <f>INDEX(Tabela1[],MATCH(A300,Tabela1[Código],0),3)</f>
        <v>0</v>
      </c>
      <c r="D300" s="27"/>
      <c r="E300" s="37"/>
      <c r="F300" s="18">
        <f>INDEX(Tabela1[],MATCH(A300,Tabela1[Código],0),4)+E300</f>
        <v>0</v>
      </c>
      <c r="G300" s="18">
        <f t="shared" si="4"/>
        <v>0</v>
      </c>
      <c r="H300" s="28"/>
    </row>
    <row r="301" spans="1:8" x14ac:dyDescent="0.3">
      <c r="A301" s="29"/>
      <c r="B301" s="19">
        <f>INDEX(Tabela1[],MATCH(A301,Tabela1[Código],0),2)</f>
        <v>0</v>
      </c>
      <c r="C301" s="19">
        <f>INDEX(Tabela1[],MATCH(A301,Tabela1[Código],0),3)</f>
        <v>0</v>
      </c>
      <c r="D301" s="30"/>
      <c r="E301" s="38"/>
      <c r="F301" s="20">
        <f>INDEX(Tabela1[],MATCH(A301,Tabela1[Código],0),4)+E301</f>
        <v>0</v>
      </c>
      <c r="G301" s="20">
        <f t="shared" si="4"/>
        <v>0</v>
      </c>
      <c r="H301" s="31"/>
    </row>
    <row r="302" spans="1:8" x14ac:dyDescent="0.3">
      <c r="A302" s="26"/>
      <c r="B302" s="17">
        <f>INDEX(Tabela1[],MATCH(A302,Tabela1[Código],0),2)</f>
        <v>0</v>
      </c>
      <c r="C302" s="17">
        <f>INDEX(Tabela1[],MATCH(A302,Tabela1[Código],0),3)</f>
        <v>0</v>
      </c>
      <c r="D302" s="27"/>
      <c r="E302" s="37"/>
      <c r="F302" s="18">
        <f>INDEX(Tabela1[],MATCH(A302,Tabela1[Código],0),4)+E302</f>
        <v>0</v>
      </c>
      <c r="G302" s="18">
        <f t="shared" si="4"/>
        <v>0</v>
      </c>
      <c r="H302" s="28"/>
    </row>
    <row r="303" spans="1:8" x14ac:dyDescent="0.3">
      <c r="A303" s="29"/>
      <c r="B303" s="19">
        <f>INDEX(Tabela1[],MATCH(A303,Tabela1[Código],0),2)</f>
        <v>0</v>
      </c>
      <c r="C303" s="19">
        <f>INDEX(Tabela1[],MATCH(A303,Tabela1[Código],0),3)</f>
        <v>0</v>
      </c>
      <c r="D303" s="30"/>
      <c r="E303" s="38"/>
      <c r="F303" s="20">
        <f>INDEX(Tabela1[],MATCH(A303,Tabela1[Código],0),4)+E303</f>
        <v>0</v>
      </c>
      <c r="G303" s="20">
        <f t="shared" si="4"/>
        <v>0</v>
      </c>
      <c r="H303" s="31"/>
    </row>
    <row r="304" spans="1:8" x14ac:dyDescent="0.3">
      <c r="A304" s="26"/>
      <c r="B304" s="17">
        <f>INDEX(Tabela1[],MATCH(A304,Tabela1[Código],0),2)</f>
        <v>0</v>
      </c>
      <c r="C304" s="17">
        <f>INDEX(Tabela1[],MATCH(A304,Tabela1[Código],0),3)</f>
        <v>0</v>
      </c>
      <c r="D304" s="27"/>
      <c r="E304" s="37"/>
      <c r="F304" s="18">
        <f>INDEX(Tabela1[],MATCH(A304,Tabela1[Código],0),4)+E304</f>
        <v>0</v>
      </c>
      <c r="G304" s="18">
        <f t="shared" si="4"/>
        <v>0</v>
      </c>
      <c r="H304" s="28"/>
    </row>
    <row r="305" spans="1:8" x14ac:dyDescent="0.3">
      <c r="A305" s="29"/>
      <c r="B305" s="19">
        <f>INDEX(Tabela1[],MATCH(A305,Tabela1[Código],0),2)</f>
        <v>0</v>
      </c>
      <c r="C305" s="19">
        <f>INDEX(Tabela1[],MATCH(A305,Tabela1[Código],0),3)</f>
        <v>0</v>
      </c>
      <c r="D305" s="30"/>
      <c r="E305" s="38"/>
      <c r="F305" s="20">
        <f>INDEX(Tabela1[],MATCH(A305,Tabela1[Código],0),4)+E305</f>
        <v>0</v>
      </c>
      <c r="G305" s="20">
        <f t="shared" si="4"/>
        <v>0</v>
      </c>
      <c r="H305" s="31"/>
    </row>
    <row r="306" spans="1:8" x14ac:dyDescent="0.3">
      <c r="A306" s="26"/>
      <c r="B306" s="17">
        <f>INDEX(Tabela1[],MATCH(A306,Tabela1[Código],0),2)</f>
        <v>0</v>
      </c>
      <c r="C306" s="17">
        <f>INDEX(Tabela1[],MATCH(A306,Tabela1[Código],0),3)</f>
        <v>0</v>
      </c>
      <c r="D306" s="27"/>
      <c r="E306" s="37"/>
      <c r="F306" s="18">
        <f>INDEX(Tabela1[],MATCH(A306,Tabela1[Código],0),4)+E306</f>
        <v>0</v>
      </c>
      <c r="G306" s="18">
        <f t="shared" si="4"/>
        <v>0</v>
      </c>
      <c r="H306" s="28"/>
    </row>
    <row r="307" spans="1:8" x14ac:dyDescent="0.3">
      <c r="A307" s="29"/>
      <c r="B307" s="19">
        <f>INDEX(Tabela1[],MATCH(A307,Tabela1[Código],0),2)</f>
        <v>0</v>
      </c>
      <c r="C307" s="19">
        <f>INDEX(Tabela1[],MATCH(A307,Tabela1[Código],0),3)</f>
        <v>0</v>
      </c>
      <c r="D307" s="30"/>
      <c r="E307" s="38"/>
      <c r="F307" s="20">
        <f>INDEX(Tabela1[],MATCH(A307,Tabela1[Código],0),4)+E307</f>
        <v>0</v>
      </c>
      <c r="G307" s="20">
        <f t="shared" si="4"/>
        <v>0</v>
      </c>
      <c r="H307" s="31"/>
    </row>
    <row r="308" spans="1:8" x14ac:dyDescent="0.3">
      <c r="A308" s="26"/>
      <c r="B308" s="17">
        <f>INDEX(Tabela1[],MATCH(A308,Tabela1[Código],0),2)</f>
        <v>0</v>
      </c>
      <c r="C308" s="17">
        <f>INDEX(Tabela1[],MATCH(A308,Tabela1[Código],0),3)</f>
        <v>0</v>
      </c>
      <c r="D308" s="27"/>
      <c r="E308" s="37"/>
      <c r="F308" s="18">
        <f>INDEX(Tabela1[],MATCH(A308,Tabela1[Código],0),4)+E308</f>
        <v>0</v>
      </c>
      <c r="G308" s="18">
        <f t="shared" si="4"/>
        <v>0</v>
      </c>
      <c r="H308" s="28"/>
    </row>
    <row r="309" spans="1:8" x14ac:dyDescent="0.3">
      <c r="A309" s="29"/>
      <c r="B309" s="19">
        <f>INDEX(Tabela1[],MATCH(A309,Tabela1[Código],0),2)</f>
        <v>0</v>
      </c>
      <c r="C309" s="19">
        <f>INDEX(Tabela1[],MATCH(A309,Tabela1[Código],0),3)</f>
        <v>0</v>
      </c>
      <c r="D309" s="30"/>
      <c r="E309" s="38"/>
      <c r="F309" s="20">
        <f>INDEX(Tabela1[],MATCH(A309,Tabela1[Código],0),4)+E309</f>
        <v>0</v>
      </c>
      <c r="G309" s="20">
        <f t="shared" si="4"/>
        <v>0</v>
      </c>
      <c r="H309" s="31"/>
    </row>
    <row r="310" spans="1:8" x14ac:dyDescent="0.3">
      <c r="A310" s="26"/>
      <c r="B310" s="17">
        <f>INDEX(Tabela1[],MATCH(A310,Tabela1[Código],0),2)</f>
        <v>0</v>
      </c>
      <c r="C310" s="17">
        <f>INDEX(Tabela1[],MATCH(A310,Tabela1[Código],0),3)</f>
        <v>0</v>
      </c>
      <c r="D310" s="27"/>
      <c r="E310" s="37"/>
      <c r="F310" s="18">
        <f>INDEX(Tabela1[],MATCH(A310,Tabela1[Código],0),4)+E310</f>
        <v>0</v>
      </c>
      <c r="G310" s="18">
        <f t="shared" si="4"/>
        <v>0</v>
      </c>
      <c r="H310" s="28"/>
    </row>
    <row r="311" spans="1:8" x14ac:dyDescent="0.3">
      <c r="A311" s="29"/>
      <c r="B311" s="19">
        <f>INDEX(Tabela1[],MATCH(A311,Tabela1[Código],0),2)</f>
        <v>0</v>
      </c>
      <c r="C311" s="19">
        <f>INDEX(Tabela1[],MATCH(A311,Tabela1[Código],0),3)</f>
        <v>0</v>
      </c>
      <c r="D311" s="30"/>
      <c r="E311" s="38"/>
      <c r="F311" s="20">
        <f>INDEX(Tabela1[],MATCH(A311,Tabela1[Código],0),4)+E311</f>
        <v>0</v>
      </c>
      <c r="G311" s="20">
        <f t="shared" si="4"/>
        <v>0</v>
      </c>
      <c r="H311" s="31"/>
    </row>
    <row r="312" spans="1:8" x14ac:dyDescent="0.3">
      <c r="A312" s="26"/>
      <c r="B312" s="17">
        <f>INDEX(Tabela1[],MATCH(A312,Tabela1[Código],0),2)</f>
        <v>0</v>
      </c>
      <c r="C312" s="17">
        <f>INDEX(Tabela1[],MATCH(A312,Tabela1[Código],0),3)</f>
        <v>0</v>
      </c>
      <c r="D312" s="27"/>
      <c r="E312" s="37"/>
      <c r="F312" s="18">
        <f>INDEX(Tabela1[],MATCH(A312,Tabela1[Código],0),4)+E312</f>
        <v>0</v>
      </c>
      <c r="G312" s="18">
        <f t="shared" si="4"/>
        <v>0</v>
      </c>
      <c r="H312" s="28"/>
    </row>
    <row r="313" spans="1:8" x14ac:dyDescent="0.3">
      <c r="A313" s="29"/>
      <c r="B313" s="19">
        <f>INDEX(Tabela1[],MATCH(A313,Tabela1[Código],0),2)</f>
        <v>0</v>
      </c>
      <c r="C313" s="19">
        <f>INDEX(Tabela1[],MATCH(A313,Tabela1[Código],0),3)</f>
        <v>0</v>
      </c>
      <c r="D313" s="30"/>
      <c r="E313" s="38"/>
      <c r="F313" s="20">
        <f>INDEX(Tabela1[],MATCH(A313,Tabela1[Código],0),4)+E313</f>
        <v>0</v>
      </c>
      <c r="G313" s="20">
        <f t="shared" si="4"/>
        <v>0</v>
      </c>
      <c r="H313" s="31"/>
    </row>
    <row r="314" spans="1:8" x14ac:dyDescent="0.3">
      <c r="A314" s="26"/>
      <c r="B314" s="17">
        <f>INDEX(Tabela1[],MATCH(A314,Tabela1[Código],0),2)</f>
        <v>0</v>
      </c>
      <c r="C314" s="17">
        <f>INDEX(Tabela1[],MATCH(A314,Tabela1[Código],0),3)</f>
        <v>0</v>
      </c>
      <c r="D314" s="27"/>
      <c r="E314" s="37"/>
      <c r="F314" s="18">
        <f>INDEX(Tabela1[],MATCH(A314,Tabela1[Código],0),4)+E314</f>
        <v>0</v>
      </c>
      <c r="G314" s="18">
        <f t="shared" si="4"/>
        <v>0</v>
      </c>
      <c r="H314" s="28"/>
    </row>
    <row r="315" spans="1:8" x14ac:dyDescent="0.3">
      <c r="A315" s="29"/>
      <c r="B315" s="19">
        <f>INDEX(Tabela1[],MATCH(A315,Tabela1[Código],0),2)</f>
        <v>0</v>
      </c>
      <c r="C315" s="19">
        <f>INDEX(Tabela1[],MATCH(A315,Tabela1[Código],0),3)</f>
        <v>0</v>
      </c>
      <c r="D315" s="30"/>
      <c r="E315" s="38"/>
      <c r="F315" s="20">
        <f>INDEX(Tabela1[],MATCH(A315,Tabela1[Código],0),4)+E315</f>
        <v>0</v>
      </c>
      <c r="G315" s="20">
        <f t="shared" si="4"/>
        <v>0</v>
      </c>
      <c r="H315" s="31"/>
    </row>
    <row r="316" spans="1:8" x14ac:dyDescent="0.3">
      <c r="A316" s="26"/>
      <c r="B316" s="17">
        <f>INDEX(Tabela1[],MATCH(A316,Tabela1[Código],0),2)</f>
        <v>0</v>
      </c>
      <c r="C316" s="17">
        <f>INDEX(Tabela1[],MATCH(A316,Tabela1[Código],0),3)</f>
        <v>0</v>
      </c>
      <c r="D316" s="27"/>
      <c r="E316" s="37"/>
      <c r="F316" s="18">
        <f>INDEX(Tabela1[],MATCH(A316,Tabela1[Código],0),4)+E316</f>
        <v>0</v>
      </c>
      <c r="G316" s="18">
        <f t="shared" si="4"/>
        <v>0</v>
      </c>
      <c r="H316" s="28"/>
    </row>
    <row r="317" spans="1:8" x14ac:dyDescent="0.3">
      <c r="A317" s="29"/>
      <c r="B317" s="19">
        <f>INDEX(Tabela1[],MATCH(A317,Tabela1[Código],0),2)</f>
        <v>0</v>
      </c>
      <c r="C317" s="19">
        <f>INDEX(Tabela1[],MATCH(A317,Tabela1[Código],0),3)</f>
        <v>0</v>
      </c>
      <c r="D317" s="30"/>
      <c r="E317" s="38"/>
      <c r="F317" s="20">
        <f>INDEX(Tabela1[],MATCH(A317,Tabela1[Código],0),4)+E317</f>
        <v>0</v>
      </c>
      <c r="G317" s="20">
        <f t="shared" si="4"/>
        <v>0</v>
      </c>
      <c r="H317" s="31"/>
    </row>
    <row r="318" spans="1:8" x14ac:dyDescent="0.3">
      <c r="A318" s="26"/>
      <c r="B318" s="17">
        <f>INDEX(Tabela1[],MATCH(A318,Tabela1[Código],0),2)</f>
        <v>0</v>
      </c>
      <c r="C318" s="17">
        <f>INDEX(Tabela1[],MATCH(A318,Tabela1[Código],0),3)</f>
        <v>0</v>
      </c>
      <c r="D318" s="27"/>
      <c r="E318" s="37"/>
      <c r="F318" s="18">
        <f>INDEX(Tabela1[],MATCH(A318,Tabela1[Código],0),4)+E318</f>
        <v>0</v>
      </c>
      <c r="G318" s="18">
        <f t="shared" si="4"/>
        <v>0</v>
      </c>
      <c r="H318" s="28"/>
    </row>
    <row r="319" spans="1:8" x14ac:dyDescent="0.3">
      <c r="A319" s="29"/>
      <c r="B319" s="19">
        <f>INDEX(Tabela1[],MATCH(A319,Tabela1[Código],0),2)</f>
        <v>0</v>
      </c>
      <c r="C319" s="19">
        <f>INDEX(Tabela1[],MATCH(A319,Tabela1[Código],0),3)</f>
        <v>0</v>
      </c>
      <c r="D319" s="30"/>
      <c r="E319" s="38"/>
      <c r="F319" s="20">
        <f>INDEX(Tabela1[],MATCH(A319,Tabela1[Código],0),4)+E319</f>
        <v>0</v>
      </c>
      <c r="G319" s="20">
        <f t="shared" si="4"/>
        <v>0</v>
      </c>
      <c r="H319" s="31"/>
    </row>
    <row r="320" spans="1:8" x14ac:dyDescent="0.3">
      <c r="A320" s="26"/>
      <c r="B320" s="17">
        <f>INDEX(Tabela1[],MATCH(A320,Tabela1[Código],0),2)</f>
        <v>0</v>
      </c>
      <c r="C320" s="17">
        <f>INDEX(Tabela1[],MATCH(A320,Tabela1[Código],0),3)</f>
        <v>0</v>
      </c>
      <c r="D320" s="27"/>
      <c r="E320" s="37"/>
      <c r="F320" s="18">
        <f>INDEX(Tabela1[],MATCH(A320,Tabela1[Código],0),4)+E320</f>
        <v>0</v>
      </c>
      <c r="G320" s="18">
        <f t="shared" si="4"/>
        <v>0</v>
      </c>
      <c r="H320" s="28"/>
    </row>
    <row r="321" spans="1:8" x14ac:dyDescent="0.3">
      <c r="A321" s="29"/>
      <c r="B321" s="19">
        <f>INDEX(Tabela1[],MATCH(A321,Tabela1[Código],0),2)</f>
        <v>0</v>
      </c>
      <c r="C321" s="19">
        <f>INDEX(Tabela1[],MATCH(A321,Tabela1[Código],0),3)</f>
        <v>0</v>
      </c>
      <c r="D321" s="30"/>
      <c r="E321" s="38"/>
      <c r="F321" s="20">
        <f>INDEX(Tabela1[],MATCH(A321,Tabela1[Código],0),4)+E321</f>
        <v>0</v>
      </c>
      <c r="G321" s="20">
        <f t="shared" si="4"/>
        <v>0</v>
      </c>
      <c r="H321" s="31"/>
    </row>
    <row r="322" spans="1:8" x14ac:dyDescent="0.3">
      <c r="A322" s="26"/>
      <c r="B322" s="17">
        <f>INDEX(Tabela1[],MATCH(A322,Tabela1[Código],0),2)</f>
        <v>0</v>
      </c>
      <c r="C322" s="17">
        <f>INDEX(Tabela1[],MATCH(A322,Tabela1[Código],0),3)</f>
        <v>0</v>
      </c>
      <c r="D322" s="27"/>
      <c r="E322" s="37"/>
      <c r="F322" s="18">
        <f>INDEX(Tabela1[],MATCH(A322,Tabela1[Código],0),4)+E322</f>
        <v>0</v>
      </c>
      <c r="G322" s="18">
        <f t="shared" si="4"/>
        <v>0</v>
      </c>
      <c r="H322" s="28"/>
    </row>
    <row r="323" spans="1:8" x14ac:dyDescent="0.3">
      <c r="A323" s="29"/>
      <c r="B323" s="19">
        <f>INDEX(Tabela1[],MATCH(A323,Tabela1[Código],0),2)</f>
        <v>0</v>
      </c>
      <c r="C323" s="19">
        <f>INDEX(Tabela1[],MATCH(A323,Tabela1[Código],0),3)</f>
        <v>0</v>
      </c>
      <c r="D323" s="30"/>
      <c r="E323" s="38"/>
      <c r="F323" s="20">
        <f>INDEX(Tabela1[],MATCH(A323,Tabela1[Código],0),4)+E323</f>
        <v>0</v>
      </c>
      <c r="G323" s="20">
        <f t="shared" si="4"/>
        <v>0</v>
      </c>
      <c r="H323" s="31"/>
    </row>
    <row r="324" spans="1:8" x14ac:dyDescent="0.3">
      <c r="A324" s="26"/>
      <c r="B324" s="17">
        <f>INDEX(Tabela1[],MATCH(A324,Tabela1[Código],0),2)</f>
        <v>0</v>
      </c>
      <c r="C324" s="17">
        <f>INDEX(Tabela1[],MATCH(A324,Tabela1[Código],0),3)</f>
        <v>0</v>
      </c>
      <c r="D324" s="27"/>
      <c r="E324" s="37"/>
      <c r="F324" s="18">
        <f>INDEX(Tabela1[],MATCH(A324,Tabela1[Código],0),4)+E324</f>
        <v>0</v>
      </c>
      <c r="G324" s="18">
        <f t="shared" si="4"/>
        <v>0</v>
      </c>
      <c r="H324" s="28"/>
    </row>
    <row r="325" spans="1:8" x14ac:dyDescent="0.3">
      <c r="A325" s="29"/>
      <c r="B325" s="19">
        <f>INDEX(Tabela1[],MATCH(A325,Tabela1[Código],0),2)</f>
        <v>0</v>
      </c>
      <c r="C325" s="19">
        <f>INDEX(Tabela1[],MATCH(A325,Tabela1[Código],0),3)</f>
        <v>0</v>
      </c>
      <c r="D325" s="30"/>
      <c r="E325" s="38"/>
      <c r="F325" s="20">
        <f>INDEX(Tabela1[],MATCH(A325,Tabela1[Código],0),4)+E325</f>
        <v>0</v>
      </c>
      <c r="G325" s="20">
        <f t="shared" si="4"/>
        <v>0</v>
      </c>
      <c r="H325" s="31"/>
    </row>
    <row r="326" spans="1:8" x14ac:dyDescent="0.3">
      <c r="A326" s="26"/>
      <c r="B326" s="17">
        <f>INDEX(Tabela1[],MATCH(A326,Tabela1[Código],0),2)</f>
        <v>0</v>
      </c>
      <c r="C326" s="17">
        <f>INDEX(Tabela1[],MATCH(A326,Tabela1[Código],0),3)</f>
        <v>0</v>
      </c>
      <c r="D326" s="27"/>
      <c r="E326" s="37"/>
      <c r="F326" s="18">
        <f>INDEX(Tabela1[],MATCH(A326,Tabela1[Código],0),4)+E326</f>
        <v>0</v>
      </c>
      <c r="G326" s="18">
        <f t="shared" ref="G326:G389" si="5">F326*D326</f>
        <v>0</v>
      </c>
      <c r="H326" s="28"/>
    </row>
    <row r="327" spans="1:8" x14ac:dyDescent="0.3">
      <c r="A327" s="29"/>
      <c r="B327" s="19">
        <f>INDEX(Tabela1[],MATCH(A327,Tabela1[Código],0),2)</f>
        <v>0</v>
      </c>
      <c r="C327" s="19">
        <f>INDEX(Tabela1[],MATCH(A327,Tabela1[Código],0),3)</f>
        <v>0</v>
      </c>
      <c r="D327" s="30"/>
      <c r="E327" s="38"/>
      <c r="F327" s="20">
        <f>INDEX(Tabela1[],MATCH(A327,Tabela1[Código],0),4)+E327</f>
        <v>0</v>
      </c>
      <c r="G327" s="20">
        <f t="shared" si="5"/>
        <v>0</v>
      </c>
      <c r="H327" s="31"/>
    </row>
    <row r="328" spans="1:8" x14ac:dyDescent="0.3">
      <c r="A328" s="26"/>
      <c r="B328" s="17">
        <f>INDEX(Tabela1[],MATCH(A328,Tabela1[Código],0),2)</f>
        <v>0</v>
      </c>
      <c r="C328" s="17">
        <f>INDEX(Tabela1[],MATCH(A328,Tabela1[Código],0),3)</f>
        <v>0</v>
      </c>
      <c r="D328" s="27"/>
      <c r="E328" s="37"/>
      <c r="F328" s="18">
        <f>INDEX(Tabela1[],MATCH(A328,Tabela1[Código],0),4)+E328</f>
        <v>0</v>
      </c>
      <c r="G328" s="18">
        <f t="shared" si="5"/>
        <v>0</v>
      </c>
      <c r="H328" s="28"/>
    </row>
    <row r="329" spans="1:8" x14ac:dyDescent="0.3">
      <c r="A329" s="29"/>
      <c r="B329" s="19">
        <f>INDEX(Tabela1[],MATCH(A329,Tabela1[Código],0),2)</f>
        <v>0</v>
      </c>
      <c r="C329" s="19">
        <f>INDEX(Tabela1[],MATCH(A329,Tabela1[Código],0),3)</f>
        <v>0</v>
      </c>
      <c r="D329" s="30"/>
      <c r="E329" s="38"/>
      <c r="F329" s="20">
        <f>INDEX(Tabela1[],MATCH(A329,Tabela1[Código],0),4)+E329</f>
        <v>0</v>
      </c>
      <c r="G329" s="20">
        <f t="shared" si="5"/>
        <v>0</v>
      </c>
      <c r="H329" s="31"/>
    </row>
    <row r="330" spans="1:8" x14ac:dyDescent="0.3">
      <c r="A330" s="26"/>
      <c r="B330" s="17">
        <f>INDEX(Tabela1[],MATCH(A330,Tabela1[Código],0),2)</f>
        <v>0</v>
      </c>
      <c r="C330" s="17">
        <f>INDEX(Tabela1[],MATCH(A330,Tabela1[Código],0),3)</f>
        <v>0</v>
      </c>
      <c r="D330" s="27"/>
      <c r="E330" s="37"/>
      <c r="F330" s="18">
        <f>INDEX(Tabela1[],MATCH(A330,Tabela1[Código],0),4)+E330</f>
        <v>0</v>
      </c>
      <c r="G330" s="18">
        <f t="shared" si="5"/>
        <v>0</v>
      </c>
      <c r="H330" s="28"/>
    </row>
    <row r="331" spans="1:8" x14ac:dyDescent="0.3">
      <c r="A331" s="29"/>
      <c r="B331" s="19">
        <f>INDEX(Tabela1[],MATCH(A331,Tabela1[Código],0),2)</f>
        <v>0</v>
      </c>
      <c r="C331" s="19">
        <f>INDEX(Tabela1[],MATCH(A331,Tabela1[Código],0),3)</f>
        <v>0</v>
      </c>
      <c r="D331" s="30"/>
      <c r="E331" s="38"/>
      <c r="F331" s="20">
        <f>INDEX(Tabela1[],MATCH(A331,Tabela1[Código],0),4)+E331</f>
        <v>0</v>
      </c>
      <c r="G331" s="20">
        <f t="shared" si="5"/>
        <v>0</v>
      </c>
      <c r="H331" s="31"/>
    </row>
    <row r="332" spans="1:8" x14ac:dyDescent="0.3">
      <c r="A332" s="26"/>
      <c r="B332" s="17">
        <f>INDEX(Tabela1[],MATCH(A332,Tabela1[Código],0),2)</f>
        <v>0</v>
      </c>
      <c r="C332" s="17">
        <f>INDEX(Tabela1[],MATCH(A332,Tabela1[Código],0),3)</f>
        <v>0</v>
      </c>
      <c r="D332" s="27"/>
      <c r="E332" s="37"/>
      <c r="F332" s="18">
        <f>INDEX(Tabela1[],MATCH(A332,Tabela1[Código],0),4)+E332</f>
        <v>0</v>
      </c>
      <c r="G332" s="18">
        <f t="shared" si="5"/>
        <v>0</v>
      </c>
      <c r="H332" s="28"/>
    </row>
    <row r="333" spans="1:8" x14ac:dyDescent="0.3">
      <c r="A333" s="29"/>
      <c r="B333" s="19">
        <f>INDEX(Tabela1[],MATCH(A333,Tabela1[Código],0),2)</f>
        <v>0</v>
      </c>
      <c r="C333" s="19">
        <f>INDEX(Tabela1[],MATCH(A333,Tabela1[Código],0),3)</f>
        <v>0</v>
      </c>
      <c r="D333" s="30"/>
      <c r="E333" s="38"/>
      <c r="F333" s="20">
        <f>INDEX(Tabela1[],MATCH(A333,Tabela1[Código],0),4)+E333</f>
        <v>0</v>
      </c>
      <c r="G333" s="20">
        <f t="shared" si="5"/>
        <v>0</v>
      </c>
      <c r="H333" s="31"/>
    </row>
    <row r="334" spans="1:8" x14ac:dyDescent="0.3">
      <c r="A334" s="26"/>
      <c r="B334" s="17">
        <f>INDEX(Tabela1[],MATCH(A334,Tabela1[Código],0),2)</f>
        <v>0</v>
      </c>
      <c r="C334" s="17">
        <f>INDEX(Tabela1[],MATCH(A334,Tabela1[Código],0),3)</f>
        <v>0</v>
      </c>
      <c r="D334" s="27"/>
      <c r="E334" s="37"/>
      <c r="F334" s="18">
        <f>INDEX(Tabela1[],MATCH(A334,Tabela1[Código],0),4)+E334</f>
        <v>0</v>
      </c>
      <c r="G334" s="18">
        <f t="shared" si="5"/>
        <v>0</v>
      </c>
      <c r="H334" s="28"/>
    </row>
    <row r="335" spans="1:8" x14ac:dyDescent="0.3">
      <c r="A335" s="29"/>
      <c r="B335" s="19">
        <f>INDEX(Tabela1[],MATCH(A335,Tabela1[Código],0),2)</f>
        <v>0</v>
      </c>
      <c r="C335" s="19">
        <f>INDEX(Tabela1[],MATCH(A335,Tabela1[Código],0),3)</f>
        <v>0</v>
      </c>
      <c r="D335" s="30"/>
      <c r="E335" s="38"/>
      <c r="F335" s="20">
        <f>INDEX(Tabela1[],MATCH(A335,Tabela1[Código],0),4)+E335</f>
        <v>0</v>
      </c>
      <c r="G335" s="20">
        <f t="shared" si="5"/>
        <v>0</v>
      </c>
      <c r="H335" s="31"/>
    </row>
    <row r="336" spans="1:8" x14ac:dyDescent="0.3">
      <c r="A336" s="26"/>
      <c r="B336" s="17">
        <f>INDEX(Tabela1[],MATCH(A336,Tabela1[Código],0),2)</f>
        <v>0</v>
      </c>
      <c r="C336" s="17">
        <f>INDEX(Tabela1[],MATCH(A336,Tabela1[Código],0),3)</f>
        <v>0</v>
      </c>
      <c r="D336" s="27"/>
      <c r="E336" s="37"/>
      <c r="F336" s="18">
        <f>INDEX(Tabela1[],MATCH(A336,Tabela1[Código],0),4)+E336</f>
        <v>0</v>
      </c>
      <c r="G336" s="18">
        <f t="shared" si="5"/>
        <v>0</v>
      </c>
      <c r="H336" s="28"/>
    </row>
    <row r="337" spans="1:8" x14ac:dyDescent="0.3">
      <c r="A337" s="29"/>
      <c r="B337" s="19">
        <f>INDEX(Tabela1[],MATCH(A337,Tabela1[Código],0),2)</f>
        <v>0</v>
      </c>
      <c r="C337" s="19">
        <f>INDEX(Tabela1[],MATCH(A337,Tabela1[Código],0),3)</f>
        <v>0</v>
      </c>
      <c r="D337" s="30"/>
      <c r="E337" s="38"/>
      <c r="F337" s="20">
        <f>INDEX(Tabela1[],MATCH(A337,Tabela1[Código],0),4)+E337</f>
        <v>0</v>
      </c>
      <c r="G337" s="20">
        <f t="shared" si="5"/>
        <v>0</v>
      </c>
      <c r="H337" s="31"/>
    </row>
    <row r="338" spans="1:8" x14ac:dyDescent="0.3">
      <c r="A338" s="26"/>
      <c r="B338" s="17">
        <f>INDEX(Tabela1[],MATCH(A338,Tabela1[Código],0),2)</f>
        <v>0</v>
      </c>
      <c r="C338" s="17">
        <f>INDEX(Tabela1[],MATCH(A338,Tabela1[Código],0),3)</f>
        <v>0</v>
      </c>
      <c r="D338" s="27"/>
      <c r="E338" s="37"/>
      <c r="F338" s="18">
        <f>INDEX(Tabela1[],MATCH(A338,Tabela1[Código],0),4)+E338</f>
        <v>0</v>
      </c>
      <c r="G338" s="18">
        <f t="shared" si="5"/>
        <v>0</v>
      </c>
      <c r="H338" s="28"/>
    </row>
    <row r="339" spans="1:8" x14ac:dyDescent="0.3">
      <c r="A339" s="29"/>
      <c r="B339" s="19">
        <f>INDEX(Tabela1[],MATCH(A339,Tabela1[Código],0),2)</f>
        <v>0</v>
      </c>
      <c r="C339" s="19">
        <f>INDEX(Tabela1[],MATCH(A339,Tabela1[Código],0),3)</f>
        <v>0</v>
      </c>
      <c r="D339" s="30"/>
      <c r="E339" s="38"/>
      <c r="F339" s="20">
        <f>INDEX(Tabela1[],MATCH(A339,Tabela1[Código],0),4)+E339</f>
        <v>0</v>
      </c>
      <c r="G339" s="20">
        <f t="shared" si="5"/>
        <v>0</v>
      </c>
      <c r="H339" s="31"/>
    </row>
    <row r="340" spans="1:8" x14ac:dyDescent="0.3">
      <c r="A340" s="26"/>
      <c r="B340" s="17">
        <f>INDEX(Tabela1[],MATCH(A340,Tabela1[Código],0),2)</f>
        <v>0</v>
      </c>
      <c r="C340" s="17">
        <f>INDEX(Tabela1[],MATCH(A340,Tabela1[Código],0),3)</f>
        <v>0</v>
      </c>
      <c r="D340" s="27"/>
      <c r="E340" s="37"/>
      <c r="F340" s="18">
        <f>INDEX(Tabela1[],MATCH(A340,Tabela1[Código],0),4)+E340</f>
        <v>0</v>
      </c>
      <c r="G340" s="18">
        <f t="shared" si="5"/>
        <v>0</v>
      </c>
      <c r="H340" s="28"/>
    </row>
    <row r="341" spans="1:8" x14ac:dyDescent="0.3">
      <c r="A341" s="29"/>
      <c r="B341" s="19">
        <f>INDEX(Tabela1[],MATCH(A341,Tabela1[Código],0),2)</f>
        <v>0</v>
      </c>
      <c r="C341" s="19">
        <f>INDEX(Tabela1[],MATCH(A341,Tabela1[Código],0),3)</f>
        <v>0</v>
      </c>
      <c r="D341" s="30"/>
      <c r="E341" s="38"/>
      <c r="F341" s="20">
        <f>INDEX(Tabela1[],MATCH(A341,Tabela1[Código],0),4)+E341</f>
        <v>0</v>
      </c>
      <c r="G341" s="20">
        <f t="shared" si="5"/>
        <v>0</v>
      </c>
      <c r="H341" s="31"/>
    </row>
    <row r="342" spans="1:8" x14ac:dyDescent="0.3">
      <c r="A342" s="26"/>
      <c r="B342" s="17">
        <f>INDEX(Tabela1[],MATCH(A342,Tabela1[Código],0),2)</f>
        <v>0</v>
      </c>
      <c r="C342" s="17">
        <f>INDEX(Tabela1[],MATCH(A342,Tabela1[Código],0),3)</f>
        <v>0</v>
      </c>
      <c r="D342" s="27"/>
      <c r="E342" s="37"/>
      <c r="F342" s="18">
        <f>INDEX(Tabela1[],MATCH(A342,Tabela1[Código],0),4)+E342</f>
        <v>0</v>
      </c>
      <c r="G342" s="18">
        <f t="shared" si="5"/>
        <v>0</v>
      </c>
      <c r="H342" s="28"/>
    </row>
    <row r="343" spans="1:8" x14ac:dyDescent="0.3">
      <c r="A343" s="29"/>
      <c r="B343" s="19">
        <f>INDEX(Tabela1[],MATCH(A343,Tabela1[Código],0),2)</f>
        <v>0</v>
      </c>
      <c r="C343" s="19">
        <f>INDEX(Tabela1[],MATCH(A343,Tabela1[Código],0),3)</f>
        <v>0</v>
      </c>
      <c r="D343" s="30"/>
      <c r="E343" s="38"/>
      <c r="F343" s="20">
        <f>INDEX(Tabela1[],MATCH(A343,Tabela1[Código],0),4)+E343</f>
        <v>0</v>
      </c>
      <c r="G343" s="20">
        <f t="shared" si="5"/>
        <v>0</v>
      </c>
      <c r="H343" s="31"/>
    </row>
    <row r="344" spans="1:8" x14ac:dyDescent="0.3">
      <c r="A344" s="26"/>
      <c r="B344" s="17">
        <f>INDEX(Tabela1[],MATCH(A344,Tabela1[Código],0),2)</f>
        <v>0</v>
      </c>
      <c r="C344" s="17">
        <f>INDEX(Tabela1[],MATCH(A344,Tabela1[Código],0),3)</f>
        <v>0</v>
      </c>
      <c r="D344" s="27"/>
      <c r="E344" s="37"/>
      <c r="F344" s="18">
        <f>INDEX(Tabela1[],MATCH(A344,Tabela1[Código],0),4)+E344</f>
        <v>0</v>
      </c>
      <c r="G344" s="18">
        <f t="shared" si="5"/>
        <v>0</v>
      </c>
      <c r="H344" s="28"/>
    </row>
    <row r="345" spans="1:8" x14ac:dyDescent="0.3">
      <c r="A345" s="29"/>
      <c r="B345" s="19">
        <f>INDEX(Tabela1[],MATCH(A345,Tabela1[Código],0),2)</f>
        <v>0</v>
      </c>
      <c r="C345" s="19">
        <f>INDEX(Tabela1[],MATCH(A345,Tabela1[Código],0),3)</f>
        <v>0</v>
      </c>
      <c r="D345" s="30"/>
      <c r="E345" s="38"/>
      <c r="F345" s="20">
        <f>INDEX(Tabela1[],MATCH(A345,Tabela1[Código],0),4)+E345</f>
        <v>0</v>
      </c>
      <c r="G345" s="20">
        <f t="shared" si="5"/>
        <v>0</v>
      </c>
      <c r="H345" s="31"/>
    </row>
    <row r="346" spans="1:8" x14ac:dyDescent="0.3">
      <c r="A346" s="26"/>
      <c r="B346" s="17">
        <f>INDEX(Tabela1[],MATCH(A346,Tabela1[Código],0),2)</f>
        <v>0</v>
      </c>
      <c r="C346" s="17">
        <f>INDEX(Tabela1[],MATCH(A346,Tabela1[Código],0),3)</f>
        <v>0</v>
      </c>
      <c r="D346" s="27"/>
      <c r="E346" s="37"/>
      <c r="F346" s="18">
        <f>INDEX(Tabela1[],MATCH(A346,Tabela1[Código],0),4)+E346</f>
        <v>0</v>
      </c>
      <c r="G346" s="18">
        <f t="shared" si="5"/>
        <v>0</v>
      </c>
      <c r="H346" s="28"/>
    </row>
    <row r="347" spans="1:8" x14ac:dyDescent="0.3">
      <c r="A347" s="29"/>
      <c r="B347" s="19">
        <f>INDEX(Tabela1[],MATCH(A347,Tabela1[Código],0),2)</f>
        <v>0</v>
      </c>
      <c r="C347" s="19">
        <f>INDEX(Tabela1[],MATCH(A347,Tabela1[Código],0),3)</f>
        <v>0</v>
      </c>
      <c r="D347" s="30"/>
      <c r="E347" s="38"/>
      <c r="F347" s="20">
        <f>INDEX(Tabela1[],MATCH(A347,Tabela1[Código],0),4)+E347</f>
        <v>0</v>
      </c>
      <c r="G347" s="20">
        <f t="shared" si="5"/>
        <v>0</v>
      </c>
      <c r="H347" s="31"/>
    </row>
    <row r="348" spans="1:8" x14ac:dyDescent="0.3">
      <c r="A348" s="26"/>
      <c r="B348" s="17">
        <f>INDEX(Tabela1[],MATCH(A348,Tabela1[Código],0),2)</f>
        <v>0</v>
      </c>
      <c r="C348" s="17">
        <f>INDEX(Tabela1[],MATCH(A348,Tabela1[Código],0),3)</f>
        <v>0</v>
      </c>
      <c r="D348" s="27"/>
      <c r="E348" s="37"/>
      <c r="F348" s="18">
        <f>INDEX(Tabela1[],MATCH(A348,Tabela1[Código],0),4)+E348</f>
        <v>0</v>
      </c>
      <c r="G348" s="18">
        <f t="shared" si="5"/>
        <v>0</v>
      </c>
      <c r="H348" s="28"/>
    </row>
    <row r="349" spans="1:8" x14ac:dyDescent="0.3">
      <c r="A349" s="29"/>
      <c r="B349" s="19">
        <f>INDEX(Tabela1[],MATCH(A349,Tabela1[Código],0),2)</f>
        <v>0</v>
      </c>
      <c r="C349" s="19">
        <f>INDEX(Tabela1[],MATCH(A349,Tabela1[Código],0),3)</f>
        <v>0</v>
      </c>
      <c r="D349" s="30"/>
      <c r="E349" s="38"/>
      <c r="F349" s="20">
        <f>INDEX(Tabela1[],MATCH(A349,Tabela1[Código],0),4)+E349</f>
        <v>0</v>
      </c>
      <c r="G349" s="20">
        <f t="shared" si="5"/>
        <v>0</v>
      </c>
      <c r="H349" s="31"/>
    </row>
    <row r="350" spans="1:8" x14ac:dyDescent="0.3">
      <c r="A350" s="26"/>
      <c r="B350" s="17">
        <f>INDEX(Tabela1[],MATCH(A350,Tabela1[Código],0),2)</f>
        <v>0</v>
      </c>
      <c r="C350" s="17">
        <f>INDEX(Tabela1[],MATCH(A350,Tabela1[Código],0),3)</f>
        <v>0</v>
      </c>
      <c r="D350" s="27"/>
      <c r="E350" s="37"/>
      <c r="F350" s="18">
        <f>INDEX(Tabela1[],MATCH(A350,Tabela1[Código],0),4)+E350</f>
        <v>0</v>
      </c>
      <c r="G350" s="18">
        <f t="shared" si="5"/>
        <v>0</v>
      </c>
      <c r="H350" s="28"/>
    </row>
    <row r="351" spans="1:8" x14ac:dyDescent="0.3">
      <c r="A351" s="29"/>
      <c r="B351" s="19">
        <f>INDEX(Tabela1[],MATCH(A351,Tabela1[Código],0),2)</f>
        <v>0</v>
      </c>
      <c r="C351" s="19">
        <f>INDEX(Tabela1[],MATCH(A351,Tabela1[Código],0),3)</f>
        <v>0</v>
      </c>
      <c r="D351" s="30"/>
      <c r="E351" s="38"/>
      <c r="F351" s="20">
        <f>INDEX(Tabela1[],MATCH(A351,Tabela1[Código],0),4)+E351</f>
        <v>0</v>
      </c>
      <c r="G351" s="20">
        <f t="shared" si="5"/>
        <v>0</v>
      </c>
      <c r="H351" s="31"/>
    </row>
    <row r="352" spans="1:8" x14ac:dyDescent="0.3">
      <c r="A352" s="26"/>
      <c r="B352" s="17">
        <f>INDEX(Tabela1[],MATCH(A352,Tabela1[Código],0),2)</f>
        <v>0</v>
      </c>
      <c r="C352" s="17">
        <f>INDEX(Tabela1[],MATCH(A352,Tabela1[Código],0),3)</f>
        <v>0</v>
      </c>
      <c r="D352" s="27"/>
      <c r="E352" s="37"/>
      <c r="F352" s="18">
        <f>INDEX(Tabela1[],MATCH(A352,Tabela1[Código],0),4)+E352</f>
        <v>0</v>
      </c>
      <c r="G352" s="18">
        <f t="shared" si="5"/>
        <v>0</v>
      </c>
      <c r="H352" s="28"/>
    </row>
    <row r="353" spans="1:8" x14ac:dyDescent="0.3">
      <c r="A353" s="29"/>
      <c r="B353" s="19">
        <f>INDEX(Tabela1[],MATCH(A353,Tabela1[Código],0),2)</f>
        <v>0</v>
      </c>
      <c r="C353" s="19">
        <f>INDEX(Tabela1[],MATCH(A353,Tabela1[Código],0),3)</f>
        <v>0</v>
      </c>
      <c r="D353" s="30"/>
      <c r="E353" s="38"/>
      <c r="F353" s="20">
        <f>INDEX(Tabela1[],MATCH(A353,Tabela1[Código],0),4)+E353</f>
        <v>0</v>
      </c>
      <c r="G353" s="20">
        <f t="shared" si="5"/>
        <v>0</v>
      </c>
      <c r="H353" s="31"/>
    </row>
    <row r="354" spans="1:8" x14ac:dyDescent="0.3">
      <c r="A354" s="26"/>
      <c r="B354" s="17">
        <f>INDEX(Tabela1[],MATCH(A354,Tabela1[Código],0),2)</f>
        <v>0</v>
      </c>
      <c r="C354" s="17">
        <f>INDEX(Tabela1[],MATCH(A354,Tabela1[Código],0),3)</f>
        <v>0</v>
      </c>
      <c r="D354" s="27"/>
      <c r="E354" s="37"/>
      <c r="F354" s="18">
        <f>INDEX(Tabela1[],MATCH(A354,Tabela1[Código],0),4)+E354</f>
        <v>0</v>
      </c>
      <c r="G354" s="18">
        <f t="shared" si="5"/>
        <v>0</v>
      </c>
      <c r="H354" s="28"/>
    </row>
    <row r="355" spans="1:8" x14ac:dyDescent="0.3">
      <c r="A355" s="29"/>
      <c r="B355" s="19">
        <f>INDEX(Tabela1[],MATCH(A355,Tabela1[Código],0),2)</f>
        <v>0</v>
      </c>
      <c r="C355" s="19">
        <f>INDEX(Tabela1[],MATCH(A355,Tabela1[Código],0),3)</f>
        <v>0</v>
      </c>
      <c r="D355" s="30"/>
      <c r="E355" s="38"/>
      <c r="F355" s="20">
        <f>INDEX(Tabela1[],MATCH(A355,Tabela1[Código],0),4)+E355</f>
        <v>0</v>
      </c>
      <c r="G355" s="20">
        <f t="shared" si="5"/>
        <v>0</v>
      </c>
      <c r="H355" s="31"/>
    </row>
    <row r="356" spans="1:8" x14ac:dyDescent="0.3">
      <c r="A356" s="26"/>
      <c r="B356" s="17">
        <f>INDEX(Tabela1[],MATCH(A356,Tabela1[Código],0),2)</f>
        <v>0</v>
      </c>
      <c r="C356" s="17">
        <f>INDEX(Tabela1[],MATCH(A356,Tabela1[Código],0),3)</f>
        <v>0</v>
      </c>
      <c r="D356" s="27"/>
      <c r="E356" s="37"/>
      <c r="F356" s="18">
        <f>INDEX(Tabela1[],MATCH(A356,Tabela1[Código],0),4)+E356</f>
        <v>0</v>
      </c>
      <c r="G356" s="18">
        <f t="shared" si="5"/>
        <v>0</v>
      </c>
      <c r="H356" s="28"/>
    </row>
    <row r="357" spans="1:8" x14ac:dyDescent="0.3">
      <c r="A357" s="29"/>
      <c r="B357" s="19">
        <f>INDEX(Tabela1[],MATCH(A357,Tabela1[Código],0),2)</f>
        <v>0</v>
      </c>
      <c r="C357" s="19">
        <f>INDEX(Tabela1[],MATCH(A357,Tabela1[Código],0),3)</f>
        <v>0</v>
      </c>
      <c r="D357" s="30"/>
      <c r="E357" s="38"/>
      <c r="F357" s="20">
        <f>INDEX(Tabela1[],MATCH(A357,Tabela1[Código],0),4)+E357</f>
        <v>0</v>
      </c>
      <c r="G357" s="20">
        <f t="shared" si="5"/>
        <v>0</v>
      </c>
      <c r="H357" s="31"/>
    </row>
    <row r="358" spans="1:8" x14ac:dyDescent="0.3">
      <c r="A358" s="26"/>
      <c r="B358" s="17">
        <f>INDEX(Tabela1[],MATCH(A358,Tabela1[Código],0),2)</f>
        <v>0</v>
      </c>
      <c r="C358" s="17">
        <f>INDEX(Tabela1[],MATCH(A358,Tabela1[Código],0),3)</f>
        <v>0</v>
      </c>
      <c r="D358" s="27"/>
      <c r="E358" s="37"/>
      <c r="F358" s="18">
        <f>INDEX(Tabela1[],MATCH(A358,Tabela1[Código],0),4)+E358</f>
        <v>0</v>
      </c>
      <c r="G358" s="18">
        <f t="shared" si="5"/>
        <v>0</v>
      </c>
      <c r="H358" s="28"/>
    </row>
    <row r="359" spans="1:8" x14ac:dyDescent="0.3">
      <c r="A359" s="29"/>
      <c r="B359" s="19">
        <f>INDEX(Tabela1[],MATCH(A359,Tabela1[Código],0),2)</f>
        <v>0</v>
      </c>
      <c r="C359" s="19">
        <f>INDEX(Tabela1[],MATCH(A359,Tabela1[Código],0),3)</f>
        <v>0</v>
      </c>
      <c r="D359" s="30"/>
      <c r="E359" s="38"/>
      <c r="F359" s="20">
        <f>INDEX(Tabela1[],MATCH(A359,Tabela1[Código],0),4)+E359</f>
        <v>0</v>
      </c>
      <c r="G359" s="20">
        <f t="shared" si="5"/>
        <v>0</v>
      </c>
      <c r="H359" s="31"/>
    </row>
    <row r="360" spans="1:8" x14ac:dyDescent="0.3">
      <c r="A360" s="26"/>
      <c r="B360" s="17">
        <f>INDEX(Tabela1[],MATCH(A360,Tabela1[Código],0),2)</f>
        <v>0</v>
      </c>
      <c r="C360" s="17">
        <f>INDEX(Tabela1[],MATCH(A360,Tabela1[Código],0),3)</f>
        <v>0</v>
      </c>
      <c r="D360" s="27"/>
      <c r="E360" s="37"/>
      <c r="F360" s="18">
        <f>INDEX(Tabela1[],MATCH(A360,Tabela1[Código],0),4)+E360</f>
        <v>0</v>
      </c>
      <c r="G360" s="18">
        <f t="shared" si="5"/>
        <v>0</v>
      </c>
      <c r="H360" s="28"/>
    </row>
    <row r="361" spans="1:8" x14ac:dyDescent="0.3">
      <c r="A361" s="29"/>
      <c r="B361" s="19">
        <f>INDEX(Tabela1[],MATCH(A361,Tabela1[Código],0),2)</f>
        <v>0</v>
      </c>
      <c r="C361" s="19">
        <f>INDEX(Tabela1[],MATCH(A361,Tabela1[Código],0),3)</f>
        <v>0</v>
      </c>
      <c r="D361" s="30"/>
      <c r="E361" s="38"/>
      <c r="F361" s="20">
        <f>INDEX(Tabela1[],MATCH(A361,Tabela1[Código],0),4)+E361</f>
        <v>0</v>
      </c>
      <c r="G361" s="20">
        <f t="shared" si="5"/>
        <v>0</v>
      </c>
      <c r="H361" s="31"/>
    </row>
    <row r="362" spans="1:8" x14ac:dyDescent="0.3">
      <c r="A362" s="26"/>
      <c r="B362" s="17">
        <f>INDEX(Tabela1[],MATCH(A362,Tabela1[Código],0),2)</f>
        <v>0</v>
      </c>
      <c r="C362" s="17">
        <f>INDEX(Tabela1[],MATCH(A362,Tabela1[Código],0),3)</f>
        <v>0</v>
      </c>
      <c r="D362" s="27"/>
      <c r="E362" s="37"/>
      <c r="F362" s="18">
        <f>INDEX(Tabela1[],MATCH(A362,Tabela1[Código],0),4)+E362</f>
        <v>0</v>
      </c>
      <c r="G362" s="18">
        <f t="shared" si="5"/>
        <v>0</v>
      </c>
      <c r="H362" s="28"/>
    </row>
    <row r="363" spans="1:8" x14ac:dyDescent="0.3">
      <c r="A363" s="29"/>
      <c r="B363" s="19">
        <f>INDEX(Tabela1[],MATCH(A363,Tabela1[Código],0),2)</f>
        <v>0</v>
      </c>
      <c r="C363" s="19">
        <f>INDEX(Tabela1[],MATCH(A363,Tabela1[Código],0),3)</f>
        <v>0</v>
      </c>
      <c r="D363" s="30"/>
      <c r="E363" s="38"/>
      <c r="F363" s="20">
        <f>INDEX(Tabela1[],MATCH(A363,Tabela1[Código],0),4)+E363</f>
        <v>0</v>
      </c>
      <c r="G363" s="20">
        <f t="shared" si="5"/>
        <v>0</v>
      </c>
      <c r="H363" s="31"/>
    </row>
    <row r="364" spans="1:8" x14ac:dyDescent="0.3">
      <c r="A364" s="26"/>
      <c r="B364" s="17">
        <f>INDEX(Tabela1[],MATCH(A364,Tabela1[Código],0),2)</f>
        <v>0</v>
      </c>
      <c r="C364" s="17">
        <f>INDEX(Tabela1[],MATCH(A364,Tabela1[Código],0),3)</f>
        <v>0</v>
      </c>
      <c r="D364" s="27"/>
      <c r="E364" s="37"/>
      <c r="F364" s="18">
        <f>INDEX(Tabela1[],MATCH(A364,Tabela1[Código],0),4)+E364</f>
        <v>0</v>
      </c>
      <c r="G364" s="18">
        <f t="shared" si="5"/>
        <v>0</v>
      </c>
      <c r="H364" s="28"/>
    </row>
    <row r="365" spans="1:8" x14ac:dyDescent="0.3">
      <c r="A365" s="29"/>
      <c r="B365" s="19">
        <f>INDEX(Tabela1[],MATCH(A365,Tabela1[Código],0),2)</f>
        <v>0</v>
      </c>
      <c r="C365" s="19">
        <f>INDEX(Tabela1[],MATCH(A365,Tabela1[Código],0),3)</f>
        <v>0</v>
      </c>
      <c r="D365" s="30"/>
      <c r="E365" s="38"/>
      <c r="F365" s="20">
        <f>INDEX(Tabela1[],MATCH(A365,Tabela1[Código],0),4)+E365</f>
        <v>0</v>
      </c>
      <c r="G365" s="20">
        <f t="shared" si="5"/>
        <v>0</v>
      </c>
      <c r="H365" s="31"/>
    </row>
    <row r="366" spans="1:8" x14ac:dyDescent="0.3">
      <c r="A366" s="26"/>
      <c r="B366" s="17">
        <f>INDEX(Tabela1[],MATCH(A366,Tabela1[Código],0),2)</f>
        <v>0</v>
      </c>
      <c r="C366" s="17">
        <f>INDEX(Tabela1[],MATCH(A366,Tabela1[Código],0),3)</f>
        <v>0</v>
      </c>
      <c r="D366" s="27"/>
      <c r="E366" s="37"/>
      <c r="F366" s="18">
        <f>INDEX(Tabela1[],MATCH(A366,Tabela1[Código],0),4)+E366</f>
        <v>0</v>
      </c>
      <c r="G366" s="18">
        <f t="shared" si="5"/>
        <v>0</v>
      </c>
      <c r="H366" s="28"/>
    </row>
    <row r="367" spans="1:8" x14ac:dyDescent="0.3">
      <c r="A367" s="29"/>
      <c r="B367" s="19">
        <f>INDEX(Tabela1[],MATCH(A367,Tabela1[Código],0),2)</f>
        <v>0</v>
      </c>
      <c r="C367" s="19">
        <f>INDEX(Tabela1[],MATCH(A367,Tabela1[Código],0),3)</f>
        <v>0</v>
      </c>
      <c r="D367" s="30"/>
      <c r="E367" s="38"/>
      <c r="F367" s="20">
        <f>INDEX(Tabela1[],MATCH(A367,Tabela1[Código],0),4)+E367</f>
        <v>0</v>
      </c>
      <c r="G367" s="20">
        <f t="shared" si="5"/>
        <v>0</v>
      </c>
      <c r="H367" s="31"/>
    </row>
    <row r="368" spans="1:8" x14ac:dyDescent="0.3">
      <c r="A368" s="26"/>
      <c r="B368" s="17">
        <f>INDEX(Tabela1[],MATCH(A368,Tabela1[Código],0),2)</f>
        <v>0</v>
      </c>
      <c r="C368" s="17">
        <f>INDEX(Tabela1[],MATCH(A368,Tabela1[Código],0),3)</f>
        <v>0</v>
      </c>
      <c r="D368" s="27"/>
      <c r="E368" s="37"/>
      <c r="F368" s="18">
        <f>INDEX(Tabela1[],MATCH(A368,Tabela1[Código],0),4)+E368</f>
        <v>0</v>
      </c>
      <c r="G368" s="18">
        <f t="shared" si="5"/>
        <v>0</v>
      </c>
      <c r="H368" s="28"/>
    </row>
    <row r="369" spans="1:8" x14ac:dyDescent="0.3">
      <c r="A369" s="29"/>
      <c r="B369" s="19">
        <f>INDEX(Tabela1[],MATCH(A369,Tabela1[Código],0),2)</f>
        <v>0</v>
      </c>
      <c r="C369" s="19">
        <f>INDEX(Tabela1[],MATCH(A369,Tabela1[Código],0),3)</f>
        <v>0</v>
      </c>
      <c r="D369" s="30"/>
      <c r="E369" s="38"/>
      <c r="F369" s="20">
        <f>INDEX(Tabela1[],MATCH(A369,Tabela1[Código],0),4)+E369</f>
        <v>0</v>
      </c>
      <c r="G369" s="20">
        <f t="shared" si="5"/>
        <v>0</v>
      </c>
      <c r="H369" s="31"/>
    </row>
    <row r="370" spans="1:8" x14ac:dyDescent="0.3">
      <c r="A370" s="26"/>
      <c r="B370" s="17">
        <f>INDEX(Tabela1[],MATCH(A370,Tabela1[Código],0),2)</f>
        <v>0</v>
      </c>
      <c r="C370" s="17">
        <f>INDEX(Tabela1[],MATCH(A370,Tabela1[Código],0),3)</f>
        <v>0</v>
      </c>
      <c r="D370" s="27"/>
      <c r="E370" s="37"/>
      <c r="F370" s="18">
        <f>INDEX(Tabela1[],MATCH(A370,Tabela1[Código],0),4)+E370</f>
        <v>0</v>
      </c>
      <c r="G370" s="18">
        <f t="shared" si="5"/>
        <v>0</v>
      </c>
      <c r="H370" s="28"/>
    </row>
    <row r="371" spans="1:8" x14ac:dyDescent="0.3">
      <c r="A371" s="29"/>
      <c r="B371" s="19">
        <f>INDEX(Tabela1[],MATCH(A371,Tabela1[Código],0),2)</f>
        <v>0</v>
      </c>
      <c r="C371" s="19">
        <f>INDEX(Tabela1[],MATCH(A371,Tabela1[Código],0),3)</f>
        <v>0</v>
      </c>
      <c r="D371" s="30"/>
      <c r="E371" s="38"/>
      <c r="F371" s="20">
        <f>INDEX(Tabela1[],MATCH(A371,Tabela1[Código],0),4)+E371</f>
        <v>0</v>
      </c>
      <c r="G371" s="20">
        <f t="shared" si="5"/>
        <v>0</v>
      </c>
      <c r="H371" s="31"/>
    </row>
    <row r="372" spans="1:8" x14ac:dyDescent="0.3">
      <c r="A372" s="26"/>
      <c r="B372" s="17">
        <f>INDEX(Tabela1[],MATCH(A372,Tabela1[Código],0),2)</f>
        <v>0</v>
      </c>
      <c r="C372" s="17">
        <f>INDEX(Tabela1[],MATCH(A372,Tabela1[Código],0),3)</f>
        <v>0</v>
      </c>
      <c r="D372" s="27"/>
      <c r="E372" s="37"/>
      <c r="F372" s="18">
        <f>INDEX(Tabela1[],MATCH(A372,Tabela1[Código],0),4)+E372</f>
        <v>0</v>
      </c>
      <c r="G372" s="18">
        <f t="shared" si="5"/>
        <v>0</v>
      </c>
      <c r="H372" s="28"/>
    </row>
    <row r="373" spans="1:8" x14ac:dyDescent="0.3">
      <c r="A373" s="29"/>
      <c r="B373" s="19">
        <f>INDEX(Tabela1[],MATCH(A373,Tabela1[Código],0),2)</f>
        <v>0</v>
      </c>
      <c r="C373" s="19">
        <f>INDEX(Tabela1[],MATCH(A373,Tabela1[Código],0),3)</f>
        <v>0</v>
      </c>
      <c r="D373" s="30"/>
      <c r="E373" s="38"/>
      <c r="F373" s="20">
        <f>INDEX(Tabela1[],MATCH(A373,Tabela1[Código],0),4)+E373</f>
        <v>0</v>
      </c>
      <c r="G373" s="20">
        <f t="shared" si="5"/>
        <v>0</v>
      </c>
      <c r="H373" s="31"/>
    </row>
    <row r="374" spans="1:8" x14ac:dyDescent="0.3">
      <c r="A374" s="26"/>
      <c r="B374" s="17">
        <f>INDEX(Tabela1[],MATCH(A374,Tabela1[Código],0),2)</f>
        <v>0</v>
      </c>
      <c r="C374" s="17">
        <f>INDEX(Tabela1[],MATCH(A374,Tabela1[Código],0),3)</f>
        <v>0</v>
      </c>
      <c r="D374" s="27"/>
      <c r="E374" s="37"/>
      <c r="F374" s="18">
        <f>INDEX(Tabela1[],MATCH(A374,Tabela1[Código],0),4)+E374</f>
        <v>0</v>
      </c>
      <c r="G374" s="18">
        <f t="shared" si="5"/>
        <v>0</v>
      </c>
      <c r="H374" s="28"/>
    </row>
    <row r="375" spans="1:8" x14ac:dyDescent="0.3">
      <c r="A375" s="29"/>
      <c r="B375" s="19">
        <f>INDEX(Tabela1[],MATCH(A375,Tabela1[Código],0),2)</f>
        <v>0</v>
      </c>
      <c r="C375" s="19">
        <f>INDEX(Tabela1[],MATCH(A375,Tabela1[Código],0),3)</f>
        <v>0</v>
      </c>
      <c r="D375" s="30"/>
      <c r="E375" s="38"/>
      <c r="F375" s="20">
        <f>INDEX(Tabela1[],MATCH(A375,Tabela1[Código],0),4)+E375</f>
        <v>0</v>
      </c>
      <c r="G375" s="20">
        <f t="shared" si="5"/>
        <v>0</v>
      </c>
      <c r="H375" s="31"/>
    </row>
    <row r="376" spans="1:8" x14ac:dyDescent="0.3">
      <c r="A376" s="26"/>
      <c r="B376" s="17">
        <f>INDEX(Tabela1[],MATCH(A376,Tabela1[Código],0),2)</f>
        <v>0</v>
      </c>
      <c r="C376" s="17">
        <f>INDEX(Tabela1[],MATCH(A376,Tabela1[Código],0),3)</f>
        <v>0</v>
      </c>
      <c r="D376" s="27"/>
      <c r="E376" s="37"/>
      <c r="F376" s="18">
        <f>INDEX(Tabela1[],MATCH(A376,Tabela1[Código],0),4)+E376</f>
        <v>0</v>
      </c>
      <c r="G376" s="18">
        <f t="shared" si="5"/>
        <v>0</v>
      </c>
      <c r="H376" s="28"/>
    </row>
    <row r="377" spans="1:8" x14ac:dyDescent="0.3">
      <c r="A377" s="29"/>
      <c r="B377" s="19">
        <f>INDEX(Tabela1[],MATCH(A377,Tabela1[Código],0),2)</f>
        <v>0</v>
      </c>
      <c r="C377" s="19">
        <f>INDEX(Tabela1[],MATCH(A377,Tabela1[Código],0),3)</f>
        <v>0</v>
      </c>
      <c r="D377" s="30"/>
      <c r="E377" s="38"/>
      <c r="F377" s="20">
        <f>INDEX(Tabela1[],MATCH(A377,Tabela1[Código],0),4)+E377</f>
        <v>0</v>
      </c>
      <c r="G377" s="20">
        <f t="shared" si="5"/>
        <v>0</v>
      </c>
      <c r="H377" s="31"/>
    </row>
    <row r="378" spans="1:8" x14ac:dyDescent="0.3">
      <c r="A378" s="26"/>
      <c r="B378" s="17">
        <f>INDEX(Tabela1[],MATCH(A378,Tabela1[Código],0),2)</f>
        <v>0</v>
      </c>
      <c r="C378" s="17">
        <f>INDEX(Tabela1[],MATCH(A378,Tabela1[Código],0),3)</f>
        <v>0</v>
      </c>
      <c r="D378" s="27"/>
      <c r="E378" s="37"/>
      <c r="F378" s="18">
        <f>INDEX(Tabela1[],MATCH(A378,Tabela1[Código],0),4)+E378</f>
        <v>0</v>
      </c>
      <c r="G378" s="18">
        <f t="shared" si="5"/>
        <v>0</v>
      </c>
      <c r="H378" s="28"/>
    </row>
    <row r="379" spans="1:8" x14ac:dyDescent="0.3">
      <c r="A379" s="29"/>
      <c r="B379" s="19">
        <f>INDEX(Tabela1[],MATCH(A379,Tabela1[Código],0),2)</f>
        <v>0</v>
      </c>
      <c r="C379" s="19">
        <f>INDEX(Tabela1[],MATCH(A379,Tabela1[Código],0),3)</f>
        <v>0</v>
      </c>
      <c r="D379" s="30"/>
      <c r="E379" s="38"/>
      <c r="F379" s="20">
        <f>INDEX(Tabela1[],MATCH(A379,Tabela1[Código],0),4)+E379</f>
        <v>0</v>
      </c>
      <c r="G379" s="20">
        <f t="shared" si="5"/>
        <v>0</v>
      </c>
      <c r="H379" s="31"/>
    </row>
    <row r="380" spans="1:8" x14ac:dyDescent="0.3">
      <c r="A380" s="26"/>
      <c r="B380" s="17">
        <f>INDEX(Tabela1[],MATCH(A380,Tabela1[Código],0),2)</f>
        <v>0</v>
      </c>
      <c r="C380" s="17">
        <f>INDEX(Tabela1[],MATCH(A380,Tabela1[Código],0),3)</f>
        <v>0</v>
      </c>
      <c r="D380" s="27"/>
      <c r="E380" s="37"/>
      <c r="F380" s="18">
        <f>INDEX(Tabela1[],MATCH(A380,Tabela1[Código],0),4)+E380</f>
        <v>0</v>
      </c>
      <c r="G380" s="18">
        <f t="shared" si="5"/>
        <v>0</v>
      </c>
      <c r="H380" s="28"/>
    </row>
    <row r="381" spans="1:8" x14ac:dyDescent="0.3">
      <c r="A381" s="29"/>
      <c r="B381" s="19">
        <f>INDEX(Tabela1[],MATCH(A381,Tabela1[Código],0),2)</f>
        <v>0</v>
      </c>
      <c r="C381" s="19">
        <f>INDEX(Tabela1[],MATCH(A381,Tabela1[Código],0),3)</f>
        <v>0</v>
      </c>
      <c r="D381" s="30"/>
      <c r="E381" s="38"/>
      <c r="F381" s="20">
        <f>INDEX(Tabela1[],MATCH(A381,Tabela1[Código],0),4)+E381</f>
        <v>0</v>
      </c>
      <c r="G381" s="20">
        <f t="shared" si="5"/>
        <v>0</v>
      </c>
      <c r="H381" s="31"/>
    </row>
    <row r="382" spans="1:8" x14ac:dyDescent="0.3">
      <c r="A382" s="26"/>
      <c r="B382" s="17">
        <f>INDEX(Tabela1[],MATCH(A382,Tabela1[Código],0),2)</f>
        <v>0</v>
      </c>
      <c r="C382" s="17">
        <f>INDEX(Tabela1[],MATCH(A382,Tabela1[Código],0),3)</f>
        <v>0</v>
      </c>
      <c r="D382" s="27"/>
      <c r="E382" s="37"/>
      <c r="F382" s="18">
        <f>INDEX(Tabela1[],MATCH(A382,Tabela1[Código],0),4)+E382</f>
        <v>0</v>
      </c>
      <c r="G382" s="18">
        <f t="shared" si="5"/>
        <v>0</v>
      </c>
      <c r="H382" s="28"/>
    </row>
    <row r="383" spans="1:8" x14ac:dyDescent="0.3">
      <c r="A383" s="29"/>
      <c r="B383" s="19">
        <f>INDEX(Tabela1[],MATCH(A383,Tabela1[Código],0),2)</f>
        <v>0</v>
      </c>
      <c r="C383" s="19">
        <f>INDEX(Tabela1[],MATCH(A383,Tabela1[Código],0),3)</f>
        <v>0</v>
      </c>
      <c r="D383" s="30"/>
      <c r="E383" s="38"/>
      <c r="F383" s="20">
        <f>INDEX(Tabela1[],MATCH(A383,Tabela1[Código],0),4)+E383</f>
        <v>0</v>
      </c>
      <c r="G383" s="20">
        <f t="shared" si="5"/>
        <v>0</v>
      </c>
      <c r="H383" s="31"/>
    </row>
    <row r="384" spans="1:8" x14ac:dyDescent="0.3">
      <c r="A384" s="26"/>
      <c r="B384" s="17">
        <f>INDEX(Tabela1[],MATCH(A384,Tabela1[Código],0),2)</f>
        <v>0</v>
      </c>
      <c r="C384" s="17">
        <f>INDEX(Tabela1[],MATCH(A384,Tabela1[Código],0),3)</f>
        <v>0</v>
      </c>
      <c r="D384" s="27"/>
      <c r="E384" s="37"/>
      <c r="F384" s="18">
        <f>INDEX(Tabela1[],MATCH(A384,Tabela1[Código],0),4)+E384</f>
        <v>0</v>
      </c>
      <c r="G384" s="18">
        <f t="shared" si="5"/>
        <v>0</v>
      </c>
      <c r="H384" s="28"/>
    </row>
    <row r="385" spans="1:8" x14ac:dyDescent="0.3">
      <c r="A385" s="29"/>
      <c r="B385" s="19">
        <f>INDEX(Tabela1[],MATCH(A385,Tabela1[Código],0),2)</f>
        <v>0</v>
      </c>
      <c r="C385" s="19">
        <f>INDEX(Tabela1[],MATCH(A385,Tabela1[Código],0),3)</f>
        <v>0</v>
      </c>
      <c r="D385" s="30"/>
      <c r="E385" s="38"/>
      <c r="F385" s="20">
        <f>INDEX(Tabela1[],MATCH(A385,Tabela1[Código],0),4)+E385</f>
        <v>0</v>
      </c>
      <c r="G385" s="20">
        <f t="shared" si="5"/>
        <v>0</v>
      </c>
      <c r="H385" s="31"/>
    </row>
    <row r="386" spans="1:8" x14ac:dyDescent="0.3">
      <c r="A386" s="26"/>
      <c r="B386" s="17">
        <f>INDEX(Tabela1[],MATCH(A386,Tabela1[Código],0),2)</f>
        <v>0</v>
      </c>
      <c r="C386" s="17">
        <f>INDEX(Tabela1[],MATCH(A386,Tabela1[Código],0),3)</f>
        <v>0</v>
      </c>
      <c r="D386" s="27"/>
      <c r="E386" s="37"/>
      <c r="F386" s="18">
        <f>INDEX(Tabela1[],MATCH(A386,Tabela1[Código],0),4)+E386</f>
        <v>0</v>
      </c>
      <c r="G386" s="18">
        <f t="shared" si="5"/>
        <v>0</v>
      </c>
      <c r="H386" s="28"/>
    </row>
    <row r="387" spans="1:8" x14ac:dyDescent="0.3">
      <c r="A387" s="29"/>
      <c r="B387" s="19">
        <f>INDEX(Tabela1[],MATCH(A387,Tabela1[Código],0),2)</f>
        <v>0</v>
      </c>
      <c r="C387" s="19">
        <f>INDEX(Tabela1[],MATCH(A387,Tabela1[Código],0),3)</f>
        <v>0</v>
      </c>
      <c r="D387" s="30"/>
      <c r="E387" s="38"/>
      <c r="F387" s="20">
        <f>INDEX(Tabela1[],MATCH(A387,Tabela1[Código],0),4)+E387</f>
        <v>0</v>
      </c>
      <c r="G387" s="20">
        <f t="shared" si="5"/>
        <v>0</v>
      </c>
      <c r="H387" s="31"/>
    </row>
    <row r="388" spans="1:8" x14ac:dyDescent="0.3">
      <c r="A388" s="26"/>
      <c r="B388" s="17">
        <f>INDEX(Tabela1[],MATCH(A388,Tabela1[Código],0),2)</f>
        <v>0</v>
      </c>
      <c r="C388" s="17">
        <f>INDEX(Tabela1[],MATCH(A388,Tabela1[Código],0),3)</f>
        <v>0</v>
      </c>
      <c r="D388" s="27"/>
      <c r="E388" s="37"/>
      <c r="F388" s="18">
        <f>INDEX(Tabela1[],MATCH(A388,Tabela1[Código],0),4)+E388</f>
        <v>0</v>
      </c>
      <c r="G388" s="18">
        <f t="shared" si="5"/>
        <v>0</v>
      </c>
      <c r="H388" s="28"/>
    </row>
    <row r="389" spans="1:8" x14ac:dyDescent="0.3">
      <c r="A389" s="29"/>
      <c r="B389" s="19">
        <f>INDEX(Tabela1[],MATCH(A389,Tabela1[Código],0),2)</f>
        <v>0</v>
      </c>
      <c r="C389" s="19">
        <f>INDEX(Tabela1[],MATCH(A389,Tabela1[Código],0),3)</f>
        <v>0</v>
      </c>
      <c r="D389" s="30"/>
      <c r="E389" s="38"/>
      <c r="F389" s="20">
        <f>INDEX(Tabela1[],MATCH(A389,Tabela1[Código],0),4)+E389</f>
        <v>0</v>
      </c>
      <c r="G389" s="20">
        <f t="shared" si="5"/>
        <v>0</v>
      </c>
      <c r="H389" s="31"/>
    </row>
    <row r="390" spans="1:8" x14ac:dyDescent="0.3">
      <c r="A390" s="26"/>
      <c r="B390" s="17">
        <f>INDEX(Tabela1[],MATCH(A390,Tabela1[Código],0),2)</f>
        <v>0</v>
      </c>
      <c r="C390" s="17">
        <f>INDEX(Tabela1[],MATCH(A390,Tabela1[Código],0),3)</f>
        <v>0</v>
      </c>
      <c r="D390" s="27"/>
      <c r="E390" s="37"/>
      <c r="F390" s="18">
        <f>INDEX(Tabela1[],MATCH(A390,Tabela1[Código],0),4)+E390</f>
        <v>0</v>
      </c>
      <c r="G390" s="18">
        <f t="shared" ref="G390:G453" si="6">F390*D390</f>
        <v>0</v>
      </c>
      <c r="H390" s="28"/>
    </row>
    <row r="391" spans="1:8" x14ac:dyDescent="0.3">
      <c r="A391" s="29"/>
      <c r="B391" s="19">
        <f>INDEX(Tabela1[],MATCH(A391,Tabela1[Código],0),2)</f>
        <v>0</v>
      </c>
      <c r="C391" s="19">
        <f>INDEX(Tabela1[],MATCH(A391,Tabela1[Código],0),3)</f>
        <v>0</v>
      </c>
      <c r="D391" s="30"/>
      <c r="E391" s="38"/>
      <c r="F391" s="20">
        <f>INDEX(Tabela1[],MATCH(A391,Tabela1[Código],0),4)+E391</f>
        <v>0</v>
      </c>
      <c r="G391" s="20">
        <f t="shared" si="6"/>
        <v>0</v>
      </c>
      <c r="H391" s="31"/>
    </row>
    <row r="392" spans="1:8" x14ac:dyDescent="0.3">
      <c r="A392" s="26"/>
      <c r="B392" s="17">
        <f>INDEX(Tabela1[],MATCH(A392,Tabela1[Código],0),2)</f>
        <v>0</v>
      </c>
      <c r="C392" s="17">
        <f>INDEX(Tabela1[],MATCH(A392,Tabela1[Código],0),3)</f>
        <v>0</v>
      </c>
      <c r="D392" s="27"/>
      <c r="E392" s="37"/>
      <c r="F392" s="18">
        <f>INDEX(Tabela1[],MATCH(A392,Tabela1[Código],0),4)+E392</f>
        <v>0</v>
      </c>
      <c r="G392" s="18">
        <f t="shared" si="6"/>
        <v>0</v>
      </c>
      <c r="H392" s="28"/>
    </row>
    <row r="393" spans="1:8" x14ac:dyDescent="0.3">
      <c r="A393" s="29"/>
      <c r="B393" s="19">
        <f>INDEX(Tabela1[],MATCH(A393,Tabela1[Código],0),2)</f>
        <v>0</v>
      </c>
      <c r="C393" s="19">
        <f>INDEX(Tabela1[],MATCH(A393,Tabela1[Código],0),3)</f>
        <v>0</v>
      </c>
      <c r="D393" s="30"/>
      <c r="E393" s="38"/>
      <c r="F393" s="20">
        <f>INDEX(Tabela1[],MATCH(A393,Tabela1[Código],0),4)+E393</f>
        <v>0</v>
      </c>
      <c r="G393" s="20">
        <f t="shared" si="6"/>
        <v>0</v>
      </c>
      <c r="H393" s="31"/>
    </row>
    <row r="394" spans="1:8" x14ac:dyDescent="0.3">
      <c r="A394" s="26"/>
      <c r="B394" s="17">
        <f>INDEX(Tabela1[],MATCH(A394,Tabela1[Código],0),2)</f>
        <v>0</v>
      </c>
      <c r="C394" s="17">
        <f>INDEX(Tabela1[],MATCH(A394,Tabela1[Código],0),3)</f>
        <v>0</v>
      </c>
      <c r="D394" s="27"/>
      <c r="E394" s="37"/>
      <c r="F394" s="18">
        <f>INDEX(Tabela1[],MATCH(A394,Tabela1[Código],0),4)+E394</f>
        <v>0</v>
      </c>
      <c r="G394" s="18">
        <f t="shared" si="6"/>
        <v>0</v>
      </c>
      <c r="H394" s="28"/>
    </row>
    <row r="395" spans="1:8" x14ac:dyDescent="0.3">
      <c r="A395" s="29"/>
      <c r="B395" s="19">
        <f>INDEX(Tabela1[],MATCH(A395,Tabela1[Código],0),2)</f>
        <v>0</v>
      </c>
      <c r="C395" s="19">
        <f>INDEX(Tabela1[],MATCH(A395,Tabela1[Código],0),3)</f>
        <v>0</v>
      </c>
      <c r="D395" s="30"/>
      <c r="E395" s="38"/>
      <c r="F395" s="20">
        <f>INDEX(Tabela1[],MATCH(A395,Tabela1[Código],0),4)+E395</f>
        <v>0</v>
      </c>
      <c r="G395" s="20">
        <f t="shared" si="6"/>
        <v>0</v>
      </c>
      <c r="H395" s="31"/>
    </row>
    <row r="396" spans="1:8" x14ac:dyDescent="0.3">
      <c r="A396" s="26"/>
      <c r="B396" s="17">
        <f>INDEX(Tabela1[],MATCH(A396,Tabela1[Código],0),2)</f>
        <v>0</v>
      </c>
      <c r="C396" s="17">
        <f>INDEX(Tabela1[],MATCH(A396,Tabela1[Código],0),3)</f>
        <v>0</v>
      </c>
      <c r="D396" s="27"/>
      <c r="E396" s="37"/>
      <c r="F396" s="18">
        <f>INDEX(Tabela1[],MATCH(A396,Tabela1[Código],0),4)+E396</f>
        <v>0</v>
      </c>
      <c r="G396" s="18">
        <f t="shared" si="6"/>
        <v>0</v>
      </c>
      <c r="H396" s="28"/>
    </row>
    <row r="397" spans="1:8" x14ac:dyDescent="0.3">
      <c r="A397" s="29"/>
      <c r="B397" s="19">
        <f>INDEX(Tabela1[],MATCH(A397,Tabela1[Código],0),2)</f>
        <v>0</v>
      </c>
      <c r="C397" s="19">
        <f>INDEX(Tabela1[],MATCH(A397,Tabela1[Código],0),3)</f>
        <v>0</v>
      </c>
      <c r="D397" s="30"/>
      <c r="E397" s="38"/>
      <c r="F397" s="20">
        <f>INDEX(Tabela1[],MATCH(A397,Tabela1[Código],0),4)+E397</f>
        <v>0</v>
      </c>
      <c r="G397" s="20">
        <f t="shared" si="6"/>
        <v>0</v>
      </c>
      <c r="H397" s="31"/>
    </row>
    <row r="398" spans="1:8" x14ac:dyDescent="0.3">
      <c r="A398" s="26"/>
      <c r="B398" s="17">
        <f>INDEX(Tabela1[],MATCH(A398,Tabela1[Código],0),2)</f>
        <v>0</v>
      </c>
      <c r="C398" s="17">
        <f>INDEX(Tabela1[],MATCH(A398,Tabela1[Código],0),3)</f>
        <v>0</v>
      </c>
      <c r="D398" s="27"/>
      <c r="E398" s="37"/>
      <c r="F398" s="18">
        <f>INDEX(Tabela1[],MATCH(A398,Tabela1[Código],0),4)+E398</f>
        <v>0</v>
      </c>
      <c r="G398" s="18">
        <f t="shared" si="6"/>
        <v>0</v>
      </c>
      <c r="H398" s="28"/>
    </row>
    <row r="399" spans="1:8" x14ac:dyDescent="0.3">
      <c r="A399" s="29"/>
      <c r="B399" s="19">
        <f>INDEX(Tabela1[],MATCH(A399,Tabela1[Código],0),2)</f>
        <v>0</v>
      </c>
      <c r="C399" s="19">
        <f>INDEX(Tabela1[],MATCH(A399,Tabela1[Código],0),3)</f>
        <v>0</v>
      </c>
      <c r="D399" s="30"/>
      <c r="E399" s="38"/>
      <c r="F399" s="20">
        <f>INDEX(Tabela1[],MATCH(A399,Tabela1[Código],0),4)+E399</f>
        <v>0</v>
      </c>
      <c r="G399" s="20">
        <f t="shared" si="6"/>
        <v>0</v>
      </c>
      <c r="H399" s="31"/>
    </row>
    <row r="400" spans="1:8" x14ac:dyDescent="0.3">
      <c r="A400" s="26"/>
      <c r="B400" s="17">
        <f>INDEX(Tabela1[],MATCH(A400,Tabela1[Código],0),2)</f>
        <v>0</v>
      </c>
      <c r="C400" s="17">
        <f>INDEX(Tabela1[],MATCH(A400,Tabela1[Código],0),3)</f>
        <v>0</v>
      </c>
      <c r="D400" s="27"/>
      <c r="E400" s="37"/>
      <c r="F400" s="18">
        <f>INDEX(Tabela1[],MATCH(A400,Tabela1[Código],0),4)+E400</f>
        <v>0</v>
      </c>
      <c r="G400" s="18">
        <f t="shared" si="6"/>
        <v>0</v>
      </c>
      <c r="H400" s="28"/>
    </row>
    <row r="401" spans="1:8" x14ac:dyDescent="0.3">
      <c r="A401" s="29"/>
      <c r="B401" s="19">
        <f>INDEX(Tabela1[],MATCH(A401,Tabela1[Código],0),2)</f>
        <v>0</v>
      </c>
      <c r="C401" s="19">
        <f>INDEX(Tabela1[],MATCH(A401,Tabela1[Código],0),3)</f>
        <v>0</v>
      </c>
      <c r="D401" s="30"/>
      <c r="E401" s="38"/>
      <c r="F401" s="20">
        <f>INDEX(Tabela1[],MATCH(A401,Tabela1[Código],0),4)+E401</f>
        <v>0</v>
      </c>
      <c r="G401" s="20">
        <f t="shared" si="6"/>
        <v>0</v>
      </c>
      <c r="H401" s="31"/>
    </row>
    <row r="402" spans="1:8" x14ac:dyDescent="0.3">
      <c r="A402" s="26"/>
      <c r="B402" s="17">
        <f>INDEX(Tabela1[],MATCH(A402,Tabela1[Código],0),2)</f>
        <v>0</v>
      </c>
      <c r="C402" s="17">
        <f>INDEX(Tabela1[],MATCH(A402,Tabela1[Código],0),3)</f>
        <v>0</v>
      </c>
      <c r="D402" s="27"/>
      <c r="E402" s="37"/>
      <c r="F402" s="18">
        <f>INDEX(Tabela1[],MATCH(A402,Tabela1[Código],0),4)+E402</f>
        <v>0</v>
      </c>
      <c r="G402" s="18">
        <f t="shared" si="6"/>
        <v>0</v>
      </c>
      <c r="H402" s="28"/>
    </row>
    <row r="403" spans="1:8" x14ac:dyDescent="0.3">
      <c r="A403" s="29"/>
      <c r="B403" s="19">
        <f>INDEX(Tabela1[],MATCH(A403,Tabela1[Código],0),2)</f>
        <v>0</v>
      </c>
      <c r="C403" s="19">
        <f>INDEX(Tabela1[],MATCH(A403,Tabela1[Código],0),3)</f>
        <v>0</v>
      </c>
      <c r="D403" s="30"/>
      <c r="E403" s="38"/>
      <c r="F403" s="20">
        <f>INDEX(Tabela1[],MATCH(A403,Tabela1[Código],0),4)+E403</f>
        <v>0</v>
      </c>
      <c r="G403" s="20">
        <f t="shared" si="6"/>
        <v>0</v>
      </c>
      <c r="H403" s="31"/>
    </row>
    <row r="404" spans="1:8" x14ac:dyDescent="0.3">
      <c r="A404" s="26"/>
      <c r="B404" s="17">
        <f>INDEX(Tabela1[],MATCH(A404,Tabela1[Código],0),2)</f>
        <v>0</v>
      </c>
      <c r="C404" s="17">
        <f>INDEX(Tabela1[],MATCH(A404,Tabela1[Código],0),3)</f>
        <v>0</v>
      </c>
      <c r="D404" s="27"/>
      <c r="E404" s="37"/>
      <c r="F404" s="18">
        <f>INDEX(Tabela1[],MATCH(A404,Tabela1[Código],0),4)+E404</f>
        <v>0</v>
      </c>
      <c r="G404" s="18">
        <f t="shared" si="6"/>
        <v>0</v>
      </c>
      <c r="H404" s="28"/>
    </row>
    <row r="405" spans="1:8" x14ac:dyDescent="0.3">
      <c r="A405" s="29"/>
      <c r="B405" s="19">
        <f>INDEX(Tabela1[],MATCH(A405,Tabela1[Código],0),2)</f>
        <v>0</v>
      </c>
      <c r="C405" s="19">
        <f>INDEX(Tabela1[],MATCH(A405,Tabela1[Código],0),3)</f>
        <v>0</v>
      </c>
      <c r="D405" s="30"/>
      <c r="E405" s="38"/>
      <c r="F405" s="20">
        <f>INDEX(Tabela1[],MATCH(A405,Tabela1[Código],0),4)+E405</f>
        <v>0</v>
      </c>
      <c r="G405" s="20">
        <f t="shared" si="6"/>
        <v>0</v>
      </c>
      <c r="H405" s="31"/>
    </row>
    <row r="406" spans="1:8" x14ac:dyDescent="0.3">
      <c r="A406" s="26"/>
      <c r="B406" s="17">
        <f>INDEX(Tabela1[],MATCH(A406,Tabela1[Código],0),2)</f>
        <v>0</v>
      </c>
      <c r="C406" s="17">
        <f>INDEX(Tabela1[],MATCH(A406,Tabela1[Código],0),3)</f>
        <v>0</v>
      </c>
      <c r="D406" s="27"/>
      <c r="E406" s="37"/>
      <c r="F406" s="18">
        <f>INDEX(Tabela1[],MATCH(A406,Tabela1[Código],0),4)+E406</f>
        <v>0</v>
      </c>
      <c r="G406" s="18">
        <f t="shared" si="6"/>
        <v>0</v>
      </c>
      <c r="H406" s="28"/>
    </row>
    <row r="407" spans="1:8" x14ac:dyDescent="0.3">
      <c r="A407" s="29"/>
      <c r="B407" s="19">
        <f>INDEX(Tabela1[],MATCH(A407,Tabela1[Código],0),2)</f>
        <v>0</v>
      </c>
      <c r="C407" s="19">
        <f>INDEX(Tabela1[],MATCH(A407,Tabela1[Código],0),3)</f>
        <v>0</v>
      </c>
      <c r="D407" s="30"/>
      <c r="E407" s="38"/>
      <c r="F407" s="20">
        <f>INDEX(Tabela1[],MATCH(A407,Tabela1[Código],0),4)+E407</f>
        <v>0</v>
      </c>
      <c r="G407" s="20">
        <f t="shared" si="6"/>
        <v>0</v>
      </c>
      <c r="H407" s="31"/>
    </row>
    <row r="408" spans="1:8" x14ac:dyDescent="0.3">
      <c r="A408" s="26"/>
      <c r="B408" s="17">
        <f>INDEX(Tabela1[],MATCH(A408,Tabela1[Código],0),2)</f>
        <v>0</v>
      </c>
      <c r="C408" s="17">
        <f>INDEX(Tabela1[],MATCH(A408,Tabela1[Código],0),3)</f>
        <v>0</v>
      </c>
      <c r="D408" s="27"/>
      <c r="E408" s="37"/>
      <c r="F408" s="18">
        <f>INDEX(Tabela1[],MATCH(A408,Tabela1[Código],0),4)+E408</f>
        <v>0</v>
      </c>
      <c r="G408" s="18">
        <f t="shared" si="6"/>
        <v>0</v>
      </c>
      <c r="H408" s="28"/>
    </row>
    <row r="409" spans="1:8" x14ac:dyDescent="0.3">
      <c r="A409" s="29"/>
      <c r="B409" s="19">
        <f>INDEX(Tabela1[],MATCH(A409,Tabela1[Código],0),2)</f>
        <v>0</v>
      </c>
      <c r="C409" s="19">
        <f>INDEX(Tabela1[],MATCH(A409,Tabela1[Código],0),3)</f>
        <v>0</v>
      </c>
      <c r="D409" s="30"/>
      <c r="E409" s="38"/>
      <c r="F409" s="20">
        <f>INDEX(Tabela1[],MATCH(A409,Tabela1[Código],0),4)+E409</f>
        <v>0</v>
      </c>
      <c r="G409" s="20">
        <f t="shared" si="6"/>
        <v>0</v>
      </c>
      <c r="H409" s="31"/>
    </row>
    <row r="410" spans="1:8" x14ac:dyDescent="0.3">
      <c r="A410" s="26"/>
      <c r="B410" s="17">
        <f>INDEX(Tabela1[],MATCH(A410,Tabela1[Código],0),2)</f>
        <v>0</v>
      </c>
      <c r="C410" s="17">
        <f>INDEX(Tabela1[],MATCH(A410,Tabela1[Código],0),3)</f>
        <v>0</v>
      </c>
      <c r="D410" s="27"/>
      <c r="E410" s="37"/>
      <c r="F410" s="18">
        <f>INDEX(Tabela1[],MATCH(A410,Tabela1[Código],0),4)+E410</f>
        <v>0</v>
      </c>
      <c r="G410" s="18">
        <f t="shared" si="6"/>
        <v>0</v>
      </c>
      <c r="H410" s="28"/>
    </row>
    <row r="411" spans="1:8" x14ac:dyDescent="0.3">
      <c r="A411" s="29"/>
      <c r="B411" s="19">
        <f>INDEX(Tabela1[],MATCH(A411,Tabela1[Código],0),2)</f>
        <v>0</v>
      </c>
      <c r="C411" s="19">
        <f>INDEX(Tabela1[],MATCH(A411,Tabela1[Código],0),3)</f>
        <v>0</v>
      </c>
      <c r="D411" s="30"/>
      <c r="E411" s="38"/>
      <c r="F411" s="20">
        <f>INDEX(Tabela1[],MATCH(A411,Tabela1[Código],0),4)+E411</f>
        <v>0</v>
      </c>
      <c r="G411" s="20">
        <f t="shared" si="6"/>
        <v>0</v>
      </c>
      <c r="H411" s="31"/>
    </row>
    <row r="412" spans="1:8" x14ac:dyDescent="0.3">
      <c r="A412" s="26"/>
      <c r="B412" s="17">
        <f>INDEX(Tabela1[],MATCH(A412,Tabela1[Código],0),2)</f>
        <v>0</v>
      </c>
      <c r="C412" s="17">
        <f>INDEX(Tabela1[],MATCH(A412,Tabela1[Código],0),3)</f>
        <v>0</v>
      </c>
      <c r="D412" s="27"/>
      <c r="E412" s="37"/>
      <c r="F412" s="18">
        <f>INDEX(Tabela1[],MATCH(A412,Tabela1[Código],0),4)+E412</f>
        <v>0</v>
      </c>
      <c r="G412" s="18">
        <f t="shared" si="6"/>
        <v>0</v>
      </c>
      <c r="H412" s="28"/>
    </row>
    <row r="413" spans="1:8" x14ac:dyDescent="0.3">
      <c r="A413" s="29"/>
      <c r="B413" s="19">
        <f>INDEX(Tabela1[],MATCH(A413,Tabela1[Código],0),2)</f>
        <v>0</v>
      </c>
      <c r="C413" s="19">
        <f>INDEX(Tabela1[],MATCH(A413,Tabela1[Código],0),3)</f>
        <v>0</v>
      </c>
      <c r="D413" s="30"/>
      <c r="E413" s="38"/>
      <c r="F413" s="20">
        <f>INDEX(Tabela1[],MATCH(A413,Tabela1[Código],0),4)+E413</f>
        <v>0</v>
      </c>
      <c r="G413" s="20">
        <f t="shared" si="6"/>
        <v>0</v>
      </c>
      <c r="H413" s="31"/>
    </row>
    <row r="414" spans="1:8" x14ac:dyDescent="0.3">
      <c r="A414" s="26"/>
      <c r="B414" s="17">
        <f>INDEX(Tabela1[],MATCH(A414,Tabela1[Código],0),2)</f>
        <v>0</v>
      </c>
      <c r="C414" s="17">
        <f>INDEX(Tabela1[],MATCH(A414,Tabela1[Código],0),3)</f>
        <v>0</v>
      </c>
      <c r="D414" s="27"/>
      <c r="E414" s="37"/>
      <c r="F414" s="18">
        <f>INDEX(Tabela1[],MATCH(A414,Tabela1[Código],0),4)+E414</f>
        <v>0</v>
      </c>
      <c r="G414" s="18">
        <f t="shared" si="6"/>
        <v>0</v>
      </c>
      <c r="H414" s="28"/>
    </row>
    <row r="415" spans="1:8" x14ac:dyDescent="0.3">
      <c r="A415" s="29"/>
      <c r="B415" s="19">
        <f>INDEX(Tabela1[],MATCH(A415,Tabela1[Código],0),2)</f>
        <v>0</v>
      </c>
      <c r="C415" s="19">
        <f>INDEX(Tabela1[],MATCH(A415,Tabela1[Código],0),3)</f>
        <v>0</v>
      </c>
      <c r="D415" s="30"/>
      <c r="E415" s="38"/>
      <c r="F415" s="20">
        <f>INDEX(Tabela1[],MATCH(A415,Tabela1[Código],0),4)+E415</f>
        <v>0</v>
      </c>
      <c r="G415" s="20">
        <f t="shared" si="6"/>
        <v>0</v>
      </c>
      <c r="H415" s="31"/>
    </row>
    <row r="416" spans="1:8" x14ac:dyDescent="0.3">
      <c r="A416" s="26"/>
      <c r="B416" s="17">
        <f>INDEX(Tabela1[],MATCH(A416,Tabela1[Código],0),2)</f>
        <v>0</v>
      </c>
      <c r="C416" s="17">
        <f>INDEX(Tabela1[],MATCH(A416,Tabela1[Código],0),3)</f>
        <v>0</v>
      </c>
      <c r="D416" s="27"/>
      <c r="E416" s="37"/>
      <c r="F416" s="18">
        <f>INDEX(Tabela1[],MATCH(A416,Tabela1[Código],0),4)+E416</f>
        <v>0</v>
      </c>
      <c r="G416" s="18">
        <f t="shared" si="6"/>
        <v>0</v>
      </c>
      <c r="H416" s="28"/>
    </row>
    <row r="417" spans="1:8" x14ac:dyDescent="0.3">
      <c r="A417" s="29"/>
      <c r="B417" s="19">
        <f>INDEX(Tabela1[],MATCH(A417,Tabela1[Código],0),2)</f>
        <v>0</v>
      </c>
      <c r="C417" s="19">
        <f>INDEX(Tabela1[],MATCH(A417,Tabela1[Código],0),3)</f>
        <v>0</v>
      </c>
      <c r="D417" s="30"/>
      <c r="E417" s="38"/>
      <c r="F417" s="20">
        <f>INDEX(Tabela1[],MATCH(A417,Tabela1[Código],0),4)+E417</f>
        <v>0</v>
      </c>
      <c r="G417" s="20">
        <f t="shared" si="6"/>
        <v>0</v>
      </c>
      <c r="H417" s="31"/>
    </row>
    <row r="418" spans="1:8" x14ac:dyDescent="0.3">
      <c r="A418" s="26"/>
      <c r="B418" s="17">
        <f>INDEX(Tabela1[],MATCH(A418,Tabela1[Código],0),2)</f>
        <v>0</v>
      </c>
      <c r="C418" s="17">
        <f>INDEX(Tabela1[],MATCH(A418,Tabela1[Código],0),3)</f>
        <v>0</v>
      </c>
      <c r="D418" s="27"/>
      <c r="E418" s="37"/>
      <c r="F418" s="18">
        <f>INDEX(Tabela1[],MATCH(A418,Tabela1[Código],0),4)+E418</f>
        <v>0</v>
      </c>
      <c r="G418" s="18">
        <f t="shared" si="6"/>
        <v>0</v>
      </c>
      <c r="H418" s="28"/>
    </row>
    <row r="419" spans="1:8" x14ac:dyDescent="0.3">
      <c r="A419" s="29"/>
      <c r="B419" s="19">
        <f>INDEX(Tabela1[],MATCH(A419,Tabela1[Código],0),2)</f>
        <v>0</v>
      </c>
      <c r="C419" s="19">
        <f>INDEX(Tabela1[],MATCH(A419,Tabela1[Código],0),3)</f>
        <v>0</v>
      </c>
      <c r="D419" s="30"/>
      <c r="E419" s="38"/>
      <c r="F419" s="20">
        <f>INDEX(Tabela1[],MATCH(A419,Tabela1[Código],0),4)+E419</f>
        <v>0</v>
      </c>
      <c r="G419" s="20">
        <f t="shared" si="6"/>
        <v>0</v>
      </c>
      <c r="H419" s="31"/>
    </row>
    <row r="420" spans="1:8" x14ac:dyDescent="0.3">
      <c r="A420" s="26"/>
      <c r="B420" s="17">
        <f>INDEX(Tabela1[],MATCH(A420,Tabela1[Código],0),2)</f>
        <v>0</v>
      </c>
      <c r="C420" s="17">
        <f>INDEX(Tabela1[],MATCH(A420,Tabela1[Código],0),3)</f>
        <v>0</v>
      </c>
      <c r="D420" s="27"/>
      <c r="E420" s="37"/>
      <c r="F420" s="18">
        <f>INDEX(Tabela1[],MATCH(A420,Tabela1[Código],0),4)+E420</f>
        <v>0</v>
      </c>
      <c r="G420" s="18">
        <f t="shared" si="6"/>
        <v>0</v>
      </c>
      <c r="H420" s="28"/>
    </row>
    <row r="421" spans="1:8" x14ac:dyDescent="0.3">
      <c r="A421" s="29"/>
      <c r="B421" s="19">
        <f>INDEX(Tabela1[],MATCH(A421,Tabela1[Código],0),2)</f>
        <v>0</v>
      </c>
      <c r="C421" s="19">
        <f>INDEX(Tabela1[],MATCH(A421,Tabela1[Código],0),3)</f>
        <v>0</v>
      </c>
      <c r="D421" s="30"/>
      <c r="E421" s="38"/>
      <c r="F421" s="20">
        <f>INDEX(Tabela1[],MATCH(A421,Tabela1[Código],0),4)+E421</f>
        <v>0</v>
      </c>
      <c r="G421" s="20">
        <f t="shared" si="6"/>
        <v>0</v>
      </c>
      <c r="H421" s="31"/>
    </row>
    <row r="422" spans="1:8" x14ac:dyDescent="0.3">
      <c r="A422" s="26"/>
      <c r="B422" s="17">
        <f>INDEX(Tabela1[],MATCH(A422,Tabela1[Código],0),2)</f>
        <v>0</v>
      </c>
      <c r="C422" s="17">
        <f>INDEX(Tabela1[],MATCH(A422,Tabela1[Código],0),3)</f>
        <v>0</v>
      </c>
      <c r="D422" s="27"/>
      <c r="E422" s="37"/>
      <c r="F422" s="18">
        <f>INDEX(Tabela1[],MATCH(A422,Tabela1[Código],0),4)+E422</f>
        <v>0</v>
      </c>
      <c r="G422" s="18">
        <f t="shared" si="6"/>
        <v>0</v>
      </c>
      <c r="H422" s="28"/>
    </row>
    <row r="423" spans="1:8" x14ac:dyDescent="0.3">
      <c r="A423" s="29"/>
      <c r="B423" s="19">
        <f>INDEX(Tabela1[],MATCH(A423,Tabela1[Código],0),2)</f>
        <v>0</v>
      </c>
      <c r="C423" s="19">
        <f>INDEX(Tabela1[],MATCH(A423,Tabela1[Código],0),3)</f>
        <v>0</v>
      </c>
      <c r="D423" s="30"/>
      <c r="E423" s="38"/>
      <c r="F423" s="20">
        <f>INDEX(Tabela1[],MATCH(A423,Tabela1[Código],0),4)+E423</f>
        <v>0</v>
      </c>
      <c r="G423" s="20">
        <f t="shared" si="6"/>
        <v>0</v>
      </c>
      <c r="H423" s="31"/>
    </row>
    <row r="424" spans="1:8" x14ac:dyDescent="0.3">
      <c r="A424" s="26"/>
      <c r="B424" s="17">
        <f>INDEX(Tabela1[],MATCH(A424,Tabela1[Código],0),2)</f>
        <v>0</v>
      </c>
      <c r="C424" s="17">
        <f>INDEX(Tabela1[],MATCH(A424,Tabela1[Código],0),3)</f>
        <v>0</v>
      </c>
      <c r="D424" s="27"/>
      <c r="E424" s="37"/>
      <c r="F424" s="18">
        <f>INDEX(Tabela1[],MATCH(A424,Tabela1[Código],0),4)+E424</f>
        <v>0</v>
      </c>
      <c r="G424" s="18">
        <f t="shared" si="6"/>
        <v>0</v>
      </c>
      <c r="H424" s="28"/>
    </row>
    <row r="425" spans="1:8" x14ac:dyDescent="0.3">
      <c r="A425" s="29"/>
      <c r="B425" s="19">
        <f>INDEX(Tabela1[],MATCH(A425,Tabela1[Código],0),2)</f>
        <v>0</v>
      </c>
      <c r="C425" s="19">
        <f>INDEX(Tabela1[],MATCH(A425,Tabela1[Código],0),3)</f>
        <v>0</v>
      </c>
      <c r="D425" s="30"/>
      <c r="E425" s="38"/>
      <c r="F425" s="20">
        <f>INDEX(Tabela1[],MATCH(A425,Tabela1[Código],0),4)+E425</f>
        <v>0</v>
      </c>
      <c r="G425" s="20">
        <f t="shared" si="6"/>
        <v>0</v>
      </c>
      <c r="H425" s="31"/>
    </row>
    <row r="426" spans="1:8" x14ac:dyDescent="0.3">
      <c r="A426" s="26"/>
      <c r="B426" s="17">
        <f>INDEX(Tabela1[],MATCH(A426,Tabela1[Código],0),2)</f>
        <v>0</v>
      </c>
      <c r="C426" s="17">
        <f>INDEX(Tabela1[],MATCH(A426,Tabela1[Código],0),3)</f>
        <v>0</v>
      </c>
      <c r="D426" s="27"/>
      <c r="E426" s="37"/>
      <c r="F426" s="18">
        <f>INDEX(Tabela1[],MATCH(A426,Tabela1[Código],0),4)+E426</f>
        <v>0</v>
      </c>
      <c r="G426" s="18">
        <f t="shared" si="6"/>
        <v>0</v>
      </c>
      <c r="H426" s="28"/>
    </row>
    <row r="427" spans="1:8" x14ac:dyDescent="0.3">
      <c r="A427" s="29"/>
      <c r="B427" s="19">
        <f>INDEX(Tabela1[],MATCH(A427,Tabela1[Código],0),2)</f>
        <v>0</v>
      </c>
      <c r="C427" s="19">
        <f>INDEX(Tabela1[],MATCH(A427,Tabela1[Código],0),3)</f>
        <v>0</v>
      </c>
      <c r="D427" s="30"/>
      <c r="E427" s="38"/>
      <c r="F427" s="20">
        <f>INDEX(Tabela1[],MATCH(A427,Tabela1[Código],0),4)+E427</f>
        <v>0</v>
      </c>
      <c r="G427" s="20">
        <f t="shared" si="6"/>
        <v>0</v>
      </c>
      <c r="H427" s="31"/>
    </row>
    <row r="428" spans="1:8" x14ac:dyDescent="0.3">
      <c r="A428" s="26"/>
      <c r="B428" s="17">
        <f>INDEX(Tabela1[],MATCH(A428,Tabela1[Código],0),2)</f>
        <v>0</v>
      </c>
      <c r="C428" s="17">
        <f>INDEX(Tabela1[],MATCH(A428,Tabela1[Código],0),3)</f>
        <v>0</v>
      </c>
      <c r="D428" s="27"/>
      <c r="E428" s="37"/>
      <c r="F428" s="18">
        <f>INDEX(Tabela1[],MATCH(A428,Tabela1[Código],0),4)+E428</f>
        <v>0</v>
      </c>
      <c r="G428" s="18">
        <f t="shared" si="6"/>
        <v>0</v>
      </c>
      <c r="H428" s="28"/>
    </row>
    <row r="429" spans="1:8" x14ac:dyDescent="0.3">
      <c r="A429" s="29"/>
      <c r="B429" s="19">
        <f>INDEX(Tabela1[],MATCH(A429,Tabela1[Código],0),2)</f>
        <v>0</v>
      </c>
      <c r="C429" s="19">
        <f>INDEX(Tabela1[],MATCH(A429,Tabela1[Código],0),3)</f>
        <v>0</v>
      </c>
      <c r="D429" s="30"/>
      <c r="E429" s="38"/>
      <c r="F429" s="20">
        <f>INDEX(Tabela1[],MATCH(A429,Tabela1[Código],0),4)+E429</f>
        <v>0</v>
      </c>
      <c r="G429" s="20">
        <f t="shared" si="6"/>
        <v>0</v>
      </c>
      <c r="H429" s="31"/>
    </row>
    <row r="430" spans="1:8" x14ac:dyDescent="0.3">
      <c r="A430" s="26"/>
      <c r="B430" s="17">
        <f>INDEX(Tabela1[],MATCH(A430,Tabela1[Código],0),2)</f>
        <v>0</v>
      </c>
      <c r="C430" s="17">
        <f>INDEX(Tabela1[],MATCH(A430,Tabela1[Código],0),3)</f>
        <v>0</v>
      </c>
      <c r="D430" s="27"/>
      <c r="E430" s="37"/>
      <c r="F430" s="18">
        <f>INDEX(Tabela1[],MATCH(A430,Tabela1[Código],0),4)+E430</f>
        <v>0</v>
      </c>
      <c r="G430" s="18">
        <f t="shared" si="6"/>
        <v>0</v>
      </c>
      <c r="H430" s="28"/>
    </row>
    <row r="431" spans="1:8" x14ac:dyDescent="0.3">
      <c r="A431" s="29"/>
      <c r="B431" s="19">
        <f>INDEX(Tabela1[],MATCH(A431,Tabela1[Código],0),2)</f>
        <v>0</v>
      </c>
      <c r="C431" s="19">
        <f>INDEX(Tabela1[],MATCH(A431,Tabela1[Código],0),3)</f>
        <v>0</v>
      </c>
      <c r="D431" s="30"/>
      <c r="E431" s="38"/>
      <c r="F431" s="20">
        <f>INDEX(Tabela1[],MATCH(A431,Tabela1[Código],0),4)+E431</f>
        <v>0</v>
      </c>
      <c r="G431" s="20">
        <f t="shared" si="6"/>
        <v>0</v>
      </c>
      <c r="H431" s="31"/>
    </row>
    <row r="432" spans="1:8" x14ac:dyDescent="0.3">
      <c r="A432" s="26"/>
      <c r="B432" s="17">
        <f>INDEX(Tabela1[],MATCH(A432,Tabela1[Código],0),2)</f>
        <v>0</v>
      </c>
      <c r="C432" s="17">
        <f>INDEX(Tabela1[],MATCH(A432,Tabela1[Código],0),3)</f>
        <v>0</v>
      </c>
      <c r="D432" s="27"/>
      <c r="E432" s="37"/>
      <c r="F432" s="18">
        <f>INDEX(Tabela1[],MATCH(A432,Tabela1[Código],0),4)+E432</f>
        <v>0</v>
      </c>
      <c r="G432" s="18">
        <f t="shared" si="6"/>
        <v>0</v>
      </c>
      <c r="H432" s="28"/>
    </row>
    <row r="433" spans="1:8" x14ac:dyDescent="0.3">
      <c r="A433" s="29"/>
      <c r="B433" s="19">
        <f>INDEX(Tabela1[],MATCH(A433,Tabela1[Código],0),2)</f>
        <v>0</v>
      </c>
      <c r="C433" s="19">
        <f>INDEX(Tabela1[],MATCH(A433,Tabela1[Código],0),3)</f>
        <v>0</v>
      </c>
      <c r="D433" s="30"/>
      <c r="E433" s="38"/>
      <c r="F433" s="20">
        <f>INDEX(Tabela1[],MATCH(A433,Tabela1[Código],0),4)+E433</f>
        <v>0</v>
      </c>
      <c r="G433" s="20">
        <f t="shared" si="6"/>
        <v>0</v>
      </c>
      <c r="H433" s="31"/>
    </row>
    <row r="434" spans="1:8" x14ac:dyDescent="0.3">
      <c r="A434" s="26"/>
      <c r="B434" s="17">
        <f>INDEX(Tabela1[],MATCH(A434,Tabela1[Código],0),2)</f>
        <v>0</v>
      </c>
      <c r="C434" s="17">
        <f>INDEX(Tabela1[],MATCH(A434,Tabela1[Código],0),3)</f>
        <v>0</v>
      </c>
      <c r="D434" s="27"/>
      <c r="E434" s="37"/>
      <c r="F434" s="18">
        <f>INDEX(Tabela1[],MATCH(A434,Tabela1[Código],0),4)+E434</f>
        <v>0</v>
      </c>
      <c r="G434" s="18">
        <f t="shared" si="6"/>
        <v>0</v>
      </c>
      <c r="H434" s="28"/>
    </row>
    <row r="435" spans="1:8" x14ac:dyDescent="0.3">
      <c r="A435" s="29"/>
      <c r="B435" s="19">
        <f>INDEX(Tabela1[],MATCH(A435,Tabela1[Código],0),2)</f>
        <v>0</v>
      </c>
      <c r="C435" s="19">
        <f>INDEX(Tabela1[],MATCH(A435,Tabela1[Código],0),3)</f>
        <v>0</v>
      </c>
      <c r="D435" s="30"/>
      <c r="E435" s="38"/>
      <c r="F435" s="20">
        <f>INDEX(Tabela1[],MATCH(A435,Tabela1[Código],0),4)+E435</f>
        <v>0</v>
      </c>
      <c r="G435" s="20">
        <f t="shared" si="6"/>
        <v>0</v>
      </c>
      <c r="H435" s="31"/>
    </row>
    <row r="436" spans="1:8" x14ac:dyDescent="0.3">
      <c r="A436" s="26"/>
      <c r="B436" s="17">
        <f>INDEX(Tabela1[],MATCH(A436,Tabela1[Código],0),2)</f>
        <v>0</v>
      </c>
      <c r="C436" s="17">
        <f>INDEX(Tabela1[],MATCH(A436,Tabela1[Código],0),3)</f>
        <v>0</v>
      </c>
      <c r="D436" s="27"/>
      <c r="E436" s="37"/>
      <c r="F436" s="18">
        <f>INDEX(Tabela1[],MATCH(A436,Tabela1[Código],0),4)+E436</f>
        <v>0</v>
      </c>
      <c r="G436" s="18">
        <f t="shared" si="6"/>
        <v>0</v>
      </c>
      <c r="H436" s="28"/>
    </row>
    <row r="437" spans="1:8" x14ac:dyDescent="0.3">
      <c r="A437" s="29"/>
      <c r="B437" s="19">
        <f>INDEX(Tabela1[],MATCH(A437,Tabela1[Código],0),2)</f>
        <v>0</v>
      </c>
      <c r="C437" s="19">
        <f>INDEX(Tabela1[],MATCH(A437,Tabela1[Código],0),3)</f>
        <v>0</v>
      </c>
      <c r="D437" s="30"/>
      <c r="E437" s="38"/>
      <c r="F437" s="20">
        <f>INDEX(Tabela1[],MATCH(A437,Tabela1[Código],0),4)+E437</f>
        <v>0</v>
      </c>
      <c r="G437" s="20">
        <f t="shared" si="6"/>
        <v>0</v>
      </c>
      <c r="H437" s="31"/>
    </row>
    <row r="438" spans="1:8" x14ac:dyDescent="0.3">
      <c r="A438" s="26"/>
      <c r="B438" s="17">
        <f>INDEX(Tabela1[],MATCH(A438,Tabela1[Código],0),2)</f>
        <v>0</v>
      </c>
      <c r="C438" s="17">
        <f>INDEX(Tabela1[],MATCH(A438,Tabela1[Código],0),3)</f>
        <v>0</v>
      </c>
      <c r="D438" s="27"/>
      <c r="E438" s="37"/>
      <c r="F438" s="18">
        <f>INDEX(Tabela1[],MATCH(A438,Tabela1[Código],0),4)+E438</f>
        <v>0</v>
      </c>
      <c r="G438" s="18">
        <f t="shared" si="6"/>
        <v>0</v>
      </c>
      <c r="H438" s="28"/>
    </row>
    <row r="439" spans="1:8" x14ac:dyDescent="0.3">
      <c r="A439" s="29"/>
      <c r="B439" s="19">
        <f>INDEX(Tabela1[],MATCH(A439,Tabela1[Código],0),2)</f>
        <v>0</v>
      </c>
      <c r="C439" s="19">
        <f>INDEX(Tabela1[],MATCH(A439,Tabela1[Código],0),3)</f>
        <v>0</v>
      </c>
      <c r="D439" s="30"/>
      <c r="E439" s="38"/>
      <c r="F439" s="20">
        <f>INDEX(Tabela1[],MATCH(A439,Tabela1[Código],0),4)+E439</f>
        <v>0</v>
      </c>
      <c r="G439" s="20">
        <f t="shared" si="6"/>
        <v>0</v>
      </c>
      <c r="H439" s="31"/>
    </row>
    <row r="440" spans="1:8" x14ac:dyDescent="0.3">
      <c r="A440" s="26"/>
      <c r="B440" s="17">
        <f>INDEX(Tabela1[],MATCH(A440,Tabela1[Código],0),2)</f>
        <v>0</v>
      </c>
      <c r="C440" s="17">
        <f>INDEX(Tabela1[],MATCH(A440,Tabela1[Código],0),3)</f>
        <v>0</v>
      </c>
      <c r="D440" s="27"/>
      <c r="E440" s="37"/>
      <c r="F440" s="18">
        <f>INDEX(Tabela1[],MATCH(A440,Tabela1[Código],0),4)+E440</f>
        <v>0</v>
      </c>
      <c r="G440" s="18">
        <f t="shared" si="6"/>
        <v>0</v>
      </c>
      <c r="H440" s="28"/>
    </row>
    <row r="441" spans="1:8" x14ac:dyDescent="0.3">
      <c r="A441" s="29"/>
      <c r="B441" s="19">
        <f>INDEX(Tabela1[],MATCH(A441,Tabela1[Código],0),2)</f>
        <v>0</v>
      </c>
      <c r="C441" s="19">
        <f>INDEX(Tabela1[],MATCH(A441,Tabela1[Código],0),3)</f>
        <v>0</v>
      </c>
      <c r="D441" s="30"/>
      <c r="E441" s="38"/>
      <c r="F441" s="20">
        <f>INDEX(Tabela1[],MATCH(A441,Tabela1[Código],0),4)+E441</f>
        <v>0</v>
      </c>
      <c r="G441" s="20">
        <f t="shared" si="6"/>
        <v>0</v>
      </c>
      <c r="H441" s="31"/>
    </row>
    <row r="442" spans="1:8" x14ac:dyDescent="0.3">
      <c r="A442" s="26"/>
      <c r="B442" s="17">
        <f>INDEX(Tabela1[],MATCH(A442,Tabela1[Código],0),2)</f>
        <v>0</v>
      </c>
      <c r="C442" s="17">
        <f>INDEX(Tabela1[],MATCH(A442,Tabela1[Código],0),3)</f>
        <v>0</v>
      </c>
      <c r="D442" s="27"/>
      <c r="E442" s="37"/>
      <c r="F442" s="18">
        <f>INDEX(Tabela1[],MATCH(A442,Tabela1[Código],0),4)+E442</f>
        <v>0</v>
      </c>
      <c r="G442" s="18">
        <f t="shared" si="6"/>
        <v>0</v>
      </c>
      <c r="H442" s="28"/>
    </row>
    <row r="443" spans="1:8" x14ac:dyDescent="0.3">
      <c r="A443" s="29"/>
      <c r="B443" s="19">
        <f>INDEX(Tabela1[],MATCH(A443,Tabela1[Código],0),2)</f>
        <v>0</v>
      </c>
      <c r="C443" s="19">
        <f>INDEX(Tabela1[],MATCH(A443,Tabela1[Código],0),3)</f>
        <v>0</v>
      </c>
      <c r="D443" s="30"/>
      <c r="E443" s="38"/>
      <c r="F443" s="20">
        <f>INDEX(Tabela1[],MATCH(A443,Tabela1[Código],0),4)+E443</f>
        <v>0</v>
      </c>
      <c r="G443" s="20">
        <f t="shared" si="6"/>
        <v>0</v>
      </c>
      <c r="H443" s="31"/>
    </row>
    <row r="444" spans="1:8" x14ac:dyDescent="0.3">
      <c r="A444" s="26"/>
      <c r="B444" s="17">
        <f>INDEX(Tabela1[],MATCH(A444,Tabela1[Código],0),2)</f>
        <v>0</v>
      </c>
      <c r="C444" s="17">
        <f>INDEX(Tabela1[],MATCH(A444,Tabela1[Código],0),3)</f>
        <v>0</v>
      </c>
      <c r="D444" s="27"/>
      <c r="E444" s="37"/>
      <c r="F444" s="18">
        <f>INDEX(Tabela1[],MATCH(A444,Tabela1[Código],0),4)+E444</f>
        <v>0</v>
      </c>
      <c r="G444" s="18">
        <f t="shared" si="6"/>
        <v>0</v>
      </c>
      <c r="H444" s="28"/>
    </row>
    <row r="445" spans="1:8" x14ac:dyDescent="0.3">
      <c r="A445" s="29"/>
      <c r="B445" s="19">
        <f>INDEX(Tabela1[],MATCH(A445,Tabela1[Código],0),2)</f>
        <v>0</v>
      </c>
      <c r="C445" s="19">
        <f>INDEX(Tabela1[],MATCH(A445,Tabela1[Código],0),3)</f>
        <v>0</v>
      </c>
      <c r="D445" s="30"/>
      <c r="E445" s="38"/>
      <c r="F445" s="20">
        <f>INDEX(Tabela1[],MATCH(A445,Tabela1[Código],0),4)+E445</f>
        <v>0</v>
      </c>
      <c r="G445" s="20">
        <f t="shared" si="6"/>
        <v>0</v>
      </c>
      <c r="H445" s="31"/>
    </row>
    <row r="446" spans="1:8" x14ac:dyDescent="0.3">
      <c r="A446" s="26"/>
      <c r="B446" s="17">
        <f>INDEX(Tabela1[],MATCH(A446,Tabela1[Código],0),2)</f>
        <v>0</v>
      </c>
      <c r="C446" s="17">
        <f>INDEX(Tabela1[],MATCH(A446,Tabela1[Código],0),3)</f>
        <v>0</v>
      </c>
      <c r="D446" s="27"/>
      <c r="E446" s="37"/>
      <c r="F446" s="18">
        <f>INDEX(Tabela1[],MATCH(A446,Tabela1[Código],0),4)+E446</f>
        <v>0</v>
      </c>
      <c r="G446" s="18">
        <f t="shared" si="6"/>
        <v>0</v>
      </c>
      <c r="H446" s="28"/>
    </row>
    <row r="447" spans="1:8" x14ac:dyDescent="0.3">
      <c r="A447" s="29"/>
      <c r="B447" s="19">
        <f>INDEX(Tabela1[],MATCH(A447,Tabela1[Código],0),2)</f>
        <v>0</v>
      </c>
      <c r="C447" s="19">
        <f>INDEX(Tabela1[],MATCH(A447,Tabela1[Código],0),3)</f>
        <v>0</v>
      </c>
      <c r="D447" s="30"/>
      <c r="E447" s="38"/>
      <c r="F447" s="20">
        <f>INDEX(Tabela1[],MATCH(A447,Tabela1[Código],0),4)+E447</f>
        <v>0</v>
      </c>
      <c r="G447" s="20">
        <f t="shared" si="6"/>
        <v>0</v>
      </c>
      <c r="H447" s="31"/>
    </row>
    <row r="448" spans="1:8" x14ac:dyDescent="0.3">
      <c r="A448" s="26"/>
      <c r="B448" s="17">
        <f>INDEX(Tabela1[],MATCH(A448,Tabela1[Código],0),2)</f>
        <v>0</v>
      </c>
      <c r="C448" s="17">
        <f>INDEX(Tabela1[],MATCH(A448,Tabela1[Código],0),3)</f>
        <v>0</v>
      </c>
      <c r="D448" s="27"/>
      <c r="E448" s="37"/>
      <c r="F448" s="18">
        <f>INDEX(Tabela1[],MATCH(A448,Tabela1[Código],0),4)+E448</f>
        <v>0</v>
      </c>
      <c r="G448" s="18">
        <f t="shared" si="6"/>
        <v>0</v>
      </c>
      <c r="H448" s="28"/>
    </row>
    <row r="449" spans="1:8" x14ac:dyDescent="0.3">
      <c r="A449" s="29"/>
      <c r="B449" s="19">
        <f>INDEX(Tabela1[],MATCH(A449,Tabela1[Código],0),2)</f>
        <v>0</v>
      </c>
      <c r="C449" s="19">
        <f>INDEX(Tabela1[],MATCH(A449,Tabela1[Código],0),3)</f>
        <v>0</v>
      </c>
      <c r="D449" s="30"/>
      <c r="E449" s="38"/>
      <c r="F449" s="20">
        <f>INDEX(Tabela1[],MATCH(A449,Tabela1[Código],0),4)+E449</f>
        <v>0</v>
      </c>
      <c r="G449" s="20">
        <f t="shared" si="6"/>
        <v>0</v>
      </c>
      <c r="H449" s="31"/>
    </row>
    <row r="450" spans="1:8" x14ac:dyDescent="0.3">
      <c r="A450" s="26"/>
      <c r="B450" s="17">
        <f>INDEX(Tabela1[],MATCH(A450,Tabela1[Código],0),2)</f>
        <v>0</v>
      </c>
      <c r="C450" s="17">
        <f>INDEX(Tabela1[],MATCH(A450,Tabela1[Código],0),3)</f>
        <v>0</v>
      </c>
      <c r="D450" s="27"/>
      <c r="E450" s="37"/>
      <c r="F450" s="18">
        <f>INDEX(Tabela1[],MATCH(A450,Tabela1[Código],0),4)+E450</f>
        <v>0</v>
      </c>
      <c r="G450" s="18">
        <f t="shared" si="6"/>
        <v>0</v>
      </c>
      <c r="H450" s="28"/>
    </row>
    <row r="451" spans="1:8" x14ac:dyDescent="0.3">
      <c r="A451" s="29"/>
      <c r="B451" s="19">
        <f>INDEX(Tabela1[],MATCH(A451,Tabela1[Código],0),2)</f>
        <v>0</v>
      </c>
      <c r="C451" s="19">
        <f>INDEX(Tabela1[],MATCH(A451,Tabela1[Código],0),3)</f>
        <v>0</v>
      </c>
      <c r="D451" s="30"/>
      <c r="E451" s="38"/>
      <c r="F451" s="20">
        <f>INDEX(Tabela1[],MATCH(A451,Tabela1[Código],0),4)+E451</f>
        <v>0</v>
      </c>
      <c r="G451" s="20">
        <f t="shared" si="6"/>
        <v>0</v>
      </c>
      <c r="H451" s="31"/>
    </row>
    <row r="452" spans="1:8" x14ac:dyDescent="0.3">
      <c r="A452" s="26"/>
      <c r="B452" s="17">
        <f>INDEX(Tabela1[],MATCH(A452,Tabela1[Código],0),2)</f>
        <v>0</v>
      </c>
      <c r="C452" s="17">
        <f>INDEX(Tabela1[],MATCH(A452,Tabela1[Código],0),3)</f>
        <v>0</v>
      </c>
      <c r="D452" s="27"/>
      <c r="E452" s="37"/>
      <c r="F452" s="18">
        <f>INDEX(Tabela1[],MATCH(A452,Tabela1[Código],0),4)+E452</f>
        <v>0</v>
      </c>
      <c r="G452" s="18">
        <f t="shared" si="6"/>
        <v>0</v>
      </c>
      <c r="H452" s="28"/>
    </row>
    <row r="453" spans="1:8" x14ac:dyDescent="0.3">
      <c r="A453" s="29"/>
      <c r="B453" s="19">
        <f>INDEX(Tabela1[],MATCH(A453,Tabela1[Código],0),2)</f>
        <v>0</v>
      </c>
      <c r="C453" s="19">
        <f>INDEX(Tabela1[],MATCH(A453,Tabela1[Código],0),3)</f>
        <v>0</v>
      </c>
      <c r="D453" s="30"/>
      <c r="E453" s="38"/>
      <c r="F453" s="20">
        <f>INDEX(Tabela1[],MATCH(A453,Tabela1[Código],0),4)+E453</f>
        <v>0</v>
      </c>
      <c r="G453" s="20">
        <f t="shared" si="6"/>
        <v>0</v>
      </c>
      <c r="H453" s="31"/>
    </row>
    <row r="454" spans="1:8" x14ac:dyDescent="0.3">
      <c r="A454" s="26"/>
      <c r="B454" s="17">
        <f>INDEX(Tabela1[],MATCH(A454,Tabela1[Código],0),2)</f>
        <v>0</v>
      </c>
      <c r="C454" s="17">
        <f>INDEX(Tabela1[],MATCH(A454,Tabela1[Código],0),3)</f>
        <v>0</v>
      </c>
      <c r="D454" s="27"/>
      <c r="E454" s="37"/>
      <c r="F454" s="18">
        <f>INDEX(Tabela1[],MATCH(A454,Tabela1[Código],0),4)+E454</f>
        <v>0</v>
      </c>
      <c r="G454" s="18">
        <f t="shared" ref="G454:G517" si="7">F454*D454</f>
        <v>0</v>
      </c>
      <c r="H454" s="28"/>
    </row>
    <row r="455" spans="1:8" x14ac:dyDescent="0.3">
      <c r="A455" s="29"/>
      <c r="B455" s="19">
        <f>INDEX(Tabela1[],MATCH(A455,Tabela1[Código],0),2)</f>
        <v>0</v>
      </c>
      <c r="C455" s="19">
        <f>INDEX(Tabela1[],MATCH(A455,Tabela1[Código],0),3)</f>
        <v>0</v>
      </c>
      <c r="D455" s="30"/>
      <c r="E455" s="38"/>
      <c r="F455" s="20">
        <f>INDEX(Tabela1[],MATCH(A455,Tabela1[Código],0),4)+E455</f>
        <v>0</v>
      </c>
      <c r="G455" s="20">
        <f t="shared" si="7"/>
        <v>0</v>
      </c>
      <c r="H455" s="31"/>
    </row>
    <row r="456" spans="1:8" x14ac:dyDescent="0.3">
      <c r="A456" s="26"/>
      <c r="B456" s="17">
        <f>INDEX(Tabela1[],MATCH(A456,Tabela1[Código],0),2)</f>
        <v>0</v>
      </c>
      <c r="C456" s="17">
        <f>INDEX(Tabela1[],MATCH(A456,Tabela1[Código],0),3)</f>
        <v>0</v>
      </c>
      <c r="D456" s="27"/>
      <c r="E456" s="37"/>
      <c r="F456" s="18">
        <f>INDEX(Tabela1[],MATCH(A456,Tabela1[Código],0),4)+E456</f>
        <v>0</v>
      </c>
      <c r="G456" s="18">
        <f t="shared" si="7"/>
        <v>0</v>
      </c>
      <c r="H456" s="28"/>
    </row>
    <row r="457" spans="1:8" x14ac:dyDescent="0.3">
      <c r="A457" s="29"/>
      <c r="B457" s="19">
        <f>INDEX(Tabela1[],MATCH(A457,Tabela1[Código],0),2)</f>
        <v>0</v>
      </c>
      <c r="C457" s="19">
        <f>INDEX(Tabela1[],MATCH(A457,Tabela1[Código],0),3)</f>
        <v>0</v>
      </c>
      <c r="D457" s="30"/>
      <c r="E457" s="38"/>
      <c r="F457" s="20">
        <f>INDEX(Tabela1[],MATCH(A457,Tabela1[Código],0),4)+E457</f>
        <v>0</v>
      </c>
      <c r="G457" s="20">
        <f t="shared" si="7"/>
        <v>0</v>
      </c>
      <c r="H457" s="31"/>
    </row>
    <row r="458" spans="1:8" x14ac:dyDescent="0.3">
      <c r="A458" s="26"/>
      <c r="B458" s="17">
        <f>INDEX(Tabela1[],MATCH(A458,Tabela1[Código],0),2)</f>
        <v>0</v>
      </c>
      <c r="C458" s="17">
        <f>INDEX(Tabela1[],MATCH(A458,Tabela1[Código],0),3)</f>
        <v>0</v>
      </c>
      <c r="D458" s="27"/>
      <c r="E458" s="37"/>
      <c r="F458" s="18">
        <f>INDEX(Tabela1[],MATCH(A458,Tabela1[Código],0),4)+E458</f>
        <v>0</v>
      </c>
      <c r="G458" s="18">
        <f t="shared" si="7"/>
        <v>0</v>
      </c>
      <c r="H458" s="28"/>
    </row>
    <row r="459" spans="1:8" x14ac:dyDescent="0.3">
      <c r="A459" s="29"/>
      <c r="B459" s="19">
        <f>INDEX(Tabela1[],MATCH(A459,Tabela1[Código],0),2)</f>
        <v>0</v>
      </c>
      <c r="C459" s="19">
        <f>INDEX(Tabela1[],MATCH(A459,Tabela1[Código],0),3)</f>
        <v>0</v>
      </c>
      <c r="D459" s="30"/>
      <c r="E459" s="38"/>
      <c r="F459" s="20">
        <f>INDEX(Tabela1[],MATCH(A459,Tabela1[Código],0),4)+E459</f>
        <v>0</v>
      </c>
      <c r="G459" s="20">
        <f t="shared" si="7"/>
        <v>0</v>
      </c>
      <c r="H459" s="31"/>
    </row>
    <row r="460" spans="1:8" x14ac:dyDescent="0.3">
      <c r="A460" s="26"/>
      <c r="B460" s="17">
        <f>INDEX(Tabela1[],MATCH(A460,Tabela1[Código],0),2)</f>
        <v>0</v>
      </c>
      <c r="C460" s="17">
        <f>INDEX(Tabela1[],MATCH(A460,Tabela1[Código],0),3)</f>
        <v>0</v>
      </c>
      <c r="D460" s="27"/>
      <c r="E460" s="37"/>
      <c r="F460" s="18">
        <f>INDEX(Tabela1[],MATCH(A460,Tabela1[Código],0),4)+E460</f>
        <v>0</v>
      </c>
      <c r="G460" s="18">
        <f t="shared" si="7"/>
        <v>0</v>
      </c>
      <c r="H460" s="28"/>
    </row>
    <row r="461" spans="1:8" x14ac:dyDescent="0.3">
      <c r="A461" s="29"/>
      <c r="B461" s="19">
        <f>INDEX(Tabela1[],MATCH(A461,Tabela1[Código],0),2)</f>
        <v>0</v>
      </c>
      <c r="C461" s="19">
        <f>INDEX(Tabela1[],MATCH(A461,Tabela1[Código],0),3)</f>
        <v>0</v>
      </c>
      <c r="D461" s="30"/>
      <c r="E461" s="38"/>
      <c r="F461" s="20">
        <f>INDEX(Tabela1[],MATCH(A461,Tabela1[Código],0),4)+E461</f>
        <v>0</v>
      </c>
      <c r="G461" s="20">
        <f t="shared" si="7"/>
        <v>0</v>
      </c>
      <c r="H461" s="31"/>
    </row>
    <row r="462" spans="1:8" x14ac:dyDescent="0.3">
      <c r="A462" s="26"/>
      <c r="B462" s="17">
        <f>INDEX(Tabela1[],MATCH(A462,Tabela1[Código],0),2)</f>
        <v>0</v>
      </c>
      <c r="C462" s="17">
        <f>INDEX(Tabela1[],MATCH(A462,Tabela1[Código],0),3)</f>
        <v>0</v>
      </c>
      <c r="D462" s="27"/>
      <c r="E462" s="37"/>
      <c r="F462" s="18">
        <f>INDEX(Tabela1[],MATCH(A462,Tabela1[Código],0),4)+E462</f>
        <v>0</v>
      </c>
      <c r="G462" s="18">
        <f t="shared" si="7"/>
        <v>0</v>
      </c>
      <c r="H462" s="28"/>
    </row>
    <row r="463" spans="1:8" x14ac:dyDescent="0.3">
      <c r="A463" s="29"/>
      <c r="B463" s="19">
        <f>INDEX(Tabela1[],MATCH(A463,Tabela1[Código],0),2)</f>
        <v>0</v>
      </c>
      <c r="C463" s="19">
        <f>INDEX(Tabela1[],MATCH(A463,Tabela1[Código],0),3)</f>
        <v>0</v>
      </c>
      <c r="D463" s="30"/>
      <c r="E463" s="38"/>
      <c r="F463" s="20">
        <f>INDEX(Tabela1[],MATCH(A463,Tabela1[Código],0),4)+E463</f>
        <v>0</v>
      </c>
      <c r="G463" s="20">
        <f t="shared" si="7"/>
        <v>0</v>
      </c>
      <c r="H463" s="31"/>
    </row>
    <row r="464" spans="1:8" x14ac:dyDescent="0.3">
      <c r="A464" s="26"/>
      <c r="B464" s="17">
        <f>INDEX(Tabela1[],MATCH(A464,Tabela1[Código],0),2)</f>
        <v>0</v>
      </c>
      <c r="C464" s="17">
        <f>INDEX(Tabela1[],MATCH(A464,Tabela1[Código],0),3)</f>
        <v>0</v>
      </c>
      <c r="D464" s="27"/>
      <c r="E464" s="37"/>
      <c r="F464" s="18">
        <f>INDEX(Tabela1[],MATCH(A464,Tabela1[Código],0),4)+E464</f>
        <v>0</v>
      </c>
      <c r="G464" s="18">
        <f t="shared" si="7"/>
        <v>0</v>
      </c>
      <c r="H464" s="28"/>
    </row>
    <row r="465" spans="1:8" x14ac:dyDescent="0.3">
      <c r="A465" s="29"/>
      <c r="B465" s="19">
        <f>INDEX(Tabela1[],MATCH(A465,Tabela1[Código],0),2)</f>
        <v>0</v>
      </c>
      <c r="C465" s="19">
        <f>INDEX(Tabela1[],MATCH(A465,Tabela1[Código],0),3)</f>
        <v>0</v>
      </c>
      <c r="D465" s="30"/>
      <c r="E465" s="38"/>
      <c r="F465" s="20">
        <f>INDEX(Tabela1[],MATCH(A465,Tabela1[Código],0),4)+E465</f>
        <v>0</v>
      </c>
      <c r="G465" s="20">
        <f t="shared" si="7"/>
        <v>0</v>
      </c>
      <c r="H465" s="31"/>
    </row>
    <row r="466" spans="1:8" x14ac:dyDescent="0.3">
      <c r="A466" s="26"/>
      <c r="B466" s="17">
        <f>INDEX(Tabela1[],MATCH(A466,Tabela1[Código],0),2)</f>
        <v>0</v>
      </c>
      <c r="C466" s="17">
        <f>INDEX(Tabela1[],MATCH(A466,Tabela1[Código],0),3)</f>
        <v>0</v>
      </c>
      <c r="D466" s="27"/>
      <c r="E466" s="37"/>
      <c r="F466" s="18">
        <f>INDEX(Tabela1[],MATCH(A466,Tabela1[Código],0),4)+E466</f>
        <v>0</v>
      </c>
      <c r="G466" s="18">
        <f t="shared" si="7"/>
        <v>0</v>
      </c>
      <c r="H466" s="28"/>
    </row>
    <row r="467" spans="1:8" x14ac:dyDescent="0.3">
      <c r="A467" s="29"/>
      <c r="B467" s="19">
        <f>INDEX(Tabela1[],MATCH(A467,Tabela1[Código],0),2)</f>
        <v>0</v>
      </c>
      <c r="C467" s="19">
        <f>INDEX(Tabela1[],MATCH(A467,Tabela1[Código],0),3)</f>
        <v>0</v>
      </c>
      <c r="D467" s="30"/>
      <c r="E467" s="38"/>
      <c r="F467" s="20">
        <f>INDEX(Tabela1[],MATCH(A467,Tabela1[Código],0),4)+E467</f>
        <v>0</v>
      </c>
      <c r="G467" s="20">
        <f t="shared" si="7"/>
        <v>0</v>
      </c>
      <c r="H467" s="31"/>
    </row>
    <row r="468" spans="1:8" x14ac:dyDescent="0.3">
      <c r="A468" s="26"/>
      <c r="B468" s="17">
        <f>INDEX(Tabela1[],MATCH(A468,Tabela1[Código],0),2)</f>
        <v>0</v>
      </c>
      <c r="C468" s="17">
        <f>INDEX(Tabela1[],MATCH(A468,Tabela1[Código],0),3)</f>
        <v>0</v>
      </c>
      <c r="D468" s="27"/>
      <c r="E468" s="37"/>
      <c r="F468" s="18">
        <f>INDEX(Tabela1[],MATCH(A468,Tabela1[Código],0),4)+E468</f>
        <v>0</v>
      </c>
      <c r="G468" s="18">
        <f t="shared" si="7"/>
        <v>0</v>
      </c>
      <c r="H468" s="28"/>
    </row>
    <row r="469" spans="1:8" x14ac:dyDescent="0.3">
      <c r="A469" s="29"/>
      <c r="B469" s="19">
        <f>INDEX(Tabela1[],MATCH(A469,Tabela1[Código],0),2)</f>
        <v>0</v>
      </c>
      <c r="C469" s="19">
        <f>INDEX(Tabela1[],MATCH(A469,Tabela1[Código],0),3)</f>
        <v>0</v>
      </c>
      <c r="D469" s="30"/>
      <c r="E469" s="38"/>
      <c r="F469" s="20">
        <f>INDEX(Tabela1[],MATCH(A469,Tabela1[Código],0),4)+E469</f>
        <v>0</v>
      </c>
      <c r="G469" s="20">
        <f t="shared" si="7"/>
        <v>0</v>
      </c>
      <c r="H469" s="31"/>
    </row>
    <row r="470" spans="1:8" x14ac:dyDescent="0.3">
      <c r="A470" s="26"/>
      <c r="B470" s="17">
        <f>INDEX(Tabela1[],MATCH(A470,Tabela1[Código],0),2)</f>
        <v>0</v>
      </c>
      <c r="C470" s="17">
        <f>INDEX(Tabela1[],MATCH(A470,Tabela1[Código],0),3)</f>
        <v>0</v>
      </c>
      <c r="D470" s="27"/>
      <c r="E470" s="37"/>
      <c r="F470" s="18">
        <f>INDEX(Tabela1[],MATCH(A470,Tabela1[Código],0),4)+E470</f>
        <v>0</v>
      </c>
      <c r="G470" s="18">
        <f t="shared" si="7"/>
        <v>0</v>
      </c>
      <c r="H470" s="28"/>
    </row>
    <row r="471" spans="1:8" x14ac:dyDescent="0.3">
      <c r="A471" s="29"/>
      <c r="B471" s="19">
        <f>INDEX(Tabela1[],MATCH(A471,Tabela1[Código],0),2)</f>
        <v>0</v>
      </c>
      <c r="C471" s="19">
        <f>INDEX(Tabela1[],MATCH(A471,Tabela1[Código],0),3)</f>
        <v>0</v>
      </c>
      <c r="D471" s="30"/>
      <c r="E471" s="38"/>
      <c r="F471" s="20">
        <f>INDEX(Tabela1[],MATCH(A471,Tabela1[Código],0),4)+E471</f>
        <v>0</v>
      </c>
      <c r="G471" s="20">
        <f t="shared" si="7"/>
        <v>0</v>
      </c>
      <c r="H471" s="31"/>
    </row>
    <row r="472" spans="1:8" x14ac:dyDescent="0.3">
      <c r="A472" s="26"/>
      <c r="B472" s="17">
        <f>INDEX(Tabela1[],MATCH(A472,Tabela1[Código],0),2)</f>
        <v>0</v>
      </c>
      <c r="C472" s="17">
        <f>INDEX(Tabela1[],MATCH(A472,Tabela1[Código],0),3)</f>
        <v>0</v>
      </c>
      <c r="D472" s="27"/>
      <c r="E472" s="37"/>
      <c r="F472" s="18">
        <f>INDEX(Tabela1[],MATCH(A472,Tabela1[Código],0),4)+E472</f>
        <v>0</v>
      </c>
      <c r="G472" s="18">
        <f t="shared" si="7"/>
        <v>0</v>
      </c>
      <c r="H472" s="28"/>
    </row>
    <row r="473" spans="1:8" x14ac:dyDescent="0.3">
      <c r="A473" s="29"/>
      <c r="B473" s="19">
        <f>INDEX(Tabela1[],MATCH(A473,Tabela1[Código],0),2)</f>
        <v>0</v>
      </c>
      <c r="C473" s="19">
        <f>INDEX(Tabela1[],MATCH(A473,Tabela1[Código],0),3)</f>
        <v>0</v>
      </c>
      <c r="D473" s="30"/>
      <c r="E473" s="38"/>
      <c r="F473" s="20">
        <f>INDEX(Tabela1[],MATCH(A473,Tabela1[Código],0),4)+E473</f>
        <v>0</v>
      </c>
      <c r="G473" s="20">
        <f t="shared" si="7"/>
        <v>0</v>
      </c>
      <c r="H473" s="31"/>
    </row>
    <row r="474" spans="1:8" x14ac:dyDescent="0.3">
      <c r="A474" s="26"/>
      <c r="B474" s="17">
        <f>INDEX(Tabela1[],MATCH(A474,Tabela1[Código],0),2)</f>
        <v>0</v>
      </c>
      <c r="C474" s="17">
        <f>INDEX(Tabela1[],MATCH(A474,Tabela1[Código],0),3)</f>
        <v>0</v>
      </c>
      <c r="D474" s="27"/>
      <c r="E474" s="37"/>
      <c r="F474" s="18">
        <f>INDEX(Tabela1[],MATCH(A474,Tabela1[Código],0),4)+E474</f>
        <v>0</v>
      </c>
      <c r="G474" s="18">
        <f t="shared" si="7"/>
        <v>0</v>
      </c>
      <c r="H474" s="28"/>
    </row>
    <row r="475" spans="1:8" x14ac:dyDescent="0.3">
      <c r="A475" s="29"/>
      <c r="B475" s="19">
        <f>INDEX(Tabela1[],MATCH(A475,Tabela1[Código],0),2)</f>
        <v>0</v>
      </c>
      <c r="C475" s="19">
        <f>INDEX(Tabela1[],MATCH(A475,Tabela1[Código],0),3)</f>
        <v>0</v>
      </c>
      <c r="D475" s="30"/>
      <c r="E475" s="38"/>
      <c r="F475" s="20">
        <f>INDEX(Tabela1[],MATCH(A475,Tabela1[Código],0),4)+E475</f>
        <v>0</v>
      </c>
      <c r="G475" s="20">
        <f t="shared" si="7"/>
        <v>0</v>
      </c>
      <c r="H475" s="31"/>
    </row>
    <row r="476" spans="1:8" x14ac:dyDescent="0.3">
      <c r="A476" s="26"/>
      <c r="B476" s="17">
        <f>INDEX(Tabela1[],MATCH(A476,Tabela1[Código],0),2)</f>
        <v>0</v>
      </c>
      <c r="C476" s="17">
        <f>INDEX(Tabela1[],MATCH(A476,Tabela1[Código],0),3)</f>
        <v>0</v>
      </c>
      <c r="D476" s="27"/>
      <c r="E476" s="37"/>
      <c r="F476" s="18">
        <f>INDEX(Tabela1[],MATCH(A476,Tabela1[Código],0),4)+E476</f>
        <v>0</v>
      </c>
      <c r="G476" s="18">
        <f t="shared" si="7"/>
        <v>0</v>
      </c>
      <c r="H476" s="28"/>
    </row>
    <row r="477" spans="1:8" x14ac:dyDescent="0.3">
      <c r="A477" s="29"/>
      <c r="B477" s="19">
        <f>INDEX(Tabela1[],MATCH(A477,Tabela1[Código],0),2)</f>
        <v>0</v>
      </c>
      <c r="C477" s="19">
        <f>INDEX(Tabela1[],MATCH(A477,Tabela1[Código],0),3)</f>
        <v>0</v>
      </c>
      <c r="D477" s="30"/>
      <c r="E477" s="38"/>
      <c r="F477" s="20">
        <f>INDEX(Tabela1[],MATCH(A477,Tabela1[Código],0),4)+E477</f>
        <v>0</v>
      </c>
      <c r="G477" s="20">
        <f t="shared" si="7"/>
        <v>0</v>
      </c>
      <c r="H477" s="31"/>
    </row>
    <row r="478" spans="1:8" x14ac:dyDescent="0.3">
      <c r="A478" s="26"/>
      <c r="B478" s="17">
        <f>INDEX(Tabela1[],MATCH(A478,Tabela1[Código],0),2)</f>
        <v>0</v>
      </c>
      <c r="C478" s="17">
        <f>INDEX(Tabela1[],MATCH(A478,Tabela1[Código],0),3)</f>
        <v>0</v>
      </c>
      <c r="D478" s="27"/>
      <c r="E478" s="37"/>
      <c r="F478" s="18">
        <f>INDEX(Tabela1[],MATCH(A478,Tabela1[Código],0),4)+E478</f>
        <v>0</v>
      </c>
      <c r="G478" s="18">
        <f t="shared" si="7"/>
        <v>0</v>
      </c>
      <c r="H478" s="28"/>
    </row>
    <row r="479" spans="1:8" x14ac:dyDescent="0.3">
      <c r="A479" s="29"/>
      <c r="B479" s="19">
        <f>INDEX(Tabela1[],MATCH(A479,Tabela1[Código],0),2)</f>
        <v>0</v>
      </c>
      <c r="C479" s="19">
        <f>INDEX(Tabela1[],MATCH(A479,Tabela1[Código],0),3)</f>
        <v>0</v>
      </c>
      <c r="D479" s="30"/>
      <c r="E479" s="38"/>
      <c r="F479" s="20">
        <f>INDEX(Tabela1[],MATCH(A479,Tabela1[Código],0),4)+E479</f>
        <v>0</v>
      </c>
      <c r="G479" s="20">
        <f t="shared" si="7"/>
        <v>0</v>
      </c>
      <c r="H479" s="31"/>
    </row>
    <row r="480" spans="1:8" x14ac:dyDescent="0.3">
      <c r="A480" s="26"/>
      <c r="B480" s="17">
        <f>INDEX(Tabela1[],MATCH(A480,Tabela1[Código],0),2)</f>
        <v>0</v>
      </c>
      <c r="C480" s="17">
        <f>INDEX(Tabela1[],MATCH(A480,Tabela1[Código],0),3)</f>
        <v>0</v>
      </c>
      <c r="D480" s="27"/>
      <c r="E480" s="37"/>
      <c r="F480" s="18">
        <f>INDEX(Tabela1[],MATCH(A480,Tabela1[Código],0),4)+E480</f>
        <v>0</v>
      </c>
      <c r="G480" s="18">
        <f t="shared" si="7"/>
        <v>0</v>
      </c>
      <c r="H480" s="28"/>
    </row>
    <row r="481" spans="1:8" x14ac:dyDescent="0.3">
      <c r="A481" s="29"/>
      <c r="B481" s="19">
        <f>INDEX(Tabela1[],MATCH(A481,Tabela1[Código],0),2)</f>
        <v>0</v>
      </c>
      <c r="C481" s="19">
        <f>INDEX(Tabela1[],MATCH(A481,Tabela1[Código],0),3)</f>
        <v>0</v>
      </c>
      <c r="D481" s="30"/>
      <c r="E481" s="38"/>
      <c r="F481" s="20">
        <f>INDEX(Tabela1[],MATCH(A481,Tabela1[Código],0),4)+E481</f>
        <v>0</v>
      </c>
      <c r="G481" s="20">
        <f t="shared" si="7"/>
        <v>0</v>
      </c>
      <c r="H481" s="31"/>
    </row>
    <row r="482" spans="1:8" x14ac:dyDescent="0.3">
      <c r="A482" s="26"/>
      <c r="B482" s="17">
        <f>INDEX(Tabela1[],MATCH(A482,Tabela1[Código],0),2)</f>
        <v>0</v>
      </c>
      <c r="C482" s="17">
        <f>INDEX(Tabela1[],MATCH(A482,Tabela1[Código],0),3)</f>
        <v>0</v>
      </c>
      <c r="D482" s="27"/>
      <c r="E482" s="37"/>
      <c r="F482" s="18">
        <f>INDEX(Tabela1[],MATCH(A482,Tabela1[Código],0),4)+E482</f>
        <v>0</v>
      </c>
      <c r="G482" s="18">
        <f t="shared" si="7"/>
        <v>0</v>
      </c>
      <c r="H482" s="28"/>
    </row>
    <row r="483" spans="1:8" x14ac:dyDescent="0.3">
      <c r="A483" s="29"/>
      <c r="B483" s="19">
        <f>INDEX(Tabela1[],MATCH(A483,Tabela1[Código],0),2)</f>
        <v>0</v>
      </c>
      <c r="C483" s="19">
        <f>INDEX(Tabela1[],MATCH(A483,Tabela1[Código],0),3)</f>
        <v>0</v>
      </c>
      <c r="D483" s="30"/>
      <c r="E483" s="38"/>
      <c r="F483" s="20">
        <f>INDEX(Tabela1[],MATCH(A483,Tabela1[Código],0),4)+E483</f>
        <v>0</v>
      </c>
      <c r="G483" s="20">
        <f t="shared" si="7"/>
        <v>0</v>
      </c>
      <c r="H483" s="31"/>
    </row>
    <row r="484" spans="1:8" x14ac:dyDescent="0.3">
      <c r="A484" s="26"/>
      <c r="B484" s="17">
        <f>INDEX(Tabela1[],MATCH(A484,Tabela1[Código],0),2)</f>
        <v>0</v>
      </c>
      <c r="C484" s="17">
        <f>INDEX(Tabela1[],MATCH(A484,Tabela1[Código],0),3)</f>
        <v>0</v>
      </c>
      <c r="D484" s="27"/>
      <c r="E484" s="37"/>
      <c r="F484" s="18">
        <f>INDEX(Tabela1[],MATCH(A484,Tabela1[Código],0),4)+E484</f>
        <v>0</v>
      </c>
      <c r="G484" s="18">
        <f t="shared" si="7"/>
        <v>0</v>
      </c>
      <c r="H484" s="28"/>
    </row>
    <row r="485" spans="1:8" x14ac:dyDescent="0.3">
      <c r="A485" s="29"/>
      <c r="B485" s="19">
        <f>INDEX(Tabela1[],MATCH(A485,Tabela1[Código],0),2)</f>
        <v>0</v>
      </c>
      <c r="C485" s="19">
        <f>INDEX(Tabela1[],MATCH(A485,Tabela1[Código],0),3)</f>
        <v>0</v>
      </c>
      <c r="D485" s="30"/>
      <c r="E485" s="38"/>
      <c r="F485" s="20">
        <f>INDEX(Tabela1[],MATCH(A485,Tabela1[Código],0),4)+E485</f>
        <v>0</v>
      </c>
      <c r="G485" s="20">
        <f t="shared" si="7"/>
        <v>0</v>
      </c>
      <c r="H485" s="31"/>
    </row>
    <row r="486" spans="1:8" x14ac:dyDescent="0.3">
      <c r="A486" s="26"/>
      <c r="B486" s="17">
        <f>INDEX(Tabela1[],MATCH(A486,Tabela1[Código],0),2)</f>
        <v>0</v>
      </c>
      <c r="C486" s="17">
        <f>INDEX(Tabela1[],MATCH(A486,Tabela1[Código],0),3)</f>
        <v>0</v>
      </c>
      <c r="D486" s="27"/>
      <c r="E486" s="37"/>
      <c r="F486" s="18">
        <f>INDEX(Tabela1[],MATCH(A486,Tabela1[Código],0),4)+E486</f>
        <v>0</v>
      </c>
      <c r="G486" s="18">
        <f t="shared" si="7"/>
        <v>0</v>
      </c>
      <c r="H486" s="28"/>
    </row>
    <row r="487" spans="1:8" x14ac:dyDescent="0.3">
      <c r="A487" s="29"/>
      <c r="B487" s="19">
        <f>INDEX(Tabela1[],MATCH(A487,Tabela1[Código],0),2)</f>
        <v>0</v>
      </c>
      <c r="C487" s="19">
        <f>INDEX(Tabela1[],MATCH(A487,Tabela1[Código],0),3)</f>
        <v>0</v>
      </c>
      <c r="D487" s="30"/>
      <c r="E487" s="38"/>
      <c r="F487" s="20">
        <f>INDEX(Tabela1[],MATCH(A487,Tabela1[Código],0),4)+E487</f>
        <v>0</v>
      </c>
      <c r="G487" s="20">
        <f t="shared" si="7"/>
        <v>0</v>
      </c>
      <c r="H487" s="31"/>
    </row>
    <row r="488" spans="1:8" x14ac:dyDescent="0.3">
      <c r="A488" s="26"/>
      <c r="B488" s="17">
        <f>INDEX(Tabela1[],MATCH(A488,Tabela1[Código],0),2)</f>
        <v>0</v>
      </c>
      <c r="C488" s="17">
        <f>INDEX(Tabela1[],MATCH(A488,Tabela1[Código],0),3)</f>
        <v>0</v>
      </c>
      <c r="D488" s="27"/>
      <c r="E488" s="37"/>
      <c r="F488" s="18">
        <f>INDEX(Tabela1[],MATCH(A488,Tabela1[Código],0),4)+E488</f>
        <v>0</v>
      </c>
      <c r="G488" s="18">
        <f t="shared" si="7"/>
        <v>0</v>
      </c>
      <c r="H488" s="28"/>
    </row>
    <row r="489" spans="1:8" x14ac:dyDescent="0.3">
      <c r="A489" s="29"/>
      <c r="B489" s="19">
        <f>INDEX(Tabela1[],MATCH(A489,Tabela1[Código],0),2)</f>
        <v>0</v>
      </c>
      <c r="C489" s="19">
        <f>INDEX(Tabela1[],MATCH(A489,Tabela1[Código],0),3)</f>
        <v>0</v>
      </c>
      <c r="D489" s="30"/>
      <c r="E489" s="38"/>
      <c r="F489" s="20">
        <f>INDEX(Tabela1[],MATCH(A489,Tabela1[Código],0),4)+E489</f>
        <v>0</v>
      </c>
      <c r="G489" s="20">
        <f t="shared" si="7"/>
        <v>0</v>
      </c>
      <c r="H489" s="31"/>
    </row>
    <row r="490" spans="1:8" x14ac:dyDescent="0.3">
      <c r="A490" s="26"/>
      <c r="B490" s="17">
        <f>INDEX(Tabela1[],MATCH(A490,Tabela1[Código],0),2)</f>
        <v>0</v>
      </c>
      <c r="C490" s="17">
        <f>INDEX(Tabela1[],MATCH(A490,Tabela1[Código],0),3)</f>
        <v>0</v>
      </c>
      <c r="D490" s="27"/>
      <c r="E490" s="37"/>
      <c r="F490" s="18">
        <f>INDEX(Tabela1[],MATCH(A490,Tabela1[Código],0),4)+E490</f>
        <v>0</v>
      </c>
      <c r="G490" s="18">
        <f t="shared" si="7"/>
        <v>0</v>
      </c>
      <c r="H490" s="28"/>
    </row>
    <row r="491" spans="1:8" x14ac:dyDescent="0.3">
      <c r="A491" s="29"/>
      <c r="B491" s="19">
        <f>INDEX(Tabela1[],MATCH(A491,Tabela1[Código],0),2)</f>
        <v>0</v>
      </c>
      <c r="C491" s="19">
        <f>INDEX(Tabela1[],MATCH(A491,Tabela1[Código],0),3)</f>
        <v>0</v>
      </c>
      <c r="D491" s="30"/>
      <c r="E491" s="38"/>
      <c r="F491" s="20">
        <f>INDEX(Tabela1[],MATCH(A491,Tabela1[Código],0),4)+E491</f>
        <v>0</v>
      </c>
      <c r="G491" s="20">
        <f t="shared" si="7"/>
        <v>0</v>
      </c>
      <c r="H491" s="31"/>
    </row>
    <row r="492" spans="1:8" x14ac:dyDescent="0.3">
      <c r="A492" s="26"/>
      <c r="B492" s="17">
        <f>INDEX(Tabela1[],MATCH(A492,Tabela1[Código],0),2)</f>
        <v>0</v>
      </c>
      <c r="C492" s="17">
        <f>INDEX(Tabela1[],MATCH(A492,Tabela1[Código],0),3)</f>
        <v>0</v>
      </c>
      <c r="D492" s="27"/>
      <c r="E492" s="37"/>
      <c r="F492" s="18">
        <f>INDEX(Tabela1[],MATCH(A492,Tabela1[Código],0),4)+E492</f>
        <v>0</v>
      </c>
      <c r="G492" s="18">
        <f t="shared" si="7"/>
        <v>0</v>
      </c>
      <c r="H492" s="28"/>
    </row>
    <row r="493" spans="1:8" x14ac:dyDescent="0.3">
      <c r="A493" s="29"/>
      <c r="B493" s="19">
        <f>INDEX(Tabela1[],MATCH(A493,Tabela1[Código],0),2)</f>
        <v>0</v>
      </c>
      <c r="C493" s="19">
        <f>INDEX(Tabela1[],MATCH(A493,Tabela1[Código],0),3)</f>
        <v>0</v>
      </c>
      <c r="D493" s="30"/>
      <c r="E493" s="38"/>
      <c r="F493" s="20">
        <f>INDEX(Tabela1[],MATCH(A493,Tabela1[Código],0),4)+E493</f>
        <v>0</v>
      </c>
      <c r="G493" s="20">
        <f t="shared" si="7"/>
        <v>0</v>
      </c>
      <c r="H493" s="31"/>
    </row>
    <row r="494" spans="1:8" x14ac:dyDescent="0.3">
      <c r="A494" s="26"/>
      <c r="B494" s="17">
        <f>INDEX(Tabela1[],MATCH(A494,Tabela1[Código],0),2)</f>
        <v>0</v>
      </c>
      <c r="C494" s="17">
        <f>INDEX(Tabela1[],MATCH(A494,Tabela1[Código],0),3)</f>
        <v>0</v>
      </c>
      <c r="D494" s="27"/>
      <c r="E494" s="37"/>
      <c r="F494" s="18">
        <f>INDEX(Tabela1[],MATCH(A494,Tabela1[Código],0),4)+E494</f>
        <v>0</v>
      </c>
      <c r="G494" s="18">
        <f t="shared" si="7"/>
        <v>0</v>
      </c>
      <c r="H494" s="28"/>
    </row>
    <row r="495" spans="1:8" x14ac:dyDescent="0.3">
      <c r="A495" s="29"/>
      <c r="B495" s="19">
        <f>INDEX(Tabela1[],MATCH(A495,Tabela1[Código],0),2)</f>
        <v>0</v>
      </c>
      <c r="C495" s="19">
        <f>INDEX(Tabela1[],MATCH(A495,Tabela1[Código],0),3)</f>
        <v>0</v>
      </c>
      <c r="D495" s="30"/>
      <c r="E495" s="38"/>
      <c r="F495" s="20">
        <f>INDEX(Tabela1[],MATCH(A495,Tabela1[Código],0),4)+E495</f>
        <v>0</v>
      </c>
      <c r="G495" s="20">
        <f t="shared" si="7"/>
        <v>0</v>
      </c>
      <c r="H495" s="31"/>
    </row>
    <row r="496" spans="1:8" x14ac:dyDescent="0.3">
      <c r="A496" s="26"/>
      <c r="B496" s="17">
        <f>INDEX(Tabela1[],MATCH(A496,Tabela1[Código],0),2)</f>
        <v>0</v>
      </c>
      <c r="C496" s="17">
        <f>INDEX(Tabela1[],MATCH(A496,Tabela1[Código],0),3)</f>
        <v>0</v>
      </c>
      <c r="D496" s="27"/>
      <c r="E496" s="37"/>
      <c r="F496" s="18">
        <f>INDEX(Tabela1[],MATCH(A496,Tabela1[Código],0),4)+E496</f>
        <v>0</v>
      </c>
      <c r="G496" s="18">
        <f t="shared" si="7"/>
        <v>0</v>
      </c>
      <c r="H496" s="28"/>
    </row>
    <row r="497" spans="1:8" x14ac:dyDescent="0.3">
      <c r="A497" s="29"/>
      <c r="B497" s="19">
        <f>INDEX(Tabela1[],MATCH(A497,Tabela1[Código],0),2)</f>
        <v>0</v>
      </c>
      <c r="C497" s="19">
        <f>INDEX(Tabela1[],MATCH(A497,Tabela1[Código],0),3)</f>
        <v>0</v>
      </c>
      <c r="D497" s="30"/>
      <c r="E497" s="38"/>
      <c r="F497" s="20">
        <f>INDEX(Tabela1[],MATCH(A497,Tabela1[Código],0),4)+E497</f>
        <v>0</v>
      </c>
      <c r="G497" s="20">
        <f t="shared" si="7"/>
        <v>0</v>
      </c>
      <c r="H497" s="31"/>
    </row>
    <row r="498" spans="1:8" x14ac:dyDescent="0.3">
      <c r="A498" s="26"/>
      <c r="B498" s="17">
        <f>INDEX(Tabela1[],MATCH(A498,Tabela1[Código],0),2)</f>
        <v>0</v>
      </c>
      <c r="C498" s="17">
        <f>INDEX(Tabela1[],MATCH(A498,Tabela1[Código],0),3)</f>
        <v>0</v>
      </c>
      <c r="D498" s="27"/>
      <c r="E498" s="37"/>
      <c r="F498" s="18">
        <f>INDEX(Tabela1[],MATCH(A498,Tabela1[Código],0),4)+E498</f>
        <v>0</v>
      </c>
      <c r="G498" s="18">
        <f t="shared" si="7"/>
        <v>0</v>
      </c>
      <c r="H498" s="28"/>
    </row>
    <row r="499" spans="1:8" x14ac:dyDescent="0.3">
      <c r="A499" s="29"/>
      <c r="B499" s="19">
        <f>INDEX(Tabela1[],MATCH(A499,Tabela1[Código],0),2)</f>
        <v>0</v>
      </c>
      <c r="C499" s="19">
        <f>INDEX(Tabela1[],MATCH(A499,Tabela1[Código],0),3)</f>
        <v>0</v>
      </c>
      <c r="D499" s="30"/>
      <c r="E499" s="38"/>
      <c r="F499" s="20">
        <f>INDEX(Tabela1[],MATCH(A499,Tabela1[Código],0),4)+E499</f>
        <v>0</v>
      </c>
      <c r="G499" s="20">
        <f t="shared" si="7"/>
        <v>0</v>
      </c>
      <c r="H499" s="31"/>
    </row>
    <row r="500" spans="1:8" x14ac:dyDescent="0.3">
      <c r="A500" s="26"/>
      <c r="B500" s="17">
        <f>INDEX(Tabela1[],MATCH(A500,Tabela1[Código],0),2)</f>
        <v>0</v>
      </c>
      <c r="C500" s="17">
        <f>INDEX(Tabela1[],MATCH(A500,Tabela1[Código],0),3)</f>
        <v>0</v>
      </c>
      <c r="D500" s="27"/>
      <c r="E500" s="37"/>
      <c r="F500" s="18">
        <f>INDEX(Tabela1[],MATCH(A500,Tabela1[Código],0),4)+E500</f>
        <v>0</v>
      </c>
      <c r="G500" s="18">
        <f t="shared" si="7"/>
        <v>0</v>
      </c>
      <c r="H500" s="28"/>
    </row>
    <row r="501" spans="1:8" x14ac:dyDescent="0.3">
      <c r="A501" s="29"/>
      <c r="B501" s="19">
        <f>INDEX(Tabela1[],MATCH(A501,Tabela1[Código],0),2)</f>
        <v>0</v>
      </c>
      <c r="C501" s="19">
        <f>INDEX(Tabela1[],MATCH(A501,Tabela1[Código],0),3)</f>
        <v>0</v>
      </c>
      <c r="D501" s="30"/>
      <c r="E501" s="38"/>
      <c r="F501" s="20">
        <f>INDEX(Tabela1[],MATCH(A501,Tabela1[Código],0),4)+E501</f>
        <v>0</v>
      </c>
      <c r="G501" s="20">
        <f t="shared" si="7"/>
        <v>0</v>
      </c>
      <c r="H501" s="31"/>
    </row>
    <row r="502" spans="1:8" x14ac:dyDescent="0.3">
      <c r="A502" s="26"/>
      <c r="B502" s="17">
        <f>INDEX(Tabela1[],MATCH(A502,Tabela1[Código],0),2)</f>
        <v>0</v>
      </c>
      <c r="C502" s="17">
        <f>INDEX(Tabela1[],MATCH(A502,Tabela1[Código],0),3)</f>
        <v>0</v>
      </c>
      <c r="D502" s="27"/>
      <c r="E502" s="37"/>
      <c r="F502" s="18">
        <f>INDEX(Tabela1[],MATCH(A502,Tabela1[Código],0),4)+E502</f>
        <v>0</v>
      </c>
      <c r="G502" s="18">
        <f t="shared" si="7"/>
        <v>0</v>
      </c>
      <c r="H502" s="28"/>
    </row>
    <row r="503" spans="1:8" x14ac:dyDescent="0.3">
      <c r="A503" s="29"/>
      <c r="B503" s="19">
        <f>INDEX(Tabela1[],MATCH(A503,Tabela1[Código],0),2)</f>
        <v>0</v>
      </c>
      <c r="C503" s="19">
        <f>INDEX(Tabela1[],MATCH(A503,Tabela1[Código],0),3)</f>
        <v>0</v>
      </c>
      <c r="D503" s="30"/>
      <c r="E503" s="38"/>
      <c r="F503" s="20">
        <f>INDEX(Tabela1[],MATCH(A503,Tabela1[Código],0),4)+E503</f>
        <v>0</v>
      </c>
      <c r="G503" s="20">
        <f t="shared" si="7"/>
        <v>0</v>
      </c>
      <c r="H503" s="31"/>
    </row>
    <row r="504" spans="1:8" x14ac:dyDescent="0.3">
      <c r="A504" s="26"/>
      <c r="B504" s="17">
        <f>INDEX(Tabela1[],MATCH(A504,Tabela1[Código],0),2)</f>
        <v>0</v>
      </c>
      <c r="C504" s="17">
        <f>INDEX(Tabela1[],MATCH(A504,Tabela1[Código],0),3)</f>
        <v>0</v>
      </c>
      <c r="D504" s="27"/>
      <c r="E504" s="37"/>
      <c r="F504" s="18">
        <f>INDEX(Tabela1[],MATCH(A504,Tabela1[Código],0),4)+E504</f>
        <v>0</v>
      </c>
      <c r="G504" s="18">
        <f t="shared" si="7"/>
        <v>0</v>
      </c>
      <c r="H504" s="28"/>
    </row>
    <row r="505" spans="1:8" x14ac:dyDescent="0.3">
      <c r="A505" s="29"/>
      <c r="B505" s="19">
        <f>INDEX(Tabela1[],MATCH(A505,Tabela1[Código],0),2)</f>
        <v>0</v>
      </c>
      <c r="C505" s="19">
        <f>INDEX(Tabela1[],MATCH(A505,Tabela1[Código],0),3)</f>
        <v>0</v>
      </c>
      <c r="D505" s="30"/>
      <c r="E505" s="38"/>
      <c r="F505" s="20">
        <f>INDEX(Tabela1[],MATCH(A505,Tabela1[Código],0),4)+E505</f>
        <v>0</v>
      </c>
      <c r="G505" s="20">
        <f t="shared" si="7"/>
        <v>0</v>
      </c>
      <c r="H505" s="31"/>
    </row>
    <row r="506" spans="1:8" x14ac:dyDescent="0.3">
      <c r="A506" s="26"/>
      <c r="B506" s="17">
        <f>INDEX(Tabela1[],MATCH(A506,Tabela1[Código],0),2)</f>
        <v>0</v>
      </c>
      <c r="C506" s="17">
        <f>INDEX(Tabela1[],MATCH(A506,Tabela1[Código],0),3)</f>
        <v>0</v>
      </c>
      <c r="D506" s="27"/>
      <c r="E506" s="37"/>
      <c r="F506" s="18">
        <f>INDEX(Tabela1[],MATCH(A506,Tabela1[Código],0),4)+E506</f>
        <v>0</v>
      </c>
      <c r="G506" s="18">
        <f t="shared" si="7"/>
        <v>0</v>
      </c>
      <c r="H506" s="28"/>
    </row>
    <row r="507" spans="1:8" x14ac:dyDescent="0.3">
      <c r="A507" s="29"/>
      <c r="B507" s="19">
        <f>INDEX(Tabela1[],MATCH(A507,Tabela1[Código],0),2)</f>
        <v>0</v>
      </c>
      <c r="C507" s="19">
        <f>INDEX(Tabela1[],MATCH(A507,Tabela1[Código],0),3)</f>
        <v>0</v>
      </c>
      <c r="D507" s="30"/>
      <c r="E507" s="38"/>
      <c r="F507" s="20">
        <f>INDEX(Tabela1[],MATCH(A507,Tabela1[Código],0),4)+E507</f>
        <v>0</v>
      </c>
      <c r="G507" s="20">
        <f t="shared" si="7"/>
        <v>0</v>
      </c>
      <c r="H507" s="31"/>
    </row>
    <row r="508" spans="1:8" x14ac:dyDescent="0.3">
      <c r="A508" s="26"/>
      <c r="B508" s="17">
        <f>INDEX(Tabela1[],MATCH(A508,Tabela1[Código],0),2)</f>
        <v>0</v>
      </c>
      <c r="C508" s="17">
        <f>INDEX(Tabela1[],MATCH(A508,Tabela1[Código],0),3)</f>
        <v>0</v>
      </c>
      <c r="D508" s="27"/>
      <c r="E508" s="37"/>
      <c r="F508" s="18">
        <f>INDEX(Tabela1[],MATCH(A508,Tabela1[Código],0),4)+E508</f>
        <v>0</v>
      </c>
      <c r="G508" s="18">
        <f t="shared" si="7"/>
        <v>0</v>
      </c>
      <c r="H508" s="28"/>
    </row>
    <row r="509" spans="1:8" x14ac:dyDescent="0.3">
      <c r="A509" s="29"/>
      <c r="B509" s="19">
        <f>INDEX(Tabela1[],MATCH(A509,Tabela1[Código],0),2)</f>
        <v>0</v>
      </c>
      <c r="C509" s="19">
        <f>INDEX(Tabela1[],MATCH(A509,Tabela1[Código],0),3)</f>
        <v>0</v>
      </c>
      <c r="D509" s="30"/>
      <c r="E509" s="38"/>
      <c r="F509" s="20">
        <f>INDEX(Tabela1[],MATCH(A509,Tabela1[Código],0),4)+E509</f>
        <v>0</v>
      </c>
      <c r="G509" s="20">
        <f t="shared" si="7"/>
        <v>0</v>
      </c>
      <c r="H509" s="31"/>
    </row>
    <row r="510" spans="1:8" x14ac:dyDescent="0.3">
      <c r="A510" s="26"/>
      <c r="B510" s="17">
        <f>INDEX(Tabela1[],MATCH(A510,Tabela1[Código],0),2)</f>
        <v>0</v>
      </c>
      <c r="C510" s="17">
        <f>INDEX(Tabela1[],MATCH(A510,Tabela1[Código],0),3)</f>
        <v>0</v>
      </c>
      <c r="D510" s="27"/>
      <c r="E510" s="37"/>
      <c r="F510" s="18">
        <f>INDEX(Tabela1[],MATCH(A510,Tabela1[Código],0),4)+E510</f>
        <v>0</v>
      </c>
      <c r="G510" s="18">
        <f t="shared" si="7"/>
        <v>0</v>
      </c>
      <c r="H510" s="28"/>
    </row>
    <row r="511" spans="1:8" x14ac:dyDescent="0.3">
      <c r="A511" s="29"/>
      <c r="B511" s="19">
        <f>INDEX(Tabela1[],MATCH(A511,Tabela1[Código],0),2)</f>
        <v>0</v>
      </c>
      <c r="C511" s="19">
        <f>INDEX(Tabela1[],MATCH(A511,Tabela1[Código],0),3)</f>
        <v>0</v>
      </c>
      <c r="D511" s="30"/>
      <c r="E511" s="38"/>
      <c r="F511" s="20">
        <f>INDEX(Tabela1[],MATCH(A511,Tabela1[Código],0),4)+E511</f>
        <v>0</v>
      </c>
      <c r="G511" s="20">
        <f t="shared" si="7"/>
        <v>0</v>
      </c>
      <c r="H511" s="31"/>
    </row>
    <row r="512" spans="1:8" x14ac:dyDescent="0.3">
      <c r="A512" s="26"/>
      <c r="B512" s="17">
        <f>INDEX(Tabela1[],MATCH(A512,Tabela1[Código],0),2)</f>
        <v>0</v>
      </c>
      <c r="C512" s="17">
        <f>INDEX(Tabela1[],MATCH(A512,Tabela1[Código],0),3)</f>
        <v>0</v>
      </c>
      <c r="D512" s="27"/>
      <c r="E512" s="37"/>
      <c r="F512" s="18">
        <f>INDEX(Tabela1[],MATCH(A512,Tabela1[Código],0),4)+E512</f>
        <v>0</v>
      </c>
      <c r="G512" s="18">
        <f t="shared" si="7"/>
        <v>0</v>
      </c>
      <c r="H512" s="28"/>
    </row>
    <row r="513" spans="1:8" x14ac:dyDescent="0.3">
      <c r="A513" s="29"/>
      <c r="B513" s="19">
        <f>INDEX(Tabela1[],MATCH(A513,Tabela1[Código],0),2)</f>
        <v>0</v>
      </c>
      <c r="C513" s="19">
        <f>INDEX(Tabela1[],MATCH(A513,Tabela1[Código],0),3)</f>
        <v>0</v>
      </c>
      <c r="D513" s="30"/>
      <c r="E513" s="38"/>
      <c r="F513" s="20">
        <f>INDEX(Tabela1[],MATCH(A513,Tabela1[Código],0),4)+E513</f>
        <v>0</v>
      </c>
      <c r="G513" s="20">
        <f t="shared" si="7"/>
        <v>0</v>
      </c>
      <c r="H513" s="31"/>
    </row>
    <row r="514" spans="1:8" x14ac:dyDescent="0.3">
      <c r="A514" s="26"/>
      <c r="B514" s="17">
        <f>INDEX(Tabela1[],MATCH(A514,Tabela1[Código],0),2)</f>
        <v>0</v>
      </c>
      <c r="C514" s="17">
        <f>INDEX(Tabela1[],MATCH(A514,Tabela1[Código],0),3)</f>
        <v>0</v>
      </c>
      <c r="D514" s="27"/>
      <c r="E514" s="37"/>
      <c r="F514" s="18">
        <f>INDEX(Tabela1[],MATCH(A514,Tabela1[Código],0),4)+E514</f>
        <v>0</v>
      </c>
      <c r="G514" s="18">
        <f t="shared" si="7"/>
        <v>0</v>
      </c>
      <c r="H514" s="28"/>
    </row>
    <row r="515" spans="1:8" x14ac:dyDescent="0.3">
      <c r="A515" s="29"/>
      <c r="B515" s="19">
        <f>INDEX(Tabela1[],MATCH(A515,Tabela1[Código],0),2)</f>
        <v>0</v>
      </c>
      <c r="C515" s="19">
        <f>INDEX(Tabela1[],MATCH(A515,Tabela1[Código],0),3)</f>
        <v>0</v>
      </c>
      <c r="D515" s="30"/>
      <c r="E515" s="38"/>
      <c r="F515" s="20">
        <f>INDEX(Tabela1[],MATCH(A515,Tabela1[Código],0),4)+E515</f>
        <v>0</v>
      </c>
      <c r="G515" s="20">
        <f t="shared" si="7"/>
        <v>0</v>
      </c>
      <c r="H515" s="31"/>
    </row>
    <row r="516" spans="1:8" x14ac:dyDescent="0.3">
      <c r="A516" s="26"/>
      <c r="B516" s="17">
        <f>INDEX(Tabela1[],MATCH(A516,Tabela1[Código],0),2)</f>
        <v>0</v>
      </c>
      <c r="C516" s="17">
        <f>INDEX(Tabela1[],MATCH(A516,Tabela1[Código],0),3)</f>
        <v>0</v>
      </c>
      <c r="D516" s="27"/>
      <c r="E516" s="37"/>
      <c r="F516" s="18">
        <f>INDEX(Tabela1[],MATCH(A516,Tabela1[Código],0),4)+E516</f>
        <v>0</v>
      </c>
      <c r="G516" s="18">
        <f t="shared" si="7"/>
        <v>0</v>
      </c>
      <c r="H516" s="28"/>
    </row>
    <row r="517" spans="1:8" x14ac:dyDescent="0.3">
      <c r="A517" s="29"/>
      <c r="B517" s="19">
        <f>INDEX(Tabela1[],MATCH(A517,Tabela1[Código],0),2)</f>
        <v>0</v>
      </c>
      <c r="C517" s="19">
        <f>INDEX(Tabela1[],MATCH(A517,Tabela1[Código],0),3)</f>
        <v>0</v>
      </c>
      <c r="D517" s="30"/>
      <c r="E517" s="38"/>
      <c r="F517" s="20">
        <f>INDEX(Tabela1[],MATCH(A517,Tabela1[Código],0),4)+E517</f>
        <v>0</v>
      </c>
      <c r="G517" s="20">
        <f t="shared" si="7"/>
        <v>0</v>
      </c>
      <c r="H517" s="31"/>
    </row>
    <row r="518" spans="1:8" x14ac:dyDescent="0.3">
      <c r="A518" s="26"/>
      <c r="B518" s="17">
        <f>INDEX(Tabela1[],MATCH(A518,Tabela1[Código],0),2)</f>
        <v>0</v>
      </c>
      <c r="C518" s="17">
        <f>INDEX(Tabela1[],MATCH(A518,Tabela1[Código],0),3)</f>
        <v>0</v>
      </c>
      <c r="D518" s="27"/>
      <c r="E518" s="37"/>
      <c r="F518" s="18">
        <f>INDEX(Tabela1[],MATCH(A518,Tabela1[Código],0),4)+E518</f>
        <v>0</v>
      </c>
      <c r="G518" s="18">
        <f t="shared" ref="G518:G581" si="8">F518*D518</f>
        <v>0</v>
      </c>
      <c r="H518" s="28"/>
    </row>
    <row r="519" spans="1:8" x14ac:dyDescent="0.3">
      <c r="A519" s="29"/>
      <c r="B519" s="19">
        <f>INDEX(Tabela1[],MATCH(A519,Tabela1[Código],0),2)</f>
        <v>0</v>
      </c>
      <c r="C519" s="19">
        <f>INDEX(Tabela1[],MATCH(A519,Tabela1[Código],0),3)</f>
        <v>0</v>
      </c>
      <c r="D519" s="30"/>
      <c r="E519" s="38"/>
      <c r="F519" s="20">
        <f>INDEX(Tabela1[],MATCH(A519,Tabela1[Código],0),4)+E519</f>
        <v>0</v>
      </c>
      <c r="G519" s="20">
        <f t="shared" si="8"/>
        <v>0</v>
      </c>
      <c r="H519" s="31"/>
    </row>
    <row r="520" spans="1:8" x14ac:dyDescent="0.3">
      <c r="A520" s="26"/>
      <c r="B520" s="17">
        <f>INDEX(Tabela1[],MATCH(A520,Tabela1[Código],0),2)</f>
        <v>0</v>
      </c>
      <c r="C520" s="17">
        <f>INDEX(Tabela1[],MATCH(A520,Tabela1[Código],0),3)</f>
        <v>0</v>
      </c>
      <c r="D520" s="27"/>
      <c r="E520" s="37"/>
      <c r="F520" s="18">
        <f>INDEX(Tabela1[],MATCH(A520,Tabela1[Código],0),4)+E520</f>
        <v>0</v>
      </c>
      <c r="G520" s="18">
        <f t="shared" si="8"/>
        <v>0</v>
      </c>
      <c r="H520" s="28"/>
    </row>
    <row r="521" spans="1:8" x14ac:dyDescent="0.3">
      <c r="A521" s="29"/>
      <c r="B521" s="19">
        <f>INDEX(Tabela1[],MATCH(A521,Tabela1[Código],0),2)</f>
        <v>0</v>
      </c>
      <c r="C521" s="19">
        <f>INDEX(Tabela1[],MATCH(A521,Tabela1[Código],0),3)</f>
        <v>0</v>
      </c>
      <c r="D521" s="30"/>
      <c r="E521" s="38"/>
      <c r="F521" s="20">
        <f>INDEX(Tabela1[],MATCH(A521,Tabela1[Código],0),4)+E521</f>
        <v>0</v>
      </c>
      <c r="G521" s="20">
        <f t="shared" si="8"/>
        <v>0</v>
      </c>
      <c r="H521" s="31"/>
    </row>
    <row r="522" spans="1:8" x14ac:dyDescent="0.3">
      <c r="A522" s="26"/>
      <c r="B522" s="17">
        <f>INDEX(Tabela1[],MATCH(A522,Tabela1[Código],0),2)</f>
        <v>0</v>
      </c>
      <c r="C522" s="17">
        <f>INDEX(Tabela1[],MATCH(A522,Tabela1[Código],0),3)</f>
        <v>0</v>
      </c>
      <c r="D522" s="27"/>
      <c r="E522" s="37"/>
      <c r="F522" s="18">
        <f>INDEX(Tabela1[],MATCH(A522,Tabela1[Código],0),4)+E522</f>
        <v>0</v>
      </c>
      <c r="G522" s="18">
        <f t="shared" si="8"/>
        <v>0</v>
      </c>
      <c r="H522" s="28"/>
    </row>
    <row r="523" spans="1:8" x14ac:dyDescent="0.3">
      <c r="A523" s="29"/>
      <c r="B523" s="19">
        <f>INDEX(Tabela1[],MATCH(A523,Tabela1[Código],0),2)</f>
        <v>0</v>
      </c>
      <c r="C523" s="19">
        <f>INDEX(Tabela1[],MATCH(A523,Tabela1[Código],0),3)</f>
        <v>0</v>
      </c>
      <c r="D523" s="30"/>
      <c r="E523" s="38"/>
      <c r="F523" s="20">
        <f>INDEX(Tabela1[],MATCH(A523,Tabela1[Código],0),4)+E523</f>
        <v>0</v>
      </c>
      <c r="G523" s="20">
        <f t="shared" si="8"/>
        <v>0</v>
      </c>
      <c r="H523" s="31"/>
    </row>
    <row r="524" spans="1:8" x14ac:dyDescent="0.3">
      <c r="A524" s="26"/>
      <c r="B524" s="17">
        <f>INDEX(Tabela1[],MATCH(A524,Tabela1[Código],0),2)</f>
        <v>0</v>
      </c>
      <c r="C524" s="17">
        <f>INDEX(Tabela1[],MATCH(A524,Tabela1[Código],0),3)</f>
        <v>0</v>
      </c>
      <c r="D524" s="27"/>
      <c r="E524" s="37"/>
      <c r="F524" s="18">
        <f>INDEX(Tabela1[],MATCH(A524,Tabela1[Código],0),4)+E524</f>
        <v>0</v>
      </c>
      <c r="G524" s="18">
        <f t="shared" si="8"/>
        <v>0</v>
      </c>
      <c r="H524" s="28"/>
    </row>
    <row r="525" spans="1:8" x14ac:dyDescent="0.3">
      <c r="A525" s="29"/>
      <c r="B525" s="19">
        <f>INDEX(Tabela1[],MATCH(A525,Tabela1[Código],0),2)</f>
        <v>0</v>
      </c>
      <c r="C525" s="19">
        <f>INDEX(Tabela1[],MATCH(A525,Tabela1[Código],0),3)</f>
        <v>0</v>
      </c>
      <c r="D525" s="30"/>
      <c r="E525" s="38"/>
      <c r="F525" s="20">
        <f>INDEX(Tabela1[],MATCH(A525,Tabela1[Código],0),4)+E525</f>
        <v>0</v>
      </c>
      <c r="G525" s="20">
        <f t="shared" si="8"/>
        <v>0</v>
      </c>
      <c r="H525" s="31"/>
    </row>
    <row r="526" spans="1:8" x14ac:dyDescent="0.3">
      <c r="A526" s="26"/>
      <c r="B526" s="17">
        <f>INDEX(Tabela1[],MATCH(A526,Tabela1[Código],0),2)</f>
        <v>0</v>
      </c>
      <c r="C526" s="17">
        <f>INDEX(Tabela1[],MATCH(A526,Tabela1[Código],0),3)</f>
        <v>0</v>
      </c>
      <c r="D526" s="27"/>
      <c r="E526" s="37"/>
      <c r="F526" s="18">
        <f>INDEX(Tabela1[],MATCH(A526,Tabela1[Código],0),4)+E526</f>
        <v>0</v>
      </c>
      <c r="G526" s="18">
        <f t="shared" si="8"/>
        <v>0</v>
      </c>
      <c r="H526" s="28"/>
    </row>
    <row r="527" spans="1:8" x14ac:dyDescent="0.3">
      <c r="A527" s="29"/>
      <c r="B527" s="19">
        <f>INDEX(Tabela1[],MATCH(A527,Tabela1[Código],0),2)</f>
        <v>0</v>
      </c>
      <c r="C527" s="19">
        <f>INDEX(Tabela1[],MATCH(A527,Tabela1[Código],0),3)</f>
        <v>0</v>
      </c>
      <c r="D527" s="30"/>
      <c r="E527" s="38"/>
      <c r="F527" s="20">
        <f>INDEX(Tabela1[],MATCH(A527,Tabela1[Código],0),4)+E527</f>
        <v>0</v>
      </c>
      <c r="G527" s="20">
        <f t="shared" si="8"/>
        <v>0</v>
      </c>
      <c r="H527" s="31"/>
    </row>
    <row r="528" spans="1:8" x14ac:dyDescent="0.3">
      <c r="A528" s="26"/>
      <c r="B528" s="17">
        <f>INDEX(Tabela1[],MATCH(A528,Tabela1[Código],0),2)</f>
        <v>0</v>
      </c>
      <c r="C528" s="17">
        <f>INDEX(Tabela1[],MATCH(A528,Tabela1[Código],0),3)</f>
        <v>0</v>
      </c>
      <c r="D528" s="27"/>
      <c r="E528" s="37"/>
      <c r="F528" s="18">
        <f>INDEX(Tabela1[],MATCH(A528,Tabela1[Código],0),4)+E528</f>
        <v>0</v>
      </c>
      <c r="G528" s="18">
        <f t="shared" si="8"/>
        <v>0</v>
      </c>
      <c r="H528" s="28"/>
    </row>
    <row r="529" spans="1:8" x14ac:dyDescent="0.3">
      <c r="A529" s="29"/>
      <c r="B529" s="19">
        <f>INDEX(Tabela1[],MATCH(A529,Tabela1[Código],0),2)</f>
        <v>0</v>
      </c>
      <c r="C529" s="19">
        <f>INDEX(Tabela1[],MATCH(A529,Tabela1[Código],0),3)</f>
        <v>0</v>
      </c>
      <c r="D529" s="30"/>
      <c r="E529" s="38"/>
      <c r="F529" s="20">
        <f>INDEX(Tabela1[],MATCH(A529,Tabela1[Código],0),4)+E529</f>
        <v>0</v>
      </c>
      <c r="G529" s="20">
        <f t="shared" si="8"/>
        <v>0</v>
      </c>
      <c r="H529" s="31"/>
    </row>
    <row r="530" spans="1:8" x14ac:dyDescent="0.3">
      <c r="A530" s="26"/>
      <c r="B530" s="17">
        <f>INDEX(Tabela1[],MATCH(A530,Tabela1[Código],0),2)</f>
        <v>0</v>
      </c>
      <c r="C530" s="17">
        <f>INDEX(Tabela1[],MATCH(A530,Tabela1[Código],0),3)</f>
        <v>0</v>
      </c>
      <c r="D530" s="27"/>
      <c r="E530" s="37"/>
      <c r="F530" s="18">
        <f>INDEX(Tabela1[],MATCH(A530,Tabela1[Código],0),4)+E530</f>
        <v>0</v>
      </c>
      <c r="G530" s="18">
        <f t="shared" si="8"/>
        <v>0</v>
      </c>
      <c r="H530" s="28"/>
    </row>
    <row r="531" spans="1:8" x14ac:dyDescent="0.3">
      <c r="A531" s="29"/>
      <c r="B531" s="19">
        <f>INDEX(Tabela1[],MATCH(A531,Tabela1[Código],0),2)</f>
        <v>0</v>
      </c>
      <c r="C531" s="19">
        <f>INDEX(Tabela1[],MATCH(A531,Tabela1[Código],0),3)</f>
        <v>0</v>
      </c>
      <c r="D531" s="30"/>
      <c r="E531" s="38"/>
      <c r="F531" s="20">
        <f>INDEX(Tabela1[],MATCH(A531,Tabela1[Código],0),4)+E531</f>
        <v>0</v>
      </c>
      <c r="G531" s="20">
        <f t="shared" si="8"/>
        <v>0</v>
      </c>
      <c r="H531" s="31"/>
    </row>
    <row r="532" spans="1:8" x14ac:dyDescent="0.3">
      <c r="A532" s="26"/>
      <c r="B532" s="17">
        <f>INDEX(Tabela1[],MATCH(A532,Tabela1[Código],0),2)</f>
        <v>0</v>
      </c>
      <c r="C532" s="17">
        <f>INDEX(Tabela1[],MATCH(A532,Tabela1[Código],0),3)</f>
        <v>0</v>
      </c>
      <c r="D532" s="27"/>
      <c r="E532" s="37"/>
      <c r="F532" s="18">
        <f>INDEX(Tabela1[],MATCH(A532,Tabela1[Código],0),4)+E532</f>
        <v>0</v>
      </c>
      <c r="G532" s="18">
        <f t="shared" si="8"/>
        <v>0</v>
      </c>
      <c r="H532" s="28"/>
    </row>
    <row r="533" spans="1:8" x14ac:dyDescent="0.3">
      <c r="A533" s="29"/>
      <c r="B533" s="19">
        <f>INDEX(Tabela1[],MATCH(A533,Tabela1[Código],0),2)</f>
        <v>0</v>
      </c>
      <c r="C533" s="19">
        <f>INDEX(Tabela1[],MATCH(A533,Tabela1[Código],0),3)</f>
        <v>0</v>
      </c>
      <c r="D533" s="30"/>
      <c r="E533" s="38"/>
      <c r="F533" s="20">
        <f>INDEX(Tabela1[],MATCH(A533,Tabela1[Código],0),4)+E533</f>
        <v>0</v>
      </c>
      <c r="G533" s="20">
        <f t="shared" si="8"/>
        <v>0</v>
      </c>
      <c r="H533" s="31"/>
    </row>
    <row r="534" spans="1:8" x14ac:dyDescent="0.3">
      <c r="A534" s="26"/>
      <c r="B534" s="17">
        <f>INDEX(Tabela1[],MATCH(A534,Tabela1[Código],0),2)</f>
        <v>0</v>
      </c>
      <c r="C534" s="17">
        <f>INDEX(Tabela1[],MATCH(A534,Tabela1[Código],0),3)</f>
        <v>0</v>
      </c>
      <c r="D534" s="27"/>
      <c r="E534" s="37"/>
      <c r="F534" s="18">
        <f>INDEX(Tabela1[],MATCH(A534,Tabela1[Código],0),4)+E534</f>
        <v>0</v>
      </c>
      <c r="G534" s="18">
        <f t="shared" si="8"/>
        <v>0</v>
      </c>
      <c r="H534" s="28"/>
    </row>
    <row r="535" spans="1:8" x14ac:dyDescent="0.3">
      <c r="A535" s="29"/>
      <c r="B535" s="19">
        <f>INDEX(Tabela1[],MATCH(A535,Tabela1[Código],0),2)</f>
        <v>0</v>
      </c>
      <c r="C535" s="19">
        <f>INDEX(Tabela1[],MATCH(A535,Tabela1[Código],0),3)</f>
        <v>0</v>
      </c>
      <c r="D535" s="30"/>
      <c r="E535" s="38"/>
      <c r="F535" s="20">
        <f>INDEX(Tabela1[],MATCH(A535,Tabela1[Código],0),4)+E535</f>
        <v>0</v>
      </c>
      <c r="G535" s="20">
        <f t="shared" si="8"/>
        <v>0</v>
      </c>
      <c r="H535" s="31"/>
    </row>
    <row r="536" spans="1:8" x14ac:dyDescent="0.3">
      <c r="A536" s="26"/>
      <c r="B536" s="17">
        <f>INDEX(Tabela1[],MATCH(A536,Tabela1[Código],0),2)</f>
        <v>0</v>
      </c>
      <c r="C536" s="17">
        <f>INDEX(Tabela1[],MATCH(A536,Tabela1[Código],0),3)</f>
        <v>0</v>
      </c>
      <c r="D536" s="27"/>
      <c r="E536" s="37"/>
      <c r="F536" s="18">
        <f>INDEX(Tabela1[],MATCH(A536,Tabela1[Código],0),4)+E536</f>
        <v>0</v>
      </c>
      <c r="G536" s="18">
        <f t="shared" si="8"/>
        <v>0</v>
      </c>
      <c r="H536" s="28"/>
    </row>
    <row r="537" spans="1:8" x14ac:dyDescent="0.3">
      <c r="A537" s="29"/>
      <c r="B537" s="19">
        <f>INDEX(Tabela1[],MATCH(A537,Tabela1[Código],0),2)</f>
        <v>0</v>
      </c>
      <c r="C537" s="19">
        <f>INDEX(Tabela1[],MATCH(A537,Tabela1[Código],0),3)</f>
        <v>0</v>
      </c>
      <c r="D537" s="30"/>
      <c r="E537" s="38"/>
      <c r="F537" s="20">
        <f>INDEX(Tabela1[],MATCH(A537,Tabela1[Código],0),4)+E537</f>
        <v>0</v>
      </c>
      <c r="G537" s="20">
        <f t="shared" si="8"/>
        <v>0</v>
      </c>
      <c r="H537" s="31"/>
    </row>
    <row r="538" spans="1:8" x14ac:dyDescent="0.3">
      <c r="A538" s="26"/>
      <c r="B538" s="17">
        <f>INDEX(Tabela1[],MATCH(A538,Tabela1[Código],0),2)</f>
        <v>0</v>
      </c>
      <c r="C538" s="17">
        <f>INDEX(Tabela1[],MATCH(A538,Tabela1[Código],0),3)</f>
        <v>0</v>
      </c>
      <c r="D538" s="27"/>
      <c r="E538" s="37"/>
      <c r="F538" s="18">
        <f>INDEX(Tabela1[],MATCH(A538,Tabela1[Código],0),4)+E538</f>
        <v>0</v>
      </c>
      <c r="G538" s="18">
        <f t="shared" si="8"/>
        <v>0</v>
      </c>
      <c r="H538" s="28"/>
    </row>
    <row r="539" spans="1:8" x14ac:dyDescent="0.3">
      <c r="A539" s="29"/>
      <c r="B539" s="19">
        <f>INDEX(Tabela1[],MATCH(A539,Tabela1[Código],0),2)</f>
        <v>0</v>
      </c>
      <c r="C539" s="19">
        <f>INDEX(Tabela1[],MATCH(A539,Tabela1[Código],0),3)</f>
        <v>0</v>
      </c>
      <c r="D539" s="30"/>
      <c r="E539" s="38"/>
      <c r="F539" s="20">
        <f>INDEX(Tabela1[],MATCH(A539,Tabela1[Código],0),4)+E539</f>
        <v>0</v>
      </c>
      <c r="G539" s="20">
        <f t="shared" si="8"/>
        <v>0</v>
      </c>
      <c r="H539" s="31"/>
    </row>
    <row r="540" spans="1:8" x14ac:dyDescent="0.3">
      <c r="A540" s="26"/>
      <c r="B540" s="17">
        <f>INDEX(Tabela1[],MATCH(A540,Tabela1[Código],0),2)</f>
        <v>0</v>
      </c>
      <c r="C540" s="17">
        <f>INDEX(Tabela1[],MATCH(A540,Tabela1[Código],0),3)</f>
        <v>0</v>
      </c>
      <c r="D540" s="27"/>
      <c r="E540" s="37"/>
      <c r="F540" s="18">
        <f>INDEX(Tabela1[],MATCH(A540,Tabela1[Código],0),4)+E540</f>
        <v>0</v>
      </c>
      <c r="G540" s="18">
        <f t="shared" si="8"/>
        <v>0</v>
      </c>
      <c r="H540" s="28"/>
    </row>
    <row r="541" spans="1:8" x14ac:dyDescent="0.3">
      <c r="A541" s="29"/>
      <c r="B541" s="19">
        <f>INDEX(Tabela1[],MATCH(A541,Tabela1[Código],0),2)</f>
        <v>0</v>
      </c>
      <c r="C541" s="19">
        <f>INDEX(Tabela1[],MATCH(A541,Tabela1[Código],0),3)</f>
        <v>0</v>
      </c>
      <c r="D541" s="30"/>
      <c r="E541" s="38"/>
      <c r="F541" s="20">
        <f>INDEX(Tabela1[],MATCH(A541,Tabela1[Código],0),4)+E541</f>
        <v>0</v>
      </c>
      <c r="G541" s="20">
        <f t="shared" si="8"/>
        <v>0</v>
      </c>
      <c r="H541" s="31"/>
    </row>
    <row r="542" spans="1:8" x14ac:dyDescent="0.3">
      <c r="A542" s="26"/>
      <c r="B542" s="17">
        <f>INDEX(Tabela1[],MATCH(A542,Tabela1[Código],0),2)</f>
        <v>0</v>
      </c>
      <c r="C542" s="17">
        <f>INDEX(Tabela1[],MATCH(A542,Tabela1[Código],0),3)</f>
        <v>0</v>
      </c>
      <c r="D542" s="27"/>
      <c r="E542" s="37"/>
      <c r="F542" s="18">
        <f>INDEX(Tabela1[],MATCH(A542,Tabela1[Código],0),4)+E542</f>
        <v>0</v>
      </c>
      <c r="G542" s="18">
        <f t="shared" si="8"/>
        <v>0</v>
      </c>
      <c r="H542" s="28"/>
    </row>
    <row r="543" spans="1:8" x14ac:dyDescent="0.3">
      <c r="A543" s="29"/>
      <c r="B543" s="19">
        <f>INDEX(Tabela1[],MATCH(A543,Tabela1[Código],0),2)</f>
        <v>0</v>
      </c>
      <c r="C543" s="19">
        <f>INDEX(Tabela1[],MATCH(A543,Tabela1[Código],0),3)</f>
        <v>0</v>
      </c>
      <c r="D543" s="30"/>
      <c r="E543" s="38"/>
      <c r="F543" s="20">
        <f>INDEX(Tabela1[],MATCH(A543,Tabela1[Código],0),4)+E543</f>
        <v>0</v>
      </c>
      <c r="G543" s="20">
        <f t="shared" si="8"/>
        <v>0</v>
      </c>
      <c r="H543" s="31"/>
    </row>
    <row r="544" spans="1:8" x14ac:dyDescent="0.3">
      <c r="A544" s="26"/>
      <c r="B544" s="17">
        <f>INDEX(Tabela1[],MATCH(A544,Tabela1[Código],0),2)</f>
        <v>0</v>
      </c>
      <c r="C544" s="17">
        <f>INDEX(Tabela1[],MATCH(A544,Tabela1[Código],0),3)</f>
        <v>0</v>
      </c>
      <c r="D544" s="27"/>
      <c r="E544" s="37"/>
      <c r="F544" s="18">
        <f>INDEX(Tabela1[],MATCH(A544,Tabela1[Código],0),4)+E544</f>
        <v>0</v>
      </c>
      <c r="G544" s="18">
        <f t="shared" si="8"/>
        <v>0</v>
      </c>
      <c r="H544" s="28"/>
    </row>
    <row r="545" spans="1:8" x14ac:dyDescent="0.3">
      <c r="A545" s="29"/>
      <c r="B545" s="19">
        <f>INDEX(Tabela1[],MATCH(A545,Tabela1[Código],0),2)</f>
        <v>0</v>
      </c>
      <c r="C545" s="19">
        <f>INDEX(Tabela1[],MATCH(A545,Tabela1[Código],0),3)</f>
        <v>0</v>
      </c>
      <c r="D545" s="30"/>
      <c r="E545" s="38"/>
      <c r="F545" s="20">
        <f>INDEX(Tabela1[],MATCH(A545,Tabela1[Código],0),4)+E545</f>
        <v>0</v>
      </c>
      <c r="G545" s="20">
        <f t="shared" si="8"/>
        <v>0</v>
      </c>
      <c r="H545" s="31"/>
    </row>
    <row r="546" spans="1:8" x14ac:dyDescent="0.3">
      <c r="A546" s="26"/>
      <c r="B546" s="17">
        <f>INDEX(Tabela1[],MATCH(A546,Tabela1[Código],0),2)</f>
        <v>0</v>
      </c>
      <c r="C546" s="17">
        <f>INDEX(Tabela1[],MATCH(A546,Tabela1[Código],0),3)</f>
        <v>0</v>
      </c>
      <c r="D546" s="27"/>
      <c r="E546" s="37"/>
      <c r="F546" s="18">
        <f>INDEX(Tabela1[],MATCH(A546,Tabela1[Código],0),4)+E546</f>
        <v>0</v>
      </c>
      <c r="G546" s="18">
        <f t="shared" si="8"/>
        <v>0</v>
      </c>
      <c r="H546" s="28"/>
    </row>
    <row r="547" spans="1:8" x14ac:dyDescent="0.3">
      <c r="A547" s="29"/>
      <c r="B547" s="19">
        <f>INDEX(Tabela1[],MATCH(A547,Tabela1[Código],0),2)</f>
        <v>0</v>
      </c>
      <c r="C547" s="19">
        <f>INDEX(Tabela1[],MATCH(A547,Tabela1[Código],0),3)</f>
        <v>0</v>
      </c>
      <c r="D547" s="30"/>
      <c r="E547" s="38"/>
      <c r="F547" s="20">
        <f>INDEX(Tabela1[],MATCH(A547,Tabela1[Código],0),4)+E547</f>
        <v>0</v>
      </c>
      <c r="G547" s="20">
        <f t="shared" si="8"/>
        <v>0</v>
      </c>
      <c r="H547" s="31"/>
    </row>
    <row r="548" spans="1:8" x14ac:dyDescent="0.3">
      <c r="A548" s="26"/>
      <c r="B548" s="17">
        <f>INDEX(Tabela1[],MATCH(A548,Tabela1[Código],0),2)</f>
        <v>0</v>
      </c>
      <c r="C548" s="17">
        <f>INDEX(Tabela1[],MATCH(A548,Tabela1[Código],0),3)</f>
        <v>0</v>
      </c>
      <c r="D548" s="27"/>
      <c r="E548" s="37"/>
      <c r="F548" s="18">
        <f>INDEX(Tabela1[],MATCH(A548,Tabela1[Código],0),4)+E548</f>
        <v>0</v>
      </c>
      <c r="G548" s="18">
        <f t="shared" si="8"/>
        <v>0</v>
      </c>
      <c r="H548" s="28"/>
    </row>
    <row r="549" spans="1:8" x14ac:dyDescent="0.3">
      <c r="A549" s="29"/>
      <c r="B549" s="19">
        <f>INDEX(Tabela1[],MATCH(A549,Tabela1[Código],0),2)</f>
        <v>0</v>
      </c>
      <c r="C549" s="19">
        <f>INDEX(Tabela1[],MATCH(A549,Tabela1[Código],0),3)</f>
        <v>0</v>
      </c>
      <c r="D549" s="30"/>
      <c r="E549" s="38"/>
      <c r="F549" s="20">
        <f>INDEX(Tabela1[],MATCH(A549,Tabela1[Código],0),4)+E549</f>
        <v>0</v>
      </c>
      <c r="G549" s="20">
        <f t="shared" si="8"/>
        <v>0</v>
      </c>
      <c r="H549" s="31"/>
    </row>
    <row r="550" spans="1:8" x14ac:dyDescent="0.3">
      <c r="A550" s="26"/>
      <c r="B550" s="17">
        <f>INDEX(Tabela1[],MATCH(A550,Tabela1[Código],0),2)</f>
        <v>0</v>
      </c>
      <c r="C550" s="17">
        <f>INDEX(Tabela1[],MATCH(A550,Tabela1[Código],0),3)</f>
        <v>0</v>
      </c>
      <c r="D550" s="27"/>
      <c r="E550" s="37"/>
      <c r="F550" s="18">
        <f>INDEX(Tabela1[],MATCH(A550,Tabela1[Código],0),4)+E550</f>
        <v>0</v>
      </c>
      <c r="G550" s="18">
        <f t="shared" si="8"/>
        <v>0</v>
      </c>
      <c r="H550" s="28"/>
    </row>
    <row r="551" spans="1:8" x14ac:dyDescent="0.3">
      <c r="A551" s="29"/>
      <c r="B551" s="19">
        <f>INDEX(Tabela1[],MATCH(A551,Tabela1[Código],0),2)</f>
        <v>0</v>
      </c>
      <c r="C551" s="19">
        <f>INDEX(Tabela1[],MATCH(A551,Tabela1[Código],0),3)</f>
        <v>0</v>
      </c>
      <c r="D551" s="30"/>
      <c r="E551" s="38"/>
      <c r="F551" s="20">
        <f>INDEX(Tabela1[],MATCH(A551,Tabela1[Código],0),4)+E551</f>
        <v>0</v>
      </c>
      <c r="G551" s="20">
        <f t="shared" si="8"/>
        <v>0</v>
      </c>
      <c r="H551" s="31"/>
    </row>
    <row r="552" spans="1:8" x14ac:dyDescent="0.3">
      <c r="A552" s="26"/>
      <c r="B552" s="17">
        <f>INDEX(Tabela1[],MATCH(A552,Tabela1[Código],0),2)</f>
        <v>0</v>
      </c>
      <c r="C552" s="17">
        <f>INDEX(Tabela1[],MATCH(A552,Tabela1[Código],0),3)</f>
        <v>0</v>
      </c>
      <c r="D552" s="27"/>
      <c r="E552" s="37"/>
      <c r="F552" s="18">
        <f>INDEX(Tabela1[],MATCH(A552,Tabela1[Código],0),4)+E552</f>
        <v>0</v>
      </c>
      <c r="G552" s="18">
        <f t="shared" si="8"/>
        <v>0</v>
      </c>
      <c r="H552" s="28"/>
    </row>
    <row r="553" spans="1:8" x14ac:dyDescent="0.3">
      <c r="A553" s="29"/>
      <c r="B553" s="19">
        <f>INDEX(Tabela1[],MATCH(A553,Tabela1[Código],0),2)</f>
        <v>0</v>
      </c>
      <c r="C553" s="19">
        <f>INDEX(Tabela1[],MATCH(A553,Tabela1[Código],0),3)</f>
        <v>0</v>
      </c>
      <c r="D553" s="30"/>
      <c r="E553" s="38"/>
      <c r="F553" s="20">
        <f>INDEX(Tabela1[],MATCH(A553,Tabela1[Código],0),4)+E553</f>
        <v>0</v>
      </c>
      <c r="G553" s="20">
        <f t="shared" si="8"/>
        <v>0</v>
      </c>
      <c r="H553" s="31"/>
    </row>
    <row r="554" spans="1:8" x14ac:dyDescent="0.3">
      <c r="A554" s="26"/>
      <c r="B554" s="17">
        <f>INDEX(Tabela1[],MATCH(A554,Tabela1[Código],0),2)</f>
        <v>0</v>
      </c>
      <c r="C554" s="17">
        <f>INDEX(Tabela1[],MATCH(A554,Tabela1[Código],0),3)</f>
        <v>0</v>
      </c>
      <c r="D554" s="27"/>
      <c r="E554" s="37"/>
      <c r="F554" s="18">
        <f>INDEX(Tabela1[],MATCH(A554,Tabela1[Código],0),4)+E554</f>
        <v>0</v>
      </c>
      <c r="G554" s="18">
        <f t="shared" si="8"/>
        <v>0</v>
      </c>
      <c r="H554" s="28"/>
    </row>
    <row r="555" spans="1:8" x14ac:dyDescent="0.3">
      <c r="A555" s="29"/>
      <c r="B555" s="19">
        <f>INDEX(Tabela1[],MATCH(A555,Tabela1[Código],0),2)</f>
        <v>0</v>
      </c>
      <c r="C555" s="19">
        <f>INDEX(Tabela1[],MATCH(A555,Tabela1[Código],0),3)</f>
        <v>0</v>
      </c>
      <c r="D555" s="30"/>
      <c r="E555" s="38"/>
      <c r="F555" s="20">
        <f>INDEX(Tabela1[],MATCH(A555,Tabela1[Código],0),4)+E555</f>
        <v>0</v>
      </c>
      <c r="G555" s="20">
        <f t="shared" si="8"/>
        <v>0</v>
      </c>
      <c r="H555" s="31"/>
    </row>
    <row r="556" spans="1:8" x14ac:dyDescent="0.3">
      <c r="A556" s="26"/>
      <c r="B556" s="17">
        <f>INDEX(Tabela1[],MATCH(A556,Tabela1[Código],0),2)</f>
        <v>0</v>
      </c>
      <c r="C556" s="17">
        <f>INDEX(Tabela1[],MATCH(A556,Tabela1[Código],0),3)</f>
        <v>0</v>
      </c>
      <c r="D556" s="27"/>
      <c r="E556" s="37"/>
      <c r="F556" s="18">
        <f>INDEX(Tabela1[],MATCH(A556,Tabela1[Código],0),4)+E556</f>
        <v>0</v>
      </c>
      <c r="G556" s="18">
        <f t="shared" si="8"/>
        <v>0</v>
      </c>
      <c r="H556" s="28"/>
    </row>
    <row r="557" spans="1:8" x14ac:dyDescent="0.3">
      <c r="A557" s="29"/>
      <c r="B557" s="19">
        <f>INDEX(Tabela1[],MATCH(A557,Tabela1[Código],0),2)</f>
        <v>0</v>
      </c>
      <c r="C557" s="19">
        <f>INDEX(Tabela1[],MATCH(A557,Tabela1[Código],0),3)</f>
        <v>0</v>
      </c>
      <c r="D557" s="30"/>
      <c r="E557" s="38"/>
      <c r="F557" s="20">
        <f>INDEX(Tabela1[],MATCH(A557,Tabela1[Código],0),4)+E557</f>
        <v>0</v>
      </c>
      <c r="G557" s="20">
        <f t="shared" si="8"/>
        <v>0</v>
      </c>
      <c r="H557" s="31"/>
    </row>
    <row r="558" spans="1:8" x14ac:dyDescent="0.3">
      <c r="A558" s="26"/>
      <c r="B558" s="17">
        <f>INDEX(Tabela1[],MATCH(A558,Tabela1[Código],0),2)</f>
        <v>0</v>
      </c>
      <c r="C558" s="17">
        <f>INDEX(Tabela1[],MATCH(A558,Tabela1[Código],0),3)</f>
        <v>0</v>
      </c>
      <c r="D558" s="27"/>
      <c r="E558" s="37"/>
      <c r="F558" s="18">
        <f>INDEX(Tabela1[],MATCH(A558,Tabela1[Código],0),4)+E558</f>
        <v>0</v>
      </c>
      <c r="G558" s="18">
        <f t="shared" si="8"/>
        <v>0</v>
      </c>
      <c r="H558" s="28"/>
    </row>
    <row r="559" spans="1:8" x14ac:dyDescent="0.3">
      <c r="A559" s="29"/>
      <c r="B559" s="19">
        <f>INDEX(Tabela1[],MATCH(A559,Tabela1[Código],0),2)</f>
        <v>0</v>
      </c>
      <c r="C559" s="19">
        <f>INDEX(Tabela1[],MATCH(A559,Tabela1[Código],0),3)</f>
        <v>0</v>
      </c>
      <c r="D559" s="30"/>
      <c r="E559" s="38"/>
      <c r="F559" s="20">
        <f>INDEX(Tabela1[],MATCH(A559,Tabela1[Código],0),4)+E559</f>
        <v>0</v>
      </c>
      <c r="G559" s="20">
        <f t="shared" si="8"/>
        <v>0</v>
      </c>
      <c r="H559" s="31"/>
    </row>
    <row r="560" spans="1:8" x14ac:dyDescent="0.3">
      <c r="A560" s="26"/>
      <c r="B560" s="17">
        <f>INDEX(Tabela1[],MATCH(A560,Tabela1[Código],0),2)</f>
        <v>0</v>
      </c>
      <c r="C560" s="17">
        <f>INDEX(Tabela1[],MATCH(A560,Tabela1[Código],0),3)</f>
        <v>0</v>
      </c>
      <c r="D560" s="27"/>
      <c r="E560" s="37"/>
      <c r="F560" s="18">
        <f>INDEX(Tabela1[],MATCH(A560,Tabela1[Código],0),4)+E560</f>
        <v>0</v>
      </c>
      <c r="G560" s="18">
        <f t="shared" si="8"/>
        <v>0</v>
      </c>
      <c r="H560" s="28"/>
    </row>
    <row r="561" spans="1:8" x14ac:dyDescent="0.3">
      <c r="A561" s="29"/>
      <c r="B561" s="19">
        <f>INDEX(Tabela1[],MATCH(A561,Tabela1[Código],0),2)</f>
        <v>0</v>
      </c>
      <c r="C561" s="19">
        <f>INDEX(Tabela1[],MATCH(A561,Tabela1[Código],0),3)</f>
        <v>0</v>
      </c>
      <c r="D561" s="30"/>
      <c r="E561" s="38"/>
      <c r="F561" s="20">
        <f>INDEX(Tabela1[],MATCH(A561,Tabela1[Código],0),4)+E561</f>
        <v>0</v>
      </c>
      <c r="G561" s="20">
        <f t="shared" si="8"/>
        <v>0</v>
      </c>
      <c r="H561" s="31"/>
    </row>
    <row r="562" spans="1:8" x14ac:dyDescent="0.3">
      <c r="A562" s="26"/>
      <c r="B562" s="17">
        <f>INDEX(Tabela1[],MATCH(A562,Tabela1[Código],0),2)</f>
        <v>0</v>
      </c>
      <c r="C562" s="17">
        <f>INDEX(Tabela1[],MATCH(A562,Tabela1[Código],0),3)</f>
        <v>0</v>
      </c>
      <c r="D562" s="27"/>
      <c r="E562" s="37"/>
      <c r="F562" s="18">
        <f>INDEX(Tabela1[],MATCH(A562,Tabela1[Código],0),4)+E562</f>
        <v>0</v>
      </c>
      <c r="G562" s="18">
        <f t="shared" si="8"/>
        <v>0</v>
      </c>
      <c r="H562" s="28"/>
    </row>
    <row r="563" spans="1:8" x14ac:dyDescent="0.3">
      <c r="A563" s="29"/>
      <c r="B563" s="19">
        <f>INDEX(Tabela1[],MATCH(A563,Tabela1[Código],0),2)</f>
        <v>0</v>
      </c>
      <c r="C563" s="19">
        <f>INDEX(Tabela1[],MATCH(A563,Tabela1[Código],0),3)</f>
        <v>0</v>
      </c>
      <c r="D563" s="30"/>
      <c r="E563" s="38"/>
      <c r="F563" s="20">
        <f>INDEX(Tabela1[],MATCH(A563,Tabela1[Código],0),4)+E563</f>
        <v>0</v>
      </c>
      <c r="G563" s="20">
        <f t="shared" si="8"/>
        <v>0</v>
      </c>
      <c r="H563" s="31"/>
    </row>
    <row r="564" spans="1:8" x14ac:dyDescent="0.3">
      <c r="A564" s="26"/>
      <c r="B564" s="17">
        <f>INDEX(Tabela1[],MATCH(A564,Tabela1[Código],0),2)</f>
        <v>0</v>
      </c>
      <c r="C564" s="17">
        <f>INDEX(Tabela1[],MATCH(A564,Tabela1[Código],0),3)</f>
        <v>0</v>
      </c>
      <c r="D564" s="27"/>
      <c r="E564" s="37"/>
      <c r="F564" s="18">
        <f>INDEX(Tabela1[],MATCH(A564,Tabela1[Código],0),4)+E564</f>
        <v>0</v>
      </c>
      <c r="G564" s="18">
        <f t="shared" si="8"/>
        <v>0</v>
      </c>
      <c r="H564" s="28"/>
    </row>
    <row r="565" spans="1:8" x14ac:dyDescent="0.3">
      <c r="A565" s="29"/>
      <c r="B565" s="19">
        <f>INDEX(Tabela1[],MATCH(A565,Tabela1[Código],0),2)</f>
        <v>0</v>
      </c>
      <c r="C565" s="19">
        <f>INDEX(Tabela1[],MATCH(A565,Tabela1[Código],0),3)</f>
        <v>0</v>
      </c>
      <c r="D565" s="30"/>
      <c r="E565" s="38"/>
      <c r="F565" s="20">
        <f>INDEX(Tabela1[],MATCH(A565,Tabela1[Código],0),4)+E565</f>
        <v>0</v>
      </c>
      <c r="G565" s="20">
        <f t="shared" si="8"/>
        <v>0</v>
      </c>
      <c r="H565" s="31"/>
    </row>
    <row r="566" spans="1:8" x14ac:dyDescent="0.3">
      <c r="A566" s="26"/>
      <c r="B566" s="17">
        <f>INDEX(Tabela1[],MATCH(A566,Tabela1[Código],0),2)</f>
        <v>0</v>
      </c>
      <c r="C566" s="17">
        <f>INDEX(Tabela1[],MATCH(A566,Tabela1[Código],0),3)</f>
        <v>0</v>
      </c>
      <c r="D566" s="27"/>
      <c r="E566" s="37"/>
      <c r="F566" s="18">
        <f>INDEX(Tabela1[],MATCH(A566,Tabela1[Código],0),4)+E566</f>
        <v>0</v>
      </c>
      <c r="G566" s="18">
        <f t="shared" si="8"/>
        <v>0</v>
      </c>
      <c r="H566" s="28"/>
    </row>
    <row r="567" spans="1:8" x14ac:dyDescent="0.3">
      <c r="A567" s="29"/>
      <c r="B567" s="19">
        <f>INDEX(Tabela1[],MATCH(A567,Tabela1[Código],0),2)</f>
        <v>0</v>
      </c>
      <c r="C567" s="19">
        <f>INDEX(Tabela1[],MATCH(A567,Tabela1[Código],0),3)</f>
        <v>0</v>
      </c>
      <c r="D567" s="30"/>
      <c r="E567" s="38"/>
      <c r="F567" s="20">
        <f>INDEX(Tabela1[],MATCH(A567,Tabela1[Código],0),4)+E567</f>
        <v>0</v>
      </c>
      <c r="G567" s="20">
        <f t="shared" si="8"/>
        <v>0</v>
      </c>
      <c r="H567" s="31"/>
    </row>
    <row r="568" spans="1:8" x14ac:dyDescent="0.3">
      <c r="A568" s="26"/>
      <c r="B568" s="17">
        <f>INDEX(Tabela1[],MATCH(A568,Tabela1[Código],0),2)</f>
        <v>0</v>
      </c>
      <c r="C568" s="17">
        <f>INDEX(Tabela1[],MATCH(A568,Tabela1[Código],0),3)</f>
        <v>0</v>
      </c>
      <c r="D568" s="27"/>
      <c r="E568" s="37"/>
      <c r="F568" s="18">
        <f>INDEX(Tabela1[],MATCH(A568,Tabela1[Código],0),4)+E568</f>
        <v>0</v>
      </c>
      <c r="G568" s="18">
        <f t="shared" si="8"/>
        <v>0</v>
      </c>
      <c r="H568" s="28"/>
    </row>
    <row r="569" spans="1:8" x14ac:dyDescent="0.3">
      <c r="A569" s="29"/>
      <c r="B569" s="19">
        <f>INDEX(Tabela1[],MATCH(A569,Tabela1[Código],0),2)</f>
        <v>0</v>
      </c>
      <c r="C569" s="19">
        <f>INDEX(Tabela1[],MATCH(A569,Tabela1[Código],0),3)</f>
        <v>0</v>
      </c>
      <c r="D569" s="30"/>
      <c r="E569" s="38"/>
      <c r="F569" s="20">
        <f>INDEX(Tabela1[],MATCH(A569,Tabela1[Código],0),4)+E569</f>
        <v>0</v>
      </c>
      <c r="G569" s="20">
        <f t="shared" si="8"/>
        <v>0</v>
      </c>
      <c r="H569" s="31"/>
    </row>
    <row r="570" spans="1:8" x14ac:dyDescent="0.3">
      <c r="A570" s="26"/>
      <c r="B570" s="17">
        <f>INDEX(Tabela1[],MATCH(A570,Tabela1[Código],0),2)</f>
        <v>0</v>
      </c>
      <c r="C570" s="17">
        <f>INDEX(Tabela1[],MATCH(A570,Tabela1[Código],0),3)</f>
        <v>0</v>
      </c>
      <c r="D570" s="27"/>
      <c r="E570" s="37"/>
      <c r="F570" s="18">
        <f>INDEX(Tabela1[],MATCH(A570,Tabela1[Código],0),4)+E570</f>
        <v>0</v>
      </c>
      <c r="G570" s="18">
        <f t="shared" si="8"/>
        <v>0</v>
      </c>
      <c r="H570" s="28"/>
    </row>
    <row r="571" spans="1:8" x14ac:dyDescent="0.3">
      <c r="A571" s="29"/>
      <c r="B571" s="19">
        <f>INDEX(Tabela1[],MATCH(A571,Tabela1[Código],0),2)</f>
        <v>0</v>
      </c>
      <c r="C571" s="19">
        <f>INDEX(Tabela1[],MATCH(A571,Tabela1[Código],0),3)</f>
        <v>0</v>
      </c>
      <c r="D571" s="30"/>
      <c r="E571" s="38"/>
      <c r="F571" s="20">
        <f>INDEX(Tabela1[],MATCH(A571,Tabela1[Código],0),4)+E571</f>
        <v>0</v>
      </c>
      <c r="G571" s="20">
        <f t="shared" si="8"/>
        <v>0</v>
      </c>
      <c r="H571" s="31"/>
    </row>
    <row r="572" spans="1:8" x14ac:dyDescent="0.3">
      <c r="A572" s="26"/>
      <c r="B572" s="17">
        <f>INDEX(Tabela1[],MATCH(A572,Tabela1[Código],0),2)</f>
        <v>0</v>
      </c>
      <c r="C572" s="17">
        <f>INDEX(Tabela1[],MATCH(A572,Tabela1[Código],0),3)</f>
        <v>0</v>
      </c>
      <c r="D572" s="27"/>
      <c r="E572" s="37"/>
      <c r="F572" s="18">
        <f>INDEX(Tabela1[],MATCH(A572,Tabela1[Código],0),4)+E572</f>
        <v>0</v>
      </c>
      <c r="G572" s="18">
        <f t="shared" si="8"/>
        <v>0</v>
      </c>
      <c r="H572" s="28"/>
    </row>
    <row r="573" spans="1:8" x14ac:dyDescent="0.3">
      <c r="A573" s="29"/>
      <c r="B573" s="19">
        <f>INDEX(Tabela1[],MATCH(A573,Tabela1[Código],0),2)</f>
        <v>0</v>
      </c>
      <c r="C573" s="19">
        <f>INDEX(Tabela1[],MATCH(A573,Tabela1[Código],0),3)</f>
        <v>0</v>
      </c>
      <c r="D573" s="30"/>
      <c r="E573" s="38"/>
      <c r="F573" s="20">
        <f>INDEX(Tabela1[],MATCH(A573,Tabela1[Código],0),4)+E573</f>
        <v>0</v>
      </c>
      <c r="G573" s="20">
        <f t="shared" si="8"/>
        <v>0</v>
      </c>
      <c r="H573" s="31"/>
    </row>
    <row r="574" spans="1:8" x14ac:dyDescent="0.3">
      <c r="A574" s="26"/>
      <c r="B574" s="17">
        <f>INDEX(Tabela1[],MATCH(A574,Tabela1[Código],0),2)</f>
        <v>0</v>
      </c>
      <c r="C574" s="17">
        <f>INDEX(Tabela1[],MATCH(A574,Tabela1[Código],0),3)</f>
        <v>0</v>
      </c>
      <c r="D574" s="27"/>
      <c r="E574" s="37"/>
      <c r="F574" s="18">
        <f>INDEX(Tabela1[],MATCH(A574,Tabela1[Código],0),4)+E574</f>
        <v>0</v>
      </c>
      <c r="G574" s="18">
        <f t="shared" si="8"/>
        <v>0</v>
      </c>
      <c r="H574" s="28"/>
    </row>
    <row r="575" spans="1:8" x14ac:dyDescent="0.3">
      <c r="A575" s="29"/>
      <c r="B575" s="19">
        <f>INDEX(Tabela1[],MATCH(A575,Tabela1[Código],0),2)</f>
        <v>0</v>
      </c>
      <c r="C575" s="19">
        <f>INDEX(Tabela1[],MATCH(A575,Tabela1[Código],0),3)</f>
        <v>0</v>
      </c>
      <c r="D575" s="30"/>
      <c r="E575" s="38"/>
      <c r="F575" s="20">
        <f>INDEX(Tabela1[],MATCH(A575,Tabela1[Código],0),4)+E575</f>
        <v>0</v>
      </c>
      <c r="G575" s="20">
        <f t="shared" si="8"/>
        <v>0</v>
      </c>
      <c r="H575" s="31"/>
    </row>
    <row r="576" spans="1:8" x14ac:dyDescent="0.3">
      <c r="A576" s="26"/>
      <c r="B576" s="17">
        <f>INDEX(Tabela1[],MATCH(A576,Tabela1[Código],0),2)</f>
        <v>0</v>
      </c>
      <c r="C576" s="17">
        <f>INDEX(Tabela1[],MATCH(A576,Tabela1[Código],0),3)</f>
        <v>0</v>
      </c>
      <c r="D576" s="27"/>
      <c r="E576" s="37"/>
      <c r="F576" s="18">
        <f>INDEX(Tabela1[],MATCH(A576,Tabela1[Código],0),4)+E576</f>
        <v>0</v>
      </c>
      <c r="G576" s="18">
        <f t="shared" si="8"/>
        <v>0</v>
      </c>
      <c r="H576" s="28"/>
    </row>
    <row r="577" spans="1:8" x14ac:dyDescent="0.3">
      <c r="A577" s="29"/>
      <c r="B577" s="19">
        <f>INDEX(Tabela1[],MATCH(A577,Tabela1[Código],0),2)</f>
        <v>0</v>
      </c>
      <c r="C577" s="19">
        <f>INDEX(Tabela1[],MATCH(A577,Tabela1[Código],0),3)</f>
        <v>0</v>
      </c>
      <c r="D577" s="30"/>
      <c r="E577" s="38"/>
      <c r="F577" s="20">
        <f>INDEX(Tabela1[],MATCH(A577,Tabela1[Código],0),4)+E577</f>
        <v>0</v>
      </c>
      <c r="G577" s="20">
        <f t="shared" si="8"/>
        <v>0</v>
      </c>
      <c r="H577" s="31"/>
    </row>
    <row r="578" spans="1:8" x14ac:dyDescent="0.3">
      <c r="A578" s="26"/>
      <c r="B578" s="17">
        <f>INDEX(Tabela1[],MATCH(A578,Tabela1[Código],0),2)</f>
        <v>0</v>
      </c>
      <c r="C578" s="17">
        <f>INDEX(Tabela1[],MATCH(A578,Tabela1[Código],0),3)</f>
        <v>0</v>
      </c>
      <c r="D578" s="27"/>
      <c r="E578" s="37"/>
      <c r="F578" s="18">
        <f>INDEX(Tabela1[],MATCH(A578,Tabela1[Código],0),4)+E578</f>
        <v>0</v>
      </c>
      <c r="G578" s="18">
        <f t="shared" si="8"/>
        <v>0</v>
      </c>
      <c r="H578" s="28"/>
    </row>
    <row r="579" spans="1:8" x14ac:dyDescent="0.3">
      <c r="A579" s="29"/>
      <c r="B579" s="19">
        <f>INDEX(Tabela1[],MATCH(A579,Tabela1[Código],0),2)</f>
        <v>0</v>
      </c>
      <c r="C579" s="19">
        <f>INDEX(Tabela1[],MATCH(A579,Tabela1[Código],0),3)</f>
        <v>0</v>
      </c>
      <c r="D579" s="30"/>
      <c r="E579" s="38"/>
      <c r="F579" s="20">
        <f>INDEX(Tabela1[],MATCH(A579,Tabela1[Código],0),4)+E579</f>
        <v>0</v>
      </c>
      <c r="G579" s="20">
        <f t="shared" si="8"/>
        <v>0</v>
      </c>
      <c r="H579" s="31"/>
    </row>
    <row r="580" spans="1:8" x14ac:dyDescent="0.3">
      <c r="A580" s="26"/>
      <c r="B580" s="17">
        <f>INDEX(Tabela1[],MATCH(A580,Tabela1[Código],0),2)</f>
        <v>0</v>
      </c>
      <c r="C580" s="17">
        <f>INDEX(Tabela1[],MATCH(A580,Tabela1[Código],0),3)</f>
        <v>0</v>
      </c>
      <c r="D580" s="27"/>
      <c r="E580" s="37"/>
      <c r="F580" s="18">
        <f>INDEX(Tabela1[],MATCH(A580,Tabela1[Código],0),4)+E580</f>
        <v>0</v>
      </c>
      <c r="G580" s="18">
        <f t="shared" si="8"/>
        <v>0</v>
      </c>
      <c r="H580" s="28"/>
    </row>
    <row r="581" spans="1:8" x14ac:dyDescent="0.3">
      <c r="A581" s="29"/>
      <c r="B581" s="19">
        <f>INDEX(Tabela1[],MATCH(A581,Tabela1[Código],0),2)</f>
        <v>0</v>
      </c>
      <c r="C581" s="19">
        <f>INDEX(Tabela1[],MATCH(A581,Tabela1[Código],0),3)</f>
        <v>0</v>
      </c>
      <c r="D581" s="30"/>
      <c r="E581" s="38"/>
      <c r="F581" s="20">
        <f>INDEX(Tabela1[],MATCH(A581,Tabela1[Código],0),4)+E581</f>
        <v>0</v>
      </c>
      <c r="G581" s="20">
        <f t="shared" si="8"/>
        <v>0</v>
      </c>
      <c r="H581" s="31"/>
    </row>
    <row r="582" spans="1:8" x14ac:dyDescent="0.3">
      <c r="A582" s="26"/>
      <c r="B582" s="17">
        <f>INDEX(Tabela1[],MATCH(A582,Tabela1[Código],0),2)</f>
        <v>0</v>
      </c>
      <c r="C582" s="17">
        <f>INDEX(Tabela1[],MATCH(A582,Tabela1[Código],0),3)</f>
        <v>0</v>
      </c>
      <c r="D582" s="27"/>
      <c r="E582" s="37"/>
      <c r="F582" s="18">
        <f>INDEX(Tabela1[],MATCH(A582,Tabela1[Código],0),4)+E582</f>
        <v>0</v>
      </c>
      <c r="G582" s="18">
        <f t="shared" ref="G582:G645" si="9">F582*D582</f>
        <v>0</v>
      </c>
      <c r="H582" s="28"/>
    </row>
    <row r="583" spans="1:8" x14ac:dyDescent="0.3">
      <c r="A583" s="29"/>
      <c r="B583" s="19">
        <f>INDEX(Tabela1[],MATCH(A583,Tabela1[Código],0),2)</f>
        <v>0</v>
      </c>
      <c r="C583" s="19">
        <f>INDEX(Tabela1[],MATCH(A583,Tabela1[Código],0),3)</f>
        <v>0</v>
      </c>
      <c r="D583" s="30"/>
      <c r="E583" s="38"/>
      <c r="F583" s="20">
        <f>INDEX(Tabela1[],MATCH(A583,Tabela1[Código],0),4)+E583</f>
        <v>0</v>
      </c>
      <c r="G583" s="20">
        <f t="shared" si="9"/>
        <v>0</v>
      </c>
      <c r="H583" s="31"/>
    </row>
    <row r="584" spans="1:8" x14ac:dyDescent="0.3">
      <c r="A584" s="26"/>
      <c r="B584" s="17">
        <f>INDEX(Tabela1[],MATCH(A584,Tabela1[Código],0),2)</f>
        <v>0</v>
      </c>
      <c r="C584" s="17">
        <f>INDEX(Tabela1[],MATCH(A584,Tabela1[Código],0),3)</f>
        <v>0</v>
      </c>
      <c r="D584" s="27"/>
      <c r="E584" s="37"/>
      <c r="F584" s="18">
        <f>INDEX(Tabela1[],MATCH(A584,Tabela1[Código],0),4)+E584</f>
        <v>0</v>
      </c>
      <c r="G584" s="18">
        <f t="shared" si="9"/>
        <v>0</v>
      </c>
      <c r="H584" s="28"/>
    </row>
    <row r="585" spans="1:8" x14ac:dyDescent="0.3">
      <c r="A585" s="29"/>
      <c r="B585" s="19">
        <f>INDEX(Tabela1[],MATCH(A585,Tabela1[Código],0),2)</f>
        <v>0</v>
      </c>
      <c r="C585" s="19">
        <f>INDEX(Tabela1[],MATCH(A585,Tabela1[Código],0),3)</f>
        <v>0</v>
      </c>
      <c r="D585" s="30"/>
      <c r="E585" s="38"/>
      <c r="F585" s="20">
        <f>INDEX(Tabela1[],MATCH(A585,Tabela1[Código],0),4)+E585</f>
        <v>0</v>
      </c>
      <c r="G585" s="20">
        <f t="shared" si="9"/>
        <v>0</v>
      </c>
      <c r="H585" s="31"/>
    </row>
    <row r="586" spans="1:8" x14ac:dyDescent="0.3">
      <c r="A586" s="26"/>
      <c r="B586" s="17">
        <f>INDEX(Tabela1[],MATCH(A586,Tabela1[Código],0),2)</f>
        <v>0</v>
      </c>
      <c r="C586" s="17">
        <f>INDEX(Tabela1[],MATCH(A586,Tabela1[Código],0),3)</f>
        <v>0</v>
      </c>
      <c r="D586" s="27"/>
      <c r="E586" s="37"/>
      <c r="F586" s="18">
        <f>INDEX(Tabela1[],MATCH(A586,Tabela1[Código],0),4)+E586</f>
        <v>0</v>
      </c>
      <c r="G586" s="18">
        <f t="shared" si="9"/>
        <v>0</v>
      </c>
      <c r="H586" s="28"/>
    </row>
    <row r="587" spans="1:8" x14ac:dyDescent="0.3">
      <c r="A587" s="29"/>
      <c r="B587" s="19">
        <f>INDEX(Tabela1[],MATCH(A587,Tabela1[Código],0),2)</f>
        <v>0</v>
      </c>
      <c r="C587" s="19">
        <f>INDEX(Tabela1[],MATCH(A587,Tabela1[Código],0),3)</f>
        <v>0</v>
      </c>
      <c r="D587" s="30"/>
      <c r="E587" s="38"/>
      <c r="F587" s="20">
        <f>INDEX(Tabela1[],MATCH(A587,Tabela1[Código],0),4)+E587</f>
        <v>0</v>
      </c>
      <c r="G587" s="20">
        <f t="shared" si="9"/>
        <v>0</v>
      </c>
      <c r="H587" s="31"/>
    </row>
    <row r="588" spans="1:8" x14ac:dyDescent="0.3">
      <c r="A588" s="26"/>
      <c r="B588" s="17">
        <f>INDEX(Tabela1[],MATCH(A588,Tabela1[Código],0),2)</f>
        <v>0</v>
      </c>
      <c r="C588" s="17">
        <f>INDEX(Tabela1[],MATCH(A588,Tabela1[Código],0),3)</f>
        <v>0</v>
      </c>
      <c r="D588" s="27"/>
      <c r="E588" s="37"/>
      <c r="F588" s="18">
        <f>INDEX(Tabela1[],MATCH(A588,Tabela1[Código],0),4)+E588</f>
        <v>0</v>
      </c>
      <c r="G588" s="18">
        <f t="shared" si="9"/>
        <v>0</v>
      </c>
      <c r="H588" s="28"/>
    </row>
    <row r="589" spans="1:8" x14ac:dyDescent="0.3">
      <c r="A589" s="29"/>
      <c r="B589" s="19">
        <f>INDEX(Tabela1[],MATCH(A589,Tabela1[Código],0),2)</f>
        <v>0</v>
      </c>
      <c r="C589" s="19">
        <f>INDEX(Tabela1[],MATCH(A589,Tabela1[Código],0),3)</f>
        <v>0</v>
      </c>
      <c r="D589" s="30"/>
      <c r="E589" s="38"/>
      <c r="F589" s="20">
        <f>INDEX(Tabela1[],MATCH(A589,Tabela1[Código],0),4)+E589</f>
        <v>0</v>
      </c>
      <c r="G589" s="20">
        <f t="shared" si="9"/>
        <v>0</v>
      </c>
      <c r="H589" s="31"/>
    </row>
    <row r="590" spans="1:8" x14ac:dyDescent="0.3">
      <c r="A590" s="26"/>
      <c r="B590" s="17">
        <f>INDEX(Tabela1[],MATCH(A590,Tabela1[Código],0),2)</f>
        <v>0</v>
      </c>
      <c r="C590" s="17">
        <f>INDEX(Tabela1[],MATCH(A590,Tabela1[Código],0),3)</f>
        <v>0</v>
      </c>
      <c r="D590" s="27"/>
      <c r="E590" s="37"/>
      <c r="F590" s="18">
        <f>INDEX(Tabela1[],MATCH(A590,Tabela1[Código],0),4)+E590</f>
        <v>0</v>
      </c>
      <c r="G590" s="18">
        <f t="shared" si="9"/>
        <v>0</v>
      </c>
      <c r="H590" s="28"/>
    </row>
    <row r="591" spans="1:8" x14ac:dyDescent="0.3">
      <c r="A591" s="29"/>
      <c r="B591" s="19">
        <f>INDEX(Tabela1[],MATCH(A591,Tabela1[Código],0),2)</f>
        <v>0</v>
      </c>
      <c r="C591" s="19">
        <f>INDEX(Tabela1[],MATCH(A591,Tabela1[Código],0),3)</f>
        <v>0</v>
      </c>
      <c r="D591" s="30"/>
      <c r="E591" s="38"/>
      <c r="F591" s="20">
        <f>INDEX(Tabela1[],MATCH(A591,Tabela1[Código],0),4)+E591</f>
        <v>0</v>
      </c>
      <c r="G591" s="20">
        <f t="shared" si="9"/>
        <v>0</v>
      </c>
      <c r="H591" s="31"/>
    </row>
    <row r="592" spans="1:8" x14ac:dyDescent="0.3">
      <c r="A592" s="26"/>
      <c r="B592" s="17">
        <f>INDEX(Tabela1[],MATCH(A592,Tabela1[Código],0),2)</f>
        <v>0</v>
      </c>
      <c r="C592" s="17">
        <f>INDEX(Tabela1[],MATCH(A592,Tabela1[Código],0),3)</f>
        <v>0</v>
      </c>
      <c r="D592" s="27"/>
      <c r="E592" s="37"/>
      <c r="F592" s="18">
        <f>INDEX(Tabela1[],MATCH(A592,Tabela1[Código],0),4)+E592</f>
        <v>0</v>
      </c>
      <c r="G592" s="18">
        <f t="shared" si="9"/>
        <v>0</v>
      </c>
      <c r="H592" s="28"/>
    </row>
    <row r="593" spans="1:8" x14ac:dyDescent="0.3">
      <c r="A593" s="29"/>
      <c r="B593" s="19">
        <f>INDEX(Tabela1[],MATCH(A593,Tabela1[Código],0),2)</f>
        <v>0</v>
      </c>
      <c r="C593" s="19">
        <f>INDEX(Tabela1[],MATCH(A593,Tabela1[Código],0),3)</f>
        <v>0</v>
      </c>
      <c r="D593" s="30"/>
      <c r="E593" s="38"/>
      <c r="F593" s="20">
        <f>INDEX(Tabela1[],MATCH(A593,Tabela1[Código],0),4)+E593</f>
        <v>0</v>
      </c>
      <c r="G593" s="20">
        <f t="shared" si="9"/>
        <v>0</v>
      </c>
      <c r="H593" s="31"/>
    </row>
    <row r="594" spans="1:8" x14ac:dyDescent="0.3">
      <c r="A594" s="26"/>
      <c r="B594" s="17">
        <f>INDEX(Tabela1[],MATCH(A594,Tabela1[Código],0),2)</f>
        <v>0</v>
      </c>
      <c r="C594" s="17">
        <f>INDEX(Tabela1[],MATCH(A594,Tabela1[Código],0),3)</f>
        <v>0</v>
      </c>
      <c r="D594" s="27"/>
      <c r="E594" s="37"/>
      <c r="F594" s="18">
        <f>INDEX(Tabela1[],MATCH(A594,Tabela1[Código],0),4)+E594</f>
        <v>0</v>
      </c>
      <c r="G594" s="18">
        <f t="shared" si="9"/>
        <v>0</v>
      </c>
      <c r="H594" s="28"/>
    </row>
    <row r="595" spans="1:8" x14ac:dyDescent="0.3">
      <c r="A595" s="29"/>
      <c r="B595" s="19">
        <f>INDEX(Tabela1[],MATCH(A595,Tabela1[Código],0),2)</f>
        <v>0</v>
      </c>
      <c r="C595" s="19">
        <f>INDEX(Tabela1[],MATCH(A595,Tabela1[Código],0),3)</f>
        <v>0</v>
      </c>
      <c r="D595" s="30"/>
      <c r="E595" s="38"/>
      <c r="F595" s="20">
        <f>INDEX(Tabela1[],MATCH(A595,Tabela1[Código],0),4)+E595</f>
        <v>0</v>
      </c>
      <c r="G595" s="20">
        <f t="shared" si="9"/>
        <v>0</v>
      </c>
      <c r="H595" s="31"/>
    </row>
    <row r="596" spans="1:8" x14ac:dyDescent="0.3">
      <c r="A596" s="26"/>
      <c r="B596" s="17">
        <f>INDEX(Tabela1[],MATCH(A596,Tabela1[Código],0),2)</f>
        <v>0</v>
      </c>
      <c r="C596" s="17">
        <f>INDEX(Tabela1[],MATCH(A596,Tabela1[Código],0),3)</f>
        <v>0</v>
      </c>
      <c r="D596" s="27"/>
      <c r="E596" s="37"/>
      <c r="F596" s="18">
        <f>INDEX(Tabela1[],MATCH(A596,Tabela1[Código],0),4)+E596</f>
        <v>0</v>
      </c>
      <c r="G596" s="18">
        <f t="shared" si="9"/>
        <v>0</v>
      </c>
      <c r="H596" s="28"/>
    </row>
    <row r="597" spans="1:8" x14ac:dyDescent="0.3">
      <c r="A597" s="29"/>
      <c r="B597" s="19">
        <f>INDEX(Tabela1[],MATCH(A597,Tabela1[Código],0),2)</f>
        <v>0</v>
      </c>
      <c r="C597" s="19">
        <f>INDEX(Tabela1[],MATCH(A597,Tabela1[Código],0),3)</f>
        <v>0</v>
      </c>
      <c r="D597" s="30"/>
      <c r="E597" s="38"/>
      <c r="F597" s="20">
        <f>INDEX(Tabela1[],MATCH(A597,Tabela1[Código],0),4)+E597</f>
        <v>0</v>
      </c>
      <c r="G597" s="20">
        <f t="shared" si="9"/>
        <v>0</v>
      </c>
      <c r="H597" s="31"/>
    </row>
    <row r="598" spans="1:8" x14ac:dyDescent="0.3">
      <c r="A598" s="26"/>
      <c r="B598" s="17">
        <f>INDEX(Tabela1[],MATCH(A598,Tabela1[Código],0),2)</f>
        <v>0</v>
      </c>
      <c r="C598" s="17">
        <f>INDEX(Tabela1[],MATCH(A598,Tabela1[Código],0),3)</f>
        <v>0</v>
      </c>
      <c r="D598" s="27"/>
      <c r="E598" s="37"/>
      <c r="F598" s="18">
        <f>INDEX(Tabela1[],MATCH(A598,Tabela1[Código],0),4)+E598</f>
        <v>0</v>
      </c>
      <c r="G598" s="18">
        <f t="shared" si="9"/>
        <v>0</v>
      </c>
      <c r="H598" s="28"/>
    </row>
    <row r="599" spans="1:8" x14ac:dyDescent="0.3">
      <c r="A599" s="29"/>
      <c r="B599" s="19">
        <f>INDEX(Tabela1[],MATCH(A599,Tabela1[Código],0),2)</f>
        <v>0</v>
      </c>
      <c r="C599" s="19">
        <f>INDEX(Tabela1[],MATCH(A599,Tabela1[Código],0),3)</f>
        <v>0</v>
      </c>
      <c r="D599" s="30"/>
      <c r="E599" s="38"/>
      <c r="F599" s="20">
        <f>INDEX(Tabela1[],MATCH(A599,Tabela1[Código],0),4)+E599</f>
        <v>0</v>
      </c>
      <c r="G599" s="20">
        <f t="shared" si="9"/>
        <v>0</v>
      </c>
      <c r="H599" s="31"/>
    </row>
    <row r="600" spans="1:8" x14ac:dyDescent="0.3">
      <c r="A600" s="26"/>
      <c r="B600" s="17">
        <f>INDEX(Tabela1[],MATCH(A600,Tabela1[Código],0),2)</f>
        <v>0</v>
      </c>
      <c r="C600" s="17">
        <f>INDEX(Tabela1[],MATCH(A600,Tabela1[Código],0),3)</f>
        <v>0</v>
      </c>
      <c r="D600" s="27"/>
      <c r="E600" s="37"/>
      <c r="F600" s="18">
        <f>INDEX(Tabela1[],MATCH(A600,Tabela1[Código],0),4)+E600</f>
        <v>0</v>
      </c>
      <c r="G600" s="18">
        <f t="shared" si="9"/>
        <v>0</v>
      </c>
      <c r="H600" s="28"/>
    </row>
    <row r="601" spans="1:8" x14ac:dyDescent="0.3">
      <c r="A601" s="29"/>
      <c r="B601" s="19">
        <f>INDEX(Tabela1[],MATCH(A601,Tabela1[Código],0),2)</f>
        <v>0</v>
      </c>
      <c r="C601" s="19">
        <f>INDEX(Tabela1[],MATCH(A601,Tabela1[Código],0),3)</f>
        <v>0</v>
      </c>
      <c r="D601" s="30"/>
      <c r="E601" s="38"/>
      <c r="F601" s="20">
        <f>INDEX(Tabela1[],MATCH(A601,Tabela1[Código],0),4)+E601</f>
        <v>0</v>
      </c>
      <c r="G601" s="20">
        <f t="shared" si="9"/>
        <v>0</v>
      </c>
      <c r="H601" s="31"/>
    </row>
    <row r="602" spans="1:8" x14ac:dyDescent="0.3">
      <c r="A602" s="26"/>
      <c r="B602" s="17">
        <f>INDEX(Tabela1[],MATCH(A602,Tabela1[Código],0),2)</f>
        <v>0</v>
      </c>
      <c r="C602" s="17">
        <f>INDEX(Tabela1[],MATCH(A602,Tabela1[Código],0),3)</f>
        <v>0</v>
      </c>
      <c r="D602" s="27"/>
      <c r="E602" s="37"/>
      <c r="F602" s="18">
        <f>INDEX(Tabela1[],MATCH(A602,Tabela1[Código],0),4)+E602</f>
        <v>0</v>
      </c>
      <c r="G602" s="18">
        <f t="shared" si="9"/>
        <v>0</v>
      </c>
      <c r="H602" s="28"/>
    </row>
    <row r="603" spans="1:8" x14ac:dyDescent="0.3">
      <c r="A603" s="29"/>
      <c r="B603" s="19">
        <f>INDEX(Tabela1[],MATCH(A603,Tabela1[Código],0),2)</f>
        <v>0</v>
      </c>
      <c r="C603" s="19">
        <f>INDEX(Tabela1[],MATCH(A603,Tabela1[Código],0),3)</f>
        <v>0</v>
      </c>
      <c r="D603" s="30"/>
      <c r="E603" s="38"/>
      <c r="F603" s="20">
        <f>INDEX(Tabela1[],MATCH(A603,Tabela1[Código],0),4)+E603</f>
        <v>0</v>
      </c>
      <c r="G603" s="20">
        <f t="shared" si="9"/>
        <v>0</v>
      </c>
      <c r="H603" s="31"/>
    </row>
    <row r="604" spans="1:8" x14ac:dyDescent="0.3">
      <c r="A604" s="26"/>
      <c r="B604" s="17">
        <f>INDEX(Tabela1[],MATCH(A604,Tabela1[Código],0),2)</f>
        <v>0</v>
      </c>
      <c r="C604" s="17">
        <f>INDEX(Tabela1[],MATCH(A604,Tabela1[Código],0),3)</f>
        <v>0</v>
      </c>
      <c r="D604" s="27"/>
      <c r="E604" s="37"/>
      <c r="F604" s="18">
        <f>INDEX(Tabela1[],MATCH(A604,Tabela1[Código],0),4)+E604</f>
        <v>0</v>
      </c>
      <c r="G604" s="18">
        <f t="shared" si="9"/>
        <v>0</v>
      </c>
      <c r="H604" s="28"/>
    </row>
    <row r="605" spans="1:8" x14ac:dyDescent="0.3">
      <c r="A605" s="29"/>
      <c r="B605" s="19">
        <f>INDEX(Tabela1[],MATCH(A605,Tabela1[Código],0),2)</f>
        <v>0</v>
      </c>
      <c r="C605" s="19">
        <f>INDEX(Tabela1[],MATCH(A605,Tabela1[Código],0),3)</f>
        <v>0</v>
      </c>
      <c r="D605" s="30"/>
      <c r="E605" s="38"/>
      <c r="F605" s="20">
        <f>INDEX(Tabela1[],MATCH(A605,Tabela1[Código],0),4)+E605</f>
        <v>0</v>
      </c>
      <c r="G605" s="20">
        <f t="shared" si="9"/>
        <v>0</v>
      </c>
      <c r="H605" s="31"/>
    </row>
    <row r="606" spans="1:8" x14ac:dyDescent="0.3">
      <c r="A606" s="26"/>
      <c r="B606" s="17">
        <f>INDEX(Tabela1[],MATCH(A606,Tabela1[Código],0),2)</f>
        <v>0</v>
      </c>
      <c r="C606" s="17">
        <f>INDEX(Tabela1[],MATCH(A606,Tabela1[Código],0),3)</f>
        <v>0</v>
      </c>
      <c r="D606" s="27"/>
      <c r="E606" s="37"/>
      <c r="F606" s="18">
        <f>INDEX(Tabela1[],MATCH(A606,Tabela1[Código],0),4)+E606</f>
        <v>0</v>
      </c>
      <c r="G606" s="18">
        <f t="shared" si="9"/>
        <v>0</v>
      </c>
      <c r="H606" s="28"/>
    </row>
    <row r="607" spans="1:8" x14ac:dyDescent="0.3">
      <c r="A607" s="29"/>
      <c r="B607" s="19">
        <f>INDEX(Tabela1[],MATCH(A607,Tabela1[Código],0),2)</f>
        <v>0</v>
      </c>
      <c r="C607" s="19">
        <f>INDEX(Tabela1[],MATCH(A607,Tabela1[Código],0),3)</f>
        <v>0</v>
      </c>
      <c r="D607" s="30"/>
      <c r="E607" s="38"/>
      <c r="F607" s="20">
        <f>INDEX(Tabela1[],MATCH(A607,Tabela1[Código],0),4)+E607</f>
        <v>0</v>
      </c>
      <c r="G607" s="20">
        <f t="shared" si="9"/>
        <v>0</v>
      </c>
      <c r="H607" s="31"/>
    </row>
    <row r="608" spans="1:8" x14ac:dyDescent="0.3">
      <c r="A608" s="26"/>
      <c r="B608" s="17">
        <f>INDEX(Tabela1[],MATCH(A608,Tabela1[Código],0),2)</f>
        <v>0</v>
      </c>
      <c r="C608" s="17">
        <f>INDEX(Tabela1[],MATCH(A608,Tabela1[Código],0),3)</f>
        <v>0</v>
      </c>
      <c r="D608" s="27"/>
      <c r="E608" s="37"/>
      <c r="F608" s="18">
        <f>INDEX(Tabela1[],MATCH(A608,Tabela1[Código],0),4)+E608</f>
        <v>0</v>
      </c>
      <c r="G608" s="18">
        <f t="shared" si="9"/>
        <v>0</v>
      </c>
      <c r="H608" s="28"/>
    </row>
    <row r="609" spans="1:8" x14ac:dyDescent="0.3">
      <c r="A609" s="29"/>
      <c r="B609" s="19">
        <f>INDEX(Tabela1[],MATCH(A609,Tabela1[Código],0),2)</f>
        <v>0</v>
      </c>
      <c r="C609" s="19">
        <f>INDEX(Tabela1[],MATCH(A609,Tabela1[Código],0),3)</f>
        <v>0</v>
      </c>
      <c r="D609" s="30"/>
      <c r="E609" s="38"/>
      <c r="F609" s="20">
        <f>INDEX(Tabela1[],MATCH(A609,Tabela1[Código],0),4)+E609</f>
        <v>0</v>
      </c>
      <c r="G609" s="20">
        <f t="shared" si="9"/>
        <v>0</v>
      </c>
      <c r="H609" s="31"/>
    </row>
    <row r="610" spans="1:8" x14ac:dyDescent="0.3">
      <c r="A610" s="26"/>
      <c r="B610" s="17">
        <f>INDEX(Tabela1[],MATCH(A610,Tabela1[Código],0),2)</f>
        <v>0</v>
      </c>
      <c r="C610" s="17">
        <f>INDEX(Tabela1[],MATCH(A610,Tabela1[Código],0),3)</f>
        <v>0</v>
      </c>
      <c r="D610" s="27"/>
      <c r="E610" s="37"/>
      <c r="F610" s="18">
        <f>INDEX(Tabela1[],MATCH(A610,Tabela1[Código],0),4)+E610</f>
        <v>0</v>
      </c>
      <c r="G610" s="18">
        <f t="shared" si="9"/>
        <v>0</v>
      </c>
      <c r="H610" s="28"/>
    </row>
    <row r="611" spans="1:8" x14ac:dyDescent="0.3">
      <c r="A611" s="29"/>
      <c r="B611" s="19">
        <f>INDEX(Tabela1[],MATCH(A611,Tabela1[Código],0),2)</f>
        <v>0</v>
      </c>
      <c r="C611" s="19">
        <f>INDEX(Tabela1[],MATCH(A611,Tabela1[Código],0),3)</f>
        <v>0</v>
      </c>
      <c r="D611" s="30"/>
      <c r="E611" s="38"/>
      <c r="F611" s="20">
        <f>INDEX(Tabela1[],MATCH(A611,Tabela1[Código],0),4)+E611</f>
        <v>0</v>
      </c>
      <c r="G611" s="20">
        <f t="shared" si="9"/>
        <v>0</v>
      </c>
      <c r="H611" s="31"/>
    </row>
    <row r="612" spans="1:8" x14ac:dyDescent="0.3">
      <c r="A612" s="26"/>
      <c r="B612" s="17">
        <f>INDEX(Tabela1[],MATCH(A612,Tabela1[Código],0),2)</f>
        <v>0</v>
      </c>
      <c r="C612" s="17">
        <f>INDEX(Tabela1[],MATCH(A612,Tabela1[Código],0),3)</f>
        <v>0</v>
      </c>
      <c r="D612" s="27"/>
      <c r="E612" s="37"/>
      <c r="F612" s="18">
        <f>INDEX(Tabela1[],MATCH(A612,Tabela1[Código],0),4)+E612</f>
        <v>0</v>
      </c>
      <c r="G612" s="18">
        <f t="shared" si="9"/>
        <v>0</v>
      </c>
      <c r="H612" s="28"/>
    </row>
    <row r="613" spans="1:8" x14ac:dyDescent="0.3">
      <c r="A613" s="29"/>
      <c r="B613" s="19">
        <f>INDEX(Tabela1[],MATCH(A613,Tabela1[Código],0),2)</f>
        <v>0</v>
      </c>
      <c r="C613" s="19">
        <f>INDEX(Tabela1[],MATCH(A613,Tabela1[Código],0),3)</f>
        <v>0</v>
      </c>
      <c r="D613" s="30"/>
      <c r="E613" s="38"/>
      <c r="F613" s="20">
        <f>INDEX(Tabela1[],MATCH(A613,Tabela1[Código],0),4)+E613</f>
        <v>0</v>
      </c>
      <c r="G613" s="20">
        <f t="shared" si="9"/>
        <v>0</v>
      </c>
      <c r="H613" s="31"/>
    </row>
    <row r="614" spans="1:8" x14ac:dyDescent="0.3">
      <c r="A614" s="26"/>
      <c r="B614" s="17">
        <f>INDEX(Tabela1[],MATCH(A614,Tabela1[Código],0),2)</f>
        <v>0</v>
      </c>
      <c r="C614" s="17">
        <f>INDEX(Tabela1[],MATCH(A614,Tabela1[Código],0),3)</f>
        <v>0</v>
      </c>
      <c r="D614" s="27"/>
      <c r="E614" s="37"/>
      <c r="F614" s="18">
        <f>INDEX(Tabela1[],MATCH(A614,Tabela1[Código],0),4)+E614</f>
        <v>0</v>
      </c>
      <c r="G614" s="18">
        <f t="shared" si="9"/>
        <v>0</v>
      </c>
      <c r="H614" s="28"/>
    </row>
    <row r="615" spans="1:8" x14ac:dyDescent="0.3">
      <c r="A615" s="29"/>
      <c r="B615" s="19">
        <f>INDEX(Tabela1[],MATCH(A615,Tabela1[Código],0),2)</f>
        <v>0</v>
      </c>
      <c r="C615" s="19">
        <f>INDEX(Tabela1[],MATCH(A615,Tabela1[Código],0),3)</f>
        <v>0</v>
      </c>
      <c r="D615" s="30"/>
      <c r="E615" s="38"/>
      <c r="F615" s="20">
        <f>INDEX(Tabela1[],MATCH(A615,Tabela1[Código],0),4)+E615</f>
        <v>0</v>
      </c>
      <c r="G615" s="20">
        <f t="shared" si="9"/>
        <v>0</v>
      </c>
      <c r="H615" s="31"/>
    </row>
    <row r="616" spans="1:8" x14ac:dyDescent="0.3">
      <c r="A616" s="26"/>
      <c r="B616" s="17">
        <f>INDEX(Tabela1[],MATCH(A616,Tabela1[Código],0),2)</f>
        <v>0</v>
      </c>
      <c r="C616" s="17">
        <f>INDEX(Tabela1[],MATCH(A616,Tabela1[Código],0),3)</f>
        <v>0</v>
      </c>
      <c r="D616" s="27"/>
      <c r="E616" s="37"/>
      <c r="F616" s="18">
        <f>INDEX(Tabela1[],MATCH(A616,Tabela1[Código],0),4)+E616</f>
        <v>0</v>
      </c>
      <c r="G616" s="18">
        <f t="shared" si="9"/>
        <v>0</v>
      </c>
      <c r="H616" s="28"/>
    </row>
    <row r="617" spans="1:8" x14ac:dyDescent="0.3">
      <c r="A617" s="29"/>
      <c r="B617" s="19">
        <f>INDEX(Tabela1[],MATCH(A617,Tabela1[Código],0),2)</f>
        <v>0</v>
      </c>
      <c r="C617" s="19">
        <f>INDEX(Tabela1[],MATCH(A617,Tabela1[Código],0),3)</f>
        <v>0</v>
      </c>
      <c r="D617" s="30"/>
      <c r="E617" s="38"/>
      <c r="F617" s="20">
        <f>INDEX(Tabela1[],MATCH(A617,Tabela1[Código],0),4)+E617</f>
        <v>0</v>
      </c>
      <c r="G617" s="20">
        <f t="shared" si="9"/>
        <v>0</v>
      </c>
      <c r="H617" s="31"/>
    </row>
    <row r="618" spans="1:8" x14ac:dyDescent="0.3">
      <c r="A618" s="26"/>
      <c r="B618" s="17">
        <f>INDEX(Tabela1[],MATCH(A618,Tabela1[Código],0),2)</f>
        <v>0</v>
      </c>
      <c r="C618" s="17">
        <f>INDEX(Tabela1[],MATCH(A618,Tabela1[Código],0),3)</f>
        <v>0</v>
      </c>
      <c r="D618" s="27"/>
      <c r="E618" s="37"/>
      <c r="F618" s="18">
        <f>INDEX(Tabela1[],MATCH(A618,Tabela1[Código],0),4)+E618</f>
        <v>0</v>
      </c>
      <c r="G618" s="18">
        <f t="shared" si="9"/>
        <v>0</v>
      </c>
      <c r="H618" s="28"/>
    </row>
    <row r="619" spans="1:8" x14ac:dyDescent="0.3">
      <c r="A619" s="29"/>
      <c r="B619" s="19">
        <f>INDEX(Tabela1[],MATCH(A619,Tabela1[Código],0),2)</f>
        <v>0</v>
      </c>
      <c r="C619" s="19">
        <f>INDEX(Tabela1[],MATCH(A619,Tabela1[Código],0),3)</f>
        <v>0</v>
      </c>
      <c r="D619" s="30"/>
      <c r="E619" s="38"/>
      <c r="F619" s="20">
        <f>INDEX(Tabela1[],MATCH(A619,Tabela1[Código],0),4)+E619</f>
        <v>0</v>
      </c>
      <c r="G619" s="20">
        <f t="shared" si="9"/>
        <v>0</v>
      </c>
      <c r="H619" s="31"/>
    </row>
    <row r="620" spans="1:8" x14ac:dyDescent="0.3">
      <c r="A620" s="26"/>
      <c r="B620" s="17">
        <f>INDEX(Tabela1[],MATCH(A620,Tabela1[Código],0),2)</f>
        <v>0</v>
      </c>
      <c r="C620" s="17">
        <f>INDEX(Tabela1[],MATCH(A620,Tabela1[Código],0),3)</f>
        <v>0</v>
      </c>
      <c r="D620" s="27"/>
      <c r="E620" s="37"/>
      <c r="F620" s="18">
        <f>INDEX(Tabela1[],MATCH(A620,Tabela1[Código],0),4)+E620</f>
        <v>0</v>
      </c>
      <c r="G620" s="18">
        <f t="shared" si="9"/>
        <v>0</v>
      </c>
      <c r="H620" s="28"/>
    </row>
    <row r="621" spans="1:8" x14ac:dyDescent="0.3">
      <c r="A621" s="29"/>
      <c r="B621" s="19">
        <f>INDEX(Tabela1[],MATCH(A621,Tabela1[Código],0),2)</f>
        <v>0</v>
      </c>
      <c r="C621" s="19">
        <f>INDEX(Tabela1[],MATCH(A621,Tabela1[Código],0),3)</f>
        <v>0</v>
      </c>
      <c r="D621" s="30"/>
      <c r="E621" s="38"/>
      <c r="F621" s="20">
        <f>INDEX(Tabela1[],MATCH(A621,Tabela1[Código],0),4)+E621</f>
        <v>0</v>
      </c>
      <c r="G621" s="20">
        <f t="shared" si="9"/>
        <v>0</v>
      </c>
      <c r="H621" s="31"/>
    </row>
    <row r="622" spans="1:8" x14ac:dyDescent="0.3">
      <c r="A622" s="26"/>
      <c r="B622" s="17">
        <f>INDEX(Tabela1[],MATCH(A622,Tabela1[Código],0),2)</f>
        <v>0</v>
      </c>
      <c r="C622" s="17">
        <f>INDEX(Tabela1[],MATCH(A622,Tabela1[Código],0),3)</f>
        <v>0</v>
      </c>
      <c r="D622" s="27"/>
      <c r="E622" s="37"/>
      <c r="F622" s="18">
        <f>INDEX(Tabela1[],MATCH(A622,Tabela1[Código],0),4)+E622</f>
        <v>0</v>
      </c>
      <c r="G622" s="18">
        <f t="shared" si="9"/>
        <v>0</v>
      </c>
      <c r="H622" s="28"/>
    </row>
    <row r="623" spans="1:8" x14ac:dyDescent="0.3">
      <c r="A623" s="29"/>
      <c r="B623" s="19">
        <f>INDEX(Tabela1[],MATCH(A623,Tabela1[Código],0),2)</f>
        <v>0</v>
      </c>
      <c r="C623" s="19">
        <f>INDEX(Tabela1[],MATCH(A623,Tabela1[Código],0),3)</f>
        <v>0</v>
      </c>
      <c r="D623" s="30"/>
      <c r="E623" s="38"/>
      <c r="F623" s="20">
        <f>INDEX(Tabela1[],MATCH(A623,Tabela1[Código],0),4)+E623</f>
        <v>0</v>
      </c>
      <c r="G623" s="20">
        <f t="shared" si="9"/>
        <v>0</v>
      </c>
      <c r="H623" s="31"/>
    </row>
    <row r="624" spans="1:8" x14ac:dyDescent="0.3">
      <c r="A624" s="26"/>
      <c r="B624" s="17">
        <f>INDEX(Tabela1[],MATCH(A624,Tabela1[Código],0),2)</f>
        <v>0</v>
      </c>
      <c r="C624" s="17">
        <f>INDEX(Tabela1[],MATCH(A624,Tabela1[Código],0),3)</f>
        <v>0</v>
      </c>
      <c r="D624" s="27"/>
      <c r="E624" s="37"/>
      <c r="F624" s="18">
        <f>INDEX(Tabela1[],MATCH(A624,Tabela1[Código],0),4)+E624</f>
        <v>0</v>
      </c>
      <c r="G624" s="18">
        <f t="shared" si="9"/>
        <v>0</v>
      </c>
      <c r="H624" s="28"/>
    </row>
    <row r="625" spans="1:8" x14ac:dyDescent="0.3">
      <c r="A625" s="29"/>
      <c r="B625" s="19">
        <f>INDEX(Tabela1[],MATCH(A625,Tabela1[Código],0),2)</f>
        <v>0</v>
      </c>
      <c r="C625" s="19">
        <f>INDEX(Tabela1[],MATCH(A625,Tabela1[Código],0),3)</f>
        <v>0</v>
      </c>
      <c r="D625" s="30"/>
      <c r="E625" s="38"/>
      <c r="F625" s="20">
        <f>INDEX(Tabela1[],MATCH(A625,Tabela1[Código],0),4)+E625</f>
        <v>0</v>
      </c>
      <c r="G625" s="20">
        <f t="shared" si="9"/>
        <v>0</v>
      </c>
      <c r="H625" s="31"/>
    </row>
    <row r="626" spans="1:8" x14ac:dyDescent="0.3">
      <c r="A626" s="26"/>
      <c r="B626" s="17">
        <f>INDEX(Tabela1[],MATCH(A626,Tabela1[Código],0),2)</f>
        <v>0</v>
      </c>
      <c r="C626" s="17">
        <f>INDEX(Tabela1[],MATCH(A626,Tabela1[Código],0),3)</f>
        <v>0</v>
      </c>
      <c r="D626" s="27"/>
      <c r="E626" s="37"/>
      <c r="F626" s="18">
        <f>INDEX(Tabela1[],MATCH(A626,Tabela1[Código],0),4)+E626</f>
        <v>0</v>
      </c>
      <c r="G626" s="18">
        <f t="shared" si="9"/>
        <v>0</v>
      </c>
      <c r="H626" s="28"/>
    </row>
    <row r="627" spans="1:8" x14ac:dyDescent="0.3">
      <c r="A627" s="29"/>
      <c r="B627" s="19">
        <f>INDEX(Tabela1[],MATCH(A627,Tabela1[Código],0),2)</f>
        <v>0</v>
      </c>
      <c r="C627" s="19">
        <f>INDEX(Tabela1[],MATCH(A627,Tabela1[Código],0),3)</f>
        <v>0</v>
      </c>
      <c r="D627" s="30"/>
      <c r="E627" s="38"/>
      <c r="F627" s="20">
        <f>INDEX(Tabela1[],MATCH(A627,Tabela1[Código],0),4)+E627</f>
        <v>0</v>
      </c>
      <c r="G627" s="20">
        <f t="shared" si="9"/>
        <v>0</v>
      </c>
      <c r="H627" s="31"/>
    </row>
    <row r="628" spans="1:8" x14ac:dyDescent="0.3">
      <c r="A628" s="26"/>
      <c r="B628" s="17">
        <f>INDEX(Tabela1[],MATCH(A628,Tabela1[Código],0),2)</f>
        <v>0</v>
      </c>
      <c r="C628" s="17">
        <f>INDEX(Tabela1[],MATCH(A628,Tabela1[Código],0),3)</f>
        <v>0</v>
      </c>
      <c r="D628" s="27"/>
      <c r="E628" s="37"/>
      <c r="F628" s="18">
        <f>INDEX(Tabela1[],MATCH(A628,Tabela1[Código],0),4)+E628</f>
        <v>0</v>
      </c>
      <c r="G628" s="18">
        <f t="shared" si="9"/>
        <v>0</v>
      </c>
      <c r="H628" s="28"/>
    </row>
    <row r="629" spans="1:8" x14ac:dyDescent="0.3">
      <c r="A629" s="29"/>
      <c r="B629" s="19">
        <f>INDEX(Tabela1[],MATCH(A629,Tabela1[Código],0),2)</f>
        <v>0</v>
      </c>
      <c r="C629" s="19">
        <f>INDEX(Tabela1[],MATCH(A629,Tabela1[Código],0),3)</f>
        <v>0</v>
      </c>
      <c r="D629" s="30"/>
      <c r="E629" s="38"/>
      <c r="F629" s="20">
        <f>INDEX(Tabela1[],MATCH(A629,Tabela1[Código],0),4)+E629</f>
        <v>0</v>
      </c>
      <c r="G629" s="20">
        <f t="shared" si="9"/>
        <v>0</v>
      </c>
      <c r="H629" s="31"/>
    </row>
    <row r="630" spans="1:8" x14ac:dyDescent="0.3">
      <c r="A630" s="26"/>
      <c r="B630" s="17">
        <f>INDEX(Tabela1[],MATCH(A630,Tabela1[Código],0),2)</f>
        <v>0</v>
      </c>
      <c r="C630" s="17">
        <f>INDEX(Tabela1[],MATCH(A630,Tabela1[Código],0),3)</f>
        <v>0</v>
      </c>
      <c r="D630" s="27"/>
      <c r="E630" s="37"/>
      <c r="F630" s="18">
        <f>INDEX(Tabela1[],MATCH(A630,Tabela1[Código],0),4)+E630</f>
        <v>0</v>
      </c>
      <c r="G630" s="18">
        <f t="shared" si="9"/>
        <v>0</v>
      </c>
      <c r="H630" s="28"/>
    </row>
    <row r="631" spans="1:8" x14ac:dyDescent="0.3">
      <c r="A631" s="29"/>
      <c r="B631" s="19">
        <f>INDEX(Tabela1[],MATCH(A631,Tabela1[Código],0),2)</f>
        <v>0</v>
      </c>
      <c r="C631" s="19">
        <f>INDEX(Tabela1[],MATCH(A631,Tabela1[Código],0),3)</f>
        <v>0</v>
      </c>
      <c r="D631" s="30"/>
      <c r="E631" s="38"/>
      <c r="F631" s="20">
        <f>INDEX(Tabela1[],MATCH(A631,Tabela1[Código],0),4)+E631</f>
        <v>0</v>
      </c>
      <c r="G631" s="20">
        <f t="shared" si="9"/>
        <v>0</v>
      </c>
      <c r="H631" s="31"/>
    </row>
    <row r="632" spans="1:8" x14ac:dyDescent="0.3">
      <c r="A632" s="26"/>
      <c r="B632" s="17">
        <f>INDEX(Tabela1[],MATCH(A632,Tabela1[Código],0),2)</f>
        <v>0</v>
      </c>
      <c r="C632" s="17">
        <f>INDEX(Tabela1[],MATCH(A632,Tabela1[Código],0),3)</f>
        <v>0</v>
      </c>
      <c r="D632" s="27"/>
      <c r="E632" s="37"/>
      <c r="F632" s="18">
        <f>INDEX(Tabela1[],MATCH(A632,Tabela1[Código],0),4)+E632</f>
        <v>0</v>
      </c>
      <c r="G632" s="18">
        <f t="shared" si="9"/>
        <v>0</v>
      </c>
      <c r="H632" s="28"/>
    </row>
    <row r="633" spans="1:8" x14ac:dyDescent="0.3">
      <c r="A633" s="29"/>
      <c r="B633" s="19">
        <f>INDEX(Tabela1[],MATCH(A633,Tabela1[Código],0),2)</f>
        <v>0</v>
      </c>
      <c r="C633" s="19">
        <f>INDEX(Tabela1[],MATCH(A633,Tabela1[Código],0),3)</f>
        <v>0</v>
      </c>
      <c r="D633" s="30"/>
      <c r="E633" s="38"/>
      <c r="F633" s="20">
        <f>INDEX(Tabela1[],MATCH(A633,Tabela1[Código],0),4)+E633</f>
        <v>0</v>
      </c>
      <c r="G633" s="20">
        <f t="shared" si="9"/>
        <v>0</v>
      </c>
      <c r="H633" s="31"/>
    </row>
    <row r="634" spans="1:8" x14ac:dyDescent="0.3">
      <c r="A634" s="26"/>
      <c r="B634" s="17">
        <f>INDEX(Tabela1[],MATCH(A634,Tabela1[Código],0),2)</f>
        <v>0</v>
      </c>
      <c r="C634" s="17">
        <f>INDEX(Tabela1[],MATCH(A634,Tabela1[Código],0),3)</f>
        <v>0</v>
      </c>
      <c r="D634" s="27"/>
      <c r="E634" s="37"/>
      <c r="F634" s="18">
        <f>INDEX(Tabela1[],MATCH(A634,Tabela1[Código],0),4)+E634</f>
        <v>0</v>
      </c>
      <c r="G634" s="18">
        <f t="shared" si="9"/>
        <v>0</v>
      </c>
      <c r="H634" s="28"/>
    </row>
    <row r="635" spans="1:8" x14ac:dyDescent="0.3">
      <c r="A635" s="29"/>
      <c r="B635" s="19">
        <f>INDEX(Tabela1[],MATCH(A635,Tabela1[Código],0),2)</f>
        <v>0</v>
      </c>
      <c r="C635" s="19">
        <f>INDEX(Tabela1[],MATCH(A635,Tabela1[Código],0),3)</f>
        <v>0</v>
      </c>
      <c r="D635" s="30"/>
      <c r="E635" s="38"/>
      <c r="F635" s="20">
        <f>INDEX(Tabela1[],MATCH(A635,Tabela1[Código],0),4)+E635</f>
        <v>0</v>
      </c>
      <c r="G635" s="20">
        <f t="shared" si="9"/>
        <v>0</v>
      </c>
      <c r="H635" s="31"/>
    </row>
    <row r="636" spans="1:8" x14ac:dyDescent="0.3">
      <c r="A636" s="26"/>
      <c r="B636" s="17">
        <f>INDEX(Tabela1[],MATCH(A636,Tabela1[Código],0),2)</f>
        <v>0</v>
      </c>
      <c r="C636" s="17">
        <f>INDEX(Tabela1[],MATCH(A636,Tabela1[Código],0),3)</f>
        <v>0</v>
      </c>
      <c r="D636" s="27"/>
      <c r="E636" s="37"/>
      <c r="F636" s="18">
        <f>INDEX(Tabela1[],MATCH(A636,Tabela1[Código],0),4)+E636</f>
        <v>0</v>
      </c>
      <c r="G636" s="18">
        <f t="shared" si="9"/>
        <v>0</v>
      </c>
      <c r="H636" s="28"/>
    </row>
    <row r="637" spans="1:8" x14ac:dyDescent="0.3">
      <c r="A637" s="29"/>
      <c r="B637" s="19">
        <f>INDEX(Tabela1[],MATCH(A637,Tabela1[Código],0),2)</f>
        <v>0</v>
      </c>
      <c r="C637" s="19">
        <f>INDEX(Tabela1[],MATCH(A637,Tabela1[Código],0),3)</f>
        <v>0</v>
      </c>
      <c r="D637" s="30"/>
      <c r="E637" s="38"/>
      <c r="F637" s="20">
        <f>INDEX(Tabela1[],MATCH(A637,Tabela1[Código],0),4)+E637</f>
        <v>0</v>
      </c>
      <c r="G637" s="20">
        <f t="shared" si="9"/>
        <v>0</v>
      </c>
      <c r="H637" s="31"/>
    </row>
    <row r="638" spans="1:8" x14ac:dyDescent="0.3">
      <c r="A638" s="26"/>
      <c r="B638" s="17">
        <f>INDEX(Tabela1[],MATCH(A638,Tabela1[Código],0),2)</f>
        <v>0</v>
      </c>
      <c r="C638" s="17">
        <f>INDEX(Tabela1[],MATCH(A638,Tabela1[Código],0),3)</f>
        <v>0</v>
      </c>
      <c r="D638" s="27"/>
      <c r="E638" s="37"/>
      <c r="F638" s="18">
        <f>INDEX(Tabela1[],MATCH(A638,Tabela1[Código],0),4)+E638</f>
        <v>0</v>
      </c>
      <c r="G638" s="18">
        <f t="shared" si="9"/>
        <v>0</v>
      </c>
      <c r="H638" s="28"/>
    </row>
    <row r="639" spans="1:8" x14ac:dyDescent="0.3">
      <c r="A639" s="29"/>
      <c r="B639" s="19">
        <f>INDEX(Tabela1[],MATCH(A639,Tabela1[Código],0),2)</f>
        <v>0</v>
      </c>
      <c r="C639" s="19">
        <f>INDEX(Tabela1[],MATCH(A639,Tabela1[Código],0),3)</f>
        <v>0</v>
      </c>
      <c r="D639" s="30"/>
      <c r="E639" s="38"/>
      <c r="F639" s="20">
        <f>INDEX(Tabela1[],MATCH(A639,Tabela1[Código],0),4)+E639</f>
        <v>0</v>
      </c>
      <c r="G639" s="20">
        <f t="shared" si="9"/>
        <v>0</v>
      </c>
      <c r="H639" s="31"/>
    </row>
    <row r="640" spans="1:8" x14ac:dyDescent="0.3">
      <c r="A640" s="26"/>
      <c r="B640" s="17">
        <f>INDEX(Tabela1[],MATCH(A640,Tabela1[Código],0),2)</f>
        <v>0</v>
      </c>
      <c r="C640" s="17">
        <f>INDEX(Tabela1[],MATCH(A640,Tabela1[Código],0),3)</f>
        <v>0</v>
      </c>
      <c r="D640" s="27"/>
      <c r="E640" s="37"/>
      <c r="F640" s="18">
        <f>INDEX(Tabela1[],MATCH(A640,Tabela1[Código],0),4)+E640</f>
        <v>0</v>
      </c>
      <c r="G640" s="18">
        <f t="shared" si="9"/>
        <v>0</v>
      </c>
      <c r="H640" s="28"/>
    </row>
    <row r="641" spans="1:8" x14ac:dyDescent="0.3">
      <c r="A641" s="29"/>
      <c r="B641" s="19">
        <f>INDEX(Tabela1[],MATCH(A641,Tabela1[Código],0),2)</f>
        <v>0</v>
      </c>
      <c r="C641" s="19">
        <f>INDEX(Tabela1[],MATCH(A641,Tabela1[Código],0),3)</f>
        <v>0</v>
      </c>
      <c r="D641" s="30"/>
      <c r="E641" s="38"/>
      <c r="F641" s="20">
        <f>INDEX(Tabela1[],MATCH(A641,Tabela1[Código],0),4)+E641</f>
        <v>0</v>
      </c>
      <c r="G641" s="20">
        <f t="shared" si="9"/>
        <v>0</v>
      </c>
      <c r="H641" s="31"/>
    </row>
    <row r="642" spans="1:8" x14ac:dyDescent="0.3">
      <c r="A642" s="26"/>
      <c r="B642" s="17">
        <f>INDEX(Tabela1[],MATCH(A642,Tabela1[Código],0),2)</f>
        <v>0</v>
      </c>
      <c r="C642" s="17">
        <f>INDEX(Tabela1[],MATCH(A642,Tabela1[Código],0),3)</f>
        <v>0</v>
      </c>
      <c r="D642" s="27"/>
      <c r="E642" s="37"/>
      <c r="F642" s="18">
        <f>INDEX(Tabela1[],MATCH(A642,Tabela1[Código],0),4)+E642</f>
        <v>0</v>
      </c>
      <c r="G642" s="18">
        <f t="shared" si="9"/>
        <v>0</v>
      </c>
      <c r="H642" s="28"/>
    </row>
    <row r="643" spans="1:8" x14ac:dyDescent="0.3">
      <c r="A643" s="29"/>
      <c r="B643" s="19">
        <f>INDEX(Tabela1[],MATCH(A643,Tabela1[Código],0),2)</f>
        <v>0</v>
      </c>
      <c r="C643" s="19">
        <f>INDEX(Tabela1[],MATCH(A643,Tabela1[Código],0),3)</f>
        <v>0</v>
      </c>
      <c r="D643" s="30"/>
      <c r="E643" s="38"/>
      <c r="F643" s="20">
        <f>INDEX(Tabela1[],MATCH(A643,Tabela1[Código],0),4)+E643</f>
        <v>0</v>
      </c>
      <c r="G643" s="20">
        <f t="shared" si="9"/>
        <v>0</v>
      </c>
      <c r="H643" s="31"/>
    </row>
    <row r="644" spans="1:8" x14ac:dyDescent="0.3">
      <c r="A644" s="26"/>
      <c r="B644" s="17">
        <f>INDEX(Tabela1[],MATCH(A644,Tabela1[Código],0),2)</f>
        <v>0</v>
      </c>
      <c r="C644" s="17">
        <f>INDEX(Tabela1[],MATCH(A644,Tabela1[Código],0),3)</f>
        <v>0</v>
      </c>
      <c r="D644" s="27"/>
      <c r="E644" s="37"/>
      <c r="F644" s="18">
        <f>INDEX(Tabela1[],MATCH(A644,Tabela1[Código],0),4)+E644</f>
        <v>0</v>
      </c>
      <c r="G644" s="18">
        <f t="shared" si="9"/>
        <v>0</v>
      </c>
      <c r="H644" s="28"/>
    </row>
    <row r="645" spans="1:8" x14ac:dyDescent="0.3">
      <c r="A645" s="29"/>
      <c r="B645" s="19">
        <f>INDEX(Tabela1[],MATCH(A645,Tabela1[Código],0),2)</f>
        <v>0</v>
      </c>
      <c r="C645" s="19">
        <f>INDEX(Tabela1[],MATCH(A645,Tabela1[Código],0),3)</f>
        <v>0</v>
      </c>
      <c r="D645" s="30"/>
      <c r="E645" s="38"/>
      <c r="F645" s="20">
        <f>INDEX(Tabela1[],MATCH(A645,Tabela1[Código],0),4)+E645</f>
        <v>0</v>
      </c>
      <c r="G645" s="20">
        <f t="shared" si="9"/>
        <v>0</v>
      </c>
      <c r="H645" s="31"/>
    </row>
    <row r="646" spans="1:8" x14ac:dyDescent="0.3">
      <c r="A646" s="26"/>
      <c r="B646" s="17">
        <f>INDEX(Tabela1[],MATCH(A646,Tabela1[Código],0),2)</f>
        <v>0</v>
      </c>
      <c r="C646" s="17">
        <f>INDEX(Tabela1[],MATCH(A646,Tabela1[Código],0),3)</f>
        <v>0</v>
      </c>
      <c r="D646" s="27"/>
      <c r="E646" s="37"/>
      <c r="F646" s="18">
        <f>INDEX(Tabela1[],MATCH(A646,Tabela1[Código],0),4)+E646</f>
        <v>0</v>
      </c>
      <c r="G646" s="18">
        <f t="shared" ref="G646:G709" si="10">F646*D646</f>
        <v>0</v>
      </c>
      <c r="H646" s="28"/>
    </row>
    <row r="647" spans="1:8" x14ac:dyDescent="0.3">
      <c r="A647" s="29"/>
      <c r="B647" s="19">
        <f>INDEX(Tabela1[],MATCH(A647,Tabela1[Código],0),2)</f>
        <v>0</v>
      </c>
      <c r="C647" s="19">
        <f>INDEX(Tabela1[],MATCH(A647,Tabela1[Código],0),3)</f>
        <v>0</v>
      </c>
      <c r="D647" s="30"/>
      <c r="E647" s="38"/>
      <c r="F647" s="20">
        <f>INDEX(Tabela1[],MATCH(A647,Tabela1[Código],0),4)+E647</f>
        <v>0</v>
      </c>
      <c r="G647" s="20">
        <f t="shared" si="10"/>
        <v>0</v>
      </c>
      <c r="H647" s="31"/>
    </row>
    <row r="648" spans="1:8" x14ac:dyDescent="0.3">
      <c r="A648" s="26"/>
      <c r="B648" s="17">
        <f>INDEX(Tabela1[],MATCH(A648,Tabela1[Código],0),2)</f>
        <v>0</v>
      </c>
      <c r="C648" s="17">
        <f>INDEX(Tabela1[],MATCH(A648,Tabela1[Código],0),3)</f>
        <v>0</v>
      </c>
      <c r="D648" s="27"/>
      <c r="E648" s="37"/>
      <c r="F648" s="18">
        <f>INDEX(Tabela1[],MATCH(A648,Tabela1[Código],0),4)+E648</f>
        <v>0</v>
      </c>
      <c r="G648" s="18">
        <f t="shared" si="10"/>
        <v>0</v>
      </c>
      <c r="H648" s="28"/>
    </row>
    <row r="649" spans="1:8" x14ac:dyDescent="0.3">
      <c r="A649" s="29"/>
      <c r="B649" s="19">
        <f>INDEX(Tabela1[],MATCH(A649,Tabela1[Código],0),2)</f>
        <v>0</v>
      </c>
      <c r="C649" s="19">
        <f>INDEX(Tabela1[],MATCH(A649,Tabela1[Código],0),3)</f>
        <v>0</v>
      </c>
      <c r="D649" s="30"/>
      <c r="E649" s="38"/>
      <c r="F649" s="20">
        <f>INDEX(Tabela1[],MATCH(A649,Tabela1[Código],0),4)+E649</f>
        <v>0</v>
      </c>
      <c r="G649" s="20">
        <f t="shared" si="10"/>
        <v>0</v>
      </c>
      <c r="H649" s="31"/>
    </row>
    <row r="650" spans="1:8" x14ac:dyDescent="0.3">
      <c r="A650" s="26"/>
      <c r="B650" s="17">
        <f>INDEX(Tabela1[],MATCH(A650,Tabela1[Código],0),2)</f>
        <v>0</v>
      </c>
      <c r="C650" s="17">
        <f>INDEX(Tabela1[],MATCH(A650,Tabela1[Código],0),3)</f>
        <v>0</v>
      </c>
      <c r="D650" s="27"/>
      <c r="E650" s="37"/>
      <c r="F650" s="18">
        <f>INDEX(Tabela1[],MATCH(A650,Tabela1[Código],0),4)+E650</f>
        <v>0</v>
      </c>
      <c r="G650" s="18">
        <f t="shared" si="10"/>
        <v>0</v>
      </c>
      <c r="H650" s="28"/>
    </row>
    <row r="651" spans="1:8" x14ac:dyDescent="0.3">
      <c r="A651" s="29"/>
      <c r="B651" s="19">
        <f>INDEX(Tabela1[],MATCH(A651,Tabela1[Código],0),2)</f>
        <v>0</v>
      </c>
      <c r="C651" s="19">
        <f>INDEX(Tabela1[],MATCH(A651,Tabela1[Código],0),3)</f>
        <v>0</v>
      </c>
      <c r="D651" s="30"/>
      <c r="E651" s="38"/>
      <c r="F651" s="20">
        <f>INDEX(Tabela1[],MATCH(A651,Tabela1[Código],0),4)+E651</f>
        <v>0</v>
      </c>
      <c r="G651" s="20">
        <f t="shared" si="10"/>
        <v>0</v>
      </c>
      <c r="H651" s="31"/>
    </row>
    <row r="652" spans="1:8" x14ac:dyDescent="0.3">
      <c r="A652" s="26"/>
      <c r="B652" s="17">
        <f>INDEX(Tabela1[],MATCH(A652,Tabela1[Código],0),2)</f>
        <v>0</v>
      </c>
      <c r="C652" s="17">
        <f>INDEX(Tabela1[],MATCH(A652,Tabela1[Código],0),3)</f>
        <v>0</v>
      </c>
      <c r="D652" s="27"/>
      <c r="E652" s="37"/>
      <c r="F652" s="18">
        <f>INDEX(Tabela1[],MATCH(A652,Tabela1[Código],0),4)+E652</f>
        <v>0</v>
      </c>
      <c r="G652" s="18">
        <f t="shared" si="10"/>
        <v>0</v>
      </c>
      <c r="H652" s="28"/>
    </row>
    <row r="653" spans="1:8" x14ac:dyDescent="0.3">
      <c r="A653" s="29"/>
      <c r="B653" s="19">
        <f>INDEX(Tabela1[],MATCH(A653,Tabela1[Código],0),2)</f>
        <v>0</v>
      </c>
      <c r="C653" s="19">
        <f>INDEX(Tabela1[],MATCH(A653,Tabela1[Código],0),3)</f>
        <v>0</v>
      </c>
      <c r="D653" s="30"/>
      <c r="E653" s="38"/>
      <c r="F653" s="20">
        <f>INDEX(Tabela1[],MATCH(A653,Tabela1[Código],0),4)+E653</f>
        <v>0</v>
      </c>
      <c r="G653" s="20">
        <f t="shared" si="10"/>
        <v>0</v>
      </c>
      <c r="H653" s="31"/>
    </row>
    <row r="654" spans="1:8" x14ac:dyDescent="0.3">
      <c r="A654" s="26"/>
      <c r="B654" s="17">
        <f>INDEX(Tabela1[],MATCH(A654,Tabela1[Código],0),2)</f>
        <v>0</v>
      </c>
      <c r="C654" s="17">
        <f>INDEX(Tabela1[],MATCH(A654,Tabela1[Código],0),3)</f>
        <v>0</v>
      </c>
      <c r="D654" s="27"/>
      <c r="E654" s="37"/>
      <c r="F654" s="18">
        <f>INDEX(Tabela1[],MATCH(A654,Tabela1[Código],0),4)+E654</f>
        <v>0</v>
      </c>
      <c r="G654" s="18">
        <f t="shared" si="10"/>
        <v>0</v>
      </c>
      <c r="H654" s="28"/>
    </row>
    <row r="655" spans="1:8" x14ac:dyDescent="0.3">
      <c r="A655" s="29"/>
      <c r="B655" s="19">
        <f>INDEX(Tabela1[],MATCH(A655,Tabela1[Código],0),2)</f>
        <v>0</v>
      </c>
      <c r="C655" s="19">
        <f>INDEX(Tabela1[],MATCH(A655,Tabela1[Código],0),3)</f>
        <v>0</v>
      </c>
      <c r="D655" s="30"/>
      <c r="E655" s="38"/>
      <c r="F655" s="20">
        <f>INDEX(Tabela1[],MATCH(A655,Tabela1[Código],0),4)+E655</f>
        <v>0</v>
      </c>
      <c r="G655" s="20">
        <f t="shared" si="10"/>
        <v>0</v>
      </c>
      <c r="H655" s="31"/>
    </row>
    <row r="656" spans="1:8" x14ac:dyDescent="0.3">
      <c r="A656" s="26"/>
      <c r="B656" s="17">
        <f>INDEX(Tabela1[],MATCH(A656,Tabela1[Código],0),2)</f>
        <v>0</v>
      </c>
      <c r="C656" s="17">
        <f>INDEX(Tabela1[],MATCH(A656,Tabela1[Código],0),3)</f>
        <v>0</v>
      </c>
      <c r="D656" s="27"/>
      <c r="E656" s="37"/>
      <c r="F656" s="18">
        <f>INDEX(Tabela1[],MATCH(A656,Tabela1[Código],0),4)+E656</f>
        <v>0</v>
      </c>
      <c r="G656" s="18">
        <f t="shared" si="10"/>
        <v>0</v>
      </c>
      <c r="H656" s="28"/>
    </row>
    <row r="657" spans="1:8" x14ac:dyDescent="0.3">
      <c r="A657" s="29"/>
      <c r="B657" s="19">
        <f>INDEX(Tabela1[],MATCH(A657,Tabela1[Código],0),2)</f>
        <v>0</v>
      </c>
      <c r="C657" s="19">
        <f>INDEX(Tabela1[],MATCH(A657,Tabela1[Código],0),3)</f>
        <v>0</v>
      </c>
      <c r="D657" s="30"/>
      <c r="E657" s="38"/>
      <c r="F657" s="20">
        <f>INDEX(Tabela1[],MATCH(A657,Tabela1[Código],0),4)+E657</f>
        <v>0</v>
      </c>
      <c r="G657" s="20">
        <f t="shared" si="10"/>
        <v>0</v>
      </c>
      <c r="H657" s="31"/>
    </row>
    <row r="658" spans="1:8" x14ac:dyDescent="0.3">
      <c r="A658" s="26"/>
      <c r="B658" s="17">
        <f>INDEX(Tabela1[],MATCH(A658,Tabela1[Código],0),2)</f>
        <v>0</v>
      </c>
      <c r="C658" s="17">
        <f>INDEX(Tabela1[],MATCH(A658,Tabela1[Código],0),3)</f>
        <v>0</v>
      </c>
      <c r="D658" s="27"/>
      <c r="E658" s="37"/>
      <c r="F658" s="18">
        <f>INDEX(Tabela1[],MATCH(A658,Tabela1[Código],0),4)+E658</f>
        <v>0</v>
      </c>
      <c r="G658" s="18">
        <f t="shared" si="10"/>
        <v>0</v>
      </c>
      <c r="H658" s="28"/>
    </row>
    <row r="659" spans="1:8" x14ac:dyDescent="0.3">
      <c r="A659" s="29"/>
      <c r="B659" s="19">
        <f>INDEX(Tabela1[],MATCH(A659,Tabela1[Código],0),2)</f>
        <v>0</v>
      </c>
      <c r="C659" s="19">
        <f>INDEX(Tabela1[],MATCH(A659,Tabela1[Código],0),3)</f>
        <v>0</v>
      </c>
      <c r="D659" s="30"/>
      <c r="E659" s="38"/>
      <c r="F659" s="20">
        <f>INDEX(Tabela1[],MATCH(A659,Tabela1[Código],0),4)+E659</f>
        <v>0</v>
      </c>
      <c r="G659" s="20">
        <f t="shared" si="10"/>
        <v>0</v>
      </c>
      <c r="H659" s="31"/>
    </row>
    <row r="660" spans="1:8" x14ac:dyDescent="0.3">
      <c r="A660" s="26"/>
      <c r="B660" s="17">
        <f>INDEX(Tabela1[],MATCH(A660,Tabela1[Código],0),2)</f>
        <v>0</v>
      </c>
      <c r="C660" s="17">
        <f>INDEX(Tabela1[],MATCH(A660,Tabela1[Código],0),3)</f>
        <v>0</v>
      </c>
      <c r="D660" s="27"/>
      <c r="E660" s="37"/>
      <c r="F660" s="18">
        <f>INDEX(Tabela1[],MATCH(A660,Tabela1[Código],0),4)+E660</f>
        <v>0</v>
      </c>
      <c r="G660" s="18">
        <f t="shared" si="10"/>
        <v>0</v>
      </c>
      <c r="H660" s="28"/>
    </row>
    <row r="661" spans="1:8" x14ac:dyDescent="0.3">
      <c r="A661" s="29"/>
      <c r="B661" s="19">
        <f>INDEX(Tabela1[],MATCH(A661,Tabela1[Código],0),2)</f>
        <v>0</v>
      </c>
      <c r="C661" s="19">
        <f>INDEX(Tabela1[],MATCH(A661,Tabela1[Código],0),3)</f>
        <v>0</v>
      </c>
      <c r="D661" s="30"/>
      <c r="E661" s="38"/>
      <c r="F661" s="20">
        <f>INDEX(Tabela1[],MATCH(A661,Tabela1[Código],0),4)+E661</f>
        <v>0</v>
      </c>
      <c r="G661" s="20">
        <f t="shared" si="10"/>
        <v>0</v>
      </c>
      <c r="H661" s="31"/>
    </row>
    <row r="662" spans="1:8" x14ac:dyDescent="0.3">
      <c r="A662" s="26"/>
      <c r="B662" s="17">
        <f>INDEX(Tabela1[],MATCH(A662,Tabela1[Código],0),2)</f>
        <v>0</v>
      </c>
      <c r="C662" s="17">
        <f>INDEX(Tabela1[],MATCH(A662,Tabela1[Código],0),3)</f>
        <v>0</v>
      </c>
      <c r="D662" s="27"/>
      <c r="E662" s="37"/>
      <c r="F662" s="18">
        <f>INDEX(Tabela1[],MATCH(A662,Tabela1[Código],0),4)+E662</f>
        <v>0</v>
      </c>
      <c r="G662" s="18">
        <f t="shared" si="10"/>
        <v>0</v>
      </c>
      <c r="H662" s="28"/>
    </row>
    <row r="663" spans="1:8" x14ac:dyDescent="0.3">
      <c r="A663" s="29"/>
      <c r="B663" s="19">
        <f>INDEX(Tabela1[],MATCH(A663,Tabela1[Código],0),2)</f>
        <v>0</v>
      </c>
      <c r="C663" s="19">
        <f>INDEX(Tabela1[],MATCH(A663,Tabela1[Código],0),3)</f>
        <v>0</v>
      </c>
      <c r="D663" s="30"/>
      <c r="E663" s="38"/>
      <c r="F663" s="20">
        <f>INDEX(Tabela1[],MATCH(A663,Tabela1[Código],0),4)+E663</f>
        <v>0</v>
      </c>
      <c r="G663" s="20">
        <f t="shared" si="10"/>
        <v>0</v>
      </c>
      <c r="H663" s="31"/>
    </row>
    <row r="664" spans="1:8" x14ac:dyDescent="0.3">
      <c r="A664" s="26"/>
      <c r="B664" s="17">
        <f>INDEX(Tabela1[],MATCH(A664,Tabela1[Código],0),2)</f>
        <v>0</v>
      </c>
      <c r="C664" s="17">
        <f>INDEX(Tabela1[],MATCH(A664,Tabela1[Código],0),3)</f>
        <v>0</v>
      </c>
      <c r="D664" s="27"/>
      <c r="E664" s="37"/>
      <c r="F664" s="18">
        <f>INDEX(Tabela1[],MATCH(A664,Tabela1[Código],0),4)+E664</f>
        <v>0</v>
      </c>
      <c r="G664" s="18">
        <f t="shared" si="10"/>
        <v>0</v>
      </c>
      <c r="H664" s="28"/>
    </row>
    <row r="665" spans="1:8" x14ac:dyDescent="0.3">
      <c r="A665" s="29"/>
      <c r="B665" s="19">
        <f>INDEX(Tabela1[],MATCH(A665,Tabela1[Código],0),2)</f>
        <v>0</v>
      </c>
      <c r="C665" s="19">
        <f>INDEX(Tabela1[],MATCH(A665,Tabela1[Código],0),3)</f>
        <v>0</v>
      </c>
      <c r="D665" s="30"/>
      <c r="E665" s="38"/>
      <c r="F665" s="20">
        <f>INDEX(Tabela1[],MATCH(A665,Tabela1[Código],0),4)+E665</f>
        <v>0</v>
      </c>
      <c r="G665" s="20">
        <f t="shared" si="10"/>
        <v>0</v>
      </c>
      <c r="H665" s="31"/>
    </row>
    <row r="666" spans="1:8" x14ac:dyDescent="0.3">
      <c r="A666" s="26"/>
      <c r="B666" s="17">
        <f>INDEX(Tabela1[],MATCH(A666,Tabela1[Código],0),2)</f>
        <v>0</v>
      </c>
      <c r="C666" s="17">
        <f>INDEX(Tabela1[],MATCH(A666,Tabela1[Código],0),3)</f>
        <v>0</v>
      </c>
      <c r="D666" s="27"/>
      <c r="E666" s="37"/>
      <c r="F666" s="18">
        <f>INDEX(Tabela1[],MATCH(A666,Tabela1[Código],0),4)+E666</f>
        <v>0</v>
      </c>
      <c r="G666" s="18">
        <f t="shared" si="10"/>
        <v>0</v>
      </c>
      <c r="H666" s="28"/>
    </row>
    <row r="667" spans="1:8" x14ac:dyDescent="0.3">
      <c r="A667" s="29"/>
      <c r="B667" s="19">
        <f>INDEX(Tabela1[],MATCH(A667,Tabela1[Código],0),2)</f>
        <v>0</v>
      </c>
      <c r="C667" s="19">
        <f>INDEX(Tabela1[],MATCH(A667,Tabela1[Código],0),3)</f>
        <v>0</v>
      </c>
      <c r="D667" s="30"/>
      <c r="E667" s="38"/>
      <c r="F667" s="20">
        <f>INDEX(Tabela1[],MATCH(A667,Tabela1[Código],0),4)+E667</f>
        <v>0</v>
      </c>
      <c r="G667" s="20">
        <f t="shared" si="10"/>
        <v>0</v>
      </c>
      <c r="H667" s="31"/>
    </row>
    <row r="668" spans="1:8" x14ac:dyDescent="0.3">
      <c r="A668" s="26"/>
      <c r="B668" s="17">
        <f>INDEX(Tabela1[],MATCH(A668,Tabela1[Código],0),2)</f>
        <v>0</v>
      </c>
      <c r="C668" s="17">
        <f>INDEX(Tabela1[],MATCH(A668,Tabela1[Código],0),3)</f>
        <v>0</v>
      </c>
      <c r="D668" s="27"/>
      <c r="E668" s="37"/>
      <c r="F668" s="18">
        <f>INDEX(Tabela1[],MATCH(A668,Tabela1[Código],0),4)+E668</f>
        <v>0</v>
      </c>
      <c r="G668" s="18">
        <f t="shared" si="10"/>
        <v>0</v>
      </c>
      <c r="H668" s="28"/>
    </row>
    <row r="669" spans="1:8" x14ac:dyDescent="0.3">
      <c r="A669" s="29"/>
      <c r="B669" s="19">
        <f>INDEX(Tabela1[],MATCH(A669,Tabela1[Código],0),2)</f>
        <v>0</v>
      </c>
      <c r="C669" s="19">
        <f>INDEX(Tabela1[],MATCH(A669,Tabela1[Código],0),3)</f>
        <v>0</v>
      </c>
      <c r="D669" s="30"/>
      <c r="E669" s="38"/>
      <c r="F669" s="20">
        <f>INDEX(Tabela1[],MATCH(A669,Tabela1[Código],0),4)+E669</f>
        <v>0</v>
      </c>
      <c r="G669" s="20">
        <f t="shared" si="10"/>
        <v>0</v>
      </c>
      <c r="H669" s="31"/>
    </row>
    <row r="670" spans="1:8" x14ac:dyDescent="0.3">
      <c r="A670" s="26"/>
      <c r="B670" s="17">
        <f>INDEX(Tabela1[],MATCH(A670,Tabela1[Código],0),2)</f>
        <v>0</v>
      </c>
      <c r="C670" s="17">
        <f>INDEX(Tabela1[],MATCH(A670,Tabela1[Código],0),3)</f>
        <v>0</v>
      </c>
      <c r="D670" s="27"/>
      <c r="E670" s="37"/>
      <c r="F670" s="18">
        <f>INDEX(Tabela1[],MATCH(A670,Tabela1[Código],0),4)+E670</f>
        <v>0</v>
      </c>
      <c r="G670" s="18">
        <f t="shared" si="10"/>
        <v>0</v>
      </c>
      <c r="H670" s="28"/>
    </row>
    <row r="671" spans="1:8" x14ac:dyDescent="0.3">
      <c r="A671" s="29"/>
      <c r="B671" s="19">
        <f>INDEX(Tabela1[],MATCH(A671,Tabela1[Código],0),2)</f>
        <v>0</v>
      </c>
      <c r="C671" s="19">
        <f>INDEX(Tabela1[],MATCH(A671,Tabela1[Código],0),3)</f>
        <v>0</v>
      </c>
      <c r="D671" s="30"/>
      <c r="E671" s="38"/>
      <c r="F671" s="20">
        <f>INDEX(Tabela1[],MATCH(A671,Tabela1[Código],0),4)+E671</f>
        <v>0</v>
      </c>
      <c r="G671" s="20">
        <f t="shared" si="10"/>
        <v>0</v>
      </c>
      <c r="H671" s="31"/>
    </row>
    <row r="672" spans="1:8" x14ac:dyDescent="0.3">
      <c r="A672" s="26"/>
      <c r="B672" s="17">
        <f>INDEX(Tabela1[],MATCH(A672,Tabela1[Código],0),2)</f>
        <v>0</v>
      </c>
      <c r="C672" s="17">
        <f>INDEX(Tabela1[],MATCH(A672,Tabela1[Código],0),3)</f>
        <v>0</v>
      </c>
      <c r="D672" s="27"/>
      <c r="E672" s="37"/>
      <c r="F672" s="18">
        <f>INDEX(Tabela1[],MATCH(A672,Tabela1[Código],0),4)+E672</f>
        <v>0</v>
      </c>
      <c r="G672" s="18">
        <f t="shared" si="10"/>
        <v>0</v>
      </c>
      <c r="H672" s="28"/>
    </row>
    <row r="673" spans="1:8" x14ac:dyDescent="0.3">
      <c r="A673" s="29"/>
      <c r="B673" s="19">
        <f>INDEX(Tabela1[],MATCH(A673,Tabela1[Código],0),2)</f>
        <v>0</v>
      </c>
      <c r="C673" s="19">
        <f>INDEX(Tabela1[],MATCH(A673,Tabela1[Código],0),3)</f>
        <v>0</v>
      </c>
      <c r="D673" s="30"/>
      <c r="E673" s="38"/>
      <c r="F673" s="20">
        <f>INDEX(Tabela1[],MATCH(A673,Tabela1[Código],0),4)+E673</f>
        <v>0</v>
      </c>
      <c r="G673" s="20">
        <f t="shared" si="10"/>
        <v>0</v>
      </c>
      <c r="H673" s="31"/>
    </row>
    <row r="674" spans="1:8" x14ac:dyDescent="0.3">
      <c r="A674" s="26"/>
      <c r="B674" s="17">
        <f>INDEX(Tabela1[],MATCH(A674,Tabela1[Código],0),2)</f>
        <v>0</v>
      </c>
      <c r="C674" s="17">
        <f>INDEX(Tabela1[],MATCH(A674,Tabela1[Código],0),3)</f>
        <v>0</v>
      </c>
      <c r="D674" s="27"/>
      <c r="E674" s="37"/>
      <c r="F674" s="18">
        <f>INDEX(Tabela1[],MATCH(A674,Tabela1[Código],0),4)+E674</f>
        <v>0</v>
      </c>
      <c r="G674" s="18">
        <f t="shared" si="10"/>
        <v>0</v>
      </c>
      <c r="H674" s="28"/>
    </row>
    <row r="675" spans="1:8" x14ac:dyDescent="0.3">
      <c r="A675" s="29"/>
      <c r="B675" s="19">
        <f>INDEX(Tabela1[],MATCH(A675,Tabela1[Código],0),2)</f>
        <v>0</v>
      </c>
      <c r="C675" s="19">
        <f>INDEX(Tabela1[],MATCH(A675,Tabela1[Código],0),3)</f>
        <v>0</v>
      </c>
      <c r="D675" s="30"/>
      <c r="E675" s="38"/>
      <c r="F675" s="20">
        <f>INDEX(Tabela1[],MATCH(A675,Tabela1[Código],0),4)+E675</f>
        <v>0</v>
      </c>
      <c r="G675" s="20">
        <f t="shared" si="10"/>
        <v>0</v>
      </c>
      <c r="H675" s="31"/>
    </row>
    <row r="676" spans="1:8" x14ac:dyDescent="0.3">
      <c r="A676" s="26"/>
      <c r="B676" s="17">
        <f>INDEX(Tabela1[],MATCH(A676,Tabela1[Código],0),2)</f>
        <v>0</v>
      </c>
      <c r="C676" s="17">
        <f>INDEX(Tabela1[],MATCH(A676,Tabela1[Código],0),3)</f>
        <v>0</v>
      </c>
      <c r="D676" s="27"/>
      <c r="E676" s="37"/>
      <c r="F676" s="18">
        <f>INDEX(Tabela1[],MATCH(A676,Tabela1[Código],0),4)+E676</f>
        <v>0</v>
      </c>
      <c r="G676" s="18">
        <f t="shared" si="10"/>
        <v>0</v>
      </c>
      <c r="H676" s="28"/>
    </row>
    <row r="677" spans="1:8" x14ac:dyDescent="0.3">
      <c r="A677" s="29"/>
      <c r="B677" s="19">
        <f>INDEX(Tabela1[],MATCH(A677,Tabela1[Código],0),2)</f>
        <v>0</v>
      </c>
      <c r="C677" s="19">
        <f>INDEX(Tabela1[],MATCH(A677,Tabela1[Código],0),3)</f>
        <v>0</v>
      </c>
      <c r="D677" s="30"/>
      <c r="E677" s="38"/>
      <c r="F677" s="20">
        <f>INDEX(Tabela1[],MATCH(A677,Tabela1[Código],0),4)+E677</f>
        <v>0</v>
      </c>
      <c r="G677" s="20">
        <f t="shared" si="10"/>
        <v>0</v>
      </c>
      <c r="H677" s="31"/>
    </row>
    <row r="678" spans="1:8" x14ac:dyDescent="0.3">
      <c r="A678" s="26"/>
      <c r="B678" s="17">
        <f>INDEX(Tabela1[],MATCH(A678,Tabela1[Código],0),2)</f>
        <v>0</v>
      </c>
      <c r="C678" s="17">
        <f>INDEX(Tabela1[],MATCH(A678,Tabela1[Código],0),3)</f>
        <v>0</v>
      </c>
      <c r="D678" s="27"/>
      <c r="E678" s="37"/>
      <c r="F678" s="18">
        <f>INDEX(Tabela1[],MATCH(A678,Tabela1[Código],0),4)+E678</f>
        <v>0</v>
      </c>
      <c r="G678" s="18">
        <f t="shared" si="10"/>
        <v>0</v>
      </c>
      <c r="H678" s="28"/>
    </row>
    <row r="679" spans="1:8" x14ac:dyDescent="0.3">
      <c r="A679" s="29"/>
      <c r="B679" s="19">
        <f>INDEX(Tabela1[],MATCH(A679,Tabela1[Código],0),2)</f>
        <v>0</v>
      </c>
      <c r="C679" s="19">
        <f>INDEX(Tabela1[],MATCH(A679,Tabela1[Código],0),3)</f>
        <v>0</v>
      </c>
      <c r="D679" s="30"/>
      <c r="E679" s="38"/>
      <c r="F679" s="20">
        <f>INDEX(Tabela1[],MATCH(A679,Tabela1[Código],0),4)+E679</f>
        <v>0</v>
      </c>
      <c r="G679" s="20">
        <f t="shared" si="10"/>
        <v>0</v>
      </c>
      <c r="H679" s="31"/>
    </row>
    <row r="680" spans="1:8" x14ac:dyDescent="0.3">
      <c r="A680" s="26"/>
      <c r="B680" s="17">
        <f>INDEX(Tabela1[],MATCH(A680,Tabela1[Código],0),2)</f>
        <v>0</v>
      </c>
      <c r="C680" s="17">
        <f>INDEX(Tabela1[],MATCH(A680,Tabela1[Código],0),3)</f>
        <v>0</v>
      </c>
      <c r="D680" s="27"/>
      <c r="E680" s="37"/>
      <c r="F680" s="18">
        <f>INDEX(Tabela1[],MATCH(A680,Tabela1[Código],0),4)+E680</f>
        <v>0</v>
      </c>
      <c r="G680" s="18">
        <f t="shared" si="10"/>
        <v>0</v>
      </c>
      <c r="H680" s="28"/>
    </row>
    <row r="681" spans="1:8" x14ac:dyDescent="0.3">
      <c r="A681" s="29"/>
      <c r="B681" s="19">
        <f>INDEX(Tabela1[],MATCH(A681,Tabela1[Código],0),2)</f>
        <v>0</v>
      </c>
      <c r="C681" s="19">
        <f>INDEX(Tabela1[],MATCH(A681,Tabela1[Código],0),3)</f>
        <v>0</v>
      </c>
      <c r="D681" s="30"/>
      <c r="E681" s="38"/>
      <c r="F681" s="20">
        <f>INDEX(Tabela1[],MATCH(A681,Tabela1[Código],0),4)+E681</f>
        <v>0</v>
      </c>
      <c r="G681" s="20">
        <f t="shared" si="10"/>
        <v>0</v>
      </c>
      <c r="H681" s="31"/>
    </row>
    <row r="682" spans="1:8" x14ac:dyDescent="0.3">
      <c r="A682" s="26"/>
      <c r="B682" s="17">
        <f>INDEX(Tabela1[],MATCH(A682,Tabela1[Código],0),2)</f>
        <v>0</v>
      </c>
      <c r="C682" s="17">
        <f>INDEX(Tabela1[],MATCH(A682,Tabela1[Código],0),3)</f>
        <v>0</v>
      </c>
      <c r="D682" s="27"/>
      <c r="E682" s="37"/>
      <c r="F682" s="18">
        <f>INDEX(Tabela1[],MATCH(A682,Tabela1[Código],0),4)+E682</f>
        <v>0</v>
      </c>
      <c r="G682" s="18">
        <f t="shared" si="10"/>
        <v>0</v>
      </c>
      <c r="H682" s="28"/>
    </row>
    <row r="683" spans="1:8" x14ac:dyDescent="0.3">
      <c r="A683" s="29"/>
      <c r="B683" s="19">
        <f>INDEX(Tabela1[],MATCH(A683,Tabela1[Código],0),2)</f>
        <v>0</v>
      </c>
      <c r="C683" s="19">
        <f>INDEX(Tabela1[],MATCH(A683,Tabela1[Código],0),3)</f>
        <v>0</v>
      </c>
      <c r="D683" s="30"/>
      <c r="E683" s="38"/>
      <c r="F683" s="20">
        <f>INDEX(Tabela1[],MATCH(A683,Tabela1[Código],0),4)+E683</f>
        <v>0</v>
      </c>
      <c r="G683" s="20">
        <f t="shared" si="10"/>
        <v>0</v>
      </c>
      <c r="H683" s="31"/>
    </row>
    <row r="684" spans="1:8" x14ac:dyDescent="0.3">
      <c r="A684" s="26"/>
      <c r="B684" s="17">
        <f>INDEX(Tabela1[],MATCH(A684,Tabela1[Código],0),2)</f>
        <v>0</v>
      </c>
      <c r="C684" s="17">
        <f>INDEX(Tabela1[],MATCH(A684,Tabela1[Código],0),3)</f>
        <v>0</v>
      </c>
      <c r="D684" s="27"/>
      <c r="E684" s="37"/>
      <c r="F684" s="18">
        <f>INDEX(Tabela1[],MATCH(A684,Tabela1[Código],0),4)+E684</f>
        <v>0</v>
      </c>
      <c r="G684" s="18">
        <f t="shared" si="10"/>
        <v>0</v>
      </c>
      <c r="H684" s="28"/>
    </row>
    <row r="685" spans="1:8" x14ac:dyDescent="0.3">
      <c r="A685" s="29"/>
      <c r="B685" s="19">
        <f>INDEX(Tabela1[],MATCH(A685,Tabela1[Código],0),2)</f>
        <v>0</v>
      </c>
      <c r="C685" s="19">
        <f>INDEX(Tabela1[],MATCH(A685,Tabela1[Código],0),3)</f>
        <v>0</v>
      </c>
      <c r="D685" s="30"/>
      <c r="E685" s="38"/>
      <c r="F685" s="20">
        <f>INDEX(Tabela1[],MATCH(A685,Tabela1[Código],0),4)+E685</f>
        <v>0</v>
      </c>
      <c r="G685" s="20">
        <f t="shared" si="10"/>
        <v>0</v>
      </c>
      <c r="H685" s="31"/>
    </row>
    <row r="686" spans="1:8" x14ac:dyDescent="0.3">
      <c r="A686" s="26"/>
      <c r="B686" s="17">
        <f>INDEX(Tabela1[],MATCH(A686,Tabela1[Código],0),2)</f>
        <v>0</v>
      </c>
      <c r="C686" s="17">
        <f>INDEX(Tabela1[],MATCH(A686,Tabela1[Código],0),3)</f>
        <v>0</v>
      </c>
      <c r="D686" s="27"/>
      <c r="E686" s="37"/>
      <c r="F686" s="18">
        <f>INDEX(Tabela1[],MATCH(A686,Tabela1[Código],0),4)+E686</f>
        <v>0</v>
      </c>
      <c r="G686" s="18">
        <f t="shared" si="10"/>
        <v>0</v>
      </c>
      <c r="H686" s="28"/>
    </row>
    <row r="687" spans="1:8" x14ac:dyDescent="0.3">
      <c r="A687" s="29"/>
      <c r="B687" s="19">
        <f>INDEX(Tabela1[],MATCH(A687,Tabela1[Código],0),2)</f>
        <v>0</v>
      </c>
      <c r="C687" s="19">
        <f>INDEX(Tabela1[],MATCH(A687,Tabela1[Código],0),3)</f>
        <v>0</v>
      </c>
      <c r="D687" s="30"/>
      <c r="E687" s="38"/>
      <c r="F687" s="20">
        <f>INDEX(Tabela1[],MATCH(A687,Tabela1[Código],0),4)+E687</f>
        <v>0</v>
      </c>
      <c r="G687" s="20">
        <f t="shared" si="10"/>
        <v>0</v>
      </c>
      <c r="H687" s="31"/>
    </row>
    <row r="688" spans="1:8" x14ac:dyDescent="0.3">
      <c r="A688" s="26"/>
      <c r="B688" s="17">
        <f>INDEX(Tabela1[],MATCH(A688,Tabela1[Código],0),2)</f>
        <v>0</v>
      </c>
      <c r="C688" s="17">
        <f>INDEX(Tabela1[],MATCH(A688,Tabela1[Código],0),3)</f>
        <v>0</v>
      </c>
      <c r="D688" s="27"/>
      <c r="E688" s="37"/>
      <c r="F688" s="18">
        <f>INDEX(Tabela1[],MATCH(A688,Tabela1[Código],0),4)+E688</f>
        <v>0</v>
      </c>
      <c r="G688" s="18">
        <f t="shared" si="10"/>
        <v>0</v>
      </c>
      <c r="H688" s="28"/>
    </row>
    <row r="689" spans="1:8" x14ac:dyDescent="0.3">
      <c r="A689" s="29"/>
      <c r="B689" s="19">
        <f>INDEX(Tabela1[],MATCH(A689,Tabela1[Código],0),2)</f>
        <v>0</v>
      </c>
      <c r="C689" s="19">
        <f>INDEX(Tabela1[],MATCH(A689,Tabela1[Código],0),3)</f>
        <v>0</v>
      </c>
      <c r="D689" s="30"/>
      <c r="E689" s="38"/>
      <c r="F689" s="20">
        <f>INDEX(Tabela1[],MATCH(A689,Tabela1[Código],0),4)+E689</f>
        <v>0</v>
      </c>
      <c r="G689" s="20">
        <f t="shared" si="10"/>
        <v>0</v>
      </c>
      <c r="H689" s="31"/>
    </row>
    <row r="690" spans="1:8" x14ac:dyDescent="0.3">
      <c r="A690" s="26"/>
      <c r="B690" s="17">
        <f>INDEX(Tabela1[],MATCH(A690,Tabela1[Código],0),2)</f>
        <v>0</v>
      </c>
      <c r="C690" s="17">
        <f>INDEX(Tabela1[],MATCH(A690,Tabela1[Código],0),3)</f>
        <v>0</v>
      </c>
      <c r="D690" s="27"/>
      <c r="E690" s="37"/>
      <c r="F690" s="18">
        <f>INDEX(Tabela1[],MATCH(A690,Tabela1[Código],0),4)+E690</f>
        <v>0</v>
      </c>
      <c r="G690" s="18">
        <f t="shared" si="10"/>
        <v>0</v>
      </c>
      <c r="H690" s="28"/>
    </row>
    <row r="691" spans="1:8" x14ac:dyDescent="0.3">
      <c r="A691" s="29"/>
      <c r="B691" s="19">
        <f>INDEX(Tabela1[],MATCH(A691,Tabela1[Código],0),2)</f>
        <v>0</v>
      </c>
      <c r="C691" s="19">
        <f>INDEX(Tabela1[],MATCH(A691,Tabela1[Código],0),3)</f>
        <v>0</v>
      </c>
      <c r="D691" s="30"/>
      <c r="E691" s="38"/>
      <c r="F691" s="20">
        <f>INDEX(Tabela1[],MATCH(A691,Tabela1[Código],0),4)+E691</f>
        <v>0</v>
      </c>
      <c r="G691" s="20">
        <f t="shared" si="10"/>
        <v>0</v>
      </c>
      <c r="H691" s="31"/>
    </row>
    <row r="692" spans="1:8" x14ac:dyDescent="0.3">
      <c r="A692" s="26"/>
      <c r="B692" s="17">
        <f>INDEX(Tabela1[],MATCH(A692,Tabela1[Código],0),2)</f>
        <v>0</v>
      </c>
      <c r="C692" s="17">
        <f>INDEX(Tabela1[],MATCH(A692,Tabela1[Código],0),3)</f>
        <v>0</v>
      </c>
      <c r="D692" s="27"/>
      <c r="E692" s="37"/>
      <c r="F692" s="18">
        <f>INDEX(Tabela1[],MATCH(A692,Tabela1[Código],0),4)+E692</f>
        <v>0</v>
      </c>
      <c r="G692" s="18">
        <f t="shared" si="10"/>
        <v>0</v>
      </c>
      <c r="H692" s="28"/>
    </row>
    <row r="693" spans="1:8" x14ac:dyDescent="0.3">
      <c r="A693" s="29"/>
      <c r="B693" s="19">
        <f>INDEX(Tabela1[],MATCH(A693,Tabela1[Código],0),2)</f>
        <v>0</v>
      </c>
      <c r="C693" s="19">
        <f>INDEX(Tabela1[],MATCH(A693,Tabela1[Código],0),3)</f>
        <v>0</v>
      </c>
      <c r="D693" s="30"/>
      <c r="E693" s="38"/>
      <c r="F693" s="20">
        <f>INDEX(Tabela1[],MATCH(A693,Tabela1[Código],0),4)+E693</f>
        <v>0</v>
      </c>
      <c r="G693" s="20">
        <f t="shared" si="10"/>
        <v>0</v>
      </c>
      <c r="H693" s="31"/>
    </row>
    <row r="694" spans="1:8" x14ac:dyDescent="0.3">
      <c r="A694" s="26"/>
      <c r="B694" s="17">
        <f>INDEX(Tabela1[],MATCH(A694,Tabela1[Código],0),2)</f>
        <v>0</v>
      </c>
      <c r="C694" s="17">
        <f>INDEX(Tabela1[],MATCH(A694,Tabela1[Código],0),3)</f>
        <v>0</v>
      </c>
      <c r="D694" s="27"/>
      <c r="E694" s="37"/>
      <c r="F694" s="18">
        <f>INDEX(Tabela1[],MATCH(A694,Tabela1[Código],0),4)+E694</f>
        <v>0</v>
      </c>
      <c r="G694" s="18">
        <f t="shared" si="10"/>
        <v>0</v>
      </c>
      <c r="H694" s="28"/>
    </row>
    <row r="695" spans="1:8" x14ac:dyDescent="0.3">
      <c r="A695" s="29"/>
      <c r="B695" s="19">
        <f>INDEX(Tabela1[],MATCH(A695,Tabela1[Código],0),2)</f>
        <v>0</v>
      </c>
      <c r="C695" s="19">
        <f>INDEX(Tabela1[],MATCH(A695,Tabela1[Código],0),3)</f>
        <v>0</v>
      </c>
      <c r="D695" s="30"/>
      <c r="E695" s="38"/>
      <c r="F695" s="20">
        <f>INDEX(Tabela1[],MATCH(A695,Tabela1[Código],0),4)+E695</f>
        <v>0</v>
      </c>
      <c r="G695" s="20">
        <f t="shared" si="10"/>
        <v>0</v>
      </c>
      <c r="H695" s="31"/>
    </row>
    <row r="696" spans="1:8" x14ac:dyDescent="0.3">
      <c r="A696" s="26"/>
      <c r="B696" s="17">
        <f>INDEX(Tabela1[],MATCH(A696,Tabela1[Código],0),2)</f>
        <v>0</v>
      </c>
      <c r="C696" s="17">
        <f>INDEX(Tabela1[],MATCH(A696,Tabela1[Código],0),3)</f>
        <v>0</v>
      </c>
      <c r="D696" s="27"/>
      <c r="E696" s="37"/>
      <c r="F696" s="18">
        <f>INDEX(Tabela1[],MATCH(A696,Tabela1[Código],0),4)+E696</f>
        <v>0</v>
      </c>
      <c r="G696" s="18">
        <f t="shared" si="10"/>
        <v>0</v>
      </c>
      <c r="H696" s="28"/>
    </row>
    <row r="697" spans="1:8" x14ac:dyDescent="0.3">
      <c r="A697" s="29"/>
      <c r="B697" s="19">
        <f>INDEX(Tabela1[],MATCH(A697,Tabela1[Código],0),2)</f>
        <v>0</v>
      </c>
      <c r="C697" s="19">
        <f>INDEX(Tabela1[],MATCH(A697,Tabela1[Código],0),3)</f>
        <v>0</v>
      </c>
      <c r="D697" s="30"/>
      <c r="E697" s="38"/>
      <c r="F697" s="20">
        <f>INDEX(Tabela1[],MATCH(A697,Tabela1[Código],0),4)+E697</f>
        <v>0</v>
      </c>
      <c r="G697" s="20">
        <f t="shared" si="10"/>
        <v>0</v>
      </c>
      <c r="H697" s="31"/>
    </row>
    <row r="698" spans="1:8" x14ac:dyDescent="0.3">
      <c r="A698" s="26"/>
      <c r="B698" s="17">
        <f>INDEX(Tabela1[],MATCH(A698,Tabela1[Código],0),2)</f>
        <v>0</v>
      </c>
      <c r="C698" s="17">
        <f>INDEX(Tabela1[],MATCH(A698,Tabela1[Código],0),3)</f>
        <v>0</v>
      </c>
      <c r="D698" s="27"/>
      <c r="E698" s="37"/>
      <c r="F698" s="18">
        <f>INDEX(Tabela1[],MATCH(A698,Tabela1[Código],0),4)+E698</f>
        <v>0</v>
      </c>
      <c r="G698" s="18">
        <f t="shared" si="10"/>
        <v>0</v>
      </c>
      <c r="H698" s="28"/>
    </row>
    <row r="699" spans="1:8" x14ac:dyDescent="0.3">
      <c r="A699" s="29"/>
      <c r="B699" s="19">
        <f>INDEX(Tabela1[],MATCH(A699,Tabela1[Código],0),2)</f>
        <v>0</v>
      </c>
      <c r="C699" s="19">
        <f>INDEX(Tabela1[],MATCH(A699,Tabela1[Código],0),3)</f>
        <v>0</v>
      </c>
      <c r="D699" s="30"/>
      <c r="E699" s="38"/>
      <c r="F699" s="20">
        <f>INDEX(Tabela1[],MATCH(A699,Tabela1[Código],0),4)+E699</f>
        <v>0</v>
      </c>
      <c r="G699" s="20">
        <f t="shared" si="10"/>
        <v>0</v>
      </c>
      <c r="H699" s="31"/>
    </row>
    <row r="700" spans="1:8" x14ac:dyDescent="0.3">
      <c r="A700" s="26"/>
      <c r="B700" s="17">
        <f>INDEX(Tabela1[],MATCH(A700,Tabela1[Código],0),2)</f>
        <v>0</v>
      </c>
      <c r="C700" s="17">
        <f>INDEX(Tabela1[],MATCH(A700,Tabela1[Código],0),3)</f>
        <v>0</v>
      </c>
      <c r="D700" s="27"/>
      <c r="E700" s="37"/>
      <c r="F700" s="18">
        <f>INDEX(Tabela1[],MATCH(A700,Tabela1[Código],0),4)+E700</f>
        <v>0</v>
      </c>
      <c r="G700" s="18">
        <f t="shared" si="10"/>
        <v>0</v>
      </c>
      <c r="H700" s="28"/>
    </row>
    <row r="701" spans="1:8" x14ac:dyDescent="0.3">
      <c r="A701" s="29"/>
      <c r="B701" s="19">
        <f>INDEX(Tabela1[],MATCH(A701,Tabela1[Código],0),2)</f>
        <v>0</v>
      </c>
      <c r="C701" s="19">
        <f>INDEX(Tabela1[],MATCH(A701,Tabela1[Código],0),3)</f>
        <v>0</v>
      </c>
      <c r="D701" s="30"/>
      <c r="E701" s="38"/>
      <c r="F701" s="20">
        <f>INDEX(Tabela1[],MATCH(A701,Tabela1[Código],0),4)+E701</f>
        <v>0</v>
      </c>
      <c r="G701" s="20">
        <f t="shared" si="10"/>
        <v>0</v>
      </c>
      <c r="H701" s="31"/>
    </row>
    <row r="702" spans="1:8" x14ac:dyDescent="0.3">
      <c r="A702" s="26"/>
      <c r="B702" s="17">
        <f>INDEX(Tabela1[],MATCH(A702,Tabela1[Código],0),2)</f>
        <v>0</v>
      </c>
      <c r="C702" s="17">
        <f>INDEX(Tabela1[],MATCH(A702,Tabela1[Código],0),3)</f>
        <v>0</v>
      </c>
      <c r="D702" s="27"/>
      <c r="E702" s="37"/>
      <c r="F702" s="18">
        <f>INDEX(Tabela1[],MATCH(A702,Tabela1[Código],0),4)+E702</f>
        <v>0</v>
      </c>
      <c r="G702" s="18">
        <f t="shared" si="10"/>
        <v>0</v>
      </c>
      <c r="H702" s="28"/>
    </row>
    <row r="703" spans="1:8" x14ac:dyDescent="0.3">
      <c r="A703" s="29"/>
      <c r="B703" s="19">
        <f>INDEX(Tabela1[],MATCH(A703,Tabela1[Código],0),2)</f>
        <v>0</v>
      </c>
      <c r="C703" s="19">
        <f>INDEX(Tabela1[],MATCH(A703,Tabela1[Código],0),3)</f>
        <v>0</v>
      </c>
      <c r="D703" s="30"/>
      <c r="E703" s="38"/>
      <c r="F703" s="20">
        <f>INDEX(Tabela1[],MATCH(A703,Tabela1[Código],0),4)+E703</f>
        <v>0</v>
      </c>
      <c r="G703" s="20">
        <f t="shared" si="10"/>
        <v>0</v>
      </c>
      <c r="H703" s="31"/>
    </row>
    <row r="704" spans="1:8" x14ac:dyDescent="0.3">
      <c r="A704" s="26"/>
      <c r="B704" s="17">
        <f>INDEX(Tabela1[],MATCH(A704,Tabela1[Código],0),2)</f>
        <v>0</v>
      </c>
      <c r="C704" s="17">
        <f>INDEX(Tabela1[],MATCH(A704,Tabela1[Código],0),3)</f>
        <v>0</v>
      </c>
      <c r="D704" s="27"/>
      <c r="E704" s="37"/>
      <c r="F704" s="18">
        <f>INDEX(Tabela1[],MATCH(A704,Tabela1[Código],0),4)+E704</f>
        <v>0</v>
      </c>
      <c r="G704" s="18">
        <f t="shared" si="10"/>
        <v>0</v>
      </c>
      <c r="H704" s="28"/>
    </row>
    <row r="705" spans="1:8" x14ac:dyDescent="0.3">
      <c r="A705" s="29"/>
      <c r="B705" s="19">
        <f>INDEX(Tabela1[],MATCH(A705,Tabela1[Código],0),2)</f>
        <v>0</v>
      </c>
      <c r="C705" s="19">
        <f>INDEX(Tabela1[],MATCH(A705,Tabela1[Código],0),3)</f>
        <v>0</v>
      </c>
      <c r="D705" s="30"/>
      <c r="E705" s="38"/>
      <c r="F705" s="20">
        <f>INDEX(Tabela1[],MATCH(A705,Tabela1[Código],0),4)+E705</f>
        <v>0</v>
      </c>
      <c r="G705" s="20">
        <f t="shared" si="10"/>
        <v>0</v>
      </c>
      <c r="H705" s="31"/>
    </row>
    <row r="706" spans="1:8" x14ac:dyDescent="0.3">
      <c r="A706" s="26"/>
      <c r="B706" s="17">
        <f>INDEX(Tabela1[],MATCH(A706,Tabela1[Código],0),2)</f>
        <v>0</v>
      </c>
      <c r="C706" s="17">
        <f>INDEX(Tabela1[],MATCH(A706,Tabela1[Código],0),3)</f>
        <v>0</v>
      </c>
      <c r="D706" s="27"/>
      <c r="E706" s="37"/>
      <c r="F706" s="18">
        <f>INDEX(Tabela1[],MATCH(A706,Tabela1[Código],0),4)+E706</f>
        <v>0</v>
      </c>
      <c r="G706" s="18">
        <f t="shared" si="10"/>
        <v>0</v>
      </c>
      <c r="H706" s="28"/>
    </row>
    <row r="707" spans="1:8" x14ac:dyDescent="0.3">
      <c r="A707" s="29"/>
      <c r="B707" s="19">
        <f>INDEX(Tabela1[],MATCH(A707,Tabela1[Código],0),2)</f>
        <v>0</v>
      </c>
      <c r="C707" s="19">
        <f>INDEX(Tabela1[],MATCH(A707,Tabela1[Código],0),3)</f>
        <v>0</v>
      </c>
      <c r="D707" s="30"/>
      <c r="E707" s="38"/>
      <c r="F707" s="20">
        <f>INDEX(Tabela1[],MATCH(A707,Tabela1[Código],0),4)+E707</f>
        <v>0</v>
      </c>
      <c r="G707" s="20">
        <f t="shared" si="10"/>
        <v>0</v>
      </c>
      <c r="H707" s="31"/>
    </row>
    <row r="708" spans="1:8" x14ac:dyDescent="0.3">
      <c r="A708" s="26"/>
      <c r="B708" s="17">
        <f>INDEX(Tabela1[],MATCH(A708,Tabela1[Código],0),2)</f>
        <v>0</v>
      </c>
      <c r="C708" s="17">
        <f>INDEX(Tabela1[],MATCH(A708,Tabela1[Código],0),3)</f>
        <v>0</v>
      </c>
      <c r="D708" s="27"/>
      <c r="E708" s="37"/>
      <c r="F708" s="18">
        <f>INDEX(Tabela1[],MATCH(A708,Tabela1[Código],0),4)+E708</f>
        <v>0</v>
      </c>
      <c r="G708" s="18">
        <f t="shared" si="10"/>
        <v>0</v>
      </c>
      <c r="H708" s="28"/>
    </row>
    <row r="709" spans="1:8" x14ac:dyDescent="0.3">
      <c r="A709" s="29"/>
      <c r="B709" s="19">
        <f>INDEX(Tabela1[],MATCH(A709,Tabela1[Código],0),2)</f>
        <v>0</v>
      </c>
      <c r="C709" s="19">
        <f>INDEX(Tabela1[],MATCH(A709,Tabela1[Código],0),3)</f>
        <v>0</v>
      </c>
      <c r="D709" s="30"/>
      <c r="E709" s="38"/>
      <c r="F709" s="20">
        <f>INDEX(Tabela1[],MATCH(A709,Tabela1[Código],0),4)+E709</f>
        <v>0</v>
      </c>
      <c r="G709" s="20">
        <f t="shared" si="10"/>
        <v>0</v>
      </c>
      <c r="H709" s="31"/>
    </row>
    <row r="710" spans="1:8" x14ac:dyDescent="0.3">
      <c r="A710" s="26"/>
      <c r="B710" s="17">
        <f>INDEX(Tabela1[],MATCH(A710,Tabela1[Código],0),2)</f>
        <v>0</v>
      </c>
      <c r="C710" s="17">
        <f>INDEX(Tabela1[],MATCH(A710,Tabela1[Código],0),3)</f>
        <v>0</v>
      </c>
      <c r="D710" s="27"/>
      <c r="E710" s="37"/>
      <c r="F710" s="18">
        <f>INDEX(Tabela1[],MATCH(A710,Tabela1[Código],0),4)+E710</f>
        <v>0</v>
      </c>
      <c r="G710" s="18">
        <f t="shared" ref="G710:G773" si="11">F710*D710</f>
        <v>0</v>
      </c>
      <c r="H710" s="28"/>
    </row>
    <row r="711" spans="1:8" x14ac:dyDescent="0.3">
      <c r="A711" s="29"/>
      <c r="B711" s="19">
        <f>INDEX(Tabela1[],MATCH(A711,Tabela1[Código],0),2)</f>
        <v>0</v>
      </c>
      <c r="C711" s="19">
        <f>INDEX(Tabela1[],MATCH(A711,Tabela1[Código],0),3)</f>
        <v>0</v>
      </c>
      <c r="D711" s="30"/>
      <c r="E711" s="38"/>
      <c r="F711" s="20">
        <f>INDEX(Tabela1[],MATCH(A711,Tabela1[Código],0),4)+E711</f>
        <v>0</v>
      </c>
      <c r="G711" s="20">
        <f t="shared" si="11"/>
        <v>0</v>
      </c>
      <c r="H711" s="31"/>
    </row>
    <row r="712" spans="1:8" x14ac:dyDescent="0.3">
      <c r="A712" s="26"/>
      <c r="B712" s="17">
        <f>INDEX(Tabela1[],MATCH(A712,Tabela1[Código],0),2)</f>
        <v>0</v>
      </c>
      <c r="C712" s="17">
        <f>INDEX(Tabela1[],MATCH(A712,Tabela1[Código],0),3)</f>
        <v>0</v>
      </c>
      <c r="D712" s="27"/>
      <c r="E712" s="37"/>
      <c r="F712" s="18">
        <f>INDEX(Tabela1[],MATCH(A712,Tabela1[Código],0),4)+E712</f>
        <v>0</v>
      </c>
      <c r="G712" s="18">
        <f t="shared" si="11"/>
        <v>0</v>
      </c>
      <c r="H712" s="28"/>
    </row>
    <row r="713" spans="1:8" x14ac:dyDescent="0.3">
      <c r="A713" s="29"/>
      <c r="B713" s="19">
        <f>INDEX(Tabela1[],MATCH(A713,Tabela1[Código],0),2)</f>
        <v>0</v>
      </c>
      <c r="C713" s="19">
        <f>INDEX(Tabela1[],MATCH(A713,Tabela1[Código],0),3)</f>
        <v>0</v>
      </c>
      <c r="D713" s="30"/>
      <c r="E713" s="38"/>
      <c r="F713" s="20">
        <f>INDEX(Tabela1[],MATCH(A713,Tabela1[Código],0),4)+E713</f>
        <v>0</v>
      </c>
      <c r="G713" s="20">
        <f t="shared" si="11"/>
        <v>0</v>
      </c>
      <c r="H713" s="31"/>
    </row>
    <row r="714" spans="1:8" x14ac:dyDescent="0.3">
      <c r="A714" s="26"/>
      <c r="B714" s="17">
        <f>INDEX(Tabela1[],MATCH(A714,Tabela1[Código],0),2)</f>
        <v>0</v>
      </c>
      <c r="C714" s="17">
        <f>INDEX(Tabela1[],MATCH(A714,Tabela1[Código],0),3)</f>
        <v>0</v>
      </c>
      <c r="D714" s="27"/>
      <c r="E714" s="37"/>
      <c r="F714" s="18">
        <f>INDEX(Tabela1[],MATCH(A714,Tabela1[Código],0),4)+E714</f>
        <v>0</v>
      </c>
      <c r="G714" s="18">
        <f t="shared" si="11"/>
        <v>0</v>
      </c>
      <c r="H714" s="28"/>
    </row>
    <row r="715" spans="1:8" x14ac:dyDescent="0.3">
      <c r="A715" s="29"/>
      <c r="B715" s="19">
        <f>INDEX(Tabela1[],MATCH(A715,Tabela1[Código],0),2)</f>
        <v>0</v>
      </c>
      <c r="C715" s="19">
        <f>INDEX(Tabela1[],MATCH(A715,Tabela1[Código],0),3)</f>
        <v>0</v>
      </c>
      <c r="D715" s="30"/>
      <c r="E715" s="38"/>
      <c r="F715" s="20">
        <f>INDEX(Tabela1[],MATCH(A715,Tabela1[Código],0),4)+E715</f>
        <v>0</v>
      </c>
      <c r="G715" s="20">
        <f t="shared" si="11"/>
        <v>0</v>
      </c>
      <c r="H715" s="31"/>
    </row>
    <row r="716" spans="1:8" x14ac:dyDescent="0.3">
      <c r="A716" s="26"/>
      <c r="B716" s="17">
        <f>INDEX(Tabela1[],MATCH(A716,Tabela1[Código],0),2)</f>
        <v>0</v>
      </c>
      <c r="C716" s="17">
        <f>INDEX(Tabela1[],MATCH(A716,Tabela1[Código],0),3)</f>
        <v>0</v>
      </c>
      <c r="D716" s="27"/>
      <c r="E716" s="37"/>
      <c r="F716" s="18">
        <f>INDEX(Tabela1[],MATCH(A716,Tabela1[Código],0),4)+E716</f>
        <v>0</v>
      </c>
      <c r="G716" s="18">
        <f t="shared" si="11"/>
        <v>0</v>
      </c>
      <c r="H716" s="28"/>
    </row>
    <row r="717" spans="1:8" x14ac:dyDescent="0.3">
      <c r="A717" s="29"/>
      <c r="B717" s="19">
        <f>INDEX(Tabela1[],MATCH(A717,Tabela1[Código],0),2)</f>
        <v>0</v>
      </c>
      <c r="C717" s="19">
        <f>INDEX(Tabela1[],MATCH(A717,Tabela1[Código],0),3)</f>
        <v>0</v>
      </c>
      <c r="D717" s="30"/>
      <c r="E717" s="38"/>
      <c r="F717" s="20">
        <f>INDEX(Tabela1[],MATCH(A717,Tabela1[Código],0),4)+E717</f>
        <v>0</v>
      </c>
      <c r="G717" s="20">
        <f t="shared" si="11"/>
        <v>0</v>
      </c>
      <c r="H717" s="31"/>
    </row>
    <row r="718" spans="1:8" x14ac:dyDescent="0.3">
      <c r="A718" s="26"/>
      <c r="B718" s="17">
        <f>INDEX(Tabela1[],MATCH(A718,Tabela1[Código],0),2)</f>
        <v>0</v>
      </c>
      <c r="C718" s="17">
        <f>INDEX(Tabela1[],MATCH(A718,Tabela1[Código],0),3)</f>
        <v>0</v>
      </c>
      <c r="D718" s="27"/>
      <c r="E718" s="37"/>
      <c r="F718" s="18">
        <f>INDEX(Tabela1[],MATCH(A718,Tabela1[Código],0),4)+E718</f>
        <v>0</v>
      </c>
      <c r="G718" s="18">
        <f t="shared" si="11"/>
        <v>0</v>
      </c>
      <c r="H718" s="28"/>
    </row>
    <row r="719" spans="1:8" x14ac:dyDescent="0.3">
      <c r="A719" s="29"/>
      <c r="B719" s="19">
        <f>INDEX(Tabela1[],MATCH(A719,Tabela1[Código],0),2)</f>
        <v>0</v>
      </c>
      <c r="C719" s="19">
        <f>INDEX(Tabela1[],MATCH(A719,Tabela1[Código],0),3)</f>
        <v>0</v>
      </c>
      <c r="D719" s="30"/>
      <c r="E719" s="38"/>
      <c r="F719" s="20">
        <f>INDEX(Tabela1[],MATCH(A719,Tabela1[Código],0),4)+E719</f>
        <v>0</v>
      </c>
      <c r="G719" s="20">
        <f t="shared" si="11"/>
        <v>0</v>
      </c>
      <c r="H719" s="31"/>
    </row>
    <row r="720" spans="1:8" x14ac:dyDescent="0.3">
      <c r="A720" s="26"/>
      <c r="B720" s="17">
        <f>INDEX(Tabela1[],MATCH(A720,Tabela1[Código],0),2)</f>
        <v>0</v>
      </c>
      <c r="C720" s="17">
        <f>INDEX(Tabela1[],MATCH(A720,Tabela1[Código],0),3)</f>
        <v>0</v>
      </c>
      <c r="D720" s="27"/>
      <c r="E720" s="37"/>
      <c r="F720" s="18">
        <f>INDEX(Tabela1[],MATCH(A720,Tabela1[Código],0),4)+E720</f>
        <v>0</v>
      </c>
      <c r="G720" s="18">
        <f t="shared" si="11"/>
        <v>0</v>
      </c>
      <c r="H720" s="28"/>
    </row>
    <row r="721" spans="1:8" x14ac:dyDescent="0.3">
      <c r="A721" s="29"/>
      <c r="B721" s="19">
        <f>INDEX(Tabela1[],MATCH(A721,Tabela1[Código],0),2)</f>
        <v>0</v>
      </c>
      <c r="C721" s="19">
        <f>INDEX(Tabela1[],MATCH(A721,Tabela1[Código],0),3)</f>
        <v>0</v>
      </c>
      <c r="D721" s="30"/>
      <c r="E721" s="38"/>
      <c r="F721" s="20">
        <f>INDEX(Tabela1[],MATCH(A721,Tabela1[Código],0),4)+E721</f>
        <v>0</v>
      </c>
      <c r="G721" s="20">
        <f t="shared" si="11"/>
        <v>0</v>
      </c>
      <c r="H721" s="31"/>
    </row>
    <row r="722" spans="1:8" x14ac:dyDescent="0.3">
      <c r="A722" s="26"/>
      <c r="B722" s="17">
        <f>INDEX(Tabela1[],MATCH(A722,Tabela1[Código],0),2)</f>
        <v>0</v>
      </c>
      <c r="C722" s="17">
        <f>INDEX(Tabela1[],MATCH(A722,Tabela1[Código],0),3)</f>
        <v>0</v>
      </c>
      <c r="D722" s="27"/>
      <c r="E722" s="37"/>
      <c r="F722" s="18">
        <f>INDEX(Tabela1[],MATCH(A722,Tabela1[Código],0),4)+E722</f>
        <v>0</v>
      </c>
      <c r="G722" s="18">
        <f t="shared" si="11"/>
        <v>0</v>
      </c>
      <c r="H722" s="28"/>
    </row>
    <row r="723" spans="1:8" x14ac:dyDescent="0.3">
      <c r="A723" s="29"/>
      <c r="B723" s="19">
        <f>INDEX(Tabela1[],MATCH(A723,Tabela1[Código],0),2)</f>
        <v>0</v>
      </c>
      <c r="C723" s="19">
        <f>INDEX(Tabela1[],MATCH(A723,Tabela1[Código],0),3)</f>
        <v>0</v>
      </c>
      <c r="D723" s="30"/>
      <c r="E723" s="38"/>
      <c r="F723" s="20">
        <f>INDEX(Tabela1[],MATCH(A723,Tabela1[Código],0),4)+E723</f>
        <v>0</v>
      </c>
      <c r="G723" s="20">
        <f t="shared" si="11"/>
        <v>0</v>
      </c>
      <c r="H723" s="31"/>
    </row>
    <row r="724" spans="1:8" x14ac:dyDescent="0.3">
      <c r="A724" s="26"/>
      <c r="B724" s="17">
        <f>INDEX(Tabela1[],MATCH(A724,Tabela1[Código],0),2)</f>
        <v>0</v>
      </c>
      <c r="C724" s="17">
        <f>INDEX(Tabela1[],MATCH(A724,Tabela1[Código],0),3)</f>
        <v>0</v>
      </c>
      <c r="D724" s="27"/>
      <c r="E724" s="37"/>
      <c r="F724" s="18">
        <f>INDEX(Tabela1[],MATCH(A724,Tabela1[Código],0),4)+E724</f>
        <v>0</v>
      </c>
      <c r="G724" s="18">
        <f t="shared" si="11"/>
        <v>0</v>
      </c>
      <c r="H724" s="28"/>
    </row>
    <row r="725" spans="1:8" x14ac:dyDescent="0.3">
      <c r="A725" s="29"/>
      <c r="B725" s="19">
        <f>INDEX(Tabela1[],MATCH(A725,Tabela1[Código],0),2)</f>
        <v>0</v>
      </c>
      <c r="C725" s="19">
        <f>INDEX(Tabela1[],MATCH(A725,Tabela1[Código],0),3)</f>
        <v>0</v>
      </c>
      <c r="D725" s="30"/>
      <c r="E725" s="38"/>
      <c r="F725" s="20">
        <f>INDEX(Tabela1[],MATCH(A725,Tabela1[Código],0),4)+E725</f>
        <v>0</v>
      </c>
      <c r="G725" s="20">
        <f t="shared" si="11"/>
        <v>0</v>
      </c>
      <c r="H725" s="31"/>
    </row>
    <row r="726" spans="1:8" x14ac:dyDescent="0.3">
      <c r="A726" s="26"/>
      <c r="B726" s="17">
        <f>INDEX(Tabela1[],MATCH(A726,Tabela1[Código],0),2)</f>
        <v>0</v>
      </c>
      <c r="C726" s="17">
        <f>INDEX(Tabela1[],MATCH(A726,Tabela1[Código],0),3)</f>
        <v>0</v>
      </c>
      <c r="D726" s="27"/>
      <c r="E726" s="37"/>
      <c r="F726" s="18">
        <f>INDEX(Tabela1[],MATCH(A726,Tabela1[Código],0),4)+E726</f>
        <v>0</v>
      </c>
      <c r="G726" s="18">
        <f t="shared" si="11"/>
        <v>0</v>
      </c>
      <c r="H726" s="28"/>
    </row>
    <row r="727" spans="1:8" x14ac:dyDescent="0.3">
      <c r="A727" s="29"/>
      <c r="B727" s="19">
        <f>INDEX(Tabela1[],MATCH(A727,Tabela1[Código],0),2)</f>
        <v>0</v>
      </c>
      <c r="C727" s="19">
        <f>INDEX(Tabela1[],MATCH(A727,Tabela1[Código],0),3)</f>
        <v>0</v>
      </c>
      <c r="D727" s="30"/>
      <c r="E727" s="38"/>
      <c r="F727" s="20">
        <f>INDEX(Tabela1[],MATCH(A727,Tabela1[Código],0),4)+E727</f>
        <v>0</v>
      </c>
      <c r="G727" s="20">
        <f t="shared" si="11"/>
        <v>0</v>
      </c>
      <c r="H727" s="31"/>
    </row>
    <row r="728" spans="1:8" x14ac:dyDescent="0.3">
      <c r="A728" s="26"/>
      <c r="B728" s="17">
        <f>INDEX(Tabela1[],MATCH(A728,Tabela1[Código],0),2)</f>
        <v>0</v>
      </c>
      <c r="C728" s="17">
        <f>INDEX(Tabela1[],MATCH(A728,Tabela1[Código],0),3)</f>
        <v>0</v>
      </c>
      <c r="D728" s="27"/>
      <c r="E728" s="37"/>
      <c r="F728" s="18">
        <f>INDEX(Tabela1[],MATCH(A728,Tabela1[Código],0),4)+E728</f>
        <v>0</v>
      </c>
      <c r="G728" s="18">
        <f t="shared" si="11"/>
        <v>0</v>
      </c>
      <c r="H728" s="28"/>
    </row>
    <row r="729" spans="1:8" x14ac:dyDescent="0.3">
      <c r="A729" s="29"/>
      <c r="B729" s="19">
        <f>INDEX(Tabela1[],MATCH(A729,Tabela1[Código],0),2)</f>
        <v>0</v>
      </c>
      <c r="C729" s="19">
        <f>INDEX(Tabela1[],MATCH(A729,Tabela1[Código],0),3)</f>
        <v>0</v>
      </c>
      <c r="D729" s="30"/>
      <c r="E729" s="38"/>
      <c r="F729" s="20">
        <f>INDEX(Tabela1[],MATCH(A729,Tabela1[Código],0),4)+E729</f>
        <v>0</v>
      </c>
      <c r="G729" s="20">
        <f t="shared" si="11"/>
        <v>0</v>
      </c>
      <c r="H729" s="31"/>
    </row>
    <row r="730" spans="1:8" x14ac:dyDescent="0.3">
      <c r="A730" s="26"/>
      <c r="B730" s="17">
        <f>INDEX(Tabela1[],MATCH(A730,Tabela1[Código],0),2)</f>
        <v>0</v>
      </c>
      <c r="C730" s="17">
        <f>INDEX(Tabela1[],MATCH(A730,Tabela1[Código],0),3)</f>
        <v>0</v>
      </c>
      <c r="D730" s="27"/>
      <c r="E730" s="37"/>
      <c r="F730" s="18">
        <f>INDEX(Tabela1[],MATCH(A730,Tabela1[Código],0),4)+E730</f>
        <v>0</v>
      </c>
      <c r="G730" s="18">
        <f t="shared" si="11"/>
        <v>0</v>
      </c>
      <c r="H730" s="28"/>
    </row>
    <row r="731" spans="1:8" x14ac:dyDescent="0.3">
      <c r="A731" s="29"/>
      <c r="B731" s="19">
        <f>INDEX(Tabela1[],MATCH(A731,Tabela1[Código],0),2)</f>
        <v>0</v>
      </c>
      <c r="C731" s="19">
        <f>INDEX(Tabela1[],MATCH(A731,Tabela1[Código],0),3)</f>
        <v>0</v>
      </c>
      <c r="D731" s="30"/>
      <c r="E731" s="38"/>
      <c r="F731" s="20">
        <f>INDEX(Tabela1[],MATCH(A731,Tabela1[Código],0),4)+E731</f>
        <v>0</v>
      </c>
      <c r="G731" s="20">
        <f t="shared" si="11"/>
        <v>0</v>
      </c>
      <c r="H731" s="31"/>
    </row>
    <row r="732" spans="1:8" x14ac:dyDescent="0.3">
      <c r="A732" s="26"/>
      <c r="B732" s="17">
        <f>INDEX(Tabela1[],MATCH(A732,Tabela1[Código],0),2)</f>
        <v>0</v>
      </c>
      <c r="C732" s="17">
        <f>INDEX(Tabela1[],MATCH(A732,Tabela1[Código],0),3)</f>
        <v>0</v>
      </c>
      <c r="D732" s="27"/>
      <c r="E732" s="37"/>
      <c r="F732" s="18">
        <f>INDEX(Tabela1[],MATCH(A732,Tabela1[Código],0),4)+E732</f>
        <v>0</v>
      </c>
      <c r="G732" s="18">
        <f t="shared" si="11"/>
        <v>0</v>
      </c>
      <c r="H732" s="28"/>
    </row>
    <row r="733" spans="1:8" x14ac:dyDescent="0.3">
      <c r="A733" s="29"/>
      <c r="B733" s="19">
        <f>INDEX(Tabela1[],MATCH(A733,Tabela1[Código],0),2)</f>
        <v>0</v>
      </c>
      <c r="C733" s="19">
        <f>INDEX(Tabela1[],MATCH(A733,Tabela1[Código],0),3)</f>
        <v>0</v>
      </c>
      <c r="D733" s="30"/>
      <c r="E733" s="38"/>
      <c r="F733" s="20">
        <f>INDEX(Tabela1[],MATCH(A733,Tabela1[Código],0),4)+E733</f>
        <v>0</v>
      </c>
      <c r="G733" s="20">
        <f t="shared" si="11"/>
        <v>0</v>
      </c>
      <c r="H733" s="31"/>
    </row>
    <row r="734" spans="1:8" x14ac:dyDescent="0.3">
      <c r="A734" s="26"/>
      <c r="B734" s="17">
        <f>INDEX(Tabela1[],MATCH(A734,Tabela1[Código],0),2)</f>
        <v>0</v>
      </c>
      <c r="C734" s="17">
        <f>INDEX(Tabela1[],MATCH(A734,Tabela1[Código],0),3)</f>
        <v>0</v>
      </c>
      <c r="D734" s="27"/>
      <c r="E734" s="37"/>
      <c r="F734" s="18">
        <f>INDEX(Tabela1[],MATCH(A734,Tabela1[Código],0),4)+E734</f>
        <v>0</v>
      </c>
      <c r="G734" s="18">
        <f t="shared" si="11"/>
        <v>0</v>
      </c>
      <c r="H734" s="28"/>
    </row>
    <row r="735" spans="1:8" x14ac:dyDescent="0.3">
      <c r="A735" s="29"/>
      <c r="B735" s="19">
        <f>INDEX(Tabela1[],MATCH(A735,Tabela1[Código],0),2)</f>
        <v>0</v>
      </c>
      <c r="C735" s="19">
        <f>INDEX(Tabela1[],MATCH(A735,Tabela1[Código],0),3)</f>
        <v>0</v>
      </c>
      <c r="D735" s="30"/>
      <c r="E735" s="38"/>
      <c r="F735" s="20">
        <f>INDEX(Tabela1[],MATCH(A735,Tabela1[Código],0),4)+E735</f>
        <v>0</v>
      </c>
      <c r="G735" s="20">
        <f t="shared" si="11"/>
        <v>0</v>
      </c>
      <c r="H735" s="31"/>
    </row>
    <row r="736" spans="1:8" x14ac:dyDescent="0.3">
      <c r="A736" s="26"/>
      <c r="B736" s="17">
        <f>INDEX(Tabela1[],MATCH(A736,Tabela1[Código],0),2)</f>
        <v>0</v>
      </c>
      <c r="C736" s="17">
        <f>INDEX(Tabela1[],MATCH(A736,Tabela1[Código],0),3)</f>
        <v>0</v>
      </c>
      <c r="D736" s="27"/>
      <c r="E736" s="37"/>
      <c r="F736" s="18">
        <f>INDEX(Tabela1[],MATCH(A736,Tabela1[Código],0),4)+E736</f>
        <v>0</v>
      </c>
      <c r="G736" s="18">
        <f t="shared" si="11"/>
        <v>0</v>
      </c>
      <c r="H736" s="28"/>
    </row>
    <row r="737" spans="1:8" x14ac:dyDescent="0.3">
      <c r="A737" s="29"/>
      <c r="B737" s="19">
        <f>INDEX(Tabela1[],MATCH(A737,Tabela1[Código],0),2)</f>
        <v>0</v>
      </c>
      <c r="C737" s="19">
        <f>INDEX(Tabela1[],MATCH(A737,Tabela1[Código],0),3)</f>
        <v>0</v>
      </c>
      <c r="D737" s="30"/>
      <c r="E737" s="38"/>
      <c r="F737" s="20">
        <f>INDEX(Tabela1[],MATCH(A737,Tabela1[Código],0),4)+E737</f>
        <v>0</v>
      </c>
      <c r="G737" s="20">
        <f t="shared" si="11"/>
        <v>0</v>
      </c>
      <c r="H737" s="31"/>
    </row>
    <row r="738" spans="1:8" x14ac:dyDescent="0.3">
      <c r="A738" s="26"/>
      <c r="B738" s="17">
        <f>INDEX(Tabela1[],MATCH(A738,Tabela1[Código],0),2)</f>
        <v>0</v>
      </c>
      <c r="C738" s="17">
        <f>INDEX(Tabela1[],MATCH(A738,Tabela1[Código],0),3)</f>
        <v>0</v>
      </c>
      <c r="D738" s="27"/>
      <c r="E738" s="37"/>
      <c r="F738" s="18">
        <f>INDEX(Tabela1[],MATCH(A738,Tabela1[Código],0),4)+E738</f>
        <v>0</v>
      </c>
      <c r="G738" s="18">
        <f t="shared" si="11"/>
        <v>0</v>
      </c>
      <c r="H738" s="28"/>
    </row>
    <row r="739" spans="1:8" x14ac:dyDescent="0.3">
      <c r="A739" s="29"/>
      <c r="B739" s="19">
        <f>INDEX(Tabela1[],MATCH(A739,Tabela1[Código],0),2)</f>
        <v>0</v>
      </c>
      <c r="C739" s="19">
        <f>INDEX(Tabela1[],MATCH(A739,Tabela1[Código],0),3)</f>
        <v>0</v>
      </c>
      <c r="D739" s="30"/>
      <c r="E739" s="38"/>
      <c r="F739" s="20">
        <f>INDEX(Tabela1[],MATCH(A739,Tabela1[Código],0),4)+E739</f>
        <v>0</v>
      </c>
      <c r="G739" s="20">
        <f t="shared" si="11"/>
        <v>0</v>
      </c>
      <c r="H739" s="31"/>
    </row>
    <row r="740" spans="1:8" x14ac:dyDescent="0.3">
      <c r="A740" s="26"/>
      <c r="B740" s="17">
        <f>INDEX(Tabela1[],MATCH(A740,Tabela1[Código],0),2)</f>
        <v>0</v>
      </c>
      <c r="C740" s="17">
        <f>INDEX(Tabela1[],MATCH(A740,Tabela1[Código],0),3)</f>
        <v>0</v>
      </c>
      <c r="D740" s="27"/>
      <c r="E740" s="37"/>
      <c r="F740" s="18">
        <f>INDEX(Tabela1[],MATCH(A740,Tabela1[Código],0),4)+E740</f>
        <v>0</v>
      </c>
      <c r="G740" s="18">
        <f t="shared" si="11"/>
        <v>0</v>
      </c>
      <c r="H740" s="28"/>
    </row>
    <row r="741" spans="1:8" x14ac:dyDescent="0.3">
      <c r="A741" s="29"/>
      <c r="B741" s="19">
        <f>INDEX(Tabela1[],MATCH(A741,Tabela1[Código],0),2)</f>
        <v>0</v>
      </c>
      <c r="C741" s="19">
        <f>INDEX(Tabela1[],MATCH(A741,Tabela1[Código],0),3)</f>
        <v>0</v>
      </c>
      <c r="D741" s="30"/>
      <c r="E741" s="38"/>
      <c r="F741" s="20">
        <f>INDEX(Tabela1[],MATCH(A741,Tabela1[Código],0),4)+E741</f>
        <v>0</v>
      </c>
      <c r="G741" s="20">
        <f t="shared" si="11"/>
        <v>0</v>
      </c>
      <c r="H741" s="31"/>
    </row>
    <row r="742" spans="1:8" x14ac:dyDescent="0.3">
      <c r="A742" s="26"/>
      <c r="B742" s="17">
        <f>INDEX(Tabela1[],MATCH(A742,Tabela1[Código],0),2)</f>
        <v>0</v>
      </c>
      <c r="C742" s="17">
        <f>INDEX(Tabela1[],MATCH(A742,Tabela1[Código],0),3)</f>
        <v>0</v>
      </c>
      <c r="D742" s="27"/>
      <c r="E742" s="37"/>
      <c r="F742" s="18">
        <f>INDEX(Tabela1[],MATCH(A742,Tabela1[Código],0),4)+E742</f>
        <v>0</v>
      </c>
      <c r="G742" s="18">
        <f t="shared" si="11"/>
        <v>0</v>
      </c>
      <c r="H742" s="28"/>
    </row>
    <row r="743" spans="1:8" x14ac:dyDescent="0.3">
      <c r="A743" s="29"/>
      <c r="B743" s="19">
        <f>INDEX(Tabela1[],MATCH(A743,Tabela1[Código],0),2)</f>
        <v>0</v>
      </c>
      <c r="C743" s="19">
        <f>INDEX(Tabela1[],MATCH(A743,Tabela1[Código],0),3)</f>
        <v>0</v>
      </c>
      <c r="D743" s="30"/>
      <c r="E743" s="38"/>
      <c r="F743" s="20">
        <f>INDEX(Tabela1[],MATCH(A743,Tabela1[Código],0),4)+E743</f>
        <v>0</v>
      </c>
      <c r="G743" s="20">
        <f t="shared" si="11"/>
        <v>0</v>
      </c>
      <c r="H743" s="31"/>
    </row>
    <row r="744" spans="1:8" x14ac:dyDescent="0.3">
      <c r="A744" s="26"/>
      <c r="B744" s="17">
        <f>INDEX(Tabela1[],MATCH(A744,Tabela1[Código],0),2)</f>
        <v>0</v>
      </c>
      <c r="C744" s="17">
        <f>INDEX(Tabela1[],MATCH(A744,Tabela1[Código],0),3)</f>
        <v>0</v>
      </c>
      <c r="D744" s="27"/>
      <c r="E744" s="37"/>
      <c r="F744" s="18">
        <f>INDEX(Tabela1[],MATCH(A744,Tabela1[Código],0),4)+E744</f>
        <v>0</v>
      </c>
      <c r="G744" s="18">
        <f t="shared" si="11"/>
        <v>0</v>
      </c>
      <c r="H744" s="28"/>
    </row>
    <row r="745" spans="1:8" x14ac:dyDescent="0.3">
      <c r="A745" s="29"/>
      <c r="B745" s="19">
        <f>INDEX(Tabela1[],MATCH(A745,Tabela1[Código],0),2)</f>
        <v>0</v>
      </c>
      <c r="C745" s="19">
        <f>INDEX(Tabela1[],MATCH(A745,Tabela1[Código],0),3)</f>
        <v>0</v>
      </c>
      <c r="D745" s="30"/>
      <c r="E745" s="38"/>
      <c r="F745" s="20">
        <f>INDEX(Tabela1[],MATCH(A745,Tabela1[Código],0),4)+E745</f>
        <v>0</v>
      </c>
      <c r="G745" s="20">
        <f t="shared" si="11"/>
        <v>0</v>
      </c>
      <c r="H745" s="31"/>
    </row>
    <row r="746" spans="1:8" x14ac:dyDescent="0.3">
      <c r="A746" s="26"/>
      <c r="B746" s="17">
        <f>INDEX(Tabela1[],MATCH(A746,Tabela1[Código],0),2)</f>
        <v>0</v>
      </c>
      <c r="C746" s="17">
        <f>INDEX(Tabela1[],MATCH(A746,Tabela1[Código],0),3)</f>
        <v>0</v>
      </c>
      <c r="D746" s="27"/>
      <c r="E746" s="37"/>
      <c r="F746" s="18">
        <f>INDEX(Tabela1[],MATCH(A746,Tabela1[Código],0),4)+E746</f>
        <v>0</v>
      </c>
      <c r="G746" s="18">
        <f t="shared" si="11"/>
        <v>0</v>
      </c>
      <c r="H746" s="28"/>
    </row>
    <row r="747" spans="1:8" x14ac:dyDescent="0.3">
      <c r="A747" s="29"/>
      <c r="B747" s="19">
        <f>INDEX(Tabela1[],MATCH(A747,Tabela1[Código],0),2)</f>
        <v>0</v>
      </c>
      <c r="C747" s="19">
        <f>INDEX(Tabela1[],MATCH(A747,Tabela1[Código],0),3)</f>
        <v>0</v>
      </c>
      <c r="D747" s="30"/>
      <c r="E747" s="38"/>
      <c r="F747" s="20">
        <f>INDEX(Tabela1[],MATCH(A747,Tabela1[Código],0),4)+E747</f>
        <v>0</v>
      </c>
      <c r="G747" s="20">
        <f t="shared" si="11"/>
        <v>0</v>
      </c>
      <c r="H747" s="31"/>
    </row>
    <row r="748" spans="1:8" x14ac:dyDescent="0.3">
      <c r="A748" s="26"/>
      <c r="B748" s="17">
        <f>INDEX(Tabela1[],MATCH(A748,Tabela1[Código],0),2)</f>
        <v>0</v>
      </c>
      <c r="C748" s="17">
        <f>INDEX(Tabela1[],MATCH(A748,Tabela1[Código],0),3)</f>
        <v>0</v>
      </c>
      <c r="D748" s="27"/>
      <c r="E748" s="37"/>
      <c r="F748" s="18">
        <f>INDEX(Tabela1[],MATCH(A748,Tabela1[Código],0),4)+E748</f>
        <v>0</v>
      </c>
      <c r="G748" s="18">
        <f t="shared" si="11"/>
        <v>0</v>
      </c>
      <c r="H748" s="28"/>
    </row>
    <row r="749" spans="1:8" x14ac:dyDescent="0.3">
      <c r="A749" s="29"/>
      <c r="B749" s="19">
        <f>INDEX(Tabela1[],MATCH(A749,Tabela1[Código],0),2)</f>
        <v>0</v>
      </c>
      <c r="C749" s="19">
        <f>INDEX(Tabela1[],MATCH(A749,Tabela1[Código],0),3)</f>
        <v>0</v>
      </c>
      <c r="D749" s="30"/>
      <c r="E749" s="38"/>
      <c r="F749" s="20">
        <f>INDEX(Tabela1[],MATCH(A749,Tabela1[Código],0),4)+E749</f>
        <v>0</v>
      </c>
      <c r="G749" s="20">
        <f t="shared" si="11"/>
        <v>0</v>
      </c>
      <c r="H749" s="31"/>
    </row>
    <row r="750" spans="1:8" x14ac:dyDescent="0.3">
      <c r="A750" s="26"/>
      <c r="B750" s="17">
        <f>INDEX(Tabela1[],MATCH(A750,Tabela1[Código],0),2)</f>
        <v>0</v>
      </c>
      <c r="C750" s="17">
        <f>INDEX(Tabela1[],MATCH(A750,Tabela1[Código],0),3)</f>
        <v>0</v>
      </c>
      <c r="D750" s="27"/>
      <c r="E750" s="37"/>
      <c r="F750" s="18">
        <f>INDEX(Tabela1[],MATCH(A750,Tabela1[Código],0),4)+E750</f>
        <v>0</v>
      </c>
      <c r="G750" s="18">
        <f t="shared" si="11"/>
        <v>0</v>
      </c>
      <c r="H750" s="28"/>
    </row>
    <row r="751" spans="1:8" x14ac:dyDescent="0.3">
      <c r="A751" s="29"/>
      <c r="B751" s="19">
        <f>INDEX(Tabela1[],MATCH(A751,Tabela1[Código],0),2)</f>
        <v>0</v>
      </c>
      <c r="C751" s="19">
        <f>INDEX(Tabela1[],MATCH(A751,Tabela1[Código],0),3)</f>
        <v>0</v>
      </c>
      <c r="D751" s="30"/>
      <c r="E751" s="38"/>
      <c r="F751" s="20">
        <f>INDEX(Tabela1[],MATCH(A751,Tabela1[Código],0),4)+E751</f>
        <v>0</v>
      </c>
      <c r="G751" s="20">
        <f t="shared" si="11"/>
        <v>0</v>
      </c>
      <c r="H751" s="31"/>
    </row>
    <row r="752" spans="1:8" x14ac:dyDescent="0.3">
      <c r="A752" s="26"/>
      <c r="B752" s="17">
        <f>INDEX(Tabela1[],MATCH(A752,Tabela1[Código],0),2)</f>
        <v>0</v>
      </c>
      <c r="C752" s="17">
        <f>INDEX(Tabela1[],MATCH(A752,Tabela1[Código],0),3)</f>
        <v>0</v>
      </c>
      <c r="D752" s="27"/>
      <c r="E752" s="37"/>
      <c r="F752" s="18">
        <f>INDEX(Tabela1[],MATCH(A752,Tabela1[Código],0),4)+E752</f>
        <v>0</v>
      </c>
      <c r="G752" s="18">
        <f t="shared" si="11"/>
        <v>0</v>
      </c>
      <c r="H752" s="28"/>
    </row>
    <row r="753" spans="1:8" x14ac:dyDescent="0.3">
      <c r="A753" s="29"/>
      <c r="B753" s="19">
        <f>INDEX(Tabela1[],MATCH(A753,Tabela1[Código],0),2)</f>
        <v>0</v>
      </c>
      <c r="C753" s="19">
        <f>INDEX(Tabela1[],MATCH(A753,Tabela1[Código],0),3)</f>
        <v>0</v>
      </c>
      <c r="D753" s="30"/>
      <c r="E753" s="38"/>
      <c r="F753" s="20">
        <f>INDEX(Tabela1[],MATCH(A753,Tabela1[Código],0),4)+E753</f>
        <v>0</v>
      </c>
      <c r="G753" s="20">
        <f t="shared" si="11"/>
        <v>0</v>
      </c>
      <c r="H753" s="31"/>
    </row>
    <row r="754" spans="1:8" x14ac:dyDescent="0.3">
      <c r="A754" s="26"/>
      <c r="B754" s="17">
        <f>INDEX(Tabela1[],MATCH(A754,Tabela1[Código],0),2)</f>
        <v>0</v>
      </c>
      <c r="C754" s="17">
        <f>INDEX(Tabela1[],MATCH(A754,Tabela1[Código],0),3)</f>
        <v>0</v>
      </c>
      <c r="D754" s="27"/>
      <c r="E754" s="37"/>
      <c r="F754" s="18">
        <f>INDEX(Tabela1[],MATCH(A754,Tabela1[Código],0),4)+E754</f>
        <v>0</v>
      </c>
      <c r="G754" s="18">
        <f t="shared" si="11"/>
        <v>0</v>
      </c>
      <c r="H754" s="28"/>
    </row>
    <row r="755" spans="1:8" x14ac:dyDescent="0.3">
      <c r="A755" s="29"/>
      <c r="B755" s="19">
        <f>INDEX(Tabela1[],MATCH(A755,Tabela1[Código],0),2)</f>
        <v>0</v>
      </c>
      <c r="C755" s="19">
        <f>INDEX(Tabela1[],MATCH(A755,Tabela1[Código],0),3)</f>
        <v>0</v>
      </c>
      <c r="D755" s="30"/>
      <c r="E755" s="38"/>
      <c r="F755" s="20">
        <f>INDEX(Tabela1[],MATCH(A755,Tabela1[Código],0),4)+E755</f>
        <v>0</v>
      </c>
      <c r="G755" s="20">
        <f t="shared" si="11"/>
        <v>0</v>
      </c>
      <c r="H755" s="31"/>
    </row>
    <row r="756" spans="1:8" x14ac:dyDescent="0.3">
      <c r="A756" s="26"/>
      <c r="B756" s="17">
        <f>INDEX(Tabela1[],MATCH(A756,Tabela1[Código],0),2)</f>
        <v>0</v>
      </c>
      <c r="C756" s="17">
        <f>INDEX(Tabela1[],MATCH(A756,Tabela1[Código],0),3)</f>
        <v>0</v>
      </c>
      <c r="D756" s="27"/>
      <c r="E756" s="37"/>
      <c r="F756" s="18">
        <f>INDEX(Tabela1[],MATCH(A756,Tabela1[Código],0),4)+E756</f>
        <v>0</v>
      </c>
      <c r="G756" s="18">
        <f t="shared" si="11"/>
        <v>0</v>
      </c>
      <c r="H756" s="28"/>
    </row>
    <row r="757" spans="1:8" x14ac:dyDescent="0.3">
      <c r="A757" s="29"/>
      <c r="B757" s="19">
        <f>INDEX(Tabela1[],MATCH(A757,Tabela1[Código],0),2)</f>
        <v>0</v>
      </c>
      <c r="C757" s="19">
        <f>INDEX(Tabela1[],MATCH(A757,Tabela1[Código],0),3)</f>
        <v>0</v>
      </c>
      <c r="D757" s="30"/>
      <c r="E757" s="38"/>
      <c r="F757" s="20">
        <f>INDEX(Tabela1[],MATCH(A757,Tabela1[Código],0),4)+E757</f>
        <v>0</v>
      </c>
      <c r="G757" s="20">
        <f t="shared" si="11"/>
        <v>0</v>
      </c>
      <c r="H757" s="31"/>
    </row>
    <row r="758" spans="1:8" x14ac:dyDescent="0.3">
      <c r="A758" s="26"/>
      <c r="B758" s="17">
        <f>INDEX(Tabela1[],MATCH(A758,Tabela1[Código],0),2)</f>
        <v>0</v>
      </c>
      <c r="C758" s="17">
        <f>INDEX(Tabela1[],MATCH(A758,Tabela1[Código],0),3)</f>
        <v>0</v>
      </c>
      <c r="D758" s="27"/>
      <c r="E758" s="37"/>
      <c r="F758" s="18">
        <f>INDEX(Tabela1[],MATCH(A758,Tabela1[Código],0),4)+E758</f>
        <v>0</v>
      </c>
      <c r="G758" s="18">
        <f t="shared" si="11"/>
        <v>0</v>
      </c>
      <c r="H758" s="28"/>
    </row>
    <row r="759" spans="1:8" x14ac:dyDescent="0.3">
      <c r="A759" s="29"/>
      <c r="B759" s="19">
        <f>INDEX(Tabela1[],MATCH(A759,Tabela1[Código],0),2)</f>
        <v>0</v>
      </c>
      <c r="C759" s="19">
        <f>INDEX(Tabela1[],MATCH(A759,Tabela1[Código],0),3)</f>
        <v>0</v>
      </c>
      <c r="D759" s="30"/>
      <c r="E759" s="38"/>
      <c r="F759" s="20">
        <f>INDEX(Tabela1[],MATCH(A759,Tabela1[Código],0),4)+E759</f>
        <v>0</v>
      </c>
      <c r="G759" s="20">
        <f t="shared" si="11"/>
        <v>0</v>
      </c>
      <c r="H759" s="31"/>
    </row>
    <row r="760" spans="1:8" x14ac:dyDescent="0.3">
      <c r="A760" s="26"/>
      <c r="B760" s="17">
        <f>INDEX(Tabela1[],MATCH(A760,Tabela1[Código],0),2)</f>
        <v>0</v>
      </c>
      <c r="C760" s="17">
        <f>INDEX(Tabela1[],MATCH(A760,Tabela1[Código],0),3)</f>
        <v>0</v>
      </c>
      <c r="D760" s="27"/>
      <c r="E760" s="37"/>
      <c r="F760" s="18">
        <f>INDEX(Tabela1[],MATCH(A760,Tabela1[Código],0),4)+E760</f>
        <v>0</v>
      </c>
      <c r="G760" s="18">
        <f t="shared" si="11"/>
        <v>0</v>
      </c>
      <c r="H760" s="28"/>
    </row>
    <row r="761" spans="1:8" x14ac:dyDescent="0.3">
      <c r="A761" s="29"/>
      <c r="B761" s="19">
        <f>INDEX(Tabela1[],MATCH(A761,Tabela1[Código],0),2)</f>
        <v>0</v>
      </c>
      <c r="C761" s="19">
        <f>INDEX(Tabela1[],MATCH(A761,Tabela1[Código],0),3)</f>
        <v>0</v>
      </c>
      <c r="D761" s="30"/>
      <c r="E761" s="38"/>
      <c r="F761" s="20">
        <f>INDEX(Tabela1[],MATCH(A761,Tabela1[Código],0),4)+E761</f>
        <v>0</v>
      </c>
      <c r="G761" s="20">
        <f t="shared" si="11"/>
        <v>0</v>
      </c>
      <c r="H761" s="31"/>
    </row>
    <row r="762" spans="1:8" x14ac:dyDescent="0.3">
      <c r="A762" s="26"/>
      <c r="B762" s="17">
        <f>INDEX(Tabela1[],MATCH(A762,Tabela1[Código],0),2)</f>
        <v>0</v>
      </c>
      <c r="C762" s="17">
        <f>INDEX(Tabela1[],MATCH(A762,Tabela1[Código],0),3)</f>
        <v>0</v>
      </c>
      <c r="D762" s="27"/>
      <c r="E762" s="37"/>
      <c r="F762" s="18">
        <f>INDEX(Tabela1[],MATCH(A762,Tabela1[Código],0),4)+E762</f>
        <v>0</v>
      </c>
      <c r="G762" s="18">
        <f t="shared" si="11"/>
        <v>0</v>
      </c>
      <c r="H762" s="28"/>
    </row>
    <row r="763" spans="1:8" x14ac:dyDescent="0.3">
      <c r="A763" s="29"/>
      <c r="B763" s="19">
        <f>INDEX(Tabela1[],MATCH(A763,Tabela1[Código],0),2)</f>
        <v>0</v>
      </c>
      <c r="C763" s="19">
        <f>INDEX(Tabela1[],MATCH(A763,Tabela1[Código],0),3)</f>
        <v>0</v>
      </c>
      <c r="D763" s="30"/>
      <c r="E763" s="38"/>
      <c r="F763" s="20">
        <f>INDEX(Tabela1[],MATCH(A763,Tabela1[Código],0),4)+E763</f>
        <v>0</v>
      </c>
      <c r="G763" s="20">
        <f t="shared" si="11"/>
        <v>0</v>
      </c>
      <c r="H763" s="31"/>
    </row>
    <row r="764" spans="1:8" x14ac:dyDescent="0.3">
      <c r="A764" s="26"/>
      <c r="B764" s="17">
        <f>INDEX(Tabela1[],MATCH(A764,Tabela1[Código],0),2)</f>
        <v>0</v>
      </c>
      <c r="C764" s="17">
        <f>INDEX(Tabela1[],MATCH(A764,Tabela1[Código],0),3)</f>
        <v>0</v>
      </c>
      <c r="D764" s="27"/>
      <c r="E764" s="37"/>
      <c r="F764" s="18">
        <f>INDEX(Tabela1[],MATCH(A764,Tabela1[Código],0),4)+E764</f>
        <v>0</v>
      </c>
      <c r="G764" s="18">
        <f t="shared" si="11"/>
        <v>0</v>
      </c>
      <c r="H764" s="28"/>
    </row>
    <row r="765" spans="1:8" x14ac:dyDescent="0.3">
      <c r="A765" s="29"/>
      <c r="B765" s="19">
        <f>INDEX(Tabela1[],MATCH(A765,Tabela1[Código],0),2)</f>
        <v>0</v>
      </c>
      <c r="C765" s="19">
        <f>INDEX(Tabela1[],MATCH(A765,Tabela1[Código],0),3)</f>
        <v>0</v>
      </c>
      <c r="D765" s="30"/>
      <c r="E765" s="38"/>
      <c r="F765" s="20">
        <f>INDEX(Tabela1[],MATCH(A765,Tabela1[Código],0),4)+E765</f>
        <v>0</v>
      </c>
      <c r="G765" s="20">
        <f t="shared" si="11"/>
        <v>0</v>
      </c>
      <c r="H765" s="31"/>
    </row>
    <row r="766" spans="1:8" x14ac:dyDescent="0.3">
      <c r="A766" s="26"/>
      <c r="B766" s="17">
        <f>INDEX(Tabela1[],MATCH(A766,Tabela1[Código],0),2)</f>
        <v>0</v>
      </c>
      <c r="C766" s="17">
        <f>INDEX(Tabela1[],MATCH(A766,Tabela1[Código],0),3)</f>
        <v>0</v>
      </c>
      <c r="D766" s="27"/>
      <c r="E766" s="37"/>
      <c r="F766" s="18">
        <f>INDEX(Tabela1[],MATCH(A766,Tabela1[Código],0),4)+E766</f>
        <v>0</v>
      </c>
      <c r="G766" s="18">
        <f t="shared" si="11"/>
        <v>0</v>
      </c>
      <c r="H766" s="28"/>
    </row>
    <row r="767" spans="1:8" x14ac:dyDescent="0.3">
      <c r="A767" s="29"/>
      <c r="B767" s="19">
        <f>INDEX(Tabela1[],MATCH(A767,Tabela1[Código],0),2)</f>
        <v>0</v>
      </c>
      <c r="C767" s="19">
        <f>INDEX(Tabela1[],MATCH(A767,Tabela1[Código],0),3)</f>
        <v>0</v>
      </c>
      <c r="D767" s="30"/>
      <c r="E767" s="38"/>
      <c r="F767" s="20">
        <f>INDEX(Tabela1[],MATCH(A767,Tabela1[Código],0),4)+E767</f>
        <v>0</v>
      </c>
      <c r="G767" s="20">
        <f t="shared" si="11"/>
        <v>0</v>
      </c>
      <c r="H767" s="31"/>
    </row>
    <row r="768" spans="1:8" x14ac:dyDescent="0.3">
      <c r="A768" s="26"/>
      <c r="B768" s="17">
        <f>INDEX(Tabela1[],MATCH(A768,Tabela1[Código],0),2)</f>
        <v>0</v>
      </c>
      <c r="C768" s="17">
        <f>INDEX(Tabela1[],MATCH(A768,Tabela1[Código],0),3)</f>
        <v>0</v>
      </c>
      <c r="D768" s="27"/>
      <c r="E768" s="37"/>
      <c r="F768" s="18">
        <f>INDEX(Tabela1[],MATCH(A768,Tabela1[Código],0),4)+E768</f>
        <v>0</v>
      </c>
      <c r="G768" s="18">
        <f t="shared" si="11"/>
        <v>0</v>
      </c>
      <c r="H768" s="28"/>
    </row>
    <row r="769" spans="1:8" x14ac:dyDescent="0.3">
      <c r="A769" s="29"/>
      <c r="B769" s="19">
        <f>INDEX(Tabela1[],MATCH(A769,Tabela1[Código],0),2)</f>
        <v>0</v>
      </c>
      <c r="C769" s="19">
        <f>INDEX(Tabela1[],MATCH(A769,Tabela1[Código],0),3)</f>
        <v>0</v>
      </c>
      <c r="D769" s="30"/>
      <c r="E769" s="38"/>
      <c r="F769" s="20">
        <f>INDEX(Tabela1[],MATCH(A769,Tabela1[Código],0),4)+E769</f>
        <v>0</v>
      </c>
      <c r="G769" s="20">
        <f t="shared" si="11"/>
        <v>0</v>
      </c>
      <c r="H769" s="31"/>
    </row>
    <row r="770" spans="1:8" x14ac:dyDescent="0.3">
      <c r="A770" s="26"/>
      <c r="B770" s="17">
        <f>INDEX(Tabela1[],MATCH(A770,Tabela1[Código],0),2)</f>
        <v>0</v>
      </c>
      <c r="C770" s="17">
        <f>INDEX(Tabela1[],MATCH(A770,Tabela1[Código],0),3)</f>
        <v>0</v>
      </c>
      <c r="D770" s="27"/>
      <c r="E770" s="37"/>
      <c r="F770" s="18">
        <f>INDEX(Tabela1[],MATCH(A770,Tabela1[Código],0),4)+E770</f>
        <v>0</v>
      </c>
      <c r="G770" s="18">
        <f t="shared" si="11"/>
        <v>0</v>
      </c>
      <c r="H770" s="28"/>
    </row>
    <row r="771" spans="1:8" x14ac:dyDescent="0.3">
      <c r="A771" s="29"/>
      <c r="B771" s="19">
        <f>INDEX(Tabela1[],MATCH(A771,Tabela1[Código],0),2)</f>
        <v>0</v>
      </c>
      <c r="C771" s="19">
        <f>INDEX(Tabela1[],MATCH(A771,Tabela1[Código],0),3)</f>
        <v>0</v>
      </c>
      <c r="D771" s="30"/>
      <c r="E771" s="38"/>
      <c r="F771" s="20">
        <f>INDEX(Tabela1[],MATCH(A771,Tabela1[Código],0),4)+E771</f>
        <v>0</v>
      </c>
      <c r="G771" s="20">
        <f t="shared" si="11"/>
        <v>0</v>
      </c>
      <c r="H771" s="31"/>
    </row>
    <row r="772" spans="1:8" x14ac:dyDescent="0.3">
      <c r="A772" s="26"/>
      <c r="B772" s="17">
        <f>INDEX(Tabela1[],MATCH(A772,Tabela1[Código],0),2)</f>
        <v>0</v>
      </c>
      <c r="C772" s="17">
        <f>INDEX(Tabela1[],MATCH(A772,Tabela1[Código],0),3)</f>
        <v>0</v>
      </c>
      <c r="D772" s="27"/>
      <c r="E772" s="37"/>
      <c r="F772" s="18">
        <f>INDEX(Tabela1[],MATCH(A772,Tabela1[Código],0),4)+E772</f>
        <v>0</v>
      </c>
      <c r="G772" s="18">
        <f t="shared" si="11"/>
        <v>0</v>
      </c>
      <c r="H772" s="28"/>
    </row>
    <row r="773" spans="1:8" x14ac:dyDescent="0.3">
      <c r="A773" s="29"/>
      <c r="B773" s="19">
        <f>INDEX(Tabela1[],MATCH(A773,Tabela1[Código],0),2)</f>
        <v>0</v>
      </c>
      <c r="C773" s="19">
        <f>INDEX(Tabela1[],MATCH(A773,Tabela1[Código],0),3)</f>
        <v>0</v>
      </c>
      <c r="D773" s="30"/>
      <c r="E773" s="38"/>
      <c r="F773" s="20">
        <f>INDEX(Tabela1[],MATCH(A773,Tabela1[Código],0),4)+E773</f>
        <v>0</v>
      </c>
      <c r="G773" s="20">
        <f t="shared" si="11"/>
        <v>0</v>
      </c>
      <c r="H773" s="31"/>
    </row>
    <row r="774" spans="1:8" x14ac:dyDescent="0.3">
      <c r="A774" s="26"/>
      <c r="B774" s="17">
        <f>INDEX(Tabela1[],MATCH(A774,Tabela1[Código],0),2)</f>
        <v>0</v>
      </c>
      <c r="C774" s="17">
        <f>INDEX(Tabela1[],MATCH(A774,Tabela1[Código],0),3)</f>
        <v>0</v>
      </c>
      <c r="D774" s="27"/>
      <c r="E774" s="37"/>
      <c r="F774" s="18">
        <f>INDEX(Tabela1[],MATCH(A774,Tabela1[Código],0),4)+E774</f>
        <v>0</v>
      </c>
      <c r="G774" s="18">
        <f t="shared" ref="G774:G837" si="12">F774*D774</f>
        <v>0</v>
      </c>
      <c r="H774" s="28"/>
    </row>
    <row r="775" spans="1:8" x14ac:dyDescent="0.3">
      <c r="A775" s="29"/>
      <c r="B775" s="19">
        <f>INDEX(Tabela1[],MATCH(A775,Tabela1[Código],0),2)</f>
        <v>0</v>
      </c>
      <c r="C775" s="19">
        <f>INDEX(Tabela1[],MATCH(A775,Tabela1[Código],0),3)</f>
        <v>0</v>
      </c>
      <c r="D775" s="30"/>
      <c r="E775" s="38"/>
      <c r="F775" s="20">
        <f>INDEX(Tabela1[],MATCH(A775,Tabela1[Código],0),4)+E775</f>
        <v>0</v>
      </c>
      <c r="G775" s="20">
        <f t="shared" si="12"/>
        <v>0</v>
      </c>
      <c r="H775" s="31"/>
    </row>
    <row r="776" spans="1:8" x14ac:dyDescent="0.3">
      <c r="A776" s="26"/>
      <c r="B776" s="17">
        <f>INDEX(Tabela1[],MATCH(A776,Tabela1[Código],0),2)</f>
        <v>0</v>
      </c>
      <c r="C776" s="17">
        <f>INDEX(Tabela1[],MATCH(A776,Tabela1[Código],0),3)</f>
        <v>0</v>
      </c>
      <c r="D776" s="27"/>
      <c r="E776" s="37"/>
      <c r="F776" s="18">
        <f>INDEX(Tabela1[],MATCH(A776,Tabela1[Código],0),4)+E776</f>
        <v>0</v>
      </c>
      <c r="G776" s="18">
        <f t="shared" si="12"/>
        <v>0</v>
      </c>
      <c r="H776" s="28"/>
    </row>
    <row r="777" spans="1:8" x14ac:dyDescent="0.3">
      <c r="A777" s="29"/>
      <c r="B777" s="19">
        <f>INDEX(Tabela1[],MATCH(A777,Tabela1[Código],0),2)</f>
        <v>0</v>
      </c>
      <c r="C777" s="19">
        <f>INDEX(Tabela1[],MATCH(A777,Tabela1[Código],0),3)</f>
        <v>0</v>
      </c>
      <c r="D777" s="30"/>
      <c r="E777" s="38"/>
      <c r="F777" s="20">
        <f>INDEX(Tabela1[],MATCH(A777,Tabela1[Código],0),4)+E777</f>
        <v>0</v>
      </c>
      <c r="G777" s="20">
        <f t="shared" si="12"/>
        <v>0</v>
      </c>
      <c r="H777" s="31"/>
    </row>
    <row r="778" spans="1:8" x14ac:dyDescent="0.3">
      <c r="A778" s="26"/>
      <c r="B778" s="17">
        <f>INDEX(Tabela1[],MATCH(A778,Tabela1[Código],0),2)</f>
        <v>0</v>
      </c>
      <c r="C778" s="17">
        <f>INDEX(Tabela1[],MATCH(A778,Tabela1[Código],0),3)</f>
        <v>0</v>
      </c>
      <c r="D778" s="27"/>
      <c r="E778" s="37"/>
      <c r="F778" s="18">
        <f>INDEX(Tabela1[],MATCH(A778,Tabela1[Código],0),4)+E778</f>
        <v>0</v>
      </c>
      <c r="G778" s="18">
        <f t="shared" si="12"/>
        <v>0</v>
      </c>
      <c r="H778" s="28"/>
    </row>
    <row r="779" spans="1:8" x14ac:dyDescent="0.3">
      <c r="A779" s="29"/>
      <c r="B779" s="19">
        <f>INDEX(Tabela1[],MATCH(A779,Tabela1[Código],0),2)</f>
        <v>0</v>
      </c>
      <c r="C779" s="19">
        <f>INDEX(Tabela1[],MATCH(A779,Tabela1[Código],0),3)</f>
        <v>0</v>
      </c>
      <c r="D779" s="30"/>
      <c r="E779" s="38"/>
      <c r="F779" s="20">
        <f>INDEX(Tabela1[],MATCH(A779,Tabela1[Código],0),4)+E779</f>
        <v>0</v>
      </c>
      <c r="G779" s="20">
        <f t="shared" si="12"/>
        <v>0</v>
      </c>
      <c r="H779" s="31"/>
    </row>
    <row r="780" spans="1:8" x14ac:dyDescent="0.3">
      <c r="A780" s="26"/>
      <c r="B780" s="17">
        <f>INDEX(Tabela1[],MATCH(A780,Tabela1[Código],0),2)</f>
        <v>0</v>
      </c>
      <c r="C780" s="17">
        <f>INDEX(Tabela1[],MATCH(A780,Tabela1[Código],0),3)</f>
        <v>0</v>
      </c>
      <c r="D780" s="27"/>
      <c r="E780" s="37"/>
      <c r="F780" s="18">
        <f>INDEX(Tabela1[],MATCH(A780,Tabela1[Código],0),4)+E780</f>
        <v>0</v>
      </c>
      <c r="G780" s="18">
        <f t="shared" si="12"/>
        <v>0</v>
      </c>
      <c r="H780" s="28"/>
    </row>
    <row r="781" spans="1:8" x14ac:dyDescent="0.3">
      <c r="A781" s="29"/>
      <c r="B781" s="19">
        <f>INDEX(Tabela1[],MATCH(A781,Tabela1[Código],0),2)</f>
        <v>0</v>
      </c>
      <c r="C781" s="19">
        <f>INDEX(Tabela1[],MATCH(A781,Tabela1[Código],0),3)</f>
        <v>0</v>
      </c>
      <c r="D781" s="30"/>
      <c r="E781" s="38"/>
      <c r="F781" s="20">
        <f>INDEX(Tabela1[],MATCH(A781,Tabela1[Código],0),4)+E781</f>
        <v>0</v>
      </c>
      <c r="G781" s="20">
        <f t="shared" si="12"/>
        <v>0</v>
      </c>
      <c r="H781" s="31"/>
    </row>
    <row r="782" spans="1:8" x14ac:dyDescent="0.3">
      <c r="A782" s="26"/>
      <c r="B782" s="17">
        <f>INDEX(Tabela1[],MATCH(A782,Tabela1[Código],0),2)</f>
        <v>0</v>
      </c>
      <c r="C782" s="17">
        <f>INDEX(Tabela1[],MATCH(A782,Tabela1[Código],0),3)</f>
        <v>0</v>
      </c>
      <c r="D782" s="27"/>
      <c r="E782" s="37"/>
      <c r="F782" s="18">
        <f>INDEX(Tabela1[],MATCH(A782,Tabela1[Código],0),4)+E782</f>
        <v>0</v>
      </c>
      <c r="G782" s="18">
        <f t="shared" si="12"/>
        <v>0</v>
      </c>
      <c r="H782" s="28"/>
    </row>
    <row r="783" spans="1:8" x14ac:dyDescent="0.3">
      <c r="A783" s="29"/>
      <c r="B783" s="19">
        <f>INDEX(Tabela1[],MATCH(A783,Tabela1[Código],0),2)</f>
        <v>0</v>
      </c>
      <c r="C783" s="19">
        <f>INDEX(Tabela1[],MATCH(A783,Tabela1[Código],0),3)</f>
        <v>0</v>
      </c>
      <c r="D783" s="30"/>
      <c r="E783" s="38"/>
      <c r="F783" s="20">
        <f>INDEX(Tabela1[],MATCH(A783,Tabela1[Código],0),4)+E783</f>
        <v>0</v>
      </c>
      <c r="G783" s="20">
        <f t="shared" si="12"/>
        <v>0</v>
      </c>
      <c r="H783" s="31"/>
    </row>
    <row r="784" spans="1:8" x14ac:dyDescent="0.3">
      <c r="A784" s="26"/>
      <c r="B784" s="17">
        <f>INDEX(Tabela1[],MATCH(A784,Tabela1[Código],0),2)</f>
        <v>0</v>
      </c>
      <c r="C784" s="17">
        <f>INDEX(Tabela1[],MATCH(A784,Tabela1[Código],0),3)</f>
        <v>0</v>
      </c>
      <c r="D784" s="27"/>
      <c r="E784" s="37"/>
      <c r="F784" s="18">
        <f>INDEX(Tabela1[],MATCH(A784,Tabela1[Código],0),4)+E784</f>
        <v>0</v>
      </c>
      <c r="G784" s="18">
        <f t="shared" si="12"/>
        <v>0</v>
      </c>
      <c r="H784" s="28"/>
    </row>
    <row r="785" spans="1:8" x14ac:dyDescent="0.3">
      <c r="A785" s="29"/>
      <c r="B785" s="19">
        <f>INDEX(Tabela1[],MATCH(A785,Tabela1[Código],0),2)</f>
        <v>0</v>
      </c>
      <c r="C785" s="19">
        <f>INDEX(Tabela1[],MATCH(A785,Tabela1[Código],0),3)</f>
        <v>0</v>
      </c>
      <c r="D785" s="30"/>
      <c r="E785" s="38"/>
      <c r="F785" s="20">
        <f>INDEX(Tabela1[],MATCH(A785,Tabela1[Código],0),4)+E785</f>
        <v>0</v>
      </c>
      <c r="G785" s="20">
        <f t="shared" si="12"/>
        <v>0</v>
      </c>
      <c r="H785" s="31"/>
    </row>
    <row r="786" spans="1:8" x14ac:dyDescent="0.3">
      <c r="A786" s="26"/>
      <c r="B786" s="17">
        <f>INDEX(Tabela1[],MATCH(A786,Tabela1[Código],0),2)</f>
        <v>0</v>
      </c>
      <c r="C786" s="17">
        <f>INDEX(Tabela1[],MATCH(A786,Tabela1[Código],0),3)</f>
        <v>0</v>
      </c>
      <c r="D786" s="27"/>
      <c r="E786" s="37"/>
      <c r="F786" s="18">
        <f>INDEX(Tabela1[],MATCH(A786,Tabela1[Código],0),4)+E786</f>
        <v>0</v>
      </c>
      <c r="G786" s="18">
        <f t="shared" si="12"/>
        <v>0</v>
      </c>
      <c r="H786" s="28"/>
    </row>
    <row r="787" spans="1:8" x14ac:dyDescent="0.3">
      <c r="A787" s="29"/>
      <c r="B787" s="19">
        <f>INDEX(Tabela1[],MATCH(A787,Tabela1[Código],0),2)</f>
        <v>0</v>
      </c>
      <c r="C787" s="19">
        <f>INDEX(Tabela1[],MATCH(A787,Tabela1[Código],0),3)</f>
        <v>0</v>
      </c>
      <c r="D787" s="30"/>
      <c r="E787" s="38"/>
      <c r="F787" s="20">
        <f>INDEX(Tabela1[],MATCH(A787,Tabela1[Código],0),4)+E787</f>
        <v>0</v>
      </c>
      <c r="G787" s="20">
        <f t="shared" si="12"/>
        <v>0</v>
      </c>
      <c r="H787" s="31"/>
    </row>
    <row r="788" spans="1:8" x14ac:dyDescent="0.3">
      <c r="A788" s="26"/>
      <c r="B788" s="17">
        <f>INDEX(Tabela1[],MATCH(A788,Tabela1[Código],0),2)</f>
        <v>0</v>
      </c>
      <c r="C788" s="17">
        <f>INDEX(Tabela1[],MATCH(A788,Tabela1[Código],0),3)</f>
        <v>0</v>
      </c>
      <c r="D788" s="27"/>
      <c r="E788" s="37"/>
      <c r="F788" s="18">
        <f>INDEX(Tabela1[],MATCH(A788,Tabela1[Código],0),4)+E788</f>
        <v>0</v>
      </c>
      <c r="G788" s="18">
        <f t="shared" si="12"/>
        <v>0</v>
      </c>
      <c r="H788" s="28"/>
    </row>
    <row r="789" spans="1:8" x14ac:dyDescent="0.3">
      <c r="A789" s="29"/>
      <c r="B789" s="19">
        <f>INDEX(Tabela1[],MATCH(A789,Tabela1[Código],0),2)</f>
        <v>0</v>
      </c>
      <c r="C789" s="19">
        <f>INDEX(Tabela1[],MATCH(A789,Tabela1[Código],0),3)</f>
        <v>0</v>
      </c>
      <c r="D789" s="30"/>
      <c r="E789" s="38"/>
      <c r="F789" s="20">
        <f>INDEX(Tabela1[],MATCH(A789,Tabela1[Código],0),4)+E789</f>
        <v>0</v>
      </c>
      <c r="G789" s="20">
        <f t="shared" si="12"/>
        <v>0</v>
      </c>
      <c r="H789" s="31"/>
    </row>
    <row r="790" spans="1:8" x14ac:dyDescent="0.3">
      <c r="A790" s="26"/>
      <c r="B790" s="17">
        <f>INDEX(Tabela1[],MATCH(A790,Tabela1[Código],0),2)</f>
        <v>0</v>
      </c>
      <c r="C790" s="17">
        <f>INDEX(Tabela1[],MATCH(A790,Tabela1[Código],0),3)</f>
        <v>0</v>
      </c>
      <c r="D790" s="27"/>
      <c r="E790" s="37"/>
      <c r="F790" s="18">
        <f>INDEX(Tabela1[],MATCH(A790,Tabela1[Código],0),4)+E790</f>
        <v>0</v>
      </c>
      <c r="G790" s="18">
        <f t="shared" si="12"/>
        <v>0</v>
      </c>
      <c r="H790" s="28"/>
    </row>
    <row r="791" spans="1:8" x14ac:dyDescent="0.3">
      <c r="A791" s="29"/>
      <c r="B791" s="19">
        <f>INDEX(Tabela1[],MATCH(A791,Tabela1[Código],0),2)</f>
        <v>0</v>
      </c>
      <c r="C791" s="19">
        <f>INDEX(Tabela1[],MATCH(A791,Tabela1[Código],0),3)</f>
        <v>0</v>
      </c>
      <c r="D791" s="30"/>
      <c r="E791" s="38"/>
      <c r="F791" s="20">
        <f>INDEX(Tabela1[],MATCH(A791,Tabela1[Código],0),4)+E791</f>
        <v>0</v>
      </c>
      <c r="G791" s="20">
        <f t="shared" si="12"/>
        <v>0</v>
      </c>
      <c r="H791" s="31"/>
    </row>
    <row r="792" spans="1:8" x14ac:dyDescent="0.3">
      <c r="A792" s="26"/>
      <c r="B792" s="17">
        <f>INDEX(Tabela1[],MATCH(A792,Tabela1[Código],0),2)</f>
        <v>0</v>
      </c>
      <c r="C792" s="17">
        <f>INDEX(Tabela1[],MATCH(A792,Tabela1[Código],0),3)</f>
        <v>0</v>
      </c>
      <c r="D792" s="27"/>
      <c r="E792" s="37"/>
      <c r="F792" s="18">
        <f>INDEX(Tabela1[],MATCH(A792,Tabela1[Código],0),4)+E792</f>
        <v>0</v>
      </c>
      <c r="G792" s="18">
        <f t="shared" si="12"/>
        <v>0</v>
      </c>
      <c r="H792" s="28"/>
    </row>
    <row r="793" spans="1:8" x14ac:dyDescent="0.3">
      <c r="A793" s="29"/>
      <c r="B793" s="19">
        <f>INDEX(Tabela1[],MATCH(A793,Tabela1[Código],0),2)</f>
        <v>0</v>
      </c>
      <c r="C793" s="19">
        <f>INDEX(Tabela1[],MATCH(A793,Tabela1[Código],0),3)</f>
        <v>0</v>
      </c>
      <c r="D793" s="30"/>
      <c r="E793" s="38"/>
      <c r="F793" s="20">
        <f>INDEX(Tabela1[],MATCH(A793,Tabela1[Código],0),4)+E793</f>
        <v>0</v>
      </c>
      <c r="G793" s="20">
        <f t="shared" si="12"/>
        <v>0</v>
      </c>
      <c r="H793" s="31"/>
    </row>
    <row r="794" spans="1:8" x14ac:dyDescent="0.3">
      <c r="A794" s="26"/>
      <c r="B794" s="17">
        <f>INDEX(Tabela1[],MATCH(A794,Tabela1[Código],0),2)</f>
        <v>0</v>
      </c>
      <c r="C794" s="17">
        <f>INDEX(Tabela1[],MATCH(A794,Tabela1[Código],0),3)</f>
        <v>0</v>
      </c>
      <c r="D794" s="27"/>
      <c r="E794" s="37"/>
      <c r="F794" s="18">
        <f>INDEX(Tabela1[],MATCH(A794,Tabela1[Código],0),4)+E794</f>
        <v>0</v>
      </c>
      <c r="G794" s="18">
        <f t="shared" si="12"/>
        <v>0</v>
      </c>
      <c r="H794" s="28"/>
    </row>
    <row r="795" spans="1:8" x14ac:dyDescent="0.3">
      <c r="A795" s="29"/>
      <c r="B795" s="19">
        <f>INDEX(Tabela1[],MATCH(A795,Tabela1[Código],0),2)</f>
        <v>0</v>
      </c>
      <c r="C795" s="19">
        <f>INDEX(Tabela1[],MATCH(A795,Tabela1[Código],0),3)</f>
        <v>0</v>
      </c>
      <c r="D795" s="30"/>
      <c r="E795" s="38"/>
      <c r="F795" s="20">
        <f>INDEX(Tabela1[],MATCH(A795,Tabela1[Código],0),4)+E795</f>
        <v>0</v>
      </c>
      <c r="G795" s="20">
        <f t="shared" si="12"/>
        <v>0</v>
      </c>
      <c r="H795" s="31"/>
    </row>
    <row r="796" spans="1:8" x14ac:dyDescent="0.3">
      <c r="A796" s="26"/>
      <c r="B796" s="17">
        <f>INDEX(Tabela1[],MATCH(A796,Tabela1[Código],0),2)</f>
        <v>0</v>
      </c>
      <c r="C796" s="17">
        <f>INDEX(Tabela1[],MATCH(A796,Tabela1[Código],0),3)</f>
        <v>0</v>
      </c>
      <c r="D796" s="27"/>
      <c r="E796" s="37"/>
      <c r="F796" s="18">
        <f>INDEX(Tabela1[],MATCH(A796,Tabela1[Código],0),4)+E796</f>
        <v>0</v>
      </c>
      <c r="G796" s="18">
        <f t="shared" si="12"/>
        <v>0</v>
      </c>
      <c r="H796" s="28"/>
    </row>
    <row r="797" spans="1:8" x14ac:dyDescent="0.3">
      <c r="A797" s="29"/>
      <c r="B797" s="19">
        <f>INDEX(Tabela1[],MATCH(A797,Tabela1[Código],0),2)</f>
        <v>0</v>
      </c>
      <c r="C797" s="19">
        <f>INDEX(Tabela1[],MATCH(A797,Tabela1[Código],0),3)</f>
        <v>0</v>
      </c>
      <c r="D797" s="30"/>
      <c r="E797" s="38"/>
      <c r="F797" s="20">
        <f>INDEX(Tabela1[],MATCH(A797,Tabela1[Código],0),4)+E797</f>
        <v>0</v>
      </c>
      <c r="G797" s="20">
        <f t="shared" si="12"/>
        <v>0</v>
      </c>
      <c r="H797" s="31"/>
    </row>
    <row r="798" spans="1:8" x14ac:dyDescent="0.3">
      <c r="A798" s="26"/>
      <c r="B798" s="17">
        <f>INDEX(Tabela1[],MATCH(A798,Tabela1[Código],0),2)</f>
        <v>0</v>
      </c>
      <c r="C798" s="17">
        <f>INDEX(Tabela1[],MATCH(A798,Tabela1[Código],0),3)</f>
        <v>0</v>
      </c>
      <c r="D798" s="27"/>
      <c r="E798" s="37"/>
      <c r="F798" s="18">
        <f>INDEX(Tabela1[],MATCH(A798,Tabela1[Código],0),4)+E798</f>
        <v>0</v>
      </c>
      <c r="G798" s="18">
        <f t="shared" si="12"/>
        <v>0</v>
      </c>
      <c r="H798" s="28"/>
    </row>
    <row r="799" spans="1:8" x14ac:dyDescent="0.3">
      <c r="A799" s="29"/>
      <c r="B799" s="19">
        <f>INDEX(Tabela1[],MATCH(A799,Tabela1[Código],0),2)</f>
        <v>0</v>
      </c>
      <c r="C799" s="19">
        <f>INDEX(Tabela1[],MATCH(A799,Tabela1[Código],0),3)</f>
        <v>0</v>
      </c>
      <c r="D799" s="30"/>
      <c r="E799" s="38"/>
      <c r="F799" s="20">
        <f>INDEX(Tabela1[],MATCH(A799,Tabela1[Código],0),4)+E799</f>
        <v>0</v>
      </c>
      <c r="G799" s="20">
        <f t="shared" si="12"/>
        <v>0</v>
      </c>
      <c r="H799" s="31"/>
    </row>
    <row r="800" spans="1:8" x14ac:dyDescent="0.3">
      <c r="A800" s="26"/>
      <c r="B800" s="17">
        <f>INDEX(Tabela1[],MATCH(A800,Tabela1[Código],0),2)</f>
        <v>0</v>
      </c>
      <c r="C800" s="17">
        <f>INDEX(Tabela1[],MATCH(A800,Tabela1[Código],0),3)</f>
        <v>0</v>
      </c>
      <c r="D800" s="27"/>
      <c r="E800" s="37"/>
      <c r="F800" s="18">
        <f>INDEX(Tabela1[],MATCH(A800,Tabela1[Código],0),4)+E800</f>
        <v>0</v>
      </c>
      <c r="G800" s="18">
        <f t="shared" si="12"/>
        <v>0</v>
      </c>
      <c r="H800" s="28"/>
    </row>
    <row r="801" spans="1:8" x14ac:dyDescent="0.3">
      <c r="A801" s="29"/>
      <c r="B801" s="19">
        <f>INDEX(Tabela1[],MATCH(A801,Tabela1[Código],0),2)</f>
        <v>0</v>
      </c>
      <c r="C801" s="19">
        <f>INDEX(Tabela1[],MATCH(A801,Tabela1[Código],0),3)</f>
        <v>0</v>
      </c>
      <c r="D801" s="30"/>
      <c r="E801" s="38"/>
      <c r="F801" s="20">
        <f>INDEX(Tabela1[],MATCH(A801,Tabela1[Código],0),4)+E801</f>
        <v>0</v>
      </c>
      <c r="G801" s="20">
        <f t="shared" si="12"/>
        <v>0</v>
      </c>
      <c r="H801" s="31"/>
    </row>
    <row r="802" spans="1:8" x14ac:dyDescent="0.3">
      <c r="A802" s="26"/>
      <c r="B802" s="17">
        <f>INDEX(Tabela1[],MATCH(A802,Tabela1[Código],0),2)</f>
        <v>0</v>
      </c>
      <c r="C802" s="17">
        <f>INDEX(Tabela1[],MATCH(A802,Tabela1[Código],0),3)</f>
        <v>0</v>
      </c>
      <c r="D802" s="27"/>
      <c r="E802" s="37"/>
      <c r="F802" s="18">
        <f>INDEX(Tabela1[],MATCH(A802,Tabela1[Código],0),4)+E802</f>
        <v>0</v>
      </c>
      <c r="G802" s="18">
        <f t="shared" si="12"/>
        <v>0</v>
      </c>
      <c r="H802" s="28"/>
    </row>
    <row r="803" spans="1:8" x14ac:dyDescent="0.3">
      <c r="A803" s="29"/>
      <c r="B803" s="19">
        <f>INDEX(Tabela1[],MATCH(A803,Tabela1[Código],0),2)</f>
        <v>0</v>
      </c>
      <c r="C803" s="19">
        <f>INDEX(Tabela1[],MATCH(A803,Tabela1[Código],0),3)</f>
        <v>0</v>
      </c>
      <c r="D803" s="30"/>
      <c r="E803" s="38"/>
      <c r="F803" s="20">
        <f>INDEX(Tabela1[],MATCH(A803,Tabela1[Código],0),4)+E803</f>
        <v>0</v>
      </c>
      <c r="G803" s="20">
        <f t="shared" si="12"/>
        <v>0</v>
      </c>
      <c r="H803" s="31"/>
    </row>
    <row r="804" spans="1:8" x14ac:dyDescent="0.3">
      <c r="A804" s="26"/>
      <c r="B804" s="17">
        <f>INDEX(Tabela1[],MATCH(A804,Tabela1[Código],0),2)</f>
        <v>0</v>
      </c>
      <c r="C804" s="17">
        <f>INDEX(Tabela1[],MATCH(A804,Tabela1[Código],0),3)</f>
        <v>0</v>
      </c>
      <c r="D804" s="27"/>
      <c r="E804" s="37"/>
      <c r="F804" s="18">
        <f>INDEX(Tabela1[],MATCH(A804,Tabela1[Código],0),4)+E804</f>
        <v>0</v>
      </c>
      <c r="G804" s="18">
        <f t="shared" si="12"/>
        <v>0</v>
      </c>
      <c r="H804" s="28"/>
    </row>
    <row r="805" spans="1:8" x14ac:dyDescent="0.3">
      <c r="A805" s="29"/>
      <c r="B805" s="19">
        <f>INDEX(Tabela1[],MATCH(A805,Tabela1[Código],0),2)</f>
        <v>0</v>
      </c>
      <c r="C805" s="19">
        <f>INDEX(Tabela1[],MATCH(A805,Tabela1[Código],0),3)</f>
        <v>0</v>
      </c>
      <c r="D805" s="30"/>
      <c r="E805" s="38"/>
      <c r="F805" s="20">
        <f>INDEX(Tabela1[],MATCH(A805,Tabela1[Código],0),4)+E805</f>
        <v>0</v>
      </c>
      <c r="G805" s="20">
        <f t="shared" si="12"/>
        <v>0</v>
      </c>
      <c r="H805" s="31"/>
    </row>
    <row r="806" spans="1:8" x14ac:dyDescent="0.3">
      <c r="A806" s="26"/>
      <c r="B806" s="17">
        <f>INDEX(Tabela1[],MATCH(A806,Tabela1[Código],0),2)</f>
        <v>0</v>
      </c>
      <c r="C806" s="17">
        <f>INDEX(Tabela1[],MATCH(A806,Tabela1[Código],0),3)</f>
        <v>0</v>
      </c>
      <c r="D806" s="27"/>
      <c r="E806" s="37"/>
      <c r="F806" s="18">
        <f>INDEX(Tabela1[],MATCH(A806,Tabela1[Código],0),4)+E806</f>
        <v>0</v>
      </c>
      <c r="G806" s="18">
        <f t="shared" si="12"/>
        <v>0</v>
      </c>
      <c r="H806" s="28"/>
    </row>
    <row r="807" spans="1:8" x14ac:dyDescent="0.3">
      <c r="A807" s="29"/>
      <c r="B807" s="19">
        <f>INDEX(Tabela1[],MATCH(A807,Tabela1[Código],0),2)</f>
        <v>0</v>
      </c>
      <c r="C807" s="19">
        <f>INDEX(Tabela1[],MATCH(A807,Tabela1[Código],0),3)</f>
        <v>0</v>
      </c>
      <c r="D807" s="30"/>
      <c r="E807" s="38"/>
      <c r="F807" s="20">
        <f>INDEX(Tabela1[],MATCH(A807,Tabela1[Código],0),4)+E807</f>
        <v>0</v>
      </c>
      <c r="G807" s="20">
        <f t="shared" si="12"/>
        <v>0</v>
      </c>
      <c r="H807" s="31"/>
    </row>
    <row r="808" spans="1:8" x14ac:dyDescent="0.3">
      <c r="A808" s="26"/>
      <c r="B808" s="17">
        <f>INDEX(Tabela1[],MATCH(A808,Tabela1[Código],0),2)</f>
        <v>0</v>
      </c>
      <c r="C808" s="17">
        <f>INDEX(Tabela1[],MATCH(A808,Tabela1[Código],0),3)</f>
        <v>0</v>
      </c>
      <c r="D808" s="27"/>
      <c r="E808" s="37"/>
      <c r="F808" s="18">
        <f>INDEX(Tabela1[],MATCH(A808,Tabela1[Código],0),4)+E808</f>
        <v>0</v>
      </c>
      <c r="G808" s="18">
        <f t="shared" si="12"/>
        <v>0</v>
      </c>
      <c r="H808" s="28"/>
    </row>
    <row r="809" spans="1:8" x14ac:dyDescent="0.3">
      <c r="A809" s="29"/>
      <c r="B809" s="19">
        <f>INDEX(Tabela1[],MATCH(A809,Tabela1[Código],0),2)</f>
        <v>0</v>
      </c>
      <c r="C809" s="19">
        <f>INDEX(Tabela1[],MATCH(A809,Tabela1[Código],0),3)</f>
        <v>0</v>
      </c>
      <c r="D809" s="30"/>
      <c r="E809" s="38"/>
      <c r="F809" s="20">
        <f>INDEX(Tabela1[],MATCH(A809,Tabela1[Código],0),4)+E809</f>
        <v>0</v>
      </c>
      <c r="G809" s="20">
        <f t="shared" si="12"/>
        <v>0</v>
      </c>
      <c r="H809" s="31"/>
    </row>
    <row r="810" spans="1:8" x14ac:dyDescent="0.3">
      <c r="A810" s="26"/>
      <c r="B810" s="17">
        <f>INDEX(Tabela1[],MATCH(A810,Tabela1[Código],0),2)</f>
        <v>0</v>
      </c>
      <c r="C810" s="17">
        <f>INDEX(Tabela1[],MATCH(A810,Tabela1[Código],0),3)</f>
        <v>0</v>
      </c>
      <c r="D810" s="27"/>
      <c r="E810" s="37"/>
      <c r="F810" s="18">
        <f>INDEX(Tabela1[],MATCH(A810,Tabela1[Código],0),4)+E810</f>
        <v>0</v>
      </c>
      <c r="G810" s="18">
        <f t="shared" si="12"/>
        <v>0</v>
      </c>
      <c r="H810" s="28"/>
    </row>
    <row r="811" spans="1:8" x14ac:dyDescent="0.3">
      <c r="A811" s="29"/>
      <c r="B811" s="19">
        <f>INDEX(Tabela1[],MATCH(A811,Tabela1[Código],0),2)</f>
        <v>0</v>
      </c>
      <c r="C811" s="19">
        <f>INDEX(Tabela1[],MATCH(A811,Tabela1[Código],0),3)</f>
        <v>0</v>
      </c>
      <c r="D811" s="30"/>
      <c r="E811" s="38"/>
      <c r="F811" s="20">
        <f>INDEX(Tabela1[],MATCH(A811,Tabela1[Código],0),4)+E811</f>
        <v>0</v>
      </c>
      <c r="G811" s="20">
        <f t="shared" si="12"/>
        <v>0</v>
      </c>
      <c r="H811" s="31"/>
    </row>
    <row r="812" spans="1:8" x14ac:dyDescent="0.3">
      <c r="A812" s="26"/>
      <c r="B812" s="17">
        <f>INDEX(Tabela1[],MATCH(A812,Tabela1[Código],0),2)</f>
        <v>0</v>
      </c>
      <c r="C812" s="17">
        <f>INDEX(Tabela1[],MATCH(A812,Tabela1[Código],0),3)</f>
        <v>0</v>
      </c>
      <c r="D812" s="27"/>
      <c r="E812" s="37"/>
      <c r="F812" s="18">
        <f>INDEX(Tabela1[],MATCH(A812,Tabela1[Código],0),4)+E812</f>
        <v>0</v>
      </c>
      <c r="G812" s="18">
        <f t="shared" si="12"/>
        <v>0</v>
      </c>
      <c r="H812" s="28"/>
    </row>
    <row r="813" spans="1:8" x14ac:dyDescent="0.3">
      <c r="A813" s="29"/>
      <c r="B813" s="19">
        <f>INDEX(Tabela1[],MATCH(A813,Tabela1[Código],0),2)</f>
        <v>0</v>
      </c>
      <c r="C813" s="19">
        <f>INDEX(Tabela1[],MATCH(A813,Tabela1[Código],0),3)</f>
        <v>0</v>
      </c>
      <c r="D813" s="30"/>
      <c r="E813" s="38"/>
      <c r="F813" s="20">
        <f>INDEX(Tabela1[],MATCH(A813,Tabela1[Código],0),4)+E813</f>
        <v>0</v>
      </c>
      <c r="G813" s="20">
        <f t="shared" si="12"/>
        <v>0</v>
      </c>
      <c r="H813" s="31"/>
    </row>
    <row r="814" spans="1:8" x14ac:dyDescent="0.3">
      <c r="A814" s="26"/>
      <c r="B814" s="17">
        <f>INDEX(Tabela1[],MATCH(A814,Tabela1[Código],0),2)</f>
        <v>0</v>
      </c>
      <c r="C814" s="17">
        <f>INDEX(Tabela1[],MATCH(A814,Tabela1[Código],0),3)</f>
        <v>0</v>
      </c>
      <c r="D814" s="27"/>
      <c r="E814" s="37"/>
      <c r="F814" s="18">
        <f>INDEX(Tabela1[],MATCH(A814,Tabela1[Código],0),4)+E814</f>
        <v>0</v>
      </c>
      <c r="G814" s="18">
        <f t="shared" si="12"/>
        <v>0</v>
      </c>
      <c r="H814" s="28"/>
    </row>
    <row r="815" spans="1:8" x14ac:dyDescent="0.3">
      <c r="A815" s="29"/>
      <c r="B815" s="19">
        <f>INDEX(Tabela1[],MATCH(A815,Tabela1[Código],0),2)</f>
        <v>0</v>
      </c>
      <c r="C815" s="19">
        <f>INDEX(Tabela1[],MATCH(A815,Tabela1[Código],0),3)</f>
        <v>0</v>
      </c>
      <c r="D815" s="30"/>
      <c r="E815" s="38"/>
      <c r="F815" s="20">
        <f>INDEX(Tabela1[],MATCH(A815,Tabela1[Código],0),4)+E815</f>
        <v>0</v>
      </c>
      <c r="G815" s="20">
        <f t="shared" si="12"/>
        <v>0</v>
      </c>
      <c r="H815" s="31"/>
    </row>
    <row r="816" spans="1:8" x14ac:dyDescent="0.3">
      <c r="A816" s="26"/>
      <c r="B816" s="17">
        <f>INDEX(Tabela1[],MATCH(A816,Tabela1[Código],0),2)</f>
        <v>0</v>
      </c>
      <c r="C816" s="17">
        <f>INDEX(Tabela1[],MATCH(A816,Tabela1[Código],0),3)</f>
        <v>0</v>
      </c>
      <c r="D816" s="27"/>
      <c r="E816" s="37"/>
      <c r="F816" s="18">
        <f>INDEX(Tabela1[],MATCH(A816,Tabela1[Código],0),4)+E816</f>
        <v>0</v>
      </c>
      <c r="G816" s="18">
        <f t="shared" si="12"/>
        <v>0</v>
      </c>
      <c r="H816" s="28"/>
    </row>
    <row r="817" spans="1:8" x14ac:dyDescent="0.3">
      <c r="A817" s="29"/>
      <c r="B817" s="19">
        <f>INDEX(Tabela1[],MATCH(A817,Tabela1[Código],0),2)</f>
        <v>0</v>
      </c>
      <c r="C817" s="19">
        <f>INDEX(Tabela1[],MATCH(A817,Tabela1[Código],0),3)</f>
        <v>0</v>
      </c>
      <c r="D817" s="30"/>
      <c r="E817" s="38"/>
      <c r="F817" s="20">
        <f>INDEX(Tabela1[],MATCH(A817,Tabela1[Código],0),4)+E817</f>
        <v>0</v>
      </c>
      <c r="G817" s="20">
        <f t="shared" si="12"/>
        <v>0</v>
      </c>
      <c r="H817" s="31"/>
    </row>
    <row r="818" spans="1:8" x14ac:dyDescent="0.3">
      <c r="A818" s="26"/>
      <c r="B818" s="17">
        <f>INDEX(Tabela1[],MATCH(A818,Tabela1[Código],0),2)</f>
        <v>0</v>
      </c>
      <c r="C818" s="17">
        <f>INDEX(Tabela1[],MATCH(A818,Tabela1[Código],0),3)</f>
        <v>0</v>
      </c>
      <c r="D818" s="27"/>
      <c r="E818" s="37"/>
      <c r="F818" s="18">
        <f>INDEX(Tabela1[],MATCH(A818,Tabela1[Código],0),4)+E818</f>
        <v>0</v>
      </c>
      <c r="G818" s="18">
        <f t="shared" si="12"/>
        <v>0</v>
      </c>
      <c r="H818" s="28"/>
    </row>
    <row r="819" spans="1:8" x14ac:dyDescent="0.3">
      <c r="A819" s="29"/>
      <c r="B819" s="19">
        <f>INDEX(Tabela1[],MATCH(A819,Tabela1[Código],0),2)</f>
        <v>0</v>
      </c>
      <c r="C819" s="19">
        <f>INDEX(Tabela1[],MATCH(A819,Tabela1[Código],0),3)</f>
        <v>0</v>
      </c>
      <c r="D819" s="30"/>
      <c r="E819" s="38"/>
      <c r="F819" s="20">
        <f>INDEX(Tabela1[],MATCH(A819,Tabela1[Código],0),4)+E819</f>
        <v>0</v>
      </c>
      <c r="G819" s="20">
        <f t="shared" si="12"/>
        <v>0</v>
      </c>
      <c r="H819" s="31"/>
    </row>
    <row r="820" spans="1:8" x14ac:dyDescent="0.3">
      <c r="A820" s="26"/>
      <c r="B820" s="17">
        <f>INDEX(Tabela1[],MATCH(A820,Tabela1[Código],0),2)</f>
        <v>0</v>
      </c>
      <c r="C820" s="17">
        <f>INDEX(Tabela1[],MATCH(A820,Tabela1[Código],0),3)</f>
        <v>0</v>
      </c>
      <c r="D820" s="27"/>
      <c r="E820" s="37"/>
      <c r="F820" s="18">
        <f>INDEX(Tabela1[],MATCH(A820,Tabela1[Código],0),4)+E820</f>
        <v>0</v>
      </c>
      <c r="G820" s="18">
        <f t="shared" si="12"/>
        <v>0</v>
      </c>
      <c r="H820" s="28"/>
    </row>
    <row r="821" spans="1:8" x14ac:dyDescent="0.3">
      <c r="A821" s="29"/>
      <c r="B821" s="19">
        <f>INDEX(Tabela1[],MATCH(A821,Tabela1[Código],0),2)</f>
        <v>0</v>
      </c>
      <c r="C821" s="19">
        <f>INDEX(Tabela1[],MATCH(A821,Tabela1[Código],0),3)</f>
        <v>0</v>
      </c>
      <c r="D821" s="30"/>
      <c r="E821" s="38"/>
      <c r="F821" s="20">
        <f>INDEX(Tabela1[],MATCH(A821,Tabela1[Código],0),4)+E821</f>
        <v>0</v>
      </c>
      <c r="G821" s="20">
        <f t="shared" si="12"/>
        <v>0</v>
      </c>
      <c r="H821" s="31"/>
    </row>
    <row r="822" spans="1:8" x14ac:dyDescent="0.3">
      <c r="A822" s="26"/>
      <c r="B822" s="17">
        <f>INDEX(Tabela1[],MATCH(A822,Tabela1[Código],0),2)</f>
        <v>0</v>
      </c>
      <c r="C822" s="17">
        <f>INDEX(Tabela1[],MATCH(A822,Tabela1[Código],0),3)</f>
        <v>0</v>
      </c>
      <c r="D822" s="27"/>
      <c r="E822" s="37"/>
      <c r="F822" s="18">
        <f>INDEX(Tabela1[],MATCH(A822,Tabela1[Código],0),4)+E822</f>
        <v>0</v>
      </c>
      <c r="G822" s="18">
        <f t="shared" si="12"/>
        <v>0</v>
      </c>
      <c r="H822" s="28"/>
    </row>
    <row r="823" spans="1:8" x14ac:dyDescent="0.3">
      <c r="A823" s="29"/>
      <c r="B823" s="19">
        <f>INDEX(Tabela1[],MATCH(A823,Tabela1[Código],0),2)</f>
        <v>0</v>
      </c>
      <c r="C823" s="19">
        <f>INDEX(Tabela1[],MATCH(A823,Tabela1[Código],0),3)</f>
        <v>0</v>
      </c>
      <c r="D823" s="30"/>
      <c r="E823" s="38"/>
      <c r="F823" s="20">
        <f>INDEX(Tabela1[],MATCH(A823,Tabela1[Código],0),4)+E823</f>
        <v>0</v>
      </c>
      <c r="G823" s="20">
        <f t="shared" si="12"/>
        <v>0</v>
      </c>
      <c r="H823" s="31"/>
    </row>
    <row r="824" spans="1:8" x14ac:dyDescent="0.3">
      <c r="A824" s="26"/>
      <c r="B824" s="17">
        <f>INDEX(Tabela1[],MATCH(A824,Tabela1[Código],0),2)</f>
        <v>0</v>
      </c>
      <c r="C824" s="17">
        <f>INDEX(Tabela1[],MATCH(A824,Tabela1[Código],0),3)</f>
        <v>0</v>
      </c>
      <c r="D824" s="27"/>
      <c r="E824" s="37"/>
      <c r="F824" s="18">
        <f>INDEX(Tabela1[],MATCH(A824,Tabela1[Código],0),4)+E824</f>
        <v>0</v>
      </c>
      <c r="G824" s="18">
        <f t="shared" si="12"/>
        <v>0</v>
      </c>
      <c r="H824" s="28"/>
    </row>
    <row r="825" spans="1:8" x14ac:dyDescent="0.3">
      <c r="A825" s="29"/>
      <c r="B825" s="19">
        <f>INDEX(Tabela1[],MATCH(A825,Tabela1[Código],0),2)</f>
        <v>0</v>
      </c>
      <c r="C825" s="19">
        <f>INDEX(Tabela1[],MATCH(A825,Tabela1[Código],0),3)</f>
        <v>0</v>
      </c>
      <c r="D825" s="30"/>
      <c r="E825" s="38"/>
      <c r="F825" s="20">
        <f>INDEX(Tabela1[],MATCH(A825,Tabela1[Código],0),4)+E825</f>
        <v>0</v>
      </c>
      <c r="G825" s="20">
        <f t="shared" si="12"/>
        <v>0</v>
      </c>
      <c r="H825" s="31"/>
    </row>
    <row r="826" spans="1:8" x14ac:dyDescent="0.3">
      <c r="A826" s="26"/>
      <c r="B826" s="17">
        <f>INDEX(Tabela1[],MATCH(A826,Tabela1[Código],0),2)</f>
        <v>0</v>
      </c>
      <c r="C826" s="17">
        <f>INDEX(Tabela1[],MATCH(A826,Tabela1[Código],0),3)</f>
        <v>0</v>
      </c>
      <c r="D826" s="27"/>
      <c r="E826" s="37"/>
      <c r="F826" s="18">
        <f>INDEX(Tabela1[],MATCH(A826,Tabela1[Código],0),4)+E826</f>
        <v>0</v>
      </c>
      <c r="G826" s="18">
        <f t="shared" si="12"/>
        <v>0</v>
      </c>
      <c r="H826" s="28"/>
    </row>
    <row r="827" spans="1:8" x14ac:dyDescent="0.3">
      <c r="A827" s="29"/>
      <c r="B827" s="19">
        <f>INDEX(Tabela1[],MATCH(A827,Tabela1[Código],0),2)</f>
        <v>0</v>
      </c>
      <c r="C827" s="19">
        <f>INDEX(Tabela1[],MATCH(A827,Tabela1[Código],0),3)</f>
        <v>0</v>
      </c>
      <c r="D827" s="30"/>
      <c r="E827" s="38"/>
      <c r="F827" s="20">
        <f>INDEX(Tabela1[],MATCH(A827,Tabela1[Código],0),4)+E827</f>
        <v>0</v>
      </c>
      <c r="G827" s="20">
        <f t="shared" si="12"/>
        <v>0</v>
      </c>
      <c r="H827" s="31"/>
    </row>
    <row r="828" spans="1:8" x14ac:dyDescent="0.3">
      <c r="A828" s="26"/>
      <c r="B828" s="17">
        <f>INDEX(Tabela1[],MATCH(A828,Tabela1[Código],0),2)</f>
        <v>0</v>
      </c>
      <c r="C828" s="17">
        <f>INDEX(Tabela1[],MATCH(A828,Tabela1[Código],0),3)</f>
        <v>0</v>
      </c>
      <c r="D828" s="27"/>
      <c r="E828" s="37"/>
      <c r="F828" s="18">
        <f>INDEX(Tabela1[],MATCH(A828,Tabela1[Código],0),4)+E828</f>
        <v>0</v>
      </c>
      <c r="G828" s="18">
        <f t="shared" si="12"/>
        <v>0</v>
      </c>
      <c r="H828" s="28"/>
    </row>
    <row r="829" spans="1:8" x14ac:dyDescent="0.3">
      <c r="A829" s="29"/>
      <c r="B829" s="19">
        <f>INDEX(Tabela1[],MATCH(A829,Tabela1[Código],0),2)</f>
        <v>0</v>
      </c>
      <c r="C829" s="19">
        <f>INDEX(Tabela1[],MATCH(A829,Tabela1[Código],0),3)</f>
        <v>0</v>
      </c>
      <c r="D829" s="30"/>
      <c r="E829" s="38"/>
      <c r="F829" s="20">
        <f>INDEX(Tabela1[],MATCH(A829,Tabela1[Código],0),4)+E829</f>
        <v>0</v>
      </c>
      <c r="G829" s="20">
        <f t="shared" si="12"/>
        <v>0</v>
      </c>
      <c r="H829" s="31"/>
    </row>
    <row r="830" spans="1:8" x14ac:dyDescent="0.3">
      <c r="A830" s="26"/>
      <c r="B830" s="17">
        <f>INDEX(Tabela1[],MATCH(A830,Tabela1[Código],0),2)</f>
        <v>0</v>
      </c>
      <c r="C830" s="17">
        <f>INDEX(Tabela1[],MATCH(A830,Tabela1[Código],0),3)</f>
        <v>0</v>
      </c>
      <c r="D830" s="27"/>
      <c r="E830" s="37"/>
      <c r="F830" s="18">
        <f>INDEX(Tabela1[],MATCH(A830,Tabela1[Código],0),4)+E830</f>
        <v>0</v>
      </c>
      <c r="G830" s="18">
        <f t="shared" si="12"/>
        <v>0</v>
      </c>
      <c r="H830" s="28"/>
    </row>
    <row r="831" spans="1:8" x14ac:dyDescent="0.3">
      <c r="A831" s="29"/>
      <c r="B831" s="19">
        <f>INDEX(Tabela1[],MATCH(A831,Tabela1[Código],0),2)</f>
        <v>0</v>
      </c>
      <c r="C831" s="19">
        <f>INDEX(Tabela1[],MATCH(A831,Tabela1[Código],0),3)</f>
        <v>0</v>
      </c>
      <c r="D831" s="30"/>
      <c r="E831" s="38"/>
      <c r="F831" s="20">
        <f>INDEX(Tabela1[],MATCH(A831,Tabela1[Código],0),4)+E831</f>
        <v>0</v>
      </c>
      <c r="G831" s="20">
        <f t="shared" si="12"/>
        <v>0</v>
      </c>
      <c r="H831" s="31"/>
    </row>
    <row r="832" spans="1:8" x14ac:dyDescent="0.3">
      <c r="A832" s="26"/>
      <c r="B832" s="17">
        <f>INDEX(Tabela1[],MATCH(A832,Tabela1[Código],0),2)</f>
        <v>0</v>
      </c>
      <c r="C832" s="17">
        <f>INDEX(Tabela1[],MATCH(A832,Tabela1[Código],0),3)</f>
        <v>0</v>
      </c>
      <c r="D832" s="27"/>
      <c r="E832" s="37"/>
      <c r="F832" s="18">
        <f>INDEX(Tabela1[],MATCH(A832,Tabela1[Código],0),4)+E832</f>
        <v>0</v>
      </c>
      <c r="G832" s="18">
        <f t="shared" si="12"/>
        <v>0</v>
      </c>
      <c r="H832" s="28"/>
    </row>
    <row r="833" spans="1:8" x14ac:dyDescent="0.3">
      <c r="A833" s="29"/>
      <c r="B833" s="19">
        <f>INDEX(Tabela1[],MATCH(A833,Tabela1[Código],0),2)</f>
        <v>0</v>
      </c>
      <c r="C833" s="19">
        <f>INDEX(Tabela1[],MATCH(A833,Tabela1[Código],0),3)</f>
        <v>0</v>
      </c>
      <c r="D833" s="30"/>
      <c r="E833" s="38"/>
      <c r="F833" s="20">
        <f>INDEX(Tabela1[],MATCH(A833,Tabela1[Código],0),4)+E833</f>
        <v>0</v>
      </c>
      <c r="G833" s="20">
        <f t="shared" si="12"/>
        <v>0</v>
      </c>
      <c r="H833" s="31"/>
    </row>
    <row r="834" spans="1:8" x14ac:dyDescent="0.3">
      <c r="A834" s="26"/>
      <c r="B834" s="17">
        <f>INDEX(Tabela1[],MATCH(A834,Tabela1[Código],0),2)</f>
        <v>0</v>
      </c>
      <c r="C834" s="17">
        <f>INDEX(Tabela1[],MATCH(A834,Tabela1[Código],0),3)</f>
        <v>0</v>
      </c>
      <c r="D834" s="27"/>
      <c r="E834" s="37"/>
      <c r="F834" s="18">
        <f>INDEX(Tabela1[],MATCH(A834,Tabela1[Código],0),4)+E834</f>
        <v>0</v>
      </c>
      <c r="G834" s="18">
        <f t="shared" si="12"/>
        <v>0</v>
      </c>
      <c r="H834" s="28"/>
    </row>
    <row r="835" spans="1:8" x14ac:dyDescent="0.3">
      <c r="A835" s="29"/>
      <c r="B835" s="19">
        <f>INDEX(Tabela1[],MATCH(A835,Tabela1[Código],0),2)</f>
        <v>0</v>
      </c>
      <c r="C835" s="19">
        <f>INDEX(Tabela1[],MATCH(A835,Tabela1[Código],0),3)</f>
        <v>0</v>
      </c>
      <c r="D835" s="30"/>
      <c r="E835" s="38"/>
      <c r="F835" s="20">
        <f>INDEX(Tabela1[],MATCH(A835,Tabela1[Código],0),4)+E835</f>
        <v>0</v>
      </c>
      <c r="G835" s="20">
        <f t="shared" si="12"/>
        <v>0</v>
      </c>
      <c r="H835" s="31"/>
    </row>
    <row r="836" spans="1:8" x14ac:dyDescent="0.3">
      <c r="A836" s="26"/>
      <c r="B836" s="17">
        <f>INDEX(Tabela1[],MATCH(A836,Tabela1[Código],0),2)</f>
        <v>0</v>
      </c>
      <c r="C836" s="17">
        <f>INDEX(Tabela1[],MATCH(A836,Tabela1[Código],0),3)</f>
        <v>0</v>
      </c>
      <c r="D836" s="27"/>
      <c r="E836" s="37"/>
      <c r="F836" s="18">
        <f>INDEX(Tabela1[],MATCH(A836,Tabela1[Código],0),4)+E836</f>
        <v>0</v>
      </c>
      <c r="G836" s="18">
        <f t="shared" si="12"/>
        <v>0</v>
      </c>
      <c r="H836" s="28"/>
    </row>
    <row r="837" spans="1:8" x14ac:dyDescent="0.3">
      <c r="A837" s="29"/>
      <c r="B837" s="19">
        <f>INDEX(Tabela1[],MATCH(A837,Tabela1[Código],0),2)</f>
        <v>0</v>
      </c>
      <c r="C837" s="19">
        <f>INDEX(Tabela1[],MATCH(A837,Tabela1[Código],0),3)</f>
        <v>0</v>
      </c>
      <c r="D837" s="30"/>
      <c r="E837" s="38"/>
      <c r="F837" s="20">
        <f>INDEX(Tabela1[],MATCH(A837,Tabela1[Código],0),4)+E837</f>
        <v>0</v>
      </c>
      <c r="G837" s="20">
        <f t="shared" si="12"/>
        <v>0</v>
      </c>
      <c r="H837" s="31"/>
    </row>
    <row r="838" spans="1:8" x14ac:dyDescent="0.3">
      <c r="A838" s="26"/>
      <c r="B838" s="17">
        <f>INDEX(Tabela1[],MATCH(A838,Tabela1[Código],0),2)</f>
        <v>0</v>
      </c>
      <c r="C838" s="17">
        <f>INDEX(Tabela1[],MATCH(A838,Tabela1[Código],0),3)</f>
        <v>0</v>
      </c>
      <c r="D838" s="27"/>
      <c r="E838" s="37"/>
      <c r="F838" s="18">
        <f>INDEX(Tabela1[],MATCH(A838,Tabela1[Código],0),4)+E838</f>
        <v>0</v>
      </c>
      <c r="G838" s="18">
        <f t="shared" ref="G838:G901" si="13">F838*D838</f>
        <v>0</v>
      </c>
      <c r="H838" s="28"/>
    </row>
    <row r="839" spans="1:8" x14ac:dyDescent="0.3">
      <c r="A839" s="29"/>
      <c r="B839" s="19">
        <f>INDEX(Tabela1[],MATCH(A839,Tabela1[Código],0),2)</f>
        <v>0</v>
      </c>
      <c r="C839" s="19">
        <f>INDEX(Tabela1[],MATCH(A839,Tabela1[Código],0),3)</f>
        <v>0</v>
      </c>
      <c r="D839" s="30"/>
      <c r="E839" s="38"/>
      <c r="F839" s="20">
        <f>INDEX(Tabela1[],MATCH(A839,Tabela1[Código],0),4)+E839</f>
        <v>0</v>
      </c>
      <c r="G839" s="20">
        <f t="shared" si="13"/>
        <v>0</v>
      </c>
      <c r="H839" s="31"/>
    </row>
    <row r="840" spans="1:8" x14ac:dyDescent="0.3">
      <c r="A840" s="26"/>
      <c r="B840" s="17">
        <f>INDEX(Tabela1[],MATCH(A840,Tabela1[Código],0),2)</f>
        <v>0</v>
      </c>
      <c r="C840" s="17">
        <f>INDEX(Tabela1[],MATCH(A840,Tabela1[Código],0),3)</f>
        <v>0</v>
      </c>
      <c r="D840" s="27"/>
      <c r="E840" s="37"/>
      <c r="F840" s="18">
        <f>INDEX(Tabela1[],MATCH(A840,Tabela1[Código],0),4)+E840</f>
        <v>0</v>
      </c>
      <c r="G840" s="18">
        <f t="shared" si="13"/>
        <v>0</v>
      </c>
      <c r="H840" s="28"/>
    </row>
    <row r="841" spans="1:8" x14ac:dyDescent="0.3">
      <c r="A841" s="29"/>
      <c r="B841" s="19">
        <f>INDEX(Tabela1[],MATCH(A841,Tabela1[Código],0),2)</f>
        <v>0</v>
      </c>
      <c r="C841" s="19">
        <f>INDEX(Tabela1[],MATCH(A841,Tabela1[Código],0),3)</f>
        <v>0</v>
      </c>
      <c r="D841" s="30"/>
      <c r="E841" s="38"/>
      <c r="F841" s="20">
        <f>INDEX(Tabela1[],MATCH(A841,Tabela1[Código],0),4)+E841</f>
        <v>0</v>
      </c>
      <c r="G841" s="20">
        <f t="shared" si="13"/>
        <v>0</v>
      </c>
      <c r="H841" s="31"/>
    </row>
    <row r="842" spans="1:8" x14ac:dyDescent="0.3">
      <c r="A842" s="26"/>
      <c r="B842" s="17">
        <f>INDEX(Tabela1[],MATCH(A842,Tabela1[Código],0),2)</f>
        <v>0</v>
      </c>
      <c r="C842" s="17">
        <f>INDEX(Tabela1[],MATCH(A842,Tabela1[Código],0),3)</f>
        <v>0</v>
      </c>
      <c r="D842" s="27"/>
      <c r="E842" s="37"/>
      <c r="F842" s="18">
        <f>INDEX(Tabela1[],MATCH(A842,Tabela1[Código],0),4)+E842</f>
        <v>0</v>
      </c>
      <c r="G842" s="18">
        <f t="shared" si="13"/>
        <v>0</v>
      </c>
      <c r="H842" s="28"/>
    </row>
    <row r="843" spans="1:8" x14ac:dyDescent="0.3">
      <c r="A843" s="29"/>
      <c r="B843" s="19">
        <f>INDEX(Tabela1[],MATCH(A843,Tabela1[Código],0),2)</f>
        <v>0</v>
      </c>
      <c r="C843" s="19">
        <f>INDEX(Tabela1[],MATCH(A843,Tabela1[Código],0),3)</f>
        <v>0</v>
      </c>
      <c r="D843" s="30"/>
      <c r="E843" s="38"/>
      <c r="F843" s="20">
        <f>INDEX(Tabela1[],MATCH(A843,Tabela1[Código],0),4)+E843</f>
        <v>0</v>
      </c>
      <c r="G843" s="20">
        <f t="shared" si="13"/>
        <v>0</v>
      </c>
      <c r="H843" s="31"/>
    </row>
    <row r="844" spans="1:8" x14ac:dyDescent="0.3">
      <c r="A844" s="26"/>
      <c r="B844" s="17">
        <f>INDEX(Tabela1[],MATCH(A844,Tabela1[Código],0),2)</f>
        <v>0</v>
      </c>
      <c r="C844" s="17">
        <f>INDEX(Tabela1[],MATCH(A844,Tabela1[Código],0),3)</f>
        <v>0</v>
      </c>
      <c r="D844" s="27"/>
      <c r="E844" s="37"/>
      <c r="F844" s="18">
        <f>INDEX(Tabela1[],MATCH(A844,Tabela1[Código],0),4)+E844</f>
        <v>0</v>
      </c>
      <c r="G844" s="18">
        <f t="shared" si="13"/>
        <v>0</v>
      </c>
      <c r="H844" s="28"/>
    </row>
    <row r="845" spans="1:8" x14ac:dyDescent="0.3">
      <c r="A845" s="29"/>
      <c r="B845" s="19">
        <f>INDEX(Tabela1[],MATCH(A845,Tabela1[Código],0),2)</f>
        <v>0</v>
      </c>
      <c r="C845" s="19">
        <f>INDEX(Tabela1[],MATCH(A845,Tabela1[Código],0),3)</f>
        <v>0</v>
      </c>
      <c r="D845" s="30"/>
      <c r="E845" s="38"/>
      <c r="F845" s="20">
        <f>INDEX(Tabela1[],MATCH(A845,Tabela1[Código],0),4)+E845</f>
        <v>0</v>
      </c>
      <c r="G845" s="20">
        <f t="shared" si="13"/>
        <v>0</v>
      </c>
      <c r="H845" s="31"/>
    </row>
    <row r="846" spans="1:8" x14ac:dyDescent="0.3">
      <c r="A846" s="26"/>
      <c r="B846" s="17">
        <f>INDEX(Tabela1[],MATCH(A846,Tabela1[Código],0),2)</f>
        <v>0</v>
      </c>
      <c r="C846" s="17">
        <f>INDEX(Tabela1[],MATCH(A846,Tabela1[Código],0),3)</f>
        <v>0</v>
      </c>
      <c r="D846" s="27"/>
      <c r="E846" s="37"/>
      <c r="F846" s="18">
        <f>INDEX(Tabela1[],MATCH(A846,Tabela1[Código],0),4)+E846</f>
        <v>0</v>
      </c>
      <c r="G846" s="18">
        <f t="shared" si="13"/>
        <v>0</v>
      </c>
      <c r="H846" s="28"/>
    </row>
    <row r="847" spans="1:8" x14ac:dyDescent="0.3">
      <c r="A847" s="29"/>
      <c r="B847" s="19">
        <f>INDEX(Tabela1[],MATCH(A847,Tabela1[Código],0),2)</f>
        <v>0</v>
      </c>
      <c r="C847" s="19">
        <f>INDEX(Tabela1[],MATCH(A847,Tabela1[Código],0),3)</f>
        <v>0</v>
      </c>
      <c r="D847" s="30"/>
      <c r="E847" s="38"/>
      <c r="F847" s="20">
        <f>INDEX(Tabela1[],MATCH(A847,Tabela1[Código],0),4)+E847</f>
        <v>0</v>
      </c>
      <c r="G847" s="20">
        <f t="shared" si="13"/>
        <v>0</v>
      </c>
      <c r="H847" s="31"/>
    </row>
    <row r="848" spans="1:8" x14ac:dyDescent="0.3">
      <c r="A848" s="26"/>
      <c r="B848" s="17">
        <f>INDEX(Tabela1[],MATCH(A848,Tabela1[Código],0),2)</f>
        <v>0</v>
      </c>
      <c r="C848" s="17">
        <f>INDEX(Tabela1[],MATCH(A848,Tabela1[Código],0),3)</f>
        <v>0</v>
      </c>
      <c r="D848" s="27"/>
      <c r="E848" s="37"/>
      <c r="F848" s="18">
        <f>INDEX(Tabela1[],MATCH(A848,Tabela1[Código],0),4)+E848</f>
        <v>0</v>
      </c>
      <c r="G848" s="18">
        <f t="shared" si="13"/>
        <v>0</v>
      </c>
      <c r="H848" s="28"/>
    </row>
    <row r="849" spans="1:8" x14ac:dyDescent="0.3">
      <c r="A849" s="29"/>
      <c r="B849" s="19">
        <f>INDEX(Tabela1[],MATCH(A849,Tabela1[Código],0),2)</f>
        <v>0</v>
      </c>
      <c r="C849" s="19">
        <f>INDEX(Tabela1[],MATCH(A849,Tabela1[Código],0),3)</f>
        <v>0</v>
      </c>
      <c r="D849" s="30"/>
      <c r="E849" s="38"/>
      <c r="F849" s="20">
        <f>INDEX(Tabela1[],MATCH(A849,Tabela1[Código],0),4)+E849</f>
        <v>0</v>
      </c>
      <c r="G849" s="20">
        <f t="shared" si="13"/>
        <v>0</v>
      </c>
      <c r="H849" s="31"/>
    </row>
    <row r="850" spans="1:8" x14ac:dyDescent="0.3">
      <c r="A850" s="26"/>
      <c r="B850" s="17">
        <f>INDEX(Tabela1[],MATCH(A850,Tabela1[Código],0),2)</f>
        <v>0</v>
      </c>
      <c r="C850" s="17">
        <f>INDEX(Tabela1[],MATCH(A850,Tabela1[Código],0),3)</f>
        <v>0</v>
      </c>
      <c r="D850" s="27"/>
      <c r="E850" s="37"/>
      <c r="F850" s="18">
        <f>INDEX(Tabela1[],MATCH(A850,Tabela1[Código],0),4)+E850</f>
        <v>0</v>
      </c>
      <c r="G850" s="18">
        <f t="shared" si="13"/>
        <v>0</v>
      </c>
      <c r="H850" s="28"/>
    </row>
    <row r="851" spans="1:8" x14ac:dyDescent="0.3">
      <c r="A851" s="29"/>
      <c r="B851" s="19">
        <f>INDEX(Tabela1[],MATCH(A851,Tabela1[Código],0),2)</f>
        <v>0</v>
      </c>
      <c r="C851" s="19">
        <f>INDEX(Tabela1[],MATCH(A851,Tabela1[Código],0),3)</f>
        <v>0</v>
      </c>
      <c r="D851" s="30"/>
      <c r="E851" s="38"/>
      <c r="F851" s="20">
        <f>INDEX(Tabela1[],MATCH(A851,Tabela1[Código],0),4)+E851</f>
        <v>0</v>
      </c>
      <c r="G851" s="20">
        <f t="shared" si="13"/>
        <v>0</v>
      </c>
      <c r="H851" s="31"/>
    </row>
    <row r="852" spans="1:8" x14ac:dyDescent="0.3">
      <c r="A852" s="26"/>
      <c r="B852" s="17">
        <f>INDEX(Tabela1[],MATCH(A852,Tabela1[Código],0),2)</f>
        <v>0</v>
      </c>
      <c r="C852" s="17">
        <f>INDEX(Tabela1[],MATCH(A852,Tabela1[Código],0),3)</f>
        <v>0</v>
      </c>
      <c r="D852" s="27"/>
      <c r="E852" s="37"/>
      <c r="F852" s="18">
        <f>INDEX(Tabela1[],MATCH(A852,Tabela1[Código],0),4)+E852</f>
        <v>0</v>
      </c>
      <c r="G852" s="18">
        <f t="shared" si="13"/>
        <v>0</v>
      </c>
      <c r="H852" s="28"/>
    </row>
    <row r="853" spans="1:8" x14ac:dyDescent="0.3">
      <c r="A853" s="29"/>
      <c r="B853" s="19">
        <f>INDEX(Tabela1[],MATCH(A853,Tabela1[Código],0),2)</f>
        <v>0</v>
      </c>
      <c r="C853" s="19">
        <f>INDEX(Tabela1[],MATCH(A853,Tabela1[Código],0),3)</f>
        <v>0</v>
      </c>
      <c r="D853" s="30"/>
      <c r="E853" s="38"/>
      <c r="F853" s="20">
        <f>INDEX(Tabela1[],MATCH(A853,Tabela1[Código],0),4)+E853</f>
        <v>0</v>
      </c>
      <c r="G853" s="20">
        <f t="shared" si="13"/>
        <v>0</v>
      </c>
      <c r="H853" s="31"/>
    </row>
    <row r="854" spans="1:8" x14ac:dyDescent="0.3">
      <c r="A854" s="26"/>
      <c r="B854" s="17">
        <f>INDEX(Tabela1[],MATCH(A854,Tabela1[Código],0),2)</f>
        <v>0</v>
      </c>
      <c r="C854" s="17">
        <f>INDEX(Tabela1[],MATCH(A854,Tabela1[Código],0),3)</f>
        <v>0</v>
      </c>
      <c r="D854" s="27"/>
      <c r="E854" s="37"/>
      <c r="F854" s="18">
        <f>INDEX(Tabela1[],MATCH(A854,Tabela1[Código],0),4)+E854</f>
        <v>0</v>
      </c>
      <c r="G854" s="18">
        <f t="shared" si="13"/>
        <v>0</v>
      </c>
      <c r="H854" s="28"/>
    </row>
    <row r="855" spans="1:8" x14ac:dyDescent="0.3">
      <c r="A855" s="29"/>
      <c r="B855" s="19">
        <f>INDEX(Tabela1[],MATCH(A855,Tabela1[Código],0),2)</f>
        <v>0</v>
      </c>
      <c r="C855" s="19">
        <f>INDEX(Tabela1[],MATCH(A855,Tabela1[Código],0),3)</f>
        <v>0</v>
      </c>
      <c r="D855" s="30"/>
      <c r="E855" s="38"/>
      <c r="F855" s="20">
        <f>INDEX(Tabela1[],MATCH(A855,Tabela1[Código],0),4)+E855</f>
        <v>0</v>
      </c>
      <c r="G855" s="20">
        <f t="shared" si="13"/>
        <v>0</v>
      </c>
      <c r="H855" s="31"/>
    </row>
    <row r="856" spans="1:8" x14ac:dyDescent="0.3">
      <c r="A856" s="26"/>
      <c r="B856" s="17">
        <f>INDEX(Tabela1[],MATCH(A856,Tabela1[Código],0),2)</f>
        <v>0</v>
      </c>
      <c r="C856" s="17">
        <f>INDEX(Tabela1[],MATCH(A856,Tabela1[Código],0),3)</f>
        <v>0</v>
      </c>
      <c r="D856" s="27"/>
      <c r="E856" s="37"/>
      <c r="F856" s="18">
        <f>INDEX(Tabela1[],MATCH(A856,Tabela1[Código],0),4)+E856</f>
        <v>0</v>
      </c>
      <c r="G856" s="18">
        <f t="shared" si="13"/>
        <v>0</v>
      </c>
      <c r="H856" s="28"/>
    </row>
    <row r="857" spans="1:8" x14ac:dyDescent="0.3">
      <c r="A857" s="29"/>
      <c r="B857" s="19">
        <f>INDEX(Tabela1[],MATCH(A857,Tabela1[Código],0),2)</f>
        <v>0</v>
      </c>
      <c r="C857" s="19">
        <f>INDEX(Tabela1[],MATCH(A857,Tabela1[Código],0),3)</f>
        <v>0</v>
      </c>
      <c r="D857" s="30"/>
      <c r="E857" s="38"/>
      <c r="F857" s="20">
        <f>INDEX(Tabela1[],MATCH(A857,Tabela1[Código],0),4)+E857</f>
        <v>0</v>
      </c>
      <c r="G857" s="20">
        <f t="shared" si="13"/>
        <v>0</v>
      </c>
      <c r="H857" s="31"/>
    </row>
    <row r="858" spans="1:8" x14ac:dyDescent="0.3">
      <c r="A858" s="26"/>
      <c r="B858" s="17">
        <f>INDEX(Tabela1[],MATCH(A858,Tabela1[Código],0),2)</f>
        <v>0</v>
      </c>
      <c r="C858" s="17">
        <f>INDEX(Tabela1[],MATCH(A858,Tabela1[Código],0),3)</f>
        <v>0</v>
      </c>
      <c r="D858" s="27"/>
      <c r="E858" s="37"/>
      <c r="F858" s="18">
        <f>INDEX(Tabela1[],MATCH(A858,Tabela1[Código],0),4)+E858</f>
        <v>0</v>
      </c>
      <c r="G858" s="18">
        <f t="shared" si="13"/>
        <v>0</v>
      </c>
      <c r="H858" s="28"/>
    </row>
    <row r="859" spans="1:8" x14ac:dyDescent="0.3">
      <c r="A859" s="29"/>
      <c r="B859" s="19">
        <f>INDEX(Tabela1[],MATCH(A859,Tabela1[Código],0),2)</f>
        <v>0</v>
      </c>
      <c r="C859" s="19">
        <f>INDEX(Tabela1[],MATCH(A859,Tabela1[Código],0),3)</f>
        <v>0</v>
      </c>
      <c r="D859" s="30"/>
      <c r="E859" s="38"/>
      <c r="F859" s="20">
        <f>INDEX(Tabela1[],MATCH(A859,Tabela1[Código],0),4)+E859</f>
        <v>0</v>
      </c>
      <c r="G859" s="20">
        <f t="shared" si="13"/>
        <v>0</v>
      </c>
      <c r="H859" s="31"/>
    </row>
    <row r="860" spans="1:8" x14ac:dyDescent="0.3">
      <c r="A860" s="26"/>
      <c r="B860" s="17">
        <f>INDEX(Tabela1[],MATCH(A860,Tabela1[Código],0),2)</f>
        <v>0</v>
      </c>
      <c r="C860" s="17">
        <f>INDEX(Tabela1[],MATCH(A860,Tabela1[Código],0),3)</f>
        <v>0</v>
      </c>
      <c r="D860" s="27"/>
      <c r="E860" s="37"/>
      <c r="F860" s="18">
        <f>INDEX(Tabela1[],MATCH(A860,Tabela1[Código],0),4)+E860</f>
        <v>0</v>
      </c>
      <c r="G860" s="18">
        <f t="shared" si="13"/>
        <v>0</v>
      </c>
      <c r="H860" s="28"/>
    </row>
    <row r="861" spans="1:8" x14ac:dyDescent="0.3">
      <c r="A861" s="29"/>
      <c r="B861" s="19">
        <f>INDEX(Tabela1[],MATCH(A861,Tabela1[Código],0),2)</f>
        <v>0</v>
      </c>
      <c r="C861" s="19">
        <f>INDEX(Tabela1[],MATCH(A861,Tabela1[Código],0),3)</f>
        <v>0</v>
      </c>
      <c r="D861" s="30"/>
      <c r="E861" s="38"/>
      <c r="F861" s="20">
        <f>INDEX(Tabela1[],MATCH(A861,Tabela1[Código],0),4)+E861</f>
        <v>0</v>
      </c>
      <c r="G861" s="20">
        <f t="shared" si="13"/>
        <v>0</v>
      </c>
      <c r="H861" s="31"/>
    </row>
    <row r="862" spans="1:8" x14ac:dyDescent="0.3">
      <c r="A862" s="26"/>
      <c r="B862" s="17">
        <f>INDEX(Tabela1[],MATCH(A862,Tabela1[Código],0),2)</f>
        <v>0</v>
      </c>
      <c r="C862" s="17">
        <f>INDEX(Tabela1[],MATCH(A862,Tabela1[Código],0),3)</f>
        <v>0</v>
      </c>
      <c r="D862" s="27"/>
      <c r="E862" s="37"/>
      <c r="F862" s="18">
        <f>INDEX(Tabela1[],MATCH(A862,Tabela1[Código],0),4)+E862</f>
        <v>0</v>
      </c>
      <c r="G862" s="18">
        <f t="shared" si="13"/>
        <v>0</v>
      </c>
      <c r="H862" s="28"/>
    </row>
    <row r="863" spans="1:8" x14ac:dyDescent="0.3">
      <c r="A863" s="29"/>
      <c r="B863" s="19">
        <f>INDEX(Tabela1[],MATCH(A863,Tabela1[Código],0),2)</f>
        <v>0</v>
      </c>
      <c r="C863" s="19">
        <f>INDEX(Tabela1[],MATCH(A863,Tabela1[Código],0),3)</f>
        <v>0</v>
      </c>
      <c r="D863" s="30"/>
      <c r="E863" s="38"/>
      <c r="F863" s="20">
        <f>INDEX(Tabela1[],MATCH(A863,Tabela1[Código],0),4)+E863</f>
        <v>0</v>
      </c>
      <c r="G863" s="20">
        <f t="shared" si="13"/>
        <v>0</v>
      </c>
      <c r="H863" s="31"/>
    </row>
    <row r="864" spans="1:8" x14ac:dyDescent="0.3">
      <c r="A864" s="26"/>
      <c r="B864" s="17">
        <f>INDEX(Tabela1[],MATCH(A864,Tabela1[Código],0),2)</f>
        <v>0</v>
      </c>
      <c r="C864" s="17">
        <f>INDEX(Tabela1[],MATCH(A864,Tabela1[Código],0),3)</f>
        <v>0</v>
      </c>
      <c r="D864" s="27"/>
      <c r="E864" s="37"/>
      <c r="F864" s="18">
        <f>INDEX(Tabela1[],MATCH(A864,Tabela1[Código],0),4)+E864</f>
        <v>0</v>
      </c>
      <c r="G864" s="18">
        <f t="shared" si="13"/>
        <v>0</v>
      </c>
      <c r="H864" s="28"/>
    </row>
    <row r="865" spans="1:8" x14ac:dyDescent="0.3">
      <c r="A865" s="29"/>
      <c r="B865" s="19">
        <f>INDEX(Tabela1[],MATCH(A865,Tabela1[Código],0),2)</f>
        <v>0</v>
      </c>
      <c r="C865" s="19">
        <f>INDEX(Tabela1[],MATCH(A865,Tabela1[Código],0),3)</f>
        <v>0</v>
      </c>
      <c r="D865" s="30"/>
      <c r="E865" s="38"/>
      <c r="F865" s="20">
        <f>INDEX(Tabela1[],MATCH(A865,Tabela1[Código],0),4)+E865</f>
        <v>0</v>
      </c>
      <c r="G865" s="20">
        <f t="shared" si="13"/>
        <v>0</v>
      </c>
      <c r="H865" s="31"/>
    </row>
    <row r="866" spans="1:8" x14ac:dyDescent="0.3">
      <c r="A866" s="26"/>
      <c r="B866" s="17">
        <f>INDEX(Tabela1[],MATCH(A866,Tabela1[Código],0),2)</f>
        <v>0</v>
      </c>
      <c r="C866" s="17">
        <f>INDEX(Tabela1[],MATCH(A866,Tabela1[Código],0),3)</f>
        <v>0</v>
      </c>
      <c r="D866" s="27"/>
      <c r="E866" s="37"/>
      <c r="F866" s="18">
        <f>INDEX(Tabela1[],MATCH(A866,Tabela1[Código],0),4)+E866</f>
        <v>0</v>
      </c>
      <c r="G866" s="18">
        <f t="shared" si="13"/>
        <v>0</v>
      </c>
      <c r="H866" s="28"/>
    </row>
    <row r="867" spans="1:8" x14ac:dyDescent="0.3">
      <c r="A867" s="29"/>
      <c r="B867" s="19">
        <f>INDEX(Tabela1[],MATCH(A867,Tabela1[Código],0),2)</f>
        <v>0</v>
      </c>
      <c r="C867" s="19">
        <f>INDEX(Tabela1[],MATCH(A867,Tabela1[Código],0),3)</f>
        <v>0</v>
      </c>
      <c r="D867" s="30"/>
      <c r="E867" s="38"/>
      <c r="F867" s="20">
        <f>INDEX(Tabela1[],MATCH(A867,Tabela1[Código],0),4)+E867</f>
        <v>0</v>
      </c>
      <c r="G867" s="20">
        <f t="shared" si="13"/>
        <v>0</v>
      </c>
      <c r="H867" s="31"/>
    </row>
    <row r="868" spans="1:8" x14ac:dyDescent="0.3">
      <c r="A868" s="26"/>
      <c r="B868" s="17">
        <f>INDEX(Tabela1[],MATCH(A868,Tabela1[Código],0),2)</f>
        <v>0</v>
      </c>
      <c r="C868" s="17">
        <f>INDEX(Tabela1[],MATCH(A868,Tabela1[Código],0),3)</f>
        <v>0</v>
      </c>
      <c r="D868" s="27"/>
      <c r="E868" s="37"/>
      <c r="F868" s="18">
        <f>INDEX(Tabela1[],MATCH(A868,Tabela1[Código],0),4)+E868</f>
        <v>0</v>
      </c>
      <c r="G868" s="18">
        <f t="shared" si="13"/>
        <v>0</v>
      </c>
      <c r="H868" s="28"/>
    </row>
    <row r="869" spans="1:8" x14ac:dyDescent="0.3">
      <c r="A869" s="29"/>
      <c r="B869" s="19">
        <f>INDEX(Tabela1[],MATCH(A869,Tabela1[Código],0),2)</f>
        <v>0</v>
      </c>
      <c r="C869" s="19">
        <f>INDEX(Tabela1[],MATCH(A869,Tabela1[Código],0),3)</f>
        <v>0</v>
      </c>
      <c r="D869" s="30"/>
      <c r="E869" s="38"/>
      <c r="F869" s="20">
        <f>INDEX(Tabela1[],MATCH(A869,Tabela1[Código],0),4)+E869</f>
        <v>0</v>
      </c>
      <c r="G869" s="20">
        <f t="shared" si="13"/>
        <v>0</v>
      </c>
      <c r="H869" s="31"/>
    </row>
    <row r="870" spans="1:8" x14ac:dyDescent="0.3">
      <c r="A870" s="26"/>
      <c r="B870" s="17">
        <f>INDEX(Tabela1[],MATCH(A870,Tabela1[Código],0),2)</f>
        <v>0</v>
      </c>
      <c r="C870" s="17">
        <f>INDEX(Tabela1[],MATCH(A870,Tabela1[Código],0),3)</f>
        <v>0</v>
      </c>
      <c r="D870" s="27"/>
      <c r="E870" s="37"/>
      <c r="F870" s="18">
        <f>INDEX(Tabela1[],MATCH(A870,Tabela1[Código],0),4)+E870</f>
        <v>0</v>
      </c>
      <c r="G870" s="18">
        <f t="shared" si="13"/>
        <v>0</v>
      </c>
      <c r="H870" s="28"/>
    </row>
    <row r="871" spans="1:8" x14ac:dyDescent="0.3">
      <c r="A871" s="29"/>
      <c r="B871" s="19">
        <f>INDEX(Tabela1[],MATCH(A871,Tabela1[Código],0),2)</f>
        <v>0</v>
      </c>
      <c r="C871" s="19">
        <f>INDEX(Tabela1[],MATCH(A871,Tabela1[Código],0),3)</f>
        <v>0</v>
      </c>
      <c r="D871" s="30"/>
      <c r="E871" s="38"/>
      <c r="F871" s="20">
        <f>INDEX(Tabela1[],MATCH(A871,Tabela1[Código],0),4)+E871</f>
        <v>0</v>
      </c>
      <c r="G871" s="20">
        <f t="shared" si="13"/>
        <v>0</v>
      </c>
      <c r="H871" s="31"/>
    </row>
    <row r="872" spans="1:8" x14ac:dyDescent="0.3">
      <c r="A872" s="26"/>
      <c r="B872" s="17">
        <f>INDEX(Tabela1[],MATCH(A872,Tabela1[Código],0),2)</f>
        <v>0</v>
      </c>
      <c r="C872" s="17">
        <f>INDEX(Tabela1[],MATCH(A872,Tabela1[Código],0),3)</f>
        <v>0</v>
      </c>
      <c r="D872" s="27"/>
      <c r="E872" s="37"/>
      <c r="F872" s="18">
        <f>INDEX(Tabela1[],MATCH(A872,Tabela1[Código],0),4)+E872</f>
        <v>0</v>
      </c>
      <c r="G872" s="18">
        <f t="shared" si="13"/>
        <v>0</v>
      </c>
      <c r="H872" s="28"/>
    </row>
    <row r="873" spans="1:8" x14ac:dyDescent="0.3">
      <c r="A873" s="29"/>
      <c r="B873" s="19">
        <f>INDEX(Tabela1[],MATCH(A873,Tabela1[Código],0),2)</f>
        <v>0</v>
      </c>
      <c r="C873" s="19">
        <f>INDEX(Tabela1[],MATCH(A873,Tabela1[Código],0),3)</f>
        <v>0</v>
      </c>
      <c r="D873" s="30"/>
      <c r="E873" s="38"/>
      <c r="F873" s="20">
        <f>INDEX(Tabela1[],MATCH(A873,Tabela1[Código],0),4)+E873</f>
        <v>0</v>
      </c>
      <c r="G873" s="20">
        <f t="shared" si="13"/>
        <v>0</v>
      </c>
      <c r="H873" s="31"/>
    </row>
    <row r="874" spans="1:8" x14ac:dyDescent="0.3">
      <c r="A874" s="26"/>
      <c r="B874" s="17">
        <f>INDEX(Tabela1[],MATCH(A874,Tabela1[Código],0),2)</f>
        <v>0</v>
      </c>
      <c r="C874" s="17">
        <f>INDEX(Tabela1[],MATCH(A874,Tabela1[Código],0),3)</f>
        <v>0</v>
      </c>
      <c r="D874" s="27"/>
      <c r="E874" s="37"/>
      <c r="F874" s="18">
        <f>INDEX(Tabela1[],MATCH(A874,Tabela1[Código],0),4)+E874</f>
        <v>0</v>
      </c>
      <c r="G874" s="18">
        <f t="shared" si="13"/>
        <v>0</v>
      </c>
      <c r="H874" s="28"/>
    </row>
    <row r="875" spans="1:8" x14ac:dyDescent="0.3">
      <c r="A875" s="29"/>
      <c r="B875" s="19">
        <f>INDEX(Tabela1[],MATCH(A875,Tabela1[Código],0),2)</f>
        <v>0</v>
      </c>
      <c r="C875" s="19">
        <f>INDEX(Tabela1[],MATCH(A875,Tabela1[Código],0),3)</f>
        <v>0</v>
      </c>
      <c r="D875" s="30"/>
      <c r="E875" s="38"/>
      <c r="F875" s="20">
        <f>INDEX(Tabela1[],MATCH(A875,Tabela1[Código],0),4)+E875</f>
        <v>0</v>
      </c>
      <c r="G875" s="20">
        <f t="shared" si="13"/>
        <v>0</v>
      </c>
      <c r="H875" s="31"/>
    </row>
    <row r="876" spans="1:8" x14ac:dyDescent="0.3">
      <c r="A876" s="26"/>
      <c r="B876" s="17">
        <f>INDEX(Tabela1[],MATCH(A876,Tabela1[Código],0),2)</f>
        <v>0</v>
      </c>
      <c r="C876" s="17">
        <f>INDEX(Tabela1[],MATCH(A876,Tabela1[Código],0),3)</f>
        <v>0</v>
      </c>
      <c r="D876" s="27"/>
      <c r="E876" s="37"/>
      <c r="F876" s="18">
        <f>INDEX(Tabela1[],MATCH(A876,Tabela1[Código],0),4)+E876</f>
        <v>0</v>
      </c>
      <c r="G876" s="18">
        <f t="shared" si="13"/>
        <v>0</v>
      </c>
      <c r="H876" s="28"/>
    </row>
    <row r="877" spans="1:8" x14ac:dyDescent="0.3">
      <c r="A877" s="29"/>
      <c r="B877" s="19">
        <f>INDEX(Tabela1[],MATCH(A877,Tabela1[Código],0),2)</f>
        <v>0</v>
      </c>
      <c r="C877" s="19">
        <f>INDEX(Tabela1[],MATCH(A877,Tabela1[Código],0),3)</f>
        <v>0</v>
      </c>
      <c r="D877" s="30"/>
      <c r="E877" s="38"/>
      <c r="F877" s="20">
        <f>INDEX(Tabela1[],MATCH(A877,Tabela1[Código],0),4)+E877</f>
        <v>0</v>
      </c>
      <c r="G877" s="20">
        <f t="shared" si="13"/>
        <v>0</v>
      </c>
      <c r="H877" s="31"/>
    </row>
    <row r="878" spans="1:8" x14ac:dyDescent="0.3">
      <c r="A878" s="26"/>
      <c r="B878" s="17">
        <f>INDEX(Tabela1[],MATCH(A878,Tabela1[Código],0),2)</f>
        <v>0</v>
      </c>
      <c r="C878" s="17">
        <f>INDEX(Tabela1[],MATCH(A878,Tabela1[Código],0),3)</f>
        <v>0</v>
      </c>
      <c r="D878" s="27"/>
      <c r="E878" s="37"/>
      <c r="F878" s="18">
        <f>INDEX(Tabela1[],MATCH(A878,Tabela1[Código],0),4)+E878</f>
        <v>0</v>
      </c>
      <c r="G878" s="18">
        <f t="shared" si="13"/>
        <v>0</v>
      </c>
      <c r="H878" s="28"/>
    </row>
    <row r="879" spans="1:8" x14ac:dyDescent="0.3">
      <c r="A879" s="29"/>
      <c r="B879" s="19">
        <f>INDEX(Tabela1[],MATCH(A879,Tabela1[Código],0),2)</f>
        <v>0</v>
      </c>
      <c r="C879" s="19">
        <f>INDEX(Tabela1[],MATCH(A879,Tabela1[Código],0),3)</f>
        <v>0</v>
      </c>
      <c r="D879" s="30"/>
      <c r="E879" s="38"/>
      <c r="F879" s="20">
        <f>INDEX(Tabela1[],MATCH(A879,Tabela1[Código],0),4)+E879</f>
        <v>0</v>
      </c>
      <c r="G879" s="20">
        <f t="shared" si="13"/>
        <v>0</v>
      </c>
      <c r="H879" s="31"/>
    </row>
    <row r="880" spans="1:8" x14ac:dyDescent="0.3">
      <c r="A880" s="26"/>
      <c r="B880" s="17">
        <f>INDEX(Tabela1[],MATCH(A880,Tabela1[Código],0),2)</f>
        <v>0</v>
      </c>
      <c r="C880" s="17">
        <f>INDEX(Tabela1[],MATCH(A880,Tabela1[Código],0),3)</f>
        <v>0</v>
      </c>
      <c r="D880" s="27"/>
      <c r="E880" s="37"/>
      <c r="F880" s="18">
        <f>INDEX(Tabela1[],MATCH(A880,Tabela1[Código],0),4)+E880</f>
        <v>0</v>
      </c>
      <c r="G880" s="18">
        <f t="shared" si="13"/>
        <v>0</v>
      </c>
      <c r="H880" s="28"/>
    </row>
    <row r="881" spans="1:8" x14ac:dyDescent="0.3">
      <c r="A881" s="29"/>
      <c r="B881" s="19">
        <f>INDEX(Tabela1[],MATCH(A881,Tabela1[Código],0),2)</f>
        <v>0</v>
      </c>
      <c r="C881" s="19">
        <f>INDEX(Tabela1[],MATCH(A881,Tabela1[Código],0),3)</f>
        <v>0</v>
      </c>
      <c r="D881" s="30"/>
      <c r="E881" s="38"/>
      <c r="F881" s="20">
        <f>INDEX(Tabela1[],MATCH(A881,Tabela1[Código],0),4)+E881</f>
        <v>0</v>
      </c>
      <c r="G881" s="20">
        <f t="shared" si="13"/>
        <v>0</v>
      </c>
      <c r="H881" s="31"/>
    </row>
    <row r="882" spans="1:8" x14ac:dyDescent="0.3">
      <c r="A882" s="26"/>
      <c r="B882" s="17">
        <f>INDEX(Tabela1[],MATCH(A882,Tabela1[Código],0),2)</f>
        <v>0</v>
      </c>
      <c r="C882" s="17">
        <f>INDEX(Tabela1[],MATCH(A882,Tabela1[Código],0),3)</f>
        <v>0</v>
      </c>
      <c r="D882" s="27"/>
      <c r="E882" s="37"/>
      <c r="F882" s="18">
        <f>INDEX(Tabela1[],MATCH(A882,Tabela1[Código],0),4)+E882</f>
        <v>0</v>
      </c>
      <c r="G882" s="18">
        <f t="shared" si="13"/>
        <v>0</v>
      </c>
      <c r="H882" s="28"/>
    </row>
    <row r="883" spans="1:8" x14ac:dyDescent="0.3">
      <c r="A883" s="29"/>
      <c r="B883" s="19">
        <f>INDEX(Tabela1[],MATCH(A883,Tabela1[Código],0),2)</f>
        <v>0</v>
      </c>
      <c r="C883" s="19">
        <f>INDEX(Tabela1[],MATCH(A883,Tabela1[Código],0),3)</f>
        <v>0</v>
      </c>
      <c r="D883" s="30"/>
      <c r="E883" s="38"/>
      <c r="F883" s="20">
        <f>INDEX(Tabela1[],MATCH(A883,Tabela1[Código],0),4)+E883</f>
        <v>0</v>
      </c>
      <c r="G883" s="20">
        <f t="shared" si="13"/>
        <v>0</v>
      </c>
      <c r="H883" s="31"/>
    </row>
    <row r="884" spans="1:8" x14ac:dyDescent="0.3">
      <c r="A884" s="26"/>
      <c r="B884" s="17">
        <f>INDEX(Tabela1[],MATCH(A884,Tabela1[Código],0),2)</f>
        <v>0</v>
      </c>
      <c r="C884" s="17">
        <f>INDEX(Tabela1[],MATCH(A884,Tabela1[Código],0),3)</f>
        <v>0</v>
      </c>
      <c r="D884" s="27"/>
      <c r="E884" s="37"/>
      <c r="F884" s="18">
        <f>INDEX(Tabela1[],MATCH(A884,Tabela1[Código],0),4)+E884</f>
        <v>0</v>
      </c>
      <c r="G884" s="18">
        <f t="shared" si="13"/>
        <v>0</v>
      </c>
      <c r="H884" s="28"/>
    </row>
    <row r="885" spans="1:8" x14ac:dyDescent="0.3">
      <c r="A885" s="29"/>
      <c r="B885" s="19">
        <f>INDEX(Tabela1[],MATCH(A885,Tabela1[Código],0),2)</f>
        <v>0</v>
      </c>
      <c r="C885" s="19">
        <f>INDEX(Tabela1[],MATCH(A885,Tabela1[Código],0),3)</f>
        <v>0</v>
      </c>
      <c r="D885" s="30"/>
      <c r="E885" s="38"/>
      <c r="F885" s="20">
        <f>INDEX(Tabela1[],MATCH(A885,Tabela1[Código],0),4)+E885</f>
        <v>0</v>
      </c>
      <c r="G885" s="20">
        <f t="shared" si="13"/>
        <v>0</v>
      </c>
      <c r="H885" s="31"/>
    </row>
    <row r="886" spans="1:8" x14ac:dyDescent="0.3">
      <c r="A886" s="26"/>
      <c r="B886" s="17">
        <f>INDEX(Tabela1[],MATCH(A886,Tabela1[Código],0),2)</f>
        <v>0</v>
      </c>
      <c r="C886" s="17">
        <f>INDEX(Tabela1[],MATCH(A886,Tabela1[Código],0),3)</f>
        <v>0</v>
      </c>
      <c r="D886" s="27"/>
      <c r="E886" s="37"/>
      <c r="F886" s="18">
        <f>INDEX(Tabela1[],MATCH(A886,Tabela1[Código],0),4)+E886</f>
        <v>0</v>
      </c>
      <c r="G886" s="18">
        <f t="shared" si="13"/>
        <v>0</v>
      </c>
      <c r="H886" s="28"/>
    </row>
    <row r="887" spans="1:8" x14ac:dyDescent="0.3">
      <c r="A887" s="29"/>
      <c r="B887" s="19">
        <f>INDEX(Tabela1[],MATCH(A887,Tabela1[Código],0),2)</f>
        <v>0</v>
      </c>
      <c r="C887" s="19">
        <f>INDEX(Tabela1[],MATCH(A887,Tabela1[Código],0),3)</f>
        <v>0</v>
      </c>
      <c r="D887" s="30"/>
      <c r="E887" s="38"/>
      <c r="F887" s="20">
        <f>INDEX(Tabela1[],MATCH(A887,Tabela1[Código],0),4)+E887</f>
        <v>0</v>
      </c>
      <c r="G887" s="20">
        <f t="shared" si="13"/>
        <v>0</v>
      </c>
      <c r="H887" s="31"/>
    </row>
    <row r="888" spans="1:8" x14ac:dyDescent="0.3">
      <c r="A888" s="26"/>
      <c r="B888" s="17">
        <f>INDEX(Tabela1[],MATCH(A888,Tabela1[Código],0),2)</f>
        <v>0</v>
      </c>
      <c r="C888" s="17">
        <f>INDEX(Tabela1[],MATCH(A888,Tabela1[Código],0),3)</f>
        <v>0</v>
      </c>
      <c r="D888" s="27"/>
      <c r="E888" s="37"/>
      <c r="F888" s="18">
        <f>INDEX(Tabela1[],MATCH(A888,Tabela1[Código],0),4)+E888</f>
        <v>0</v>
      </c>
      <c r="G888" s="18">
        <f t="shared" si="13"/>
        <v>0</v>
      </c>
      <c r="H888" s="28"/>
    </row>
    <row r="889" spans="1:8" x14ac:dyDescent="0.3">
      <c r="A889" s="29"/>
      <c r="B889" s="19">
        <f>INDEX(Tabela1[],MATCH(A889,Tabela1[Código],0),2)</f>
        <v>0</v>
      </c>
      <c r="C889" s="19">
        <f>INDEX(Tabela1[],MATCH(A889,Tabela1[Código],0),3)</f>
        <v>0</v>
      </c>
      <c r="D889" s="30"/>
      <c r="E889" s="38"/>
      <c r="F889" s="20">
        <f>INDEX(Tabela1[],MATCH(A889,Tabela1[Código],0),4)+E889</f>
        <v>0</v>
      </c>
      <c r="G889" s="20">
        <f t="shared" si="13"/>
        <v>0</v>
      </c>
      <c r="H889" s="31"/>
    </row>
    <row r="890" spans="1:8" x14ac:dyDescent="0.3">
      <c r="A890" s="26"/>
      <c r="B890" s="17">
        <f>INDEX(Tabela1[],MATCH(A890,Tabela1[Código],0),2)</f>
        <v>0</v>
      </c>
      <c r="C890" s="17">
        <f>INDEX(Tabela1[],MATCH(A890,Tabela1[Código],0),3)</f>
        <v>0</v>
      </c>
      <c r="D890" s="27"/>
      <c r="E890" s="37"/>
      <c r="F890" s="18">
        <f>INDEX(Tabela1[],MATCH(A890,Tabela1[Código],0),4)+E890</f>
        <v>0</v>
      </c>
      <c r="G890" s="18">
        <f t="shared" si="13"/>
        <v>0</v>
      </c>
      <c r="H890" s="28"/>
    </row>
    <row r="891" spans="1:8" x14ac:dyDescent="0.3">
      <c r="A891" s="29"/>
      <c r="B891" s="19">
        <f>INDEX(Tabela1[],MATCH(A891,Tabela1[Código],0),2)</f>
        <v>0</v>
      </c>
      <c r="C891" s="19">
        <f>INDEX(Tabela1[],MATCH(A891,Tabela1[Código],0),3)</f>
        <v>0</v>
      </c>
      <c r="D891" s="30"/>
      <c r="E891" s="38"/>
      <c r="F891" s="20">
        <f>INDEX(Tabela1[],MATCH(A891,Tabela1[Código],0),4)+E891</f>
        <v>0</v>
      </c>
      <c r="G891" s="20">
        <f t="shared" si="13"/>
        <v>0</v>
      </c>
      <c r="H891" s="31"/>
    </row>
    <row r="892" spans="1:8" x14ac:dyDescent="0.3">
      <c r="A892" s="26"/>
      <c r="B892" s="17">
        <f>INDEX(Tabela1[],MATCH(A892,Tabela1[Código],0),2)</f>
        <v>0</v>
      </c>
      <c r="C892" s="17">
        <f>INDEX(Tabela1[],MATCH(A892,Tabela1[Código],0),3)</f>
        <v>0</v>
      </c>
      <c r="D892" s="27"/>
      <c r="E892" s="37"/>
      <c r="F892" s="18">
        <f>INDEX(Tabela1[],MATCH(A892,Tabela1[Código],0),4)+E892</f>
        <v>0</v>
      </c>
      <c r="G892" s="18">
        <f t="shared" si="13"/>
        <v>0</v>
      </c>
      <c r="H892" s="28"/>
    </row>
    <row r="893" spans="1:8" x14ac:dyDescent="0.3">
      <c r="A893" s="29"/>
      <c r="B893" s="19">
        <f>INDEX(Tabela1[],MATCH(A893,Tabela1[Código],0),2)</f>
        <v>0</v>
      </c>
      <c r="C893" s="19">
        <f>INDEX(Tabela1[],MATCH(A893,Tabela1[Código],0),3)</f>
        <v>0</v>
      </c>
      <c r="D893" s="30"/>
      <c r="E893" s="38"/>
      <c r="F893" s="20">
        <f>INDEX(Tabela1[],MATCH(A893,Tabela1[Código],0),4)+E893</f>
        <v>0</v>
      </c>
      <c r="G893" s="20">
        <f t="shared" si="13"/>
        <v>0</v>
      </c>
      <c r="H893" s="31"/>
    </row>
    <row r="894" spans="1:8" x14ac:dyDescent="0.3">
      <c r="A894" s="26"/>
      <c r="B894" s="17">
        <f>INDEX(Tabela1[],MATCH(A894,Tabela1[Código],0),2)</f>
        <v>0</v>
      </c>
      <c r="C894" s="17">
        <f>INDEX(Tabela1[],MATCH(A894,Tabela1[Código],0),3)</f>
        <v>0</v>
      </c>
      <c r="D894" s="27"/>
      <c r="E894" s="37"/>
      <c r="F894" s="18">
        <f>INDEX(Tabela1[],MATCH(A894,Tabela1[Código],0),4)+E894</f>
        <v>0</v>
      </c>
      <c r="G894" s="18">
        <f t="shared" si="13"/>
        <v>0</v>
      </c>
      <c r="H894" s="28"/>
    </row>
    <row r="895" spans="1:8" x14ac:dyDescent="0.3">
      <c r="A895" s="29"/>
      <c r="B895" s="19">
        <f>INDEX(Tabela1[],MATCH(A895,Tabela1[Código],0),2)</f>
        <v>0</v>
      </c>
      <c r="C895" s="19">
        <f>INDEX(Tabela1[],MATCH(A895,Tabela1[Código],0),3)</f>
        <v>0</v>
      </c>
      <c r="D895" s="30"/>
      <c r="E895" s="38"/>
      <c r="F895" s="20">
        <f>INDEX(Tabela1[],MATCH(A895,Tabela1[Código],0),4)+E895</f>
        <v>0</v>
      </c>
      <c r="G895" s="20">
        <f t="shared" si="13"/>
        <v>0</v>
      </c>
      <c r="H895" s="31"/>
    </row>
    <row r="896" spans="1:8" x14ac:dyDescent="0.3">
      <c r="A896" s="26"/>
      <c r="B896" s="17">
        <f>INDEX(Tabela1[],MATCH(A896,Tabela1[Código],0),2)</f>
        <v>0</v>
      </c>
      <c r="C896" s="17">
        <f>INDEX(Tabela1[],MATCH(A896,Tabela1[Código],0),3)</f>
        <v>0</v>
      </c>
      <c r="D896" s="27"/>
      <c r="E896" s="37"/>
      <c r="F896" s="18">
        <f>INDEX(Tabela1[],MATCH(A896,Tabela1[Código],0),4)+E896</f>
        <v>0</v>
      </c>
      <c r="G896" s="18">
        <f t="shared" si="13"/>
        <v>0</v>
      </c>
      <c r="H896" s="28"/>
    </row>
    <row r="897" spans="1:8" x14ac:dyDescent="0.3">
      <c r="A897" s="29"/>
      <c r="B897" s="19">
        <f>INDEX(Tabela1[],MATCH(A897,Tabela1[Código],0),2)</f>
        <v>0</v>
      </c>
      <c r="C897" s="19">
        <f>INDEX(Tabela1[],MATCH(A897,Tabela1[Código],0),3)</f>
        <v>0</v>
      </c>
      <c r="D897" s="30"/>
      <c r="E897" s="38"/>
      <c r="F897" s="20">
        <f>INDEX(Tabela1[],MATCH(A897,Tabela1[Código],0),4)+E897</f>
        <v>0</v>
      </c>
      <c r="G897" s="20">
        <f t="shared" si="13"/>
        <v>0</v>
      </c>
      <c r="H897" s="31"/>
    </row>
    <row r="898" spans="1:8" x14ac:dyDescent="0.3">
      <c r="A898" s="26"/>
      <c r="B898" s="17">
        <f>INDEX(Tabela1[],MATCH(A898,Tabela1[Código],0),2)</f>
        <v>0</v>
      </c>
      <c r="C898" s="17">
        <f>INDEX(Tabela1[],MATCH(A898,Tabela1[Código],0),3)</f>
        <v>0</v>
      </c>
      <c r="D898" s="27"/>
      <c r="E898" s="37"/>
      <c r="F898" s="18">
        <f>INDEX(Tabela1[],MATCH(A898,Tabela1[Código],0),4)+E898</f>
        <v>0</v>
      </c>
      <c r="G898" s="18">
        <f t="shared" si="13"/>
        <v>0</v>
      </c>
      <c r="H898" s="28"/>
    </row>
    <row r="899" spans="1:8" x14ac:dyDescent="0.3">
      <c r="A899" s="29"/>
      <c r="B899" s="19">
        <f>INDEX(Tabela1[],MATCH(A899,Tabela1[Código],0),2)</f>
        <v>0</v>
      </c>
      <c r="C899" s="19">
        <f>INDEX(Tabela1[],MATCH(A899,Tabela1[Código],0),3)</f>
        <v>0</v>
      </c>
      <c r="D899" s="30"/>
      <c r="E899" s="38"/>
      <c r="F899" s="20">
        <f>INDEX(Tabela1[],MATCH(A899,Tabela1[Código],0),4)+E899</f>
        <v>0</v>
      </c>
      <c r="G899" s="20">
        <f t="shared" si="13"/>
        <v>0</v>
      </c>
      <c r="H899" s="31"/>
    </row>
    <row r="900" spans="1:8" x14ac:dyDescent="0.3">
      <c r="A900" s="26"/>
      <c r="B900" s="17">
        <f>INDEX(Tabela1[],MATCH(A900,Tabela1[Código],0),2)</f>
        <v>0</v>
      </c>
      <c r="C900" s="17">
        <f>INDEX(Tabela1[],MATCH(A900,Tabela1[Código],0),3)</f>
        <v>0</v>
      </c>
      <c r="D900" s="27"/>
      <c r="E900" s="37"/>
      <c r="F900" s="18">
        <f>INDEX(Tabela1[],MATCH(A900,Tabela1[Código],0),4)+E900</f>
        <v>0</v>
      </c>
      <c r="G900" s="18">
        <f t="shared" si="13"/>
        <v>0</v>
      </c>
      <c r="H900" s="28"/>
    </row>
    <row r="901" spans="1:8" x14ac:dyDescent="0.3">
      <c r="A901" s="29"/>
      <c r="B901" s="19">
        <f>INDEX(Tabela1[],MATCH(A901,Tabela1[Código],0),2)</f>
        <v>0</v>
      </c>
      <c r="C901" s="19">
        <f>INDEX(Tabela1[],MATCH(A901,Tabela1[Código],0),3)</f>
        <v>0</v>
      </c>
      <c r="D901" s="30"/>
      <c r="E901" s="38"/>
      <c r="F901" s="20">
        <f>INDEX(Tabela1[],MATCH(A901,Tabela1[Código],0),4)+E901</f>
        <v>0</v>
      </c>
      <c r="G901" s="20">
        <f t="shared" si="13"/>
        <v>0</v>
      </c>
      <c r="H901" s="31"/>
    </row>
    <row r="902" spans="1:8" x14ac:dyDescent="0.3">
      <c r="A902" s="26"/>
      <c r="B902" s="17">
        <f>INDEX(Tabela1[],MATCH(A902,Tabela1[Código],0),2)</f>
        <v>0</v>
      </c>
      <c r="C902" s="17">
        <f>INDEX(Tabela1[],MATCH(A902,Tabela1[Código],0),3)</f>
        <v>0</v>
      </c>
      <c r="D902" s="27"/>
      <c r="E902" s="37"/>
      <c r="F902" s="18">
        <f>INDEX(Tabela1[],MATCH(A902,Tabela1[Código],0),4)+E902</f>
        <v>0</v>
      </c>
      <c r="G902" s="18">
        <f t="shared" ref="G902:G965" si="14">F902*D902</f>
        <v>0</v>
      </c>
      <c r="H902" s="28"/>
    </row>
    <row r="903" spans="1:8" x14ac:dyDescent="0.3">
      <c r="A903" s="29"/>
      <c r="B903" s="19">
        <f>INDEX(Tabela1[],MATCH(A903,Tabela1[Código],0),2)</f>
        <v>0</v>
      </c>
      <c r="C903" s="19">
        <f>INDEX(Tabela1[],MATCH(A903,Tabela1[Código],0),3)</f>
        <v>0</v>
      </c>
      <c r="D903" s="30"/>
      <c r="E903" s="38"/>
      <c r="F903" s="20">
        <f>INDEX(Tabela1[],MATCH(A903,Tabela1[Código],0),4)+E903</f>
        <v>0</v>
      </c>
      <c r="G903" s="20">
        <f t="shared" si="14"/>
        <v>0</v>
      </c>
      <c r="H903" s="31"/>
    </row>
    <row r="904" spans="1:8" x14ac:dyDescent="0.3">
      <c r="A904" s="26"/>
      <c r="B904" s="17">
        <f>INDEX(Tabela1[],MATCH(A904,Tabela1[Código],0),2)</f>
        <v>0</v>
      </c>
      <c r="C904" s="17">
        <f>INDEX(Tabela1[],MATCH(A904,Tabela1[Código],0),3)</f>
        <v>0</v>
      </c>
      <c r="D904" s="27"/>
      <c r="E904" s="37"/>
      <c r="F904" s="18">
        <f>INDEX(Tabela1[],MATCH(A904,Tabela1[Código],0),4)+E904</f>
        <v>0</v>
      </c>
      <c r="G904" s="18">
        <f t="shared" si="14"/>
        <v>0</v>
      </c>
      <c r="H904" s="28"/>
    </row>
    <row r="905" spans="1:8" x14ac:dyDescent="0.3">
      <c r="A905" s="29"/>
      <c r="B905" s="19">
        <f>INDEX(Tabela1[],MATCH(A905,Tabela1[Código],0),2)</f>
        <v>0</v>
      </c>
      <c r="C905" s="19">
        <f>INDEX(Tabela1[],MATCH(A905,Tabela1[Código],0),3)</f>
        <v>0</v>
      </c>
      <c r="D905" s="30"/>
      <c r="E905" s="38"/>
      <c r="F905" s="20">
        <f>INDEX(Tabela1[],MATCH(A905,Tabela1[Código],0),4)+E905</f>
        <v>0</v>
      </c>
      <c r="G905" s="20">
        <f t="shared" si="14"/>
        <v>0</v>
      </c>
      <c r="H905" s="31"/>
    </row>
    <row r="906" spans="1:8" x14ac:dyDescent="0.3">
      <c r="A906" s="26"/>
      <c r="B906" s="17">
        <f>INDEX(Tabela1[],MATCH(A906,Tabela1[Código],0),2)</f>
        <v>0</v>
      </c>
      <c r="C906" s="17">
        <f>INDEX(Tabela1[],MATCH(A906,Tabela1[Código],0),3)</f>
        <v>0</v>
      </c>
      <c r="D906" s="27"/>
      <c r="E906" s="37"/>
      <c r="F906" s="18">
        <f>INDEX(Tabela1[],MATCH(A906,Tabela1[Código],0),4)+E906</f>
        <v>0</v>
      </c>
      <c r="G906" s="18">
        <f t="shared" si="14"/>
        <v>0</v>
      </c>
      <c r="H906" s="28"/>
    </row>
    <row r="907" spans="1:8" x14ac:dyDescent="0.3">
      <c r="A907" s="29"/>
      <c r="B907" s="19">
        <f>INDEX(Tabela1[],MATCH(A907,Tabela1[Código],0),2)</f>
        <v>0</v>
      </c>
      <c r="C907" s="19">
        <f>INDEX(Tabela1[],MATCH(A907,Tabela1[Código],0),3)</f>
        <v>0</v>
      </c>
      <c r="D907" s="30"/>
      <c r="E907" s="38"/>
      <c r="F907" s="20">
        <f>INDEX(Tabela1[],MATCH(A907,Tabela1[Código],0),4)+E907</f>
        <v>0</v>
      </c>
      <c r="G907" s="20">
        <f t="shared" si="14"/>
        <v>0</v>
      </c>
      <c r="H907" s="31"/>
    </row>
    <row r="908" spans="1:8" x14ac:dyDescent="0.3">
      <c r="A908" s="26"/>
      <c r="B908" s="17">
        <f>INDEX(Tabela1[],MATCH(A908,Tabela1[Código],0),2)</f>
        <v>0</v>
      </c>
      <c r="C908" s="17">
        <f>INDEX(Tabela1[],MATCH(A908,Tabela1[Código],0),3)</f>
        <v>0</v>
      </c>
      <c r="D908" s="27"/>
      <c r="E908" s="37"/>
      <c r="F908" s="18">
        <f>INDEX(Tabela1[],MATCH(A908,Tabela1[Código],0),4)+E908</f>
        <v>0</v>
      </c>
      <c r="G908" s="18">
        <f t="shared" si="14"/>
        <v>0</v>
      </c>
      <c r="H908" s="28"/>
    </row>
    <row r="909" spans="1:8" x14ac:dyDescent="0.3">
      <c r="A909" s="29"/>
      <c r="B909" s="19">
        <f>INDEX(Tabela1[],MATCH(A909,Tabela1[Código],0),2)</f>
        <v>0</v>
      </c>
      <c r="C909" s="19">
        <f>INDEX(Tabela1[],MATCH(A909,Tabela1[Código],0),3)</f>
        <v>0</v>
      </c>
      <c r="D909" s="30"/>
      <c r="E909" s="38"/>
      <c r="F909" s="20">
        <f>INDEX(Tabela1[],MATCH(A909,Tabela1[Código],0),4)+E909</f>
        <v>0</v>
      </c>
      <c r="G909" s="20">
        <f t="shared" si="14"/>
        <v>0</v>
      </c>
      <c r="H909" s="31"/>
    </row>
    <row r="910" spans="1:8" x14ac:dyDescent="0.3">
      <c r="A910" s="26"/>
      <c r="B910" s="17">
        <f>INDEX(Tabela1[],MATCH(A910,Tabela1[Código],0),2)</f>
        <v>0</v>
      </c>
      <c r="C910" s="17">
        <f>INDEX(Tabela1[],MATCH(A910,Tabela1[Código],0),3)</f>
        <v>0</v>
      </c>
      <c r="D910" s="27"/>
      <c r="E910" s="37"/>
      <c r="F910" s="18">
        <f>INDEX(Tabela1[],MATCH(A910,Tabela1[Código],0),4)+E910</f>
        <v>0</v>
      </c>
      <c r="G910" s="18">
        <f t="shared" si="14"/>
        <v>0</v>
      </c>
      <c r="H910" s="28"/>
    </row>
    <row r="911" spans="1:8" x14ac:dyDescent="0.3">
      <c r="A911" s="29"/>
      <c r="B911" s="19">
        <f>INDEX(Tabela1[],MATCH(A911,Tabela1[Código],0),2)</f>
        <v>0</v>
      </c>
      <c r="C911" s="19">
        <f>INDEX(Tabela1[],MATCH(A911,Tabela1[Código],0),3)</f>
        <v>0</v>
      </c>
      <c r="D911" s="30"/>
      <c r="E911" s="38"/>
      <c r="F911" s="20">
        <f>INDEX(Tabela1[],MATCH(A911,Tabela1[Código],0),4)+E911</f>
        <v>0</v>
      </c>
      <c r="G911" s="20">
        <f t="shared" si="14"/>
        <v>0</v>
      </c>
      <c r="H911" s="31"/>
    </row>
    <row r="912" spans="1:8" x14ac:dyDescent="0.3">
      <c r="A912" s="26"/>
      <c r="B912" s="17">
        <f>INDEX(Tabela1[],MATCH(A912,Tabela1[Código],0),2)</f>
        <v>0</v>
      </c>
      <c r="C912" s="17">
        <f>INDEX(Tabela1[],MATCH(A912,Tabela1[Código],0),3)</f>
        <v>0</v>
      </c>
      <c r="D912" s="27"/>
      <c r="E912" s="37"/>
      <c r="F912" s="18">
        <f>INDEX(Tabela1[],MATCH(A912,Tabela1[Código],0),4)+E912</f>
        <v>0</v>
      </c>
      <c r="G912" s="18">
        <f t="shared" si="14"/>
        <v>0</v>
      </c>
      <c r="H912" s="28"/>
    </row>
    <row r="913" spans="1:8" x14ac:dyDescent="0.3">
      <c r="A913" s="29"/>
      <c r="B913" s="19">
        <f>INDEX(Tabela1[],MATCH(A913,Tabela1[Código],0),2)</f>
        <v>0</v>
      </c>
      <c r="C913" s="19">
        <f>INDEX(Tabela1[],MATCH(A913,Tabela1[Código],0),3)</f>
        <v>0</v>
      </c>
      <c r="D913" s="30"/>
      <c r="E913" s="38"/>
      <c r="F913" s="20">
        <f>INDEX(Tabela1[],MATCH(A913,Tabela1[Código],0),4)+E913</f>
        <v>0</v>
      </c>
      <c r="G913" s="20">
        <f t="shared" si="14"/>
        <v>0</v>
      </c>
      <c r="H913" s="31"/>
    </row>
    <row r="914" spans="1:8" x14ac:dyDescent="0.3">
      <c r="A914" s="26"/>
      <c r="B914" s="17">
        <f>INDEX(Tabela1[],MATCH(A914,Tabela1[Código],0),2)</f>
        <v>0</v>
      </c>
      <c r="C914" s="17">
        <f>INDEX(Tabela1[],MATCH(A914,Tabela1[Código],0),3)</f>
        <v>0</v>
      </c>
      <c r="D914" s="27"/>
      <c r="E914" s="37"/>
      <c r="F914" s="18">
        <f>INDEX(Tabela1[],MATCH(A914,Tabela1[Código],0),4)+E914</f>
        <v>0</v>
      </c>
      <c r="G914" s="18">
        <f t="shared" si="14"/>
        <v>0</v>
      </c>
      <c r="H914" s="28"/>
    </row>
    <row r="915" spans="1:8" x14ac:dyDescent="0.3">
      <c r="A915" s="29"/>
      <c r="B915" s="19">
        <f>INDEX(Tabela1[],MATCH(A915,Tabela1[Código],0),2)</f>
        <v>0</v>
      </c>
      <c r="C915" s="19">
        <f>INDEX(Tabela1[],MATCH(A915,Tabela1[Código],0),3)</f>
        <v>0</v>
      </c>
      <c r="D915" s="30"/>
      <c r="E915" s="38"/>
      <c r="F915" s="20">
        <f>INDEX(Tabela1[],MATCH(A915,Tabela1[Código],0),4)+E915</f>
        <v>0</v>
      </c>
      <c r="G915" s="20">
        <f t="shared" si="14"/>
        <v>0</v>
      </c>
      <c r="H915" s="31"/>
    </row>
    <row r="916" spans="1:8" x14ac:dyDescent="0.3">
      <c r="A916" s="26"/>
      <c r="B916" s="17">
        <f>INDEX(Tabela1[],MATCH(A916,Tabela1[Código],0),2)</f>
        <v>0</v>
      </c>
      <c r="C916" s="17">
        <f>INDEX(Tabela1[],MATCH(A916,Tabela1[Código],0),3)</f>
        <v>0</v>
      </c>
      <c r="D916" s="27"/>
      <c r="E916" s="37"/>
      <c r="F916" s="18">
        <f>INDEX(Tabela1[],MATCH(A916,Tabela1[Código],0),4)+E916</f>
        <v>0</v>
      </c>
      <c r="G916" s="18">
        <f t="shared" si="14"/>
        <v>0</v>
      </c>
      <c r="H916" s="28"/>
    </row>
    <row r="917" spans="1:8" x14ac:dyDescent="0.3">
      <c r="A917" s="29"/>
      <c r="B917" s="19">
        <f>INDEX(Tabela1[],MATCH(A917,Tabela1[Código],0),2)</f>
        <v>0</v>
      </c>
      <c r="C917" s="19">
        <f>INDEX(Tabela1[],MATCH(A917,Tabela1[Código],0),3)</f>
        <v>0</v>
      </c>
      <c r="D917" s="30"/>
      <c r="E917" s="38"/>
      <c r="F917" s="20">
        <f>INDEX(Tabela1[],MATCH(A917,Tabela1[Código],0),4)+E917</f>
        <v>0</v>
      </c>
      <c r="G917" s="20">
        <f t="shared" si="14"/>
        <v>0</v>
      </c>
      <c r="H917" s="31"/>
    </row>
    <row r="918" spans="1:8" x14ac:dyDescent="0.3">
      <c r="A918" s="26"/>
      <c r="B918" s="17">
        <f>INDEX(Tabela1[],MATCH(A918,Tabela1[Código],0),2)</f>
        <v>0</v>
      </c>
      <c r="C918" s="17">
        <f>INDEX(Tabela1[],MATCH(A918,Tabela1[Código],0),3)</f>
        <v>0</v>
      </c>
      <c r="D918" s="27"/>
      <c r="E918" s="37"/>
      <c r="F918" s="18">
        <f>INDEX(Tabela1[],MATCH(A918,Tabela1[Código],0),4)+E918</f>
        <v>0</v>
      </c>
      <c r="G918" s="18">
        <f t="shared" si="14"/>
        <v>0</v>
      </c>
      <c r="H918" s="28"/>
    </row>
    <row r="919" spans="1:8" x14ac:dyDescent="0.3">
      <c r="A919" s="29"/>
      <c r="B919" s="19">
        <f>INDEX(Tabela1[],MATCH(A919,Tabela1[Código],0),2)</f>
        <v>0</v>
      </c>
      <c r="C919" s="19">
        <f>INDEX(Tabela1[],MATCH(A919,Tabela1[Código],0),3)</f>
        <v>0</v>
      </c>
      <c r="D919" s="30"/>
      <c r="E919" s="38"/>
      <c r="F919" s="20">
        <f>INDEX(Tabela1[],MATCH(A919,Tabela1[Código],0),4)+E919</f>
        <v>0</v>
      </c>
      <c r="G919" s="20">
        <f t="shared" si="14"/>
        <v>0</v>
      </c>
      <c r="H919" s="31"/>
    </row>
    <row r="920" spans="1:8" x14ac:dyDescent="0.3">
      <c r="A920" s="26"/>
      <c r="B920" s="17">
        <f>INDEX(Tabela1[],MATCH(A920,Tabela1[Código],0),2)</f>
        <v>0</v>
      </c>
      <c r="C920" s="17">
        <f>INDEX(Tabela1[],MATCH(A920,Tabela1[Código],0),3)</f>
        <v>0</v>
      </c>
      <c r="D920" s="27"/>
      <c r="E920" s="37"/>
      <c r="F920" s="18">
        <f>INDEX(Tabela1[],MATCH(A920,Tabela1[Código],0),4)+E920</f>
        <v>0</v>
      </c>
      <c r="G920" s="18">
        <f t="shared" si="14"/>
        <v>0</v>
      </c>
      <c r="H920" s="28"/>
    </row>
    <row r="921" spans="1:8" x14ac:dyDescent="0.3">
      <c r="A921" s="29"/>
      <c r="B921" s="19">
        <f>INDEX(Tabela1[],MATCH(A921,Tabela1[Código],0),2)</f>
        <v>0</v>
      </c>
      <c r="C921" s="19">
        <f>INDEX(Tabela1[],MATCH(A921,Tabela1[Código],0),3)</f>
        <v>0</v>
      </c>
      <c r="D921" s="30"/>
      <c r="E921" s="38"/>
      <c r="F921" s="20">
        <f>INDEX(Tabela1[],MATCH(A921,Tabela1[Código],0),4)+E921</f>
        <v>0</v>
      </c>
      <c r="G921" s="20">
        <f t="shared" si="14"/>
        <v>0</v>
      </c>
      <c r="H921" s="31"/>
    </row>
    <row r="922" spans="1:8" x14ac:dyDescent="0.3">
      <c r="A922" s="26"/>
      <c r="B922" s="17">
        <f>INDEX(Tabela1[],MATCH(A922,Tabela1[Código],0),2)</f>
        <v>0</v>
      </c>
      <c r="C922" s="17">
        <f>INDEX(Tabela1[],MATCH(A922,Tabela1[Código],0),3)</f>
        <v>0</v>
      </c>
      <c r="D922" s="27"/>
      <c r="E922" s="37"/>
      <c r="F922" s="18">
        <f>INDEX(Tabela1[],MATCH(A922,Tabela1[Código],0),4)+E922</f>
        <v>0</v>
      </c>
      <c r="G922" s="18">
        <f t="shared" si="14"/>
        <v>0</v>
      </c>
      <c r="H922" s="28"/>
    </row>
    <row r="923" spans="1:8" x14ac:dyDescent="0.3">
      <c r="A923" s="29"/>
      <c r="B923" s="19">
        <f>INDEX(Tabela1[],MATCH(A923,Tabela1[Código],0),2)</f>
        <v>0</v>
      </c>
      <c r="C923" s="19">
        <f>INDEX(Tabela1[],MATCH(A923,Tabela1[Código],0),3)</f>
        <v>0</v>
      </c>
      <c r="D923" s="30"/>
      <c r="E923" s="38"/>
      <c r="F923" s="20">
        <f>INDEX(Tabela1[],MATCH(A923,Tabela1[Código],0),4)+E923</f>
        <v>0</v>
      </c>
      <c r="G923" s="20">
        <f t="shared" si="14"/>
        <v>0</v>
      </c>
      <c r="H923" s="31"/>
    </row>
    <row r="924" spans="1:8" x14ac:dyDescent="0.3">
      <c r="A924" s="26"/>
      <c r="B924" s="17">
        <f>INDEX(Tabela1[],MATCH(A924,Tabela1[Código],0),2)</f>
        <v>0</v>
      </c>
      <c r="C924" s="17">
        <f>INDEX(Tabela1[],MATCH(A924,Tabela1[Código],0),3)</f>
        <v>0</v>
      </c>
      <c r="D924" s="27"/>
      <c r="E924" s="37"/>
      <c r="F924" s="18">
        <f>INDEX(Tabela1[],MATCH(A924,Tabela1[Código],0),4)+E924</f>
        <v>0</v>
      </c>
      <c r="G924" s="18">
        <f t="shared" si="14"/>
        <v>0</v>
      </c>
      <c r="H924" s="28"/>
    </row>
    <row r="925" spans="1:8" x14ac:dyDescent="0.3">
      <c r="A925" s="29"/>
      <c r="B925" s="19">
        <f>INDEX(Tabela1[],MATCH(A925,Tabela1[Código],0),2)</f>
        <v>0</v>
      </c>
      <c r="C925" s="19">
        <f>INDEX(Tabela1[],MATCH(A925,Tabela1[Código],0),3)</f>
        <v>0</v>
      </c>
      <c r="D925" s="30"/>
      <c r="E925" s="38"/>
      <c r="F925" s="20">
        <f>INDEX(Tabela1[],MATCH(A925,Tabela1[Código],0),4)+E925</f>
        <v>0</v>
      </c>
      <c r="G925" s="20">
        <f t="shared" si="14"/>
        <v>0</v>
      </c>
      <c r="H925" s="31"/>
    </row>
    <row r="926" spans="1:8" x14ac:dyDescent="0.3">
      <c r="A926" s="26"/>
      <c r="B926" s="17">
        <f>INDEX(Tabela1[],MATCH(A926,Tabela1[Código],0),2)</f>
        <v>0</v>
      </c>
      <c r="C926" s="17">
        <f>INDEX(Tabela1[],MATCH(A926,Tabela1[Código],0),3)</f>
        <v>0</v>
      </c>
      <c r="D926" s="27"/>
      <c r="E926" s="37"/>
      <c r="F926" s="18">
        <f>INDEX(Tabela1[],MATCH(A926,Tabela1[Código],0),4)+E926</f>
        <v>0</v>
      </c>
      <c r="G926" s="18">
        <f t="shared" si="14"/>
        <v>0</v>
      </c>
      <c r="H926" s="28"/>
    </row>
    <row r="927" spans="1:8" x14ac:dyDescent="0.3">
      <c r="A927" s="29"/>
      <c r="B927" s="19">
        <f>INDEX(Tabela1[],MATCH(A927,Tabela1[Código],0),2)</f>
        <v>0</v>
      </c>
      <c r="C927" s="19">
        <f>INDEX(Tabela1[],MATCH(A927,Tabela1[Código],0),3)</f>
        <v>0</v>
      </c>
      <c r="D927" s="30"/>
      <c r="E927" s="38"/>
      <c r="F927" s="20">
        <f>INDEX(Tabela1[],MATCH(A927,Tabela1[Código],0),4)+E927</f>
        <v>0</v>
      </c>
      <c r="G927" s="20">
        <f t="shared" si="14"/>
        <v>0</v>
      </c>
      <c r="H927" s="31"/>
    </row>
    <row r="928" spans="1:8" x14ac:dyDescent="0.3">
      <c r="A928" s="26"/>
      <c r="B928" s="17">
        <f>INDEX(Tabela1[],MATCH(A928,Tabela1[Código],0),2)</f>
        <v>0</v>
      </c>
      <c r="C928" s="17">
        <f>INDEX(Tabela1[],MATCH(A928,Tabela1[Código],0),3)</f>
        <v>0</v>
      </c>
      <c r="D928" s="27"/>
      <c r="E928" s="37"/>
      <c r="F928" s="18">
        <f>INDEX(Tabela1[],MATCH(A928,Tabela1[Código],0),4)+E928</f>
        <v>0</v>
      </c>
      <c r="G928" s="18">
        <f t="shared" si="14"/>
        <v>0</v>
      </c>
      <c r="H928" s="28"/>
    </row>
    <row r="929" spans="1:8" x14ac:dyDescent="0.3">
      <c r="A929" s="29"/>
      <c r="B929" s="19">
        <f>INDEX(Tabela1[],MATCH(A929,Tabela1[Código],0),2)</f>
        <v>0</v>
      </c>
      <c r="C929" s="19">
        <f>INDEX(Tabela1[],MATCH(A929,Tabela1[Código],0),3)</f>
        <v>0</v>
      </c>
      <c r="D929" s="30"/>
      <c r="E929" s="38"/>
      <c r="F929" s="20">
        <f>INDEX(Tabela1[],MATCH(A929,Tabela1[Código],0),4)+E929</f>
        <v>0</v>
      </c>
      <c r="G929" s="20">
        <f t="shared" si="14"/>
        <v>0</v>
      </c>
      <c r="H929" s="31"/>
    </row>
    <row r="930" spans="1:8" x14ac:dyDescent="0.3">
      <c r="A930" s="26"/>
      <c r="B930" s="17">
        <f>INDEX(Tabela1[],MATCH(A930,Tabela1[Código],0),2)</f>
        <v>0</v>
      </c>
      <c r="C930" s="17">
        <f>INDEX(Tabela1[],MATCH(A930,Tabela1[Código],0),3)</f>
        <v>0</v>
      </c>
      <c r="D930" s="27"/>
      <c r="E930" s="37"/>
      <c r="F930" s="18">
        <f>INDEX(Tabela1[],MATCH(A930,Tabela1[Código],0),4)+E930</f>
        <v>0</v>
      </c>
      <c r="G930" s="18">
        <f t="shared" si="14"/>
        <v>0</v>
      </c>
      <c r="H930" s="28"/>
    </row>
    <row r="931" spans="1:8" x14ac:dyDescent="0.3">
      <c r="A931" s="29"/>
      <c r="B931" s="19">
        <f>INDEX(Tabela1[],MATCH(A931,Tabela1[Código],0),2)</f>
        <v>0</v>
      </c>
      <c r="C931" s="19">
        <f>INDEX(Tabela1[],MATCH(A931,Tabela1[Código],0),3)</f>
        <v>0</v>
      </c>
      <c r="D931" s="30"/>
      <c r="E931" s="38"/>
      <c r="F931" s="20">
        <f>INDEX(Tabela1[],MATCH(A931,Tabela1[Código],0),4)+E931</f>
        <v>0</v>
      </c>
      <c r="G931" s="20">
        <f t="shared" si="14"/>
        <v>0</v>
      </c>
      <c r="H931" s="31"/>
    </row>
    <row r="932" spans="1:8" x14ac:dyDescent="0.3">
      <c r="A932" s="26"/>
      <c r="B932" s="17">
        <f>INDEX(Tabela1[],MATCH(A932,Tabela1[Código],0),2)</f>
        <v>0</v>
      </c>
      <c r="C932" s="17">
        <f>INDEX(Tabela1[],MATCH(A932,Tabela1[Código],0),3)</f>
        <v>0</v>
      </c>
      <c r="D932" s="27"/>
      <c r="E932" s="37"/>
      <c r="F932" s="18">
        <f>INDEX(Tabela1[],MATCH(A932,Tabela1[Código],0),4)+E932</f>
        <v>0</v>
      </c>
      <c r="G932" s="18">
        <f t="shared" si="14"/>
        <v>0</v>
      </c>
      <c r="H932" s="28"/>
    </row>
    <row r="933" spans="1:8" x14ac:dyDescent="0.3">
      <c r="A933" s="29"/>
      <c r="B933" s="19">
        <f>INDEX(Tabela1[],MATCH(A933,Tabela1[Código],0),2)</f>
        <v>0</v>
      </c>
      <c r="C933" s="19">
        <f>INDEX(Tabela1[],MATCH(A933,Tabela1[Código],0),3)</f>
        <v>0</v>
      </c>
      <c r="D933" s="30"/>
      <c r="E933" s="38"/>
      <c r="F933" s="20">
        <f>INDEX(Tabela1[],MATCH(A933,Tabela1[Código],0),4)+E933</f>
        <v>0</v>
      </c>
      <c r="G933" s="20">
        <f t="shared" si="14"/>
        <v>0</v>
      </c>
      <c r="H933" s="31"/>
    </row>
    <row r="934" spans="1:8" x14ac:dyDescent="0.3">
      <c r="A934" s="26"/>
      <c r="B934" s="17">
        <f>INDEX(Tabela1[],MATCH(A934,Tabela1[Código],0),2)</f>
        <v>0</v>
      </c>
      <c r="C934" s="17">
        <f>INDEX(Tabela1[],MATCH(A934,Tabela1[Código],0),3)</f>
        <v>0</v>
      </c>
      <c r="D934" s="27"/>
      <c r="E934" s="37"/>
      <c r="F934" s="18">
        <f>INDEX(Tabela1[],MATCH(A934,Tabela1[Código],0),4)+E934</f>
        <v>0</v>
      </c>
      <c r="G934" s="18">
        <f t="shared" si="14"/>
        <v>0</v>
      </c>
      <c r="H934" s="28"/>
    </row>
    <row r="935" spans="1:8" x14ac:dyDescent="0.3">
      <c r="A935" s="29"/>
      <c r="B935" s="19">
        <f>INDEX(Tabela1[],MATCH(A935,Tabela1[Código],0),2)</f>
        <v>0</v>
      </c>
      <c r="C935" s="19">
        <f>INDEX(Tabela1[],MATCH(A935,Tabela1[Código],0),3)</f>
        <v>0</v>
      </c>
      <c r="D935" s="30"/>
      <c r="E935" s="38"/>
      <c r="F935" s="20">
        <f>INDEX(Tabela1[],MATCH(A935,Tabela1[Código],0),4)+E935</f>
        <v>0</v>
      </c>
      <c r="G935" s="20">
        <f t="shared" si="14"/>
        <v>0</v>
      </c>
      <c r="H935" s="31"/>
    </row>
    <row r="936" spans="1:8" x14ac:dyDescent="0.3">
      <c r="A936" s="26"/>
      <c r="B936" s="17">
        <f>INDEX(Tabela1[],MATCH(A936,Tabela1[Código],0),2)</f>
        <v>0</v>
      </c>
      <c r="C936" s="17">
        <f>INDEX(Tabela1[],MATCH(A936,Tabela1[Código],0),3)</f>
        <v>0</v>
      </c>
      <c r="D936" s="27"/>
      <c r="E936" s="37"/>
      <c r="F936" s="18">
        <f>INDEX(Tabela1[],MATCH(A936,Tabela1[Código],0),4)+E936</f>
        <v>0</v>
      </c>
      <c r="G936" s="18">
        <f t="shared" si="14"/>
        <v>0</v>
      </c>
      <c r="H936" s="28"/>
    </row>
    <row r="937" spans="1:8" x14ac:dyDescent="0.3">
      <c r="A937" s="29"/>
      <c r="B937" s="19">
        <f>INDEX(Tabela1[],MATCH(A937,Tabela1[Código],0),2)</f>
        <v>0</v>
      </c>
      <c r="C937" s="19">
        <f>INDEX(Tabela1[],MATCH(A937,Tabela1[Código],0),3)</f>
        <v>0</v>
      </c>
      <c r="D937" s="30"/>
      <c r="E937" s="38"/>
      <c r="F937" s="20">
        <f>INDEX(Tabela1[],MATCH(A937,Tabela1[Código],0),4)+E937</f>
        <v>0</v>
      </c>
      <c r="G937" s="20">
        <f t="shared" si="14"/>
        <v>0</v>
      </c>
      <c r="H937" s="31"/>
    </row>
    <row r="938" spans="1:8" x14ac:dyDescent="0.3">
      <c r="A938" s="26"/>
      <c r="B938" s="17">
        <f>INDEX(Tabela1[],MATCH(A938,Tabela1[Código],0),2)</f>
        <v>0</v>
      </c>
      <c r="C938" s="17">
        <f>INDEX(Tabela1[],MATCH(A938,Tabela1[Código],0),3)</f>
        <v>0</v>
      </c>
      <c r="D938" s="27"/>
      <c r="E938" s="37"/>
      <c r="F938" s="18">
        <f>INDEX(Tabela1[],MATCH(A938,Tabela1[Código],0),4)+E938</f>
        <v>0</v>
      </c>
      <c r="G938" s="18">
        <f t="shared" si="14"/>
        <v>0</v>
      </c>
      <c r="H938" s="28"/>
    </row>
    <row r="939" spans="1:8" x14ac:dyDescent="0.3">
      <c r="A939" s="29"/>
      <c r="B939" s="19">
        <f>INDEX(Tabela1[],MATCH(A939,Tabela1[Código],0),2)</f>
        <v>0</v>
      </c>
      <c r="C939" s="19">
        <f>INDEX(Tabela1[],MATCH(A939,Tabela1[Código],0),3)</f>
        <v>0</v>
      </c>
      <c r="D939" s="30"/>
      <c r="E939" s="38"/>
      <c r="F939" s="20">
        <f>INDEX(Tabela1[],MATCH(A939,Tabela1[Código],0),4)+E939</f>
        <v>0</v>
      </c>
      <c r="G939" s="20">
        <f t="shared" si="14"/>
        <v>0</v>
      </c>
      <c r="H939" s="31"/>
    </row>
    <row r="940" spans="1:8" x14ac:dyDescent="0.3">
      <c r="A940" s="26"/>
      <c r="B940" s="17">
        <f>INDEX(Tabela1[],MATCH(A940,Tabela1[Código],0),2)</f>
        <v>0</v>
      </c>
      <c r="C940" s="17">
        <f>INDEX(Tabela1[],MATCH(A940,Tabela1[Código],0),3)</f>
        <v>0</v>
      </c>
      <c r="D940" s="27"/>
      <c r="E940" s="37"/>
      <c r="F940" s="18">
        <f>INDEX(Tabela1[],MATCH(A940,Tabela1[Código],0),4)+E940</f>
        <v>0</v>
      </c>
      <c r="G940" s="18">
        <f t="shared" si="14"/>
        <v>0</v>
      </c>
      <c r="H940" s="28"/>
    </row>
    <row r="941" spans="1:8" x14ac:dyDescent="0.3">
      <c r="A941" s="29"/>
      <c r="B941" s="19">
        <f>INDEX(Tabela1[],MATCH(A941,Tabela1[Código],0),2)</f>
        <v>0</v>
      </c>
      <c r="C941" s="19">
        <f>INDEX(Tabela1[],MATCH(A941,Tabela1[Código],0),3)</f>
        <v>0</v>
      </c>
      <c r="D941" s="30"/>
      <c r="E941" s="38"/>
      <c r="F941" s="20">
        <f>INDEX(Tabela1[],MATCH(A941,Tabela1[Código],0),4)+E941</f>
        <v>0</v>
      </c>
      <c r="G941" s="20">
        <f t="shared" si="14"/>
        <v>0</v>
      </c>
      <c r="H941" s="31"/>
    </row>
    <row r="942" spans="1:8" x14ac:dyDescent="0.3">
      <c r="A942" s="26"/>
      <c r="B942" s="17">
        <f>INDEX(Tabela1[],MATCH(A942,Tabela1[Código],0),2)</f>
        <v>0</v>
      </c>
      <c r="C942" s="17">
        <f>INDEX(Tabela1[],MATCH(A942,Tabela1[Código],0),3)</f>
        <v>0</v>
      </c>
      <c r="D942" s="27"/>
      <c r="E942" s="37"/>
      <c r="F942" s="18">
        <f>INDEX(Tabela1[],MATCH(A942,Tabela1[Código],0),4)+E942</f>
        <v>0</v>
      </c>
      <c r="G942" s="18">
        <f t="shared" si="14"/>
        <v>0</v>
      </c>
      <c r="H942" s="28"/>
    </row>
    <row r="943" spans="1:8" x14ac:dyDescent="0.3">
      <c r="A943" s="29"/>
      <c r="B943" s="19">
        <f>INDEX(Tabela1[],MATCH(A943,Tabela1[Código],0),2)</f>
        <v>0</v>
      </c>
      <c r="C943" s="19">
        <f>INDEX(Tabela1[],MATCH(A943,Tabela1[Código],0),3)</f>
        <v>0</v>
      </c>
      <c r="D943" s="30"/>
      <c r="E943" s="38"/>
      <c r="F943" s="20">
        <f>INDEX(Tabela1[],MATCH(A943,Tabela1[Código],0),4)+E943</f>
        <v>0</v>
      </c>
      <c r="G943" s="20">
        <f t="shared" si="14"/>
        <v>0</v>
      </c>
      <c r="H943" s="31"/>
    </row>
    <row r="944" spans="1:8" x14ac:dyDescent="0.3">
      <c r="A944" s="26"/>
      <c r="B944" s="17">
        <f>INDEX(Tabela1[],MATCH(A944,Tabela1[Código],0),2)</f>
        <v>0</v>
      </c>
      <c r="C944" s="17">
        <f>INDEX(Tabela1[],MATCH(A944,Tabela1[Código],0),3)</f>
        <v>0</v>
      </c>
      <c r="D944" s="27"/>
      <c r="E944" s="37"/>
      <c r="F944" s="18">
        <f>INDEX(Tabela1[],MATCH(A944,Tabela1[Código],0),4)+E944</f>
        <v>0</v>
      </c>
      <c r="G944" s="18">
        <f t="shared" si="14"/>
        <v>0</v>
      </c>
      <c r="H944" s="28"/>
    </row>
    <row r="945" spans="1:8" x14ac:dyDescent="0.3">
      <c r="A945" s="29"/>
      <c r="B945" s="19">
        <f>INDEX(Tabela1[],MATCH(A945,Tabela1[Código],0),2)</f>
        <v>0</v>
      </c>
      <c r="C945" s="19">
        <f>INDEX(Tabela1[],MATCH(A945,Tabela1[Código],0),3)</f>
        <v>0</v>
      </c>
      <c r="D945" s="30"/>
      <c r="E945" s="38"/>
      <c r="F945" s="20">
        <f>INDEX(Tabela1[],MATCH(A945,Tabela1[Código],0),4)+E945</f>
        <v>0</v>
      </c>
      <c r="G945" s="20">
        <f t="shared" si="14"/>
        <v>0</v>
      </c>
      <c r="H945" s="31"/>
    </row>
    <row r="946" spans="1:8" x14ac:dyDescent="0.3">
      <c r="A946" s="26"/>
      <c r="B946" s="17">
        <f>INDEX(Tabela1[],MATCH(A946,Tabela1[Código],0),2)</f>
        <v>0</v>
      </c>
      <c r="C946" s="17">
        <f>INDEX(Tabela1[],MATCH(A946,Tabela1[Código],0),3)</f>
        <v>0</v>
      </c>
      <c r="D946" s="27"/>
      <c r="E946" s="37"/>
      <c r="F946" s="18">
        <f>INDEX(Tabela1[],MATCH(A946,Tabela1[Código],0),4)+E946</f>
        <v>0</v>
      </c>
      <c r="G946" s="18">
        <f t="shared" si="14"/>
        <v>0</v>
      </c>
      <c r="H946" s="28"/>
    </row>
    <row r="947" spans="1:8" x14ac:dyDescent="0.3">
      <c r="A947" s="29"/>
      <c r="B947" s="19">
        <f>INDEX(Tabela1[],MATCH(A947,Tabela1[Código],0),2)</f>
        <v>0</v>
      </c>
      <c r="C947" s="19">
        <f>INDEX(Tabela1[],MATCH(A947,Tabela1[Código],0),3)</f>
        <v>0</v>
      </c>
      <c r="D947" s="30"/>
      <c r="E947" s="38"/>
      <c r="F947" s="20">
        <f>INDEX(Tabela1[],MATCH(A947,Tabela1[Código],0),4)+E947</f>
        <v>0</v>
      </c>
      <c r="G947" s="20">
        <f t="shared" si="14"/>
        <v>0</v>
      </c>
      <c r="H947" s="31"/>
    </row>
    <row r="948" spans="1:8" x14ac:dyDescent="0.3">
      <c r="A948" s="26"/>
      <c r="B948" s="17">
        <f>INDEX(Tabela1[],MATCH(A948,Tabela1[Código],0),2)</f>
        <v>0</v>
      </c>
      <c r="C948" s="17">
        <f>INDEX(Tabela1[],MATCH(A948,Tabela1[Código],0),3)</f>
        <v>0</v>
      </c>
      <c r="D948" s="27"/>
      <c r="E948" s="37"/>
      <c r="F948" s="18">
        <f>INDEX(Tabela1[],MATCH(A948,Tabela1[Código],0),4)+E948</f>
        <v>0</v>
      </c>
      <c r="G948" s="18">
        <f t="shared" si="14"/>
        <v>0</v>
      </c>
      <c r="H948" s="28"/>
    </row>
    <row r="949" spans="1:8" x14ac:dyDescent="0.3">
      <c r="A949" s="29"/>
      <c r="B949" s="19">
        <f>INDEX(Tabela1[],MATCH(A949,Tabela1[Código],0),2)</f>
        <v>0</v>
      </c>
      <c r="C949" s="19">
        <f>INDEX(Tabela1[],MATCH(A949,Tabela1[Código],0),3)</f>
        <v>0</v>
      </c>
      <c r="D949" s="30"/>
      <c r="E949" s="38"/>
      <c r="F949" s="20">
        <f>INDEX(Tabela1[],MATCH(A949,Tabela1[Código],0),4)+E949</f>
        <v>0</v>
      </c>
      <c r="G949" s="20">
        <f t="shared" si="14"/>
        <v>0</v>
      </c>
      <c r="H949" s="31"/>
    </row>
    <row r="950" spans="1:8" x14ac:dyDescent="0.3">
      <c r="A950" s="26"/>
      <c r="B950" s="17">
        <f>INDEX(Tabela1[],MATCH(A950,Tabela1[Código],0),2)</f>
        <v>0</v>
      </c>
      <c r="C950" s="17">
        <f>INDEX(Tabela1[],MATCH(A950,Tabela1[Código],0),3)</f>
        <v>0</v>
      </c>
      <c r="D950" s="27"/>
      <c r="E950" s="37"/>
      <c r="F950" s="18">
        <f>INDEX(Tabela1[],MATCH(A950,Tabela1[Código],0),4)+E950</f>
        <v>0</v>
      </c>
      <c r="G950" s="18">
        <f t="shared" si="14"/>
        <v>0</v>
      </c>
      <c r="H950" s="28"/>
    </row>
    <row r="951" spans="1:8" x14ac:dyDescent="0.3">
      <c r="A951" s="29"/>
      <c r="B951" s="19">
        <f>INDEX(Tabela1[],MATCH(A951,Tabela1[Código],0),2)</f>
        <v>0</v>
      </c>
      <c r="C951" s="19">
        <f>INDEX(Tabela1[],MATCH(A951,Tabela1[Código],0),3)</f>
        <v>0</v>
      </c>
      <c r="D951" s="30"/>
      <c r="E951" s="38"/>
      <c r="F951" s="20">
        <f>INDEX(Tabela1[],MATCH(A951,Tabela1[Código],0),4)+E951</f>
        <v>0</v>
      </c>
      <c r="G951" s="20">
        <f t="shared" si="14"/>
        <v>0</v>
      </c>
      <c r="H951" s="31"/>
    </row>
    <row r="952" spans="1:8" x14ac:dyDescent="0.3">
      <c r="A952" s="26"/>
      <c r="B952" s="17">
        <f>INDEX(Tabela1[],MATCH(A952,Tabela1[Código],0),2)</f>
        <v>0</v>
      </c>
      <c r="C952" s="17">
        <f>INDEX(Tabela1[],MATCH(A952,Tabela1[Código],0),3)</f>
        <v>0</v>
      </c>
      <c r="D952" s="27"/>
      <c r="E952" s="37"/>
      <c r="F952" s="18">
        <f>INDEX(Tabela1[],MATCH(A952,Tabela1[Código],0),4)+E952</f>
        <v>0</v>
      </c>
      <c r="G952" s="18">
        <f t="shared" si="14"/>
        <v>0</v>
      </c>
      <c r="H952" s="28"/>
    </row>
    <row r="953" spans="1:8" x14ac:dyDescent="0.3">
      <c r="A953" s="29"/>
      <c r="B953" s="19">
        <f>INDEX(Tabela1[],MATCH(A953,Tabela1[Código],0),2)</f>
        <v>0</v>
      </c>
      <c r="C953" s="19">
        <f>INDEX(Tabela1[],MATCH(A953,Tabela1[Código],0),3)</f>
        <v>0</v>
      </c>
      <c r="D953" s="30"/>
      <c r="E953" s="38"/>
      <c r="F953" s="20">
        <f>INDEX(Tabela1[],MATCH(A953,Tabela1[Código],0),4)+E953</f>
        <v>0</v>
      </c>
      <c r="G953" s="20">
        <f t="shared" si="14"/>
        <v>0</v>
      </c>
      <c r="H953" s="31"/>
    </row>
    <row r="954" spans="1:8" x14ac:dyDescent="0.3">
      <c r="A954" s="26"/>
      <c r="B954" s="17">
        <f>INDEX(Tabela1[],MATCH(A954,Tabela1[Código],0),2)</f>
        <v>0</v>
      </c>
      <c r="C954" s="17">
        <f>INDEX(Tabela1[],MATCH(A954,Tabela1[Código],0),3)</f>
        <v>0</v>
      </c>
      <c r="D954" s="27"/>
      <c r="E954" s="37"/>
      <c r="F954" s="18">
        <f>INDEX(Tabela1[],MATCH(A954,Tabela1[Código],0),4)+E954</f>
        <v>0</v>
      </c>
      <c r="G954" s="18">
        <f t="shared" si="14"/>
        <v>0</v>
      </c>
      <c r="H954" s="28"/>
    </row>
    <row r="955" spans="1:8" x14ac:dyDescent="0.3">
      <c r="A955" s="29"/>
      <c r="B955" s="19">
        <f>INDEX(Tabela1[],MATCH(A955,Tabela1[Código],0),2)</f>
        <v>0</v>
      </c>
      <c r="C955" s="19">
        <f>INDEX(Tabela1[],MATCH(A955,Tabela1[Código],0),3)</f>
        <v>0</v>
      </c>
      <c r="D955" s="30"/>
      <c r="E955" s="38"/>
      <c r="F955" s="20">
        <f>INDEX(Tabela1[],MATCH(A955,Tabela1[Código],0),4)+E955</f>
        <v>0</v>
      </c>
      <c r="G955" s="20">
        <f t="shared" si="14"/>
        <v>0</v>
      </c>
      <c r="H955" s="31"/>
    </row>
    <row r="956" spans="1:8" x14ac:dyDescent="0.3">
      <c r="A956" s="26"/>
      <c r="B956" s="17">
        <f>INDEX(Tabela1[],MATCH(A956,Tabela1[Código],0),2)</f>
        <v>0</v>
      </c>
      <c r="C956" s="17">
        <f>INDEX(Tabela1[],MATCH(A956,Tabela1[Código],0),3)</f>
        <v>0</v>
      </c>
      <c r="D956" s="27"/>
      <c r="E956" s="37"/>
      <c r="F956" s="18">
        <f>INDEX(Tabela1[],MATCH(A956,Tabela1[Código],0),4)+E956</f>
        <v>0</v>
      </c>
      <c r="G956" s="18">
        <f t="shared" si="14"/>
        <v>0</v>
      </c>
      <c r="H956" s="28"/>
    </row>
    <row r="957" spans="1:8" x14ac:dyDescent="0.3">
      <c r="A957" s="29"/>
      <c r="B957" s="19">
        <f>INDEX(Tabela1[],MATCH(A957,Tabela1[Código],0),2)</f>
        <v>0</v>
      </c>
      <c r="C957" s="19">
        <f>INDEX(Tabela1[],MATCH(A957,Tabela1[Código],0),3)</f>
        <v>0</v>
      </c>
      <c r="D957" s="30"/>
      <c r="E957" s="38"/>
      <c r="F957" s="20">
        <f>INDEX(Tabela1[],MATCH(A957,Tabela1[Código],0),4)+E957</f>
        <v>0</v>
      </c>
      <c r="G957" s="20">
        <f t="shared" si="14"/>
        <v>0</v>
      </c>
      <c r="H957" s="31"/>
    </row>
    <row r="958" spans="1:8" x14ac:dyDescent="0.3">
      <c r="A958" s="26"/>
      <c r="B958" s="17">
        <f>INDEX(Tabela1[],MATCH(A958,Tabela1[Código],0),2)</f>
        <v>0</v>
      </c>
      <c r="C958" s="17">
        <f>INDEX(Tabela1[],MATCH(A958,Tabela1[Código],0),3)</f>
        <v>0</v>
      </c>
      <c r="D958" s="27"/>
      <c r="E958" s="37"/>
      <c r="F958" s="18">
        <f>INDEX(Tabela1[],MATCH(A958,Tabela1[Código],0),4)+E958</f>
        <v>0</v>
      </c>
      <c r="G958" s="18">
        <f t="shared" si="14"/>
        <v>0</v>
      </c>
      <c r="H958" s="28"/>
    </row>
    <row r="959" spans="1:8" x14ac:dyDescent="0.3">
      <c r="A959" s="29"/>
      <c r="B959" s="19">
        <f>INDEX(Tabela1[],MATCH(A959,Tabela1[Código],0),2)</f>
        <v>0</v>
      </c>
      <c r="C959" s="19">
        <f>INDEX(Tabela1[],MATCH(A959,Tabela1[Código],0),3)</f>
        <v>0</v>
      </c>
      <c r="D959" s="30"/>
      <c r="E959" s="38"/>
      <c r="F959" s="20">
        <f>INDEX(Tabela1[],MATCH(A959,Tabela1[Código],0),4)+E959</f>
        <v>0</v>
      </c>
      <c r="G959" s="20">
        <f t="shared" si="14"/>
        <v>0</v>
      </c>
      <c r="H959" s="31"/>
    </row>
    <row r="960" spans="1:8" x14ac:dyDescent="0.3">
      <c r="A960" s="26"/>
      <c r="B960" s="17">
        <f>INDEX(Tabela1[],MATCH(A960,Tabela1[Código],0),2)</f>
        <v>0</v>
      </c>
      <c r="C960" s="17">
        <f>INDEX(Tabela1[],MATCH(A960,Tabela1[Código],0),3)</f>
        <v>0</v>
      </c>
      <c r="D960" s="27"/>
      <c r="E960" s="37"/>
      <c r="F960" s="18">
        <f>INDEX(Tabela1[],MATCH(A960,Tabela1[Código],0),4)+E960</f>
        <v>0</v>
      </c>
      <c r="G960" s="18">
        <f t="shared" si="14"/>
        <v>0</v>
      </c>
      <c r="H960" s="28"/>
    </row>
    <row r="961" spans="1:8" x14ac:dyDescent="0.3">
      <c r="A961" s="29"/>
      <c r="B961" s="19">
        <f>INDEX(Tabela1[],MATCH(A961,Tabela1[Código],0),2)</f>
        <v>0</v>
      </c>
      <c r="C961" s="19">
        <f>INDEX(Tabela1[],MATCH(A961,Tabela1[Código],0),3)</f>
        <v>0</v>
      </c>
      <c r="D961" s="30"/>
      <c r="E961" s="38"/>
      <c r="F961" s="20">
        <f>INDEX(Tabela1[],MATCH(A961,Tabela1[Código],0),4)+E961</f>
        <v>0</v>
      </c>
      <c r="G961" s="20">
        <f t="shared" si="14"/>
        <v>0</v>
      </c>
      <c r="H961" s="31"/>
    </row>
    <row r="962" spans="1:8" x14ac:dyDescent="0.3">
      <c r="A962" s="26"/>
      <c r="B962" s="17">
        <f>INDEX(Tabela1[],MATCH(A962,Tabela1[Código],0),2)</f>
        <v>0</v>
      </c>
      <c r="C962" s="17">
        <f>INDEX(Tabela1[],MATCH(A962,Tabela1[Código],0),3)</f>
        <v>0</v>
      </c>
      <c r="D962" s="27"/>
      <c r="E962" s="37"/>
      <c r="F962" s="18">
        <f>INDEX(Tabela1[],MATCH(A962,Tabela1[Código],0),4)+E962</f>
        <v>0</v>
      </c>
      <c r="G962" s="18">
        <f t="shared" si="14"/>
        <v>0</v>
      </c>
      <c r="H962" s="28"/>
    </row>
    <row r="963" spans="1:8" x14ac:dyDescent="0.3">
      <c r="A963" s="29"/>
      <c r="B963" s="19">
        <f>INDEX(Tabela1[],MATCH(A963,Tabela1[Código],0),2)</f>
        <v>0</v>
      </c>
      <c r="C963" s="19">
        <f>INDEX(Tabela1[],MATCH(A963,Tabela1[Código],0),3)</f>
        <v>0</v>
      </c>
      <c r="D963" s="30"/>
      <c r="E963" s="38"/>
      <c r="F963" s="20">
        <f>INDEX(Tabela1[],MATCH(A963,Tabela1[Código],0),4)+E963</f>
        <v>0</v>
      </c>
      <c r="G963" s="20">
        <f t="shared" si="14"/>
        <v>0</v>
      </c>
      <c r="H963" s="31"/>
    </row>
    <row r="964" spans="1:8" x14ac:dyDescent="0.3">
      <c r="A964" s="26"/>
      <c r="B964" s="17">
        <f>INDEX(Tabela1[],MATCH(A964,Tabela1[Código],0),2)</f>
        <v>0</v>
      </c>
      <c r="C964" s="17">
        <f>INDEX(Tabela1[],MATCH(A964,Tabela1[Código],0),3)</f>
        <v>0</v>
      </c>
      <c r="D964" s="27"/>
      <c r="E964" s="37"/>
      <c r="F964" s="18">
        <f>INDEX(Tabela1[],MATCH(A964,Tabela1[Código],0),4)+E964</f>
        <v>0</v>
      </c>
      <c r="G964" s="18">
        <f t="shared" si="14"/>
        <v>0</v>
      </c>
      <c r="H964" s="28"/>
    </row>
    <row r="965" spans="1:8" x14ac:dyDescent="0.3">
      <c r="A965" s="29"/>
      <c r="B965" s="19">
        <f>INDEX(Tabela1[],MATCH(A965,Tabela1[Código],0),2)</f>
        <v>0</v>
      </c>
      <c r="C965" s="19">
        <f>INDEX(Tabela1[],MATCH(A965,Tabela1[Código],0),3)</f>
        <v>0</v>
      </c>
      <c r="D965" s="30"/>
      <c r="E965" s="38"/>
      <c r="F965" s="20">
        <f>INDEX(Tabela1[],MATCH(A965,Tabela1[Código],0),4)+E965</f>
        <v>0</v>
      </c>
      <c r="G965" s="20">
        <f t="shared" si="14"/>
        <v>0</v>
      </c>
      <c r="H965" s="31"/>
    </row>
    <row r="966" spans="1:8" x14ac:dyDescent="0.3">
      <c r="A966" s="26"/>
      <c r="B966" s="17">
        <f>INDEX(Tabela1[],MATCH(A966,Tabela1[Código],0),2)</f>
        <v>0</v>
      </c>
      <c r="C966" s="17">
        <f>INDEX(Tabela1[],MATCH(A966,Tabela1[Código],0),3)</f>
        <v>0</v>
      </c>
      <c r="D966" s="27"/>
      <c r="E966" s="37"/>
      <c r="F966" s="18">
        <f>INDEX(Tabela1[],MATCH(A966,Tabela1[Código],0),4)+E966</f>
        <v>0</v>
      </c>
      <c r="G966" s="18">
        <f t="shared" ref="G966:G1029" si="15">F966*D966</f>
        <v>0</v>
      </c>
      <c r="H966" s="28"/>
    </row>
    <row r="967" spans="1:8" x14ac:dyDescent="0.3">
      <c r="A967" s="29"/>
      <c r="B967" s="19">
        <f>INDEX(Tabela1[],MATCH(A967,Tabela1[Código],0),2)</f>
        <v>0</v>
      </c>
      <c r="C967" s="19">
        <f>INDEX(Tabela1[],MATCH(A967,Tabela1[Código],0),3)</f>
        <v>0</v>
      </c>
      <c r="D967" s="30"/>
      <c r="E967" s="38"/>
      <c r="F967" s="20">
        <f>INDEX(Tabela1[],MATCH(A967,Tabela1[Código],0),4)+E967</f>
        <v>0</v>
      </c>
      <c r="G967" s="20">
        <f t="shared" si="15"/>
        <v>0</v>
      </c>
      <c r="H967" s="31"/>
    </row>
    <row r="968" spans="1:8" x14ac:dyDescent="0.3">
      <c r="A968" s="26"/>
      <c r="B968" s="17">
        <f>INDEX(Tabela1[],MATCH(A968,Tabela1[Código],0),2)</f>
        <v>0</v>
      </c>
      <c r="C968" s="17">
        <f>INDEX(Tabela1[],MATCH(A968,Tabela1[Código],0),3)</f>
        <v>0</v>
      </c>
      <c r="D968" s="27"/>
      <c r="E968" s="37"/>
      <c r="F968" s="18">
        <f>INDEX(Tabela1[],MATCH(A968,Tabela1[Código],0),4)+E968</f>
        <v>0</v>
      </c>
      <c r="G968" s="18">
        <f t="shared" si="15"/>
        <v>0</v>
      </c>
      <c r="H968" s="28"/>
    </row>
    <row r="969" spans="1:8" x14ac:dyDescent="0.3">
      <c r="A969" s="29"/>
      <c r="B969" s="19">
        <f>INDEX(Tabela1[],MATCH(A969,Tabela1[Código],0),2)</f>
        <v>0</v>
      </c>
      <c r="C969" s="19">
        <f>INDEX(Tabela1[],MATCH(A969,Tabela1[Código],0),3)</f>
        <v>0</v>
      </c>
      <c r="D969" s="30"/>
      <c r="E969" s="38"/>
      <c r="F969" s="20">
        <f>INDEX(Tabela1[],MATCH(A969,Tabela1[Código],0),4)+E969</f>
        <v>0</v>
      </c>
      <c r="G969" s="20">
        <f t="shared" si="15"/>
        <v>0</v>
      </c>
      <c r="H969" s="31"/>
    </row>
    <row r="970" spans="1:8" x14ac:dyDescent="0.3">
      <c r="A970" s="26"/>
      <c r="B970" s="17">
        <f>INDEX(Tabela1[],MATCH(A970,Tabela1[Código],0),2)</f>
        <v>0</v>
      </c>
      <c r="C970" s="17">
        <f>INDEX(Tabela1[],MATCH(A970,Tabela1[Código],0),3)</f>
        <v>0</v>
      </c>
      <c r="D970" s="27"/>
      <c r="E970" s="37"/>
      <c r="F970" s="18">
        <f>INDEX(Tabela1[],MATCH(A970,Tabela1[Código],0),4)+E970</f>
        <v>0</v>
      </c>
      <c r="G970" s="18">
        <f t="shared" si="15"/>
        <v>0</v>
      </c>
      <c r="H970" s="28"/>
    </row>
    <row r="971" spans="1:8" x14ac:dyDescent="0.3">
      <c r="A971" s="29"/>
      <c r="B971" s="19">
        <f>INDEX(Tabela1[],MATCH(A971,Tabela1[Código],0),2)</f>
        <v>0</v>
      </c>
      <c r="C971" s="19">
        <f>INDEX(Tabela1[],MATCH(A971,Tabela1[Código],0),3)</f>
        <v>0</v>
      </c>
      <c r="D971" s="30"/>
      <c r="E971" s="38"/>
      <c r="F971" s="20">
        <f>INDEX(Tabela1[],MATCH(A971,Tabela1[Código],0),4)+E971</f>
        <v>0</v>
      </c>
      <c r="G971" s="20">
        <f t="shared" si="15"/>
        <v>0</v>
      </c>
      <c r="H971" s="31"/>
    </row>
    <row r="972" spans="1:8" x14ac:dyDescent="0.3">
      <c r="A972" s="26"/>
      <c r="B972" s="17">
        <f>INDEX(Tabela1[],MATCH(A972,Tabela1[Código],0),2)</f>
        <v>0</v>
      </c>
      <c r="C972" s="17">
        <f>INDEX(Tabela1[],MATCH(A972,Tabela1[Código],0),3)</f>
        <v>0</v>
      </c>
      <c r="D972" s="27"/>
      <c r="E972" s="37"/>
      <c r="F972" s="18">
        <f>INDEX(Tabela1[],MATCH(A972,Tabela1[Código],0),4)+E972</f>
        <v>0</v>
      </c>
      <c r="G972" s="18">
        <f t="shared" si="15"/>
        <v>0</v>
      </c>
      <c r="H972" s="28"/>
    </row>
    <row r="973" spans="1:8" x14ac:dyDescent="0.3">
      <c r="A973" s="29"/>
      <c r="B973" s="19">
        <f>INDEX(Tabela1[],MATCH(A973,Tabela1[Código],0),2)</f>
        <v>0</v>
      </c>
      <c r="C973" s="19">
        <f>INDEX(Tabela1[],MATCH(A973,Tabela1[Código],0),3)</f>
        <v>0</v>
      </c>
      <c r="D973" s="30"/>
      <c r="E973" s="38"/>
      <c r="F973" s="20">
        <f>INDEX(Tabela1[],MATCH(A973,Tabela1[Código],0),4)+E973</f>
        <v>0</v>
      </c>
      <c r="G973" s="20">
        <f t="shared" si="15"/>
        <v>0</v>
      </c>
      <c r="H973" s="31"/>
    </row>
    <row r="974" spans="1:8" x14ac:dyDescent="0.3">
      <c r="A974" s="26"/>
      <c r="B974" s="17">
        <f>INDEX(Tabela1[],MATCH(A974,Tabela1[Código],0),2)</f>
        <v>0</v>
      </c>
      <c r="C974" s="17">
        <f>INDEX(Tabela1[],MATCH(A974,Tabela1[Código],0),3)</f>
        <v>0</v>
      </c>
      <c r="D974" s="27"/>
      <c r="E974" s="37"/>
      <c r="F974" s="18">
        <f>INDEX(Tabela1[],MATCH(A974,Tabela1[Código],0),4)+E974</f>
        <v>0</v>
      </c>
      <c r="G974" s="18">
        <f t="shared" si="15"/>
        <v>0</v>
      </c>
      <c r="H974" s="28"/>
    </row>
    <row r="975" spans="1:8" x14ac:dyDescent="0.3">
      <c r="A975" s="29"/>
      <c r="B975" s="19">
        <f>INDEX(Tabela1[],MATCH(A975,Tabela1[Código],0),2)</f>
        <v>0</v>
      </c>
      <c r="C975" s="19">
        <f>INDEX(Tabela1[],MATCH(A975,Tabela1[Código],0),3)</f>
        <v>0</v>
      </c>
      <c r="D975" s="30"/>
      <c r="E975" s="38"/>
      <c r="F975" s="20">
        <f>INDEX(Tabela1[],MATCH(A975,Tabela1[Código],0),4)+E975</f>
        <v>0</v>
      </c>
      <c r="G975" s="20">
        <f t="shared" si="15"/>
        <v>0</v>
      </c>
      <c r="H975" s="31"/>
    </row>
    <row r="976" spans="1:8" x14ac:dyDescent="0.3">
      <c r="A976" s="26"/>
      <c r="B976" s="17">
        <f>INDEX(Tabela1[],MATCH(A976,Tabela1[Código],0),2)</f>
        <v>0</v>
      </c>
      <c r="C976" s="17">
        <f>INDEX(Tabela1[],MATCH(A976,Tabela1[Código],0),3)</f>
        <v>0</v>
      </c>
      <c r="D976" s="27"/>
      <c r="E976" s="37"/>
      <c r="F976" s="18">
        <f>INDEX(Tabela1[],MATCH(A976,Tabela1[Código],0),4)+E976</f>
        <v>0</v>
      </c>
      <c r="G976" s="18">
        <f t="shared" si="15"/>
        <v>0</v>
      </c>
      <c r="H976" s="28"/>
    </row>
    <row r="977" spans="1:8" x14ac:dyDescent="0.3">
      <c r="A977" s="29"/>
      <c r="B977" s="19">
        <f>INDEX(Tabela1[],MATCH(A977,Tabela1[Código],0),2)</f>
        <v>0</v>
      </c>
      <c r="C977" s="19">
        <f>INDEX(Tabela1[],MATCH(A977,Tabela1[Código],0),3)</f>
        <v>0</v>
      </c>
      <c r="D977" s="30"/>
      <c r="E977" s="38"/>
      <c r="F977" s="20">
        <f>INDEX(Tabela1[],MATCH(A977,Tabela1[Código],0),4)+E977</f>
        <v>0</v>
      </c>
      <c r="G977" s="20">
        <f t="shared" si="15"/>
        <v>0</v>
      </c>
      <c r="H977" s="31"/>
    </row>
    <row r="978" spans="1:8" x14ac:dyDescent="0.3">
      <c r="A978" s="26"/>
      <c r="B978" s="17">
        <f>INDEX(Tabela1[],MATCH(A978,Tabela1[Código],0),2)</f>
        <v>0</v>
      </c>
      <c r="C978" s="17">
        <f>INDEX(Tabela1[],MATCH(A978,Tabela1[Código],0),3)</f>
        <v>0</v>
      </c>
      <c r="D978" s="27"/>
      <c r="E978" s="37"/>
      <c r="F978" s="18">
        <f>INDEX(Tabela1[],MATCH(A978,Tabela1[Código],0),4)+E978</f>
        <v>0</v>
      </c>
      <c r="G978" s="18">
        <f t="shared" si="15"/>
        <v>0</v>
      </c>
      <c r="H978" s="28"/>
    </row>
    <row r="979" spans="1:8" x14ac:dyDescent="0.3">
      <c r="A979" s="29"/>
      <c r="B979" s="19">
        <f>INDEX(Tabela1[],MATCH(A979,Tabela1[Código],0),2)</f>
        <v>0</v>
      </c>
      <c r="C979" s="19">
        <f>INDEX(Tabela1[],MATCH(A979,Tabela1[Código],0),3)</f>
        <v>0</v>
      </c>
      <c r="D979" s="30"/>
      <c r="E979" s="38"/>
      <c r="F979" s="20">
        <f>INDEX(Tabela1[],MATCH(A979,Tabela1[Código],0),4)+E979</f>
        <v>0</v>
      </c>
      <c r="G979" s="20">
        <f t="shared" si="15"/>
        <v>0</v>
      </c>
      <c r="H979" s="31"/>
    </row>
    <row r="980" spans="1:8" x14ac:dyDescent="0.3">
      <c r="A980" s="26"/>
      <c r="B980" s="17">
        <f>INDEX(Tabela1[],MATCH(A980,Tabela1[Código],0),2)</f>
        <v>0</v>
      </c>
      <c r="C980" s="17">
        <f>INDEX(Tabela1[],MATCH(A980,Tabela1[Código],0),3)</f>
        <v>0</v>
      </c>
      <c r="D980" s="27"/>
      <c r="E980" s="37"/>
      <c r="F980" s="18">
        <f>INDEX(Tabela1[],MATCH(A980,Tabela1[Código],0),4)+E980</f>
        <v>0</v>
      </c>
      <c r="G980" s="18">
        <f t="shared" si="15"/>
        <v>0</v>
      </c>
      <c r="H980" s="28"/>
    </row>
    <row r="981" spans="1:8" x14ac:dyDescent="0.3">
      <c r="A981" s="29"/>
      <c r="B981" s="19">
        <f>INDEX(Tabela1[],MATCH(A981,Tabela1[Código],0),2)</f>
        <v>0</v>
      </c>
      <c r="C981" s="19">
        <f>INDEX(Tabela1[],MATCH(A981,Tabela1[Código],0),3)</f>
        <v>0</v>
      </c>
      <c r="D981" s="30"/>
      <c r="E981" s="38"/>
      <c r="F981" s="20">
        <f>INDEX(Tabela1[],MATCH(A981,Tabela1[Código],0),4)+E981</f>
        <v>0</v>
      </c>
      <c r="G981" s="20">
        <f t="shared" si="15"/>
        <v>0</v>
      </c>
      <c r="H981" s="31"/>
    </row>
    <row r="982" spans="1:8" x14ac:dyDescent="0.3">
      <c r="A982" s="26"/>
      <c r="B982" s="17">
        <f>INDEX(Tabela1[],MATCH(A982,Tabela1[Código],0),2)</f>
        <v>0</v>
      </c>
      <c r="C982" s="17">
        <f>INDEX(Tabela1[],MATCH(A982,Tabela1[Código],0),3)</f>
        <v>0</v>
      </c>
      <c r="D982" s="27"/>
      <c r="E982" s="37"/>
      <c r="F982" s="18">
        <f>INDEX(Tabela1[],MATCH(A982,Tabela1[Código],0),4)+E982</f>
        <v>0</v>
      </c>
      <c r="G982" s="18">
        <f t="shared" si="15"/>
        <v>0</v>
      </c>
      <c r="H982" s="28"/>
    </row>
    <row r="983" spans="1:8" x14ac:dyDescent="0.3">
      <c r="A983" s="29"/>
      <c r="B983" s="19">
        <f>INDEX(Tabela1[],MATCH(A983,Tabela1[Código],0),2)</f>
        <v>0</v>
      </c>
      <c r="C983" s="19">
        <f>INDEX(Tabela1[],MATCH(A983,Tabela1[Código],0),3)</f>
        <v>0</v>
      </c>
      <c r="D983" s="30"/>
      <c r="E983" s="38"/>
      <c r="F983" s="20">
        <f>INDEX(Tabela1[],MATCH(A983,Tabela1[Código],0),4)+E983</f>
        <v>0</v>
      </c>
      <c r="G983" s="20">
        <f t="shared" si="15"/>
        <v>0</v>
      </c>
      <c r="H983" s="31"/>
    </row>
    <row r="984" spans="1:8" x14ac:dyDescent="0.3">
      <c r="A984" s="26"/>
      <c r="B984" s="17">
        <f>INDEX(Tabela1[],MATCH(A984,Tabela1[Código],0),2)</f>
        <v>0</v>
      </c>
      <c r="C984" s="17">
        <f>INDEX(Tabela1[],MATCH(A984,Tabela1[Código],0),3)</f>
        <v>0</v>
      </c>
      <c r="D984" s="27"/>
      <c r="E984" s="37"/>
      <c r="F984" s="18">
        <f>INDEX(Tabela1[],MATCH(A984,Tabela1[Código],0),4)+E984</f>
        <v>0</v>
      </c>
      <c r="G984" s="18">
        <f t="shared" si="15"/>
        <v>0</v>
      </c>
      <c r="H984" s="28"/>
    </row>
    <row r="985" spans="1:8" x14ac:dyDescent="0.3">
      <c r="A985" s="29"/>
      <c r="B985" s="19">
        <f>INDEX(Tabela1[],MATCH(A985,Tabela1[Código],0),2)</f>
        <v>0</v>
      </c>
      <c r="C985" s="19">
        <f>INDEX(Tabela1[],MATCH(A985,Tabela1[Código],0),3)</f>
        <v>0</v>
      </c>
      <c r="D985" s="30"/>
      <c r="E985" s="38"/>
      <c r="F985" s="20">
        <f>INDEX(Tabela1[],MATCH(A985,Tabela1[Código],0),4)+E985</f>
        <v>0</v>
      </c>
      <c r="G985" s="20">
        <f t="shared" si="15"/>
        <v>0</v>
      </c>
      <c r="H985" s="31"/>
    </row>
    <row r="986" spans="1:8" x14ac:dyDescent="0.3">
      <c r="A986" s="26"/>
      <c r="B986" s="17">
        <f>INDEX(Tabela1[],MATCH(A986,Tabela1[Código],0),2)</f>
        <v>0</v>
      </c>
      <c r="C986" s="17">
        <f>INDEX(Tabela1[],MATCH(A986,Tabela1[Código],0),3)</f>
        <v>0</v>
      </c>
      <c r="D986" s="27"/>
      <c r="E986" s="37"/>
      <c r="F986" s="18">
        <f>INDEX(Tabela1[],MATCH(A986,Tabela1[Código],0),4)+E986</f>
        <v>0</v>
      </c>
      <c r="G986" s="18">
        <f t="shared" si="15"/>
        <v>0</v>
      </c>
      <c r="H986" s="28"/>
    </row>
    <row r="987" spans="1:8" x14ac:dyDescent="0.3">
      <c r="A987" s="29"/>
      <c r="B987" s="19">
        <f>INDEX(Tabela1[],MATCH(A987,Tabela1[Código],0),2)</f>
        <v>0</v>
      </c>
      <c r="C987" s="19">
        <f>INDEX(Tabela1[],MATCH(A987,Tabela1[Código],0),3)</f>
        <v>0</v>
      </c>
      <c r="D987" s="30"/>
      <c r="E987" s="38"/>
      <c r="F987" s="20">
        <f>INDEX(Tabela1[],MATCH(A987,Tabela1[Código],0),4)+E987</f>
        <v>0</v>
      </c>
      <c r="G987" s="20">
        <f t="shared" si="15"/>
        <v>0</v>
      </c>
      <c r="H987" s="31"/>
    </row>
    <row r="988" spans="1:8" x14ac:dyDescent="0.3">
      <c r="A988" s="26"/>
      <c r="B988" s="17">
        <f>INDEX(Tabela1[],MATCH(A988,Tabela1[Código],0),2)</f>
        <v>0</v>
      </c>
      <c r="C988" s="17">
        <f>INDEX(Tabela1[],MATCH(A988,Tabela1[Código],0),3)</f>
        <v>0</v>
      </c>
      <c r="D988" s="27"/>
      <c r="E988" s="37"/>
      <c r="F988" s="18">
        <f>INDEX(Tabela1[],MATCH(A988,Tabela1[Código],0),4)+E988</f>
        <v>0</v>
      </c>
      <c r="G988" s="18">
        <f t="shared" si="15"/>
        <v>0</v>
      </c>
      <c r="H988" s="28"/>
    </row>
    <row r="989" spans="1:8" x14ac:dyDescent="0.3">
      <c r="A989" s="29"/>
      <c r="B989" s="19">
        <f>INDEX(Tabela1[],MATCH(A989,Tabela1[Código],0),2)</f>
        <v>0</v>
      </c>
      <c r="C989" s="19">
        <f>INDEX(Tabela1[],MATCH(A989,Tabela1[Código],0),3)</f>
        <v>0</v>
      </c>
      <c r="D989" s="30"/>
      <c r="E989" s="38"/>
      <c r="F989" s="20">
        <f>INDEX(Tabela1[],MATCH(A989,Tabela1[Código],0),4)+E989</f>
        <v>0</v>
      </c>
      <c r="G989" s="20">
        <f t="shared" si="15"/>
        <v>0</v>
      </c>
      <c r="H989" s="31"/>
    </row>
    <row r="990" spans="1:8" x14ac:dyDescent="0.3">
      <c r="A990" s="26"/>
      <c r="B990" s="17">
        <f>INDEX(Tabela1[],MATCH(A990,Tabela1[Código],0),2)</f>
        <v>0</v>
      </c>
      <c r="C990" s="17">
        <f>INDEX(Tabela1[],MATCH(A990,Tabela1[Código],0),3)</f>
        <v>0</v>
      </c>
      <c r="D990" s="27"/>
      <c r="E990" s="37"/>
      <c r="F990" s="18">
        <f>INDEX(Tabela1[],MATCH(A990,Tabela1[Código],0),4)+E990</f>
        <v>0</v>
      </c>
      <c r="G990" s="18">
        <f t="shared" si="15"/>
        <v>0</v>
      </c>
      <c r="H990" s="28"/>
    </row>
    <row r="991" spans="1:8" x14ac:dyDescent="0.3">
      <c r="A991" s="29"/>
      <c r="B991" s="19">
        <f>INDEX(Tabela1[],MATCH(A991,Tabela1[Código],0),2)</f>
        <v>0</v>
      </c>
      <c r="C991" s="19">
        <f>INDEX(Tabela1[],MATCH(A991,Tabela1[Código],0),3)</f>
        <v>0</v>
      </c>
      <c r="D991" s="30"/>
      <c r="E991" s="38"/>
      <c r="F991" s="20">
        <f>INDEX(Tabela1[],MATCH(A991,Tabela1[Código],0),4)+E991</f>
        <v>0</v>
      </c>
      <c r="G991" s="20">
        <f t="shared" si="15"/>
        <v>0</v>
      </c>
      <c r="H991" s="31"/>
    </row>
    <row r="992" spans="1:8" x14ac:dyDescent="0.3">
      <c r="A992" s="26"/>
      <c r="B992" s="17">
        <f>INDEX(Tabela1[],MATCH(A992,Tabela1[Código],0),2)</f>
        <v>0</v>
      </c>
      <c r="C992" s="17">
        <f>INDEX(Tabela1[],MATCH(A992,Tabela1[Código],0),3)</f>
        <v>0</v>
      </c>
      <c r="D992" s="27"/>
      <c r="E992" s="37"/>
      <c r="F992" s="18">
        <f>INDEX(Tabela1[],MATCH(A992,Tabela1[Código],0),4)+E992</f>
        <v>0</v>
      </c>
      <c r="G992" s="18">
        <f t="shared" si="15"/>
        <v>0</v>
      </c>
      <c r="H992" s="28"/>
    </row>
    <row r="993" spans="1:8" x14ac:dyDescent="0.3">
      <c r="A993" s="29"/>
      <c r="B993" s="19">
        <f>INDEX(Tabela1[],MATCH(A993,Tabela1[Código],0),2)</f>
        <v>0</v>
      </c>
      <c r="C993" s="19">
        <f>INDEX(Tabela1[],MATCH(A993,Tabela1[Código],0),3)</f>
        <v>0</v>
      </c>
      <c r="D993" s="30"/>
      <c r="E993" s="38"/>
      <c r="F993" s="20">
        <f>INDEX(Tabela1[],MATCH(A993,Tabela1[Código],0),4)+E993</f>
        <v>0</v>
      </c>
      <c r="G993" s="20">
        <f t="shared" si="15"/>
        <v>0</v>
      </c>
      <c r="H993" s="31"/>
    </row>
    <row r="994" spans="1:8" x14ac:dyDescent="0.3">
      <c r="A994" s="26"/>
      <c r="B994" s="17">
        <f>INDEX(Tabela1[],MATCH(A994,Tabela1[Código],0),2)</f>
        <v>0</v>
      </c>
      <c r="C994" s="17">
        <f>INDEX(Tabela1[],MATCH(A994,Tabela1[Código],0),3)</f>
        <v>0</v>
      </c>
      <c r="D994" s="27"/>
      <c r="E994" s="37"/>
      <c r="F994" s="18">
        <f>INDEX(Tabela1[],MATCH(A994,Tabela1[Código],0),4)+E994</f>
        <v>0</v>
      </c>
      <c r="G994" s="18">
        <f t="shared" si="15"/>
        <v>0</v>
      </c>
      <c r="H994" s="28"/>
    </row>
    <row r="995" spans="1:8" x14ac:dyDescent="0.3">
      <c r="A995" s="29"/>
      <c r="B995" s="19">
        <f>INDEX(Tabela1[],MATCH(A995,Tabela1[Código],0),2)</f>
        <v>0</v>
      </c>
      <c r="C995" s="19">
        <f>INDEX(Tabela1[],MATCH(A995,Tabela1[Código],0),3)</f>
        <v>0</v>
      </c>
      <c r="D995" s="30"/>
      <c r="E995" s="38"/>
      <c r="F995" s="20">
        <f>INDEX(Tabela1[],MATCH(A995,Tabela1[Código],0),4)+E995</f>
        <v>0</v>
      </c>
      <c r="G995" s="20">
        <f t="shared" si="15"/>
        <v>0</v>
      </c>
      <c r="H995" s="31"/>
    </row>
    <row r="996" spans="1:8" x14ac:dyDescent="0.3">
      <c r="A996" s="26"/>
      <c r="B996" s="17">
        <f>INDEX(Tabela1[],MATCH(A996,Tabela1[Código],0),2)</f>
        <v>0</v>
      </c>
      <c r="C996" s="17">
        <f>INDEX(Tabela1[],MATCH(A996,Tabela1[Código],0),3)</f>
        <v>0</v>
      </c>
      <c r="D996" s="27"/>
      <c r="E996" s="37"/>
      <c r="F996" s="18">
        <f>INDEX(Tabela1[],MATCH(A996,Tabela1[Código],0),4)+E996</f>
        <v>0</v>
      </c>
      <c r="G996" s="18">
        <f t="shared" si="15"/>
        <v>0</v>
      </c>
      <c r="H996" s="28"/>
    </row>
    <row r="997" spans="1:8" x14ac:dyDescent="0.3">
      <c r="A997" s="29"/>
      <c r="B997" s="19">
        <f>INDEX(Tabela1[],MATCH(A997,Tabela1[Código],0),2)</f>
        <v>0</v>
      </c>
      <c r="C997" s="19">
        <f>INDEX(Tabela1[],MATCH(A997,Tabela1[Código],0),3)</f>
        <v>0</v>
      </c>
      <c r="D997" s="30"/>
      <c r="E997" s="38"/>
      <c r="F997" s="20">
        <f>INDEX(Tabela1[],MATCH(A997,Tabela1[Código],0),4)+E997</f>
        <v>0</v>
      </c>
      <c r="G997" s="20">
        <f t="shared" si="15"/>
        <v>0</v>
      </c>
      <c r="H997" s="31"/>
    </row>
    <row r="998" spans="1:8" x14ac:dyDescent="0.3">
      <c r="A998" s="26"/>
      <c r="B998" s="17">
        <f>INDEX(Tabela1[],MATCH(A998,Tabela1[Código],0),2)</f>
        <v>0</v>
      </c>
      <c r="C998" s="17">
        <f>INDEX(Tabela1[],MATCH(A998,Tabela1[Código],0),3)</f>
        <v>0</v>
      </c>
      <c r="D998" s="27"/>
      <c r="E998" s="37"/>
      <c r="F998" s="18">
        <f>INDEX(Tabela1[],MATCH(A998,Tabela1[Código],0),4)+E998</f>
        <v>0</v>
      </c>
      <c r="G998" s="18">
        <f t="shared" si="15"/>
        <v>0</v>
      </c>
      <c r="H998" s="28"/>
    </row>
    <row r="999" spans="1:8" x14ac:dyDescent="0.3">
      <c r="A999" s="29"/>
      <c r="B999" s="19">
        <f>INDEX(Tabela1[],MATCH(A999,Tabela1[Código],0),2)</f>
        <v>0</v>
      </c>
      <c r="C999" s="19">
        <f>INDEX(Tabela1[],MATCH(A999,Tabela1[Código],0),3)</f>
        <v>0</v>
      </c>
      <c r="D999" s="30"/>
      <c r="E999" s="38"/>
      <c r="F999" s="20">
        <f>INDEX(Tabela1[],MATCH(A999,Tabela1[Código],0),4)+E999</f>
        <v>0</v>
      </c>
      <c r="G999" s="20">
        <f t="shared" si="15"/>
        <v>0</v>
      </c>
      <c r="H999" s="31"/>
    </row>
    <row r="1000" spans="1:8" x14ac:dyDescent="0.3">
      <c r="A1000" s="26"/>
      <c r="B1000" s="17">
        <f>INDEX(Tabela1[],MATCH(A1000,Tabela1[Código],0),2)</f>
        <v>0</v>
      </c>
      <c r="C1000" s="17">
        <f>INDEX(Tabela1[],MATCH(A1000,Tabela1[Código],0),3)</f>
        <v>0</v>
      </c>
      <c r="D1000" s="27"/>
      <c r="E1000" s="37"/>
      <c r="F1000" s="18">
        <f>INDEX(Tabela1[],MATCH(A1000,Tabela1[Código],0),4)+E1000</f>
        <v>0</v>
      </c>
      <c r="G1000" s="18">
        <f t="shared" si="15"/>
        <v>0</v>
      </c>
      <c r="H1000" s="28"/>
    </row>
    <row r="1001" spans="1:8" x14ac:dyDescent="0.3">
      <c r="A1001" s="29"/>
      <c r="B1001" s="19">
        <f>INDEX(Tabela1[],MATCH(A1001,Tabela1[Código],0),2)</f>
        <v>0</v>
      </c>
      <c r="C1001" s="19">
        <f>INDEX(Tabela1[],MATCH(A1001,Tabela1[Código],0),3)</f>
        <v>0</v>
      </c>
      <c r="D1001" s="30"/>
      <c r="E1001" s="38"/>
      <c r="F1001" s="20">
        <f>INDEX(Tabela1[],MATCH(A1001,Tabela1[Código],0),4)+E1001</f>
        <v>0</v>
      </c>
      <c r="G1001" s="20">
        <f t="shared" si="15"/>
        <v>0</v>
      </c>
      <c r="H1001" s="31"/>
    </row>
    <row r="1002" spans="1:8" x14ac:dyDescent="0.3">
      <c r="A1002" s="26"/>
      <c r="B1002" s="17">
        <f>INDEX(Tabela1[],MATCH(A1002,Tabela1[Código],0),2)</f>
        <v>0</v>
      </c>
      <c r="C1002" s="17">
        <f>INDEX(Tabela1[],MATCH(A1002,Tabela1[Código],0),3)</f>
        <v>0</v>
      </c>
      <c r="D1002" s="27"/>
      <c r="E1002" s="37"/>
      <c r="F1002" s="18">
        <f>INDEX(Tabela1[],MATCH(A1002,Tabela1[Código],0),4)+E1002</f>
        <v>0</v>
      </c>
      <c r="G1002" s="18">
        <f t="shared" si="15"/>
        <v>0</v>
      </c>
      <c r="H1002" s="28"/>
    </row>
    <row r="1003" spans="1:8" x14ac:dyDescent="0.3">
      <c r="A1003" s="29"/>
      <c r="B1003" s="19">
        <f>INDEX(Tabela1[],MATCH(A1003,Tabela1[Código],0),2)</f>
        <v>0</v>
      </c>
      <c r="C1003" s="19">
        <f>INDEX(Tabela1[],MATCH(A1003,Tabela1[Código],0),3)</f>
        <v>0</v>
      </c>
      <c r="D1003" s="30"/>
      <c r="E1003" s="38"/>
      <c r="F1003" s="20">
        <f>INDEX(Tabela1[],MATCH(A1003,Tabela1[Código],0),4)+E1003</f>
        <v>0</v>
      </c>
      <c r="G1003" s="20">
        <f t="shared" si="15"/>
        <v>0</v>
      </c>
      <c r="H1003" s="31"/>
    </row>
    <row r="1004" spans="1:8" x14ac:dyDescent="0.3">
      <c r="A1004" s="26"/>
      <c r="B1004" s="17">
        <f>INDEX(Tabela1[],MATCH(A1004,Tabela1[Código],0),2)</f>
        <v>0</v>
      </c>
      <c r="C1004" s="17">
        <f>INDEX(Tabela1[],MATCH(A1004,Tabela1[Código],0),3)</f>
        <v>0</v>
      </c>
      <c r="D1004" s="27"/>
      <c r="E1004" s="37"/>
      <c r="F1004" s="18">
        <f>INDEX(Tabela1[],MATCH(A1004,Tabela1[Código],0),4)+E1004</f>
        <v>0</v>
      </c>
      <c r="G1004" s="18">
        <f t="shared" si="15"/>
        <v>0</v>
      </c>
      <c r="H1004" s="28"/>
    </row>
    <row r="1005" spans="1:8" x14ac:dyDescent="0.3">
      <c r="A1005" s="29"/>
      <c r="B1005" s="19">
        <f>INDEX(Tabela1[],MATCH(A1005,Tabela1[Código],0),2)</f>
        <v>0</v>
      </c>
      <c r="C1005" s="19">
        <f>INDEX(Tabela1[],MATCH(A1005,Tabela1[Código],0),3)</f>
        <v>0</v>
      </c>
      <c r="D1005" s="30"/>
      <c r="E1005" s="38"/>
      <c r="F1005" s="20">
        <f>INDEX(Tabela1[],MATCH(A1005,Tabela1[Código],0),4)+E1005</f>
        <v>0</v>
      </c>
      <c r="G1005" s="20">
        <f t="shared" si="15"/>
        <v>0</v>
      </c>
      <c r="H1005" s="31"/>
    </row>
    <row r="1006" spans="1:8" x14ac:dyDescent="0.3">
      <c r="A1006" s="26"/>
      <c r="B1006" s="17">
        <f>INDEX(Tabela1[],MATCH(A1006,Tabela1[Código],0),2)</f>
        <v>0</v>
      </c>
      <c r="C1006" s="17">
        <f>INDEX(Tabela1[],MATCH(A1006,Tabela1[Código],0),3)</f>
        <v>0</v>
      </c>
      <c r="D1006" s="27"/>
      <c r="E1006" s="37"/>
      <c r="F1006" s="18">
        <f>INDEX(Tabela1[],MATCH(A1006,Tabela1[Código],0),4)+E1006</f>
        <v>0</v>
      </c>
      <c r="G1006" s="18">
        <f t="shared" si="15"/>
        <v>0</v>
      </c>
      <c r="H1006" s="28"/>
    </row>
    <row r="1007" spans="1:8" x14ac:dyDescent="0.3">
      <c r="A1007" s="29"/>
      <c r="B1007" s="19">
        <f>INDEX(Tabela1[],MATCH(A1007,Tabela1[Código],0),2)</f>
        <v>0</v>
      </c>
      <c r="C1007" s="19">
        <f>INDEX(Tabela1[],MATCH(A1007,Tabela1[Código],0),3)</f>
        <v>0</v>
      </c>
      <c r="D1007" s="30"/>
      <c r="E1007" s="38"/>
      <c r="F1007" s="20">
        <f>INDEX(Tabela1[],MATCH(A1007,Tabela1[Código],0),4)+E1007</f>
        <v>0</v>
      </c>
      <c r="G1007" s="20">
        <f t="shared" si="15"/>
        <v>0</v>
      </c>
      <c r="H1007" s="31"/>
    </row>
    <row r="1008" spans="1:8" x14ac:dyDescent="0.3">
      <c r="A1008" s="26"/>
      <c r="B1008" s="17">
        <f>INDEX(Tabela1[],MATCH(A1008,Tabela1[Código],0),2)</f>
        <v>0</v>
      </c>
      <c r="C1008" s="17">
        <f>INDEX(Tabela1[],MATCH(A1008,Tabela1[Código],0),3)</f>
        <v>0</v>
      </c>
      <c r="D1008" s="27"/>
      <c r="E1008" s="37"/>
      <c r="F1008" s="18">
        <f>INDEX(Tabela1[],MATCH(A1008,Tabela1[Código],0),4)+E1008</f>
        <v>0</v>
      </c>
      <c r="G1008" s="18">
        <f t="shared" si="15"/>
        <v>0</v>
      </c>
      <c r="H1008" s="28"/>
    </row>
    <row r="1009" spans="1:8" x14ac:dyDescent="0.3">
      <c r="A1009" s="29"/>
      <c r="B1009" s="19">
        <f>INDEX(Tabela1[],MATCH(A1009,Tabela1[Código],0),2)</f>
        <v>0</v>
      </c>
      <c r="C1009" s="19">
        <f>INDEX(Tabela1[],MATCH(A1009,Tabela1[Código],0),3)</f>
        <v>0</v>
      </c>
      <c r="D1009" s="30"/>
      <c r="E1009" s="38"/>
      <c r="F1009" s="20">
        <f>INDEX(Tabela1[],MATCH(A1009,Tabela1[Código],0),4)+E1009</f>
        <v>0</v>
      </c>
      <c r="G1009" s="20">
        <f t="shared" si="15"/>
        <v>0</v>
      </c>
      <c r="H1009" s="31"/>
    </row>
    <row r="1010" spans="1:8" x14ac:dyDescent="0.3">
      <c r="A1010" s="26"/>
      <c r="B1010" s="17">
        <f>INDEX(Tabela1[],MATCH(A1010,Tabela1[Código],0),2)</f>
        <v>0</v>
      </c>
      <c r="C1010" s="17">
        <f>INDEX(Tabela1[],MATCH(A1010,Tabela1[Código],0),3)</f>
        <v>0</v>
      </c>
      <c r="D1010" s="27"/>
      <c r="E1010" s="37"/>
      <c r="F1010" s="18">
        <f>INDEX(Tabela1[],MATCH(A1010,Tabela1[Código],0),4)+E1010</f>
        <v>0</v>
      </c>
      <c r="G1010" s="18">
        <f t="shared" si="15"/>
        <v>0</v>
      </c>
      <c r="H1010" s="28"/>
    </row>
    <row r="1011" spans="1:8" x14ac:dyDescent="0.3">
      <c r="A1011" s="29"/>
      <c r="B1011" s="19">
        <f>INDEX(Tabela1[],MATCH(A1011,Tabela1[Código],0),2)</f>
        <v>0</v>
      </c>
      <c r="C1011" s="19">
        <f>INDEX(Tabela1[],MATCH(A1011,Tabela1[Código],0),3)</f>
        <v>0</v>
      </c>
      <c r="D1011" s="30"/>
      <c r="E1011" s="38"/>
      <c r="F1011" s="20">
        <f>INDEX(Tabela1[],MATCH(A1011,Tabela1[Código],0),4)+E1011</f>
        <v>0</v>
      </c>
      <c r="G1011" s="20">
        <f t="shared" si="15"/>
        <v>0</v>
      </c>
      <c r="H1011" s="31"/>
    </row>
    <row r="1012" spans="1:8" x14ac:dyDescent="0.3">
      <c r="A1012" s="26"/>
      <c r="B1012" s="17">
        <f>INDEX(Tabela1[],MATCH(A1012,Tabela1[Código],0),2)</f>
        <v>0</v>
      </c>
      <c r="C1012" s="17">
        <f>INDEX(Tabela1[],MATCH(A1012,Tabela1[Código],0),3)</f>
        <v>0</v>
      </c>
      <c r="D1012" s="27"/>
      <c r="E1012" s="37"/>
      <c r="F1012" s="18">
        <f>INDEX(Tabela1[],MATCH(A1012,Tabela1[Código],0),4)+E1012</f>
        <v>0</v>
      </c>
      <c r="G1012" s="18">
        <f t="shared" si="15"/>
        <v>0</v>
      </c>
      <c r="H1012" s="28"/>
    </row>
    <row r="1013" spans="1:8" x14ac:dyDescent="0.3">
      <c r="A1013" s="29"/>
      <c r="B1013" s="19">
        <f>INDEX(Tabela1[],MATCH(A1013,Tabela1[Código],0),2)</f>
        <v>0</v>
      </c>
      <c r="C1013" s="19">
        <f>INDEX(Tabela1[],MATCH(A1013,Tabela1[Código],0),3)</f>
        <v>0</v>
      </c>
      <c r="D1013" s="30"/>
      <c r="E1013" s="38"/>
      <c r="F1013" s="20">
        <f>INDEX(Tabela1[],MATCH(A1013,Tabela1[Código],0),4)+E1013</f>
        <v>0</v>
      </c>
      <c r="G1013" s="20">
        <f t="shared" si="15"/>
        <v>0</v>
      </c>
      <c r="H1013" s="31"/>
    </row>
    <row r="1014" spans="1:8" x14ac:dyDescent="0.3">
      <c r="A1014" s="26"/>
      <c r="B1014" s="17">
        <f>INDEX(Tabela1[],MATCH(A1014,Tabela1[Código],0),2)</f>
        <v>0</v>
      </c>
      <c r="C1014" s="17">
        <f>INDEX(Tabela1[],MATCH(A1014,Tabela1[Código],0),3)</f>
        <v>0</v>
      </c>
      <c r="D1014" s="27"/>
      <c r="E1014" s="37"/>
      <c r="F1014" s="18">
        <f>INDEX(Tabela1[],MATCH(A1014,Tabela1[Código],0),4)+E1014</f>
        <v>0</v>
      </c>
      <c r="G1014" s="18">
        <f t="shared" si="15"/>
        <v>0</v>
      </c>
      <c r="H1014" s="28"/>
    </row>
    <row r="1015" spans="1:8" x14ac:dyDescent="0.3">
      <c r="A1015" s="29"/>
      <c r="B1015" s="19">
        <f>INDEX(Tabela1[],MATCH(A1015,Tabela1[Código],0),2)</f>
        <v>0</v>
      </c>
      <c r="C1015" s="19">
        <f>INDEX(Tabela1[],MATCH(A1015,Tabela1[Código],0),3)</f>
        <v>0</v>
      </c>
      <c r="D1015" s="30"/>
      <c r="E1015" s="38"/>
      <c r="F1015" s="20">
        <f>INDEX(Tabela1[],MATCH(A1015,Tabela1[Código],0),4)+E1015</f>
        <v>0</v>
      </c>
      <c r="G1015" s="20">
        <f t="shared" si="15"/>
        <v>0</v>
      </c>
      <c r="H1015" s="31"/>
    </row>
    <row r="1016" spans="1:8" x14ac:dyDescent="0.3">
      <c r="A1016" s="26"/>
      <c r="B1016" s="17">
        <f>INDEX(Tabela1[],MATCH(A1016,Tabela1[Código],0),2)</f>
        <v>0</v>
      </c>
      <c r="C1016" s="17">
        <f>INDEX(Tabela1[],MATCH(A1016,Tabela1[Código],0),3)</f>
        <v>0</v>
      </c>
      <c r="D1016" s="27"/>
      <c r="E1016" s="37"/>
      <c r="F1016" s="18">
        <f>INDEX(Tabela1[],MATCH(A1016,Tabela1[Código],0),4)+E1016</f>
        <v>0</v>
      </c>
      <c r="G1016" s="18">
        <f t="shared" si="15"/>
        <v>0</v>
      </c>
      <c r="H1016" s="28"/>
    </row>
    <row r="1017" spans="1:8" x14ac:dyDescent="0.3">
      <c r="A1017" s="29"/>
      <c r="B1017" s="19">
        <f>INDEX(Tabela1[],MATCH(A1017,Tabela1[Código],0),2)</f>
        <v>0</v>
      </c>
      <c r="C1017" s="19">
        <f>INDEX(Tabela1[],MATCH(A1017,Tabela1[Código],0),3)</f>
        <v>0</v>
      </c>
      <c r="D1017" s="30"/>
      <c r="E1017" s="38"/>
      <c r="F1017" s="20">
        <f>INDEX(Tabela1[],MATCH(A1017,Tabela1[Código],0),4)+E1017</f>
        <v>0</v>
      </c>
      <c r="G1017" s="20">
        <f t="shared" si="15"/>
        <v>0</v>
      </c>
      <c r="H1017" s="31"/>
    </row>
    <row r="1018" spans="1:8" x14ac:dyDescent="0.3">
      <c r="A1018" s="26"/>
      <c r="B1018" s="17">
        <f>INDEX(Tabela1[],MATCH(A1018,Tabela1[Código],0),2)</f>
        <v>0</v>
      </c>
      <c r="C1018" s="17">
        <f>INDEX(Tabela1[],MATCH(A1018,Tabela1[Código],0),3)</f>
        <v>0</v>
      </c>
      <c r="D1018" s="27"/>
      <c r="E1018" s="37"/>
      <c r="F1018" s="18">
        <f>INDEX(Tabela1[],MATCH(A1018,Tabela1[Código],0),4)+E1018</f>
        <v>0</v>
      </c>
      <c r="G1018" s="18">
        <f t="shared" si="15"/>
        <v>0</v>
      </c>
      <c r="H1018" s="28"/>
    </row>
    <row r="1019" spans="1:8" x14ac:dyDescent="0.3">
      <c r="A1019" s="29"/>
      <c r="B1019" s="19">
        <f>INDEX(Tabela1[],MATCH(A1019,Tabela1[Código],0),2)</f>
        <v>0</v>
      </c>
      <c r="C1019" s="19">
        <f>INDEX(Tabela1[],MATCH(A1019,Tabela1[Código],0),3)</f>
        <v>0</v>
      </c>
      <c r="D1019" s="30"/>
      <c r="E1019" s="38"/>
      <c r="F1019" s="20">
        <f>INDEX(Tabela1[],MATCH(A1019,Tabela1[Código],0),4)+E1019</f>
        <v>0</v>
      </c>
      <c r="G1019" s="20">
        <f t="shared" si="15"/>
        <v>0</v>
      </c>
      <c r="H1019" s="31"/>
    </row>
    <row r="1020" spans="1:8" x14ac:dyDescent="0.3">
      <c r="A1020" s="26"/>
      <c r="B1020" s="17">
        <f>INDEX(Tabela1[],MATCH(A1020,Tabela1[Código],0),2)</f>
        <v>0</v>
      </c>
      <c r="C1020" s="17">
        <f>INDEX(Tabela1[],MATCH(A1020,Tabela1[Código],0),3)</f>
        <v>0</v>
      </c>
      <c r="D1020" s="27"/>
      <c r="E1020" s="37"/>
      <c r="F1020" s="18">
        <f>INDEX(Tabela1[],MATCH(A1020,Tabela1[Código],0),4)+E1020</f>
        <v>0</v>
      </c>
      <c r="G1020" s="18">
        <f t="shared" si="15"/>
        <v>0</v>
      </c>
      <c r="H1020" s="28"/>
    </row>
    <row r="1021" spans="1:8" x14ac:dyDescent="0.3">
      <c r="A1021" s="29"/>
      <c r="B1021" s="19">
        <f>INDEX(Tabela1[],MATCH(A1021,Tabela1[Código],0),2)</f>
        <v>0</v>
      </c>
      <c r="C1021" s="19">
        <f>INDEX(Tabela1[],MATCH(A1021,Tabela1[Código],0),3)</f>
        <v>0</v>
      </c>
      <c r="D1021" s="30"/>
      <c r="E1021" s="38"/>
      <c r="F1021" s="20">
        <f>INDEX(Tabela1[],MATCH(A1021,Tabela1[Código],0),4)+E1021</f>
        <v>0</v>
      </c>
      <c r="G1021" s="20">
        <f t="shared" si="15"/>
        <v>0</v>
      </c>
      <c r="H1021" s="31"/>
    </row>
    <row r="1022" spans="1:8" x14ac:dyDescent="0.3">
      <c r="A1022" s="26"/>
      <c r="B1022" s="17">
        <f>INDEX(Tabela1[],MATCH(A1022,Tabela1[Código],0),2)</f>
        <v>0</v>
      </c>
      <c r="C1022" s="17">
        <f>INDEX(Tabela1[],MATCH(A1022,Tabela1[Código],0),3)</f>
        <v>0</v>
      </c>
      <c r="D1022" s="27"/>
      <c r="E1022" s="37"/>
      <c r="F1022" s="18">
        <f>INDEX(Tabela1[],MATCH(A1022,Tabela1[Código],0),4)+E1022</f>
        <v>0</v>
      </c>
      <c r="G1022" s="18">
        <f t="shared" si="15"/>
        <v>0</v>
      </c>
      <c r="H1022" s="28"/>
    </row>
    <row r="1023" spans="1:8" x14ac:dyDescent="0.3">
      <c r="A1023" s="29"/>
      <c r="B1023" s="19">
        <f>INDEX(Tabela1[],MATCH(A1023,Tabela1[Código],0),2)</f>
        <v>0</v>
      </c>
      <c r="C1023" s="19">
        <f>INDEX(Tabela1[],MATCH(A1023,Tabela1[Código],0),3)</f>
        <v>0</v>
      </c>
      <c r="D1023" s="30"/>
      <c r="E1023" s="38"/>
      <c r="F1023" s="20">
        <f>INDEX(Tabela1[],MATCH(A1023,Tabela1[Código],0),4)+E1023</f>
        <v>0</v>
      </c>
      <c r="G1023" s="20">
        <f t="shared" si="15"/>
        <v>0</v>
      </c>
      <c r="H1023" s="31"/>
    </row>
    <row r="1024" spans="1:8" x14ac:dyDescent="0.3">
      <c r="A1024" s="26"/>
      <c r="B1024" s="17">
        <f>INDEX(Tabela1[],MATCH(A1024,Tabela1[Código],0),2)</f>
        <v>0</v>
      </c>
      <c r="C1024" s="17">
        <f>INDEX(Tabela1[],MATCH(A1024,Tabela1[Código],0),3)</f>
        <v>0</v>
      </c>
      <c r="D1024" s="27"/>
      <c r="E1024" s="37"/>
      <c r="F1024" s="18">
        <f>INDEX(Tabela1[],MATCH(A1024,Tabela1[Código],0),4)+E1024</f>
        <v>0</v>
      </c>
      <c r="G1024" s="18">
        <f t="shared" si="15"/>
        <v>0</v>
      </c>
      <c r="H1024" s="28"/>
    </row>
    <row r="1025" spans="1:8" x14ac:dyDescent="0.3">
      <c r="A1025" s="29"/>
      <c r="B1025" s="19">
        <f>INDEX(Tabela1[],MATCH(A1025,Tabela1[Código],0),2)</f>
        <v>0</v>
      </c>
      <c r="C1025" s="19">
        <f>INDEX(Tabela1[],MATCH(A1025,Tabela1[Código],0),3)</f>
        <v>0</v>
      </c>
      <c r="D1025" s="30"/>
      <c r="E1025" s="38"/>
      <c r="F1025" s="20">
        <f>INDEX(Tabela1[],MATCH(A1025,Tabela1[Código],0),4)+E1025</f>
        <v>0</v>
      </c>
      <c r="G1025" s="20">
        <f t="shared" si="15"/>
        <v>0</v>
      </c>
      <c r="H1025" s="31"/>
    </row>
    <row r="1026" spans="1:8" x14ac:dyDescent="0.3">
      <c r="A1026" s="26"/>
      <c r="B1026" s="17">
        <f>INDEX(Tabela1[],MATCH(A1026,Tabela1[Código],0),2)</f>
        <v>0</v>
      </c>
      <c r="C1026" s="17">
        <f>INDEX(Tabela1[],MATCH(A1026,Tabela1[Código],0),3)</f>
        <v>0</v>
      </c>
      <c r="D1026" s="27"/>
      <c r="E1026" s="37"/>
      <c r="F1026" s="18">
        <f>INDEX(Tabela1[],MATCH(A1026,Tabela1[Código],0),4)+E1026</f>
        <v>0</v>
      </c>
      <c r="G1026" s="18">
        <f t="shared" si="15"/>
        <v>0</v>
      </c>
      <c r="H1026" s="28"/>
    </row>
    <row r="1027" spans="1:8" x14ac:dyDescent="0.3">
      <c r="A1027" s="29"/>
      <c r="B1027" s="19">
        <f>INDEX(Tabela1[],MATCH(A1027,Tabela1[Código],0),2)</f>
        <v>0</v>
      </c>
      <c r="C1027" s="19">
        <f>INDEX(Tabela1[],MATCH(A1027,Tabela1[Código],0),3)</f>
        <v>0</v>
      </c>
      <c r="D1027" s="30"/>
      <c r="E1027" s="38"/>
      <c r="F1027" s="20">
        <f>INDEX(Tabela1[],MATCH(A1027,Tabela1[Código],0),4)+E1027</f>
        <v>0</v>
      </c>
      <c r="G1027" s="20">
        <f t="shared" si="15"/>
        <v>0</v>
      </c>
      <c r="H1027" s="31"/>
    </row>
    <row r="1028" spans="1:8" x14ac:dyDescent="0.3">
      <c r="A1028" s="26"/>
      <c r="B1028" s="17">
        <f>INDEX(Tabela1[],MATCH(A1028,Tabela1[Código],0),2)</f>
        <v>0</v>
      </c>
      <c r="C1028" s="17">
        <f>INDEX(Tabela1[],MATCH(A1028,Tabela1[Código],0),3)</f>
        <v>0</v>
      </c>
      <c r="D1028" s="27"/>
      <c r="E1028" s="37"/>
      <c r="F1028" s="18">
        <f>INDEX(Tabela1[],MATCH(A1028,Tabela1[Código],0),4)+E1028</f>
        <v>0</v>
      </c>
      <c r="G1028" s="18">
        <f t="shared" si="15"/>
        <v>0</v>
      </c>
      <c r="H1028" s="28"/>
    </row>
    <row r="1029" spans="1:8" x14ac:dyDescent="0.3">
      <c r="A1029" s="29"/>
      <c r="B1029" s="19">
        <f>INDEX(Tabela1[],MATCH(A1029,Tabela1[Código],0),2)</f>
        <v>0</v>
      </c>
      <c r="C1029" s="19">
        <f>INDEX(Tabela1[],MATCH(A1029,Tabela1[Código],0),3)</f>
        <v>0</v>
      </c>
      <c r="D1029" s="30"/>
      <c r="E1029" s="38"/>
      <c r="F1029" s="20">
        <f>INDEX(Tabela1[],MATCH(A1029,Tabela1[Código],0),4)+E1029</f>
        <v>0</v>
      </c>
      <c r="G1029" s="20">
        <f t="shared" si="15"/>
        <v>0</v>
      </c>
      <c r="H1029" s="31"/>
    </row>
    <row r="1030" spans="1:8" x14ac:dyDescent="0.3">
      <c r="A1030" s="26"/>
      <c r="B1030" s="17">
        <f>INDEX(Tabela1[],MATCH(A1030,Tabela1[Código],0),2)</f>
        <v>0</v>
      </c>
      <c r="C1030" s="17">
        <f>INDEX(Tabela1[],MATCH(A1030,Tabela1[Código],0),3)</f>
        <v>0</v>
      </c>
      <c r="D1030" s="27"/>
      <c r="E1030" s="37"/>
      <c r="F1030" s="18">
        <f>INDEX(Tabela1[],MATCH(A1030,Tabela1[Código],0),4)+E1030</f>
        <v>0</v>
      </c>
      <c r="G1030" s="18">
        <f t="shared" ref="G1030:G1093" si="16">F1030*D1030</f>
        <v>0</v>
      </c>
      <c r="H1030" s="28"/>
    </row>
    <row r="1031" spans="1:8" x14ac:dyDescent="0.3">
      <c r="A1031" s="29"/>
      <c r="B1031" s="19">
        <f>INDEX(Tabela1[],MATCH(A1031,Tabela1[Código],0),2)</f>
        <v>0</v>
      </c>
      <c r="C1031" s="19">
        <f>INDEX(Tabela1[],MATCH(A1031,Tabela1[Código],0),3)</f>
        <v>0</v>
      </c>
      <c r="D1031" s="30"/>
      <c r="E1031" s="38"/>
      <c r="F1031" s="20">
        <f>INDEX(Tabela1[],MATCH(A1031,Tabela1[Código],0),4)+E1031</f>
        <v>0</v>
      </c>
      <c r="G1031" s="20">
        <f t="shared" si="16"/>
        <v>0</v>
      </c>
      <c r="H1031" s="31"/>
    </row>
    <row r="1032" spans="1:8" x14ac:dyDescent="0.3">
      <c r="A1032" s="26"/>
      <c r="B1032" s="17">
        <f>INDEX(Tabela1[],MATCH(A1032,Tabela1[Código],0),2)</f>
        <v>0</v>
      </c>
      <c r="C1032" s="17">
        <f>INDEX(Tabela1[],MATCH(A1032,Tabela1[Código],0),3)</f>
        <v>0</v>
      </c>
      <c r="D1032" s="27"/>
      <c r="E1032" s="37"/>
      <c r="F1032" s="18">
        <f>INDEX(Tabela1[],MATCH(A1032,Tabela1[Código],0),4)+E1032</f>
        <v>0</v>
      </c>
      <c r="G1032" s="18">
        <f t="shared" si="16"/>
        <v>0</v>
      </c>
      <c r="H1032" s="28"/>
    </row>
    <row r="1033" spans="1:8" x14ac:dyDescent="0.3">
      <c r="A1033" s="29"/>
      <c r="B1033" s="19">
        <f>INDEX(Tabela1[],MATCH(A1033,Tabela1[Código],0),2)</f>
        <v>0</v>
      </c>
      <c r="C1033" s="19">
        <f>INDEX(Tabela1[],MATCH(A1033,Tabela1[Código],0),3)</f>
        <v>0</v>
      </c>
      <c r="D1033" s="30"/>
      <c r="E1033" s="38"/>
      <c r="F1033" s="20">
        <f>INDEX(Tabela1[],MATCH(A1033,Tabela1[Código],0),4)+E1033</f>
        <v>0</v>
      </c>
      <c r="G1033" s="20">
        <f t="shared" si="16"/>
        <v>0</v>
      </c>
      <c r="H1033" s="31"/>
    </row>
    <row r="1034" spans="1:8" x14ac:dyDescent="0.3">
      <c r="A1034" s="26"/>
      <c r="B1034" s="17">
        <f>INDEX(Tabela1[],MATCH(A1034,Tabela1[Código],0),2)</f>
        <v>0</v>
      </c>
      <c r="C1034" s="17">
        <f>INDEX(Tabela1[],MATCH(A1034,Tabela1[Código],0),3)</f>
        <v>0</v>
      </c>
      <c r="D1034" s="27"/>
      <c r="E1034" s="37"/>
      <c r="F1034" s="18">
        <f>INDEX(Tabela1[],MATCH(A1034,Tabela1[Código],0),4)+E1034</f>
        <v>0</v>
      </c>
      <c r="G1034" s="18">
        <f t="shared" si="16"/>
        <v>0</v>
      </c>
      <c r="H1034" s="28"/>
    </row>
    <row r="1035" spans="1:8" x14ac:dyDescent="0.3">
      <c r="A1035" s="29"/>
      <c r="B1035" s="19">
        <f>INDEX(Tabela1[],MATCH(A1035,Tabela1[Código],0),2)</f>
        <v>0</v>
      </c>
      <c r="C1035" s="19">
        <f>INDEX(Tabela1[],MATCH(A1035,Tabela1[Código],0),3)</f>
        <v>0</v>
      </c>
      <c r="D1035" s="30"/>
      <c r="E1035" s="38"/>
      <c r="F1035" s="20">
        <f>INDEX(Tabela1[],MATCH(A1035,Tabela1[Código],0),4)+E1035</f>
        <v>0</v>
      </c>
      <c r="G1035" s="20">
        <f t="shared" si="16"/>
        <v>0</v>
      </c>
      <c r="H1035" s="31"/>
    </row>
    <row r="1036" spans="1:8" x14ac:dyDescent="0.3">
      <c r="A1036" s="26"/>
      <c r="B1036" s="17">
        <f>INDEX(Tabela1[],MATCH(A1036,Tabela1[Código],0),2)</f>
        <v>0</v>
      </c>
      <c r="C1036" s="17">
        <f>INDEX(Tabela1[],MATCH(A1036,Tabela1[Código],0),3)</f>
        <v>0</v>
      </c>
      <c r="D1036" s="27"/>
      <c r="E1036" s="37"/>
      <c r="F1036" s="18">
        <f>INDEX(Tabela1[],MATCH(A1036,Tabela1[Código],0),4)+E1036</f>
        <v>0</v>
      </c>
      <c r="G1036" s="18">
        <f t="shared" si="16"/>
        <v>0</v>
      </c>
      <c r="H1036" s="28"/>
    </row>
    <row r="1037" spans="1:8" x14ac:dyDescent="0.3">
      <c r="A1037" s="29"/>
      <c r="B1037" s="19">
        <f>INDEX(Tabela1[],MATCH(A1037,Tabela1[Código],0),2)</f>
        <v>0</v>
      </c>
      <c r="C1037" s="19">
        <f>INDEX(Tabela1[],MATCH(A1037,Tabela1[Código],0),3)</f>
        <v>0</v>
      </c>
      <c r="D1037" s="30"/>
      <c r="E1037" s="38"/>
      <c r="F1037" s="20">
        <f>INDEX(Tabela1[],MATCH(A1037,Tabela1[Código],0),4)+E1037</f>
        <v>0</v>
      </c>
      <c r="G1037" s="20">
        <f t="shared" si="16"/>
        <v>0</v>
      </c>
      <c r="H1037" s="31"/>
    </row>
    <row r="1038" spans="1:8" x14ac:dyDescent="0.3">
      <c r="A1038" s="26"/>
      <c r="B1038" s="17">
        <f>INDEX(Tabela1[],MATCH(A1038,Tabela1[Código],0),2)</f>
        <v>0</v>
      </c>
      <c r="C1038" s="17">
        <f>INDEX(Tabela1[],MATCH(A1038,Tabela1[Código],0),3)</f>
        <v>0</v>
      </c>
      <c r="D1038" s="27"/>
      <c r="E1038" s="37"/>
      <c r="F1038" s="18">
        <f>INDEX(Tabela1[],MATCH(A1038,Tabela1[Código],0),4)+E1038</f>
        <v>0</v>
      </c>
      <c r="G1038" s="18">
        <f t="shared" si="16"/>
        <v>0</v>
      </c>
      <c r="H1038" s="28"/>
    </row>
    <row r="1039" spans="1:8" x14ac:dyDescent="0.3">
      <c r="A1039" s="29"/>
      <c r="B1039" s="19">
        <f>INDEX(Tabela1[],MATCH(A1039,Tabela1[Código],0),2)</f>
        <v>0</v>
      </c>
      <c r="C1039" s="19">
        <f>INDEX(Tabela1[],MATCH(A1039,Tabela1[Código],0),3)</f>
        <v>0</v>
      </c>
      <c r="D1039" s="30"/>
      <c r="E1039" s="38"/>
      <c r="F1039" s="20">
        <f>INDEX(Tabela1[],MATCH(A1039,Tabela1[Código],0),4)+E1039</f>
        <v>0</v>
      </c>
      <c r="G1039" s="20">
        <f t="shared" si="16"/>
        <v>0</v>
      </c>
      <c r="H1039" s="31"/>
    </row>
    <row r="1040" spans="1:8" x14ac:dyDescent="0.3">
      <c r="A1040" s="26"/>
      <c r="B1040" s="17">
        <f>INDEX(Tabela1[],MATCH(A1040,Tabela1[Código],0),2)</f>
        <v>0</v>
      </c>
      <c r="C1040" s="17">
        <f>INDEX(Tabela1[],MATCH(A1040,Tabela1[Código],0),3)</f>
        <v>0</v>
      </c>
      <c r="D1040" s="27"/>
      <c r="E1040" s="37"/>
      <c r="F1040" s="18">
        <f>INDEX(Tabela1[],MATCH(A1040,Tabela1[Código],0),4)+E1040</f>
        <v>0</v>
      </c>
      <c r="G1040" s="18">
        <f t="shared" si="16"/>
        <v>0</v>
      </c>
      <c r="H1040" s="28"/>
    </row>
    <row r="1041" spans="1:8" x14ac:dyDescent="0.3">
      <c r="A1041" s="29"/>
      <c r="B1041" s="19">
        <f>INDEX(Tabela1[],MATCH(A1041,Tabela1[Código],0),2)</f>
        <v>0</v>
      </c>
      <c r="C1041" s="19">
        <f>INDEX(Tabela1[],MATCH(A1041,Tabela1[Código],0),3)</f>
        <v>0</v>
      </c>
      <c r="D1041" s="30"/>
      <c r="E1041" s="38"/>
      <c r="F1041" s="20">
        <f>INDEX(Tabela1[],MATCH(A1041,Tabela1[Código],0),4)+E1041</f>
        <v>0</v>
      </c>
      <c r="G1041" s="20">
        <f t="shared" si="16"/>
        <v>0</v>
      </c>
      <c r="H1041" s="31"/>
    </row>
    <row r="1042" spans="1:8" x14ac:dyDescent="0.3">
      <c r="A1042" s="26"/>
      <c r="B1042" s="17">
        <f>INDEX(Tabela1[],MATCH(A1042,Tabela1[Código],0),2)</f>
        <v>0</v>
      </c>
      <c r="C1042" s="17">
        <f>INDEX(Tabela1[],MATCH(A1042,Tabela1[Código],0),3)</f>
        <v>0</v>
      </c>
      <c r="D1042" s="27"/>
      <c r="E1042" s="37"/>
      <c r="F1042" s="18">
        <f>INDEX(Tabela1[],MATCH(A1042,Tabela1[Código],0),4)+E1042</f>
        <v>0</v>
      </c>
      <c r="G1042" s="18">
        <f t="shared" si="16"/>
        <v>0</v>
      </c>
      <c r="H1042" s="28"/>
    </row>
    <row r="1043" spans="1:8" x14ac:dyDescent="0.3">
      <c r="A1043" s="29"/>
      <c r="B1043" s="19">
        <f>INDEX(Tabela1[],MATCH(A1043,Tabela1[Código],0),2)</f>
        <v>0</v>
      </c>
      <c r="C1043" s="19">
        <f>INDEX(Tabela1[],MATCH(A1043,Tabela1[Código],0),3)</f>
        <v>0</v>
      </c>
      <c r="D1043" s="30"/>
      <c r="E1043" s="38"/>
      <c r="F1043" s="20">
        <f>INDEX(Tabela1[],MATCH(A1043,Tabela1[Código],0),4)+E1043</f>
        <v>0</v>
      </c>
      <c r="G1043" s="20">
        <f t="shared" si="16"/>
        <v>0</v>
      </c>
      <c r="H1043" s="31"/>
    </row>
    <row r="1044" spans="1:8" x14ac:dyDescent="0.3">
      <c r="A1044" s="26"/>
      <c r="B1044" s="17">
        <f>INDEX(Tabela1[],MATCH(A1044,Tabela1[Código],0),2)</f>
        <v>0</v>
      </c>
      <c r="C1044" s="17">
        <f>INDEX(Tabela1[],MATCH(A1044,Tabela1[Código],0),3)</f>
        <v>0</v>
      </c>
      <c r="D1044" s="27"/>
      <c r="E1044" s="37"/>
      <c r="F1044" s="18">
        <f>INDEX(Tabela1[],MATCH(A1044,Tabela1[Código],0),4)+E1044</f>
        <v>0</v>
      </c>
      <c r="G1044" s="18">
        <f t="shared" si="16"/>
        <v>0</v>
      </c>
      <c r="H1044" s="28"/>
    </row>
    <row r="1045" spans="1:8" x14ac:dyDescent="0.3">
      <c r="A1045" s="29"/>
      <c r="B1045" s="19">
        <f>INDEX(Tabela1[],MATCH(A1045,Tabela1[Código],0),2)</f>
        <v>0</v>
      </c>
      <c r="C1045" s="19">
        <f>INDEX(Tabela1[],MATCH(A1045,Tabela1[Código],0),3)</f>
        <v>0</v>
      </c>
      <c r="D1045" s="30"/>
      <c r="E1045" s="38"/>
      <c r="F1045" s="20">
        <f>INDEX(Tabela1[],MATCH(A1045,Tabela1[Código],0),4)+E1045</f>
        <v>0</v>
      </c>
      <c r="G1045" s="20">
        <f t="shared" si="16"/>
        <v>0</v>
      </c>
      <c r="H1045" s="31"/>
    </row>
    <row r="1046" spans="1:8" x14ac:dyDescent="0.3">
      <c r="A1046" s="26"/>
      <c r="B1046" s="17">
        <f>INDEX(Tabela1[],MATCH(A1046,Tabela1[Código],0),2)</f>
        <v>0</v>
      </c>
      <c r="C1046" s="17">
        <f>INDEX(Tabela1[],MATCH(A1046,Tabela1[Código],0),3)</f>
        <v>0</v>
      </c>
      <c r="D1046" s="27"/>
      <c r="E1046" s="37"/>
      <c r="F1046" s="18">
        <f>INDEX(Tabela1[],MATCH(A1046,Tabela1[Código],0),4)+E1046</f>
        <v>0</v>
      </c>
      <c r="G1046" s="18">
        <f t="shared" si="16"/>
        <v>0</v>
      </c>
      <c r="H1046" s="28"/>
    </row>
    <row r="1047" spans="1:8" x14ac:dyDescent="0.3">
      <c r="A1047" s="29"/>
      <c r="B1047" s="19">
        <f>INDEX(Tabela1[],MATCH(A1047,Tabela1[Código],0),2)</f>
        <v>0</v>
      </c>
      <c r="C1047" s="19">
        <f>INDEX(Tabela1[],MATCH(A1047,Tabela1[Código],0),3)</f>
        <v>0</v>
      </c>
      <c r="D1047" s="30"/>
      <c r="E1047" s="38"/>
      <c r="F1047" s="20">
        <f>INDEX(Tabela1[],MATCH(A1047,Tabela1[Código],0),4)+E1047</f>
        <v>0</v>
      </c>
      <c r="G1047" s="20">
        <f t="shared" si="16"/>
        <v>0</v>
      </c>
      <c r="H1047" s="31"/>
    </row>
    <row r="1048" spans="1:8" x14ac:dyDescent="0.3">
      <c r="A1048" s="26"/>
      <c r="B1048" s="17">
        <f>INDEX(Tabela1[],MATCH(A1048,Tabela1[Código],0),2)</f>
        <v>0</v>
      </c>
      <c r="C1048" s="17">
        <f>INDEX(Tabela1[],MATCH(A1048,Tabela1[Código],0),3)</f>
        <v>0</v>
      </c>
      <c r="D1048" s="27"/>
      <c r="E1048" s="37"/>
      <c r="F1048" s="18">
        <f>INDEX(Tabela1[],MATCH(A1048,Tabela1[Código],0),4)+E1048</f>
        <v>0</v>
      </c>
      <c r="G1048" s="18">
        <f t="shared" si="16"/>
        <v>0</v>
      </c>
      <c r="H1048" s="28"/>
    </row>
    <row r="1049" spans="1:8" x14ac:dyDescent="0.3">
      <c r="A1049" s="29"/>
      <c r="B1049" s="19">
        <f>INDEX(Tabela1[],MATCH(A1049,Tabela1[Código],0),2)</f>
        <v>0</v>
      </c>
      <c r="C1049" s="19">
        <f>INDEX(Tabela1[],MATCH(A1049,Tabela1[Código],0),3)</f>
        <v>0</v>
      </c>
      <c r="D1049" s="30"/>
      <c r="E1049" s="38"/>
      <c r="F1049" s="20">
        <f>INDEX(Tabela1[],MATCH(A1049,Tabela1[Código],0),4)+E1049</f>
        <v>0</v>
      </c>
      <c r="G1049" s="20">
        <f t="shared" si="16"/>
        <v>0</v>
      </c>
      <c r="H1049" s="31"/>
    </row>
    <row r="1050" spans="1:8" x14ac:dyDescent="0.3">
      <c r="A1050" s="26"/>
      <c r="B1050" s="17">
        <f>INDEX(Tabela1[],MATCH(A1050,Tabela1[Código],0),2)</f>
        <v>0</v>
      </c>
      <c r="C1050" s="17">
        <f>INDEX(Tabela1[],MATCH(A1050,Tabela1[Código],0),3)</f>
        <v>0</v>
      </c>
      <c r="D1050" s="27"/>
      <c r="E1050" s="37"/>
      <c r="F1050" s="18">
        <f>INDEX(Tabela1[],MATCH(A1050,Tabela1[Código],0),4)+E1050</f>
        <v>0</v>
      </c>
      <c r="G1050" s="18">
        <f t="shared" si="16"/>
        <v>0</v>
      </c>
      <c r="H1050" s="28"/>
    </row>
    <row r="1051" spans="1:8" x14ac:dyDescent="0.3">
      <c r="A1051" s="29"/>
      <c r="B1051" s="19">
        <f>INDEX(Tabela1[],MATCH(A1051,Tabela1[Código],0),2)</f>
        <v>0</v>
      </c>
      <c r="C1051" s="19">
        <f>INDEX(Tabela1[],MATCH(A1051,Tabela1[Código],0),3)</f>
        <v>0</v>
      </c>
      <c r="D1051" s="30"/>
      <c r="E1051" s="38"/>
      <c r="F1051" s="20">
        <f>INDEX(Tabela1[],MATCH(A1051,Tabela1[Código],0),4)+E1051</f>
        <v>0</v>
      </c>
      <c r="G1051" s="20">
        <f t="shared" si="16"/>
        <v>0</v>
      </c>
      <c r="H1051" s="31"/>
    </row>
    <row r="1052" spans="1:8" x14ac:dyDescent="0.3">
      <c r="A1052" s="26"/>
      <c r="B1052" s="17">
        <f>INDEX(Tabela1[],MATCH(A1052,Tabela1[Código],0),2)</f>
        <v>0</v>
      </c>
      <c r="C1052" s="17">
        <f>INDEX(Tabela1[],MATCH(A1052,Tabela1[Código],0),3)</f>
        <v>0</v>
      </c>
      <c r="D1052" s="27"/>
      <c r="E1052" s="37"/>
      <c r="F1052" s="18">
        <f>INDEX(Tabela1[],MATCH(A1052,Tabela1[Código],0),4)+E1052</f>
        <v>0</v>
      </c>
      <c r="G1052" s="18">
        <f t="shared" si="16"/>
        <v>0</v>
      </c>
      <c r="H1052" s="28"/>
    </row>
    <row r="1053" spans="1:8" x14ac:dyDescent="0.3">
      <c r="A1053" s="29"/>
      <c r="B1053" s="19">
        <f>INDEX(Tabela1[],MATCH(A1053,Tabela1[Código],0),2)</f>
        <v>0</v>
      </c>
      <c r="C1053" s="19">
        <f>INDEX(Tabela1[],MATCH(A1053,Tabela1[Código],0),3)</f>
        <v>0</v>
      </c>
      <c r="D1053" s="30"/>
      <c r="E1053" s="38"/>
      <c r="F1053" s="20">
        <f>INDEX(Tabela1[],MATCH(A1053,Tabela1[Código],0),4)+E1053</f>
        <v>0</v>
      </c>
      <c r="G1053" s="20">
        <f t="shared" si="16"/>
        <v>0</v>
      </c>
      <c r="H1053" s="31"/>
    </row>
    <row r="1054" spans="1:8" x14ac:dyDescent="0.3">
      <c r="A1054" s="26"/>
      <c r="B1054" s="17">
        <f>INDEX(Tabela1[],MATCH(A1054,Tabela1[Código],0),2)</f>
        <v>0</v>
      </c>
      <c r="C1054" s="17">
        <f>INDEX(Tabela1[],MATCH(A1054,Tabela1[Código],0),3)</f>
        <v>0</v>
      </c>
      <c r="D1054" s="27"/>
      <c r="E1054" s="37"/>
      <c r="F1054" s="18">
        <f>INDEX(Tabela1[],MATCH(A1054,Tabela1[Código],0),4)+E1054</f>
        <v>0</v>
      </c>
      <c r="G1054" s="18">
        <f t="shared" si="16"/>
        <v>0</v>
      </c>
      <c r="H1054" s="28"/>
    </row>
    <row r="1055" spans="1:8" x14ac:dyDescent="0.3">
      <c r="A1055" s="29"/>
      <c r="B1055" s="19">
        <f>INDEX(Tabela1[],MATCH(A1055,Tabela1[Código],0),2)</f>
        <v>0</v>
      </c>
      <c r="C1055" s="19">
        <f>INDEX(Tabela1[],MATCH(A1055,Tabela1[Código],0),3)</f>
        <v>0</v>
      </c>
      <c r="D1055" s="30"/>
      <c r="E1055" s="38"/>
      <c r="F1055" s="20">
        <f>INDEX(Tabela1[],MATCH(A1055,Tabela1[Código],0),4)+E1055</f>
        <v>0</v>
      </c>
      <c r="G1055" s="20">
        <f t="shared" si="16"/>
        <v>0</v>
      </c>
      <c r="H1055" s="31"/>
    </row>
    <row r="1056" spans="1:8" x14ac:dyDescent="0.3">
      <c r="A1056" s="26"/>
      <c r="B1056" s="17">
        <f>INDEX(Tabela1[],MATCH(A1056,Tabela1[Código],0),2)</f>
        <v>0</v>
      </c>
      <c r="C1056" s="17">
        <f>INDEX(Tabela1[],MATCH(A1056,Tabela1[Código],0),3)</f>
        <v>0</v>
      </c>
      <c r="D1056" s="27"/>
      <c r="E1056" s="37"/>
      <c r="F1056" s="18">
        <f>INDEX(Tabela1[],MATCH(A1056,Tabela1[Código],0),4)+E1056</f>
        <v>0</v>
      </c>
      <c r="G1056" s="18">
        <f t="shared" si="16"/>
        <v>0</v>
      </c>
      <c r="H1056" s="28"/>
    </row>
    <row r="1057" spans="1:8" x14ac:dyDescent="0.3">
      <c r="A1057" s="29"/>
      <c r="B1057" s="19">
        <f>INDEX(Tabela1[],MATCH(A1057,Tabela1[Código],0),2)</f>
        <v>0</v>
      </c>
      <c r="C1057" s="19">
        <f>INDEX(Tabela1[],MATCH(A1057,Tabela1[Código],0),3)</f>
        <v>0</v>
      </c>
      <c r="D1057" s="30"/>
      <c r="E1057" s="38"/>
      <c r="F1057" s="20">
        <f>INDEX(Tabela1[],MATCH(A1057,Tabela1[Código],0),4)+E1057</f>
        <v>0</v>
      </c>
      <c r="G1057" s="20">
        <f t="shared" si="16"/>
        <v>0</v>
      </c>
      <c r="H1057" s="31"/>
    </row>
    <row r="1058" spans="1:8" x14ac:dyDescent="0.3">
      <c r="A1058" s="26"/>
      <c r="B1058" s="17">
        <f>INDEX(Tabela1[],MATCH(A1058,Tabela1[Código],0),2)</f>
        <v>0</v>
      </c>
      <c r="C1058" s="17">
        <f>INDEX(Tabela1[],MATCH(A1058,Tabela1[Código],0),3)</f>
        <v>0</v>
      </c>
      <c r="D1058" s="27"/>
      <c r="E1058" s="37"/>
      <c r="F1058" s="18">
        <f>INDEX(Tabela1[],MATCH(A1058,Tabela1[Código],0),4)+E1058</f>
        <v>0</v>
      </c>
      <c r="G1058" s="18">
        <f t="shared" si="16"/>
        <v>0</v>
      </c>
      <c r="H1058" s="28"/>
    </row>
    <row r="1059" spans="1:8" x14ac:dyDescent="0.3">
      <c r="A1059" s="29"/>
      <c r="B1059" s="19">
        <f>INDEX(Tabela1[],MATCH(A1059,Tabela1[Código],0),2)</f>
        <v>0</v>
      </c>
      <c r="C1059" s="19">
        <f>INDEX(Tabela1[],MATCH(A1059,Tabela1[Código],0),3)</f>
        <v>0</v>
      </c>
      <c r="D1059" s="30"/>
      <c r="E1059" s="38"/>
      <c r="F1059" s="20">
        <f>INDEX(Tabela1[],MATCH(A1059,Tabela1[Código],0),4)+E1059</f>
        <v>0</v>
      </c>
      <c r="G1059" s="20">
        <f t="shared" si="16"/>
        <v>0</v>
      </c>
      <c r="H1059" s="31"/>
    </row>
    <row r="1060" spans="1:8" x14ac:dyDescent="0.3">
      <c r="A1060" s="26"/>
      <c r="B1060" s="17">
        <f>INDEX(Tabela1[],MATCH(A1060,Tabela1[Código],0),2)</f>
        <v>0</v>
      </c>
      <c r="C1060" s="17">
        <f>INDEX(Tabela1[],MATCH(A1060,Tabela1[Código],0),3)</f>
        <v>0</v>
      </c>
      <c r="D1060" s="27"/>
      <c r="E1060" s="37"/>
      <c r="F1060" s="18">
        <f>INDEX(Tabela1[],MATCH(A1060,Tabela1[Código],0),4)+E1060</f>
        <v>0</v>
      </c>
      <c r="G1060" s="18">
        <f t="shared" si="16"/>
        <v>0</v>
      </c>
      <c r="H1060" s="28"/>
    </row>
    <row r="1061" spans="1:8" x14ac:dyDescent="0.3">
      <c r="A1061" s="29"/>
      <c r="B1061" s="19">
        <f>INDEX(Tabela1[],MATCH(A1061,Tabela1[Código],0),2)</f>
        <v>0</v>
      </c>
      <c r="C1061" s="19">
        <f>INDEX(Tabela1[],MATCH(A1061,Tabela1[Código],0),3)</f>
        <v>0</v>
      </c>
      <c r="D1061" s="30"/>
      <c r="E1061" s="38"/>
      <c r="F1061" s="20">
        <f>INDEX(Tabela1[],MATCH(A1061,Tabela1[Código],0),4)+E1061</f>
        <v>0</v>
      </c>
      <c r="G1061" s="20">
        <f t="shared" si="16"/>
        <v>0</v>
      </c>
      <c r="H1061" s="31"/>
    </row>
    <row r="1062" spans="1:8" x14ac:dyDescent="0.3">
      <c r="A1062" s="26"/>
      <c r="B1062" s="17">
        <f>INDEX(Tabela1[],MATCH(A1062,Tabela1[Código],0),2)</f>
        <v>0</v>
      </c>
      <c r="C1062" s="17">
        <f>INDEX(Tabela1[],MATCH(A1062,Tabela1[Código],0),3)</f>
        <v>0</v>
      </c>
      <c r="D1062" s="27"/>
      <c r="E1062" s="37"/>
      <c r="F1062" s="18">
        <f>INDEX(Tabela1[],MATCH(A1062,Tabela1[Código],0),4)+E1062</f>
        <v>0</v>
      </c>
      <c r="G1062" s="18">
        <f t="shared" si="16"/>
        <v>0</v>
      </c>
      <c r="H1062" s="28"/>
    </row>
    <row r="1063" spans="1:8" x14ac:dyDescent="0.3">
      <c r="A1063" s="29"/>
      <c r="B1063" s="19">
        <f>INDEX(Tabela1[],MATCH(A1063,Tabela1[Código],0),2)</f>
        <v>0</v>
      </c>
      <c r="C1063" s="19">
        <f>INDEX(Tabela1[],MATCH(A1063,Tabela1[Código],0),3)</f>
        <v>0</v>
      </c>
      <c r="D1063" s="30"/>
      <c r="E1063" s="38"/>
      <c r="F1063" s="20">
        <f>INDEX(Tabela1[],MATCH(A1063,Tabela1[Código],0),4)+E1063</f>
        <v>0</v>
      </c>
      <c r="G1063" s="20">
        <f t="shared" si="16"/>
        <v>0</v>
      </c>
      <c r="H1063" s="31"/>
    </row>
    <row r="1064" spans="1:8" x14ac:dyDescent="0.3">
      <c r="A1064" s="26"/>
      <c r="B1064" s="17">
        <f>INDEX(Tabela1[],MATCH(A1064,Tabela1[Código],0),2)</f>
        <v>0</v>
      </c>
      <c r="C1064" s="17">
        <f>INDEX(Tabela1[],MATCH(A1064,Tabela1[Código],0),3)</f>
        <v>0</v>
      </c>
      <c r="D1064" s="27"/>
      <c r="E1064" s="37"/>
      <c r="F1064" s="18">
        <f>INDEX(Tabela1[],MATCH(A1064,Tabela1[Código],0),4)+E1064</f>
        <v>0</v>
      </c>
      <c r="G1064" s="18">
        <f t="shared" si="16"/>
        <v>0</v>
      </c>
      <c r="H1064" s="28"/>
    </row>
    <row r="1065" spans="1:8" x14ac:dyDescent="0.3">
      <c r="A1065" s="29"/>
      <c r="B1065" s="19">
        <f>INDEX(Tabela1[],MATCH(A1065,Tabela1[Código],0),2)</f>
        <v>0</v>
      </c>
      <c r="C1065" s="19">
        <f>INDEX(Tabela1[],MATCH(A1065,Tabela1[Código],0),3)</f>
        <v>0</v>
      </c>
      <c r="D1065" s="30"/>
      <c r="E1065" s="38"/>
      <c r="F1065" s="20">
        <f>INDEX(Tabela1[],MATCH(A1065,Tabela1[Código],0),4)+E1065</f>
        <v>0</v>
      </c>
      <c r="G1065" s="20">
        <f t="shared" si="16"/>
        <v>0</v>
      </c>
      <c r="H1065" s="31"/>
    </row>
    <row r="1066" spans="1:8" x14ac:dyDescent="0.3">
      <c r="A1066" s="26"/>
      <c r="B1066" s="17">
        <f>INDEX(Tabela1[],MATCH(A1066,Tabela1[Código],0),2)</f>
        <v>0</v>
      </c>
      <c r="C1066" s="17">
        <f>INDEX(Tabela1[],MATCH(A1066,Tabela1[Código],0),3)</f>
        <v>0</v>
      </c>
      <c r="D1066" s="27"/>
      <c r="E1066" s="37"/>
      <c r="F1066" s="18">
        <f>INDEX(Tabela1[],MATCH(A1066,Tabela1[Código],0),4)+E1066</f>
        <v>0</v>
      </c>
      <c r="G1066" s="18">
        <f t="shared" si="16"/>
        <v>0</v>
      </c>
      <c r="H1066" s="28"/>
    </row>
    <row r="1067" spans="1:8" x14ac:dyDescent="0.3">
      <c r="A1067" s="29"/>
      <c r="B1067" s="19">
        <f>INDEX(Tabela1[],MATCH(A1067,Tabela1[Código],0),2)</f>
        <v>0</v>
      </c>
      <c r="C1067" s="19">
        <f>INDEX(Tabela1[],MATCH(A1067,Tabela1[Código],0),3)</f>
        <v>0</v>
      </c>
      <c r="D1067" s="30"/>
      <c r="E1067" s="38"/>
      <c r="F1067" s="20">
        <f>INDEX(Tabela1[],MATCH(A1067,Tabela1[Código],0),4)+E1067</f>
        <v>0</v>
      </c>
      <c r="G1067" s="20">
        <f t="shared" si="16"/>
        <v>0</v>
      </c>
      <c r="H1067" s="31"/>
    </row>
    <row r="1068" spans="1:8" x14ac:dyDescent="0.3">
      <c r="A1068" s="26"/>
      <c r="B1068" s="17">
        <f>INDEX(Tabela1[],MATCH(A1068,Tabela1[Código],0),2)</f>
        <v>0</v>
      </c>
      <c r="C1068" s="17">
        <f>INDEX(Tabela1[],MATCH(A1068,Tabela1[Código],0),3)</f>
        <v>0</v>
      </c>
      <c r="D1068" s="27"/>
      <c r="E1068" s="37"/>
      <c r="F1068" s="18">
        <f>INDEX(Tabela1[],MATCH(A1068,Tabela1[Código],0),4)+E1068</f>
        <v>0</v>
      </c>
      <c r="G1068" s="18">
        <f t="shared" si="16"/>
        <v>0</v>
      </c>
      <c r="H1068" s="28"/>
    </row>
    <row r="1069" spans="1:8" x14ac:dyDescent="0.3">
      <c r="A1069" s="29"/>
      <c r="B1069" s="19">
        <f>INDEX(Tabela1[],MATCH(A1069,Tabela1[Código],0),2)</f>
        <v>0</v>
      </c>
      <c r="C1069" s="19">
        <f>INDEX(Tabela1[],MATCH(A1069,Tabela1[Código],0),3)</f>
        <v>0</v>
      </c>
      <c r="D1069" s="30"/>
      <c r="E1069" s="38"/>
      <c r="F1069" s="20">
        <f>INDEX(Tabela1[],MATCH(A1069,Tabela1[Código],0),4)+E1069</f>
        <v>0</v>
      </c>
      <c r="G1069" s="20">
        <f t="shared" si="16"/>
        <v>0</v>
      </c>
      <c r="H1069" s="31"/>
    </row>
    <row r="1070" spans="1:8" x14ac:dyDescent="0.3">
      <c r="A1070" s="26"/>
      <c r="B1070" s="17">
        <f>INDEX(Tabela1[],MATCH(A1070,Tabela1[Código],0),2)</f>
        <v>0</v>
      </c>
      <c r="C1070" s="17">
        <f>INDEX(Tabela1[],MATCH(A1070,Tabela1[Código],0),3)</f>
        <v>0</v>
      </c>
      <c r="D1070" s="27"/>
      <c r="E1070" s="37"/>
      <c r="F1070" s="18">
        <f>INDEX(Tabela1[],MATCH(A1070,Tabela1[Código],0),4)+E1070</f>
        <v>0</v>
      </c>
      <c r="G1070" s="18">
        <f t="shared" si="16"/>
        <v>0</v>
      </c>
      <c r="H1070" s="28"/>
    </row>
    <row r="1071" spans="1:8" x14ac:dyDescent="0.3">
      <c r="A1071" s="29"/>
      <c r="B1071" s="19">
        <f>INDEX(Tabela1[],MATCH(A1071,Tabela1[Código],0),2)</f>
        <v>0</v>
      </c>
      <c r="C1071" s="19">
        <f>INDEX(Tabela1[],MATCH(A1071,Tabela1[Código],0),3)</f>
        <v>0</v>
      </c>
      <c r="D1071" s="30"/>
      <c r="E1071" s="38"/>
      <c r="F1071" s="20">
        <f>INDEX(Tabela1[],MATCH(A1071,Tabela1[Código],0),4)+E1071</f>
        <v>0</v>
      </c>
      <c r="G1071" s="20">
        <f t="shared" si="16"/>
        <v>0</v>
      </c>
      <c r="H1071" s="31"/>
    </row>
    <row r="1072" spans="1:8" x14ac:dyDescent="0.3">
      <c r="A1072" s="26"/>
      <c r="B1072" s="17">
        <f>INDEX(Tabela1[],MATCH(A1072,Tabela1[Código],0),2)</f>
        <v>0</v>
      </c>
      <c r="C1072" s="17">
        <f>INDEX(Tabela1[],MATCH(A1072,Tabela1[Código],0),3)</f>
        <v>0</v>
      </c>
      <c r="D1072" s="27"/>
      <c r="E1072" s="37"/>
      <c r="F1072" s="18">
        <f>INDEX(Tabela1[],MATCH(A1072,Tabela1[Código],0),4)+E1072</f>
        <v>0</v>
      </c>
      <c r="G1072" s="18">
        <f t="shared" si="16"/>
        <v>0</v>
      </c>
      <c r="H1072" s="28"/>
    </row>
    <row r="1073" spans="1:8" x14ac:dyDescent="0.3">
      <c r="A1073" s="29"/>
      <c r="B1073" s="19">
        <f>INDEX(Tabela1[],MATCH(A1073,Tabela1[Código],0),2)</f>
        <v>0</v>
      </c>
      <c r="C1073" s="19">
        <f>INDEX(Tabela1[],MATCH(A1073,Tabela1[Código],0),3)</f>
        <v>0</v>
      </c>
      <c r="D1073" s="30"/>
      <c r="E1073" s="38"/>
      <c r="F1073" s="20">
        <f>INDEX(Tabela1[],MATCH(A1073,Tabela1[Código],0),4)+E1073</f>
        <v>0</v>
      </c>
      <c r="G1073" s="20">
        <f t="shared" si="16"/>
        <v>0</v>
      </c>
      <c r="H1073" s="31"/>
    </row>
    <row r="1074" spans="1:8" x14ac:dyDescent="0.3">
      <c r="A1074" s="26"/>
      <c r="B1074" s="17">
        <f>INDEX(Tabela1[],MATCH(A1074,Tabela1[Código],0),2)</f>
        <v>0</v>
      </c>
      <c r="C1074" s="17">
        <f>INDEX(Tabela1[],MATCH(A1074,Tabela1[Código],0),3)</f>
        <v>0</v>
      </c>
      <c r="D1074" s="27"/>
      <c r="E1074" s="37"/>
      <c r="F1074" s="18">
        <f>INDEX(Tabela1[],MATCH(A1074,Tabela1[Código],0),4)+E1074</f>
        <v>0</v>
      </c>
      <c r="G1074" s="18">
        <f t="shared" si="16"/>
        <v>0</v>
      </c>
      <c r="H1074" s="28"/>
    </row>
    <row r="1075" spans="1:8" x14ac:dyDescent="0.3">
      <c r="A1075" s="29"/>
      <c r="B1075" s="19">
        <f>INDEX(Tabela1[],MATCH(A1075,Tabela1[Código],0),2)</f>
        <v>0</v>
      </c>
      <c r="C1075" s="19">
        <f>INDEX(Tabela1[],MATCH(A1075,Tabela1[Código],0),3)</f>
        <v>0</v>
      </c>
      <c r="D1075" s="30"/>
      <c r="E1075" s="38"/>
      <c r="F1075" s="20">
        <f>INDEX(Tabela1[],MATCH(A1075,Tabela1[Código],0),4)+E1075</f>
        <v>0</v>
      </c>
      <c r="G1075" s="20">
        <f t="shared" si="16"/>
        <v>0</v>
      </c>
      <c r="H1075" s="31"/>
    </row>
    <row r="1076" spans="1:8" x14ac:dyDescent="0.3">
      <c r="A1076" s="26"/>
      <c r="B1076" s="17">
        <f>INDEX(Tabela1[],MATCH(A1076,Tabela1[Código],0),2)</f>
        <v>0</v>
      </c>
      <c r="C1076" s="17">
        <f>INDEX(Tabela1[],MATCH(A1076,Tabela1[Código],0),3)</f>
        <v>0</v>
      </c>
      <c r="D1076" s="27"/>
      <c r="E1076" s="37"/>
      <c r="F1076" s="18">
        <f>INDEX(Tabela1[],MATCH(A1076,Tabela1[Código],0),4)+E1076</f>
        <v>0</v>
      </c>
      <c r="G1076" s="18">
        <f t="shared" si="16"/>
        <v>0</v>
      </c>
      <c r="H1076" s="28"/>
    </row>
    <row r="1077" spans="1:8" x14ac:dyDescent="0.3">
      <c r="A1077" s="29"/>
      <c r="B1077" s="19">
        <f>INDEX(Tabela1[],MATCH(A1077,Tabela1[Código],0),2)</f>
        <v>0</v>
      </c>
      <c r="C1077" s="19">
        <f>INDEX(Tabela1[],MATCH(A1077,Tabela1[Código],0),3)</f>
        <v>0</v>
      </c>
      <c r="D1077" s="30"/>
      <c r="E1077" s="38"/>
      <c r="F1077" s="20">
        <f>INDEX(Tabela1[],MATCH(A1077,Tabela1[Código],0),4)+E1077</f>
        <v>0</v>
      </c>
      <c r="G1077" s="20">
        <f t="shared" si="16"/>
        <v>0</v>
      </c>
      <c r="H1077" s="31"/>
    </row>
    <row r="1078" spans="1:8" x14ac:dyDescent="0.3">
      <c r="A1078" s="26"/>
      <c r="B1078" s="17">
        <f>INDEX(Tabela1[],MATCH(A1078,Tabela1[Código],0),2)</f>
        <v>0</v>
      </c>
      <c r="C1078" s="17">
        <f>INDEX(Tabela1[],MATCH(A1078,Tabela1[Código],0),3)</f>
        <v>0</v>
      </c>
      <c r="D1078" s="27"/>
      <c r="E1078" s="37"/>
      <c r="F1078" s="18">
        <f>INDEX(Tabela1[],MATCH(A1078,Tabela1[Código],0),4)+E1078</f>
        <v>0</v>
      </c>
      <c r="G1078" s="18">
        <f t="shared" si="16"/>
        <v>0</v>
      </c>
      <c r="H1078" s="28"/>
    </row>
    <row r="1079" spans="1:8" x14ac:dyDescent="0.3">
      <c r="A1079" s="29"/>
      <c r="B1079" s="19">
        <f>INDEX(Tabela1[],MATCH(A1079,Tabela1[Código],0),2)</f>
        <v>0</v>
      </c>
      <c r="C1079" s="19">
        <f>INDEX(Tabela1[],MATCH(A1079,Tabela1[Código],0),3)</f>
        <v>0</v>
      </c>
      <c r="D1079" s="30"/>
      <c r="E1079" s="38"/>
      <c r="F1079" s="20">
        <f>INDEX(Tabela1[],MATCH(A1079,Tabela1[Código],0),4)+E1079</f>
        <v>0</v>
      </c>
      <c r="G1079" s="20">
        <f t="shared" si="16"/>
        <v>0</v>
      </c>
      <c r="H1079" s="31"/>
    </row>
    <row r="1080" spans="1:8" x14ac:dyDescent="0.3">
      <c r="A1080" s="26"/>
      <c r="B1080" s="17">
        <f>INDEX(Tabela1[],MATCH(A1080,Tabela1[Código],0),2)</f>
        <v>0</v>
      </c>
      <c r="C1080" s="17">
        <f>INDEX(Tabela1[],MATCH(A1080,Tabela1[Código],0),3)</f>
        <v>0</v>
      </c>
      <c r="D1080" s="27"/>
      <c r="E1080" s="37"/>
      <c r="F1080" s="18">
        <f>INDEX(Tabela1[],MATCH(A1080,Tabela1[Código],0),4)+E1080</f>
        <v>0</v>
      </c>
      <c r="G1080" s="18">
        <f t="shared" si="16"/>
        <v>0</v>
      </c>
      <c r="H1080" s="28"/>
    </row>
    <row r="1081" spans="1:8" x14ac:dyDescent="0.3">
      <c r="A1081" s="29"/>
      <c r="B1081" s="19">
        <f>INDEX(Tabela1[],MATCH(A1081,Tabela1[Código],0),2)</f>
        <v>0</v>
      </c>
      <c r="C1081" s="19">
        <f>INDEX(Tabela1[],MATCH(A1081,Tabela1[Código],0),3)</f>
        <v>0</v>
      </c>
      <c r="D1081" s="30"/>
      <c r="E1081" s="38"/>
      <c r="F1081" s="20">
        <f>INDEX(Tabela1[],MATCH(A1081,Tabela1[Código],0),4)+E1081</f>
        <v>0</v>
      </c>
      <c r="G1081" s="20">
        <f t="shared" si="16"/>
        <v>0</v>
      </c>
      <c r="H1081" s="31"/>
    </row>
    <row r="1082" spans="1:8" x14ac:dyDescent="0.3">
      <c r="A1082" s="26"/>
      <c r="B1082" s="17">
        <f>INDEX(Tabela1[],MATCH(A1082,Tabela1[Código],0),2)</f>
        <v>0</v>
      </c>
      <c r="C1082" s="17">
        <f>INDEX(Tabela1[],MATCH(A1082,Tabela1[Código],0),3)</f>
        <v>0</v>
      </c>
      <c r="D1082" s="27"/>
      <c r="E1082" s="37"/>
      <c r="F1082" s="18">
        <f>INDEX(Tabela1[],MATCH(A1082,Tabela1[Código],0),4)+E1082</f>
        <v>0</v>
      </c>
      <c r="G1082" s="18">
        <f t="shared" si="16"/>
        <v>0</v>
      </c>
      <c r="H1082" s="28"/>
    </row>
    <row r="1083" spans="1:8" x14ac:dyDescent="0.3">
      <c r="A1083" s="29"/>
      <c r="B1083" s="19">
        <f>INDEX(Tabela1[],MATCH(A1083,Tabela1[Código],0),2)</f>
        <v>0</v>
      </c>
      <c r="C1083" s="19">
        <f>INDEX(Tabela1[],MATCH(A1083,Tabela1[Código],0),3)</f>
        <v>0</v>
      </c>
      <c r="D1083" s="30"/>
      <c r="E1083" s="38"/>
      <c r="F1083" s="20">
        <f>INDEX(Tabela1[],MATCH(A1083,Tabela1[Código],0),4)+E1083</f>
        <v>0</v>
      </c>
      <c r="G1083" s="20">
        <f t="shared" si="16"/>
        <v>0</v>
      </c>
      <c r="H1083" s="31"/>
    </row>
    <row r="1084" spans="1:8" x14ac:dyDescent="0.3">
      <c r="A1084" s="26"/>
      <c r="B1084" s="17">
        <f>INDEX(Tabela1[],MATCH(A1084,Tabela1[Código],0),2)</f>
        <v>0</v>
      </c>
      <c r="C1084" s="17">
        <f>INDEX(Tabela1[],MATCH(A1084,Tabela1[Código],0),3)</f>
        <v>0</v>
      </c>
      <c r="D1084" s="27"/>
      <c r="E1084" s="37"/>
      <c r="F1084" s="18">
        <f>INDEX(Tabela1[],MATCH(A1084,Tabela1[Código],0),4)+E1084</f>
        <v>0</v>
      </c>
      <c r="G1084" s="18">
        <f t="shared" si="16"/>
        <v>0</v>
      </c>
      <c r="H1084" s="28"/>
    </row>
    <row r="1085" spans="1:8" x14ac:dyDescent="0.3">
      <c r="A1085" s="29"/>
      <c r="B1085" s="19">
        <f>INDEX(Tabela1[],MATCH(A1085,Tabela1[Código],0),2)</f>
        <v>0</v>
      </c>
      <c r="C1085" s="19">
        <f>INDEX(Tabela1[],MATCH(A1085,Tabela1[Código],0),3)</f>
        <v>0</v>
      </c>
      <c r="D1085" s="30"/>
      <c r="E1085" s="38"/>
      <c r="F1085" s="20">
        <f>INDEX(Tabela1[],MATCH(A1085,Tabela1[Código],0),4)+E1085</f>
        <v>0</v>
      </c>
      <c r="G1085" s="20">
        <f t="shared" si="16"/>
        <v>0</v>
      </c>
      <c r="H1085" s="31"/>
    </row>
    <row r="1086" spans="1:8" x14ac:dyDescent="0.3">
      <c r="A1086" s="26"/>
      <c r="B1086" s="17">
        <f>INDEX(Tabela1[],MATCH(A1086,Tabela1[Código],0),2)</f>
        <v>0</v>
      </c>
      <c r="C1086" s="17">
        <f>INDEX(Tabela1[],MATCH(A1086,Tabela1[Código],0),3)</f>
        <v>0</v>
      </c>
      <c r="D1086" s="27"/>
      <c r="E1086" s="37"/>
      <c r="F1086" s="18">
        <f>INDEX(Tabela1[],MATCH(A1086,Tabela1[Código],0),4)+E1086</f>
        <v>0</v>
      </c>
      <c r="G1086" s="18">
        <f t="shared" si="16"/>
        <v>0</v>
      </c>
      <c r="H1086" s="28"/>
    </row>
    <row r="1087" spans="1:8" x14ac:dyDescent="0.3">
      <c r="A1087" s="29"/>
      <c r="B1087" s="19">
        <f>INDEX(Tabela1[],MATCH(A1087,Tabela1[Código],0),2)</f>
        <v>0</v>
      </c>
      <c r="C1087" s="19">
        <f>INDEX(Tabela1[],MATCH(A1087,Tabela1[Código],0),3)</f>
        <v>0</v>
      </c>
      <c r="D1087" s="30"/>
      <c r="E1087" s="38"/>
      <c r="F1087" s="20">
        <f>INDEX(Tabela1[],MATCH(A1087,Tabela1[Código],0),4)+E1087</f>
        <v>0</v>
      </c>
      <c r="G1087" s="20">
        <f t="shared" si="16"/>
        <v>0</v>
      </c>
      <c r="H1087" s="31"/>
    </row>
    <row r="1088" spans="1:8" x14ac:dyDescent="0.3">
      <c r="A1088" s="26"/>
      <c r="B1088" s="17">
        <f>INDEX(Tabela1[],MATCH(A1088,Tabela1[Código],0),2)</f>
        <v>0</v>
      </c>
      <c r="C1088" s="17">
        <f>INDEX(Tabela1[],MATCH(A1088,Tabela1[Código],0),3)</f>
        <v>0</v>
      </c>
      <c r="D1088" s="27"/>
      <c r="E1088" s="37"/>
      <c r="F1088" s="18">
        <f>INDEX(Tabela1[],MATCH(A1088,Tabela1[Código],0),4)+E1088</f>
        <v>0</v>
      </c>
      <c r="G1088" s="18">
        <f t="shared" si="16"/>
        <v>0</v>
      </c>
      <c r="H1088" s="28"/>
    </row>
    <row r="1089" spans="1:8" x14ac:dyDescent="0.3">
      <c r="A1089" s="29"/>
      <c r="B1089" s="19">
        <f>INDEX(Tabela1[],MATCH(A1089,Tabela1[Código],0),2)</f>
        <v>0</v>
      </c>
      <c r="C1089" s="19">
        <f>INDEX(Tabela1[],MATCH(A1089,Tabela1[Código],0),3)</f>
        <v>0</v>
      </c>
      <c r="D1089" s="30"/>
      <c r="E1089" s="38"/>
      <c r="F1089" s="20">
        <f>INDEX(Tabela1[],MATCH(A1089,Tabela1[Código],0),4)+E1089</f>
        <v>0</v>
      </c>
      <c r="G1089" s="20">
        <f t="shared" si="16"/>
        <v>0</v>
      </c>
      <c r="H1089" s="31"/>
    </row>
    <row r="1090" spans="1:8" x14ac:dyDescent="0.3">
      <c r="A1090" s="26"/>
      <c r="B1090" s="17">
        <f>INDEX(Tabela1[],MATCH(A1090,Tabela1[Código],0),2)</f>
        <v>0</v>
      </c>
      <c r="C1090" s="17">
        <f>INDEX(Tabela1[],MATCH(A1090,Tabela1[Código],0),3)</f>
        <v>0</v>
      </c>
      <c r="D1090" s="27"/>
      <c r="E1090" s="37"/>
      <c r="F1090" s="18">
        <f>INDEX(Tabela1[],MATCH(A1090,Tabela1[Código],0),4)+E1090</f>
        <v>0</v>
      </c>
      <c r="G1090" s="18">
        <f t="shared" si="16"/>
        <v>0</v>
      </c>
      <c r="H1090" s="28"/>
    </row>
    <row r="1091" spans="1:8" x14ac:dyDescent="0.3">
      <c r="A1091" s="29"/>
      <c r="B1091" s="19">
        <f>INDEX(Tabela1[],MATCH(A1091,Tabela1[Código],0),2)</f>
        <v>0</v>
      </c>
      <c r="C1091" s="19">
        <f>INDEX(Tabela1[],MATCH(A1091,Tabela1[Código],0),3)</f>
        <v>0</v>
      </c>
      <c r="D1091" s="30"/>
      <c r="E1091" s="38"/>
      <c r="F1091" s="20">
        <f>INDEX(Tabela1[],MATCH(A1091,Tabela1[Código],0),4)+E1091</f>
        <v>0</v>
      </c>
      <c r="G1091" s="20">
        <f t="shared" si="16"/>
        <v>0</v>
      </c>
      <c r="H1091" s="31"/>
    </row>
    <row r="1092" spans="1:8" x14ac:dyDescent="0.3">
      <c r="A1092" s="26"/>
      <c r="B1092" s="17">
        <f>INDEX(Tabela1[],MATCH(A1092,Tabela1[Código],0),2)</f>
        <v>0</v>
      </c>
      <c r="C1092" s="17">
        <f>INDEX(Tabela1[],MATCH(A1092,Tabela1[Código],0),3)</f>
        <v>0</v>
      </c>
      <c r="D1092" s="27"/>
      <c r="E1092" s="37"/>
      <c r="F1092" s="18">
        <f>INDEX(Tabela1[],MATCH(A1092,Tabela1[Código],0),4)+E1092</f>
        <v>0</v>
      </c>
      <c r="G1092" s="18">
        <f t="shared" si="16"/>
        <v>0</v>
      </c>
      <c r="H1092" s="28"/>
    </row>
    <row r="1093" spans="1:8" x14ac:dyDescent="0.3">
      <c r="A1093" s="29"/>
      <c r="B1093" s="19">
        <f>INDEX(Tabela1[],MATCH(A1093,Tabela1[Código],0),2)</f>
        <v>0</v>
      </c>
      <c r="C1093" s="19">
        <f>INDEX(Tabela1[],MATCH(A1093,Tabela1[Código],0),3)</f>
        <v>0</v>
      </c>
      <c r="D1093" s="30"/>
      <c r="E1093" s="38"/>
      <c r="F1093" s="20">
        <f>INDEX(Tabela1[],MATCH(A1093,Tabela1[Código],0),4)+E1093</f>
        <v>0</v>
      </c>
      <c r="G1093" s="20">
        <f t="shared" si="16"/>
        <v>0</v>
      </c>
      <c r="H1093" s="31"/>
    </row>
    <row r="1094" spans="1:8" x14ac:dyDescent="0.3">
      <c r="A1094" s="26"/>
      <c r="B1094" s="17">
        <f>INDEX(Tabela1[],MATCH(A1094,Tabela1[Código],0),2)</f>
        <v>0</v>
      </c>
      <c r="C1094" s="17">
        <f>INDEX(Tabela1[],MATCH(A1094,Tabela1[Código],0),3)</f>
        <v>0</v>
      </c>
      <c r="D1094" s="27"/>
      <c r="E1094" s="37"/>
      <c r="F1094" s="18">
        <f>INDEX(Tabela1[],MATCH(A1094,Tabela1[Código],0),4)+E1094</f>
        <v>0</v>
      </c>
      <c r="G1094" s="18">
        <f t="shared" ref="G1094:G1157" si="17">F1094*D1094</f>
        <v>0</v>
      </c>
      <c r="H1094" s="28"/>
    </row>
    <row r="1095" spans="1:8" x14ac:dyDescent="0.3">
      <c r="A1095" s="29"/>
      <c r="B1095" s="19">
        <f>INDEX(Tabela1[],MATCH(A1095,Tabela1[Código],0),2)</f>
        <v>0</v>
      </c>
      <c r="C1095" s="19">
        <f>INDEX(Tabela1[],MATCH(A1095,Tabela1[Código],0),3)</f>
        <v>0</v>
      </c>
      <c r="D1095" s="30"/>
      <c r="E1095" s="38"/>
      <c r="F1095" s="20">
        <f>INDEX(Tabela1[],MATCH(A1095,Tabela1[Código],0),4)+E1095</f>
        <v>0</v>
      </c>
      <c r="G1095" s="20">
        <f t="shared" si="17"/>
        <v>0</v>
      </c>
      <c r="H1095" s="31"/>
    </row>
    <row r="1096" spans="1:8" x14ac:dyDescent="0.3">
      <c r="A1096" s="26"/>
      <c r="B1096" s="17">
        <f>INDEX(Tabela1[],MATCH(A1096,Tabela1[Código],0),2)</f>
        <v>0</v>
      </c>
      <c r="C1096" s="17">
        <f>INDEX(Tabela1[],MATCH(A1096,Tabela1[Código],0),3)</f>
        <v>0</v>
      </c>
      <c r="D1096" s="27"/>
      <c r="E1096" s="37"/>
      <c r="F1096" s="18">
        <f>INDEX(Tabela1[],MATCH(A1096,Tabela1[Código],0),4)+E1096</f>
        <v>0</v>
      </c>
      <c r="G1096" s="18">
        <f t="shared" si="17"/>
        <v>0</v>
      </c>
      <c r="H1096" s="28"/>
    </row>
    <row r="1097" spans="1:8" x14ac:dyDescent="0.3">
      <c r="A1097" s="29"/>
      <c r="B1097" s="19">
        <f>INDEX(Tabela1[],MATCH(A1097,Tabela1[Código],0),2)</f>
        <v>0</v>
      </c>
      <c r="C1097" s="19">
        <f>INDEX(Tabela1[],MATCH(A1097,Tabela1[Código],0),3)</f>
        <v>0</v>
      </c>
      <c r="D1097" s="30"/>
      <c r="E1097" s="38"/>
      <c r="F1097" s="20">
        <f>INDEX(Tabela1[],MATCH(A1097,Tabela1[Código],0),4)+E1097</f>
        <v>0</v>
      </c>
      <c r="G1097" s="20">
        <f t="shared" si="17"/>
        <v>0</v>
      </c>
      <c r="H1097" s="31"/>
    </row>
    <row r="1098" spans="1:8" x14ac:dyDescent="0.3">
      <c r="A1098" s="26"/>
      <c r="B1098" s="17">
        <f>INDEX(Tabela1[],MATCH(A1098,Tabela1[Código],0),2)</f>
        <v>0</v>
      </c>
      <c r="C1098" s="17">
        <f>INDEX(Tabela1[],MATCH(A1098,Tabela1[Código],0),3)</f>
        <v>0</v>
      </c>
      <c r="D1098" s="27"/>
      <c r="E1098" s="37"/>
      <c r="F1098" s="18">
        <f>INDEX(Tabela1[],MATCH(A1098,Tabela1[Código],0),4)+E1098</f>
        <v>0</v>
      </c>
      <c r="G1098" s="18">
        <f t="shared" si="17"/>
        <v>0</v>
      </c>
      <c r="H1098" s="28"/>
    </row>
    <row r="1099" spans="1:8" x14ac:dyDescent="0.3">
      <c r="A1099" s="29"/>
      <c r="B1099" s="19">
        <f>INDEX(Tabela1[],MATCH(A1099,Tabela1[Código],0),2)</f>
        <v>0</v>
      </c>
      <c r="C1099" s="19">
        <f>INDEX(Tabela1[],MATCH(A1099,Tabela1[Código],0),3)</f>
        <v>0</v>
      </c>
      <c r="D1099" s="30"/>
      <c r="E1099" s="38"/>
      <c r="F1099" s="20">
        <f>INDEX(Tabela1[],MATCH(A1099,Tabela1[Código],0),4)+E1099</f>
        <v>0</v>
      </c>
      <c r="G1099" s="20">
        <f t="shared" si="17"/>
        <v>0</v>
      </c>
      <c r="H1099" s="31"/>
    </row>
    <row r="1100" spans="1:8" x14ac:dyDescent="0.3">
      <c r="A1100" s="26"/>
      <c r="B1100" s="17">
        <f>INDEX(Tabela1[],MATCH(A1100,Tabela1[Código],0),2)</f>
        <v>0</v>
      </c>
      <c r="C1100" s="17">
        <f>INDEX(Tabela1[],MATCH(A1100,Tabela1[Código],0),3)</f>
        <v>0</v>
      </c>
      <c r="D1100" s="27"/>
      <c r="E1100" s="37"/>
      <c r="F1100" s="18">
        <f>INDEX(Tabela1[],MATCH(A1100,Tabela1[Código],0),4)+E1100</f>
        <v>0</v>
      </c>
      <c r="G1100" s="18">
        <f t="shared" si="17"/>
        <v>0</v>
      </c>
      <c r="H1100" s="28"/>
    </row>
    <row r="1101" spans="1:8" x14ac:dyDescent="0.3">
      <c r="A1101" s="29"/>
      <c r="B1101" s="19">
        <f>INDEX(Tabela1[],MATCH(A1101,Tabela1[Código],0),2)</f>
        <v>0</v>
      </c>
      <c r="C1101" s="19">
        <f>INDEX(Tabela1[],MATCH(A1101,Tabela1[Código],0),3)</f>
        <v>0</v>
      </c>
      <c r="D1101" s="30"/>
      <c r="E1101" s="38"/>
      <c r="F1101" s="20">
        <f>INDEX(Tabela1[],MATCH(A1101,Tabela1[Código],0),4)+E1101</f>
        <v>0</v>
      </c>
      <c r="G1101" s="20">
        <f t="shared" si="17"/>
        <v>0</v>
      </c>
      <c r="H1101" s="31"/>
    </row>
    <row r="1102" spans="1:8" x14ac:dyDescent="0.3">
      <c r="A1102" s="26"/>
      <c r="B1102" s="17">
        <f>INDEX(Tabela1[],MATCH(A1102,Tabela1[Código],0),2)</f>
        <v>0</v>
      </c>
      <c r="C1102" s="17">
        <f>INDEX(Tabela1[],MATCH(A1102,Tabela1[Código],0),3)</f>
        <v>0</v>
      </c>
      <c r="D1102" s="27"/>
      <c r="E1102" s="37"/>
      <c r="F1102" s="18">
        <f>INDEX(Tabela1[],MATCH(A1102,Tabela1[Código],0),4)+E1102</f>
        <v>0</v>
      </c>
      <c r="G1102" s="18">
        <f t="shared" si="17"/>
        <v>0</v>
      </c>
      <c r="H1102" s="28"/>
    </row>
    <row r="1103" spans="1:8" x14ac:dyDescent="0.3">
      <c r="A1103" s="29"/>
      <c r="B1103" s="19">
        <f>INDEX(Tabela1[],MATCH(A1103,Tabela1[Código],0),2)</f>
        <v>0</v>
      </c>
      <c r="C1103" s="19">
        <f>INDEX(Tabela1[],MATCH(A1103,Tabela1[Código],0),3)</f>
        <v>0</v>
      </c>
      <c r="D1103" s="30"/>
      <c r="E1103" s="38"/>
      <c r="F1103" s="20">
        <f>INDEX(Tabela1[],MATCH(A1103,Tabela1[Código],0),4)+E1103</f>
        <v>0</v>
      </c>
      <c r="G1103" s="20">
        <f t="shared" si="17"/>
        <v>0</v>
      </c>
      <c r="H1103" s="31"/>
    </row>
    <row r="1104" spans="1:8" x14ac:dyDescent="0.3">
      <c r="A1104" s="26"/>
      <c r="B1104" s="17">
        <f>INDEX(Tabela1[],MATCH(A1104,Tabela1[Código],0),2)</f>
        <v>0</v>
      </c>
      <c r="C1104" s="17">
        <f>INDEX(Tabela1[],MATCH(A1104,Tabela1[Código],0),3)</f>
        <v>0</v>
      </c>
      <c r="D1104" s="27"/>
      <c r="E1104" s="37"/>
      <c r="F1104" s="18">
        <f>INDEX(Tabela1[],MATCH(A1104,Tabela1[Código],0),4)+E1104</f>
        <v>0</v>
      </c>
      <c r="G1104" s="18">
        <f t="shared" si="17"/>
        <v>0</v>
      </c>
      <c r="H1104" s="28"/>
    </row>
    <row r="1105" spans="1:8" x14ac:dyDescent="0.3">
      <c r="A1105" s="29"/>
      <c r="B1105" s="19">
        <f>INDEX(Tabela1[],MATCH(A1105,Tabela1[Código],0),2)</f>
        <v>0</v>
      </c>
      <c r="C1105" s="19">
        <f>INDEX(Tabela1[],MATCH(A1105,Tabela1[Código],0),3)</f>
        <v>0</v>
      </c>
      <c r="D1105" s="30"/>
      <c r="E1105" s="38"/>
      <c r="F1105" s="20">
        <f>INDEX(Tabela1[],MATCH(A1105,Tabela1[Código],0),4)+E1105</f>
        <v>0</v>
      </c>
      <c r="G1105" s="20">
        <f t="shared" si="17"/>
        <v>0</v>
      </c>
      <c r="H1105" s="31"/>
    </row>
    <row r="1106" spans="1:8" x14ac:dyDescent="0.3">
      <c r="A1106" s="26"/>
      <c r="B1106" s="17">
        <f>INDEX(Tabela1[],MATCH(A1106,Tabela1[Código],0),2)</f>
        <v>0</v>
      </c>
      <c r="C1106" s="17">
        <f>INDEX(Tabela1[],MATCH(A1106,Tabela1[Código],0),3)</f>
        <v>0</v>
      </c>
      <c r="D1106" s="27"/>
      <c r="E1106" s="37"/>
      <c r="F1106" s="18">
        <f>INDEX(Tabela1[],MATCH(A1106,Tabela1[Código],0),4)+E1106</f>
        <v>0</v>
      </c>
      <c r="G1106" s="18">
        <f t="shared" si="17"/>
        <v>0</v>
      </c>
      <c r="H1106" s="28"/>
    </row>
    <row r="1107" spans="1:8" x14ac:dyDescent="0.3">
      <c r="A1107" s="29"/>
      <c r="B1107" s="19">
        <f>INDEX(Tabela1[],MATCH(A1107,Tabela1[Código],0),2)</f>
        <v>0</v>
      </c>
      <c r="C1107" s="19">
        <f>INDEX(Tabela1[],MATCH(A1107,Tabela1[Código],0),3)</f>
        <v>0</v>
      </c>
      <c r="D1107" s="30"/>
      <c r="E1107" s="38"/>
      <c r="F1107" s="20">
        <f>INDEX(Tabela1[],MATCH(A1107,Tabela1[Código],0),4)+E1107</f>
        <v>0</v>
      </c>
      <c r="G1107" s="20">
        <f t="shared" si="17"/>
        <v>0</v>
      </c>
      <c r="H1107" s="31"/>
    </row>
    <row r="1108" spans="1:8" x14ac:dyDescent="0.3">
      <c r="A1108" s="26"/>
      <c r="B1108" s="17">
        <f>INDEX(Tabela1[],MATCH(A1108,Tabela1[Código],0),2)</f>
        <v>0</v>
      </c>
      <c r="C1108" s="17">
        <f>INDEX(Tabela1[],MATCH(A1108,Tabela1[Código],0),3)</f>
        <v>0</v>
      </c>
      <c r="D1108" s="27"/>
      <c r="E1108" s="37"/>
      <c r="F1108" s="18">
        <f>INDEX(Tabela1[],MATCH(A1108,Tabela1[Código],0),4)+E1108</f>
        <v>0</v>
      </c>
      <c r="G1108" s="18">
        <f t="shared" si="17"/>
        <v>0</v>
      </c>
      <c r="H1108" s="28"/>
    </row>
    <row r="1109" spans="1:8" x14ac:dyDescent="0.3">
      <c r="A1109" s="29"/>
      <c r="B1109" s="19">
        <f>INDEX(Tabela1[],MATCH(A1109,Tabela1[Código],0),2)</f>
        <v>0</v>
      </c>
      <c r="C1109" s="19">
        <f>INDEX(Tabela1[],MATCH(A1109,Tabela1[Código],0),3)</f>
        <v>0</v>
      </c>
      <c r="D1109" s="30"/>
      <c r="E1109" s="38"/>
      <c r="F1109" s="20">
        <f>INDEX(Tabela1[],MATCH(A1109,Tabela1[Código],0),4)+E1109</f>
        <v>0</v>
      </c>
      <c r="G1109" s="20">
        <f t="shared" si="17"/>
        <v>0</v>
      </c>
      <c r="H1109" s="31"/>
    </row>
    <row r="1110" spans="1:8" x14ac:dyDescent="0.3">
      <c r="A1110" s="26"/>
      <c r="B1110" s="17">
        <f>INDEX(Tabela1[],MATCH(A1110,Tabela1[Código],0),2)</f>
        <v>0</v>
      </c>
      <c r="C1110" s="17">
        <f>INDEX(Tabela1[],MATCH(A1110,Tabela1[Código],0),3)</f>
        <v>0</v>
      </c>
      <c r="D1110" s="27"/>
      <c r="E1110" s="37"/>
      <c r="F1110" s="18">
        <f>INDEX(Tabela1[],MATCH(A1110,Tabela1[Código],0),4)+E1110</f>
        <v>0</v>
      </c>
      <c r="G1110" s="18">
        <f t="shared" si="17"/>
        <v>0</v>
      </c>
      <c r="H1110" s="28"/>
    </row>
    <row r="1111" spans="1:8" x14ac:dyDescent="0.3">
      <c r="A1111" s="29"/>
      <c r="B1111" s="19">
        <f>INDEX(Tabela1[],MATCH(A1111,Tabela1[Código],0),2)</f>
        <v>0</v>
      </c>
      <c r="C1111" s="19">
        <f>INDEX(Tabela1[],MATCH(A1111,Tabela1[Código],0),3)</f>
        <v>0</v>
      </c>
      <c r="D1111" s="30"/>
      <c r="E1111" s="38"/>
      <c r="F1111" s="20">
        <f>INDEX(Tabela1[],MATCH(A1111,Tabela1[Código],0),4)+E1111</f>
        <v>0</v>
      </c>
      <c r="G1111" s="20">
        <f t="shared" si="17"/>
        <v>0</v>
      </c>
      <c r="H1111" s="31"/>
    </row>
    <row r="1112" spans="1:8" x14ac:dyDescent="0.3">
      <c r="A1112" s="26"/>
      <c r="B1112" s="17">
        <f>INDEX(Tabela1[],MATCH(A1112,Tabela1[Código],0),2)</f>
        <v>0</v>
      </c>
      <c r="C1112" s="17">
        <f>INDEX(Tabela1[],MATCH(A1112,Tabela1[Código],0),3)</f>
        <v>0</v>
      </c>
      <c r="D1112" s="27"/>
      <c r="E1112" s="37"/>
      <c r="F1112" s="18">
        <f>INDEX(Tabela1[],MATCH(A1112,Tabela1[Código],0),4)+E1112</f>
        <v>0</v>
      </c>
      <c r="G1112" s="18">
        <f t="shared" si="17"/>
        <v>0</v>
      </c>
      <c r="H1112" s="28"/>
    </row>
    <row r="1113" spans="1:8" x14ac:dyDescent="0.3">
      <c r="A1113" s="29"/>
      <c r="B1113" s="19">
        <f>INDEX(Tabela1[],MATCH(A1113,Tabela1[Código],0),2)</f>
        <v>0</v>
      </c>
      <c r="C1113" s="19">
        <f>INDEX(Tabela1[],MATCH(A1113,Tabela1[Código],0),3)</f>
        <v>0</v>
      </c>
      <c r="D1113" s="30"/>
      <c r="E1113" s="38"/>
      <c r="F1113" s="20">
        <f>INDEX(Tabela1[],MATCH(A1113,Tabela1[Código],0),4)+E1113</f>
        <v>0</v>
      </c>
      <c r="G1113" s="20">
        <f t="shared" si="17"/>
        <v>0</v>
      </c>
      <c r="H1113" s="31"/>
    </row>
    <row r="1114" spans="1:8" x14ac:dyDescent="0.3">
      <c r="A1114" s="26"/>
      <c r="B1114" s="17">
        <f>INDEX(Tabela1[],MATCH(A1114,Tabela1[Código],0),2)</f>
        <v>0</v>
      </c>
      <c r="C1114" s="17">
        <f>INDEX(Tabela1[],MATCH(A1114,Tabela1[Código],0),3)</f>
        <v>0</v>
      </c>
      <c r="D1114" s="27"/>
      <c r="E1114" s="37"/>
      <c r="F1114" s="18">
        <f>INDEX(Tabela1[],MATCH(A1114,Tabela1[Código],0),4)+E1114</f>
        <v>0</v>
      </c>
      <c r="G1114" s="18">
        <f t="shared" si="17"/>
        <v>0</v>
      </c>
      <c r="H1114" s="28"/>
    </row>
    <row r="1115" spans="1:8" x14ac:dyDescent="0.3">
      <c r="A1115" s="29"/>
      <c r="B1115" s="19">
        <f>INDEX(Tabela1[],MATCH(A1115,Tabela1[Código],0),2)</f>
        <v>0</v>
      </c>
      <c r="C1115" s="19">
        <f>INDEX(Tabela1[],MATCH(A1115,Tabela1[Código],0),3)</f>
        <v>0</v>
      </c>
      <c r="D1115" s="30"/>
      <c r="E1115" s="38"/>
      <c r="F1115" s="20">
        <f>INDEX(Tabela1[],MATCH(A1115,Tabela1[Código],0),4)+E1115</f>
        <v>0</v>
      </c>
      <c r="G1115" s="20">
        <f t="shared" si="17"/>
        <v>0</v>
      </c>
      <c r="H1115" s="31"/>
    </row>
    <row r="1116" spans="1:8" x14ac:dyDescent="0.3">
      <c r="A1116" s="26"/>
      <c r="B1116" s="17">
        <f>INDEX(Tabela1[],MATCH(A1116,Tabela1[Código],0),2)</f>
        <v>0</v>
      </c>
      <c r="C1116" s="17">
        <f>INDEX(Tabela1[],MATCH(A1116,Tabela1[Código],0),3)</f>
        <v>0</v>
      </c>
      <c r="D1116" s="27"/>
      <c r="E1116" s="37"/>
      <c r="F1116" s="18">
        <f>INDEX(Tabela1[],MATCH(A1116,Tabela1[Código],0),4)+E1116</f>
        <v>0</v>
      </c>
      <c r="G1116" s="18">
        <f t="shared" si="17"/>
        <v>0</v>
      </c>
      <c r="H1116" s="28"/>
    </row>
    <row r="1117" spans="1:8" x14ac:dyDescent="0.3">
      <c r="A1117" s="29"/>
      <c r="B1117" s="19">
        <f>INDEX(Tabela1[],MATCH(A1117,Tabela1[Código],0),2)</f>
        <v>0</v>
      </c>
      <c r="C1117" s="19">
        <f>INDEX(Tabela1[],MATCH(A1117,Tabela1[Código],0),3)</f>
        <v>0</v>
      </c>
      <c r="D1117" s="30"/>
      <c r="E1117" s="38"/>
      <c r="F1117" s="20">
        <f>INDEX(Tabela1[],MATCH(A1117,Tabela1[Código],0),4)+E1117</f>
        <v>0</v>
      </c>
      <c r="G1117" s="20">
        <f t="shared" si="17"/>
        <v>0</v>
      </c>
      <c r="H1117" s="31"/>
    </row>
    <row r="1118" spans="1:8" x14ac:dyDescent="0.3">
      <c r="A1118" s="26"/>
      <c r="B1118" s="17">
        <f>INDEX(Tabela1[],MATCH(A1118,Tabela1[Código],0),2)</f>
        <v>0</v>
      </c>
      <c r="C1118" s="17">
        <f>INDEX(Tabela1[],MATCH(A1118,Tabela1[Código],0),3)</f>
        <v>0</v>
      </c>
      <c r="D1118" s="27"/>
      <c r="E1118" s="37"/>
      <c r="F1118" s="18">
        <f>INDEX(Tabela1[],MATCH(A1118,Tabela1[Código],0),4)+E1118</f>
        <v>0</v>
      </c>
      <c r="G1118" s="18">
        <f t="shared" si="17"/>
        <v>0</v>
      </c>
      <c r="H1118" s="28"/>
    </row>
    <row r="1119" spans="1:8" x14ac:dyDescent="0.3">
      <c r="A1119" s="29"/>
      <c r="B1119" s="19">
        <f>INDEX(Tabela1[],MATCH(A1119,Tabela1[Código],0),2)</f>
        <v>0</v>
      </c>
      <c r="C1119" s="19">
        <f>INDEX(Tabela1[],MATCH(A1119,Tabela1[Código],0),3)</f>
        <v>0</v>
      </c>
      <c r="D1119" s="30"/>
      <c r="E1119" s="38"/>
      <c r="F1119" s="20">
        <f>INDEX(Tabela1[],MATCH(A1119,Tabela1[Código],0),4)+E1119</f>
        <v>0</v>
      </c>
      <c r="G1119" s="20">
        <f t="shared" si="17"/>
        <v>0</v>
      </c>
      <c r="H1119" s="31"/>
    </row>
    <row r="1120" spans="1:8" x14ac:dyDescent="0.3">
      <c r="A1120" s="26"/>
      <c r="B1120" s="17">
        <f>INDEX(Tabela1[],MATCH(A1120,Tabela1[Código],0),2)</f>
        <v>0</v>
      </c>
      <c r="C1120" s="17">
        <f>INDEX(Tabela1[],MATCH(A1120,Tabela1[Código],0),3)</f>
        <v>0</v>
      </c>
      <c r="D1120" s="27"/>
      <c r="E1120" s="37"/>
      <c r="F1120" s="18">
        <f>INDEX(Tabela1[],MATCH(A1120,Tabela1[Código],0),4)+E1120</f>
        <v>0</v>
      </c>
      <c r="G1120" s="18">
        <f t="shared" si="17"/>
        <v>0</v>
      </c>
      <c r="H1120" s="28"/>
    </row>
    <row r="1121" spans="1:8" x14ac:dyDescent="0.3">
      <c r="A1121" s="29"/>
      <c r="B1121" s="19">
        <f>INDEX(Tabela1[],MATCH(A1121,Tabela1[Código],0),2)</f>
        <v>0</v>
      </c>
      <c r="C1121" s="19">
        <f>INDEX(Tabela1[],MATCH(A1121,Tabela1[Código],0),3)</f>
        <v>0</v>
      </c>
      <c r="D1121" s="30"/>
      <c r="E1121" s="38"/>
      <c r="F1121" s="20">
        <f>INDEX(Tabela1[],MATCH(A1121,Tabela1[Código],0),4)+E1121</f>
        <v>0</v>
      </c>
      <c r="G1121" s="20">
        <f t="shared" si="17"/>
        <v>0</v>
      </c>
      <c r="H1121" s="31"/>
    </row>
    <row r="1122" spans="1:8" x14ac:dyDescent="0.3">
      <c r="A1122" s="26"/>
      <c r="B1122" s="17">
        <f>INDEX(Tabela1[],MATCH(A1122,Tabela1[Código],0),2)</f>
        <v>0</v>
      </c>
      <c r="C1122" s="17">
        <f>INDEX(Tabela1[],MATCH(A1122,Tabela1[Código],0),3)</f>
        <v>0</v>
      </c>
      <c r="D1122" s="27"/>
      <c r="E1122" s="37"/>
      <c r="F1122" s="18">
        <f>INDEX(Tabela1[],MATCH(A1122,Tabela1[Código],0),4)+E1122</f>
        <v>0</v>
      </c>
      <c r="G1122" s="18">
        <f t="shared" si="17"/>
        <v>0</v>
      </c>
      <c r="H1122" s="28"/>
    </row>
    <row r="1123" spans="1:8" x14ac:dyDescent="0.3">
      <c r="A1123" s="29"/>
      <c r="B1123" s="19">
        <f>INDEX(Tabela1[],MATCH(A1123,Tabela1[Código],0),2)</f>
        <v>0</v>
      </c>
      <c r="C1123" s="19">
        <f>INDEX(Tabela1[],MATCH(A1123,Tabela1[Código],0),3)</f>
        <v>0</v>
      </c>
      <c r="D1123" s="30"/>
      <c r="E1123" s="38"/>
      <c r="F1123" s="20">
        <f>INDEX(Tabela1[],MATCH(A1123,Tabela1[Código],0),4)+E1123</f>
        <v>0</v>
      </c>
      <c r="G1123" s="20">
        <f t="shared" si="17"/>
        <v>0</v>
      </c>
      <c r="H1123" s="31"/>
    </row>
    <row r="1124" spans="1:8" x14ac:dyDescent="0.3">
      <c r="A1124" s="26"/>
      <c r="B1124" s="17">
        <f>INDEX(Tabela1[],MATCH(A1124,Tabela1[Código],0),2)</f>
        <v>0</v>
      </c>
      <c r="C1124" s="17">
        <f>INDEX(Tabela1[],MATCH(A1124,Tabela1[Código],0),3)</f>
        <v>0</v>
      </c>
      <c r="D1124" s="27"/>
      <c r="E1124" s="37"/>
      <c r="F1124" s="18">
        <f>INDEX(Tabela1[],MATCH(A1124,Tabela1[Código],0),4)+E1124</f>
        <v>0</v>
      </c>
      <c r="G1124" s="18">
        <f t="shared" si="17"/>
        <v>0</v>
      </c>
      <c r="H1124" s="28"/>
    </row>
    <row r="1125" spans="1:8" x14ac:dyDescent="0.3">
      <c r="A1125" s="29"/>
      <c r="B1125" s="19">
        <f>INDEX(Tabela1[],MATCH(A1125,Tabela1[Código],0),2)</f>
        <v>0</v>
      </c>
      <c r="C1125" s="19">
        <f>INDEX(Tabela1[],MATCH(A1125,Tabela1[Código],0),3)</f>
        <v>0</v>
      </c>
      <c r="D1125" s="30"/>
      <c r="E1125" s="38"/>
      <c r="F1125" s="20">
        <f>INDEX(Tabela1[],MATCH(A1125,Tabela1[Código],0),4)+E1125</f>
        <v>0</v>
      </c>
      <c r="G1125" s="20">
        <f t="shared" si="17"/>
        <v>0</v>
      </c>
      <c r="H1125" s="31"/>
    </row>
    <row r="1126" spans="1:8" x14ac:dyDescent="0.3">
      <c r="A1126" s="26"/>
      <c r="B1126" s="17">
        <f>INDEX(Tabela1[],MATCH(A1126,Tabela1[Código],0),2)</f>
        <v>0</v>
      </c>
      <c r="C1126" s="17">
        <f>INDEX(Tabela1[],MATCH(A1126,Tabela1[Código],0),3)</f>
        <v>0</v>
      </c>
      <c r="D1126" s="27"/>
      <c r="E1126" s="37"/>
      <c r="F1126" s="18">
        <f>INDEX(Tabela1[],MATCH(A1126,Tabela1[Código],0),4)+E1126</f>
        <v>0</v>
      </c>
      <c r="G1126" s="18">
        <f t="shared" si="17"/>
        <v>0</v>
      </c>
      <c r="H1126" s="28"/>
    </row>
    <row r="1127" spans="1:8" x14ac:dyDescent="0.3">
      <c r="A1127" s="29"/>
      <c r="B1127" s="19">
        <f>INDEX(Tabela1[],MATCH(A1127,Tabela1[Código],0),2)</f>
        <v>0</v>
      </c>
      <c r="C1127" s="19">
        <f>INDEX(Tabela1[],MATCH(A1127,Tabela1[Código],0),3)</f>
        <v>0</v>
      </c>
      <c r="D1127" s="30"/>
      <c r="E1127" s="38"/>
      <c r="F1127" s="20">
        <f>INDEX(Tabela1[],MATCH(A1127,Tabela1[Código],0),4)+E1127</f>
        <v>0</v>
      </c>
      <c r="G1127" s="20">
        <f t="shared" si="17"/>
        <v>0</v>
      </c>
      <c r="H1127" s="31"/>
    </row>
    <row r="1128" spans="1:8" x14ac:dyDescent="0.3">
      <c r="A1128" s="26"/>
      <c r="B1128" s="17">
        <f>INDEX(Tabela1[],MATCH(A1128,Tabela1[Código],0),2)</f>
        <v>0</v>
      </c>
      <c r="C1128" s="17">
        <f>INDEX(Tabela1[],MATCH(A1128,Tabela1[Código],0),3)</f>
        <v>0</v>
      </c>
      <c r="D1128" s="27"/>
      <c r="E1128" s="37"/>
      <c r="F1128" s="18">
        <f>INDEX(Tabela1[],MATCH(A1128,Tabela1[Código],0),4)+E1128</f>
        <v>0</v>
      </c>
      <c r="G1128" s="18">
        <f t="shared" si="17"/>
        <v>0</v>
      </c>
      <c r="H1128" s="28"/>
    </row>
    <row r="1129" spans="1:8" x14ac:dyDescent="0.3">
      <c r="A1129" s="29"/>
      <c r="B1129" s="19">
        <f>INDEX(Tabela1[],MATCH(A1129,Tabela1[Código],0),2)</f>
        <v>0</v>
      </c>
      <c r="C1129" s="19">
        <f>INDEX(Tabela1[],MATCH(A1129,Tabela1[Código],0),3)</f>
        <v>0</v>
      </c>
      <c r="D1129" s="30"/>
      <c r="E1129" s="38"/>
      <c r="F1129" s="20">
        <f>INDEX(Tabela1[],MATCH(A1129,Tabela1[Código],0),4)+E1129</f>
        <v>0</v>
      </c>
      <c r="G1129" s="20">
        <f t="shared" si="17"/>
        <v>0</v>
      </c>
      <c r="H1129" s="31"/>
    </row>
    <row r="1130" spans="1:8" x14ac:dyDescent="0.3">
      <c r="A1130" s="26"/>
      <c r="B1130" s="17">
        <f>INDEX(Tabela1[],MATCH(A1130,Tabela1[Código],0),2)</f>
        <v>0</v>
      </c>
      <c r="C1130" s="17">
        <f>INDEX(Tabela1[],MATCH(A1130,Tabela1[Código],0),3)</f>
        <v>0</v>
      </c>
      <c r="D1130" s="27"/>
      <c r="E1130" s="37"/>
      <c r="F1130" s="18">
        <f>INDEX(Tabela1[],MATCH(A1130,Tabela1[Código],0),4)+E1130</f>
        <v>0</v>
      </c>
      <c r="G1130" s="18">
        <f t="shared" si="17"/>
        <v>0</v>
      </c>
      <c r="H1130" s="28"/>
    </row>
    <row r="1131" spans="1:8" x14ac:dyDescent="0.3">
      <c r="A1131" s="29"/>
      <c r="B1131" s="19">
        <f>INDEX(Tabela1[],MATCH(A1131,Tabela1[Código],0),2)</f>
        <v>0</v>
      </c>
      <c r="C1131" s="19">
        <f>INDEX(Tabela1[],MATCH(A1131,Tabela1[Código],0),3)</f>
        <v>0</v>
      </c>
      <c r="D1131" s="30"/>
      <c r="E1131" s="38"/>
      <c r="F1131" s="20">
        <f>INDEX(Tabela1[],MATCH(A1131,Tabela1[Código],0),4)+E1131</f>
        <v>0</v>
      </c>
      <c r="G1131" s="20">
        <f t="shared" si="17"/>
        <v>0</v>
      </c>
      <c r="H1131" s="31"/>
    </row>
    <row r="1132" spans="1:8" x14ac:dyDescent="0.3">
      <c r="A1132" s="26"/>
      <c r="B1132" s="17">
        <f>INDEX(Tabela1[],MATCH(A1132,Tabela1[Código],0),2)</f>
        <v>0</v>
      </c>
      <c r="C1132" s="17">
        <f>INDEX(Tabela1[],MATCH(A1132,Tabela1[Código],0),3)</f>
        <v>0</v>
      </c>
      <c r="D1132" s="27"/>
      <c r="E1132" s="37"/>
      <c r="F1132" s="18">
        <f>INDEX(Tabela1[],MATCH(A1132,Tabela1[Código],0),4)+E1132</f>
        <v>0</v>
      </c>
      <c r="G1132" s="18">
        <f t="shared" si="17"/>
        <v>0</v>
      </c>
      <c r="H1132" s="28"/>
    </row>
    <row r="1133" spans="1:8" x14ac:dyDescent="0.3">
      <c r="A1133" s="29"/>
      <c r="B1133" s="19">
        <f>INDEX(Tabela1[],MATCH(A1133,Tabela1[Código],0),2)</f>
        <v>0</v>
      </c>
      <c r="C1133" s="19">
        <f>INDEX(Tabela1[],MATCH(A1133,Tabela1[Código],0),3)</f>
        <v>0</v>
      </c>
      <c r="D1133" s="30"/>
      <c r="E1133" s="38"/>
      <c r="F1133" s="20">
        <f>INDEX(Tabela1[],MATCH(A1133,Tabela1[Código],0),4)+E1133</f>
        <v>0</v>
      </c>
      <c r="G1133" s="20">
        <f t="shared" si="17"/>
        <v>0</v>
      </c>
      <c r="H1133" s="31"/>
    </row>
    <row r="1134" spans="1:8" x14ac:dyDescent="0.3">
      <c r="A1134" s="26"/>
      <c r="B1134" s="17">
        <f>INDEX(Tabela1[],MATCH(A1134,Tabela1[Código],0),2)</f>
        <v>0</v>
      </c>
      <c r="C1134" s="17">
        <f>INDEX(Tabela1[],MATCH(A1134,Tabela1[Código],0),3)</f>
        <v>0</v>
      </c>
      <c r="D1134" s="27"/>
      <c r="E1134" s="37"/>
      <c r="F1134" s="18">
        <f>INDEX(Tabela1[],MATCH(A1134,Tabela1[Código],0),4)+E1134</f>
        <v>0</v>
      </c>
      <c r="G1134" s="18">
        <f t="shared" si="17"/>
        <v>0</v>
      </c>
      <c r="H1134" s="28"/>
    </row>
    <row r="1135" spans="1:8" x14ac:dyDescent="0.3">
      <c r="A1135" s="29"/>
      <c r="B1135" s="19">
        <f>INDEX(Tabela1[],MATCH(A1135,Tabela1[Código],0),2)</f>
        <v>0</v>
      </c>
      <c r="C1135" s="19">
        <f>INDEX(Tabela1[],MATCH(A1135,Tabela1[Código],0),3)</f>
        <v>0</v>
      </c>
      <c r="D1135" s="30"/>
      <c r="E1135" s="38"/>
      <c r="F1135" s="20">
        <f>INDEX(Tabela1[],MATCH(A1135,Tabela1[Código],0),4)+E1135</f>
        <v>0</v>
      </c>
      <c r="G1135" s="20">
        <f t="shared" si="17"/>
        <v>0</v>
      </c>
      <c r="H1135" s="31"/>
    </row>
    <row r="1136" spans="1:8" x14ac:dyDescent="0.3">
      <c r="A1136" s="26"/>
      <c r="B1136" s="17">
        <f>INDEX(Tabela1[],MATCH(A1136,Tabela1[Código],0),2)</f>
        <v>0</v>
      </c>
      <c r="C1136" s="17">
        <f>INDEX(Tabela1[],MATCH(A1136,Tabela1[Código],0),3)</f>
        <v>0</v>
      </c>
      <c r="D1136" s="27"/>
      <c r="E1136" s="37"/>
      <c r="F1136" s="18">
        <f>INDEX(Tabela1[],MATCH(A1136,Tabela1[Código],0),4)+E1136</f>
        <v>0</v>
      </c>
      <c r="G1136" s="18">
        <f t="shared" si="17"/>
        <v>0</v>
      </c>
      <c r="H1136" s="28"/>
    </row>
    <row r="1137" spans="1:8" x14ac:dyDescent="0.3">
      <c r="A1137" s="29"/>
      <c r="B1137" s="19">
        <f>INDEX(Tabela1[],MATCH(A1137,Tabela1[Código],0),2)</f>
        <v>0</v>
      </c>
      <c r="C1137" s="19">
        <f>INDEX(Tabela1[],MATCH(A1137,Tabela1[Código],0),3)</f>
        <v>0</v>
      </c>
      <c r="D1137" s="30"/>
      <c r="E1137" s="38"/>
      <c r="F1137" s="20">
        <f>INDEX(Tabela1[],MATCH(A1137,Tabela1[Código],0),4)+E1137</f>
        <v>0</v>
      </c>
      <c r="G1137" s="20">
        <f t="shared" si="17"/>
        <v>0</v>
      </c>
      <c r="H1137" s="31"/>
    </row>
    <row r="1138" spans="1:8" x14ac:dyDescent="0.3">
      <c r="A1138" s="26"/>
      <c r="B1138" s="17">
        <f>INDEX(Tabela1[],MATCH(A1138,Tabela1[Código],0),2)</f>
        <v>0</v>
      </c>
      <c r="C1138" s="17">
        <f>INDEX(Tabela1[],MATCH(A1138,Tabela1[Código],0),3)</f>
        <v>0</v>
      </c>
      <c r="D1138" s="27"/>
      <c r="E1138" s="37"/>
      <c r="F1138" s="18">
        <f>INDEX(Tabela1[],MATCH(A1138,Tabela1[Código],0),4)+E1138</f>
        <v>0</v>
      </c>
      <c r="G1138" s="18">
        <f t="shared" si="17"/>
        <v>0</v>
      </c>
      <c r="H1138" s="28"/>
    </row>
    <row r="1139" spans="1:8" x14ac:dyDescent="0.3">
      <c r="A1139" s="29"/>
      <c r="B1139" s="19">
        <f>INDEX(Tabela1[],MATCH(A1139,Tabela1[Código],0),2)</f>
        <v>0</v>
      </c>
      <c r="C1139" s="19">
        <f>INDEX(Tabela1[],MATCH(A1139,Tabela1[Código],0),3)</f>
        <v>0</v>
      </c>
      <c r="D1139" s="30"/>
      <c r="E1139" s="38"/>
      <c r="F1139" s="20">
        <f>INDEX(Tabela1[],MATCH(A1139,Tabela1[Código],0),4)+E1139</f>
        <v>0</v>
      </c>
      <c r="G1139" s="20">
        <f t="shared" si="17"/>
        <v>0</v>
      </c>
      <c r="H1139" s="31"/>
    </row>
    <row r="1140" spans="1:8" x14ac:dyDescent="0.3">
      <c r="A1140" s="26"/>
      <c r="B1140" s="17">
        <f>INDEX(Tabela1[],MATCH(A1140,Tabela1[Código],0),2)</f>
        <v>0</v>
      </c>
      <c r="C1140" s="17">
        <f>INDEX(Tabela1[],MATCH(A1140,Tabela1[Código],0),3)</f>
        <v>0</v>
      </c>
      <c r="D1140" s="27"/>
      <c r="E1140" s="37"/>
      <c r="F1140" s="18">
        <f>INDEX(Tabela1[],MATCH(A1140,Tabela1[Código],0),4)+E1140</f>
        <v>0</v>
      </c>
      <c r="G1140" s="18">
        <f t="shared" si="17"/>
        <v>0</v>
      </c>
      <c r="H1140" s="28"/>
    </row>
    <row r="1141" spans="1:8" x14ac:dyDescent="0.3">
      <c r="A1141" s="29"/>
      <c r="B1141" s="19">
        <f>INDEX(Tabela1[],MATCH(A1141,Tabela1[Código],0),2)</f>
        <v>0</v>
      </c>
      <c r="C1141" s="19">
        <f>INDEX(Tabela1[],MATCH(A1141,Tabela1[Código],0),3)</f>
        <v>0</v>
      </c>
      <c r="D1141" s="30"/>
      <c r="E1141" s="38"/>
      <c r="F1141" s="20">
        <f>INDEX(Tabela1[],MATCH(A1141,Tabela1[Código],0),4)+E1141</f>
        <v>0</v>
      </c>
      <c r="G1141" s="20">
        <f t="shared" si="17"/>
        <v>0</v>
      </c>
      <c r="H1141" s="31"/>
    </row>
    <row r="1142" spans="1:8" x14ac:dyDescent="0.3">
      <c r="A1142" s="26"/>
      <c r="B1142" s="17">
        <f>INDEX(Tabela1[],MATCH(A1142,Tabela1[Código],0),2)</f>
        <v>0</v>
      </c>
      <c r="C1142" s="17">
        <f>INDEX(Tabela1[],MATCH(A1142,Tabela1[Código],0),3)</f>
        <v>0</v>
      </c>
      <c r="D1142" s="27"/>
      <c r="E1142" s="37"/>
      <c r="F1142" s="18">
        <f>INDEX(Tabela1[],MATCH(A1142,Tabela1[Código],0),4)+E1142</f>
        <v>0</v>
      </c>
      <c r="G1142" s="18">
        <f t="shared" si="17"/>
        <v>0</v>
      </c>
      <c r="H1142" s="28"/>
    </row>
    <row r="1143" spans="1:8" x14ac:dyDescent="0.3">
      <c r="A1143" s="29"/>
      <c r="B1143" s="19">
        <f>INDEX(Tabela1[],MATCH(A1143,Tabela1[Código],0),2)</f>
        <v>0</v>
      </c>
      <c r="C1143" s="19">
        <f>INDEX(Tabela1[],MATCH(A1143,Tabela1[Código],0),3)</f>
        <v>0</v>
      </c>
      <c r="D1143" s="30"/>
      <c r="E1143" s="38"/>
      <c r="F1143" s="20">
        <f>INDEX(Tabela1[],MATCH(A1143,Tabela1[Código],0),4)+E1143</f>
        <v>0</v>
      </c>
      <c r="G1143" s="20">
        <f t="shared" si="17"/>
        <v>0</v>
      </c>
      <c r="H1143" s="31"/>
    </row>
    <row r="1144" spans="1:8" x14ac:dyDescent="0.3">
      <c r="A1144" s="26"/>
      <c r="B1144" s="17">
        <f>INDEX(Tabela1[],MATCH(A1144,Tabela1[Código],0),2)</f>
        <v>0</v>
      </c>
      <c r="C1144" s="17">
        <f>INDEX(Tabela1[],MATCH(A1144,Tabela1[Código],0),3)</f>
        <v>0</v>
      </c>
      <c r="D1144" s="27"/>
      <c r="E1144" s="37"/>
      <c r="F1144" s="18">
        <f>INDEX(Tabela1[],MATCH(A1144,Tabela1[Código],0),4)+E1144</f>
        <v>0</v>
      </c>
      <c r="G1144" s="18">
        <f t="shared" si="17"/>
        <v>0</v>
      </c>
      <c r="H1144" s="28"/>
    </row>
    <row r="1145" spans="1:8" x14ac:dyDescent="0.3">
      <c r="A1145" s="29"/>
      <c r="B1145" s="19">
        <f>INDEX(Tabela1[],MATCH(A1145,Tabela1[Código],0),2)</f>
        <v>0</v>
      </c>
      <c r="C1145" s="19">
        <f>INDEX(Tabela1[],MATCH(A1145,Tabela1[Código],0),3)</f>
        <v>0</v>
      </c>
      <c r="D1145" s="30"/>
      <c r="E1145" s="38"/>
      <c r="F1145" s="20">
        <f>INDEX(Tabela1[],MATCH(A1145,Tabela1[Código],0),4)+E1145</f>
        <v>0</v>
      </c>
      <c r="G1145" s="20">
        <f t="shared" si="17"/>
        <v>0</v>
      </c>
      <c r="H1145" s="31"/>
    </row>
    <row r="1146" spans="1:8" x14ac:dyDescent="0.3">
      <c r="A1146" s="26"/>
      <c r="B1146" s="17">
        <f>INDEX(Tabela1[],MATCH(A1146,Tabela1[Código],0),2)</f>
        <v>0</v>
      </c>
      <c r="C1146" s="17">
        <f>INDEX(Tabela1[],MATCH(A1146,Tabela1[Código],0),3)</f>
        <v>0</v>
      </c>
      <c r="D1146" s="27"/>
      <c r="E1146" s="37"/>
      <c r="F1146" s="18">
        <f>INDEX(Tabela1[],MATCH(A1146,Tabela1[Código],0),4)+E1146</f>
        <v>0</v>
      </c>
      <c r="G1146" s="18">
        <f t="shared" si="17"/>
        <v>0</v>
      </c>
      <c r="H1146" s="28"/>
    </row>
    <row r="1147" spans="1:8" x14ac:dyDescent="0.3">
      <c r="A1147" s="29"/>
      <c r="B1147" s="19">
        <f>INDEX(Tabela1[],MATCH(A1147,Tabela1[Código],0),2)</f>
        <v>0</v>
      </c>
      <c r="C1147" s="19">
        <f>INDEX(Tabela1[],MATCH(A1147,Tabela1[Código],0),3)</f>
        <v>0</v>
      </c>
      <c r="D1147" s="30"/>
      <c r="E1147" s="38"/>
      <c r="F1147" s="20">
        <f>INDEX(Tabela1[],MATCH(A1147,Tabela1[Código],0),4)+E1147</f>
        <v>0</v>
      </c>
      <c r="G1147" s="20">
        <f t="shared" si="17"/>
        <v>0</v>
      </c>
      <c r="H1147" s="31"/>
    </row>
    <row r="1148" spans="1:8" x14ac:dyDescent="0.3">
      <c r="A1148" s="26"/>
      <c r="B1148" s="17">
        <f>INDEX(Tabela1[],MATCH(A1148,Tabela1[Código],0),2)</f>
        <v>0</v>
      </c>
      <c r="C1148" s="17">
        <f>INDEX(Tabela1[],MATCH(A1148,Tabela1[Código],0),3)</f>
        <v>0</v>
      </c>
      <c r="D1148" s="27"/>
      <c r="E1148" s="37"/>
      <c r="F1148" s="18">
        <f>INDEX(Tabela1[],MATCH(A1148,Tabela1[Código],0),4)+E1148</f>
        <v>0</v>
      </c>
      <c r="G1148" s="18">
        <f t="shared" si="17"/>
        <v>0</v>
      </c>
      <c r="H1148" s="28"/>
    </row>
    <row r="1149" spans="1:8" x14ac:dyDescent="0.3">
      <c r="A1149" s="29"/>
      <c r="B1149" s="19">
        <f>INDEX(Tabela1[],MATCH(A1149,Tabela1[Código],0),2)</f>
        <v>0</v>
      </c>
      <c r="C1149" s="19">
        <f>INDEX(Tabela1[],MATCH(A1149,Tabela1[Código],0),3)</f>
        <v>0</v>
      </c>
      <c r="D1149" s="30"/>
      <c r="E1149" s="38"/>
      <c r="F1149" s="20">
        <f>INDEX(Tabela1[],MATCH(A1149,Tabela1[Código],0),4)+E1149</f>
        <v>0</v>
      </c>
      <c r="G1149" s="20">
        <f t="shared" si="17"/>
        <v>0</v>
      </c>
      <c r="H1149" s="31"/>
    </row>
    <row r="1150" spans="1:8" x14ac:dyDescent="0.3">
      <c r="A1150" s="26"/>
      <c r="B1150" s="17">
        <f>INDEX(Tabela1[],MATCH(A1150,Tabela1[Código],0),2)</f>
        <v>0</v>
      </c>
      <c r="C1150" s="17">
        <f>INDEX(Tabela1[],MATCH(A1150,Tabela1[Código],0),3)</f>
        <v>0</v>
      </c>
      <c r="D1150" s="27"/>
      <c r="E1150" s="37"/>
      <c r="F1150" s="18">
        <f>INDEX(Tabela1[],MATCH(A1150,Tabela1[Código],0),4)+E1150</f>
        <v>0</v>
      </c>
      <c r="G1150" s="18">
        <f t="shared" si="17"/>
        <v>0</v>
      </c>
      <c r="H1150" s="28"/>
    </row>
    <row r="1151" spans="1:8" x14ac:dyDescent="0.3">
      <c r="A1151" s="29"/>
      <c r="B1151" s="19">
        <f>INDEX(Tabela1[],MATCH(A1151,Tabela1[Código],0),2)</f>
        <v>0</v>
      </c>
      <c r="C1151" s="19">
        <f>INDEX(Tabela1[],MATCH(A1151,Tabela1[Código],0),3)</f>
        <v>0</v>
      </c>
      <c r="D1151" s="30"/>
      <c r="E1151" s="38"/>
      <c r="F1151" s="20">
        <f>INDEX(Tabela1[],MATCH(A1151,Tabela1[Código],0),4)+E1151</f>
        <v>0</v>
      </c>
      <c r="G1151" s="20">
        <f t="shared" si="17"/>
        <v>0</v>
      </c>
      <c r="H1151" s="31"/>
    </row>
    <row r="1152" spans="1:8" x14ac:dyDescent="0.3">
      <c r="A1152" s="26"/>
      <c r="B1152" s="17">
        <f>INDEX(Tabela1[],MATCH(A1152,Tabela1[Código],0),2)</f>
        <v>0</v>
      </c>
      <c r="C1152" s="17">
        <f>INDEX(Tabela1[],MATCH(A1152,Tabela1[Código],0),3)</f>
        <v>0</v>
      </c>
      <c r="D1152" s="27"/>
      <c r="E1152" s="37"/>
      <c r="F1152" s="18">
        <f>INDEX(Tabela1[],MATCH(A1152,Tabela1[Código],0),4)+E1152</f>
        <v>0</v>
      </c>
      <c r="G1152" s="18">
        <f t="shared" si="17"/>
        <v>0</v>
      </c>
      <c r="H1152" s="28"/>
    </row>
    <row r="1153" spans="1:8" x14ac:dyDescent="0.3">
      <c r="A1153" s="29"/>
      <c r="B1153" s="19">
        <f>INDEX(Tabela1[],MATCH(A1153,Tabela1[Código],0),2)</f>
        <v>0</v>
      </c>
      <c r="C1153" s="19">
        <f>INDEX(Tabela1[],MATCH(A1153,Tabela1[Código],0),3)</f>
        <v>0</v>
      </c>
      <c r="D1153" s="30"/>
      <c r="E1153" s="38"/>
      <c r="F1153" s="20">
        <f>INDEX(Tabela1[],MATCH(A1153,Tabela1[Código],0),4)+E1153</f>
        <v>0</v>
      </c>
      <c r="G1153" s="20">
        <f t="shared" si="17"/>
        <v>0</v>
      </c>
      <c r="H1153" s="31"/>
    </row>
    <row r="1154" spans="1:8" x14ac:dyDescent="0.3">
      <c r="A1154" s="26"/>
      <c r="B1154" s="17">
        <f>INDEX(Tabela1[],MATCH(A1154,Tabela1[Código],0),2)</f>
        <v>0</v>
      </c>
      <c r="C1154" s="17">
        <f>INDEX(Tabela1[],MATCH(A1154,Tabela1[Código],0),3)</f>
        <v>0</v>
      </c>
      <c r="D1154" s="27"/>
      <c r="E1154" s="37"/>
      <c r="F1154" s="18">
        <f>INDEX(Tabela1[],MATCH(A1154,Tabela1[Código],0),4)+E1154</f>
        <v>0</v>
      </c>
      <c r="G1154" s="18">
        <f t="shared" si="17"/>
        <v>0</v>
      </c>
      <c r="H1154" s="28"/>
    </row>
    <row r="1155" spans="1:8" x14ac:dyDescent="0.3">
      <c r="A1155" s="29"/>
      <c r="B1155" s="19">
        <f>INDEX(Tabela1[],MATCH(A1155,Tabela1[Código],0),2)</f>
        <v>0</v>
      </c>
      <c r="C1155" s="19">
        <f>INDEX(Tabela1[],MATCH(A1155,Tabela1[Código],0),3)</f>
        <v>0</v>
      </c>
      <c r="D1155" s="30"/>
      <c r="E1155" s="38"/>
      <c r="F1155" s="20">
        <f>INDEX(Tabela1[],MATCH(A1155,Tabela1[Código],0),4)+E1155</f>
        <v>0</v>
      </c>
      <c r="G1155" s="20">
        <f t="shared" si="17"/>
        <v>0</v>
      </c>
      <c r="H1155" s="31"/>
    </row>
    <row r="1156" spans="1:8" x14ac:dyDescent="0.3">
      <c r="A1156" s="26"/>
      <c r="B1156" s="17">
        <f>INDEX(Tabela1[],MATCH(A1156,Tabela1[Código],0),2)</f>
        <v>0</v>
      </c>
      <c r="C1156" s="17">
        <f>INDEX(Tabela1[],MATCH(A1156,Tabela1[Código],0),3)</f>
        <v>0</v>
      </c>
      <c r="D1156" s="27"/>
      <c r="E1156" s="37"/>
      <c r="F1156" s="18">
        <f>INDEX(Tabela1[],MATCH(A1156,Tabela1[Código],0),4)+E1156</f>
        <v>0</v>
      </c>
      <c r="G1156" s="18">
        <f t="shared" si="17"/>
        <v>0</v>
      </c>
      <c r="H1156" s="28"/>
    </row>
    <row r="1157" spans="1:8" x14ac:dyDescent="0.3">
      <c r="A1157" s="29"/>
      <c r="B1157" s="19">
        <f>INDEX(Tabela1[],MATCH(A1157,Tabela1[Código],0),2)</f>
        <v>0</v>
      </c>
      <c r="C1157" s="19">
        <f>INDEX(Tabela1[],MATCH(A1157,Tabela1[Código],0),3)</f>
        <v>0</v>
      </c>
      <c r="D1157" s="30"/>
      <c r="E1157" s="38"/>
      <c r="F1157" s="20">
        <f>INDEX(Tabela1[],MATCH(A1157,Tabela1[Código],0),4)+E1157</f>
        <v>0</v>
      </c>
      <c r="G1157" s="20">
        <f t="shared" si="17"/>
        <v>0</v>
      </c>
      <c r="H1157" s="31"/>
    </row>
    <row r="1158" spans="1:8" x14ac:dyDescent="0.3">
      <c r="A1158" s="26"/>
      <c r="B1158" s="17">
        <f>INDEX(Tabela1[],MATCH(A1158,Tabela1[Código],0),2)</f>
        <v>0</v>
      </c>
      <c r="C1158" s="17">
        <f>INDEX(Tabela1[],MATCH(A1158,Tabela1[Código],0),3)</f>
        <v>0</v>
      </c>
      <c r="D1158" s="27"/>
      <c r="E1158" s="37"/>
      <c r="F1158" s="18">
        <f>INDEX(Tabela1[],MATCH(A1158,Tabela1[Código],0),4)+E1158</f>
        <v>0</v>
      </c>
      <c r="G1158" s="18">
        <f t="shared" ref="G1158:G1221" si="18">F1158*D1158</f>
        <v>0</v>
      </c>
      <c r="H1158" s="28"/>
    </row>
    <row r="1159" spans="1:8" x14ac:dyDescent="0.3">
      <c r="A1159" s="29"/>
      <c r="B1159" s="19">
        <f>INDEX(Tabela1[],MATCH(A1159,Tabela1[Código],0),2)</f>
        <v>0</v>
      </c>
      <c r="C1159" s="19">
        <f>INDEX(Tabela1[],MATCH(A1159,Tabela1[Código],0),3)</f>
        <v>0</v>
      </c>
      <c r="D1159" s="30"/>
      <c r="E1159" s="38"/>
      <c r="F1159" s="20">
        <f>INDEX(Tabela1[],MATCH(A1159,Tabela1[Código],0),4)+E1159</f>
        <v>0</v>
      </c>
      <c r="G1159" s="20">
        <f t="shared" si="18"/>
        <v>0</v>
      </c>
      <c r="H1159" s="31"/>
    </row>
    <row r="1160" spans="1:8" x14ac:dyDescent="0.3">
      <c r="A1160" s="26"/>
      <c r="B1160" s="17">
        <f>INDEX(Tabela1[],MATCH(A1160,Tabela1[Código],0),2)</f>
        <v>0</v>
      </c>
      <c r="C1160" s="17">
        <f>INDEX(Tabela1[],MATCH(A1160,Tabela1[Código],0),3)</f>
        <v>0</v>
      </c>
      <c r="D1160" s="27"/>
      <c r="E1160" s="37"/>
      <c r="F1160" s="18">
        <f>INDEX(Tabela1[],MATCH(A1160,Tabela1[Código],0),4)+E1160</f>
        <v>0</v>
      </c>
      <c r="G1160" s="18">
        <f t="shared" si="18"/>
        <v>0</v>
      </c>
      <c r="H1160" s="28"/>
    </row>
    <row r="1161" spans="1:8" x14ac:dyDescent="0.3">
      <c r="A1161" s="29"/>
      <c r="B1161" s="19">
        <f>INDEX(Tabela1[],MATCH(A1161,Tabela1[Código],0),2)</f>
        <v>0</v>
      </c>
      <c r="C1161" s="19">
        <f>INDEX(Tabela1[],MATCH(A1161,Tabela1[Código],0),3)</f>
        <v>0</v>
      </c>
      <c r="D1161" s="30"/>
      <c r="E1161" s="38"/>
      <c r="F1161" s="20">
        <f>INDEX(Tabela1[],MATCH(A1161,Tabela1[Código],0),4)+E1161</f>
        <v>0</v>
      </c>
      <c r="G1161" s="20">
        <f t="shared" si="18"/>
        <v>0</v>
      </c>
      <c r="H1161" s="31"/>
    </row>
    <row r="1162" spans="1:8" x14ac:dyDescent="0.3">
      <c r="A1162" s="26"/>
      <c r="B1162" s="17">
        <f>INDEX(Tabela1[],MATCH(A1162,Tabela1[Código],0),2)</f>
        <v>0</v>
      </c>
      <c r="C1162" s="17">
        <f>INDEX(Tabela1[],MATCH(A1162,Tabela1[Código],0),3)</f>
        <v>0</v>
      </c>
      <c r="D1162" s="27"/>
      <c r="E1162" s="37"/>
      <c r="F1162" s="18">
        <f>INDEX(Tabela1[],MATCH(A1162,Tabela1[Código],0),4)+E1162</f>
        <v>0</v>
      </c>
      <c r="G1162" s="18">
        <f t="shared" si="18"/>
        <v>0</v>
      </c>
      <c r="H1162" s="28"/>
    </row>
    <row r="1163" spans="1:8" x14ac:dyDescent="0.3">
      <c r="A1163" s="29"/>
      <c r="B1163" s="19">
        <f>INDEX(Tabela1[],MATCH(A1163,Tabela1[Código],0),2)</f>
        <v>0</v>
      </c>
      <c r="C1163" s="19">
        <f>INDEX(Tabela1[],MATCH(A1163,Tabela1[Código],0),3)</f>
        <v>0</v>
      </c>
      <c r="D1163" s="30"/>
      <c r="E1163" s="38"/>
      <c r="F1163" s="20">
        <f>INDEX(Tabela1[],MATCH(A1163,Tabela1[Código],0),4)+E1163</f>
        <v>0</v>
      </c>
      <c r="G1163" s="20">
        <f t="shared" si="18"/>
        <v>0</v>
      </c>
      <c r="H1163" s="31"/>
    </row>
    <row r="1164" spans="1:8" x14ac:dyDescent="0.3">
      <c r="A1164" s="26"/>
      <c r="B1164" s="17">
        <f>INDEX(Tabela1[],MATCH(A1164,Tabela1[Código],0),2)</f>
        <v>0</v>
      </c>
      <c r="C1164" s="17">
        <f>INDEX(Tabela1[],MATCH(A1164,Tabela1[Código],0),3)</f>
        <v>0</v>
      </c>
      <c r="D1164" s="27"/>
      <c r="E1164" s="37"/>
      <c r="F1164" s="18">
        <f>INDEX(Tabela1[],MATCH(A1164,Tabela1[Código],0),4)+E1164</f>
        <v>0</v>
      </c>
      <c r="G1164" s="18">
        <f t="shared" si="18"/>
        <v>0</v>
      </c>
      <c r="H1164" s="28"/>
    </row>
    <row r="1165" spans="1:8" x14ac:dyDescent="0.3">
      <c r="A1165" s="29"/>
      <c r="B1165" s="19">
        <f>INDEX(Tabela1[],MATCH(A1165,Tabela1[Código],0),2)</f>
        <v>0</v>
      </c>
      <c r="C1165" s="19">
        <f>INDEX(Tabela1[],MATCH(A1165,Tabela1[Código],0),3)</f>
        <v>0</v>
      </c>
      <c r="D1165" s="30"/>
      <c r="E1165" s="38"/>
      <c r="F1165" s="20">
        <f>INDEX(Tabela1[],MATCH(A1165,Tabela1[Código],0),4)+E1165</f>
        <v>0</v>
      </c>
      <c r="G1165" s="20">
        <f t="shared" si="18"/>
        <v>0</v>
      </c>
      <c r="H1165" s="31"/>
    </row>
    <row r="1166" spans="1:8" x14ac:dyDescent="0.3">
      <c r="A1166" s="26"/>
      <c r="B1166" s="17">
        <f>INDEX(Tabela1[],MATCH(A1166,Tabela1[Código],0),2)</f>
        <v>0</v>
      </c>
      <c r="C1166" s="17">
        <f>INDEX(Tabela1[],MATCH(A1166,Tabela1[Código],0),3)</f>
        <v>0</v>
      </c>
      <c r="D1166" s="27"/>
      <c r="E1166" s="37"/>
      <c r="F1166" s="18">
        <f>INDEX(Tabela1[],MATCH(A1166,Tabela1[Código],0),4)+E1166</f>
        <v>0</v>
      </c>
      <c r="G1166" s="18">
        <f t="shared" si="18"/>
        <v>0</v>
      </c>
      <c r="H1166" s="28"/>
    </row>
    <row r="1167" spans="1:8" x14ac:dyDescent="0.3">
      <c r="A1167" s="29"/>
      <c r="B1167" s="19">
        <f>INDEX(Tabela1[],MATCH(A1167,Tabela1[Código],0),2)</f>
        <v>0</v>
      </c>
      <c r="C1167" s="19">
        <f>INDEX(Tabela1[],MATCH(A1167,Tabela1[Código],0),3)</f>
        <v>0</v>
      </c>
      <c r="D1167" s="30"/>
      <c r="E1167" s="38"/>
      <c r="F1167" s="20">
        <f>INDEX(Tabela1[],MATCH(A1167,Tabela1[Código],0),4)+E1167</f>
        <v>0</v>
      </c>
      <c r="G1167" s="20">
        <f t="shared" si="18"/>
        <v>0</v>
      </c>
      <c r="H1167" s="31"/>
    </row>
    <row r="1168" spans="1:8" x14ac:dyDescent="0.3">
      <c r="A1168" s="26"/>
      <c r="B1168" s="17">
        <f>INDEX(Tabela1[],MATCH(A1168,Tabela1[Código],0),2)</f>
        <v>0</v>
      </c>
      <c r="C1168" s="17">
        <f>INDEX(Tabela1[],MATCH(A1168,Tabela1[Código],0),3)</f>
        <v>0</v>
      </c>
      <c r="D1168" s="27"/>
      <c r="E1168" s="37"/>
      <c r="F1168" s="18">
        <f>INDEX(Tabela1[],MATCH(A1168,Tabela1[Código],0),4)+E1168</f>
        <v>0</v>
      </c>
      <c r="G1168" s="18">
        <f t="shared" si="18"/>
        <v>0</v>
      </c>
      <c r="H1168" s="28"/>
    </row>
    <row r="1169" spans="1:8" x14ac:dyDescent="0.3">
      <c r="A1169" s="29"/>
      <c r="B1169" s="19">
        <f>INDEX(Tabela1[],MATCH(A1169,Tabela1[Código],0),2)</f>
        <v>0</v>
      </c>
      <c r="C1169" s="19">
        <f>INDEX(Tabela1[],MATCH(A1169,Tabela1[Código],0),3)</f>
        <v>0</v>
      </c>
      <c r="D1169" s="30"/>
      <c r="E1169" s="38"/>
      <c r="F1169" s="20">
        <f>INDEX(Tabela1[],MATCH(A1169,Tabela1[Código],0),4)+E1169</f>
        <v>0</v>
      </c>
      <c r="G1169" s="20">
        <f t="shared" si="18"/>
        <v>0</v>
      </c>
      <c r="H1169" s="31"/>
    </row>
    <row r="1170" spans="1:8" x14ac:dyDescent="0.3">
      <c r="A1170" s="26"/>
      <c r="B1170" s="17">
        <f>INDEX(Tabela1[],MATCH(A1170,Tabela1[Código],0),2)</f>
        <v>0</v>
      </c>
      <c r="C1170" s="17">
        <f>INDEX(Tabela1[],MATCH(A1170,Tabela1[Código],0),3)</f>
        <v>0</v>
      </c>
      <c r="D1170" s="27"/>
      <c r="E1170" s="37"/>
      <c r="F1170" s="18">
        <f>INDEX(Tabela1[],MATCH(A1170,Tabela1[Código],0),4)+E1170</f>
        <v>0</v>
      </c>
      <c r="G1170" s="18">
        <f t="shared" si="18"/>
        <v>0</v>
      </c>
      <c r="H1170" s="28"/>
    </row>
    <row r="1171" spans="1:8" x14ac:dyDescent="0.3">
      <c r="A1171" s="29"/>
      <c r="B1171" s="19">
        <f>INDEX(Tabela1[],MATCH(A1171,Tabela1[Código],0),2)</f>
        <v>0</v>
      </c>
      <c r="C1171" s="19">
        <f>INDEX(Tabela1[],MATCH(A1171,Tabela1[Código],0),3)</f>
        <v>0</v>
      </c>
      <c r="D1171" s="30"/>
      <c r="E1171" s="38"/>
      <c r="F1171" s="20">
        <f>INDEX(Tabela1[],MATCH(A1171,Tabela1[Código],0),4)+E1171</f>
        <v>0</v>
      </c>
      <c r="G1171" s="20">
        <f t="shared" si="18"/>
        <v>0</v>
      </c>
      <c r="H1171" s="31"/>
    </row>
    <row r="1172" spans="1:8" x14ac:dyDescent="0.3">
      <c r="A1172" s="26"/>
      <c r="B1172" s="17">
        <f>INDEX(Tabela1[],MATCH(A1172,Tabela1[Código],0),2)</f>
        <v>0</v>
      </c>
      <c r="C1172" s="17">
        <f>INDEX(Tabela1[],MATCH(A1172,Tabela1[Código],0),3)</f>
        <v>0</v>
      </c>
      <c r="D1172" s="27"/>
      <c r="E1172" s="37"/>
      <c r="F1172" s="18">
        <f>INDEX(Tabela1[],MATCH(A1172,Tabela1[Código],0),4)+E1172</f>
        <v>0</v>
      </c>
      <c r="G1172" s="18">
        <f t="shared" si="18"/>
        <v>0</v>
      </c>
      <c r="H1172" s="28"/>
    </row>
    <row r="1173" spans="1:8" x14ac:dyDescent="0.3">
      <c r="A1173" s="29"/>
      <c r="B1173" s="19">
        <f>INDEX(Tabela1[],MATCH(A1173,Tabela1[Código],0),2)</f>
        <v>0</v>
      </c>
      <c r="C1173" s="19">
        <f>INDEX(Tabela1[],MATCH(A1173,Tabela1[Código],0),3)</f>
        <v>0</v>
      </c>
      <c r="D1173" s="30"/>
      <c r="E1173" s="38"/>
      <c r="F1173" s="20">
        <f>INDEX(Tabela1[],MATCH(A1173,Tabela1[Código],0),4)+E1173</f>
        <v>0</v>
      </c>
      <c r="G1173" s="20">
        <f t="shared" si="18"/>
        <v>0</v>
      </c>
      <c r="H1173" s="31"/>
    </row>
    <row r="1174" spans="1:8" x14ac:dyDescent="0.3">
      <c r="A1174" s="26"/>
      <c r="B1174" s="17">
        <f>INDEX(Tabela1[],MATCH(A1174,Tabela1[Código],0),2)</f>
        <v>0</v>
      </c>
      <c r="C1174" s="17">
        <f>INDEX(Tabela1[],MATCH(A1174,Tabela1[Código],0),3)</f>
        <v>0</v>
      </c>
      <c r="D1174" s="27"/>
      <c r="E1174" s="37"/>
      <c r="F1174" s="18">
        <f>INDEX(Tabela1[],MATCH(A1174,Tabela1[Código],0),4)+E1174</f>
        <v>0</v>
      </c>
      <c r="G1174" s="18">
        <f t="shared" si="18"/>
        <v>0</v>
      </c>
      <c r="H1174" s="28"/>
    </row>
    <row r="1175" spans="1:8" x14ac:dyDescent="0.3">
      <c r="A1175" s="29"/>
      <c r="B1175" s="19">
        <f>INDEX(Tabela1[],MATCH(A1175,Tabela1[Código],0),2)</f>
        <v>0</v>
      </c>
      <c r="C1175" s="19">
        <f>INDEX(Tabela1[],MATCH(A1175,Tabela1[Código],0),3)</f>
        <v>0</v>
      </c>
      <c r="D1175" s="30"/>
      <c r="E1175" s="38"/>
      <c r="F1175" s="20">
        <f>INDEX(Tabela1[],MATCH(A1175,Tabela1[Código],0),4)+E1175</f>
        <v>0</v>
      </c>
      <c r="G1175" s="20">
        <f t="shared" si="18"/>
        <v>0</v>
      </c>
      <c r="H1175" s="31"/>
    </row>
    <row r="1176" spans="1:8" x14ac:dyDescent="0.3">
      <c r="A1176" s="26"/>
      <c r="B1176" s="17">
        <f>INDEX(Tabela1[],MATCH(A1176,Tabela1[Código],0),2)</f>
        <v>0</v>
      </c>
      <c r="C1176" s="17">
        <f>INDEX(Tabela1[],MATCH(A1176,Tabela1[Código],0),3)</f>
        <v>0</v>
      </c>
      <c r="D1176" s="27"/>
      <c r="E1176" s="37"/>
      <c r="F1176" s="18">
        <f>INDEX(Tabela1[],MATCH(A1176,Tabela1[Código],0),4)+E1176</f>
        <v>0</v>
      </c>
      <c r="G1176" s="18">
        <f t="shared" si="18"/>
        <v>0</v>
      </c>
      <c r="H1176" s="28"/>
    </row>
    <row r="1177" spans="1:8" x14ac:dyDescent="0.3">
      <c r="A1177" s="29"/>
      <c r="B1177" s="19">
        <f>INDEX(Tabela1[],MATCH(A1177,Tabela1[Código],0),2)</f>
        <v>0</v>
      </c>
      <c r="C1177" s="19">
        <f>INDEX(Tabela1[],MATCH(A1177,Tabela1[Código],0),3)</f>
        <v>0</v>
      </c>
      <c r="D1177" s="30"/>
      <c r="E1177" s="38"/>
      <c r="F1177" s="20">
        <f>INDEX(Tabela1[],MATCH(A1177,Tabela1[Código],0),4)+E1177</f>
        <v>0</v>
      </c>
      <c r="G1177" s="20">
        <f t="shared" si="18"/>
        <v>0</v>
      </c>
      <c r="H1177" s="31"/>
    </row>
    <row r="1178" spans="1:8" x14ac:dyDescent="0.3">
      <c r="A1178" s="26"/>
      <c r="B1178" s="17">
        <f>INDEX(Tabela1[],MATCH(A1178,Tabela1[Código],0),2)</f>
        <v>0</v>
      </c>
      <c r="C1178" s="17">
        <f>INDEX(Tabela1[],MATCH(A1178,Tabela1[Código],0),3)</f>
        <v>0</v>
      </c>
      <c r="D1178" s="27"/>
      <c r="E1178" s="37"/>
      <c r="F1178" s="18">
        <f>INDEX(Tabela1[],MATCH(A1178,Tabela1[Código],0),4)+E1178</f>
        <v>0</v>
      </c>
      <c r="G1178" s="18">
        <f t="shared" si="18"/>
        <v>0</v>
      </c>
      <c r="H1178" s="28"/>
    </row>
    <row r="1179" spans="1:8" x14ac:dyDescent="0.3">
      <c r="A1179" s="29"/>
      <c r="B1179" s="19">
        <f>INDEX(Tabela1[],MATCH(A1179,Tabela1[Código],0),2)</f>
        <v>0</v>
      </c>
      <c r="C1179" s="19">
        <f>INDEX(Tabela1[],MATCH(A1179,Tabela1[Código],0),3)</f>
        <v>0</v>
      </c>
      <c r="D1179" s="30"/>
      <c r="E1179" s="38"/>
      <c r="F1179" s="20">
        <f>INDEX(Tabela1[],MATCH(A1179,Tabela1[Código],0),4)+E1179</f>
        <v>0</v>
      </c>
      <c r="G1179" s="20">
        <f t="shared" si="18"/>
        <v>0</v>
      </c>
      <c r="H1179" s="31"/>
    </row>
    <row r="1180" spans="1:8" x14ac:dyDescent="0.3">
      <c r="A1180" s="26"/>
      <c r="B1180" s="17">
        <f>INDEX(Tabela1[],MATCH(A1180,Tabela1[Código],0),2)</f>
        <v>0</v>
      </c>
      <c r="C1180" s="17">
        <f>INDEX(Tabela1[],MATCH(A1180,Tabela1[Código],0),3)</f>
        <v>0</v>
      </c>
      <c r="D1180" s="27"/>
      <c r="E1180" s="37"/>
      <c r="F1180" s="18">
        <f>INDEX(Tabela1[],MATCH(A1180,Tabela1[Código],0),4)+E1180</f>
        <v>0</v>
      </c>
      <c r="G1180" s="18">
        <f t="shared" si="18"/>
        <v>0</v>
      </c>
      <c r="H1180" s="28"/>
    </row>
    <row r="1181" spans="1:8" x14ac:dyDescent="0.3">
      <c r="A1181" s="29"/>
      <c r="B1181" s="19">
        <f>INDEX(Tabela1[],MATCH(A1181,Tabela1[Código],0),2)</f>
        <v>0</v>
      </c>
      <c r="C1181" s="19">
        <f>INDEX(Tabela1[],MATCH(A1181,Tabela1[Código],0),3)</f>
        <v>0</v>
      </c>
      <c r="D1181" s="30"/>
      <c r="E1181" s="38"/>
      <c r="F1181" s="20">
        <f>INDEX(Tabela1[],MATCH(A1181,Tabela1[Código],0),4)+E1181</f>
        <v>0</v>
      </c>
      <c r="G1181" s="20">
        <f t="shared" si="18"/>
        <v>0</v>
      </c>
      <c r="H1181" s="31"/>
    </row>
    <row r="1182" spans="1:8" x14ac:dyDescent="0.3">
      <c r="A1182" s="26"/>
      <c r="B1182" s="17">
        <f>INDEX(Tabela1[],MATCH(A1182,Tabela1[Código],0),2)</f>
        <v>0</v>
      </c>
      <c r="C1182" s="17">
        <f>INDEX(Tabela1[],MATCH(A1182,Tabela1[Código],0),3)</f>
        <v>0</v>
      </c>
      <c r="D1182" s="27"/>
      <c r="E1182" s="37"/>
      <c r="F1182" s="18">
        <f>INDEX(Tabela1[],MATCH(A1182,Tabela1[Código],0),4)+E1182</f>
        <v>0</v>
      </c>
      <c r="G1182" s="18">
        <f t="shared" si="18"/>
        <v>0</v>
      </c>
      <c r="H1182" s="28"/>
    </row>
    <row r="1183" spans="1:8" x14ac:dyDescent="0.3">
      <c r="A1183" s="29"/>
      <c r="B1183" s="19">
        <f>INDEX(Tabela1[],MATCH(A1183,Tabela1[Código],0),2)</f>
        <v>0</v>
      </c>
      <c r="C1183" s="19">
        <f>INDEX(Tabela1[],MATCH(A1183,Tabela1[Código],0),3)</f>
        <v>0</v>
      </c>
      <c r="D1183" s="30"/>
      <c r="E1183" s="38"/>
      <c r="F1183" s="20">
        <f>INDEX(Tabela1[],MATCH(A1183,Tabela1[Código],0),4)+E1183</f>
        <v>0</v>
      </c>
      <c r="G1183" s="20">
        <f t="shared" si="18"/>
        <v>0</v>
      </c>
      <c r="H1183" s="31"/>
    </row>
    <row r="1184" spans="1:8" x14ac:dyDescent="0.3">
      <c r="A1184" s="26"/>
      <c r="B1184" s="17">
        <f>INDEX(Tabela1[],MATCH(A1184,Tabela1[Código],0),2)</f>
        <v>0</v>
      </c>
      <c r="C1184" s="17">
        <f>INDEX(Tabela1[],MATCH(A1184,Tabela1[Código],0),3)</f>
        <v>0</v>
      </c>
      <c r="D1184" s="27"/>
      <c r="E1184" s="37"/>
      <c r="F1184" s="18">
        <f>INDEX(Tabela1[],MATCH(A1184,Tabela1[Código],0),4)+E1184</f>
        <v>0</v>
      </c>
      <c r="G1184" s="18">
        <f t="shared" si="18"/>
        <v>0</v>
      </c>
      <c r="H1184" s="28"/>
    </row>
    <row r="1185" spans="1:8" x14ac:dyDescent="0.3">
      <c r="A1185" s="29"/>
      <c r="B1185" s="19">
        <f>INDEX(Tabela1[],MATCH(A1185,Tabela1[Código],0),2)</f>
        <v>0</v>
      </c>
      <c r="C1185" s="19">
        <f>INDEX(Tabela1[],MATCH(A1185,Tabela1[Código],0),3)</f>
        <v>0</v>
      </c>
      <c r="D1185" s="30"/>
      <c r="E1185" s="38"/>
      <c r="F1185" s="20">
        <f>INDEX(Tabela1[],MATCH(A1185,Tabela1[Código],0),4)+E1185</f>
        <v>0</v>
      </c>
      <c r="G1185" s="20">
        <f t="shared" si="18"/>
        <v>0</v>
      </c>
      <c r="H1185" s="31"/>
    </row>
    <row r="1186" spans="1:8" x14ac:dyDescent="0.3">
      <c r="A1186" s="26"/>
      <c r="B1186" s="17">
        <f>INDEX(Tabela1[],MATCH(A1186,Tabela1[Código],0),2)</f>
        <v>0</v>
      </c>
      <c r="C1186" s="17">
        <f>INDEX(Tabela1[],MATCH(A1186,Tabela1[Código],0),3)</f>
        <v>0</v>
      </c>
      <c r="D1186" s="27"/>
      <c r="E1186" s="37"/>
      <c r="F1186" s="18">
        <f>INDEX(Tabela1[],MATCH(A1186,Tabela1[Código],0),4)+E1186</f>
        <v>0</v>
      </c>
      <c r="G1186" s="18">
        <f t="shared" si="18"/>
        <v>0</v>
      </c>
      <c r="H1186" s="28"/>
    </row>
    <row r="1187" spans="1:8" x14ac:dyDescent="0.3">
      <c r="A1187" s="29"/>
      <c r="B1187" s="19">
        <f>INDEX(Tabela1[],MATCH(A1187,Tabela1[Código],0),2)</f>
        <v>0</v>
      </c>
      <c r="C1187" s="19">
        <f>INDEX(Tabela1[],MATCH(A1187,Tabela1[Código],0),3)</f>
        <v>0</v>
      </c>
      <c r="D1187" s="30"/>
      <c r="E1187" s="38"/>
      <c r="F1187" s="20">
        <f>INDEX(Tabela1[],MATCH(A1187,Tabela1[Código],0),4)+E1187</f>
        <v>0</v>
      </c>
      <c r="G1187" s="20">
        <f t="shared" si="18"/>
        <v>0</v>
      </c>
      <c r="H1187" s="31"/>
    </row>
    <row r="1188" spans="1:8" x14ac:dyDescent="0.3">
      <c r="A1188" s="26"/>
      <c r="B1188" s="17">
        <f>INDEX(Tabela1[],MATCH(A1188,Tabela1[Código],0),2)</f>
        <v>0</v>
      </c>
      <c r="C1188" s="17">
        <f>INDEX(Tabela1[],MATCH(A1188,Tabela1[Código],0),3)</f>
        <v>0</v>
      </c>
      <c r="D1188" s="27"/>
      <c r="E1188" s="37"/>
      <c r="F1188" s="18">
        <f>INDEX(Tabela1[],MATCH(A1188,Tabela1[Código],0),4)+E1188</f>
        <v>0</v>
      </c>
      <c r="G1188" s="18">
        <f t="shared" si="18"/>
        <v>0</v>
      </c>
      <c r="H1188" s="28"/>
    </row>
    <row r="1189" spans="1:8" x14ac:dyDescent="0.3">
      <c r="A1189" s="29"/>
      <c r="B1189" s="19">
        <f>INDEX(Tabela1[],MATCH(A1189,Tabela1[Código],0),2)</f>
        <v>0</v>
      </c>
      <c r="C1189" s="19">
        <f>INDEX(Tabela1[],MATCH(A1189,Tabela1[Código],0),3)</f>
        <v>0</v>
      </c>
      <c r="D1189" s="30"/>
      <c r="E1189" s="38"/>
      <c r="F1189" s="20">
        <f>INDEX(Tabela1[],MATCH(A1189,Tabela1[Código],0),4)+E1189</f>
        <v>0</v>
      </c>
      <c r="G1189" s="20">
        <f t="shared" si="18"/>
        <v>0</v>
      </c>
      <c r="H1189" s="31"/>
    </row>
    <row r="1190" spans="1:8" x14ac:dyDescent="0.3">
      <c r="A1190" s="26"/>
      <c r="B1190" s="17">
        <f>INDEX(Tabela1[],MATCH(A1190,Tabela1[Código],0),2)</f>
        <v>0</v>
      </c>
      <c r="C1190" s="17">
        <f>INDEX(Tabela1[],MATCH(A1190,Tabela1[Código],0),3)</f>
        <v>0</v>
      </c>
      <c r="D1190" s="27"/>
      <c r="E1190" s="37"/>
      <c r="F1190" s="18">
        <f>INDEX(Tabela1[],MATCH(A1190,Tabela1[Código],0),4)+E1190</f>
        <v>0</v>
      </c>
      <c r="G1190" s="18">
        <f t="shared" si="18"/>
        <v>0</v>
      </c>
      <c r="H1190" s="28"/>
    </row>
    <row r="1191" spans="1:8" x14ac:dyDescent="0.3">
      <c r="A1191" s="29"/>
      <c r="B1191" s="19">
        <f>INDEX(Tabela1[],MATCH(A1191,Tabela1[Código],0),2)</f>
        <v>0</v>
      </c>
      <c r="C1191" s="19">
        <f>INDEX(Tabela1[],MATCH(A1191,Tabela1[Código],0),3)</f>
        <v>0</v>
      </c>
      <c r="D1191" s="30"/>
      <c r="E1191" s="38"/>
      <c r="F1191" s="20">
        <f>INDEX(Tabela1[],MATCH(A1191,Tabela1[Código],0),4)+E1191</f>
        <v>0</v>
      </c>
      <c r="G1191" s="20">
        <f t="shared" si="18"/>
        <v>0</v>
      </c>
      <c r="H1191" s="31"/>
    </row>
    <row r="1192" spans="1:8" x14ac:dyDescent="0.3">
      <c r="A1192" s="26"/>
      <c r="B1192" s="17">
        <f>INDEX(Tabela1[],MATCH(A1192,Tabela1[Código],0),2)</f>
        <v>0</v>
      </c>
      <c r="C1192" s="17">
        <f>INDEX(Tabela1[],MATCH(A1192,Tabela1[Código],0),3)</f>
        <v>0</v>
      </c>
      <c r="D1192" s="27"/>
      <c r="E1192" s="37"/>
      <c r="F1192" s="18">
        <f>INDEX(Tabela1[],MATCH(A1192,Tabela1[Código],0),4)+E1192</f>
        <v>0</v>
      </c>
      <c r="G1192" s="18">
        <f t="shared" si="18"/>
        <v>0</v>
      </c>
      <c r="H1192" s="28"/>
    </row>
    <row r="1193" spans="1:8" x14ac:dyDescent="0.3">
      <c r="A1193" s="29"/>
      <c r="B1193" s="19">
        <f>INDEX(Tabela1[],MATCH(A1193,Tabela1[Código],0),2)</f>
        <v>0</v>
      </c>
      <c r="C1193" s="19">
        <f>INDEX(Tabela1[],MATCH(A1193,Tabela1[Código],0),3)</f>
        <v>0</v>
      </c>
      <c r="D1193" s="30"/>
      <c r="E1193" s="38"/>
      <c r="F1193" s="20">
        <f>INDEX(Tabela1[],MATCH(A1193,Tabela1[Código],0),4)+E1193</f>
        <v>0</v>
      </c>
      <c r="G1193" s="20">
        <f t="shared" si="18"/>
        <v>0</v>
      </c>
      <c r="H1193" s="31"/>
    </row>
    <row r="1194" spans="1:8" x14ac:dyDescent="0.3">
      <c r="A1194" s="26"/>
      <c r="B1194" s="17">
        <f>INDEX(Tabela1[],MATCH(A1194,Tabela1[Código],0),2)</f>
        <v>0</v>
      </c>
      <c r="C1194" s="17">
        <f>INDEX(Tabela1[],MATCH(A1194,Tabela1[Código],0),3)</f>
        <v>0</v>
      </c>
      <c r="D1194" s="27"/>
      <c r="E1194" s="37"/>
      <c r="F1194" s="18">
        <f>INDEX(Tabela1[],MATCH(A1194,Tabela1[Código],0),4)+E1194</f>
        <v>0</v>
      </c>
      <c r="G1194" s="18">
        <f t="shared" si="18"/>
        <v>0</v>
      </c>
      <c r="H1194" s="28"/>
    </row>
    <row r="1195" spans="1:8" x14ac:dyDescent="0.3">
      <c r="A1195" s="29"/>
      <c r="B1195" s="19">
        <f>INDEX(Tabela1[],MATCH(A1195,Tabela1[Código],0),2)</f>
        <v>0</v>
      </c>
      <c r="C1195" s="19">
        <f>INDEX(Tabela1[],MATCH(A1195,Tabela1[Código],0),3)</f>
        <v>0</v>
      </c>
      <c r="D1195" s="30"/>
      <c r="E1195" s="38"/>
      <c r="F1195" s="20">
        <f>INDEX(Tabela1[],MATCH(A1195,Tabela1[Código],0),4)+E1195</f>
        <v>0</v>
      </c>
      <c r="G1195" s="20">
        <f t="shared" si="18"/>
        <v>0</v>
      </c>
      <c r="H1195" s="31"/>
    </row>
    <row r="1196" spans="1:8" x14ac:dyDescent="0.3">
      <c r="A1196" s="26"/>
      <c r="B1196" s="17">
        <f>INDEX(Tabela1[],MATCH(A1196,Tabela1[Código],0),2)</f>
        <v>0</v>
      </c>
      <c r="C1196" s="17">
        <f>INDEX(Tabela1[],MATCH(A1196,Tabela1[Código],0),3)</f>
        <v>0</v>
      </c>
      <c r="D1196" s="27"/>
      <c r="E1196" s="37"/>
      <c r="F1196" s="18">
        <f>INDEX(Tabela1[],MATCH(A1196,Tabela1[Código],0),4)+E1196</f>
        <v>0</v>
      </c>
      <c r="G1196" s="18">
        <f t="shared" si="18"/>
        <v>0</v>
      </c>
      <c r="H1196" s="28"/>
    </row>
    <row r="1197" spans="1:8" x14ac:dyDescent="0.3">
      <c r="A1197" s="29"/>
      <c r="B1197" s="19">
        <f>INDEX(Tabela1[],MATCH(A1197,Tabela1[Código],0),2)</f>
        <v>0</v>
      </c>
      <c r="C1197" s="19">
        <f>INDEX(Tabela1[],MATCH(A1197,Tabela1[Código],0),3)</f>
        <v>0</v>
      </c>
      <c r="D1197" s="30"/>
      <c r="E1197" s="38"/>
      <c r="F1197" s="20">
        <f>INDEX(Tabela1[],MATCH(A1197,Tabela1[Código],0),4)+E1197</f>
        <v>0</v>
      </c>
      <c r="G1197" s="20">
        <f t="shared" si="18"/>
        <v>0</v>
      </c>
      <c r="H1197" s="31"/>
    </row>
    <row r="1198" spans="1:8" x14ac:dyDescent="0.3">
      <c r="A1198" s="26"/>
      <c r="B1198" s="17">
        <f>INDEX(Tabela1[],MATCH(A1198,Tabela1[Código],0),2)</f>
        <v>0</v>
      </c>
      <c r="C1198" s="17">
        <f>INDEX(Tabela1[],MATCH(A1198,Tabela1[Código],0),3)</f>
        <v>0</v>
      </c>
      <c r="D1198" s="27"/>
      <c r="E1198" s="37"/>
      <c r="F1198" s="18">
        <f>INDEX(Tabela1[],MATCH(A1198,Tabela1[Código],0),4)+E1198</f>
        <v>0</v>
      </c>
      <c r="G1198" s="18">
        <f t="shared" si="18"/>
        <v>0</v>
      </c>
      <c r="H1198" s="28"/>
    </row>
    <row r="1199" spans="1:8" x14ac:dyDescent="0.3">
      <c r="A1199" s="29"/>
      <c r="B1199" s="19">
        <f>INDEX(Tabela1[],MATCH(A1199,Tabela1[Código],0),2)</f>
        <v>0</v>
      </c>
      <c r="C1199" s="19">
        <f>INDEX(Tabela1[],MATCH(A1199,Tabela1[Código],0),3)</f>
        <v>0</v>
      </c>
      <c r="D1199" s="30"/>
      <c r="E1199" s="38"/>
      <c r="F1199" s="20">
        <f>INDEX(Tabela1[],MATCH(A1199,Tabela1[Código],0),4)+E1199</f>
        <v>0</v>
      </c>
      <c r="G1199" s="20">
        <f t="shared" si="18"/>
        <v>0</v>
      </c>
      <c r="H1199" s="31"/>
    </row>
    <row r="1200" spans="1:8" x14ac:dyDescent="0.3">
      <c r="A1200" s="26"/>
      <c r="B1200" s="17">
        <f>INDEX(Tabela1[],MATCH(A1200,Tabela1[Código],0),2)</f>
        <v>0</v>
      </c>
      <c r="C1200" s="17">
        <f>INDEX(Tabela1[],MATCH(A1200,Tabela1[Código],0),3)</f>
        <v>0</v>
      </c>
      <c r="D1200" s="27"/>
      <c r="E1200" s="37"/>
      <c r="F1200" s="18">
        <f>INDEX(Tabela1[],MATCH(A1200,Tabela1[Código],0),4)+E1200</f>
        <v>0</v>
      </c>
      <c r="G1200" s="18">
        <f t="shared" si="18"/>
        <v>0</v>
      </c>
      <c r="H1200" s="28"/>
    </row>
    <row r="1201" spans="1:8" x14ac:dyDescent="0.3">
      <c r="A1201" s="29"/>
      <c r="B1201" s="19">
        <f>INDEX(Tabela1[],MATCH(A1201,Tabela1[Código],0),2)</f>
        <v>0</v>
      </c>
      <c r="C1201" s="19">
        <f>INDEX(Tabela1[],MATCH(A1201,Tabela1[Código],0),3)</f>
        <v>0</v>
      </c>
      <c r="D1201" s="30"/>
      <c r="E1201" s="38"/>
      <c r="F1201" s="20">
        <f>INDEX(Tabela1[],MATCH(A1201,Tabela1[Código],0),4)+E1201</f>
        <v>0</v>
      </c>
      <c r="G1201" s="20">
        <f t="shared" si="18"/>
        <v>0</v>
      </c>
      <c r="H1201" s="31"/>
    </row>
    <row r="1202" spans="1:8" x14ac:dyDescent="0.3">
      <c r="A1202" s="26"/>
      <c r="B1202" s="17">
        <f>INDEX(Tabela1[],MATCH(A1202,Tabela1[Código],0),2)</f>
        <v>0</v>
      </c>
      <c r="C1202" s="17">
        <f>INDEX(Tabela1[],MATCH(A1202,Tabela1[Código],0),3)</f>
        <v>0</v>
      </c>
      <c r="D1202" s="27"/>
      <c r="E1202" s="37"/>
      <c r="F1202" s="18">
        <f>INDEX(Tabela1[],MATCH(A1202,Tabela1[Código],0),4)+E1202</f>
        <v>0</v>
      </c>
      <c r="G1202" s="18">
        <f t="shared" si="18"/>
        <v>0</v>
      </c>
      <c r="H1202" s="28"/>
    </row>
    <row r="1203" spans="1:8" x14ac:dyDescent="0.3">
      <c r="A1203" s="29"/>
      <c r="B1203" s="19">
        <f>INDEX(Tabela1[],MATCH(A1203,Tabela1[Código],0),2)</f>
        <v>0</v>
      </c>
      <c r="C1203" s="19">
        <f>INDEX(Tabela1[],MATCH(A1203,Tabela1[Código],0),3)</f>
        <v>0</v>
      </c>
      <c r="D1203" s="30"/>
      <c r="E1203" s="38"/>
      <c r="F1203" s="20">
        <f>INDEX(Tabela1[],MATCH(A1203,Tabela1[Código],0),4)+E1203</f>
        <v>0</v>
      </c>
      <c r="G1203" s="20">
        <f t="shared" si="18"/>
        <v>0</v>
      </c>
      <c r="H1203" s="31"/>
    </row>
    <row r="1204" spans="1:8" x14ac:dyDescent="0.3">
      <c r="A1204" s="26"/>
      <c r="B1204" s="17">
        <f>INDEX(Tabela1[],MATCH(A1204,Tabela1[Código],0),2)</f>
        <v>0</v>
      </c>
      <c r="C1204" s="17">
        <f>INDEX(Tabela1[],MATCH(A1204,Tabela1[Código],0),3)</f>
        <v>0</v>
      </c>
      <c r="D1204" s="27"/>
      <c r="E1204" s="37"/>
      <c r="F1204" s="18">
        <f>INDEX(Tabela1[],MATCH(A1204,Tabela1[Código],0),4)+E1204</f>
        <v>0</v>
      </c>
      <c r="G1204" s="18">
        <f t="shared" si="18"/>
        <v>0</v>
      </c>
      <c r="H1204" s="28"/>
    </row>
    <row r="1205" spans="1:8" x14ac:dyDescent="0.3">
      <c r="A1205" s="29"/>
      <c r="B1205" s="19">
        <f>INDEX(Tabela1[],MATCH(A1205,Tabela1[Código],0),2)</f>
        <v>0</v>
      </c>
      <c r="C1205" s="19">
        <f>INDEX(Tabela1[],MATCH(A1205,Tabela1[Código],0),3)</f>
        <v>0</v>
      </c>
      <c r="D1205" s="30"/>
      <c r="E1205" s="38"/>
      <c r="F1205" s="20">
        <f>INDEX(Tabela1[],MATCH(A1205,Tabela1[Código],0),4)+E1205</f>
        <v>0</v>
      </c>
      <c r="G1205" s="20">
        <f t="shared" si="18"/>
        <v>0</v>
      </c>
      <c r="H1205" s="31"/>
    </row>
    <row r="1206" spans="1:8" x14ac:dyDescent="0.3">
      <c r="A1206" s="26"/>
      <c r="B1206" s="17">
        <f>INDEX(Tabela1[],MATCH(A1206,Tabela1[Código],0),2)</f>
        <v>0</v>
      </c>
      <c r="C1206" s="17">
        <f>INDEX(Tabela1[],MATCH(A1206,Tabela1[Código],0),3)</f>
        <v>0</v>
      </c>
      <c r="D1206" s="27"/>
      <c r="E1206" s="37"/>
      <c r="F1206" s="18">
        <f>INDEX(Tabela1[],MATCH(A1206,Tabela1[Código],0),4)+E1206</f>
        <v>0</v>
      </c>
      <c r="G1206" s="18">
        <f t="shared" si="18"/>
        <v>0</v>
      </c>
      <c r="H1206" s="28"/>
    </row>
    <row r="1207" spans="1:8" x14ac:dyDescent="0.3">
      <c r="A1207" s="29"/>
      <c r="B1207" s="19">
        <f>INDEX(Tabela1[],MATCH(A1207,Tabela1[Código],0),2)</f>
        <v>0</v>
      </c>
      <c r="C1207" s="19">
        <f>INDEX(Tabela1[],MATCH(A1207,Tabela1[Código],0),3)</f>
        <v>0</v>
      </c>
      <c r="D1207" s="30"/>
      <c r="E1207" s="38"/>
      <c r="F1207" s="20">
        <f>INDEX(Tabela1[],MATCH(A1207,Tabela1[Código],0),4)+E1207</f>
        <v>0</v>
      </c>
      <c r="G1207" s="20">
        <f t="shared" si="18"/>
        <v>0</v>
      </c>
      <c r="H1207" s="31"/>
    </row>
    <row r="1208" spans="1:8" x14ac:dyDescent="0.3">
      <c r="A1208" s="26"/>
      <c r="B1208" s="17">
        <f>INDEX(Tabela1[],MATCH(A1208,Tabela1[Código],0),2)</f>
        <v>0</v>
      </c>
      <c r="C1208" s="17">
        <f>INDEX(Tabela1[],MATCH(A1208,Tabela1[Código],0),3)</f>
        <v>0</v>
      </c>
      <c r="D1208" s="27"/>
      <c r="E1208" s="37"/>
      <c r="F1208" s="18">
        <f>INDEX(Tabela1[],MATCH(A1208,Tabela1[Código],0),4)+E1208</f>
        <v>0</v>
      </c>
      <c r="G1208" s="18">
        <f t="shared" si="18"/>
        <v>0</v>
      </c>
      <c r="H1208" s="28"/>
    </row>
    <row r="1209" spans="1:8" x14ac:dyDescent="0.3">
      <c r="A1209" s="29"/>
      <c r="B1209" s="19">
        <f>INDEX(Tabela1[],MATCH(A1209,Tabela1[Código],0),2)</f>
        <v>0</v>
      </c>
      <c r="C1209" s="19">
        <f>INDEX(Tabela1[],MATCH(A1209,Tabela1[Código],0),3)</f>
        <v>0</v>
      </c>
      <c r="D1209" s="30"/>
      <c r="E1209" s="38"/>
      <c r="F1209" s="20">
        <f>INDEX(Tabela1[],MATCH(A1209,Tabela1[Código],0),4)+E1209</f>
        <v>0</v>
      </c>
      <c r="G1209" s="20">
        <f t="shared" si="18"/>
        <v>0</v>
      </c>
      <c r="H1209" s="31"/>
    </row>
    <row r="1210" spans="1:8" x14ac:dyDescent="0.3">
      <c r="A1210" s="26"/>
      <c r="B1210" s="17">
        <f>INDEX(Tabela1[],MATCH(A1210,Tabela1[Código],0),2)</f>
        <v>0</v>
      </c>
      <c r="C1210" s="17">
        <f>INDEX(Tabela1[],MATCH(A1210,Tabela1[Código],0),3)</f>
        <v>0</v>
      </c>
      <c r="D1210" s="27"/>
      <c r="E1210" s="37"/>
      <c r="F1210" s="18">
        <f>INDEX(Tabela1[],MATCH(A1210,Tabela1[Código],0),4)+E1210</f>
        <v>0</v>
      </c>
      <c r="G1210" s="18">
        <f t="shared" si="18"/>
        <v>0</v>
      </c>
      <c r="H1210" s="28"/>
    </row>
    <row r="1211" spans="1:8" x14ac:dyDescent="0.3">
      <c r="A1211" s="29"/>
      <c r="B1211" s="19">
        <f>INDEX(Tabela1[],MATCH(A1211,Tabela1[Código],0),2)</f>
        <v>0</v>
      </c>
      <c r="C1211" s="19">
        <f>INDEX(Tabela1[],MATCH(A1211,Tabela1[Código],0),3)</f>
        <v>0</v>
      </c>
      <c r="D1211" s="30"/>
      <c r="E1211" s="38"/>
      <c r="F1211" s="20">
        <f>INDEX(Tabela1[],MATCH(A1211,Tabela1[Código],0),4)+E1211</f>
        <v>0</v>
      </c>
      <c r="G1211" s="20">
        <f t="shared" si="18"/>
        <v>0</v>
      </c>
      <c r="H1211" s="31"/>
    </row>
    <row r="1212" spans="1:8" x14ac:dyDescent="0.3">
      <c r="A1212" s="26"/>
      <c r="B1212" s="17">
        <f>INDEX(Tabela1[],MATCH(A1212,Tabela1[Código],0),2)</f>
        <v>0</v>
      </c>
      <c r="C1212" s="17">
        <f>INDEX(Tabela1[],MATCH(A1212,Tabela1[Código],0),3)</f>
        <v>0</v>
      </c>
      <c r="D1212" s="27"/>
      <c r="E1212" s="37"/>
      <c r="F1212" s="18">
        <f>INDEX(Tabela1[],MATCH(A1212,Tabela1[Código],0),4)+E1212</f>
        <v>0</v>
      </c>
      <c r="G1212" s="18">
        <f t="shared" si="18"/>
        <v>0</v>
      </c>
      <c r="H1212" s="28"/>
    </row>
    <row r="1213" spans="1:8" x14ac:dyDescent="0.3">
      <c r="A1213" s="29"/>
      <c r="B1213" s="19">
        <f>INDEX(Tabela1[],MATCH(A1213,Tabela1[Código],0),2)</f>
        <v>0</v>
      </c>
      <c r="C1213" s="19">
        <f>INDEX(Tabela1[],MATCH(A1213,Tabela1[Código],0),3)</f>
        <v>0</v>
      </c>
      <c r="D1213" s="30"/>
      <c r="E1213" s="38"/>
      <c r="F1213" s="20">
        <f>INDEX(Tabela1[],MATCH(A1213,Tabela1[Código],0),4)+E1213</f>
        <v>0</v>
      </c>
      <c r="G1213" s="20">
        <f t="shared" si="18"/>
        <v>0</v>
      </c>
      <c r="H1213" s="31"/>
    </row>
    <row r="1214" spans="1:8" x14ac:dyDescent="0.3">
      <c r="A1214" s="26"/>
      <c r="B1214" s="17">
        <f>INDEX(Tabela1[],MATCH(A1214,Tabela1[Código],0),2)</f>
        <v>0</v>
      </c>
      <c r="C1214" s="17">
        <f>INDEX(Tabela1[],MATCH(A1214,Tabela1[Código],0),3)</f>
        <v>0</v>
      </c>
      <c r="D1214" s="27"/>
      <c r="E1214" s="37"/>
      <c r="F1214" s="18">
        <f>INDEX(Tabela1[],MATCH(A1214,Tabela1[Código],0),4)+E1214</f>
        <v>0</v>
      </c>
      <c r="G1214" s="18">
        <f t="shared" si="18"/>
        <v>0</v>
      </c>
      <c r="H1214" s="28"/>
    </row>
    <row r="1215" spans="1:8" x14ac:dyDescent="0.3">
      <c r="A1215" s="29"/>
      <c r="B1215" s="19">
        <f>INDEX(Tabela1[],MATCH(A1215,Tabela1[Código],0),2)</f>
        <v>0</v>
      </c>
      <c r="C1215" s="19">
        <f>INDEX(Tabela1[],MATCH(A1215,Tabela1[Código],0),3)</f>
        <v>0</v>
      </c>
      <c r="D1215" s="30"/>
      <c r="E1215" s="38"/>
      <c r="F1215" s="20">
        <f>INDEX(Tabela1[],MATCH(A1215,Tabela1[Código],0),4)+E1215</f>
        <v>0</v>
      </c>
      <c r="G1215" s="20">
        <f t="shared" si="18"/>
        <v>0</v>
      </c>
      <c r="H1215" s="31"/>
    </row>
    <row r="1216" spans="1:8" x14ac:dyDescent="0.3">
      <c r="A1216" s="26"/>
      <c r="B1216" s="17">
        <f>INDEX(Tabela1[],MATCH(A1216,Tabela1[Código],0),2)</f>
        <v>0</v>
      </c>
      <c r="C1216" s="17">
        <f>INDEX(Tabela1[],MATCH(A1216,Tabela1[Código],0),3)</f>
        <v>0</v>
      </c>
      <c r="D1216" s="27"/>
      <c r="E1216" s="37"/>
      <c r="F1216" s="18">
        <f>INDEX(Tabela1[],MATCH(A1216,Tabela1[Código],0),4)+E1216</f>
        <v>0</v>
      </c>
      <c r="G1216" s="18">
        <f t="shared" si="18"/>
        <v>0</v>
      </c>
      <c r="H1216" s="28"/>
    </row>
    <row r="1217" spans="1:8" x14ac:dyDescent="0.3">
      <c r="A1217" s="29"/>
      <c r="B1217" s="19">
        <f>INDEX(Tabela1[],MATCH(A1217,Tabela1[Código],0),2)</f>
        <v>0</v>
      </c>
      <c r="C1217" s="19">
        <f>INDEX(Tabela1[],MATCH(A1217,Tabela1[Código],0),3)</f>
        <v>0</v>
      </c>
      <c r="D1217" s="30"/>
      <c r="E1217" s="38"/>
      <c r="F1217" s="20">
        <f>INDEX(Tabela1[],MATCH(A1217,Tabela1[Código],0),4)+E1217</f>
        <v>0</v>
      </c>
      <c r="G1217" s="20">
        <f t="shared" si="18"/>
        <v>0</v>
      </c>
      <c r="H1217" s="31"/>
    </row>
    <row r="1218" spans="1:8" x14ac:dyDescent="0.3">
      <c r="A1218" s="26"/>
      <c r="B1218" s="17">
        <f>INDEX(Tabela1[],MATCH(A1218,Tabela1[Código],0),2)</f>
        <v>0</v>
      </c>
      <c r="C1218" s="17">
        <f>INDEX(Tabela1[],MATCH(A1218,Tabela1[Código],0),3)</f>
        <v>0</v>
      </c>
      <c r="D1218" s="27"/>
      <c r="E1218" s="37"/>
      <c r="F1218" s="18">
        <f>INDEX(Tabela1[],MATCH(A1218,Tabela1[Código],0),4)+E1218</f>
        <v>0</v>
      </c>
      <c r="G1218" s="18">
        <f t="shared" si="18"/>
        <v>0</v>
      </c>
      <c r="H1218" s="28"/>
    </row>
    <row r="1219" spans="1:8" x14ac:dyDescent="0.3">
      <c r="A1219" s="29"/>
      <c r="B1219" s="19">
        <f>INDEX(Tabela1[],MATCH(A1219,Tabela1[Código],0),2)</f>
        <v>0</v>
      </c>
      <c r="C1219" s="19">
        <f>INDEX(Tabela1[],MATCH(A1219,Tabela1[Código],0),3)</f>
        <v>0</v>
      </c>
      <c r="D1219" s="30"/>
      <c r="E1219" s="38"/>
      <c r="F1219" s="20">
        <f>INDEX(Tabela1[],MATCH(A1219,Tabela1[Código],0),4)+E1219</f>
        <v>0</v>
      </c>
      <c r="G1219" s="20">
        <f t="shared" si="18"/>
        <v>0</v>
      </c>
      <c r="H1219" s="31"/>
    </row>
    <row r="1220" spans="1:8" x14ac:dyDescent="0.3">
      <c r="A1220" s="26"/>
      <c r="B1220" s="17">
        <f>INDEX(Tabela1[],MATCH(A1220,Tabela1[Código],0),2)</f>
        <v>0</v>
      </c>
      <c r="C1220" s="17">
        <f>INDEX(Tabela1[],MATCH(A1220,Tabela1[Código],0),3)</f>
        <v>0</v>
      </c>
      <c r="D1220" s="27"/>
      <c r="E1220" s="37"/>
      <c r="F1220" s="18">
        <f>INDEX(Tabela1[],MATCH(A1220,Tabela1[Código],0),4)+E1220</f>
        <v>0</v>
      </c>
      <c r="G1220" s="18">
        <f t="shared" si="18"/>
        <v>0</v>
      </c>
      <c r="H1220" s="28"/>
    </row>
    <row r="1221" spans="1:8" x14ac:dyDescent="0.3">
      <c r="A1221" s="29"/>
      <c r="B1221" s="19">
        <f>INDEX(Tabela1[],MATCH(A1221,Tabela1[Código],0),2)</f>
        <v>0</v>
      </c>
      <c r="C1221" s="19">
        <f>INDEX(Tabela1[],MATCH(A1221,Tabela1[Código],0),3)</f>
        <v>0</v>
      </c>
      <c r="D1221" s="30"/>
      <c r="E1221" s="38"/>
      <c r="F1221" s="20">
        <f>INDEX(Tabela1[],MATCH(A1221,Tabela1[Código],0),4)+E1221</f>
        <v>0</v>
      </c>
      <c r="G1221" s="20">
        <f t="shared" si="18"/>
        <v>0</v>
      </c>
      <c r="H1221" s="31"/>
    </row>
    <row r="1222" spans="1:8" x14ac:dyDescent="0.3">
      <c r="A1222" s="26"/>
      <c r="B1222" s="17">
        <f>INDEX(Tabela1[],MATCH(A1222,Tabela1[Código],0),2)</f>
        <v>0</v>
      </c>
      <c r="C1222" s="17">
        <f>INDEX(Tabela1[],MATCH(A1222,Tabela1[Código],0),3)</f>
        <v>0</v>
      </c>
      <c r="D1222" s="27"/>
      <c r="E1222" s="37"/>
      <c r="F1222" s="18">
        <f>INDEX(Tabela1[],MATCH(A1222,Tabela1[Código],0),4)+E1222</f>
        <v>0</v>
      </c>
      <c r="G1222" s="18">
        <f t="shared" ref="G1222:G1285" si="19">F1222*D1222</f>
        <v>0</v>
      </c>
      <c r="H1222" s="28"/>
    </row>
    <row r="1223" spans="1:8" x14ac:dyDescent="0.3">
      <c r="A1223" s="29"/>
      <c r="B1223" s="19">
        <f>INDEX(Tabela1[],MATCH(A1223,Tabela1[Código],0),2)</f>
        <v>0</v>
      </c>
      <c r="C1223" s="19">
        <f>INDEX(Tabela1[],MATCH(A1223,Tabela1[Código],0),3)</f>
        <v>0</v>
      </c>
      <c r="D1223" s="30"/>
      <c r="E1223" s="38"/>
      <c r="F1223" s="20">
        <f>INDEX(Tabela1[],MATCH(A1223,Tabela1[Código],0),4)+E1223</f>
        <v>0</v>
      </c>
      <c r="G1223" s="20">
        <f t="shared" si="19"/>
        <v>0</v>
      </c>
      <c r="H1223" s="31"/>
    </row>
    <row r="1224" spans="1:8" x14ac:dyDescent="0.3">
      <c r="A1224" s="26"/>
      <c r="B1224" s="17">
        <f>INDEX(Tabela1[],MATCH(A1224,Tabela1[Código],0),2)</f>
        <v>0</v>
      </c>
      <c r="C1224" s="17">
        <f>INDEX(Tabela1[],MATCH(A1224,Tabela1[Código],0),3)</f>
        <v>0</v>
      </c>
      <c r="D1224" s="27"/>
      <c r="E1224" s="37"/>
      <c r="F1224" s="18">
        <f>INDEX(Tabela1[],MATCH(A1224,Tabela1[Código],0),4)+E1224</f>
        <v>0</v>
      </c>
      <c r="G1224" s="18">
        <f t="shared" si="19"/>
        <v>0</v>
      </c>
      <c r="H1224" s="28"/>
    </row>
    <row r="1225" spans="1:8" x14ac:dyDescent="0.3">
      <c r="A1225" s="29"/>
      <c r="B1225" s="19">
        <f>INDEX(Tabela1[],MATCH(A1225,Tabela1[Código],0),2)</f>
        <v>0</v>
      </c>
      <c r="C1225" s="19">
        <f>INDEX(Tabela1[],MATCH(A1225,Tabela1[Código],0),3)</f>
        <v>0</v>
      </c>
      <c r="D1225" s="30"/>
      <c r="E1225" s="38"/>
      <c r="F1225" s="20">
        <f>INDEX(Tabela1[],MATCH(A1225,Tabela1[Código],0),4)+E1225</f>
        <v>0</v>
      </c>
      <c r="G1225" s="20">
        <f t="shared" si="19"/>
        <v>0</v>
      </c>
      <c r="H1225" s="31"/>
    </row>
    <row r="1226" spans="1:8" x14ac:dyDescent="0.3">
      <c r="A1226" s="26"/>
      <c r="B1226" s="17">
        <f>INDEX(Tabela1[],MATCH(A1226,Tabela1[Código],0),2)</f>
        <v>0</v>
      </c>
      <c r="C1226" s="17">
        <f>INDEX(Tabela1[],MATCH(A1226,Tabela1[Código],0),3)</f>
        <v>0</v>
      </c>
      <c r="D1226" s="27"/>
      <c r="E1226" s="37"/>
      <c r="F1226" s="18">
        <f>INDEX(Tabela1[],MATCH(A1226,Tabela1[Código],0),4)+E1226</f>
        <v>0</v>
      </c>
      <c r="G1226" s="18">
        <f t="shared" si="19"/>
        <v>0</v>
      </c>
      <c r="H1226" s="28"/>
    </row>
    <row r="1227" spans="1:8" x14ac:dyDescent="0.3">
      <c r="A1227" s="29"/>
      <c r="B1227" s="19">
        <f>INDEX(Tabela1[],MATCH(A1227,Tabela1[Código],0),2)</f>
        <v>0</v>
      </c>
      <c r="C1227" s="19">
        <f>INDEX(Tabela1[],MATCH(A1227,Tabela1[Código],0),3)</f>
        <v>0</v>
      </c>
      <c r="D1227" s="30"/>
      <c r="E1227" s="38"/>
      <c r="F1227" s="20">
        <f>INDEX(Tabela1[],MATCH(A1227,Tabela1[Código],0),4)+E1227</f>
        <v>0</v>
      </c>
      <c r="G1227" s="20">
        <f t="shared" si="19"/>
        <v>0</v>
      </c>
      <c r="H1227" s="31"/>
    </row>
    <row r="1228" spans="1:8" x14ac:dyDescent="0.3">
      <c r="A1228" s="26"/>
      <c r="B1228" s="17">
        <f>INDEX(Tabela1[],MATCH(A1228,Tabela1[Código],0),2)</f>
        <v>0</v>
      </c>
      <c r="C1228" s="17">
        <f>INDEX(Tabela1[],MATCH(A1228,Tabela1[Código],0),3)</f>
        <v>0</v>
      </c>
      <c r="D1228" s="27"/>
      <c r="E1228" s="37"/>
      <c r="F1228" s="18">
        <f>INDEX(Tabela1[],MATCH(A1228,Tabela1[Código],0),4)+E1228</f>
        <v>0</v>
      </c>
      <c r="G1228" s="18">
        <f t="shared" si="19"/>
        <v>0</v>
      </c>
      <c r="H1228" s="28"/>
    </row>
    <row r="1229" spans="1:8" x14ac:dyDescent="0.3">
      <c r="A1229" s="29"/>
      <c r="B1229" s="19">
        <f>INDEX(Tabela1[],MATCH(A1229,Tabela1[Código],0),2)</f>
        <v>0</v>
      </c>
      <c r="C1229" s="19">
        <f>INDEX(Tabela1[],MATCH(A1229,Tabela1[Código],0),3)</f>
        <v>0</v>
      </c>
      <c r="D1229" s="30"/>
      <c r="E1229" s="38"/>
      <c r="F1229" s="20">
        <f>INDEX(Tabela1[],MATCH(A1229,Tabela1[Código],0),4)+E1229</f>
        <v>0</v>
      </c>
      <c r="G1229" s="20">
        <f t="shared" si="19"/>
        <v>0</v>
      </c>
      <c r="H1229" s="31"/>
    </row>
    <row r="1230" spans="1:8" x14ac:dyDescent="0.3">
      <c r="A1230" s="26"/>
      <c r="B1230" s="17">
        <f>INDEX(Tabela1[],MATCH(A1230,Tabela1[Código],0),2)</f>
        <v>0</v>
      </c>
      <c r="C1230" s="17">
        <f>INDEX(Tabela1[],MATCH(A1230,Tabela1[Código],0),3)</f>
        <v>0</v>
      </c>
      <c r="D1230" s="27"/>
      <c r="E1230" s="37"/>
      <c r="F1230" s="18">
        <f>INDEX(Tabela1[],MATCH(A1230,Tabela1[Código],0),4)+E1230</f>
        <v>0</v>
      </c>
      <c r="G1230" s="18">
        <f t="shared" si="19"/>
        <v>0</v>
      </c>
      <c r="H1230" s="28"/>
    </row>
    <row r="1231" spans="1:8" x14ac:dyDescent="0.3">
      <c r="A1231" s="29"/>
      <c r="B1231" s="19">
        <f>INDEX(Tabela1[],MATCH(A1231,Tabela1[Código],0),2)</f>
        <v>0</v>
      </c>
      <c r="C1231" s="19">
        <f>INDEX(Tabela1[],MATCH(A1231,Tabela1[Código],0),3)</f>
        <v>0</v>
      </c>
      <c r="D1231" s="30"/>
      <c r="E1231" s="38"/>
      <c r="F1231" s="20">
        <f>INDEX(Tabela1[],MATCH(A1231,Tabela1[Código],0),4)+E1231</f>
        <v>0</v>
      </c>
      <c r="G1231" s="20">
        <f t="shared" si="19"/>
        <v>0</v>
      </c>
      <c r="H1231" s="31"/>
    </row>
    <row r="1232" spans="1:8" x14ac:dyDescent="0.3">
      <c r="A1232" s="26"/>
      <c r="B1232" s="17">
        <f>INDEX(Tabela1[],MATCH(A1232,Tabela1[Código],0),2)</f>
        <v>0</v>
      </c>
      <c r="C1232" s="17">
        <f>INDEX(Tabela1[],MATCH(A1232,Tabela1[Código],0),3)</f>
        <v>0</v>
      </c>
      <c r="D1232" s="27"/>
      <c r="E1232" s="37"/>
      <c r="F1232" s="18">
        <f>INDEX(Tabela1[],MATCH(A1232,Tabela1[Código],0),4)+E1232</f>
        <v>0</v>
      </c>
      <c r="G1232" s="18">
        <f t="shared" si="19"/>
        <v>0</v>
      </c>
      <c r="H1232" s="28"/>
    </row>
    <row r="1233" spans="1:8" x14ac:dyDescent="0.3">
      <c r="A1233" s="29"/>
      <c r="B1233" s="19">
        <f>INDEX(Tabela1[],MATCH(A1233,Tabela1[Código],0),2)</f>
        <v>0</v>
      </c>
      <c r="C1233" s="19">
        <f>INDEX(Tabela1[],MATCH(A1233,Tabela1[Código],0),3)</f>
        <v>0</v>
      </c>
      <c r="D1233" s="30"/>
      <c r="E1233" s="38"/>
      <c r="F1233" s="20">
        <f>INDEX(Tabela1[],MATCH(A1233,Tabela1[Código],0),4)+E1233</f>
        <v>0</v>
      </c>
      <c r="G1233" s="20">
        <f t="shared" si="19"/>
        <v>0</v>
      </c>
      <c r="H1233" s="31"/>
    </row>
    <row r="1234" spans="1:8" x14ac:dyDescent="0.3">
      <c r="A1234" s="26"/>
      <c r="B1234" s="17">
        <f>INDEX(Tabela1[],MATCH(A1234,Tabela1[Código],0),2)</f>
        <v>0</v>
      </c>
      <c r="C1234" s="17">
        <f>INDEX(Tabela1[],MATCH(A1234,Tabela1[Código],0),3)</f>
        <v>0</v>
      </c>
      <c r="D1234" s="27"/>
      <c r="E1234" s="37"/>
      <c r="F1234" s="18">
        <f>INDEX(Tabela1[],MATCH(A1234,Tabela1[Código],0),4)+E1234</f>
        <v>0</v>
      </c>
      <c r="G1234" s="18">
        <f t="shared" si="19"/>
        <v>0</v>
      </c>
      <c r="H1234" s="28"/>
    </row>
    <row r="1235" spans="1:8" x14ac:dyDescent="0.3">
      <c r="A1235" s="29"/>
      <c r="B1235" s="19">
        <f>INDEX(Tabela1[],MATCH(A1235,Tabela1[Código],0),2)</f>
        <v>0</v>
      </c>
      <c r="C1235" s="19">
        <f>INDEX(Tabela1[],MATCH(A1235,Tabela1[Código],0),3)</f>
        <v>0</v>
      </c>
      <c r="D1235" s="30"/>
      <c r="E1235" s="38"/>
      <c r="F1235" s="20">
        <f>INDEX(Tabela1[],MATCH(A1235,Tabela1[Código],0),4)+E1235</f>
        <v>0</v>
      </c>
      <c r="G1235" s="20">
        <f t="shared" si="19"/>
        <v>0</v>
      </c>
      <c r="H1235" s="31"/>
    </row>
    <row r="1236" spans="1:8" x14ac:dyDescent="0.3">
      <c r="A1236" s="26"/>
      <c r="B1236" s="17">
        <f>INDEX(Tabela1[],MATCH(A1236,Tabela1[Código],0),2)</f>
        <v>0</v>
      </c>
      <c r="C1236" s="17">
        <f>INDEX(Tabela1[],MATCH(A1236,Tabela1[Código],0),3)</f>
        <v>0</v>
      </c>
      <c r="D1236" s="27"/>
      <c r="E1236" s="37"/>
      <c r="F1236" s="18">
        <f>INDEX(Tabela1[],MATCH(A1236,Tabela1[Código],0),4)+E1236</f>
        <v>0</v>
      </c>
      <c r="G1236" s="18">
        <f t="shared" si="19"/>
        <v>0</v>
      </c>
      <c r="H1236" s="28"/>
    </row>
    <row r="1237" spans="1:8" x14ac:dyDescent="0.3">
      <c r="A1237" s="29"/>
      <c r="B1237" s="19">
        <f>INDEX(Tabela1[],MATCH(A1237,Tabela1[Código],0),2)</f>
        <v>0</v>
      </c>
      <c r="C1237" s="19">
        <f>INDEX(Tabela1[],MATCH(A1237,Tabela1[Código],0),3)</f>
        <v>0</v>
      </c>
      <c r="D1237" s="30"/>
      <c r="E1237" s="38"/>
      <c r="F1237" s="20">
        <f>INDEX(Tabela1[],MATCH(A1237,Tabela1[Código],0),4)+E1237</f>
        <v>0</v>
      </c>
      <c r="G1237" s="20">
        <f t="shared" si="19"/>
        <v>0</v>
      </c>
      <c r="H1237" s="31"/>
    </row>
    <row r="1238" spans="1:8" x14ac:dyDescent="0.3">
      <c r="A1238" s="26"/>
      <c r="B1238" s="17">
        <f>INDEX(Tabela1[],MATCH(A1238,Tabela1[Código],0),2)</f>
        <v>0</v>
      </c>
      <c r="C1238" s="17">
        <f>INDEX(Tabela1[],MATCH(A1238,Tabela1[Código],0),3)</f>
        <v>0</v>
      </c>
      <c r="D1238" s="27"/>
      <c r="E1238" s="37"/>
      <c r="F1238" s="18">
        <f>INDEX(Tabela1[],MATCH(A1238,Tabela1[Código],0),4)+E1238</f>
        <v>0</v>
      </c>
      <c r="G1238" s="18">
        <f t="shared" si="19"/>
        <v>0</v>
      </c>
      <c r="H1238" s="28"/>
    </row>
    <row r="1239" spans="1:8" x14ac:dyDescent="0.3">
      <c r="A1239" s="29"/>
      <c r="B1239" s="19">
        <f>INDEX(Tabela1[],MATCH(A1239,Tabela1[Código],0),2)</f>
        <v>0</v>
      </c>
      <c r="C1239" s="19">
        <f>INDEX(Tabela1[],MATCH(A1239,Tabela1[Código],0),3)</f>
        <v>0</v>
      </c>
      <c r="D1239" s="30"/>
      <c r="E1239" s="38"/>
      <c r="F1239" s="20">
        <f>INDEX(Tabela1[],MATCH(A1239,Tabela1[Código],0),4)+E1239</f>
        <v>0</v>
      </c>
      <c r="G1239" s="20">
        <f t="shared" si="19"/>
        <v>0</v>
      </c>
      <c r="H1239" s="31"/>
    </row>
    <row r="1240" spans="1:8" x14ac:dyDescent="0.3">
      <c r="A1240" s="26"/>
      <c r="B1240" s="17">
        <f>INDEX(Tabela1[],MATCH(A1240,Tabela1[Código],0),2)</f>
        <v>0</v>
      </c>
      <c r="C1240" s="17">
        <f>INDEX(Tabela1[],MATCH(A1240,Tabela1[Código],0),3)</f>
        <v>0</v>
      </c>
      <c r="D1240" s="27"/>
      <c r="E1240" s="37"/>
      <c r="F1240" s="18">
        <f>INDEX(Tabela1[],MATCH(A1240,Tabela1[Código],0),4)+E1240</f>
        <v>0</v>
      </c>
      <c r="G1240" s="18">
        <f t="shared" si="19"/>
        <v>0</v>
      </c>
      <c r="H1240" s="28"/>
    </row>
    <row r="1241" spans="1:8" x14ac:dyDescent="0.3">
      <c r="A1241" s="29"/>
      <c r="B1241" s="19">
        <f>INDEX(Tabela1[],MATCH(A1241,Tabela1[Código],0),2)</f>
        <v>0</v>
      </c>
      <c r="C1241" s="19">
        <f>INDEX(Tabela1[],MATCH(A1241,Tabela1[Código],0),3)</f>
        <v>0</v>
      </c>
      <c r="D1241" s="30"/>
      <c r="E1241" s="38"/>
      <c r="F1241" s="20">
        <f>INDEX(Tabela1[],MATCH(A1241,Tabela1[Código],0),4)+E1241</f>
        <v>0</v>
      </c>
      <c r="G1241" s="20">
        <f t="shared" si="19"/>
        <v>0</v>
      </c>
      <c r="H1241" s="31"/>
    </row>
    <row r="1242" spans="1:8" x14ac:dyDescent="0.3">
      <c r="A1242" s="26"/>
      <c r="B1242" s="17">
        <f>INDEX(Tabela1[],MATCH(A1242,Tabela1[Código],0),2)</f>
        <v>0</v>
      </c>
      <c r="C1242" s="17">
        <f>INDEX(Tabela1[],MATCH(A1242,Tabela1[Código],0),3)</f>
        <v>0</v>
      </c>
      <c r="D1242" s="27"/>
      <c r="E1242" s="37"/>
      <c r="F1242" s="18">
        <f>INDEX(Tabela1[],MATCH(A1242,Tabela1[Código],0),4)+E1242</f>
        <v>0</v>
      </c>
      <c r="G1242" s="18">
        <f t="shared" si="19"/>
        <v>0</v>
      </c>
      <c r="H1242" s="28"/>
    </row>
    <row r="1243" spans="1:8" x14ac:dyDescent="0.3">
      <c r="A1243" s="29"/>
      <c r="B1243" s="19">
        <f>INDEX(Tabela1[],MATCH(A1243,Tabela1[Código],0),2)</f>
        <v>0</v>
      </c>
      <c r="C1243" s="19">
        <f>INDEX(Tabela1[],MATCH(A1243,Tabela1[Código],0),3)</f>
        <v>0</v>
      </c>
      <c r="D1243" s="30"/>
      <c r="E1243" s="38"/>
      <c r="F1243" s="20">
        <f>INDEX(Tabela1[],MATCH(A1243,Tabela1[Código],0),4)+E1243</f>
        <v>0</v>
      </c>
      <c r="G1243" s="20">
        <f t="shared" si="19"/>
        <v>0</v>
      </c>
      <c r="H1243" s="31"/>
    </row>
    <row r="1244" spans="1:8" x14ac:dyDescent="0.3">
      <c r="A1244" s="26"/>
      <c r="B1244" s="17">
        <f>INDEX(Tabela1[],MATCH(A1244,Tabela1[Código],0),2)</f>
        <v>0</v>
      </c>
      <c r="C1244" s="17">
        <f>INDEX(Tabela1[],MATCH(A1244,Tabela1[Código],0),3)</f>
        <v>0</v>
      </c>
      <c r="D1244" s="27"/>
      <c r="E1244" s="37"/>
      <c r="F1244" s="18">
        <f>INDEX(Tabela1[],MATCH(A1244,Tabela1[Código],0),4)+E1244</f>
        <v>0</v>
      </c>
      <c r="G1244" s="18">
        <f t="shared" si="19"/>
        <v>0</v>
      </c>
      <c r="H1244" s="28"/>
    </row>
    <row r="1245" spans="1:8" x14ac:dyDescent="0.3">
      <c r="A1245" s="29"/>
      <c r="B1245" s="19">
        <f>INDEX(Tabela1[],MATCH(A1245,Tabela1[Código],0),2)</f>
        <v>0</v>
      </c>
      <c r="C1245" s="19">
        <f>INDEX(Tabela1[],MATCH(A1245,Tabela1[Código],0),3)</f>
        <v>0</v>
      </c>
      <c r="D1245" s="30"/>
      <c r="E1245" s="38"/>
      <c r="F1245" s="20">
        <f>INDEX(Tabela1[],MATCH(A1245,Tabela1[Código],0),4)+E1245</f>
        <v>0</v>
      </c>
      <c r="G1245" s="20">
        <f t="shared" si="19"/>
        <v>0</v>
      </c>
      <c r="H1245" s="31"/>
    </row>
    <row r="1246" spans="1:8" x14ac:dyDescent="0.3">
      <c r="A1246" s="26"/>
      <c r="B1246" s="17">
        <f>INDEX(Tabela1[],MATCH(A1246,Tabela1[Código],0),2)</f>
        <v>0</v>
      </c>
      <c r="C1246" s="17">
        <f>INDEX(Tabela1[],MATCH(A1246,Tabela1[Código],0),3)</f>
        <v>0</v>
      </c>
      <c r="D1246" s="27"/>
      <c r="E1246" s="37"/>
      <c r="F1246" s="18">
        <f>INDEX(Tabela1[],MATCH(A1246,Tabela1[Código],0),4)+E1246</f>
        <v>0</v>
      </c>
      <c r="G1246" s="18">
        <f t="shared" si="19"/>
        <v>0</v>
      </c>
      <c r="H1246" s="28"/>
    </row>
    <row r="1247" spans="1:8" x14ac:dyDescent="0.3">
      <c r="A1247" s="29"/>
      <c r="B1247" s="19">
        <f>INDEX(Tabela1[],MATCH(A1247,Tabela1[Código],0),2)</f>
        <v>0</v>
      </c>
      <c r="C1247" s="19">
        <f>INDEX(Tabela1[],MATCH(A1247,Tabela1[Código],0),3)</f>
        <v>0</v>
      </c>
      <c r="D1247" s="30"/>
      <c r="E1247" s="38"/>
      <c r="F1247" s="20">
        <f>INDEX(Tabela1[],MATCH(A1247,Tabela1[Código],0),4)+E1247</f>
        <v>0</v>
      </c>
      <c r="G1247" s="20">
        <f t="shared" si="19"/>
        <v>0</v>
      </c>
      <c r="H1247" s="31"/>
    </row>
    <row r="1248" spans="1:8" x14ac:dyDescent="0.3">
      <c r="A1248" s="26"/>
      <c r="B1248" s="17">
        <f>INDEX(Tabela1[],MATCH(A1248,Tabela1[Código],0),2)</f>
        <v>0</v>
      </c>
      <c r="C1248" s="17">
        <f>INDEX(Tabela1[],MATCH(A1248,Tabela1[Código],0),3)</f>
        <v>0</v>
      </c>
      <c r="D1248" s="27"/>
      <c r="E1248" s="37"/>
      <c r="F1248" s="18">
        <f>INDEX(Tabela1[],MATCH(A1248,Tabela1[Código],0),4)+E1248</f>
        <v>0</v>
      </c>
      <c r="G1248" s="18">
        <f t="shared" si="19"/>
        <v>0</v>
      </c>
      <c r="H1248" s="28"/>
    </row>
    <row r="1249" spans="1:8" x14ac:dyDescent="0.3">
      <c r="A1249" s="29"/>
      <c r="B1249" s="19">
        <f>INDEX(Tabela1[],MATCH(A1249,Tabela1[Código],0),2)</f>
        <v>0</v>
      </c>
      <c r="C1249" s="19">
        <f>INDEX(Tabela1[],MATCH(A1249,Tabela1[Código],0),3)</f>
        <v>0</v>
      </c>
      <c r="D1249" s="30"/>
      <c r="E1249" s="38"/>
      <c r="F1249" s="20">
        <f>INDEX(Tabela1[],MATCH(A1249,Tabela1[Código],0),4)+E1249</f>
        <v>0</v>
      </c>
      <c r="G1249" s="20">
        <f t="shared" si="19"/>
        <v>0</v>
      </c>
      <c r="H1249" s="31"/>
    </row>
    <row r="1250" spans="1:8" x14ac:dyDescent="0.3">
      <c r="A1250" s="26"/>
      <c r="B1250" s="17">
        <f>INDEX(Tabela1[],MATCH(A1250,Tabela1[Código],0),2)</f>
        <v>0</v>
      </c>
      <c r="C1250" s="17">
        <f>INDEX(Tabela1[],MATCH(A1250,Tabela1[Código],0),3)</f>
        <v>0</v>
      </c>
      <c r="D1250" s="27"/>
      <c r="E1250" s="37"/>
      <c r="F1250" s="18">
        <f>INDEX(Tabela1[],MATCH(A1250,Tabela1[Código],0),4)+E1250</f>
        <v>0</v>
      </c>
      <c r="G1250" s="18">
        <f t="shared" si="19"/>
        <v>0</v>
      </c>
      <c r="H1250" s="28"/>
    </row>
    <row r="1251" spans="1:8" x14ac:dyDescent="0.3">
      <c r="A1251" s="29"/>
      <c r="B1251" s="19">
        <f>INDEX(Tabela1[],MATCH(A1251,Tabela1[Código],0),2)</f>
        <v>0</v>
      </c>
      <c r="C1251" s="19">
        <f>INDEX(Tabela1[],MATCH(A1251,Tabela1[Código],0),3)</f>
        <v>0</v>
      </c>
      <c r="D1251" s="30"/>
      <c r="E1251" s="38"/>
      <c r="F1251" s="20">
        <f>INDEX(Tabela1[],MATCH(A1251,Tabela1[Código],0),4)+E1251</f>
        <v>0</v>
      </c>
      <c r="G1251" s="20">
        <f t="shared" si="19"/>
        <v>0</v>
      </c>
      <c r="H1251" s="31"/>
    </row>
    <row r="1252" spans="1:8" x14ac:dyDescent="0.3">
      <c r="A1252" s="26"/>
      <c r="B1252" s="17">
        <f>INDEX(Tabela1[],MATCH(A1252,Tabela1[Código],0),2)</f>
        <v>0</v>
      </c>
      <c r="C1252" s="17">
        <f>INDEX(Tabela1[],MATCH(A1252,Tabela1[Código],0),3)</f>
        <v>0</v>
      </c>
      <c r="D1252" s="27"/>
      <c r="E1252" s="37"/>
      <c r="F1252" s="18">
        <f>INDEX(Tabela1[],MATCH(A1252,Tabela1[Código],0),4)+E1252</f>
        <v>0</v>
      </c>
      <c r="G1252" s="18">
        <f t="shared" si="19"/>
        <v>0</v>
      </c>
      <c r="H1252" s="28"/>
    </row>
    <row r="1253" spans="1:8" x14ac:dyDescent="0.3">
      <c r="A1253" s="29"/>
      <c r="B1253" s="19">
        <f>INDEX(Tabela1[],MATCH(A1253,Tabela1[Código],0),2)</f>
        <v>0</v>
      </c>
      <c r="C1253" s="19">
        <f>INDEX(Tabela1[],MATCH(A1253,Tabela1[Código],0),3)</f>
        <v>0</v>
      </c>
      <c r="D1253" s="30"/>
      <c r="E1253" s="38"/>
      <c r="F1253" s="20">
        <f>INDEX(Tabela1[],MATCH(A1253,Tabela1[Código],0),4)+E1253</f>
        <v>0</v>
      </c>
      <c r="G1253" s="20">
        <f t="shared" si="19"/>
        <v>0</v>
      </c>
      <c r="H1253" s="31"/>
    </row>
    <row r="1254" spans="1:8" x14ac:dyDescent="0.3">
      <c r="A1254" s="26"/>
      <c r="B1254" s="17">
        <f>INDEX(Tabela1[],MATCH(A1254,Tabela1[Código],0),2)</f>
        <v>0</v>
      </c>
      <c r="C1254" s="17">
        <f>INDEX(Tabela1[],MATCH(A1254,Tabela1[Código],0),3)</f>
        <v>0</v>
      </c>
      <c r="D1254" s="27"/>
      <c r="E1254" s="37"/>
      <c r="F1254" s="18">
        <f>INDEX(Tabela1[],MATCH(A1254,Tabela1[Código],0),4)+E1254</f>
        <v>0</v>
      </c>
      <c r="G1254" s="18">
        <f t="shared" si="19"/>
        <v>0</v>
      </c>
      <c r="H1254" s="28"/>
    </row>
    <row r="1255" spans="1:8" x14ac:dyDescent="0.3">
      <c r="A1255" s="29"/>
      <c r="B1255" s="19">
        <f>INDEX(Tabela1[],MATCH(A1255,Tabela1[Código],0),2)</f>
        <v>0</v>
      </c>
      <c r="C1255" s="19">
        <f>INDEX(Tabela1[],MATCH(A1255,Tabela1[Código],0),3)</f>
        <v>0</v>
      </c>
      <c r="D1255" s="30"/>
      <c r="E1255" s="38"/>
      <c r="F1255" s="20">
        <f>INDEX(Tabela1[],MATCH(A1255,Tabela1[Código],0),4)+E1255</f>
        <v>0</v>
      </c>
      <c r="G1255" s="20">
        <f t="shared" si="19"/>
        <v>0</v>
      </c>
      <c r="H1255" s="31"/>
    </row>
    <row r="1256" spans="1:8" x14ac:dyDescent="0.3">
      <c r="A1256" s="26"/>
      <c r="B1256" s="17">
        <f>INDEX(Tabela1[],MATCH(A1256,Tabela1[Código],0),2)</f>
        <v>0</v>
      </c>
      <c r="C1256" s="17">
        <f>INDEX(Tabela1[],MATCH(A1256,Tabela1[Código],0),3)</f>
        <v>0</v>
      </c>
      <c r="D1256" s="27"/>
      <c r="E1256" s="37"/>
      <c r="F1256" s="18">
        <f>INDEX(Tabela1[],MATCH(A1256,Tabela1[Código],0),4)+E1256</f>
        <v>0</v>
      </c>
      <c r="G1256" s="18">
        <f t="shared" si="19"/>
        <v>0</v>
      </c>
      <c r="H1256" s="28"/>
    </row>
    <row r="1257" spans="1:8" x14ac:dyDescent="0.3">
      <c r="A1257" s="29"/>
      <c r="B1257" s="19">
        <f>INDEX(Tabela1[],MATCH(A1257,Tabela1[Código],0),2)</f>
        <v>0</v>
      </c>
      <c r="C1257" s="19">
        <f>INDEX(Tabela1[],MATCH(A1257,Tabela1[Código],0),3)</f>
        <v>0</v>
      </c>
      <c r="D1257" s="30"/>
      <c r="E1257" s="38"/>
      <c r="F1257" s="20">
        <f>INDEX(Tabela1[],MATCH(A1257,Tabela1[Código],0),4)+E1257</f>
        <v>0</v>
      </c>
      <c r="G1257" s="20">
        <f t="shared" si="19"/>
        <v>0</v>
      </c>
      <c r="H1257" s="31"/>
    </row>
    <row r="1258" spans="1:8" x14ac:dyDescent="0.3">
      <c r="A1258" s="26"/>
      <c r="B1258" s="17">
        <f>INDEX(Tabela1[],MATCH(A1258,Tabela1[Código],0),2)</f>
        <v>0</v>
      </c>
      <c r="C1258" s="17">
        <f>INDEX(Tabela1[],MATCH(A1258,Tabela1[Código],0),3)</f>
        <v>0</v>
      </c>
      <c r="D1258" s="27"/>
      <c r="E1258" s="37"/>
      <c r="F1258" s="18">
        <f>INDEX(Tabela1[],MATCH(A1258,Tabela1[Código],0),4)+E1258</f>
        <v>0</v>
      </c>
      <c r="G1258" s="18">
        <f t="shared" si="19"/>
        <v>0</v>
      </c>
      <c r="H1258" s="28"/>
    </row>
    <row r="1259" spans="1:8" x14ac:dyDescent="0.3">
      <c r="A1259" s="29"/>
      <c r="B1259" s="19">
        <f>INDEX(Tabela1[],MATCH(A1259,Tabela1[Código],0),2)</f>
        <v>0</v>
      </c>
      <c r="C1259" s="19">
        <f>INDEX(Tabela1[],MATCH(A1259,Tabela1[Código],0),3)</f>
        <v>0</v>
      </c>
      <c r="D1259" s="30"/>
      <c r="E1259" s="38"/>
      <c r="F1259" s="20">
        <f>INDEX(Tabela1[],MATCH(A1259,Tabela1[Código],0),4)+E1259</f>
        <v>0</v>
      </c>
      <c r="G1259" s="20">
        <f t="shared" si="19"/>
        <v>0</v>
      </c>
      <c r="H1259" s="31"/>
    </row>
    <row r="1260" spans="1:8" x14ac:dyDescent="0.3">
      <c r="A1260" s="26"/>
      <c r="B1260" s="17">
        <f>INDEX(Tabela1[],MATCH(A1260,Tabela1[Código],0),2)</f>
        <v>0</v>
      </c>
      <c r="C1260" s="17">
        <f>INDEX(Tabela1[],MATCH(A1260,Tabela1[Código],0),3)</f>
        <v>0</v>
      </c>
      <c r="D1260" s="27"/>
      <c r="E1260" s="37"/>
      <c r="F1260" s="18">
        <f>INDEX(Tabela1[],MATCH(A1260,Tabela1[Código],0),4)+E1260</f>
        <v>0</v>
      </c>
      <c r="G1260" s="18">
        <f t="shared" si="19"/>
        <v>0</v>
      </c>
      <c r="H1260" s="28"/>
    </row>
    <row r="1261" spans="1:8" x14ac:dyDescent="0.3">
      <c r="A1261" s="29"/>
      <c r="B1261" s="19">
        <f>INDEX(Tabela1[],MATCH(A1261,Tabela1[Código],0),2)</f>
        <v>0</v>
      </c>
      <c r="C1261" s="19">
        <f>INDEX(Tabela1[],MATCH(A1261,Tabela1[Código],0),3)</f>
        <v>0</v>
      </c>
      <c r="D1261" s="30"/>
      <c r="E1261" s="38"/>
      <c r="F1261" s="20">
        <f>INDEX(Tabela1[],MATCH(A1261,Tabela1[Código],0),4)+E1261</f>
        <v>0</v>
      </c>
      <c r="G1261" s="20">
        <f t="shared" si="19"/>
        <v>0</v>
      </c>
      <c r="H1261" s="31"/>
    </row>
    <row r="1262" spans="1:8" x14ac:dyDescent="0.3">
      <c r="A1262" s="26"/>
      <c r="B1262" s="17">
        <f>INDEX(Tabela1[],MATCH(A1262,Tabela1[Código],0),2)</f>
        <v>0</v>
      </c>
      <c r="C1262" s="17">
        <f>INDEX(Tabela1[],MATCH(A1262,Tabela1[Código],0),3)</f>
        <v>0</v>
      </c>
      <c r="D1262" s="27"/>
      <c r="E1262" s="37"/>
      <c r="F1262" s="18">
        <f>INDEX(Tabela1[],MATCH(A1262,Tabela1[Código],0),4)+E1262</f>
        <v>0</v>
      </c>
      <c r="G1262" s="18">
        <f t="shared" si="19"/>
        <v>0</v>
      </c>
      <c r="H1262" s="28"/>
    </row>
    <row r="1263" spans="1:8" x14ac:dyDescent="0.3">
      <c r="A1263" s="29"/>
      <c r="B1263" s="19">
        <f>INDEX(Tabela1[],MATCH(A1263,Tabela1[Código],0),2)</f>
        <v>0</v>
      </c>
      <c r="C1263" s="19">
        <f>INDEX(Tabela1[],MATCH(A1263,Tabela1[Código],0),3)</f>
        <v>0</v>
      </c>
      <c r="D1263" s="30"/>
      <c r="E1263" s="38"/>
      <c r="F1263" s="20">
        <f>INDEX(Tabela1[],MATCH(A1263,Tabela1[Código],0),4)+E1263</f>
        <v>0</v>
      </c>
      <c r="G1263" s="20">
        <f t="shared" si="19"/>
        <v>0</v>
      </c>
      <c r="H1263" s="31"/>
    </row>
    <row r="1264" spans="1:8" x14ac:dyDescent="0.3">
      <c r="A1264" s="26"/>
      <c r="B1264" s="17">
        <f>INDEX(Tabela1[],MATCH(A1264,Tabela1[Código],0),2)</f>
        <v>0</v>
      </c>
      <c r="C1264" s="17">
        <f>INDEX(Tabela1[],MATCH(A1264,Tabela1[Código],0),3)</f>
        <v>0</v>
      </c>
      <c r="D1264" s="27"/>
      <c r="E1264" s="37"/>
      <c r="F1264" s="18">
        <f>INDEX(Tabela1[],MATCH(A1264,Tabela1[Código],0),4)+E1264</f>
        <v>0</v>
      </c>
      <c r="G1264" s="18">
        <f t="shared" si="19"/>
        <v>0</v>
      </c>
      <c r="H1264" s="28"/>
    </row>
    <row r="1265" spans="1:8" x14ac:dyDescent="0.3">
      <c r="A1265" s="29"/>
      <c r="B1265" s="19">
        <f>INDEX(Tabela1[],MATCH(A1265,Tabela1[Código],0),2)</f>
        <v>0</v>
      </c>
      <c r="C1265" s="19">
        <f>INDEX(Tabela1[],MATCH(A1265,Tabela1[Código],0),3)</f>
        <v>0</v>
      </c>
      <c r="D1265" s="30"/>
      <c r="E1265" s="38"/>
      <c r="F1265" s="20">
        <f>INDEX(Tabela1[],MATCH(A1265,Tabela1[Código],0),4)+E1265</f>
        <v>0</v>
      </c>
      <c r="G1265" s="20">
        <f t="shared" si="19"/>
        <v>0</v>
      </c>
      <c r="H1265" s="31"/>
    </row>
    <row r="1266" spans="1:8" x14ac:dyDescent="0.3">
      <c r="A1266" s="26"/>
      <c r="B1266" s="17">
        <f>INDEX(Tabela1[],MATCH(A1266,Tabela1[Código],0),2)</f>
        <v>0</v>
      </c>
      <c r="C1266" s="17">
        <f>INDEX(Tabela1[],MATCH(A1266,Tabela1[Código],0),3)</f>
        <v>0</v>
      </c>
      <c r="D1266" s="27"/>
      <c r="E1266" s="37"/>
      <c r="F1266" s="18">
        <f>INDEX(Tabela1[],MATCH(A1266,Tabela1[Código],0),4)+E1266</f>
        <v>0</v>
      </c>
      <c r="G1266" s="18">
        <f t="shared" si="19"/>
        <v>0</v>
      </c>
      <c r="H1266" s="28"/>
    </row>
    <row r="1267" spans="1:8" x14ac:dyDescent="0.3">
      <c r="A1267" s="29"/>
      <c r="B1267" s="19">
        <f>INDEX(Tabela1[],MATCH(A1267,Tabela1[Código],0),2)</f>
        <v>0</v>
      </c>
      <c r="C1267" s="19">
        <f>INDEX(Tabela1[],MATCH(A1267,Tabela1[Código],0),3)</f>
        <v>0</v>
      </c>
      <c r="D1267" s="30"/>
      <c r="E1267" s="38"/>
      <c r="F1267" s="20">
        <f>INDEX(Tabela1[],MATCH(A1267,Tabela1[Código],0),4)+E1267</f>
        <v>0</v>
      </c>
      <c r="G1267" s="20">
        <f t="shared" si="19"/>
        <v>0</v>
      </c>
      <c r="H1267" s="31"/>
    </row>
    <row r="1268" spans="1:8" x14ac:dyDescent="0.3">
      <c r="A1268" s="26"/>
      <c r="B1268" s="17">
        <f>INDEX(Tabela1[],MATCH(A1268,Tabela1[Código],0),2)</f>
        <v>0</v>
      </c>
      <c r="C1268" s="17">
        <f>INDEX(Tabela1[],MATCH(A1268,Tabela1[Código],0),3)</f>
        <v>0</v>
      </c>
      <c r="D1268" s="27"/>
      <c r="E1268" s="37"/>
      <c r="F1268" s="18">
        <f>INDEX(Tabela1[],MATCH(A1268,Tabela1[Código],0),4)+E1268</f>
        <v>0</v>
      </c>
      <c r="G1268" s="18">
        <f t="shared" si="19"/>
        <v>0</v>
      </c>
      <c r="H1268" s="28"/>
    </row>
    <row r="1269" spans="1:8" x14ac:dyDescent="0.3">
      <c r="A1269" s="29"/>
      <c r="B1269" s="19">
        <f>INDEX(Tabela1[],MATCH(A1269,Tabela1[Código],0),2)</f>
        <v>0</v>
      </c>
      <c r="C1269" s="19">
        <f>INDEX(Tabela1[],MATCH(A1269,Tabela1[Código],0),3)</f>
        <v>0</v>
      </c>
      <c r="D1269" s="30"/>
      <c r="E1269" s="38"/>
      <c r="F1269" s="20">
        <f>INDEX(Tabela1[],MATCH(A1269,Tabela1[Código],0),4)+E1269</f>
        <v>0</v>
      </c>
      <c r="G1269" s="20">
        <f t="shared" si="19"/>
        <v>0</v>
      </c>
      <c r="H1269" s="31"/>
    </row>
    <row r="1270" spans="1:8" x14ac:dyDescent="0.3">
      <c r="A1270" s="26"/>
      <c r="B1270" s="17">
        <f>INDEX(Tabela1[],MATCH(A1270,Tabela1[Código],0),2)</f>
        <v>0</v>
      </c>
      <c r="C1270" s="17">
        <f>INDEX(Tabela1[],MATCH(A1270,Tabela1[Código],0),3)</f>
        <v>0</v>
      </c>
      <c r="D1270" s="27"/>
      <c r="E1270" s="37"/>
      <c r="F1270" s="18">
        <f>INDEX(Tabela1[],MATCH(A1270,Tabela1[Código],0),4)+E1270</f>
        <v>0</v>
      </c>
      <c r="G1270" s="18">
        <f t="shared" si="19"/>
        <v>0</v>
      </c>
      <c r="H1270" s="28"/>
    </row>
    <row r="1271" spans="1:8" x14ac:dyDescent="0.3">
      <c r="A1271" s="29"/>
      <c r="B1271" s="19">
        <f>INDEX(Tabela1[],MATCH(A1271,Tabela1[Código],0),2)</f>
        <v>0</v>
      </c>
      <c r="C1271" s="19">
        <f>INDEX(Tabela1[],MATCH(A1271,Tabela1[Código],0),3)</f>
        <v>0</v>
      </c>
      <c r="D1271" s="30"/>
      <c r="E1271" s="38"/>
      <c r="F1271" s="20">
        <f>INDEX(Tabela1[],MATCH(A1271,Tabela1[Código],0),4)+E1271</f>
        <v>0</v>
      </c>
      <c r="G1271" s="20">
        <f t="shared" si="19"/>
        <v>0</v>
      </c>
      <c r="H1271" s="31"/>
    </row>
    <row r="1272" spans="1:8" x14ac:dyDescent="0.3">
      <c r="A1272" s="26"/>
      <c r="B1272" s="17">
        <f>INDEX(Tabela1[],MATCH(A1272,Tabela1[Código],0),2)</f>
        <v>0</v>
      </c>
      <c r="C1272" s="17">
        <f>INDEX(Tabela1[],MATCH(A1272,Tabela1[Código],0),3)</f>
        <v>0</v>
      </c>
      <c r="D1272" s="27"/>
      <c r="E1272" s="37"/>
      <c r="F1272" s="18">
        <f>INDEX(Tabela1[],MATCH(A1272,Tabela1[Código],0),4)+E1272</f>
        <v>0</v>
      </c>
      <c r="G1272" s="18">
        <f t="shared" si="19"/>
        <v>0</v>
      </c>
      <c r="H1272" s="28"/>
    </row>
    <row r="1273" spans="1:8" x14ac:dyDescent="0.3">
      <c r="A1273" s="29"/>
      <c r="B1273" s="19">
        <f>INDEX(Tabela1[],MATCH(A1273,Tabela1[Código],0),2)</f>
        <v>0</v>
      </c>
      <c r="C1273" s="19">
        <f>INDEX(Tabela1[],MATCH(A1273,Tabela1[Código],0),3)</f>
        <v>0</v>
      </c>
      <c r="D1273" s="30"/>
      <c r="E1273" s="38"/>
      <c r="F1273" s="20">
        <f>INDEX(Tabela1[],MATCH(A1273,Tabela1[Código],0),4)+E1273</f>
        <v>0</v>
      </c>
      <c r="G1273" s="20">
        <f t="shared" si="19"/>
        <v>0</v>
      </c>
      <c r="H1273" s="31"/>
    </row>
    <row r="1274" spans="1:8" x14ac:dyDescent="0.3">
      <c r="A1274" s="26"/>
      <c r="B1274" s="17">
        <f>INDEX(Tabela1[],MATCH(A1274,Tabela1[Código],0),2)</f>
        <v>0</v>
      </c>
      <c r="C1274" s="17">
        <f>INDEX(Tabela1[],MATCH(A1274,Tabela1[Código],0),3)</f>
        <v>0</v>
      </c>
      <c r="D1274" s="27"/>
      <c r="E1274" s="37"/>
      <c r="F1274" s="18">
        <f>INDEX(Tabela1[],MATCH(A1274,Tabela1[Código],0),4)+E1274</f>
        <v>0</v>
      </c>
      <c r="G1274" s="18">
        <f t="shared" si="19"/>
        <v>0</v>
      </c>
      <c r="H1274" s="28"/>
    </row>
    <row r="1275" spans="1:8" x14ac:dyDescent="0.3">
      <c r="A1275" s="29"/>
      <c r="B1275" s="19">
        <f>INDEX(Tabela1[],MATCH(A1275,Tabela1[Código],0),2)</f>
        <v>0</v>
      </c>
      <c r="C1275" s="19">
        <f>INDEX(Tabela1[],MATCH(A1275,Tabela1[Código],0),3)</f>
        <v>0</v>
      </c>
      <c r="D1275" s="30"/>
      <c r="E1275" s="38"/>
      <c r="F1275" s="20">
        <f>INDEX(Tabela1[],MATCH(A1275,Tabela1[Código],0),4)+E1275</f>
        <v>0</v>
      </c>
      <c r="G1275" s="20">
        <f t="shared" si="19"/>
        <v>0</v>
      </c>
      <c r="H1275" s="31"/>
    </row>
    <row r="1276" spans="1:8" x14ac:dyDescent="0.3">
      <c r="A1276" s="26"/>
      <c r="B1276" s="17">
        <f>INDEX(Tabela1[],MATCH(A1276,Tabela1[Código],0),2)</f>
        <v>0</v>
      </c>
      <c r="C1276" s="17">
        <f>INDEX(Tabela1[],MATCH(A1276,Tabela1[Código],0),3)</f>
        <v>0</v>
      </c>
      <c r="D1276" s="27"/>
      <c r="E1276" s="37"/>
      <c r="F1276" s="18">
        <f>INDEX(Tabela1[],MATCH(A1276,Tabela1[Código],0),4)+E1276</f>
        <v>0</v>
      </c>
      <c r="G1276" s="18">
        <f t="shared" si="19"/>
        <v>0</v>
      </c>
      <c r="H1276" s="28"/>
    </row>
    <row r="1277" spans="1:8" x14ac:dyDescent="0.3">
      <c r="A1277" s="29"/>
      <c r="B1277" s="19">
        <f>INDEX(Tabela1[],MATCH(A1277,Tabela1[Código],0),2)</f>
        <v>0</v>
      </c>
      <c r="C1277" s="19">
        <f>INDEX(Tabela1[],MATCH(A1277,Tabela1[Código],0),3)</f>
        <v>0</v>
      </c>
      <c r="D1277" s="30"/>
      <c r="E1277" s="38"/>
      <c r="F1277" s="20">
        <f>INDEX(Tabela1[],MATCH(A1277,Tabela1[Código],0),4)+E1277</f>
        <v>0</v>
      </c>
      <c r="G1277" s="20">
        <f t="shared" si="19"/>
        <v>0</v>
      </c>
      <c r="H1277" s="31"/>
    </row>
    <row r="1278" spans="1:8" x14ac:dyDescent="0.3">
      <c r="A1278" s="26"/>
      <c r="B1278" s="17">
        <f>INDEX(Tabela1[],MATCH(A1278,Tabela1[Código],0),2)</f>
        <v>0</v>
      </c>
      <c r="C1278" s="17">
        <f>INDEX(Tabela1[],MATCH(A1278,Tabela1[Código],0),3)</f>
        <v>0</v>
      </c>
      <c r="D1278" s="27"/>
      <c r="E1278" s="37"/>
      <c r="F1278" s="18">
        <f>INDEX(Tabela1[],MATCH(A1278,Tabela1[Código],0),4)+E1278</f>
        <v>0</v>
      </c>
      <c r="G1278" s="18">
        <f t="shared" si="19"/>
        <v>0</v>
      </c>
      <c r="H1278" s="28"/>
    </row>
    <row r="1279" spans="1:8" x14ac:dyDescent="0.3">
      <c r="A1279" s="29"/>
      <c r="B1279" s="19">
        <f>INDEX(Tabela1[],MATCH(A1279,Tabela1[Código],0),2)</f>
        <v>0</v>
      </c>
      <c r="C1279" s="19">
        <f>INDEX(Tabela1[],MATCH(A1279,Tabela1[Código],0),3)</f>
        <v>0</v>
      </c>
      <c r="D1279" s="30"/>
      <c r="E1279" s="38"/>
      <c r="F1279" s="20">
        <f>INDEX(Tabela1[],MATCH(A1279,Tabela1[Código],0),4)+E1279</f>
        <v>0</v>
      </c>
      <c r="G1279" s="20">
        <f t="shared" si="19"/>
        <v>0</v>
      </c>
      <c r="H1279" s="31"/>
    </row>
    <row r="1280" spans="1:8" x14ac:dyDescent="0.3">
      <c r="A1280" s="26"/>
      <c r="B1280" s="17">
        <f>INDEX(Tabela1[],MATCH(A1280,Tabela1[Código],0),2)</f>
        <v>0</v>
      </c>
      <c r="C1280" s="17">
        <f>INDEX(Tabela1[],MATCH(A1280,Tabela1[Código],0),3)</f>
        <v>0</v>
      </c>
      <c r="D1280" s="27"/>
      <c r="E1280" s="37"/>
      <c r="F1280" s="18">
        <f>INDEX(Tabela1[],MATCH(A1280,Tabela1[Código],0),4)+E1280</f>
        <v>0</v>
      </c>
      <c r="G1280" s="18">
        <f t="shared" si="19"/>
        <v>0</v>
      </c>
      <c r="H1280" s="28"/>
    </row>
    <row r="1281" spans="1:8" x14ac:dyDescent="0.3">
      <c r="A1281" s="29"/>
      <c r="B1281" s="19">
        <f>INDEX(Tabela1[],MATCH(A1281,Tabela1[Código],0),2)</f>
        <v>0</v>
      </c>
      <c r="C1281" s="19">
        <f>INDEX(Tabela1[],MATCH(A1281,Tabela1[Código],0),3)</f>
        <v>0</v>
      </c>
      <c r="D1281" s="30"/>
      <c r="E1281" s="38"/>
      <c r="F1281" s="20">
        <f>INDEX(Tabela1[],MATCH(A1281,Tabela1[Código],0),4)+E1281</f>
        <v>0</v>
      </c>
      <c r="G1281" s="20">
        <f t="shared" si="19"/>
        <v>0</v>
      </c>
      <c r="H1281" s="31"/>
    </row>
    <row r="1282" spans="1:8" x14ac:dyDescent="0.3">
      <c r="A1282" s="26"/>
      <c r="B1282" s="17">
        <f>INDEX(Tabela1[],MATCH(A1282,Tabela1[Código],0),2)</f>
        <v>0</v>
      </c>
      <c r="C1282" s="17">
        <f>INDEX(Tabela1[],MATCH(A1282,Tabela1[Código],0),3)</f>
        <v>0</v>
      </c>
      <c r="D1282" s="27"/>
      <c r="E1282" s="37"/>
      <c r="F1282" s="18">
        <f>INDEX(Tabela1[],MATCH(A1282,Tabela1[Código],0),4)+E1282</f>
        <v>0</v>
      </c>
      <c r="G1282" s="18">
        <f t="shared" si="19"/>
        <v>0</v>
      </c>
      <c r="H1282" s="28"/>
    </row>
    <row r="1283" spans="1:8" x14ac:dyDescent="0.3">
      <c r="A1283" s="29"/>
      <c r="B1283" s="19">
        <f>INDEX(Tabela1[],MATCH(A1283,Tabela1[Código],0),2)</f>
        <v>0</v>
      </c>
      <c r="C1283" s="19">
        <f>INDEX(Tabela1[],MATCH(A1283,Tabela1[Código],0),3)</f>
        <v>0</v>
      </c>
      <c r="D1283" s="30"/>
      <c r="E1283" s="38"/>
      <c r="F1283" s="20">
        <f>INDEX(Tabela1[],MATCH(A1283,Tabela1[Código],0),4)+E1283</f>
        <v>0</v>
      </c>
      <c r="G1283" s="20">
        <f t="shared" si="19"/>
        <v>0</v>
      </c>
      <c r="H1283" s="31"/>
    </row>
    <row r="1284" spans="1:8" x14ac:dyDescent="0.3">
      <c r="A1284" s="26"/>
      <c r="B1284" s="17">
        <f>INDEX(Tabela1[],MATCH(A1284,Tabela1[Código],0),2)</f>
        <v>0</v>
      </c>
      <c r="C1284" s="17">
        <f>INDEX(Tabela1[],MATCH(A1284,Tabela1[Código],0),3)</f>
        <v>0</v>
      </c>
      <c r="D1284" s="27"/>
      <c r="E1284" s="37"/>
      <c r="F1284" s="18">
        <f>INDEX(Tabela1[],MATCH(A1284,Tabela1[Código],0),4)+E1284</f>
        <v>0</v>
      </c>
      <c r="G1284" s="18">
        <f t="shared" si="19"/>
        <v>0</v>
      </c>
      <c r="H1284" s="28"/>
    </row>
    <row r="1285" spans="1:8" x14ac:dyDescent="0.3">
      <c r="A1285" s="29"/>
      <c r="B1285" s="19">
        <f>INDEX(Tabela1[],MATCH(A1285,Tabela1[Código],0),2)</f>
        <v>0</v>
      </c>
      <c r="C1285" s="19">
        <f>INDEX(Tabela1[],MATCH(A1285,Tabela1[Código],0),3)</f>
        <v>0</v>
      </c>
      <c r="D1285" s="30"/>
      <c r="E1285" s="38"/>
      <c r="F1285" s="20">
        <f>INDEX(Tabela1[],MATCH(A1285,Tabela1[Código],0),4)+E1285</f>
        <v>0</v>
      </c>
      <c r="G1285" s="20">
        <f t="shared" si="19"/>
        <v>0</v>
      </c>
      <c r="H1285" s="31"/>
    </row>
    <row r="1286" spans="1:8" x14ac:dyDescent="0.3">
      <c r="A1286" s="26"/>
      <c r="B1286" s="17">
        <f>INDEX(Tabela1[],MATCH(A1286,Tabela1[Código],0),2)</f>
        <v>0</v>
      </c>
      <c r="C1286" s="17">
        <f>INDEX(Tabela1[],MATCH(A1286,Tabela1[Código],0),3)</f>
        <v>0</v>
      </c>
      <c r="D1286" s="27"/>
      <c r="E1286" s="37"/>
      <c r="F1286" s="18">
        <f>INDEX(Tabela1[],MATCH(A1286,Tabela1[Código],0),4)+E1286</f>
        <v>0</v>
      </c>
      <c r="G1286" s="18">
        <f t="shared" ref="G1286:G1349" si="20">F1286*D1286</f>
        <v>0</v>
      </c>
      <c r="H1286" s="28"/>
    </row>
    <row r="1287" spans="1:8" x14ac:dyDescent="0.3">
      <c r="A1287" s="29"/>
      <c r="B1287" s="19">
        <f>INDEX(Tabela1[],MATCH(A1287,Tabela1[Código],0),2)</f>
        <v>0</v>
      </c>
      <c r="C1287" s="19">
        <f>INDEX(Tabela1[],MATCH(A1287,Tabela1[Código],0),3)</f>
        <v>0</v>
      </c>
      <c r="D1287" s="30"/>
      <c r="E1287" s="38"/>
      <c r="F1287" s="20">
        <f>INDEX(Tabela1[],MATCH(A1287,Tabela1[Código],0),4)+E1287</f>
        <v>0</v>
      </c>
      <c r="G1287" s="20">
        <f t="shared" si="20"/>
        <v>0</v>
      </c>
      <c r="H1287" s="31"/>
    </row>
    <row r="1288" spans="1:8" x14ac:dyDescent="0.3">
      <c r="A1288" s="26"/>
      <c r="B1288" s="17">
        <f>INDEX(Tabela1[],MATCH(A1288,Tabela1[Código],0),2)</f>
        <v>0</v>
      </c>
      <c r="C1288" s="17">
        <f>INDEX(Tabela1[],MATCH(A1288,Tabela1[Código],0),3)</f>
        <v>0</v>
      </c>
      <c r="D1288" s="27"/>
      <c r="E1288" s="37"/>
      <c r="F1288" s="18">
        <f>INDEX(Tabela1[],MATCH(A1288,Tabela1[Código],0),4)+E1288</f>
        <v>0</v>
      </c>
      <c r="G1288" s="18">
        <f t="shared" si="20"/>
        <v>0</v>
      </c>
      <c r="H1288" s="28"/>
    </row>
    <row r="1289" spans="1:8" x14ac:dyDescent="0.3">
      <c r="A1289" s="29"/>
      <c r="B1289" s="19">
        <f>INDEX(Tabela1[],MATCH(A1289,Tabela1[Código],0),2)</f>
        <v>0</v>
      </c>
      <c r="C1289" s="19">
        <f>INDEX(Tabela1[],MATCH(A1289,Tabela1[Código],0),3)</f>
        <v>0</v>
      </c>
      <c r="D1289" s="30"/>
      <c r="E1289" s="38"/>
      <c r="F1289" s="20">
        <f>INDEX(Tabela1[],MATCH(A1289,Tabela1[Código],0),4)+E1289</f>
        <v>0</v>
      </c>
      <c r="G1289" s="20">
        <f t="shared" si="20"/>
        <v>0</v>
      </c>
      <c r="H1289" s="31"/>
    </row>
    <row r="1290" spans="1:8" x14ac:dyDescent="0.3">
      <c r="A1290" s="26"/>
      <c r="B1290" s="17">
        <f>INDEX(Tabela1[],MATCH(A1290,Tabela1[Código],0),2)</f>
        <v>0</v>
      </c>
      <c r="C1290" s="17">
        <f>INDEX(Tabela1[],MATCH(A1290,Tabela1[Código],0),3)</f>
        <v>0</v>
      </c>
      <c r="D1290" s="27"/>
      <c r="E1290" s="37"/>
      <c r="F1290" s="18">
        <f>INDEX(Tabela1[],MATCH(A1290,Tabela1[Código],0),4)+E1290</f>
        <v>0</v>
      </c>
      <c r="G1290" s="18">
        <f t="shared" si="20"/>
        <v>0</v>
      </c>
      <c r="H1290" s="28"/>
    </row>
    <row r="1291" spans="1:8" x14ac:dyDescent="0.3">
      <c r="A1291" s="29"/>
      <c r="B1291" s="19">
        <f>INDEX(Tabela1[],MATCH(A1291,Tabela1[Código],0),2)</f>
        <v>0</v>
      </c>
      <c r="C1291" s="19">
        <f>INDEX(Tabela1[],MATCH(A1291,Tabela1[Código],0),3)</f>
        <v>0</v>
      </c>
      <c r="D1291" s="30"/>
      <c r="E1291" s="38"/>
      <c r="F1291" s="20">
        <f>INDEX(Tabela1[],MATCH(A1291,Tabela1[Código],0),4)+E1291</f>
        <v>0</v>
      </c>
      <c r="G1291" s="20">
        <f t="shared" si="20"/>
        <v>0</v>
      </c>
      <c r="H1291" s="31"/>
    </row>
    <row r="1292" spans="1:8" x14ac:dyDescent="0.3">
      <c r="A1292" s="26"/>
      <c r="B1292" s="17">
        <f>INDEX(Tabela1[],MATCH(A1292,Tabela1[Código],0),2)</f>
        <v>0</v>
      </c>
      <c r="C1292" s="17">
        <f>INDEX(Tabela1[],MATCH(A1292,Tabela1[Código],0),3)</f>
        <v>0</v>
      </c>
      <c r="D1292" s="27"/>
      <c r="E1292" s="37"/>
      <c r="F1292" s="18">
        <f>INDEX(Tabela1[],MATCH(A1292,Tabela1[Código],0),4)+E1292</f>
        <v>0</v>
      </c>
      <c r="G1292" s="18">
        <f t="shared" si="20"/>
        <v>0</v>
      </c>
      <c r="H1292" s="28"/>
    </row>
    <row r="1293" spans="1:8" x14ac:dyDescent="0.3">
      <c r="A1293" s="29"/>
      <c r="B1293" s="19">
        <f>INDEX(Tabela1[],MATCH(A1293,Tabela1[Código],0),2)</f>
        <v>0</v>
      </c>
      <c r="C1293" s="19">
        <f>INDEX(Tabela1[],MATCH(A1293,Tabela1[Código],0),3)</f>
        <v>0</v>
      </c>
      <c r="D1293" s="30"/>
      <c r="E1293" s="38"/>
      <c r="F1293" s="20">
        <f>INDEX(Tabela1[],MATCH(A1293,Tabela1[Código],0),4)+E1293</f>
        <v>0</v>
      </c>
      <c r="G1293" s="20">
        <f t="shared" si="20"/>
        <v>0</v>
      </c>
      <c r="H1293" s="31"/>
    </row>
    <row r="1294" spans="1:8" x14ac:dyDescent="0.3">
      <c r="A1294" s="26"/>
      <c r="B1294" s="17">
        <f>INDEX(Tabela1[],MATCH(A1294,Tabela1[Código],0),2)</f>
        <v>0</v>
      </c>
      <c r="C1294" s="17">
        <f>INDEX(Tabela1[],MATCH(A1294,Tabela1[Código],0),3)</f>
        <v>0</v>
      </c>
      <c r="D1294" s="27"/>
      <c r="E1294" s="37"/>
      <c r="F1294" s="18">
        <f>INDEX(Tabela1[],MATCH(A1294,Tabela1[Código],0),4)+E1294</f>
        <v>0</v>
      </c>
      <c r="G1294" s="18">
        <f t="shared" si="20"/>
        <v>0</v>
      </c>
      <c r="H1294" s="28"/>
    </row>
    <row r="1295" spans="1:8" x14ac:dyDescent="0.3">
      <c r="A1295" s="29"/>
      <c r="B1295" s="19">
        <f>INDEX(Tabela1[],MATCH(A1295,Tabela1[Código],0),2)</f>
        <v>0</v>
      </c>
      <c r="C1295" s="19">
        <f>INDEX(Tabela1[],MATCH(A1295,Tabela1[Código],0),3)</f>
        <v>0</v>
      </c>
      <c r="D1295" s="30"/>
      <c r="E1295" s="38"/>
      <c r="F1295" s="20">
        <f>INDEX(Tabela1[],MATCH(A1295,Tabela1[Código],0),4)+E1295</f>
        <v>0</v>
      </c>
      <c r="G1295" s="20">
        <f t="shared" si="20"/>
        <v>0</v>
      </c>
      <c r="H1295" s="31"/>
    </row>
    <row r="1296" spans="1:8" x14ac:dyDescent="0.3">
      <c r="A1296" s="26"/>
      <c r="B1296" s="17">
        <f>INDEX(Tabela1[],MATCH(A1296,Tabela1[Código],0),2)</f>
        <v>0</v>
      </c>
      <c r="C1296" s="17">
        <f>INDEX(Tabela1[],MATCH(A1296,Tabela1[Código],0),3)</f>
        <v>0</v>
      </c>
      <c r="D1296" s="27"/>
      <c r="E1296" s="37"/>
      <c r="F1296" s="18">
        <f>INDEX(Tabela1[],MATCH(A1296,Tabela1[Código],0),4)+E1296</f>
        <v>0</v>
      </c>
      <c r="G1296" s="18">
        <f t="shared" si="20"/>
        <v>0</v>
      </c>
      <c r="H1296" s="28"/>
    </row>
    <row r="1297" spans="1:8" x14ac:dyDescent="0.3">
      <c r="A1297" s="29"/>
      <c r="B1297" s="19">
        <f>INDEX(Tabela1[],MATCH(A1297,Tabela1[Código],0),2)</f>
        <v>0</v>
      </c>
      <c r="C1297" s="19">
        <f>INDEX(Tabela1[],MATCH(A1297,Tabela1[Código],0),3)</f>
        <v>0</v>
      </c>
      <c r="D1297" s="30"/>
      <c r="E1297" s="38"/>
      <c r="F1297" s="20">
        <f>INDEX(Tabela1[],MATCH(A1297,Tabela1[Código],0),4)+E1297</f>
        <v>0</v>
      </c>
      <c r="G1297" s="20">
        <f t="shared" si="20"/>
        <v>0</v>
      </c>
      <c r="H1297" s="31"/>
    </row>
    <row r="1298" spans="1:8" x14ac:dyDescent="0.3">
      <c r="A1298" s="26"/>
      <c r="B1298" s="17">
        <f>INDEX(Tabela1[],MATCH(A1298,Tabela1[Código],0),2)</f>
        <v>0</v>
      </c>
      <c r="C1298" s="17">
        <f>INDEX(Tabela1[],MATCH(A1298,Tabela1[Código],0),3)</f>
        <v>0</v>
      </c>
      <c r="D1298" s="27"/>
      <c r="E1298" s="37"/>
      <c r="F1298" s="18">
        <f>INDEX(Tabela1[],MATCH(A1298,Tabela1[Código],0),4)+E1298</f>
        <v>0</v>
      </c>
      <c r="G1298" s="18">
        <f t="shared" si="20"/>
        <v>0</v>
      </c>
      <c r="H1298" s="28"/>
    </row>
    <row r="1299" spans="1:8" x14ac:dyDescent="0.3">
      <c r="A1299" s="29"/>
      <c r="B1299" s="19">
        <f>INDEX(Tabela1[],MATCH(A1299,Tabela1[Código],0),2)</f>
        <v>0</v>
      </c>
      <c r="C1299" s="19">
        <f>INDEX(Tabela1[],MATCH(A1299,Tabela1[Código],0),3)</f>
        <v>0</v>
      </c>
      <c r="D1299" s="30"/>
      <c r="E1299" s="38"/>
      <c r="F1299" s="20">
        <f>INDEX(Tabela1[],MATCH(A1299,Tabela1[Código],0),4)+E1299</f>
        <v>0</v>
      </c>
      <c r="G1299" s="20">
        <f t="shared" si="20"/>
        <v>0</v>
      </c>
      <c r="H1299" s="31"/>
    </row>
    <row r="1300" spans="1:8" x14ac:dyDescent="0.3">
      <c r="A1300" s="26"/>
      <c r="B1300" s="17">
        <f>INDEX(Tabela1[],MATCH(A1300,Tabela1[Código],0),2)</f>
        <v>0</v>
      </c>
      <c r="C1300" s="17">
        <f>INDEX(Tabela1[],MATCH(A1300,Tabela1[Código],0),3)</f>
        <v>0</v>
      </c>
      <c r="D1300" s="27"/>
      <c r="E1300" s="37"/>
      <c r="F1300" s="18">
        <f>INDEX(Tabela1[],MATCH(A1300,Tabela1[Código],0),4)+E1300</f>
        <v>0</v>
      </c>
      <c r="G1300" s="18">
        <f t="shared" si="20"/>
        <v>0</v>
      </c>
      <c r="H1300" s="28"/>
    </row>
    <row r="1301" spans="1:8" x14ac:dyDescent="0.3">
      <c r="A1301" s="29"/>
      <c r="B1301" s="19">
        <f>INDEX(Tabela1[],MATCH(A1301,Tabela1[Código],0),2)</f>
        <v>0</v>
      </c>
      <c r="C1301" s="19">
        <f>INDEX(Tabela1[],MATCH(A1301,Tabela1[Código],0),3)</f>
        <v>0</v>
      </c>
      <c r="D1301" s="30"/>
      <c r="E1301" s="38"/>
      <c r="F1301" s="20">
        <f>INDEX(Tabela1[],MATCH(A1301,Tabela1[Código],0),4)+E1301</f>
        <v>0</v>
      </c>
      <c r="G1301" s="20">
        <f t="shared" si="20"/>
        <v>0</v>
      </c>
      <c r="H1301" s="31"/>
    </row>
    <row r="1302" spans="1:8" x14ac:dyDescent="0.3">
      <c r="A1302" s="26"/>
      <c r="B1302" s="17">
        <f>INDEX(Tabela1[],MATCH(A1302,Tabela1[Código],0),2)</f>
        <v>0</v>
      </c>
      <c r="C1302" s="17">
        <f>INDEX(Tabela1[],MATCH(A1302,Tabela1[Código],0),3)</f>
        <v>0</v>
      </c>
      <c r="D1302" s="27"/>
      <c r="E1302" s="37"/>
      <c r="F1302" s="18">
        <f>INDEX(Tabela1[],MATCH(A1302,Tabela1[Código],0),4)+E1302</f>
        <v>0</v>
      </c>
      <c r="G1302" s="18">
        <f t="shared" si="20"/>
        <v>0</v>
      </c>
      <c r="H1302" s="28"/>
    </row>
    <row r="1303" spans="1:8" x14ac:dyDescent="0.3">
      <c r="A1303" s="29"/>
      <c r="B1303" s="19">
        <f>INDEX(Tabela1[],MATCH(A1303,Tabela1[Código],0),2)</f>
        <v>0</v>
      </c>
      <c r="C1303" s="19">
        <f>INDEX(Tabela1[],MATCH(A1303,Tabela1[Código],0),3)</f>
        <v>0</v>
      </c>
      <c r="D1303" s="30"/>
      <c r="E1303" s="38"/>
      <c r="F1303" s="20">
        <f>INDEX(Tabela1[],MATCH(A1303,Tabela1[Código],0),4)+E1303</f>
        <v>0</v>
      </c>
      <c r="G1303" s="20">
        <f t="shared" si="20"/>
        <v>0</v>
      </c>
      <c r="H1303" s="31"/>
    </row>
    <row r="1304" spans="1:8" x14ac:dyDescent="0.3">
      <c r="A1304" s="26"/>
      <c r="B1304" s="17">
        <f>INDEX(Tabela1[],MATCH(A1304,Tabela1[Código],0),2)</f>
        <v>0</v>
      </c>
      <c r="C1304" s="17">
        <f>INDEX(Tabela1[],MATCH(A1304,Tabela1[Código],0),3)</f>
        <v>0</v>
      </c>
      <c r="D1304" s="27"/>
      <c r="E1304" s="37"/>
      <c r="F1304" s="18">
        <f>INDEX(Tabela1[],MATCH(A1304,Tabela1[Código],0),4)+E1304</f>
        <v>0</v>
      </c>
      <c r="G1304" s="18">
        <f t="shared" si="20"/>
        <v>0</v>
      </c>
      <c r="H1304" s="28"/>
    </row>
    <row r="1305" spans="1:8" x14ac:dyDescent="0.3">
      <c r="A1305" s="29"/>
      <c r="B1305" s="19">
        <f>INDEX(Tabela1[],MATCH(A1305,Tabela1[Código],0),2)</f>
        <v>0</v>
      </c>
      <c r="C1305" s="19">
        <f>INDEX(Tabela1[],MATCH(A1305,Tabela1[Código],0),3)</f>
        <v>0</v>
      </c>
      <c r="D1305" s="30"/>
      <c r="E1305" s="38"/>
      <c r="F1305" s="20">
        <f>INDEX(Tabela1[],MATCH(A1305,Tabela1[Código],0),4)+E1305</f>
        <v>0</v>
      </c>
      <c r="G1305" s="20">
        <f t="shared" si="20"/>
        <v>0</v>
      </c>
      <c r="H1305" s="31"/>
    </row>
    <row r="1306" spans="1:8" x14ac:dyDescent="0.3">
      <c r="A1306" s="26"/>
      <c r="B1306" s="17">
        <f>INDEX(Tabela1[],MATCH(A1306,Tabela1[Código],0),2)</f>
        <v>0</v>
      </c>
      <c r="C1306" s="17">
        <f>INDEX(Tabela1[],MATCH(A1306,Tabela1[Código],0),3)</f>
        <v>0</v>
      </c>
      <c r="D1306" s="27"/>
      <c r="E1306" s="37"/>
      <c r="F1306" s="18">
        <f>INDEX(Tabela1[],MATCH(A1306,Tabela1[Código],0),4)+E1306</f>
        <v>0</v>
      </c>
      <c r="G1306" s="18">
        <f t="shared" si="20"/>
        <v>0</v>
      </c>
      <c r="H1306" s="28"/>
    </row>
    <row r="1307" spans="1:8" x14ac:dyDescent="0.3">
      <c r="A1307" s="29"/>
      <c r="B1307" s="19">
        <f>INDEX(Tabela1[],MATCH(A1307,Tabela1[Código],0),2)</f>
        <v>0</v>
      </c>
      <c r="C1307" s="19">
        <f>INDEX(Tabela1[],MATCH(A1307,Tabela1[Código],0),3)</f>
        <v>0</v>
      </c>
      <c r="D1307" s="30"/>
      <c r="E1307" s="38"/>
      <c r="F1307" s="20">
        <f>INDEX(Tabela1[],MATCH(A1307,Tabela1[Código],0),4)+E1307</f>
        <v>0</v>
      </c>
      <c r="G1307" s="20">
        <f t="shared" si="20"/>
        <v>0</v>
      </c>
      <c r="H1307" s="31"/>
    </row>
    <row r="1308" spans="1:8" x14ac:dyDescent="0.3">
      <c r="A1308" s="26"/>
      <c r="B1308" s="17">
        <f>INDEX(Tabela1[],MATCH(A1308,Tabela1[Código],0),2)</f>
        <v>0</v>
      </c>
      <c r="C1308" s="17">
        <f>INDEX(Tabela1[],MATCH(A1308,Tabela1[Código],0),3)</f>
        <v>0</v>
      </c>
      <c r="D1308" s="27"/>
      <c r="E1308" s="37"/>
      <c r="F1308" s="18">
        <f>INDEX(Tabela1[],MATCH(A1308,Tabela1[Código],0),4)+E1308</f>
        <v>0</v>
      </c>
      <c r="G1308" s="18">
        <f t="shared" si="20"/>
        <v>0</v>
      </c>
      <c r="H1308" s="28"/>
    </row>
    <row r="1309" spans="1:8" x14ac:dyDescent="0.3">
      <c r="A1309" s="29"/>
      <c r="B1309" s="19">
        <f>INDEX(Tabela1[],MATCH(A1309,Tabela1[Código],0),2)</f>
        <v>0</v>
      </c>
      <c r="C1309" s="19">
        <f>INDEX(Tabela1[],MATCH(A1309,Tabela1[Código],0),3)</f>
        <v>0</v>
      </c>
      <c r="D1309" s="30"/>
      <c r="E1309" s="38"/>
      <c r="F1309" s="20">
        <f>INDEX(Tabela1[],MATCH(A1309,Tabela1[Código],0),4)+E1309</f>
        <v>0</v>
      </c>
      <c r="G1309" s="20">
        <f t="shared" si="20"/>
        <v>0</v>
      </c>
      <c r="H1309" s="31"/>
    </row>
    <row r="1310" spans="1:8" x14ac:dyDescent="0.3">
      <c r="A1310" s="26"/>
      <c r="B1310" s="17">
        <f>INDEX(Tabela1[],MATCH(A1310,Tabela1[Código],0),2)</f>
        <v>0</v>
      </c>
      <c r="C1310" s="17">
        <f>INDEX(Tabela1[],MATCH(A1310,Tabela1[Código],0),3)</f>
        <v>0</v>
      </c>
      <c r="D1310" s="27"/>
      <c r="E1310" s="37"/>
      <c r="F1310" s="18">
        <f>INDEX(Tabela1[],MATCH(A1310,Tabela1[Código],0),4)+E1310</f>
        <v>0</v>
      </c>
      <c r="G1310" s="18">
        <f t="shared" si="20"/>
        <v>0</v>
      </c>
      <c r="H1310" s="28"/>
    </row>
    <row r="1311" spans="1:8" x14ac:dyDescent="0.3">
      <c r="A1311" s="29"/>
      <c r="B1311" s="19">
        <f>INDEX(Tabela1[],MATCH(A1311,Tabela1[Código],0),2)</f>
        <v>0</v>
      </c>
      <c r="C1311" s="19">
        <f>INDEX(Tabela1[],MATCH(A1311,Tabela1[Código],0),3)</f>
        <v>0</v>
      </c>
      <c r="D1311" s="30"/>
      <c r="E1311" s="38"/>
      <c r="F1311" s="20">
        <f>INDEX(Tabela1[],MATCH(A1311,Tabela1[Código],0),4)+E1311</f>
        <v>0</v>
      </c>
      <c r="G1311" s="20">
        <f t="shared" si="20"/>
        <v>0</v>
      </c>
      <c r="H1311" s="31"/>
    </row>
    <row r="1312" spans="1:8" x14ac:dyDescent="0.3">
      <c r="A1312" s="26"/>
      <c r="B1312" s="17">
        <f>INDEX(Tabela1[],MATCH(A1312,Tabela1[Código],0),2)</f>
        <v>0</v>
      </c>
      <c r="C1312" s="17">
        <f>INDEX(Tabela1[],MATCH(A1312,Tabela1[Código],0),3)</f>
        <v>0</v>
      </c>
      <c r="D1312" s="27"/>
      <c r="E1312" s="37"/>
      <c r="F1312" s="18">
        <f>INDEX(Tabela1[],MATCH(A1312,Tabela1[Código],0),4)+E1312</f>
        <v>0</v>
      </c>
      <c r="G1312" s="18">
        <f t="shared" si="20"/>
        <v>0</v>
      </c>
      <c r="H1312" s="28"/>
    </row>
    <row r="1313" spans="1:8" x14ac:dyDescent="0.3">
      <c r="A1313" s="29"/>
      <c r="B1313" s="19">
        <f>INDEX(Tabela1[],MATCH(A1313,Tabela1[Código],0),2)</f>
        <v>0</v>
      </c>
      <c r="C1313" s="19">
        <f>INDEX(Tabela1[],MATCH(A1313,Tabela1[Código],0),3)</f>
        <v>0</v>
      </c>
      <c r="D1313" s="30"/>
      <c r="E1313" s="38"/>
      <c r="F1313" s="20">
        <f>INDEX(Tabela1[],MATCH(A1313,Tabela1[Código],0),4)+E1313</f>
        <v>0</v>
      </c>
      <c r="G1313" s="20">
        <f t="shared" si="20"/>
        <v>0</v>
      </c>
      <c r="H1313" s="31"/>
    </row>
    <row r="1314" spans="1:8" x14ac:dyDescent="0.3">
      <c r="A1314" s="26"/>
      <c r="B1314" s="17">
        <f>INDEX(Tabela1[],MATCH(A1314,Tabela1[Código],0),2)</f>
        <v>0</v>
      </c>
      <c r="C1314" s="17">
        <f>INDEX(Tabela1[],MATCH(A1314,Tabela1[Código],0),3)</f>
        <v>0</v>
      </c>
      <c r="D1314" s="27"/>
      <c r="E1314" s="37"/>
      <c r="F1314" s="18">
        <f>INDEX(Tabela1[],MATCH(A1314,Tabela1[Código],0),4)+E1314</f>
        <v>0</v>
      </c>
      <c r="G1314" s="18">
        <f t="shared" si="20"/>
        <v>0</v>
      </c>
      <c r="H1314" s="28"/>
    </row>
    <row r="1315" spans="1:8" x14ac:dyDescent="0.3">
      <c r="A1315" s="29"/>
      <c r="B1315" s="19">
        <f>INDEX(Tabela1[],MATCH(A1315,Tabela1[Código],0),2)</f>
        <v>0</v>
      </c>
      <c r="C1315" s="19">
        <f>INDEX(Tabela1[],MATCH(A1315,Tabela1[Código],0),3)</f>
        <v>0</v>
      </c>
      <c r="D1315" s="30"/>
      <c r="E1315" s="38"/>
      <c r="F1315" s="20">
        <f>INDEX(Tabela1[],MATCH(A1315,Tabela1[Código],0),4)+E1315</f>
        <v>0</v>
      </c>
      <c r="G1315" s="20">
        <f t="shared" si="20"/>
        <v>0</v>
      </c>
      <c r="H1315" s="31"/>
    </row>
    <row r="1316" spans="1:8" x14ac:dyDescent="0.3">
      <c r="A1316" s="26"/>
      <c r="B1316" s="17">
        <f>INDEX(Tabela1[],MATCH(A1316,Tabela1[Código],0),2)</f>
        <v>0</v>
      </c>
      <c r="C1316" s="17">
        <f>INDEX(Tabela1[],MATCH(A1316,Tabela1[Código],0),3)</f>
        <v>0</v>
      </c>
      <c r="D1316" s="27"/>
      <c r="E1316" s="37"/>
      <c r="F1316" s="18">
        <f>INDEX(Tabela1[],MATCH(A1316,Tabela1[Código],0),4)+E1316</f>
        <v>0</v>
      </c>
      <c r="G1316" s="18">
        <f t="shared" si="20"/>
        <v>0</v>
      </c>
      <c r="H1316" s="28"/>
    </row>
    <row r="1317" spans="1:8" x14ac:dyDescent="0.3">
      <c r="A1317" s="29"/>
      <c r="B1317" s="19">
        <f>INDEX(Tabela1[],MATCH(A1317,Tabela1[Código],0),2)</f>
        <v>0</v>
      </c>
      <c r="C1317" s="19">
        <f>INDEX(Tabela1[],MATCH(A1317,Tabela1[Código],0),3)</f>
        <v>0</v>
      </c>
      <c r="D1317" s="30"/>
      <c r="E1317" s="38"/>
      <c r="F1317" s="20">
        <f>INDEX(Tabela1[],MATCH(A1317,Tabela1[Código],0),4)+E1317</f>
        <v>0</v>
      </c>
      <c r="G1317" s="20">
        <f t="shared" si="20"/>
        <v>0</v>
      </c>
      <c r="H1317" s="31"/>
    </row>
    <row r="1318" spans="1:8" x14ac:dyDescent="0.3">
      <c r="A1318" s="26"/>
      <c r="B1318" s="17">
        <f>INDEX(Tabela1[],MATCH(A1318,Tabela1[Código],0),2)</f>
        <v>0</v>
      </c>
      <c r="C1318" s="17">
        <f>INDEX(Tabela1[],MATCH(A1318,Tabela1[Código],0),3)</f>
        <v>0</v>
      </c>
      <c r="D1318" s="27"/>
      <c r="E1318" s="37"/>
      <c r="F1318" s="18">
        <f>INDEX(Tabela1[],MATCH(A1318,Tabela1[Código],0),4)+E1318</f>
        <v>0</v>
      </c>
      <c r="G1318" s="18">
        <f t="shared" si="20"/>
        <v>0</v>
      </c>
      <c r="H1318" s="28"/>
    </row>
    <row r="1319" spans="1:8" x14ac:dyDescent="0.3">
      <c r="A1319" s="29"/>
      <c r="B1319" s="19">
        <f>INDEX(Tabela1[],MATCH(A1319,Tabela1[Código],0),2)</f>
        <v>0</v>
      </c>
      <c r="C1319" s="19">
        <f>INDEX(Tabela1[],MATCH(A1319,Tabela1[Código],0),3)</f>
        <v>0</v>
      </c>
      <c r="D1319" s="30"/>
      <c r="E1319" s="38"/>
      <c r="F1319" s="20">
        <f>INDEX(Tabela1[],MATCH(A1319,Tabela1[Código],0),4)+E1319</f>
        <v>0</v>
      </c>
      <c r="G1319" s="20">
        <f t="shared" si="20"/>
        <v>0</v>
      </c>
      <c r="H1319" s="31"/>
    </row>
    <row r="1320" spans="1:8" x14ac:dyDescent="0.3">
      <c r="A1320" s="26"/>
      <c r="B1320" s="17">
        <f>INDEX(Tabela1[],MATCH(A1320,Tabela1[Código],0),2)</f>
        <v>0</v>
      </c>
      <c r="C1320" s="17">
        <f>INDEX(Tabela1[],MATCH(A1320,Tabela1[Código],0),3)</f>
        <v>0</v>
      </c>
      <c r="D1320" s="27"/>
      <c r="E1320" s="37"/>
      <c r="F1320" s="18">
        <f>INDEX(Tabela1[],MATCH(A1320,Tabela1[Código],0),4)+E1320</f>
        <v>0</v>
      </c>
      <c r="G1320" s="18">
        <f t="shared" si="20"/>
        <v>0</v>
      </c>
      <c r="H1320" s="28"/>
    </row>
    <row r="1321" spans="1:8" x14ac:dyDescent="0.3">
      <c r="A1321" s="29"/>
      <c r="B1321" s="19">
        <f>INDEX(Tabela1[],MATCH(A1321,Tabela1[Código],0),2)</f>
        <v>0</v>
      </c>
      <c r="C1321" s="19">
        <f>INDEX(Tabela1[],MATCH(A1321,Tabela1[Código],0),3)</f>
        <v>0</v>
      </c>
      <c r="D1321" s="30"/>
      <c r="E1321" s="38"/>
      <c r="F1321" s="20">
        <f>INDEX(Tabela1[],MATCH(A1321,Tabela1[Código],0),4)+E1321</f>
        <v>0</v>
      </c>
      <c r="G1321" s="20">
        <f t="shared" si="20"/>
        <v>0</v>
      </c>
      <c r="H1321" s="31"/>
    </row>
    <row r="1322" spans="1:8" x14ac:dyDescent="0.3">
      <c r="A1322" s="26"/>
      <c r="B1322" s="17">
        <f>INDEX(Tabela1[],MATCH(A1322,Tabela1[Código],0),2)</f>
        <v>0</v>
      </c>
      <c r="C1322" s="17">
        <f>INDEX(Tabela1[],MATCH(A1322,Tabela1[Código],0),3)</f>
        <v>0</v>
      </c>
      <c r="D1322" s="27"/>
      <c r="E1322" s="37"/>
      <c r="F1322" s="18">
        <f>INDEX(Tabela1[],MATCH(A1322,Tabela1[Código],0),4)+E1322</f>
        <v>0</v>
      </c>
      <c r="G1322" s="18">
        <f t="shared" si="20"/>
        <v>0</v>
      </c>
      <c r="H1322" s="28"/>
    </row>
    <row r="1323" spans="1:8" x14ac:dyDescent="0.3">
      <c r="A1323" s="29"/>
      <c r="B1323" s="19">
        <f>INDEX(Tabela1[],MATCH(A1323,Tabela1[Código],0),2)</f>
        <v>0</v>
      </c>
      <c r="C1323" s="19">
        <f>INDEX(Tabela1[],MATCH(A1323,Tabela1[Código],0),3)</f>
        <v>0</v>
      </c>
      <c r="D1323" s="30"/>
      <c r="E1323" s="38"/>
      <c r="F1323" s="20">
        <f>INDEX(Tabela1[],MATCH(A1323,Tabela1[Código],0),4)+E1323</f>
        <v>0</v>
      </c>
      <c r="G1323" s="20">
        <f t="shared" si="20"/>
        <v>0</v>
      </c>
      <c r="H1323" s="31"/>
    </row>
    <row r="1324" spans="1:8" x14ac:dyDescent="0.3">
      <c r="A1324" s="26"/>
      <c r="B1324" s="17">
        <f>INDEX(Tabela1[],MATCH(A1324,Tabela1[Código],0),2)</f>
        <v>0</v>
      </c>
      <c r="C1324" s="17">
        <f>INDEX(Tabela1[],MATCH(A1324,Tabela1[Código],0),3)</f>
        <v>0</v>
      </c>
      <c r="D1324" s="27"/>
      <c r="E1324" s="37"/>
      <c r="F1324" s="18">
        <f>INDEX(Tabela1[],MATCH(A1324,Tabela1[Código],0),4)+E1324</f>
        <v>0</v>
      </c>
      <c r="G1324" s="18">
        <f t="shared" si="20"/>
        <v>0</v>
      </c>
      <c r="H1324" s="28"/>
    </row>
    <row r="1325" spans="1:8" x14ac:dyDescent="0.3">
      <c r="A1325" s="29"/>
      <c r="B1325" s="19">
        <f>INDEX(Tabela1[],MATCH(A1325,Tabela1[Código],0),2)</f>
        <v>0</v>
      </c>
      <c r="C1325" s="19">
        <f>INDEX(Tabela1[],MATCH(A1325,Tabela1[Código],0),3)</f>
        <v>0</v>
      </c>
      <c r="D1325" s="30"/>
      <c r="E1325" s="38"/>
      <c r="F1325" s="20">
        <f>INDEX(Tabela1[],MATCH(A1325,Tabela1[Código],0),4)+E1325</f>
        <v>0</v>
      </c>
      <c r="G1325" s="20">
        <f t="shared" si="20"/>
        <v>0</v>
      </c>
      <c r="H1325" s="31"/>
    </row>
    <row r="1326" spans="1:8" x14ac:dyDescent="0.3">
      <c r="A1326" s="26"/>
      <c r="B1326" s="17">
        <f>INDEX(Tabela1[],MATCH(A1326,Tabela1[Código],0),2)</f>
        <v>0</v>
      </c>
      <c r="C1326" s="17">
        <f>INDEX(Tabela1[],MATCH(A1326,Tabela1[Código],0),3)</f>
        <v>0</v>
      </c>
      <c r="D1326" s="27"/>
      <c r="E1326" s="37"/>
      <c r="F1326" s="18">
        <f>INDEX(Tabela1[],MATCH(A1326,Tabela1[Código],0),4)+E1326</f>
        <v>0</v>
      </c>
      <c r="G1326" s="18">
        <f t="shared" si="20"/>
        <v>0</v>
      </c>
      <c r="H1326" s="28"/>
    </row>
    <row r="1327" spans="1:8" x14ac:dyDescent="0.3">
      <c r="A1327" s="29"/>
      <c r="B1327" s="19">
        <f>INDEX(Tabela1[],MATCH(A1327,Tabela1[Código],0),2)</f>
        <v>0</v>
      </c>
      <c r="C1327" s="19">
        <f>INDEX(Tabela1[],MATCH(A1327,Tabela1[Código],0),3)</f>
        <v>0</v>
      </c>
      <c r="D1327" s="30"/>
      <c r="E1327" s="38"/>
      <c r="F1327" s="20">
        <f>INDEX(Tabela1[],MATCH(A1327,Tabela1[Código],0),4)+E1327</f>
        <v>0</v>
      </c>
      <c r="G1327" s="20">
        <f t="shared" si="20"/>
        <v>0</v>
      </c>
      <c r="H1327" s="31"/>
    </row>
    <row r="1328" spans="1:8" x14ac:dyDescent="0.3">
      <c r="A1328" s="26"/>
      <c r="B1328" s="17">
        <f>INDEX(Tabela1[],MATCH(A1328,Tabela1[Código],0),2)</f>
        <v>0</v>
      </c>
      <c r="C1328" s="17">
        <f>INDEX(Tabela1[],MATCH(A1328,Tabela1[Código],0),3)</f>
        <v>0</v>
      </c>
      <c r="D1328" s="27"/>
      <c r="E1328" s="37"/>
      <c r="F1328" s="18">
        <f>INDEX(Tabela1[],MATCH(A1328,Tabela1[Código],0),4)+E1328</f>
        <v>0</v>
      </c>
      <c r="G1328" s="18">
        <f t="shared" si="20"/>
        <v>0</v>
      </c>
      <c r="H1328" s="28"/>
    </row>
    <row r="1329" spans="1:8" x14ac:dyDescent="0.3">
      <c r="A1329" s="29"/>
      <c r="B1329" s="19">
        <f>INDEX(Tabela1[],MATCH(A1329,Tabela1[Código],0),2)</f>
        <v>0</v>
      </c>
      <c r="C1329" s="19">
        <f>INDEX(Tabela1[],MATCH(A1329,Tabela1[Código],0),3)</f>
        <v>0</v>
      </c>
      <c r="D1329" s="30"/>
      <c r="E1329" s="38"/>
      <c r="F1329" s="20">
        <f>INDEX(Tabela1[],MATCH(A1329,Tabela1[Código],0),4)+E1329</f>
        <v>0</v>
      </c>
      <c r="G1329" s="20">
        <f t="shared" si="20"/>
        <v>0</v>
      </c>
      <c r="H1329" s="31"/>
    </row>
    <row r="1330" spans="1:8" x14ac:dyDescent="0.3">
      <c r="A1330" s="26"/>
      <c r="B1330" s="17">
        <f>INDEX(Tabela1[],MATCH(A1330,Tabela1[Código],0),2)</f>
        <v>0</v>
      </c>
      <c r="C1330" s="17">
        <f>INDEX(Tabela1[],MATCH(A1330,Tabela1[Código],0),3)</f>
        <v>0</v>
      </c>
      <c r="D1330" s="27"/>
      <c r="E1330" s="37"/>
      <c r="F1330" s="18">
        <f>INDEX(Tabela1[],MATCH(A1330,Tabela1[Código],0),4)+E1330</f>
        <v>0</v>
      </c>
      <c r="G1330" s="18">
        <f t="shared" si="20"/>
        <v>0</v>
      </c>
      <c r="H1330" s="28"/>
    </row>
    <row r="1331" spans="1:8" x14ac:dyDescent="0.3">
      <c r="A1331" s="29"/>
      <c r="B1331" s="19">
        <f>INDEX(Tabela1[],MATCH(A1331,Tabela1[Código],0),2)</f>
        <v>0</v>
      </c>
      <c r="C1331" s="19">
        <f>INDEX(Tabela1[],MATCH(A1331,Tabela1[Código],0),3)</f>
        <v>0</v>
      </c>
      <c r="D1331" s="30"/>
      <c r="E1331" s="38"/>
      <c r="F1331" s="20">
        <f>INDEX(Tabela1[],MATCH(A1331,Tabela1[Código],0),4)+E1331</f>
        <v>0</v>
      </c>
      <c r="G1331" s="20">
        <f t="shared" si="20"/>
        <v>0</v>
      </c>
      <c r="H1331" s="31"/>
    </row>
    <row r="1332" spans="1:8" x14ac:dyDescent="0.3">
      <c r="A1332" s="26"/>
      <c r="B1332" s="17">
        <f>INDEX(Tabela1[],MATCH(A1332,Tabela1[Código],0),2)</f>
        <v>0</v>
      </c>
      <c r="C1332" s="17">
        <f>INDEX(Tabela1[],MATCH(A1332,Tabela1[Código],0),3)</f>
        <v>0</v>
      </c>
      <c r="D1332" s="27"/>
      <c r="E1332" s="37"/>
      <c r="F1332" s="18">
        <f>INDEX(Tabela1[],MATCH(A1332,Tabela1[Código],0),4)+E1332</f>
        <v>0</v>
      </c>
      <c r="G1332" s="18">
        <f t="shared" si="20"/>
        <v>0</v>
      </c>
      <c r="H1332" s="28"/>
    </row>
    <row r="1333" spans="1:8" x14ac:dyDescent="0.3">
      <c r="A1333" s="29"/>
      <c r="B1333" s="19">
        <f>INDEX(Tabela1[],MATCH(A1333,Tabela1[Código],0),2)</f>
        <v>0</v>
      </c>
      <c r="C1333" s="19">
        <f>INDEX(Tabela1[],MATCH(A1333,Tabela1[Código],0),3)</f>
        <v>0</v>
      </c>
      <c r="D1333" s="30"/>
      <c r="E1333" s="38"/>
      <c r="F1333" s="20">
        <f>INDEX(Tabela1[],MATCH(A1333,Tabela1[Código],0),4)+E1333</f>
        <v>0</v>
      </c>
      <c r="G1333" s="20">
        <f t="shared" si="20"/>
        <v>0</v>
      </c>
      <c r="H1333" s="31"/>
    </row>
    <row r="1334" spans="1:8" x14ac:dyDescent="0.3">
      <c r="A1334" s="26"/>
      <c r="B1334" s="17">
        <f>INDEX(Tabela1[],MATCH(A1334,Tabela1[Código],0),2)</f>
        <v>0</v>
      </c>
      <c r="C1334" s="17">
        <f>INDEX(Tabela1[],MATCH(A1334,Tabela1[Código],0),3)</f>
        <v>0</v>
      </c>
      <c r="D1334" s="27"/>
      <c r="E1334" s="37"/>
      <c r="F1334" s="18">
        <f>INDEX(Tabela1[],MATCH(A1334,Tabela1[Código],0),4)+E1334</f>
        <v>0</v>
      </c>
      <c r="G1334" s="18">
        <f t="shared" si="20"/>
        <v>0</v>
      </c>
      <c r="H1334" s="28"/>
    </row>
    <row r="1335" spans="1:8" x14ac:dyDescent="0.3">
      <c r="A1335" s="29"/>
      <c r="B1335" s="19">
        <f>INDEX(Tabela1[],MATCH(A1335,Tabela1[Código],0),2)</f>
        <v>0</v>
      </c>
      <c r="C1335" s="19">
        <f>INDEX(Tabela1[],MATCH(A1335,Tabela1[Código],0),3)</f>
        <v>0</v>
      </c>
      <c r="D1335" s="30"/>
      <c r="E1335" s="38"/>
      <c r="F1335" s="20">
        <f>INDEX(Tabela1[],MATCH(A1335,Tabela1[Código],0),4)+E1335</f>
        <v>0</v>
      </c>
      <c r="G1335" s="20">
        <f t="shared" si="20"/>
        <v>0</v>
      </c>
      <c r="H1335" s="31"/>
    </row>
    <row r="1336" spans="1:8" x14ac:dyDescent="0.3">
      <c r="A1336" s="26"/>
      <c r="B1336" s="17">
        <f>INDEX(Tabela1[],MATCH(A1336,Tabela1[Código],0),2)</f>
        <v>0</v>
      </c>
      <c r="C1336" s="17">
        <f>INDEX(Tabela1[],MATCH(A1336,Tabela1[Código],0),3)</f>
        <v>0</v>
      </c>
      <c r="D1336" s="27"/>
      <c r="E1336" s="37"/>
      <c r="F1336" s="18">
        <f>INDEX(Tabela1[],MATCH(A1336,Tabela1[Código],0),4)+E1336</f>
        <v>0</v>
      </c>
      <c r="G1336" s="18">
        <f t="shared" si="20"/>
        <v>0</v>
      </c>
      <c r="H1336" s="28"/>
    </row>
    <row r="1337" spans="1:8" x14ac:dyDescent="0.3">
      <c r="A1337" s="29"/>
      <c r="B1337" s="19">
        <f>INDEX(Tabela1[],MATCH(A1337,Tabela1[Código],0),2)</f>
        <v>0</v>
      </c>
      <c r="C1337" s="19">
        <f>INDEX(Tabela1[],MATCH(A1337,Tabela1[Código],0),3)</f>
        <v>0</v>
      </c>
      <c r="D1337" s="30"/>
      <c r="E1337" s="38"/>
      <c r="F1337" s="20">
        <f>INDEX(Tabela1[],MATCH(A1337,Tabela1[Código],0),4)+E1337</f>
        <v>0</v>
      </c>
      <c r="G1337" s="20">
        <f t="shared" si="20"/>
        <v>0</v>
      </c>
      <c r="H1337" s="31"/>
    </row>
    <row r="1338" spans="1:8" x14ac:dyDescent="0.3">
      <c r="A1338" s="26"/>
      <c r="B1338" s="17">
        <f>INDEX(Tabela1[],MATCH(A1338,Tabela1[Código],0),2)</f>
        <v>0</v>
      </c>
      <c r="C1338" s="17">
        <f>INDEX(Tabela1[],MATCH(A1338,Tabela1[Código],0),3)</f>
        <v>0</v>
      </c>
      <c r="D1338" s="27"/>
      <c r="E1338" s="37"/>
      <c r="F1338" s="18">
        <f>INDEX(Tabela1[],MATCH(A1338,Tabela1[Código],0),4)+E1338</f>
        <v>0</v>
      </c>
      <c r="G1338" s="18">
        <f t="shared" si="20"/>
        <v>0</v>
      </c>
      <c r="H1338" s="28"/>
    </row>
    <row r="1339" spans="1:8" x14ac:dyDescent="0.3">
      <c r="A1339" s="29"/>
      <c r="B1339" s="19">
        <f>INDEX(Tabela1[],MATCH(A1339,Tabela1[Código],0),2)</f>
        <v>0</v>
      </c>
      <c r="C1339" s="19">
        <f>INDEX(Tabela1[],MATCH(A1339,Tabela1[Código],0),3)</f>
        <v>0</v>
      </c>
      <c r="D1339" s="30"/>
      <c r="E1339" s="38"/>
      <c r="F1339" s="20">
        <f>INDEX(Tabela1[],MATCH(A1339,Tabela1[Código],0),4)+E1339</f>
        <v>0</v>
      </c>
      <c r="G1339" s="20">
        <f t="shared" si="20"/>
        <v>0</v>
      </c>
      <c r="H1339" s="31"/>
    </row>
    <row r="1340" spans="1:8" x14ac:dyDescent="0.3">
      <c r="A1340" s="26"/>
      <c r="B1340" s="17">
        <f>INDEX(Tabela1[],MATCH(A1340,Tabela1[Código],0),2)</f>
        <v>0</v>
      </c>
      <c r="C1340" s="17">
        <f>INDEX(Tabela1[],MATCH(A1340,Tabela1[Código],0),3)</f>
        <v>0</v>
      </c>
      <c r="D1340" s="27"/>
      <c r="E1340" s="37"/>
      <c r="F1340" s="18">
        <f>INDEX(Tabela1[],MATCH(A1340,Tabela1[Código],0),4)+E1340</f>
        <v>0</v>
      </c>
      <c r="G1340" s="18">
        <f t="shared" si="20"/>
        <v>0</v>
      </c>
      <c r="H1340" s="28"/>
    </row>
    <row r="1341" spans="1:8" x14ac:dyDescent="0.3">
      <c r="A1341" s="29"/>
      <c r="B1341" s="19">
        <f>INDEX(Tabela1[],MATCH(A1341,Tabela1[Código],0),2)</f>
        <v>0</v>
      </c>
      <c r="C1341" s="19">
        <f>INDEX(Tabela1[],MATCH(A1341,Tabela1[Código],0),3)</f>
        <v>0</v>
      </c>
      <c r="D1341" s="30"/>
      <c r="E1341" s="38"/>
      <c r="F1341" s="20">
        <f>INDEX(Tabela1[],MATCH(A1341,Tabela1[Código],0),4)+E1341</f>
        <v>0</v>
      </c>
      <c r="G1341" s="20">
        <f t="shared" si="20"/>
        <v>0</v>
      </c>
      <c r="H1341" s="31"/>
    </row>
    <row r="1342" spans="1:8" x14ac:dyDescent="0.3">
      <c r="A1342" s="26"/>
      <c r="B1342" s="17">
        <f>INDEX(Tabela1[],MATCH(A1342,Tabela1[Código],0),2)</f>
        <v>0</v>
      </c>
      <c r="C1342" s="17">
        <f>INDEX(Tabela1[],MATCH(A1342,Tabela1[Código],0),3)</f>
        <v>0</v>
      </c>
      <c r="D1342" s="27"/>
      <c r="E1342" s="37"/>
      <c r="F1342" s="18">
        <f>INDEX(Tabela1[],MATCH(A1342,Tabela1[Código],0),4)+E1342</f>
        <v>0</v>
      </c>
      <c r="G1342" s="18">
        <f t="shared" si="20"/>
        <v>0</v>
      </c>
      <c r="H1342" s="28"/>
    </row>
    <row r="1343" spans="1:8" x14ac:dyDescent="0.3">
      <c r="A1343" s="29"/>
      <c r="B1343" s="19">
        <f>INDEX(Tabela1[],MATCH(A1343,Tabela1[Código],0),2)</f>
        <v>0</v>
      </c>
      <c r="C1343" s="19">
        <f>INDEX(Tabela1[],MATCH(A1343,Tabela1[Código],0),3)</f>
        <v>0</v>
      </c>
      <c r="D1343" s="30"/>
      <c r="E1343" s="38"/>
      <c r="F1343" s="20">
        <f>INDEX(Tabela1[],MATCH(A1343,Tabela1[Código],0),4)+E1343</f>
        <v>0</v>
      </c>
      <c r="G1343" s="20">
        <f t="shared" si="20"/>
        <v>0</v>
      </c>
      <c r="H1343" s="31"/>
    </row>
    <row r="1344" spans="1:8" x14ac:dyDescent="0.3">
      <c r="A1344" s="26"/>
      <c r="B1344" s="17">
        <f>INDEX(Tabela1[],MATCH(A1344,Tabela1[Código],0),2)</f>
        <v>0</v>
      </c>
      <c r="C1344" s="17">
        <f>INDEX(Tabela1[],MATCH(A1344,Tabela1[Código],0),3)</f>
        <v>0</v>
      </c>
      <c r="D1344" s="27"/>
      <c r="E1344" s="37"/>
      <c r="F1344" s="18">
        <f>INDEX(Tabela1[],MATCH(A1344,Tabela1[Código],0),4)+E1344</f>
        <v>0</v>
      </c>
      <c r="G1344" s="18">
        <f t="shared" si="20"/>
        <v>0</v>
      </c>
      <c r="H1344" s="28"/>
    </row>
    <row r="1345" spans="1:8" x14ac:dyDescent="0.3">
      <c r="A1345" s="29"/>
      <c r="B1345" s="19">
        <f>INDEX(Tabela1[],MATCH(A1345,Tabela1[Código],0),2)</f>
        <v>0</v>
      </c>
      <c r="C1345" s="19">
        <f>INDEX(Tabela1[],MATCH(A1345,Tabela1[Código],0),3)</f>
        <v>0</v>
      </c>
      <c r="D1345" s="30"/>
      <c r="E1345" s="38"/>
      <c r="F1345" s="20">
        <f>INDEX(Tabela1[],MATCH(A1345,Tabela1[Código],0),4)+E1345</f>
        <v>0</v>
      </c>
      <c r="G1345" s="20">
        <f t="shared" si="20"/>
        <v>0</v>
      </c>
      <c r="H1345" s="31"/>
    </row>
    <row r="1346" spans="1:8" x14ac:dyDescent="0.3">
      <c r="A1346" s="26"/>
      <c r="B1346" s="17">
        <f>INDEX(Tabela1[],MATCH(A1346,Tabela1[Código],0),2)</f>
        <v>0</v>
      </c>
      <c r="C1346" s="17">
        <f>INDEX(Tabela1[],MATCH(A1346,Tabela1[Código],0),3)</f>
        <v>0</v>
      </c>
      <c r="D1346" s="27"/>
      <c r="E1346" s="37"/>
      <c r="F1346" s="18">
        <f>INDEX(Tabela1[],MATCH(A1346,Tabela1[Código],0),4)+E1346</f>
        <v>0</v>
      </c>
      <c r="G1346" s="18">
        <f t="shared" si="20"/>
        <v>0</v>
      </c>
      <c r="H1346" s="28"/>
    </row>
    <row r="1347" spans="1:8" x14ac:dyDescent="0.3">
      <c r="A1347" s="29"/>
      <c r="B1347" s="19">
        <f>INDEX(Tabela1[],MATCH(A1347,Tabela1[Código],0),2)</f>
        <v>0</v>
      </c>
      <c r="C1347" s="19">
        <f>INDEX(Tabela1[],MATCH(A1347,Tabela1[Código],0),3)</f>
        <v>0</v>
      </c>
      <c r="D1347" s="30"/>
      <c r="E1347" s="38"/>
      <c r="F1347" s="20">
        <f>INDEX(Tabela1[],MATCH(A1347,Tabela1[Código],0),4)+E1347</f>
        <v>0</v>
      </c>
      <c r="G1347" s="20">
        <f t="shared" si="20"/>
        <v>0</v>
      </c>
      <c r="H1347" s="31"/>
    </row>
    <row r="1348" spans="1:8" x14ac:dyDescent="0.3">
      <c r="A1348" s="26"/>
      <c r="B1348" s="17">
        <f>INDEX(Tabela1[],MATCH(A1348,Tabela1[Código],0),2)</f>
        <v>0</v>
      </c>
      <c r="C1348" s="17">
        <f>INDEX(Tabela1[],MATCH(A1348,Tabela1[Código],0),3)</f>
        <v>0</v>
      </c>
      <c r="D1348" s="27"/>
      <c r="E1348" s="37"/>
      <c r="F1348" s="18">
        <f>INDEX(Tabela1[],MATCH(A1348,Tabela1[Código],0),4)+E1348</f>
        <v>0</v>
      </c>
      <c r="G1348" s="18">
        <f t="shared" si="20"/>
        <v>0</v>
      </c>
      <c r="H1348" s="28"/>
    </row>
    <row r="1349" spans="1:8" x14ac:dyDescent="0.3">
      <c r="A1349" s="29"/>
      <c r="B1349" s="19">
        <f>INDEX(Tabela1[],MATCH(A1349,Tabela1[Código],0),2)</f>
        <v>0</v>
      </c>
      <c r="C1349" s="19">
        <f>INDEX(Tabela1[],MATCH(A1349,Tabela1[Código],0),3)</f>
        <v>0</v>
      </c>
      <c r="D1349" s="30"/>
      <c r="E1349" s="38"/>
      <c r="F1349" s="20">
        <f>INDEX(Tabela1[],MATCH(A1349,Tabela1[Código],0),4)+E1349</f>
        <v>0</v>
      </c>
      <c r="G1349" s="20">
        <f t="shared" si="20"/>
        <v>0</v>
      </c>
      <c r="H1349" s="31"/>
    </row>
    <row r="1350" spans="1:8" x14ac:dyDescent="0.3">
      <c r="A1350" s="26"/>
      <c r="B1350" s="17">
        <f>INDEX(Tabela1[],MATCH(A1350,Tabela1[Código],0),2)</f>
        <v>0</v>
      </c>
      <c r="C1350" s="17">
        <f>INDEX(Tabela1[],MATCH(A1350,Tabela1[Código],0),3)</f>
        <v>0</v>
      </c>
      <c r="D1350" s="27"/>
      <c r="E1350" s="37"/>
      <c r="F1350" s="18">
        <f>INDEX(Tabela1[],MATCH(A1350,Tabela1[Código],0),4)+E1350</f>
        <v>0</v>
      </c>
      <c r="G1350" s="18">
        <f t="shared" ref="G1350:G1413" si="21">F1350*D1350</f>
        <v>0</v>
      </c>
      <c r="H1350" s="28"/>
    </row>
    <row r="1351" spans="1:8" x14ac:dyDescent="0.3">
      <c r="A1351" s="29"/>
      <c r="B1351" s="19">
        <f>INDEX(Tabela1[],MATCH(A1351,Tabela1[Código],0),2)</f>
        <v>0</v>
      </c>
      <c r="C1351" s="19">
        <f>INDEX(Tabela1[],MATCH(A1351,Tabela1[Código],0),3)</f>
        <v>0</v>
      </c>
      <c r="D1351" s="30"/>
      <c r="E1351" s="38"/>
      <c r="F1351" s="20">
        <f>INDEX(Tabela1[],MATCH(A1351,Tabela1[Código],0),4)+E1351</f>
        <v>0</v>
      </c>
      <c r="G1351" s="20">
        <f t="shared" si="21"/>
        <v>0</v>
      </c>
      <c r="H1351" s="31"/>
    </row>
    <row r="1352" spans="1:8" x14ac:dyDescent="0.3">
      <c r="A1352" s="26"/>
      <c r="B1352" s="17">
        <f>INDEX(Tabela1[],MATCH(A1352,Tabela1[Código],0),2)</f>
        <v>0</v>
      </c>
      <c r="C1352" s="17">
        <f>INDEX(Tabela1[],MATCH(A1352,Tabela1[Código],0),3)</f>
        <v>0</v>
      </c>
      <c r="D1352" s="27"/>
      <c r="E1352" s="37"/>
      <c r="F1352" s="18">
        <f>INDEX(Tabela1[],MATCH(A1352,Tabela1[Código],0),4)+E1352</f>
        <v>0</v>
      </c>
      <c r="G1352" s="18">
        <f t="shared" si="21"/>
        <v>0</v>
      </c>
      <c r="H1352" s="28"/>
    </row>
    <row r="1353" spans="1:8" x14ac:dyDescent="0.3">
      <c r="A1353" s="29"/>
      <c r="B1353" s="19">
        <f>INDEX(Tabela1[],MATCH(A1353,Tabela1[Código],0),2)</f>
        <v>0</v>
      </c>
      <c r="C1353" s="19">
        <f>INDEX(Tabela1[],MATCH(A1353,Tabela1[Código],0),3)</f>
        <v>0</v>
      </c>
      <c r="D1353" s="30"/>
      <c r="E1353" s="38"/>
      <c r="F1353" s="20">
        <f>INDEX(Tabela1[],MATCH(A1353,Tabela1[Código],0),4)+E1353</f>
        <v>0</v>
      </c>
      <c r="G1353" s="20">
        <f t="shared" si="21"/>
        <v>0</v>
      </c>
      <c r="H1353" s="31"/>
    </row>
    <row r="1354" spans="1:8" x14ac:dyDescent="0.3">
      <c r="A1354" s="26"/>
      <c r="B1354" s="17">
        <f>INDEX(Tabela1[],MATCH(A1354,Tabela1[Código],0),2)</f>
        <v>0</v>
      </c>
      <c r="C1354" s="17">
        <f>INDEX(Tabela1[],MATCH(A1354,Tabela1[Código],0),3)</f>
        <v>0</v>
      </c>
      <c r="D1354" s="27"/>
      <c r="E1354" s="37"/>
      <c r="F1354" s="18">
        <f>INDEX(Tabela1[],MATCH(A1354,Tabela1[Código],0),4)+E1354</f>
        <v>0</v>
      </c>
      <c r="G1354" s="18">
        <f t="shared" si="21"/>
        <v>0</v>
      </c>
      <c r="H1354" s="28"/>
    </row>
    <row r="1355" spans="1:8" x14ac:dyDescent="0.3">
      <c r="A1355" s="29"/>
      <c r="B1355" s="19">
        <f>INDEX(Tabela1[],MATCH(A1355,Tabela1[Código],0),2)</f>
        <v>0</v>
      </c>
      <c r="C1355" s="19">
        <f>INDEX(Tabela1[],MATCH(A1355,Tabela1[Código],0),3)</f>
        <v>0</v>
      </c>
      <c r="D1355" s="30"/>
      <c r="E1355" s="38"/>
      <c r="F1355" s="20">
        <f>INDEX(Tabela1[],MATCH(A1355,Tabela1[Código],0),4)+E1355</f>
        <v>0</v>
      </c>
      <c r="G1355" s="20">
        <f t="shared" si="21"/>
        <v>0</v>
      </c>
      <c r="H1355" s="31"/>
    </row>
    <row r="1356" spans="1:8" x14ac:dyDescent="0.3">
      <c r="A1356" s="26"/>
      <c r="B1356" s="17">
        <f>INDEX(Tabela1[],MATCH(A1356,Tabela1[Código],0),2)</f>
        <v>0</v>
      </c>
      <c r="C1356" s="17">
        <f>INDEX(Tabela1[],MATCH(A1356,Tabela1[Código],0),3)</f>
        <v>0</v>
      </c>
      <c r="D1356" s="27"/>
      <c r="E1356" s="37"/>
      <c r="F1356" s="18">
        <f>INDEX(Tabela1[],MATCH(A1356,Tabela1[Código],0),4)+E1356</f>
        <v>0</v>
      </c>
      <c r="G1356" s="18">
        <f t="shared" si="21"/>
        <v>0</v>
      </c>
      <c r="H1356" s="28"/>
    </row>
    <row r="1357" spans="1:8" x14ac:dyDescent="0.3">
      <c r="A1357" s="29"/>
      <c r="B1357" s="19">
        <f>INDEX(Tabela1[],MATCH(A1357,Tabela1[Código],0),2)</f>
        <v>0</v>
      </c>
      <c r="C1357" s="19">
        <f>INDEX(Tabela1[],MATCH(A1357,Tabela1[Código],0),3)</f>
        <v>0</v>
      </c>
      <c r="D1357" s="30"/>
      <c r="E1357" s="38"/>
      <c r="F1357" s="20">
        <f>INDEX(Tabela1[],MATCH(A1357,Tabela1[Código],0),4)+E1357</f>
        <v>0</v>
      </c>
      <c r="G1357" s="20">
        <f t="shared" si="21"/>
        <v>0</v>
      </c>
      <c r="H1357" s="31"/>
    </row>
    <row r="1358" spans="1:8" x14ac:dyDescent="0.3">
      <c r="A1358" s="26"/>
      <c r="B1358" s="17">
        <f>INDEX(Tabela1[],MATCH(A1358,Tabela1[Código],0),2)</f>
        <v>0</v>
      </c>
      <c r="C1358" s="17">
        <f>INDEX(Tabela1[],MATCH(A1358,Tabela1[Código],0),3)</f>
        <v>0</v>
      </c>
      <c r="D1358" s="27"/>
      <c r="E1358" s="37"/>
      <c r="F1358" s="18">
        <f>INDEX(Tabela1[],MATCH(A1358,Tabela1[Código],0),4)+E1358</f>
        <v>0</v>
      </c>
      <c r="G1358" s="18">
        <f t="shared" si="21"/>
        <v>0</v>
      </c>
      <c r="H1358" s="28"/>
    </row>
    <row r="1359" spans="1:8" x14ac:dyDescent="0.3">
      <c r="A1359" s="29"/>
      <c r="B1359" s="19">
        <f>INDEX(Tabela1[],MATCH(A1359,Tabela1[Código],0),2)</f>
        <v>0</v>
      </c>
      <c r="C1359" s="19">
        <f>INDEX(Tabela1[],MATCH(A1359,Tabela1[Código],0),3)</f>
        <v>0</v>
      </c>
      <c r="D1359" s="30"/>
      <c r="E1359" s="38"/>
      <c r="F1359" s="20">
        <f>INDEX(Tabela1[],MATCH(A1359,Tabela1[Código],0),4)+E1359</f>
        <v>0</v>
      </c>
      <c r="G1359" s="20">
        <f t="shared" si="21"/>
        <v>0</v>
      </c>
      <c r="H1359" s="31"/>
    </row>
    <row r="1360" spans="1:8" x14ac:dyDescent="0.3">
      <c r="A1360" s="26"/>
      <c r="B1360" s="17">
        <f>INDEX(Tabela1[],MATCH(A1360,Tabela1[Código],0),2)</f>
        <v>0</v>
      </c>
      <c r="C1360" s="17">
        <f>INDEX(Tabela1[],MATCH(A1360,Tabela1[Código],0),3)</f>
        <v>0</v>
      </c>
      <c r="D1360" s="27"/>
      <c r="E1360" s="37"/>
      <c r="F1360" s="18">
        <f>INDEX(Tabela1[],MATCH(A1360,Tabela1[Código],0),4)+E1360</f>
        <v>0</v>
      </c>
      <c r="G1360" s="18">
        <f t="shared" si="21"/>
        <v>0</v>
      </c>
      <c r="H1360" s="28"/>
    </row>
    <row r="1361" spans="1:8" x14ac:dyDescent="0.3">
      <c r="A1361" s="29"/>
      <c r="B1361" s="19">
        <f>INDEX(Tabela1[],MATCH(A1361,Tabela1[Código],0),2)</f>
        <v>0</v>
      </c>
      <c r="C1361" s="19">
        <f>INDEX(Tabela1[],MATCH(A1361,Tabela1[Código],0),3)</f>
        <v>0</v>
      </c>
      <c r="D1361" s="30"/>
      <c r="E1361" s="38"/>
      <c r="F1361" s="20">
        <f>INDEX(Tabela1[],MATCH(A1361,Tabela1[Código],0),4)+E1361</f>
        <v>0</v>
      </c>
      <c r="G1361" s="20">
        <f t="shared" si="21"/>
        <v>0</v>
      </c>
      <c r="H1361" s="31"/>
    </row>
    <row r="1362" spans="1:8" x14ac:dyDescent="0.3">
      <c r="A1362" s="26"/>
      <c r="B1362" s="17">
        <f>INDEX(Tabela1[],MATCH(A1362,Tabela1[Código],0),2)</f>
        <v>0</v>
      </c>
      <c r="C1362" s="17">
        <f>INDEX(Tabela1[],MATCH(A1362,Tabela1[Código],0),3)</f>
        <v>0</v>
      </c>
      <c r="D1362" s="27"/>
      <c r="E1362" s="37"/>
      <c r="F1362" s="18">
        <f>INDEX(Tabela1[],MATCH(A1362,Tabela1[Código],0),4)+E1362</f>
        <v>0</v>
      </c>
      <c r="G1362" s="18">
        <f t="shared" si="21"/>
        <v>0</v>
      </c>
      <c r="H1362" s="28"/>
    </row>
    <row r="1363" spans="1:8" x14ac:dyDescent="0.3">
      <c r="A1363" s="29"/>
      <c r="B1363" s="19">
        <f>INDEX(Tabela1[],MATCH(A1363,Tabela1[Código],0),2)</f>
        <v>0</v>
      </c>
      <c r="C1363" s="19">
        <f>INDEX(Tabela1[],MATCH(A1363,Tabela1[Código],0),3)</f>
        <v>0</v>
      </c>
      <c r="D1363" s="30"/>
      <c r="E1363" s="38"/>
      <c r="F1363" s="20">
        <f>INDEX(Tabela1[],MATCH(A1363,Tabela1[Código],0),4)+E1363</f>
        <v>0</v>
      </c>
      <c r="G1363" s="20">
        <f t="shared" si="21"/>
        <v>0</v>
      </c>
      <c r="H1363" s="31"/>
    </row>
    <row r="1364" spans="1:8" x14ac:dyDescent="0.3">
      <c r="A1364" s="26"/>
      <c r="B1364" s="17">
        <f>INDEX(Tabela1[],MATCH(A1364,Tabela1[Código],0),2)</f>
        <v>0</v>
      </c>
      <c r="C1364" s="17">
        <f>INDEX(Tabela1[],MATCH(A1364,Tabela1[Código],0),3)</f>
        <v>0</v>
      </c>
      <c r="D1364" s="27"/>
      <c r="E1364" s="37"/>
      <c r="F1364" s="18">
        <f>INDEX(Tabela1[],MATCH(A1364,Tabela1[Código],0),4)+E1364</f>
        <v>0</v>
      </c>
      <c r="G1364" s="18">
        <f t="shared" si="21"/>
        <v>0</v>
      </c>
      <c r="H1364" s="28"/>
    </row>
    <row r="1365" spans="1:8" x14ac:dyDescent="0.3">
      <c r="A1365" s="29"/>
      <c r="B1365" s="19">
        <f>INDEX(Tabela1[],MATCH(A1365,Tabela1[Código],0),2)</f>
        <v>0</v>
      </c>
      <c r="C1365" s="19">
        <f>INDEX(Tabela1[],MATCH(A1365,Tabela1[Código],0),3)</f>
        <v>0</v>
      </c>
      <c r="D1365" s="30"/>
      <c r="E1365" s="38"/>
      <c r="F1365" s="20">
        <f>INDEX(Tabela1[],MATCH(A1365,Tabela1[Código],0),4)+E1365</f>
        <v>0</v>
      </c>
      <c r="G1365" s="20">
        <f t="shared" si="21"/>
        <v>0</v>
      </c>
      <c r="H1365" s="31"/>
    </row>
    <row r="1366" spans="1:8" x14ac:dyDescent="0.3">
      <c r="A1366" s="26"/>
      <c r="B1366" s="17">
        <f>INDEX(Tabela1[],MATCH(A1366,Tabela1[Código],0),2)</f>
        <v>0</v>
      </c>
      <c r="C1366" s="17">
        <f>INDEX(Tabela1[],MATCH(A1366,Tabela1[Código],0),3)</f>
        <v>0</v>
      </c>
      <c r="D1366" s="27"/>
      <c r="E1366" s="37"/>
      <c r="F1366" s="18">
        <f>INDEX(Tabela1[],MATCH(A1366,Tabela1[Código],0),4)+E1366</f>
        <v>0</v>
      </c>
      <c r="G1366" s="18">
        <f t="shared" si="21"/>
        <v>0</v>
      </c>
      <c r="H1366" s="28"/>
    </row>
    <row r="1367" spans="1:8" x14ac:dyDescent="0.3">
      <c r="A1367" s="29"/>
      <c r="B1367" s="19">
        <f>INDEX(Tabela1[],MATCH(A1367,Tabela1[Código],0),2)</f>
        <v>0</v>
      </c>
      <c r="C1367" s="19">
        <f>INDEX(Tabela1[],MATCH(A1367,Tabela1[Código],0),3)</f>
        <v>0</v>
      </c>
      <c r="D1367" s="30"/>
      <c r="E1367" s="38"/>
      <c r="F1367" s="20">
        <f>INDEX(Tabela1[],MATCH(A1367,Tabela1[Código],0),4)+E1367</f>
        <v>0</v>
      </c>
      <c r="G1367" s="20">
        <f t="shared" si="21"/>
        <v>0</v>
      </c>
      <c r="H1367" s="31"/>
    </row>
    <row r="1368" spans="1:8" x14ac:dyDescent="0.3">
      <c r="A1368" s="26"/>
      <c r="B1368" s="17">
        <f>INDEX(Tabela1[],MATCH(A1368,Tabela1[Código],0),2)</f>
        <v>0</v>
      </c>
      <c r="C1368" s="17">
        <f>INDEX(Tabela1[],MATCH(A1368,Tabela1[Código],0),3)</f>
        <v>0</v>
      </c>
      <c r="D1368" s="27"/>
      <c r="E1368" s="37"/>
      <c r="F1368" s="18">
        <f>INDEX(Tabela1[],MATCH(A1368,Tabela1[Código],0),4)+E1368</f>
        <v>0</v>
      </c>
      <c r="G1368" s="18">
        <f t="shared" si="21"/>
        <v>0</v>
      </c>
      <c r="H1368" s="28"/>
    </row>
    <row r="1369" spans="1:8" x14ac:dyDescent="0.3">
      <c r="A1369" s="29"/>
      <c r="B1369" s="19">
        <f>INDEX(Tabela1[],MATCH(A1369,Tabela1[Código],0),2)</f>
        <v>0</v>
      </c>
      <c r="C1369" s="19">
        <f>INDEX(Tabela1[],MATCH(A1369,Tabela1[Código],0),3)</f>
        <v>0</v>
      </c>
      <c r="D1369" s="30"/>
      <c r="E1369" s="38"/>
      <c r="F1369" s="20">
        <f>INDEX(Tabela1[],MATCH(A1369,Tabela1[Código],0),4)+E1369</f>
        <v>0</v>
      </c>
      <c r="G1369" s="20">
        <f t="shared" si="21"/>
        <v>0</v>
      </c>
      <c r="H1369" s="31"/>
    </row>
    <row r="1370" spans="1:8" x14ac:dyDescent="0.3">
      <c r="A1370" s="26"/>
      <c r="B1370" s="17">
        <f>INDEX(Tabela1[],MATCH(A1370,Tabela1[Código],0),2)</f>
        <v>0</v>
      </c>
      <c r="C1370" s="17">
        <f>INDEX(Tabela1[],MATCH(A1370,Tabela1[Código],0),3)</f>
        <v>0</v>
      </c>
      <c r="D1370" s="27"/>
      <c r="E1370" s="37"/>
      <c r="F1370" s="18">
        <f>INDEX(Tabela1[],MATCH(A1370,Tabela1[Código],0),4)+E1370</f>
        <v>0</v>
      </c>
      <c r="G1370" s="18">
        <f t="shared" si="21"/>
        <v>0</v>
      </c>
      <c r="H1370" s="28"/>
    </row>
    <row r="1371" spans="1:8" x14ac:dyDescent="0.3">
      <c r="A1371" s="29"/>
      <c r="B1371" s="19">
        <f>INDEX(Tabela1[],MATCH(A1371,Tabela1[Código],0),2)</f>
        <v>0</v>
      </c>
      <c r="C1371" s="19">
        <f>INDEX(Tabela1[],MATCH(A1371,Tabela1[Código],0),3)</f>
        <v>0</v>
      </c>
      <c r="D1371" s="30"/>
      <c r="E1371" s="38"/>
      <c r="F1371" s="20">
        <f>INDEX(Tabela1[],MATCH(A1371,Tabela1[Código],0),4)+E1371</f>
        <v>0</v>
      </c>
      <c r="G1371" s="20">
        <f t="shared" si="21"/>
        <v>0</v>
      </c>
      <c r="H1371" s="31"/>
    </row>
    <row r="1372" spans="1:8" x14ac:dyDescent="0.3">
      <c r="A1372" s="26"/>
      <c r="B1372" s="17">
        <f>INDEX(Tabela1[],MATCH(A1372,Tabela1[Código],0),2)</f>
        <v>0</v>
      </c>
      <c r="C1372" s="17">
        <f>INDEX(Tabela1[],MATCH(A1372,Tabela1[Código],0),3)</f>
        <v>0</v>
      </c>
      <c r="D1372" s="27"/>
      <c r="E1372" s="37"/>
      <c r="F1372" s="18">
        <f>INDEX(Tabela1[],MATCH(A1372,Tabela1[Código],0),4)+E1372</f>
        <v>0</v>
      </c>
      <c r="G1372" s="18">
        <f t="shared" si="21"/>
        <v>0</v>
      </c>
      <c r="H1372" s="28"/>
    </row>
    <row r="1373" spans="1:8" x14ac:dyDescent="0.3">
      <c r="A1373" s="29"/>
      <c r="B1373" s="19">
        <f>INDEX(Tabela1[],MATCH(A1373,Tabela1[Código],0),2)</f>
        <v>0</v>
      </c>
      <c r="C1373" s="19">
        <f>INDEX(Tabela1[],MATCH(A1373,Tabela1[Código],0),3)</f>
        <v>0</v>
      </c>
      <c r="D1373" s="30"/>
      <c r="E1373" s="38"/>
      <c r="F1373" s="20">
        <f>INDEX(Tabela1[],MATCH(A1373,Tabela1[Código],0),4)+E1373</f>
        <v>0</v>
      </c>
      <c r="G1373" s="20">
        <f t="shared" si="21"/>
        <v>0</v>
      </c>
      <c r="H1373" s="31"/>
    </row>
    <row r="1374" spans="1:8" x14ac:dyDescent="0.3">
      <c r="A1374" s="26"/>
      <c r="B1374" s="17">
        <f>INDEX(Tabela1[],MATCH(A1374,Tabela1[Código],0),2)</f>
        <v>0</v>
      </c>
      <c r="C1374" s="17">
        <f>INDEX(Tabela1[],MATCH(A1374,Tabela1[Código],0),3)</f>
        <v>0</v>
      </c>
      <c r="D1374" s="27"/>
      <c r="E1374" s="37"/>
      <c r="F1374" s="18">
        <f>INDEX(Tabela1[],MATCH(A1374,Tabela1[Código],0),4)+E1374</f>
        <v>0</v>
      </c>
      <c r="G1374" s="18">
        <f t="shared" si="21"/>
        <v>0</v>
      </c>
      <c r="H1374" s="28"/>
    </row>
    <row r="1375" spans="1:8" x14ac:dyDescent="0.3">
      <c r="A1375" s="29"/>
      <c r="B1375" s="19">
        <f>INDEX(Tabela1[],MATCH(A1375,Tabela1[Código],0),2)</f>
        <v>0</v>
      </c>
      <c r="C1375" s="19">
        <f>INDEX(Tabela1[],MATCH(A1375,Tabela1[Código],0),3)</f>
        <v>0</v>
      </c>
      <c r="D1375" s="30"/>
      <c r="E1375" s="38"/>
      <c r="F1375" s="20">
        <f>INDEX(Tabela1[],MATCH(A1375,Tabela1[Código],0),4)+E1375</f>
        <v>0</v>
      </c>
      <c r="G1375" s="20">
        <f t="shared" si="21"/>
        <v>0</v>
      </c>
      <c r="H1375" s="31"/>
    </row>
    <row r="1376" spans="1:8" x14ac:dyDescent="0.3">
      <c r="A1376" s="26"/>
      <c r="B1376" s="17">
        <f>INDEX(Tabela1[],MATCH(A1376,Tabela1[Código],0),2)</f>
        <v>0</v>
      </c>
      <c r="C1376" s="17">
        <f>INDEX(Tabela1[],MATCH(A1376,Tabela1[Código],0),3)</f>
        <v>0</v>
      </c>
      <c r="D1376" s="27"/>
      <c r="E1376" s="37"/>
      <c r="F1376" s="18">
        <f>INDEX(Tabela1[],MATCH(A1376,Tabela1[Código],0),4)+E1376</f>
        <v>0</v>
      </c>
      <c r="G1376" s="18">
        <f t="shared" si="21"/>
        <v>0</v>
      </c>
      <c r="H1376" s="28"/>
    </row>
    <row r="1377" spans="1:8" x14ac:dyDescent="0.3">
      <c r="A1377" s="29"/>
      <c r="B1377" s="19">
        <f>INDEX(Tabela1[],MATCH(A1377,Tabela1[Código],0),2)</f>
        <v>0</v>
      </c>
      <c r="C1377" s="19">
        <f>INDEX(Tabela1[],MATCH(A1377,Tabela1[Código],0),3)</f>
        <v>0</v>
      </c>
      <c r="D1377" s="30"/>
      <c r="E1377" s="38"/>
      <c r="F1377" s="20">
        <f>INDEX(Tabela1[],MATCH(A1377,Tabela1[Código],0),4)+E1377</f>
        <v>0</v>
      </c>
      <c r="G1377" s="20">
        <f t="shared" si="21"/>
        <v>0</v>
      </c>
      <c r="H1377" s="31"/>
    </row>
    <row r="1378" spans="1:8" x14ac:dyDescent="0.3">
      <c r="A1378" s="26"/>
      <c r="B1378" s="17">
        <f>INDEX(Tabela1[],MATCH(A1378,Tabela1[Código],0),2)</f>
        <v>0</v>
      </c>
      <c r="C1378" s="17">
        <f>INDEX(Tabela1[],MATCH(A1378,Tabela1[Código],0),3)</f>
        <v>0</v>
      </c>
      <c r="D1378" s="27"/>
      <c r="E1378" s="37"/>
      <c r="F1378" s="18">
        <f>INDEX(Tabela1[],MATCH(A1378,Tabela1[Código],0),4)+E1378</f>
        <v>0</v>
      </c>
      <c r="G1378" s="18">
        <f t="shared" si="21"/>
        <v>0</v>
      </c>
      <c r="H1378" s="28"/>
    </row>
    <row r="1379" spans="1:8" x14ac:dyDescent="0.3">
      <c r="A1379" s="29"/>
      <c r="B1379" s="19">
        <f>INDEX(Tabela1[],MATCH(A1379,Tabela1[Código],0),2)</f>
        <v>0</v>
      </c>
      <c r="C1379" s="19">
        <f>INDEX(Tabela1[],MATCH(A1379,Tabela1[Código],0),3)</f>
        <v>0</v>
      </c>
      <c r="D1379" s="30"/>
      <c r="E1379" s="38"/>
      <c r="F1379" s="20">
        <f>INDEX(Tabela1[],MATCH(A1379,Tabela1[Código],0),4)+E1379</f>
        <v>0</v>
      </c>
      <c r="G1379" s="20">
        <f t="shared" si="21"/>
        <v>0</v>
      </c>
      <c r="H1379" s="31"/>
    </row>
    <row r="1380" spans="1:8" x14ac:dyDescent="0.3">
      <c r="A1380" s="26"/>
      <c r="B1380" s="17">
        <f>INDEX(Tabela1[],MATCH(A1380,Tabela1[Código],0),2)</f>
        <v>0</v>
      </c>
      <c r="C1380" s="17">
        <f>INDEX(Tabela1[],MATCH(A1380,Tabela1[Código],0),3)</f>
        <v>0</v>
      </c>
      <c r="D1380" s="27"/>
      <c r="E1380" s="37"/>
      <c r="F1380" s="18">
        <f>INDEX(Tabela1[],MATCH(A1380,Tabela1[Código],0),4)+E1380</f>
        <v>0</v>
      </c>
      <c r="G1380" s="18">
        <f t="shared" si="21"/>
        <v>0</v>
      </c>
      <c r="H1380" s="28"/>
    </row>
    <row r="1381" spans="1:8" x14ac:dyDescent="0.3">
      <c r="A1381" s="29"/>
      <c r="B1381" s="19">
        <f>INDEX(Tabela1[],MATCH(A1381,Tabela1[Código],0),2)</f>
        <v>0</v>
      </c>
      <c r="C1381" s="19">
        <f>INDEX(Tabela1[],MATCH(A1381,Tabela1[Código],0),3)</f>
        <v>0</v>
      </c>
      <c r="D1381" s="30"/>
      <c r="E1381" s="38"/>
      <c r="F1381" s="20">
        <f>INDEX(Tabela1[],MATCH(A1381,Tabela1[Código],0),4)+E1381</f>
        <v>0</v>
      </c>
      <c r="G1381" s="20">
        <f t="shared" si="21"/>
        <v>0</v>
      </c>
      <c r="H1381" s="31"/>
    </row>
    <row r="1382" spans="1:8" x14ac:dyDescent="0.3">
      <c r="A1382" s="26"/>
      <c r="B1382" s="17">
        <f>INDEX(Tabela1[],MATCH(A1382,Tabela1[Código],0),2)</f>
        <v>0</v>
      </c>
      <c r="C1382" s="17">
        <f>INDEX(Tabela1[],MATCH(A1382,Tabela1[Código],0),3)</f>
        <v>0</v>
      </c>
      <c r="D1382" s="27"/>
      <c r="E1382" s="37"/>
      <c r="F1382" s="18">
        <f>INDEX(Tabela1[],MATCH(A1382,Tabela1[Código],0),4)+E1382</f>
        <v>0</v>
      </c>
      <c r="G1382" s="18">
        <f t="shared" si="21"/>
        <v>0</v>
      </c>
      <c r="H1382" s="28"/>
    </row>
    <row r="1383" spans="1:8" x14ac:dyDescent="0.3">
      <c r="A1383" s="29"/>
      <c r="B1383" s="19">
        <f>INDEX(Tabela1[],MATCH(A1383,Tabela1[Código],0),2)</f>
        <v>0</v>
      </c>
      <c r="C1383" s="19">
        <f>INDEX(Tabela1[],MATCH(A1383,Tabela1[Código],0),3)</f>
        <v>0</v>
      </c>
      <c r="D1383" s="30"/>
      <c r="E1383" s="38"/>
      <c r="F1383" s="20">
        <f>INDEX(Tabela1[],MATCH(A1383,Tabela1[Código],0),4)+E1383</f>
        <v>0</v>
      </c>
      <c r="G1383" s="20">
        <f t="shared" si="21"/>
        <v>0</v>
      </c>
      <c r="H1383" s="31"/>
    </row>
    <row r="1384" spans="1:8" x14ac:dyDescent="0.3">
      <c r="A1384" s="26"/>
      <c r="B1384" s="17">
        <f>INDEX(Tabela1[],MATCH(A1384,Tabela1[Código],0),2)</f>
        <v>0</v>
      </c>
      <c r="C1384" s="17">
        <f>INDEX(Tabela1[],MATCH(A1384,Tabela1[Código],0),3)</f>
        <v>0</v>
      </c>
      <c r="D1384" s="27"/>
      <c r="E1384" s="37"/>
      <c r="F1384" s="18">
        <f>INDEX(Tabela1[],MATCH(A1384,Tabela1[Código],0),4)+E1384</f>
        <v>0</v>
      </c>
      <c r="G1384" s="18">
        <f t="shared" si="21"/>
        <v>0</v>
      </c>
      <c r="H1384" s="28"/>
    </row>
    <row r="1385" spans="1:8" x14ac:dyDescent="0.3">
      <c r="A1385" s="29"/>
      <c r="B1385" s="19">
        <f>INDEX(Tabela1[],MATCH(A1385,Tabela1[Código],0),2)</f>
        <v>0</v>
      </c>
      <c r="C1385" s="19">
        <f>INDEX(Tabela1[],MATCH(A1385,Tabela1[Código],0),3)</f>
        <v>0</v>
      </c>
      <c r="D1385" s="30"/>
      <c r="E1385" s="38"/>
      <c r="F1385" s="20">
        <f>INDEX(Tabela1[],MATCH(A1385,Tabela1[Código],0),4)+E1385</f>
        <v>0</v>
      </c>
      <c r="G1385" s="20">
        <f t="shared" si="21"/>
        <v>0</v>
      </c>
      <c r="H1385" s="31"/>
    </row>
    <row r="1386" spans="1:8" x14ac:dyDescent="0.3">
      <c r="A1386" s="26"/>
      <c r="B1386" s="17">
        <f>INDEX(Tabela1[],MATCH(A1386,Tabela1[Código],0),2)</f>
        <v>0</v>
      </c>
      <c r="C1386" s="17">
        <f>INDEX(Tabela1[],MATCH(A1386,Tabela1[Código],0),3)</f>
        <v>0</v>
      </c>
      <c r="D1386" s="27"/>
      <c r="E1386" s="37"/>
      <c r="F1386" s="18">
        <f>INDEX(Tabela1[],MATCH(A1386,Tabela1[Código],0),4)+E1386</f>
        <v>0</v>
      </c>
      <c r="G1386" s="18">
        <f t="shared" si="21"/>
        <v>0</v>
      </c>
      <c r="H1386" s="28"/>
    </row>
    <row r="1387" spans="1:8" x14ac:dyDescent="0.3">
      <c r="A1387" s="29"/>
      <c r="B1387" s="19">
        <f>INDEX(Tabela1[],MATCH(A1387,Tabela1[Código],0),2)</f>
        <v>0</v>
      </c>
      <c r="C1387" s="19">
        <f>INDEX(Tabela1[],MATCH(A1387,Tabela1[Código],0),3)</f>
        <v>0</v>
      </c>
      <c r="D1387" s="30"/>
      <c r="E1387" s="38"/>
      <c r="F1387" s="20">
        <f>INDEX(Tabela1[],MATCH(A1387,Tabela1[Código],0),4)+E1387</f>
        <v>0</v>
      </c>
      <c r="G1387" s="20">
        <f t="shared" si="21"/>
        <v>0</v>
      </c>
      <c r="H1387" s="31"/>
    </row>
    <row r="1388" spans="1:8" x14ac:dyDescent="0.3">
      <c r="A1388" s="26"/>
      <c r="B1388" s="17">
        <f>INDEX(Tabela1[],MATCH(A1388,Tabela1[Código],0),2)</f>
        <v>0</v>
      </c>
      <c r="C1388" s="17">
        <f>INDEX(Tabela1[],MATCH(A1388,Tabela1[Código],0),3)</f>
        <v>0</v>
      </c>
      <c r="D1388" s="27"/>
      <c r="E1388" s="37"/>
      <c r="F1388" s="18">
        <f>INDEX(Tabela1[],MATCH(A1388,Tabela1[Código],0),4)+E1388</f>
        <v>0</v>
      </c>
      <c r="G1388" s="18">
        <f t="shared" si="21"/>
        <v>0</v>
      </c>
      <c r="H1388" s="28"/>
    </row>
    <row r="1389" spans="1:8" x14ac:dyDescent="0.3">
      <c r="A1389" s="29"/>
      <c r="B1389" s="19">
        <f>INDEX(Tabela1[],MATCH(A1389,Tabela1[Código],0),2)</f>
        <v>0</v>
      </c>
      <c r="C1389" s="19">
        <f>INDEX(Tabela1[],MATCH(A1389,Tabela1[Código],0),3)</f>
        <v>0</v>
      </c>
      <c r="D1389" s="30"/>
      <c r="E1389" s="38"/>
      <c r="F1389" s="20">
        <f>INDEX(Tabela1[],MATCH(A1389,Tabela1[Código],0),4)+E1389</f>
        <v>0</v>
      </c>
      <c r="G1389" s="20">
        <f t="shared" si="21"/>
        <v>0</v>
      </c>
      <c r="H1389" s="31"/>
    </row>
    <row r="1390" spans="1:8" x14ac:dyDescent="0.3">
      <c r="A1390" s="26"/>
      <c r="B1390" s="17">
        <f>INDEX(Tabela1[],MATCH(A1390,Tabela1[Código],0),2)</f>
        <v>0</v>
      </c>
      <c r="C1390" s="17">
        <f>INDEX(Tabela1[],MATCH(A1390,Tabela1[Código],0),3)</f>
        <v>0</v>
      </c>
      <c r="D1390" s="27"/>
      <c r="E1390" s="37"/>
      <c r="F1390" s="18">
        <f>INDEX(Tabela1[],MATCH(A1390,Tabela1[Código],0),4)+E1390</f>
        <v>0</v>
      </c>
      <c r="G1390" s="18">
        <f t="shared" si="21"/>
        <v>0</v>
      </c>
      <c r="H1390" s="28"/>
    </row>
    <row r="1391" spans="1:8" x14ac:dyDescent="0.3">
      <c r="A1391" s="29"/>
      <c r="B1391" s="19">
        <f>INDEX(Tabela1[],MATCH(A1391,Tabela1[Código],0),2)</f>
        <v>0</v>
      </c>
      <c r="C1391" s="19">
        <f>INDEX(Tabela1[],MATCH(A1391,Tabela1[Código],0),3)</f>
        <v>0</v>
      </c>
      <c r="D1391" s="30"/>
      <c r="E1391" s="38"/>
      <c r="F1391" s="20">
        <f>INDEX(Tabela1[],MATCH(A1391,Tabela1[Código],0),4)+E1391</f>
        <v>0</v>
      </c>
      <c r="G1391" s="20">
        <f t="shared" si="21"/>
        <v>0</v>
      </c>
      <c r="H1391" s="31"/>
    </row>
    <row r="1392" spans="1:8" x14ac:dyDescent="0.3">
      <c r="A1392" s="26"/>
      <c r="B1392" s="17">
        <f>INDEX(Tabela1[],MATCH(A1392,Tabela1[Código],0),2)</f>
        <v>0</v>
      </c>
      <c r="C1392" s="17">
        <f>INDEX(Tabela1[],MATCH(A1392,Tabela1[Código],0),3)</f>
        <v>0</v>
      </c>
      <c r="D1392" s="27"/>
      <c r="E1392" s="37"/>
      <c r="F1392" s="18">
        <f>INDEX(Tabela1[],MATCH(A1392,Tabela1[Código],0),4)+E1392</f>
        <v>0</v>
      </c>
      <c r="G1392" s="18">
        <f t="shared" si="21"/>
        <v>0</v>
      </c>
      <c r="H1392" s="28"/>
    </row>
    <row r="1393" spans="1:8" x14ac:dyDescent="0.3">
      <c r="A1393" s="29"/>
      <c r="B1393" s="19">
        <f>INDEX(Tabela1[],MATCH(A1393,Tabela1[Código],0),2)</f>
        <v>0</v>
      </c>
      <c r="C1393" s="19">
        <f>INDEX(Tabela1[],MATCH(A1393,Tabela1[Código],0),3)</f>
        <v>0</v>
      </c>
      <c r="D1393" s="30"/>
      <c r="E1393" s="38"/>
      <c r="F1393" s="20">
        <f>INDEX(Tabela1[],MATCH(A1393,Tabela1[Código],0),4)+E1393</f>
        <v>0</v>
      </c>
      <c r="G1393" s="20">
        <f t="shared" si="21"/>
        <v>0</v>
      </c>
      <c r="H1393" s="31"/>
    </row>
    <row r="1394" spans="1:8" x14ac:dyDescent="0.3">
      <c r="A1394" s="26"/>
      <c r="B1394" s="17">
        <f>INDEX(Tabela1[],MATCH(A1394,Tabela1[Código],0),2)</f>
        <v>0</v>
      </c>
      <c r="C1394" s="17">
        <f>INDEX(Tabela1[],MATCH(A1394,Tabela1[Código],0),3)</f>
        <v>0</v>
      </c>
      <c r="D1394" s="27"/>
      <c r="E1394" s="37"/>
      <c r="F1394" s="18">
        <f>INDEX(Tabela1[],MATCH(A1394,Tabela1[Código],0),4)+E1394</f>
        <v>0</v>
      </c>
      <c r="G1394" s="18">
        <f t="shared" si="21"/>
        <v>0</v>
      </c>
      <c r="H1394" s="28"/>
    </row>
    <row r="1395" spans="1:8" x14ac:dyDescent="0.3">
      <c r="A1395" s="29"/>
      <c r="B1395" s="19">
        <f>INDEX(Tabela1[],MATCH(A1395,Tabela1[Código],0),2)</f>
        <v>0</v>
      </c>
      <c r="C1395" s="19">
        <f>INDEX(Tabela1[],MATCH(A1395,Tabela1[Código],0),3)</f>
        <v>0</v>
      </c>
      <c r="D1395" s="30"/>
      <c r="E1395" s="38"/>
      <c r="F1395" s="20">
        <f>INDEX(Tabela1[],MATCH(A1395,Tabela1[Código],0),4)+E1395</f>
        <v>0</v>
      </c>
      <c r="G1395" s="20">
        <f t="shared" si="21"/>
        <v>0</v>
      </c>
      <c r="H1395" s="31"/>
    </row>
    <row r="1396" spans="1:8" x14ac:dyDescent="0.3">
      <c r="A1396" s="26"/>
      <c r="B1396" s="17">
        <f>INDEX(Tabela1[],MATCH(A1396,Tabela1[Código],0),2)</f>
        <v>0</v>
      </c>
      <c r="C1396" s="17">
        <f>INDEX(Tabela1[],MATCH(A1396,Tabela1[Código],0),3)</f>
        <v>0</v>
      </c>
      <c r="D1396" s="27"/>
      <c r="E1396" s="37"/>
      <c r="F1396" s="18">
        <f>INDEX(Tabela1[],MATCH(A1396,Tabela1[Código],0),4)+E1396</f>
        <v>0</v>
      </c>
      <c r="G1396" s="18">
        <f t="shared" si="21"/>
        <v>0</v>
      </c>
      <c r="H1396" s="28"/>
    </row>
    <row r="1397" spans="1:8" x14ac:dyDescent="0.3">
      <c r="A1397" s="29"/>
      <c r="B1397" s="19">
        <f>INDEX(Tabela1[],MATCH(A1397,Tabela1[Código],0),2)</f>
        <v>0</v>
      </c>
      <c r="C1397" s="19">
        <f>INDEX(Tabela1[],MATCH(A1397,Tabela1[Código],0),3)</f>
        <v>0</v>
      </c>
      <c r="D1397" s="30"/>
      <c r="E1397" s="38"/>
      <c r="F1397" s="20">
        <f>INDEX(Tabela1[],MATCH(A1397,Tabela1[Código],0),4)+E1397</f>
        <v>0</v>
      </c>
      <c r="G1397" s="20">
        <f t="shared" si="21"/>
        <v>0</v>
      </c>
      <c r="H1397" s="31"/>
    </row>
    <row r="1398" spans="1:8" x14ac:dyDescent="0.3">
      <c r="A1398" s="26"/>
      <c r="B1398" s="17">
        <f>INDEX(Tabela1[],MATCH(A1398,Tabela1[Código],0),2)</f>
        <v>0</v>
      </c>
      <c r="C1398" s="17">
        <f>INDEX(Tabela1[],MATCH(A1398,Tabela1[Código],0),3)</f>
        <v>0</v>
      </c>
      <c r="D1398" s="27"/>
      <c r="E1398" s="37"/>
      <c r="F1398" s="18">
        <f>INDEX(Tabela1[],MATCH(A1398,Tabela1[Código],0),4)+E1398</f>
        <v>0</v>
      </c>
      <c r="G1398" s="18">
        <f t="shared" si="21"/>
        <v>0</v>
      </c>
      <c r="H1398" s="28"/>
    </row>
    <row r="1399" spans="1:8" x14ac:dyDescent="0.3">
      <c r="A1399" s="29"/>
      <c r="B1399" s="19">
        <f>INDEX(Tabela1[],MATCH(A1399,Tabela1[Código],0),2)</f>
        <v>0</v>
      </c>
      <c r="C1399" s="19">
        <f>INDEX(Tabela1[],MATCH(A1399,Tabela1[Código],0),3)</f>
        <v>0</v>
      </c>
      <c r="D1399" s="30"/>
      <c r="E1399" s="38"/>
      <c r="F1399" s="20">
        <f>INDEX(Tabela1[],MATCH(A1399,Tabela1[Código],0),4)+E1399</f>
        <v>0</v>
      </c>
      <c r="G1399" s="20">
        <f t="shared" si="21"/>
        <v>0</v>
      </c>
      <c r="H1399" s="31"/>
    </row>
    <row r="1400" spans="1:8" x14ac:dyDescent="0.3">
      <c r="A1400" s="26"/>
      <c r="B1400" s="17">
        <f>INDEX(Tabela1[],MATCH(A1400,Tabela1[Código],0),2)</f>
        <v>0</v>
      </c>
      <c r="C1400" s="17">
        <f>INDEX(Tabela1[],MATCH(A1400,Tabela1[Código],0),3)</f>
        <v>0</v>
      </c>
      <c r="D1400" s="27"/>
      <c r="E1400" s="37"/>
      <c r="F1400" s="18">
        <f>INDEX(Tabela1[],MATCH(A1400,Tabela1[Código],0),4)+E1400</f>
        <v>0</v>
      </c>
      <c r="G1400" s="18">
        <f t="shared" si="21"/>
        <v>0</v>
      </c>
      <c r="H1400" s="28"/>
    </row>
    <row r="1401" spans="1:8" x14ac:dyDescent="0.3">
      <c r="A1401" s="29"/>
      <c r="B1401" s="19">
        <f>INDEX(Tabela1[],MATCH(A1401,Tabela1[Código],0),2)</f>
        <v>0</v>
      </c>
      <c r="C1401" s="19">
        <f>INDEX(Tabela1[],MATCH(A1401,Tabela1[Código],0),3)</f>
        <v>0</v>
      </c>
      <c r="D1401" s="30"/>
      <c r="E1401" s="38"/>
      <c r="F1401" s="20">
        <f>INDEX(Tabela1[],MATCH(A1401,Tabela1[Código],0),4)+E1401</f>
        <v>0</v>
      </c>
      <c r="G1401" s="20">
        <f t="shared" si="21"/>
        <v>0</v>
      </c>
      <c r="H1401" s="31"/>
    </row>
    <row r="1402" spans="1:8" x14ac:dyDescent="0.3">
      <c r="A1402" s="26"/>
      <c r="B1402" s="17">
        <f>INDEX(Tabela1[],MATCH(A1402,Tabela1[Código],0),2)</f>
        <v>0</v>
      </c>
      <c r="C1402" s="17">
        <f>INDEX(Tabela1[],MATCH(A1402,Tabela1[Código],0),3)</f>
        <v>0</v>
      </c>
      <c r="D1402" s="27"/>
      <c r="E1402" s="37"/>
      <c r="F1402" s="18">
        <f>INDEX(Tabela1[],MATCH(A1402,Tabela1[Código],0),4)+E1402</f>
        <v>0</v>
      </c>
      <c r="G1402" s="18">
        <f t="shared" si="21"/>
        <v>0</v>
      </c>
      <c r="H1402" s="28"/>
    </row>
    <row r="1403" spans="1:8" x14ac:dyDescent="0.3">
      <c r="A1403" s="29"/>
      <c r="B1403" s="19">
        <f>INDEX(Tabela1[],MATCH(A1403,Tabela1[Código],0),2)</f>
        <v>0</v>
      </c>
      <c r="C1403" s="19">
        <f>INDEX(Tabela1[],MATCH(A1403,Tabela1[Código],0),3)</f>
        <v>0</v>
      </c>
      <c r="D1403" s="30"/>
      <c r="E1403" s="38"/>
      <c r="F1403" s="20">
        <f>INDEX(Tabela1[],MATCH(A1403,Tabela1[Código],0),4)+E1403</f>
        <v>0</v>
      </c>
      <c r="G1403" s="20">
        <f t="shared" si="21"/>
        <v>0</v>
      </c>
      <c r="H1403" s="31"/>
    </row>
    <row r="1404" spans="1:8" x14ac:dyDescent="0.3">
      <c r="A1404" s="26"/>
      <c r="B1404" s="17">
        <f>INDEX(Tabela1[],MATCH(A1404,Tabela1[Código],0),2)</f>
        <v>0</v>
      </c>
      <c r="C1404" s="17">
        <f>INDEX(Tabela1[],MATCH(A1404,Tabela1[Código],0),3)</f>
        <v>0</v>
      </c>
      <c r="D1404" s="27"/>
      <c r="E1404" s="37"/>
      <c r="F1404" s="18">
        <f>INDEX(Tabela1[],MATCH(A1404,Tabela1[Código],0),4)+E1404</f>
        <v>0</v>
      </c>
      <c r="G1404" s="18">
        <f t="shared" si="21"/>
        <v>0</v>
      </c>
      <c r="H1404" s="28"/>
    </row>
    <row r="1405" spans="1:8" x14ac:dyDescent="0.3">
      <c r="A1405" s="29"/>
      <c r="B1405" s="19">
        <f>INDEX(Tabela1[],MATCH(A1405,Tabela1[Código],0),2)</f>
        <v>0</v>
      </c>
      <c r="C1405" s="19">
        <f>INDEX(Tabela1[],MATCH(A1405,Tabela1[Código],0),3)</f>
        <v>0</v>
      </c>
      <c r="D1405" s="30"/>
      <c r="E1405" s="38"/>
      <c r="F1405" s="20">
        <f>INDEX(Tabela1[],MATCH(A1405,Tabela1[Código],0),4)+E1405</f>
        <v>0</v>
      </c>
      <c r="G1405" s="20">
        <f t="shared" si="21"/>
        <v>0</v>
      </c>
      <c r="H1405" s="31"/>
    </row>
    <row r="1406" spans="1:8" x14ac:dyDescent="0.3">
      <c r="A1406" s="26"/>
      <c r="B1406" s="17">
        <f>INDEX(Tabela1[],MATCH(A1406,Tabela1[Código],0),2)</f>
        <v>0</v>
      </c>
      <c r="C1406" s="17">
        <f>INDEX(Tabela1[],MATCH(A1406,Tabela1[Código],0),3)</f>
        <v>0</v>
      </c>
      <c r="D1406" s="27"/>
      <c r="E1406" s="37"/>
      <c r="F1406" s="18">
        <f>INDEX(Tabela1[],MATCH(A1406,Tabela1[Código],0),4)+E1406</f>
        <v>0</v>
      </c>
      <c r="G1406" s="18">
        <f t="shared" si="21"/>
        <v>0</v>
      </c>
      <c r="H1406" s="28"/>
    </row>
    <row r="1407" spans="1:8" x14ac:dyDescent="0.3">
      <c r="A1407" s="29"/>
      <c r="B1407" s="19">
        <f>INDEX(Tabela1[],MATCH(A1407,Tabela1[Código],0),2)</f>
        <v>0</v>
      </c>
      <c r="C1407" s="19">
        <f>INDEX(Tabela1[],MATCH(A1407,Tabela1[Código],0),3)</f>
        <v>0</v>
      </c>
      <c r="D1407" s="30"/>
      <c r="E1407" s="38"/>
      <c r="F1407" s="20">
        <f>INDEX(Tabela1[],MATCH(A1407,Tabela1[Código],0),4)+E1407</f>
        <v>0</v>
      </c>
      <c r="G1407" s="20">
        <f t="shared" si="21"/>
        <v>0</v>
      </c>
      <c r="H1407" s="31"/>
    </row>
    <row r="1408" spans="1:8" x14ac:dyDescent="0.3">
      <c r="A1408" s="26"/>
      <c r="B1408" s="17">
        <f>INDEX(Tabela1[],MATCH(A1408,Tabela1[Código],0),2)</f>
        <v>0</v>
      </c>
      <c r="C1408" s="17">
        <f>INDEX(Tabela1[],MATCH(A1408,Tabela1[Código],0),3)</f>
        <v>0</v>
      </c>
      <c r="D1408" s="27"/>
      <c r="E1408" s="37"/>
      <c r="F1408" s="18">
        <f>INDEX(Tabela1[],MATCH(A1408,Tabela1[Código],0),4)+E1408</f>
        <v>0</v>
      </c>
      <c r="G1408" s="18">
        <f t="shared" si="21"/>
        <v>0</v>
      </c>
      <c r="H1408" s="28"/>
    </row>
    <row r="1409" spans="1:8" x14ac:dyDescent="0.3">
      <c r="A1409" s="29"/>
      <c r="B1409" s="19">
        <f>INDEX(Tabela1[],MATCH(A1409,Tabela1[Código],0),2)</f>
        <v>0</v>
      </c>
      <c r="C1409" s="19">
        <f>INDEX(Tabela1[],MATCH(A1409,Tabela1[Código],0),3)</f>
        <v>0</v>
      </c>
      <c r="D1409" s="30"/>
      <c r="E1409" s="38"/>
      <c r="F1409" s="20">
        <f>INDEX(Tabela1[],MATCH(A1409,Tabela1[Código],0),4)+E1409</f>
        <v>0</v>
      </c>
      <c r="G1409" s="20">
        <f t="shared" si="21"/>
        <v>0</v>
      </c>
      <c r="H1409" s="31"/>
    </row>
    <row r="1410" spans="1:8" x14ac:dyDescent="0.3">
      <c r="A1410" s="26"/>
      <c r="B1410" s="17">
        <f>INDEX(Tabela1[],MATCH(A1410,Tabela1[Código],0),2)</f>
        <v>0</v>
      </c>
      <c r="C1410" s="17">
        <f>INDEX(Tabela1[],MATCH(A1410,Tabela1[Código],0),3)</f>
        <v>0</v>
      </c>
      <c r="D1410" s="27"/>
      <c r="E1410" s="37"/>
      <c r="F1410" s="18">
        <f>INDEX(Tabela1[],MATCH(A1410,Tabela1[Código],0),4)+E1410</f>
        <v>0</v>
      </c>
      <c r="G1410" s="18">
        <f t="shared" si="21"/>
        <v>0</v>
      </c>
      <c r="H1410" s="28"/>
    </row>
    <row r="1411" spans="1:8" x14ac:dyDescent="0.3">
      <c r="A1411" s="29"/>
      <c r="B1411" s="19">
        <f>INDEX(Tabela1[],MATCH(A1411,Tabela1[Código],0),2)</f>
        <v>0</v>
      </c>
      <c r="C1411" s="19">
        <f>INDEX(Tabela1[],MATCH(A1411,Tabela1[Código],0),3)</f>
        <v>0</v>
      </c>
      <c r="D1411" s="30"/>
      <c r="E1411" s="38"/>
      <c r="F1411" s="20">
        <f>INDEX(Tabela1[],MATCH(A1411,Tabela1[Código],0),4)+E1411</f>
        <v>0</v>
      </c>
      <c r="G1411" s="20">
        <f t="shared" si="21"/>
        <v>0</v>
      </c>
      <c r="H1411" s="31"/>
    </row>
    <row r="1412" spans="1:8" x14ac:dyDescent="0.3">
      <c r="A1412" s="26"/>
      <c r="B1412" s="17">
        <f>INDEX(Tabela1[],MATCH(A1412,Tabela1[Código],0),2)</f>
        <v>0</v>
      </c>
      <c r="C1412" s="17">
        <f>INDEX(Tabela1[],MATCH(A1412,Tabela1[Código],0),3)</f>
        <v>0</v>
      </c>
      <c r="D1412" s="27"/>
      <c r="E1412" s="37"/>
      <c r="F1412" s="18">
        <f>INDEX(Tabela1[],MATCH(A1412,Tabela1[Código],0),4)+E1412</f>
        <v>0</v>
      </c>
      <c r="G1412" s="18">
        <f t="shared" si="21"/>
        <v>0</v>
      </c>
      <c r="H1412" s="28"/>
    </row>
    <row r="1413" spans="1:8" x14ac:dyDescent="0.3">
      <c r="A1413" s="29"/>
      <c r="B1413" s="19">
        <f>INDEX(Tabela1[],MATCH(A1413,Tabela1[Código],0),2)</f>
        <v>0</v>
      </c>
      <c r="C1413" s="19">
        <f>INDEX(Tabela1[],MATCH(A1413,Tabela1[Código],0),3)</f>
        <v>0</v>
      </c>
      <c r="D1413" s="30"/>
      <c r="E1413" s="38"/>
      <c r="F1413" s="20">
        <f>INDEX(Tabela1[],MATCH(A1413,Tabela1[Código],0),4)+E1413</f>
        <v>0</v>
      </c>
      <c r="G1413" s="20">
        <f t="shared" si="21"/>
        <v>0</v>
      </c>
      <c r="H1413" s="31"/>
    </row>
    <row r="1414" spans="1:8" x14ac:dyDescent="0.3">
      <c r="A1414" s="26"/>
      <c r="B1414" s="17">
        <f>INDEX(Tabela1[],MATCH(A1414,Tabela1[Código],0),2)</f>
        <v>0</v>
      </c>
      <c r="C1414" s="17">
        <f>INDEX(Tabela1[],MATCH(A1414,Tabela1[Código],0),3)</f>
        <v>0</v>
      </c>
      <c r="D1414" s="27"/>
      <c r="E1414" s="37"/>
      <c r="F1414" s="18">
        <f>INDEX(Tabela1[],MATCH(A1414,Tabela1[Código],0),4)+E1414</f>
        <v>0</v>
      </c>
      <c r="G1414" s="18">
        <f t="shared" ref="G1414:G1477" si="22">F1414*D1414</f>
        <v>0</v>
      </c>
      <c r="H1414" s="28"/>
    </row>
    <row r="1415" spans="1:8" x14ac:dyDescent="0.3">
      <c r="A1415" s="29"/>
      <c r="B1415" s="19">
        <f>INDEX(Tabela1[],MATCH(A1415,Tabela1[Código],0),2)</f>
        <v>0</v>
      </c>
      <c r="C1415" s="19">
        <f>INDEX(Tabela1[],MATCH(A1415,Tabela1[Código],0),3)</f>
        <v>0</v>
      </c>
      <c r="D1415" s="30"/>
      <c r="E1415" s="38"/>
      <c r="F1415" s="20">
        <f>INDEX(Tabela1[],MATCH(A1415,Tabela1[Código],0),4)+E1415</f>
        <v>0</v>
      </c>
      <c r="G1415" s="20">
        <f t="shared" si="22"/>
        <v>0</v>
      </c>
      <c r="H1415" s="31"/>
    </row>
    <row r="1416" spans="1:8" x14ac:dyDescent="0.3">
      <c r="A1416" s="26"/>
      <c r="B1416" s="17">
        <f>INDEX(Tabela1[],MATCH(A1416,Tabela1[Código],0),2)</f>
        <v>0</v>
      </c>
      <c r="C1416" s="17">
        <f>INDEX(Tabela1[],MATCH(A1416,Tabela1[Código],0),3)</f>
        <v>0</v>
      </c>
      <c r="D1416" s="27"/>
      <c r="E1416" s="37"/>
      <c r="F1416" s="18">
        <f>INDEX(Tabela1[],MATCH(A1416,Tabela1[Código],0),4)+E1416</f>
        <v>0</v>
      </c>
      <c r="G1416" s="18">
        <f t="shared" si="22"/>
        <v>0</v>
      </c>
      <c r="H1416" s="28"/>
    </row>
    <row r="1417" spans="1:8" x14ac:dyDescent="0.3">
      <c r="A1417" s="29"/>
      <c r="B1417" s="19">
        <f>INDEX(Tabela1[],MATCH(A1417,Tabela1[Código],0),2)</f>
        <v>0</v>
      </c>
      <c r="C1417" s="19">
        <f>INDEX(Tabela1[],MATCH(A1417,Tabela1[Código],0),3)</f>
        <v>0</v>
      </c>
      <c r="D1417" s="30"/>
      <c r="E1417" s="38"/>
      <c r="F1417" s="20">
        <f>INDEX(Tabela1[],MATCH(A1417,Tabela1[Código],0),4)+E1417</f>
        <v>0</v>
      </c>
      <c r="G1417" s="20">
        <f t="shared" si="22"/>
        <v>0</v>
      </c>
      <c r="H1417" s="31"/>
    </row>
    <row r="1418" spans="1:8" x14ac:dyDescent="0.3">
      <c r="A1418" s="26"/>
      <c r="B1418" s="17">
        <f>INDEX(Tabela1[],MATCH(A1418,Tabela1[Código],0),2)</f>
        <v>0</v>
      </c>
      <c r="C1418" s="17">
        <f>INDEX(Tabela1[],MATCH(A1418,Tabela1[Código],0),3)</f>
        <v>0</v>
      </c>
      <c r="D1418" s="27"/>
      <c r="E1418" s="37"/>
      <c r="F1418" s="18">
        <f>INDEX(Tabela1[],MATCH(A1418,Tabela1[Código],0),4)+E1418</f>
        <v>0</v>
      </c>
      <c r="G1418" s="18">
        <f t="shared" si="22"/>
        <v>0</v>
      </c>
      <c r="H1418" s="28"/>
    </row>
    <row r="1419" spans="1:8" x14ac:dyDescent="0.3">
      <c r="A1419" s="29"/>
      <c r="B1419" s="19">
        <f>INDEX(Tabela1[],MATCH(A1419,Tabela1[Código],0),2)</f>
        <v>0</v>
      </c>
      <c r="C1419" s="19">
        <f>INDEX(Tabela1[],MATCH(A1419,Tabela1[Código],0),3)</f>
        <v>0</v>
      </c>
      <c r="D1419" s="30"/>
      <c r="E1419" s="38"/>
      <c r="F1419" s="20">
        <f>INDEX(Tabela1[],MATCH(A1419,Tabela1[Código],0),4)+E1419</f>
        <v>0</v>
      </c>
      <c r="G1419" s="20">
        <f t="shared" si="22"/>
        <v>0</v>
      </c>
      <c r="H1419" s="31"/>
    </row>
    <row r="1420" spans="1:8" x14ac:dyDescent="0.3">
      <c r="A1420" s="26"/>
      <c r="B1420" s="17">
        <f>INDEX(Tabela1[],MATCH(A1420,Tabela1[Código],0),2)</f>
        <v>0</v>
      </c>
      <c r="C1420" s="17">
        <f>INDEX(Tabela1[],MATCH(A1420,Tabela1[Código],0),3)</f>
        <v>0</v>
      </c>
      <c r="D1420" s="27"/>
      <c r="E1420" s="37"/>
      <c r="F1420" s="18">
        <f>INDEX(Tabela1[],MATCH(A1420,Tabela1[Código],0),4)+E1420</f>
        <v>0</v>
      </c>
      <c r="G1420" s="18">
        <f t="shared" si="22"/>
        <v>0</v>
      </c>
      <c r="H1420" s="28"/>
    </row>
    <row r="1421" spans="1:8" x14ac:dyDescent="0.3">
      <c r="A1421" s="29"/>
      <c r="B1421" s="19">
        <f>INDEX(Tabela1[],MATCH(A1421,Tabela1[Código],0),2)</f>
        <v>0</v>
      </c>
      <c r="C1421" s="19">
        <f>INDEX(Tabela1[],MATCH(A1421,Tabela1[Código],0),3)</f>
        <v>0</v>
      </c>
      <c r="D1421" s="30"/>
      <c r="E1421" s="38"/>
      <c r="F1421" s="20">
        <f>INDEX(Tabela1[],MATCH(A1421,Tabela1[Código],0),4)+E1421</f>
        <v>0</v>
      </c>
      <c r="G1421" s="20">
        <f t="shared" si="22"/>
        <v>0</v>
      </c>
      <c r="H1421" s="31"/>
    </row>
    <row r="1422" spans="1:8" x14ac:dyDescent="0.3">
      <c r="A1422" s="26"/>
      <c r="B1422" s="17">
        <f>INDEX(Tabela1[],MATCH(A1422,Tabela1[Código],0),2)</f>
        <v>0</v>
      </c>
      <c r="C1422" s="17">
        <f>INDEX(Tabela1[],MATCH(A1422,Tabela1[Código],0),3)</f>
        <v>0</v>
      </c>
      <c r="D1422" s="27"/>
      <c r="E1422" s="37"/>
      <c r="F1422" s="18">
        <f>INDEX(Tabela1[],MATCH(A1422,Tabela1[Código],0),4)+E1422</f>
        <v>0</v>
      </c>
      <c r="G1422" s="18">
        <f t="shared" si="22"/>
        <v>0</v>
      </c>
      <c r="H1422" s="28"/>
    </row>
    <row r="1423" spans="1:8" x14ac:dyDescent="0.3">
      <c r="A1423" s="29"/>
      <c r="B1423" s="19">
        <f>INDEX(Tabela1[],MATCH(A1423,Tabela1[Código],0),2)</f>
        <v>0</v>
      </c>
      <c r="C1423" s="19">
        <f>INDEX(Tabela1[],MATCH(A1423,Tabela1[Código],0),3)</f>
        <v>0</v>
      </c>
      <c r="D1423" s="30"/>
      <c r="E1423" s="38"/>
      <c r="F1423" s="20">
        <f>INDEX(Tabela1[],MATCH(A1423,Tabela1[Código],0),4)+E1423</f>
        <v>0</v>
      </c>
      <c r="G1423" s="20">
        <f t="shared" si="22"/>
        <v>0</v>
      </c>
      <c r="H1423" s="31"/>
    </row>
    <row r="1424" spans="1:8" x14ac:dyDescent="0.3">
      <c r="A1424" s="26"/>
      <c r="B1424" s="17">
        <f>INDEX(Tabela1[],MATCH(A1424,Tabela1[Código],0),2)</f>
        <v>0</v>
      </c>
      <c r="C1424" s="17">
        <f>INDEX(Tabela1[],MATCH(A1424,Tabela1[Código],0),3)</f>
        <v>0</v>
      </c>
      <c r="D1424" s="27"/>
      <c r="E1424" s="37"/>
      <c r="F1424" s="18">
        <f>INDEX(Tabela1[],MATCH(A1424,Tabela1[Código],0),4)+E1424</f>
        <v>0</v>
      </c>
      <c r="G1424" s="18">
        <f t="shared" si="22"/>
        <v>0</v>
      </c>
      <c r="H1424" s="28"/>
    </row>
    <row r="1425" spans="1:8" x14ac:dyDescent="0.3">
      <c r="A1425" s="29"/>
      <c r="B1425" s="19">
        <f>INDEX(Tabela1[],MATCH(A1425,Tabela1[Código],0),2)</f>
        <v>0</v>
      </c>
      <c r="C1425" s="19">
        <f>INDEX(Tabela1[],MATCH(A1425,Tabela1[Código],0),3)</f>
        <v>0</v>
      </c>
      <c r="D1425" s="30"/>
      <c r="E1425" s="38"/>
      <c r="F1425" s="20">
        <f>INDEX(Tabela1[],MATCH(A1425,Tabela1[Código],0),4)+E1425</f>
        <v>0</v>
      </c>
      <c r="G1425" s="20">
        <f t="shared" si="22"/>
        <v>0</v>
      </c>
      <c r="H1425" s="31"/>
    </row>
    <row r="1426" spans="1:8" x14ac:dyDescent="0.3">
      <c r="A1426" s="26"/>
      <c r="B1426" s="17">
        <f>INDEX(Tabela1[],MATCH(A1426,Tabela1[Código],0),2)</f>
        <v>0</v>
      </c>
      <c r="C1426" s="17">
        <f>INDEX(Tabela1[],MATCH(A1426,Tabela1[Código],0),3)</f>
        <v>0</v>
      </c>
      <c r="D1426" s="27"/>
      <c r="E1426" s="37"/>
      <c r="F1426" s="18">
        <f>INDEX(Tabela1[],MATCH(A1426,Tabela1[Código],0),4)+E1426</f>
        <v>0</v>
      </c>
      <c r="G1426" s="18">
        <f t="shared" si="22"/>
        <v>0</v>
      </c>
      <c r="H1426" s="28"/>
    </row>
    <row r="1427" spans="1:8" x14ac:dyDescent="0.3">
      <c r="A1427" s="29"/>
      <c r="B1427" s="19">
        <f>INDEX(Tabela1[],MATCH(A1427,Tabela1[Código],0),2)</f>
        <v>0</v>
      </c>
      <c r="C1427" s="19">
        <f>INDEX(Tabela1[],MATCH(A1427,Tabela1[Código],0),3)</f>
        <v>0</v>
      </c>
      <c r="D1427" s="30"/>
      <c r="E1427" s="38"/>
      <c r="F1427" s="20">
        <f>INDEX(Tabela1[],MATCH(A1427,Tabela1[Código],0),4)+E1427</f>
        <v>0</v>
      </c>
      <c r="G1427" s="20">
        <f t="shared" si="22"/>
        <v>0</v>
      </c>
      <c r="H1427" s="31"/>
    </row>
    <row r="1428" spans="1:8" x14ac:dyDescent="0.3">
      <c r="A1428" s="26"/>
      <c r="B1428" s="17">
        <f>INDEX(Tabela1[],MATCH(A1428,Tabela1[Código],0),2)</f>
        <v>0</v>
      </c>
      <c r="C1428" s="17">
        <f>INDEX(Tabela1[],MATCH(A1428,Tabela1[Código],0),3)</f>
        <v>0</v>
      </c>
      <c r="D1428" s="27"/>
      <c r="E1428" s="37"/>
      <c r="F1428" s="18">
        <f>INDEX(Tabela1[],MATCH(A1428,Tabela1[Código],0),4)+E1428</f>
        <v>0</v>
      </c>
      <c r="G1428" s="18">
        <f t="shared" si="22"/>
        <v>0</v>
      </c>
      <c r="H1428" s="28"/>
    </row>
    <row r="1429" spans="1:8" x14ac:dyDescent="0.3">
      <c r="A1429" s="29"/>
      <c r="B1429" s="19">
        <f>INDEX(Tabela1[],MATCH(A1429,Tabela1[Código],0),2)</f>
        <v>0</v>
      </c>
      <c r="C1429" s="19">
        <f>INDEX(Tabela1[],MATCH(A1429,Tabela1[Código],0),3)</f>
        <v>0</v>
      </c>
      <c r="D1429" s="30"/>
      <c r="E1429" s="38"/>
      <c r="F1429" s="20">
        <f>INDEX(Tabela1[],MATCH(A1429,Tabela1[Código],0),4)+E1429</f>
        <v>0</v>
      </c>
      <c r="G1429" s="20">
        <f t="shared" si="22"/>
        <v>0</v>
      </c>
      <c r="H1429" s="31"/>
    </row>
    <row r="1430" spans="1:8" x14ac:dyDescent="0.3">
      <c r="A1430" s="26"/>
      <c r="B1430" s="17">
        <f>INDEX(Tabela1[],MATCH(A1430,Tabela1[Código],0),2)</f>
        <v>0</v>
      </c>
      <c r="C1430" s="17">
        <f>INDEX(Tabela1[],MATCH(A1430,Tabela1[Código],0),3)</f>
        <v>0</v>
      </c>
      <c r="D1430" s="27"/>
      <c r="E1430" s="37"/>
      <c r="F1430" s="18">
        <f>INDEX(Tabela1[],MATCH(A1430,Tabela1[Código],0),4)+E1430</f>
        <v>0</v>
      </c>
      <c r="G1430" s="18">
        <f t="shared" si="22"/>
        <v>0</v>
      </c>
      <c r="H1430" s="28"/>
    </row>
    <row r="1431" spans="1:8" x14ac:dyDescent="0.3">
      <c r="A1431" s="29"/>
      <c r="B1431" s="19">
        <f>INDEX(Tabela1[],MATCH(A1431,Tabela1[Código],0),2)</f>
        <v>0</v>
      </c>
      <c r="C1431" s="19">
        <f>INDEX(Tabela1[],MATCH(A1431,Tabela1[Código],0),3)</f>
        <v>0</v>
      </c>
      <c r="D1431" s="30"/>
      <c r="E1431" s="38"/>
      <c r="F1431" s="20">
        <f>INDEX(Tabela1[],MATCH(A1431,Tabela1[Código],0),4)+E1431</f>
        <v>0</v>
      </c>
      <c r="G1431" s="20">
        <f t="shared" si="22"/>
        <v>0</v>
      </c>
      <c r="H1431" s="31"/>
    </row>
    <row r="1432" spans="1:8" x14ac:dyDescent="0.3">
      <c r="A1432" s="26"/>
      <c r="B1432" s="17">
        <f>INDEX(Tabela1[],MATCH(A1432,Tabela1[Código],0),2)</f>
        <v>0</v>
      </c>
      <c r="C1432" s="17">
        <f>INDEX(Tabela1[],MATCH(A1432,Tabela1[Código],0),3)</f>
        <v>0</v>
      </c>
      <c r="D1432" s="27"/>
      <c r="E1432" s="37"/>
      <c r="F1432" s="18">
        <f>INDEX(Tabela1[],MATCH(A1432,Tabela1[Código],0),4)+E1432</f>
        <v>0</v>
      </c>
      <c r="G1432" s="18">
        <f t="shared" si="22"/>
        <v>0</v>
      </c>
      <c r="H1432" s="28"/>
    </row>
    <row r="1433" spans="1:8" x14ac:dyDescent="0.3">
      <c r="A1433" s="29"/>
      <c r="B1433" s="19">
        <f>INDEX(Tabela1[],MATCH(A1433,Tabela1[Código],0),2)</f>
        <v>0</v>
      </c>
      <c r="C1433" s="19">
        <f>INDEX(Tabela1[],MATCH(A1433,Tabela1[Código],0),3)</f>
        <v>0</v>
      </c>
      <c r="D1433" s="30"/>
      <c r="E1433" s="38"/>
      <c r="F1433" s="20">
        <f>INDEX(Tabela1[],MATCH(A1433,Tabela1[Código],0),4)+E1433</f>
        <v>0</v>
      </c>
      <c r="G1433" s="20">
        <f t="shared" si="22"/>
        <v>0</v>
      </c>
      <c r="H1433" s="31"/>
    </row>
    <row r="1434" spans="1:8" x14ac:dyDescent="0.3">
      <c r="A1434" s="26"/>
      <c r="B1434" s="17">
        <f>INDEX(Tabela1[],MATCH(A1434,Tabela1[Código],0),2)</f>
        <v>0</v>
      </c>
      <c r="C1434" s="17">
        <f>INDEX(Tabela1[],MATCH(A1434,Tabela1[Código],0),3)</f>
        <v>0</v>
      </c>
      <c r="D1434" s="27"/>
      <c r="E1434" s="37"/>
      <c r="F1434" s="18">
        <f>INDEX(Tabela1[],MATCH(A1434,Tabela1[Código],0),4)+E1434</f>
        <v>0</v>
      </c>
      <c r="G1434" s="18">
        <f t="shared" si="22"/>
        <v>0</v>
      </c>
      <c r="H1434" s="28"/>
    </row>
    <row r="1435" spans="1:8" x14ac:dyDescent="0.3">
      <c r="A1435" s="29"/>
      <c r="B1435" s="19">
        <f>INDEX(Tabela1[],MATCH(A1435,Tabela1[Código],0),2)</f>
        <v>0</v>
      </c>
      <c r="C1435" s="19">
        <f>INDEX(Tabela1[],MATCH(A1435,Tabela1[Código],0),3)</f>
        <v>0</v>
      </c>
      <c r="D1435" s="30"/>
      <c r="E1435" s="38"/>
      <c r="F1435" s="20">
        <f>INDEX(Tabela1[],MATCH(A1435,Tabela1[Código],0),4)+E1435</f>
        <v>0</v>
      </c>
      <c r="G1435" s="20">
        <f t="shared" si="22"/>
        <v>0</v>
      </c>
      <c r="H1435" s="31"/>
    </row>
    <row r="1436" spans="1:8" x14ac:dyDescent="0.3">
      <c r="A1436" s="26"/>
      <c r="B1436" s="17">
        <f>INDEX(Tabela1[],MATCH(A1436,Tabela1[Código],0),2)</f>
        <v>0</v>
      </c>
      <c r="C1436" s="17">
        <f>INDEX(Tabela1[],MATCH(A1436,Tabela1[Código],0),3)</f>
        <v>0</v>
      </c>
      <c r="D1436" s="27"/>
      <c r="E1436" s="37"/>
      <c r="F1436" s="18">
        <f>INDEX(Tabela1[],MATCH(A1436,Tabela1[Código],0),4)+E1436</f>
        <v>0</v>
      </c>
      <c r="G1436" s="18">
        <f t="shared" si="22"/>
        <v>0</v>
      </c>
      <c r="H1436" s="28"/>
    </row>
    <row r="1437" spans="1:8" x14ac:dyDescent="0.3">
      <c r="A1437" s="29"/>
      <c r="B1437" s="19">
        <f>INDEX(Tabela1[],MATCH(A1437,Tabela1[Código],0),2)</f>
        <v>0</v>
      </c>
      <c r="C1437" s="19">
        <f>INDEX(Tabela1[],MATCH(A1437,Tabela1[Código],0),3)</f>
        <v>0</v>
      </c>
      <c r="D1437" s="30"/>
      <c r="E1437" s="38"/>
      <c r="F1437" s="20">
        <f>INDEX(Tabela1[],MATCH(A1437,Tabela1[Código],0),4)+E1437</f>
        <v>0</v>
      </c>
      <c r="G1437" s="20">
        <f t="shared" si="22"/>
        <v>0</v>
      </c>
      <c r="H1437" s="31"/>
    </row>
    <row r="1438" spans="1:8" x14ac:dyDescent="0.3">
      <c r="A1438" s="26"/>
      <c r="B1438" s="17">
        <f>INDEX(Tabela1[],MATCH(A1438,Tabela1[Código],0),2)</f>
        <v>0</v>
      </c>
      <c r="C1438" s="17">
        <f>INDEX(Tabela1[],MATCH(A1438,Tabela1[Código],0),3)</f>
        <v>0</v>
      </c>
      <c r="D1438" s="27"/>
      <c r="E1438" s="37"/>
      <c r="F1438" s="18">
        <f>INDEX(Tabela1[],MATCH(A1438,Tabela1[Código],0),4)+E1438</f>
        <v>0</v>
      </c>
      <c r="G1438" s="18">
        <f t="shared" si="22"/>
        <v>0</v>
      </c>
      <c r="H1438" s="28"/>
    </row>
    <row r="1439" spans="1:8" x14ac:dyDescent="0.3">
      <c r="A1439" s="29"/>
      <c r="B1439" s="19">
        <f>INDEX(Tabela1[],MATCH(A1439,Tabela1[Código],0),2)</f>
        <v>0</v>
      </c>
      <c r="C1439" s="19">
        <f>INDEX(Tabela1[],MATCH(A1439,Tabela1[Código],0),3)</f>
        <v>0</v>
      </c>
      <c r="D1439" s="30"/>
      <c r="E1439" s="38"/>
      <c r="F1439" s="20">
        <f>INDEX(Tabela1[],MATCH(A1439,Tabela1[Código],0),4)+E1439</f>
        <v>0</v>
      </c>
      <c r="G1439" s="20">
        <f t="shared" si="22"/>
        <v>0</v>
      </c>
      <c r="H1439" s="31"/>
    </row>
    <row r="1440" spans="1:8" x14ac:dyDescent="0.3">
      <c r="A1440" s="26"/>
      <c r="B1440" s="17">
        <f>INDEX(Tabela1[],MATCH(A1440,Tabela1[Código],0),2)</f>
        <v>0</v>
      </c>
      <c r="C1440" s="17">
        <f>INDEX(Tabela1[],MATCH(A1440,Tabela1[Código],0),3)</f>
        <v>0</v>
      </c>
      <c r="D1440" s="27"/>
      <c r="E1440" s="37"/>
      <c r="F1440" s="18">
        <f>INDEX(Tabela1[],MATCH(A1440,Tabela1[Código],0),4)+E1440</f>
        <v>0</v>
      </c>
      <c r="G1440" s="18">
        <f t="shared" si="22"/>
        <v>0</v>
      </c>
      <c r="H1440" s="28"/>
    </row>
    <row r="1441" spans="1:8" x14ac:dyDescent="0.3">
      <c r="A1441" s="29"/>
      <c r="B1441" s="19">
        <f>INDEX(Tabela1[],MATCH(A1441,Tabela1[Código],0),2)</f>
        <v>0</v>
      </c>
      <c r="C1441" s="19">
        <f>INDEX(Tabela1[],MATCH(A1441,Tabela1[Código],0),3)</f>
        <v>0</v>
      </c>
      <c r="D1441" s="30"/>
      <c r="E1441" s="38"/>
      <c r="F1441" s="20">
        <f>INDEX(Tabela1[],MATCH(A1441,Tabela1[Código],0),4)+E1441</f>
        <v>0</v>
      </c>
      <c r="G1441" s="20">
        <f t="shared" si="22"/>
        <v>0</v>
      </c>
      <c r="H1441" s="31"/>
    </row>
    <row r="1442" spans="1:8" x14ac:dyDescent="0.3">
      <c r="A1442" s="26"/>
      <c r="B1442" s="17">
        <f>INDEX(Tabela1[],MATCH(A1442,Tabela1[Código],0),2)</f>
        <v>0</v>
      </c>
      <c r="C1442" s="17">
        <f>INDEX(Tabela1[],MATCH(A1442,Tabela1[Código],0),3)</f>
        <v>0</v>
      </c>
      <c r="D1442" s="27"/>
      <c r="E1442" s="37"/>
      <c r="F1442" s="18">
        <f>INDEX(Tabela1[],MATCH(A1442,Tabela1[Código],0),4)+E1442</f>
        <v>0</v>
      </c>
      <c r="G1442" s="18">
        <f t="shared" si="22"/>
        <v>0</v>
      </c>
      <c r="H1442" s="28"/>
    </row>
    <row r="1443" spans="1:8" x14ac:dyDescent="0.3">
      <c r="A1443" s="29"/>
      <c r="B1443" s="19">
        <f>INDEX(Tabela1[],MATCH(A1443,Tabela1[Código],0),2)</f>
        <v>0</v>
      </c>
      <c r="C1443" s="19">
        <f>INDEX(Tabela1[],MATCH(A1443,Tabela1[Código],0),3)</f>
        <v>0</v>
      </c>
      <c r="D1443" s="30"/>
      <c r="E1443" s="38"/>
      <c r="F1443" s="20">
        <f>INDEX(Tabela1[],MATCH(A1443,Tabela1[Código],0),4)+E1443</f>
        <v>0</v>
      </c>
      <c r="G1443" s="20">
        <f t="shared" si="22"/>
        <v>0</v>
      </c>
      <c r="H1443" s="31"/>
    </row>
    <row r="1444" spans="1:8" x14ac:dyDescent="0.3">
      <c r="A1444" s="26"/>
      <c r="B1444" s="17">
        <f>INDEX(Tabela1[],MATCH(A1444,Tabela1[Código],0),2)</f>
        <v>0</v>
      </c>
      <c r="C1444" s="17">
        <f>INDEX(Tabela1[],MATCH(A1444,Tabela1[Código],0),3)</f>
        <v>0</v>
      </c>
      <c r="D1444" s="27"/>
      <c r="E1444" s="37"/>
      <c r="F1444" s="18">
        <f>INDEX(Tabela1[],MATCH(A1444,Tabela1[Código],0),4)+E1444</f>
        <v>0</v>
      </c>
      <c r="G1444" s="18">
        <f t="shared" si="22"/>
        <v>0</v>
      </c>
      <c r="H1444" s="28"/>
    </row>
    <row r="1445" spans="1:8" x14ac:dyDescent="0.3">
      <c r="A1445" s="29"/>
      <c r="B1445" s="19">
        <f>INDEX(Tabela1[],MATCH(A1445,Tabela1[Código],0),2)</f>
        <v>0</v>
      </c>
      <c r="C1445" s="19">
        <f>INDEX(Tabela1[],MATCH(A1445,Tabela1[Código],0),3)</f>
        <v>0</v>
      </c>
      <c r="D1445" s="30"/>
      <c r="E1445" s="38"/>
      <c r="F1445" s="20">
        <f>INDEX(Tabela1[],MATCH(A1445,Tabela1[Código],0),4)+E1445</f>
        <v>0</v>
      </c>
      <c r="G1445" s="20">
        <f t="shared" si="22"/>
        <v>0</v>
      </c>
      <c r="H1445" s="31"/>
    </row>
    <row r="1446" spans="1:8" x14ac:dyDescent="0.3">
      <c r="A1446" s="26"/>
      <c r="B1446" s="17">
        <f>INDEX(Tabela1[],MATCH(A1446,Tabela1[Código],0),2)</f>
        <v>0</v>
      </c>
      <c r="C1446" s="17">
        <f>INDEX(Tabela1[],MATCH(A1446,Tabela1[Código],0),3)</f>
        <v>0</v>
      </c>
      <c r="D1446" s="27"/>
      <c r="E1446" s="37"/>
      <c r="F1446" s="18">
        <f>INDEX(Tabela1[],MATCH(A1446,Tabela1[Código],0),4)+E1446</f>
        <v>0</v>
      </c>
      <c r="G1446" s="18">
        <f t="shared" si="22"/>
        <v>0</v>
      </c>
      <c r="H1446" s="28"/>
    </row>
    <row r="1447" spans="1:8" x14ac:dyDescent="0.3">
      <c r="A1447" s="29"/>
      <c r="B1447" s="19">
        <f>INDEX(Tabela1[],MATCH(A1447,Tabela1[Código],0),2)</f>
        <v>0</v>
      </c>
      <c r="C1447" s="19">
        <f>INDEX(Tabela1[],MATCH(A1447,Tabela1[Código],0),3)</f>
        <v>0</v>
      </c>
      <c r="D1447" s="30"/>
      <c r="E1447" s="38"/>
      <c r="F1447" s="20">
        <f>INDEX(Tabela1[],MATCH(A1447,Tabela1[Código],0),4)+E1447</f>
        <v>0</v>
      </c>
      <c r="G1447" s="20">
        <f t="shared" si="22"/>
        <v>0</v>
      </c>
      <c r="H1447" s="31"/>
    </row>
    <row r="1448" spans="1:8" x14ac:dyDescent="0.3">
      <c r="A1448" s="26"/>
      <c r="B1448" s="17">
        <f>INDEX(Tabela1[],MATCH(A1448,Tabela1[Código],0),2)</f>
        <v>0</v>
      </c>
      <c r="C1448" s="17">
        <f>INDEX(Tabela1[],MATCH(A1448,Tabela1[Código],0),3)</f>
        <v>0</v>
      </c>
      <c r="D1448" s="27"/>
      <c r="E1448" s="37"/>
      <c r="F1448" s="18">
        <f>INDEX(Tabela1[],MATCH(A1448,Tabela1[Código],0),4)+E1448</f>
        <v>0</v>
      </c>
      <c r="G1448" s="18">
        <f t="shared" si="22"/>
        <v>0</v>
      </c>
      <c r="H1448" s="28"/>
    </row>
    <row r="1449" spans="1:8" x14ac:dyDescent="0.3">
      <c r="A1449" s="29"/>
      <c r="B1449" s="19">
        <f>INDEX(Tabela1[],MATCH(A1449,Tabela1[Código],0),2)</f>
        <v>0</v>
      </c>
      <c r="C1449" s="19">
        <f>INDEX(Tabela1[],MATCH(A1449,Tabela1[Código],0),3)</f>
        <v>0</v>
      </c>
      <c r="D1449" s="30"/>
      <c r="E1449" s="38"/>
      <c r="F1449" s="20">
        <f>INDEX(Tabela1[],MATCH(A1449,Tabela1[Código],0),4)+E1449</f>
        <v>0</v>
      </c>
      <c r="G1449" s="20">
        <f t="shared" si="22"/>
        <v>0</v>
      </c>
      <c r="H1449" s="31"/>
    </row>
    <row r="1450" spans="1:8" x14ac:dyDescent="0.3">
      <c r="A1450" s="26"/>
      <c r="B1450" s="17">
        <f>INDEX(Tabela1[],MATCH(A1450,Tabela1[Código],0),2)</f>
        <v>0</v>
      </c>
      <c r="C1450" s="17">
        <f>INDEX(Tabela1[],MATCH(A1450,Tabela1[Código],0),3)</f>
        <v>0</v>
      </c>
      <c r="D1450" s="27"/>
      <c r="E1450" s="37"/>
      <c r="F1450" s="18">
        <f>INDEX(Tabela1[],MATCH(A1450,Tabela1[Código],0),4)+E1450</f>
        <v>0</v>
      </c>
      <c r="G1450" s="18">
        <f t="shared" si="22"/>
        <v>0</v>
      </c>
      <c r="H1450" s="28"/>
    </row>
    <row r="1451" spans="1:8" x14ac:dyDescent="0.3">
      <c r="A1451" s="29"/>
      <c r="B1451" s="19">
        <f>INDEX(Tabela1[],MATCH(A1451,Tabela1[Código],0),2)</f>
        <v>0</v>
      </c>
      <c r="C1451" s="19">
        <f>INDEX(Tabela1[],MATCH(A1451,Tabela1[Código],0),3)</f>
        <v>0</v>
      </c>
      <c r="D1451" s="30"/>
      <c r="E1451" s="38"/>
      <c r="F1451" s="20">
        <f>INDEX(Tabela1[],MATCH(A1451,Tabela1[Código],0),4)+E1451</f>
        <v>0</v>
      </c>
      <c r="G1451" s="20">
        <f t="shared" si="22"/>
        <v>0</v>
      </c>
      <c r="H1451" s="31"/>
    </row>
    <row r="1452" spans="1:8" x14ac:dyDescent="0.3">
      <c r="A1452" s="26"/>
      <c r="B1452" s="17">
        <f>INDEX(Tabela1[],MATCH(A1452,Tabela1[Código],0),2)</f>
        <v>0</v>
      </c>
      <c r="C1452" s="17">
        <f>INDEX(Tabela1[],MATCH(A1452,Tabela1[Código],0),3)</f>
        <v>0</v>
      </c>
      <c r="D1452" s="27"/>
      <c r="E1452" s="37"/>
      <c r="F1452" s="18">
        <f>INDEX(Tabela1[],MATCH(A1452,Tabela1[Código],0),4)+E1452</f>
        <v>0</v>
      </c>
      <c r="G1452" s="18">
        <f t="shared" si="22"/>
        <v>0</v>
      </c>
      <c r="H1452" s="28"/>
    </row>
    <row r="1453" spans="1:8" x14ac:dyDescent="0.3">
      <c r="A1453" s="29"/>
      <c r="B1453" s="19">
        <f>INDEX(Tabela1[],MATCH(A1453,Tabela1[Código],0),2)</f>
        <v>0</v>
      </c>
      <c r="C1453" s="19">
        <f>INDEX(Tabela1[],MATCH(A1453,Tabela1[Código],0),3)</f>
        <v>0</v>
      </c>
      <c r="D1453" s="30"/>
      <c r="E1453" s="38"/>
      <c r="F1453" s="20">
        <f>INDEX(Tabela1[],MATCH(A1453,Tabela1[Código],0),4)+E1453</f>
        <v>0</v>
      </c>
      <c r="G1453" s="20">
        <f t="shared" si="22"/>
        <v>0</v>
      </c>
      <c r="H1453" s="31"/>
    </row>
    <row r="1454" spans="1:8" x14ac:dyDescent="0.3">
      <c r="A1454" s="26"/>
      <c r="B1454" s="17">
        <f>INDEX(Tabela1[],MATCH(A1454,Tabela1[Código],0),2)</f>
        <v>0</v>
      </c>
      <c r="C1454" s="17">
        <f>INDEX(Tabela1[],MATCH(A1454,Tabela1[Código],0),3)</f>
        <v>0</v>
      </c>
      <c r="D1454" s="27"/>
      <c r="E1454" s="37"/>
      <c r="F1454" s="18">
        <f>INDEX(Tabela1[],MATCH(A1454,Tabela1[Código],0),4)+E1454</f>
        <v>0</v>
      </c>
      <c r="G1454" s="18">
        <f t="shared" si="22"/>
        <v>0</v>
      </c>
      <c r="H1454" s="28"/>
    </row>
    <row r="1455" spans="1:8" x14ac:dyDescent="0.3">
      <c r="A1455" s="29"/>
      <c r="B1455" s="19">
        <f>INDEX(Tabela1[],MATCH(A1455,Tabela1[Código],0),2)</f>
        <v>0</v>
      </c>
      <c r="C1455" s="19">
        <f>INDEX(Tabela1[],MATCH(A1455,Tabela1[Código],0),3)</f>
        <v>0</v>
      </c>
      <c r="D1455" s="30"/>
      <c r="E1455" s="38"/>
      <c r="F1455" s="20">
        <f>INDEX(Tabela1[],MATCH(A1455,Tabela1[Código],0),4)+E1455</f>
        <v>0</v>
      </c>
      <c r="G1455" s="20">
        <f t="shared" si="22"/>
        <v>0</v>
      </c>
      <c r="H1455" s="31"/>
    </row>
    <row r="1456" spans="1:8" x14ac:dyDescent="0.3">
      <c r="A1456" s="26"/>
      <c r="B1456" s="17">
        <f>INDEX(Tabela1[],MATCH(A1456,Tabela1[Código],0),2)</f>
        <v>0</v>
      </c>
      <c r="C1456" s="17">
        <f>INDEX(Tabela1[],MATCH(A1456,Tabela1[Código],0),3)</f>
        <v>0</v>
      </c>
      <c r="D1456" s="27"/>
      <c r="E1456" s="37"/>
      <c r="F1456" s="18">
        <f>INDEX(Tabela1[],MATCH(A1456,Tabela1[Código],0),4)+E1456</f>
        <v>0</v>
      </c>
      <c r="G1456" s="18">
        <f t="shared" si="22"/>
        <v>0</v>
      </c>
      <c r="H1456" s="28"/>
    </row>
    <row r="1457" spans="1:8" x14ac:dyDescent="0.3">
      <c r="A1457" s="29"/>
      <c r="B1457" s="19">
        <f>INDEX(Tabela1[],MATCH(A1457,Tabela1[Código],0),2)</f>
        <v>0</v>
      </c>
      <c r="C1457" s="19">
        <f>INDEX(Tabela1[],MATCH(A1457,Tabela1[Código],0),3)</f>
        <v>0</v>
      </c>
      <c r="D1457" s="30"/>
      <c r="E1457" s="38"/>
      <c r="F1457" s="20">
        <f>INDEX(Tabela1[],MATCH(A1457,Tabela1[Código],0),4)+E1457</f>
        <v>0</v>
      </c>
      <c r="G1457" s="20">
        <f t="shared" si="22"/>
        <v>0</v>
      </c>
      <c r="H1457" s="31"/>
    </row>
    <row r="1458" spans="1:8" x14ac:dyDescent="0.3">
      <c r="A1458" s="26"/>
      <c r="B1458" s="17">
        <f>INDEX(Tabela1[],MATCH(A1458,Tabela1[Código],0),2)</f>
        <v>0</v>
      </c>
      <c r="C1458" s="17">
        <f>INDEX(Tabela1[],MATCH(A1458,Tabela1[Código],0),3)</f>
        <v>0</v>
      </c>
      <c r="D1458" s="27"/>
      <c r="E1458" s="37"/>
      <c r="F1458" s="18">
        <f>INDEX(Tabela1[],MATCH(A1458,Tabela1[Código],0),4)+E1458</f>
        <v>0</v>
      </c>
      <c r="G1458" s="18">
        <f t="shared" si="22"/>
        <v>0</v>
      </c>
      <c r="H1458" s="28"/>
    </row>
    <row r="1459" spans="1:8" x14ac:dyDescent="0.3">
      <c r="A1459" s="29"/>
      <c r="B1459" s="19">
        <f>INDEX(Tabela1[],MATCH(A1459,Tabela1[Código],0),2)</f>
        <v>0</v>
      </c>
      <c r="C1459" s="19">
        <f>INDEX(Tabela1[],MATCH(A1459,Tabela1[Código],0),3)</f>
        <v>0</v>
      </c>
      <c r="D1459" s="30"/>
      <c r="E1459" s="38"/>
      <c r="F1459" s="20">
        <f>INDEX(Tabela1[],MATCH(A1459,Tabela1[Código],0),4)+E1459</f>
        <v>0</v>
      </c>
      <c r="G1459" s="20">
        <f t="shared" si="22"/>
        <v>0</v>
      </c>
      <c r="H1459" s="31"/>
    </row>
    <row r="1460" spans="1:8" x14ac:dyDescent="0.3">
      <c r="A1460" s="26"/>
      <c r="B1460" s="17">
        <f>INDEX(Tabela1[],MATCH(A1460,Tabela1[Código],0),2)</f>
        <v>0</v>
      </c>
      <c r="C1460" s="17">
        <f>INDEX(Tabela1[],MATCH(A1460,Tabela1[Código],0),3)</f>
        <v>0</v>
      </c>
      <c r="D1460" s="27"/>
      <c r="E1460" s="37"/>
      <c r="F1460" s="18">
        <f>INDEX(Tabela1[],MATCH(A1460,Tabela1[Código],0),4)+E1460</f>
        <v>0</v>
      </c>
      <c r="G1460" s="18">
        <f t="shared" si="22"/>
        <v>0</v>
      </c>
      <c r="H1460" s="28"/>
    </row>
    <row r="1461" spans="1:8" x14ac:dyDescent="0.3">
      <c r="A1461" s="29"/>
      <c r="B1461" s="19">
        <f>INDEX(Tabela1[],MATCH(A1461,Tabela1[Código],0),2)</f>
        <v>0</v>
      </c>
      <c r="C1461" s="19">
        <f>INDEX(Tabela1[],MATCH(A1461,Tabela1[Código],0),3)</f>
        <v>0</v>
      </c>
      <c r="D1461" s="30"/>
      <c r="E1461" s="38"/>
      <c r="F1461" s="20">
        <f>INDEX(Tabela1[],MATCH(A1461,Tabela1[Código],0),4)+E1461</f>
        <v>0</v>
      </c>
      <c r="G1461" s="20">
        <f t="shared" si="22"/>
        <v>0</v>
      </c>
      <c r="H1461" s="31"/>
    </row>
    <row r="1462" spans="1:8" x14ac:dyDescent="0.3">
      <c r="A1462" s="26"/>
      <c r="B1462" s="17">
        <f>INDEX(Tabela1[],MATCH(A1462,Tabela1[Código],0),2)</f>
        <v>0</v>
      </c>
      <c r="C1462" s="17">
        <f>INDEX(Tabela1[],MATCH(A1462,Tabela1[Código],0),3)</f>
        <v>0</v>
      </c>
      <c r="D1462" s="27"/>
      <c r="E1462" s="37"/>
      <c r="F1462" s="18">
        <f>INDEX(Tabela1[],MATCH(A1462,Tabela1[Código],0),4)+E1462</f>
        <v>0</v>
      </c>
      <c r="G1462" s="18">
        <f t="shared" si="22"/>
        <v>0</v>
      </c>
      <c r="H1462" s="28"/>
    </row>
    <row r="1463" spans="1:8" x14ac:dyDescent="0.3">
      <c r="A1463" s="29"/>
      <c r="B1463" s="19">
        <f>INDEX(Tabela1[],MATCH(A1463,Tabela1[Código],0),2)</f>
        <v>0</v>
      </c>
      <c r="C1463" s="19">
        <f>INDEX(Tabela1[],MATCH(A1463,Tabela1[Código],0),3)</f>
        <v>0</v>
      </c>
      <c r="D1463" s="30"/>
      <c r="E1463" s="38"/>
      <c r="F1463" s="20">
        <f>INDEX(Tabela1[],MATCH(A1463,Tabela1[Código],0),4)+E1463</f>
        <v>0</v>
      </c>
      <c r="G1463" s="20">
        <f t="shared" si="22"/>
        <v>0</v>
      </c>
      <c r="H1463" s="31"/>
    </row>
    <row r="1464" spans="1:8" x14ac:dyDescent="0.3">
      <c r="A1464" s="26"/>
      <c r="B1464" s="17">
        <f>INDEX(Tabela1[],MATCH(A1464,Tabela1[Código],0),2)</f>
        <v>0</v>
      </c>
      <c r="C1464" s="17">
        <f>INDEX(Tabela1[],MATCH(A1464,Tabela1[Código],0),3)</f>
        <v>0</v>
      </c>
      <c r="D1464" s="27"/>
      <c r="E1464" s="37"/>
      <c r="F1464" s="18">
        <f>INDEX(Tabela1[],MATCH(A1464,Tabela1[Código],0),4)+E1464</f>
        <v>0</v>
      </c>
      <c r="G1464" s="18">
        <f t="shared" si="22"/>
        <v>0</v>
      </c>
      <c r="H1464" s="28"/>
    </row>
    <row r="1465" spans="1:8" x14ac:dyDescent="0.3">
      <c r="A1465" s="29"/>
      <c r="B1465" s="19">
        <f>INDEX(Tabela1[],MATCH(A1465,Tabela1[Código],0),2)</f>
        <v>0</v>
      </c>
      <c r="C1465" s="19">
        <f>INDEX(Tabela1[],MATCH(A1465,Tabela1[Código],0),3)</f>
        <v>0</v>
      </c>
      <c r="D1465" s="30"/>
      <c r="E1465" s="38"/>
      <c r="F1465" s="20">
        <f>INDEX(Tabela1[],MATCH(A1465,Tabela1[Código],0),4)+E1465</f>
        <v>0</v>
      </c>
      <c r="G1465" s="20">
        <f t="shared" si="22"/>
        <v>0</v>
      </c>
      <c r="H1465" s="31"/>
    </row>
    <row r="1466" spans="1:8" x14ac:dyDescent="0.3">
      <c r="A1466" s="26"/>
      <c r="B1466" s="17">
        <f>INDEX(Tabela1[],MATCH(A1466,Tabela1[Código],0),2)</f>
        <v>0</v>
      </c>
      <c r="C1466" s="17">
        <f>INDEX(Tabela1[],MATCH(A1466,Tabela1[Código],0),3)</f>
        <v>0</v>
      </c>
      <c r="D1466" s="27"/>
      <c r="E1466" s="37"/>
      <c r="F1466" s="18">
        <f>INDEX(Tabela1[],MATCH(A1466,Tabela1[Código],0),4)+E1466</f>
        <v>0</v>
      </c>
      <c r="G1466" s="18">
        <f t="shared" si="22"/>
        <v>0</v>
      </c>
      <c r="H1466" s="28"/>
    </row>
    <row r="1467" spans="1:8" x14ac:dyDescent="0.3">
      <c r="A1467" s="29"/>
      <c r="B1467" s="19">
        <f>INDEX(Tabela1[],MATCH(A1467,Tabela1[Código],0),2)</f>
        <v>0</v>
      </c>
      <c r="C1467" s="19">
        <f>INDEX(Tabela1[],MATCH(A1467,Tabela1[Código],0),3)</f>
        <v>0</v>
      </c>
      <c r="D1467" s="30"/>
      <c r="E1467" s="38"/>
      <c r="F1467" s="20">
        <f>INDEX(Tabela1[],MATCH(A1467,Tabela1[Código],0),4)+E1467</f>
        <v>0</v>
      </c>
      <c r="G1467" s="20">
        <f t="shared" si="22"/>
        <v>0</v>
      </c>
      <c r="H1467" s="31"/>
    </row>
    <row r="1468" spans="1:8" x14ac:dyDescent="0.3">
      <c r="A1468" s="26"/>
      <c r="B1468" s="17">
        <f>INDEX(Tabela1[],MATCH(A1468,Tabela1[Código],0),2)</f>
        <v>0</v>
      </c>
      <c r="C1468" s="17">
        <f>INDEX(Tabela1[],MATCH(A1468,Tabela1[Código],0),3)</f>
        <v>0</v>
      </c>
      <c r="D1468" s="27"/>
      <c r="E1468" s="37"/>
      <c r="F1468" s="18">
        <f>INDEX(Tabela1[],MATCH(A1468,Tabela1[Código],0),4)+E1468</f>
        <v>0</v>
      </c>
      <c r="G1468" s="18">
        <f t="shared" si="22"/>
        <v>0</v>
      </c>
      <c r="H1468" s="28"/>
    </row>
    <row r="1469" spans="1:8" x14ac:dyDescent="0.3">
      <c r="A1469" s="29"/>
      <c r="B1469" s="19">
        <f>INDEX(Tabela1[],MATCH(A1469,Tabela1[Código],0),2)</f>
        <v>0</v>
      </c>
      <c r="C1469" s="19">
        <f>INDEX(Tabela1[],MATCH(A1469,Tabela1[Código],0),3)</f>
        <v>0</v>
      </c>
      <c r="D1469" s="30"/>
      <c r="E1469" s="38"/>
      <c r="F1469" s="20">
        <f>INDEX(Tabela1[],MATCH(A1469,Tabela1[Código],0),4)+E1469</f>
        <v>0</v>
      </c>
      <c r="G1469" s="20">
        <f t="shared" si="22"/>
        <v>0</v>
      </c>
      <c r="H1469" s="31"/>
    </row>
    <row r="1470" spans="1:8" x14ac:dyDescent="0.3">
      <c r="A1470" s="26"/>
      <c r="B1470" s="17">
        <f>INDEX(Tabela1[],MATCH(A1470,Tabela1[Código],0),2)</f>
        <v>0</v>
      </c>
      <c r="C1470" s="17">
        <f>INDEX(Tabela1[],MATCH(A1470,Tabela1[Código],0),3)</f>
        <v>0</v>
      </c>
      <c r="D1470" s="27"/>
      <c r="E1470" s="37"/>
      <c r="F1470" s="18">
        <f>INDEX(Tabela1[],MATCH(A1470,Tabela1[Código],0),4)+E1470</f>
        <v>0</v>
      </c>
      <c r="G1470" s="18">
        <f t="shared" si="22"/>
        <v>0</v>
      </c>
      <c r="H1470" s="28"/>
    </row>
    <row r="1471" spans="1:8" x14ac:dyDescent="0.3">
      <c r="A1471" s="29"/>
      <c r="B1471" s="19">
        <f>INDEX(Tabela1[],MATCH(A1471,Tabela1[Código],0),2)</f>
        <v>0</v>
      </c>
      <c r="C1471" s="19">
        <f>INDEX(Tabela1[],MATCH(A1471,Tabela1[Código],0),3)</f>
        <v>0</v>
      </c>
      <c r="D1471" s="30"/>
      <c r="E1471" s="38"/>
      <c r="F1471" s="20">
        <f>INDEX(Tabela1[],MATCH(A1471,Tabela1[Código],0),4)+E1471</f>
        <v>0</v>
      </c>
      <c r="G1471" s="20">
        <f t="shared" si="22"/>
        <v>0</v>
      </c>
      <c r="H1471" s="31"/>
    </row>
    <row r="1472" spans="1:8" x14ac:dyDescent="0.3">
      <c r="A1472" s="26"/>
      <c r="B1472" s="17">
        <f>INDEX(Tabela1[],MATCH(A1472,Tabela1[Código],0),2)</f>
        <v>0</v>
      </c>
      <c r="C1472" s="17">
        <f>INDEX(Tabela1[],MATCH(A1472,Tabela1[Código],0),3)</f>
        <v>0</v>
      </c>
      <c r="D1472" s="27"/>
      <c r="E1472" s="37"/>
      <c r="F1472" s="18">
        <f>INDEX(Tabela1[],MATCH(A1472,Tabela1[Código],0),4)+E1472</f>
        <v>0</v>
      </c>
      <c r="G1472" s="18">
        <f t="shared" si="22"/>
        <v>0</v>
      </c>
      <c r="H1472" s="28"/>
    </row>
    <row r="1473" spans="1:8" x14ac:dyDescent="0.3">
      <c r="A1473" s="29"/>
      <c r="B1473" s="19">
        <f>INDEX(Tabela1[],MATCH(A1473,Tabela1[Código],0),2)</f>
        <v>0</v>
      </c>
      <c r="C1473" s="19">
        <f>INDEX(Tabela1[],MATCH(A1473,Tabela1[Código],0),3)</f>
        <v>0</v>
      </c>
      <c r="D1473" s="30"/>
      <c r="E1473" s="38"/>
      <c r="F1473" s="20">
        <f>INDEX(Tabela1[],MATCH(A1473,Tabela1[Código],0),4)+E1473</f>
        <v>0</v>
      </c>
      <c r="G1473" s="20">
        <f t="shared" si="22"/>
        <v>0</v>
      </c>
      <c r="H1473" s="31"/>
    </row>
    <row r="1474" spans="1:8" x14ac:dyDescent="0.3">
      <c r="A1474" s="26"/>
      <c r="B1474" s="17">
        <f>INDEX(Tabela1[],MATCH(A1474,Tabela1[Código],0),2)</f>
        <v>0</v>
      </c>
      <c r="C1474" s="17">
        <f>INDEX(Tabela1[],MATCH(A1474,Tabela1[Código],0),3)</f>
        <v>0</v>
      </c>
      <c r="D1474" s="27"/>
      <c r="E1474" s="37"/>
      <c r="F1474" s="18">
        <f>INDEX(Tabela1[],MATCH(A1474,Tabela1[Código],0),4)+E1474</f>
        <v>0</v>
      </c>
      <c r="G1474" s="18">
        <f t="shared" si="22"/>
        <v>0</v>
      </c>
      <c r="H1474" s="28"/>
    </row>
    <row r="1475" spans="1:8" x14ac:dyDescent="0.3">
      <c r="A1475" s="29"/>
      <c r="B1475" s="19">
        <f>INDEX(Tabela1[],MATCH(A1475,Tabela1[Código],0),2)</f>
        <v>0</v>
      </c>
      <c r="C1475" s="19">
        <f>INDEX(Tabela1[],MATCH(A1475,Tabela1[Código],0),3)</f>
        <v>0</v>
      </c>
      <c r="D1475" s="30"/>
      <c r="E1475" s="38"/>
      <c r="F1475" s="20">
        <f>INDEX(Tabela1[],MATCH(A1475,Tabela1[Código],0),4)+E1475</f>
        <v>0</v>
      </c>
      <c r="G1475" s="20">
        <f t="shared" si="22"/>
        <v>0</v>
      </c>
      <c r="H1475" s="31"/>
    </row>
    <row r="1476" spans="1:8" x14ac:dyDescent="0.3">
      <c r="A1476" s="26"/>
      <c r="B1476" s="17">
        <f>INDEX(Tabela1[],MATCH(A1476,Tabela1[Código],0),2)</f>
        <v>0</v>
      </c>
      <c r="C1476" s="17">
        <f>INDEX(Tabela1[],MATCH(A1476,Tabela1[Código],0),3)</f>
        <v>0</v>
      </c>
      <c r="D1476" s="27"/>
      <c r="E1476" s="37"/>
      <c r="F1476" s="18">
        <f>INDEX(Tabela1[],MATCH(A1476,Tabela1[Código],0),4)+E1476</f>
        <v>0</v>
      </c>
      <c r="G1476" s="18">
        <f t="shared" si="22"/>
        <v>0</v>
      </c>
      <c r="H1476" s="28"/>
    </row>
    <row r="1477" spans="1:8" x14ac:dyDescent="0.3">
      <c r="A1477" s="29"/>
      <c r="B1477" s="19">
        <f>INDEX(Tabela1[],MATCH(A1477,Tabela1[Código],0),2)</f>
        <v>0</v>
      </c>
      <c r="C1477" s="19">
        <f>INDEX(Tabela1[],MATCH(A1477,Tabela1[Código],0),3)</f>
        <v>0</v>
      </c>
      <c r="D1477" s="30"/>
      <c r="E1477" s="38"/>
      <c r="F1477" s="20">
        <f>INDEX(Tabela1[],MATCH(A1477,Tabela1[Código],0),4)+E1477</f>
        <v>0</v>
      </c>
      <c r="G1477" s="20">
        <f t="shared" si="22"/>
        <v>0</v>
      </c>
      <c r="H1477" s="31"/>
    </row>
    <row r="1478" spans="1:8" x14ac:dyDescent="0.3">
      <c r="A1478" s="26"/>
      <c r="B1478" s="17">
        <f>INDEX(Tabela1[],MATCH(A1478,Tabela1[Código],0),2)</f>
        <v>0</v>
      </c>
      <c r="C1478" s="17">
        <f>INDEX(Tabela1[],MATCH(A1478,Tabela1[Código],0),3)</f>
        <v>0</v>
      </c>
      <c r="D1478" s="27"/>
      <c r="E1478" s="37"/>
      <c r="F1478" s="18">
        <f>INDEX(Tabela1[],MATCH(A1478,Tabela1[Código],0),4)+E1478</f>
        <v>0</v>
      </c>
      <c r="G1478" s="18">
        <f t="shared" ref="G1478:G1541" si="23">F1478*D1478</f>
        <v>0</v>
      </c>
      <c r="H1478" s="28"/>
    </row>
    <row r="1479" spans="1:8" x14ac:dyDescent="0.3">
      <c r="A1479" s="29"/>
      <c r="B1479" s="19">
        <f>INDEX(Tabela1[],MATCH(A1479,Tabela1[Código],0),2)</f>
        <v>0</v>
      </c>
      <c r="C1479" s="19">
        <f>INDEX(Tabela1[],MATCH(A1479,Tabela1[Código],0),3)</f>
        <v>0</v>
      </c>
      <c r="D1479" s="30"/>
      <c r="E1479" s="38"/>
      <c r="F1479" s="20">
        <f>INDEX(Tabela1[],MATCH(A1479,Tabela1[Código],0),4)+E1479</f>
        <v>0</v>
      </c>
      <c r="G1479" s="20">
        <f t="shared" si="23"/>
        <v>0</v>
      </c>
      <c r="H1479" s="31"/>
    </row>
    <row r="1480" spans="1:8" x14ac:dyDescent="0.3">
      <c r="A1480" s="26"/>
      <c r="B1480" s="17">
        <f>INDEX(Tabela1[],MATCH(A1480,Tabela1[Código],0),2)</f>
        <v>0</v>
      </c>
      <c r="C1480" s="17">
        <f>INDEX(Tabela1[],MATCH(A1480,Tabela1[Código],0),3)</f>
        <v>0</v>
      </c>
      <c r="D1480" s="27"/>
      <c r="E1480" s="37"/>
      <c r="F1480" s="18">
        <f>INDEX(Tabela1[],MATCH(A1480,Tabela1[Código],0),4)+E1480</f>
        <v>0</v>
      </c>
      <c r="G1480" s="18">
        <f t="shared" si="23"/>
        <v>0</v>
      </c>
      <c r="H1480" s="28"/>
    </row>
    <row r="1481" spans="1:8" x14ac:dyDescent="0.3">
      <c r="A1481" s="29"/>
      <c r="B1481" s="19">
        <f>INDEX(Tabela1[],MATCH(A1481,Tabela1[Código],0),2)</f>
        <v>0</v>
      </c>
      <c r="C1481" s="19">
        <f>INDEX(Tabela1[],MATCH(A1481,Tabela1[Código],0),3)</f>
        <v>0</v>
      </c>
      <c r="D1481" s="30"/>
      <c r="E1481" s="38"/>
      <c r="F1481" s="20">
        <f>INDEX(Tabela1[],MATCH(A1481,Tabela1[Código],0),4)+E1481</f>
        <v>0</v>
      </c>
      <c r="G1481" s="20">
        <f t="shared" si="23"/>
        <v>0</v>
      </c>
      <c r="H1481" s="31"/>
    </row>
    <row r="1482" spans="1:8" x14ac:dyDescent="0.3">
      <c r="A1482" s="26"/>
      <c r="B1482" s="17">
        <f>INDEX(Tabela1[],MATCH(A1482,Tabela1[Código],0),2)</f>
        <v>0</v>
      </c>
      <c r="C1482" s="17">
        <f>INDEX(Tabela1[],MATCH(A1482,Tabela1[Código],0),3)</f>
        <v>0</v>
      </c>
      <c r="D1482" s="27"/>
      <c r="E1482" s="37"/>
      <c r="F1482" s="18">
        <f>INDEX(Tabela1[],MATCH(A1482,Tabela1[Código],0),4)+E1482</f>
        <v>0</v>
      </c>
      <c r="G1482" s="18">
        <f t="shared" si="23"/>
        <v>0</v>
      </c>
      <c r="H1482" s="28"/>
    </row>
    <row r="1483" spans="1:8" x14ac:dyDescent="0.3">
      <c r="A1483" s="29"/>
      <c r="B1483" s="19">
        <f>INDEX(Tabela1[],MATCH(A1483,Tabela1[Código],0),2)</f>
        <v>0</v>
      </c>
      <c r="C1483" s="19">
        <f>INDEX(Tabela1[],MATCH(A1483,Tabela1[Código],0),3)</f>
        <v>0</v>
      </c>
      <c r="D1483" s="30"/>
      <c r="E1483" s="38"/>
      <c r="F1483" s="20">
        <f>INDEX(Tabela1[],MATCH(A1483,Tabela1[Código],0),4)+E1483</f>
        <v>0</v>
      </c>
      <c r="G1483" s="20">
        <f t="shared" si="23"/>
        <v>0</v>
      </c>
      <c r="H1483" s="31"/>
    </row>
    <row r="1484" spans="1:8" x14ac:dyDescent="0.3">
      <c r="A1484" s="26"/>
      <c r="B1484" s="17">
        <f>INDEX(Tabela1[],MATCH(A1484,Tabela1[Código],0),2)</f>
        <v>0</v>
      </c>
      <c r="C1484" s="17">
        <f>INDEX(Tabela1[],MATCH(A1484,Tabela1[Código],0),3)</f>
        <v>0</v>
      </c>
      <c r="D1484" s="27"/>
      <c r="E1484" s="37"/>
      <c r="F1484" s="18">
        <f>INDEX(Tabela1[],MATCH(A1484,Tabela1[Código],0),4)+E1484</f>
        <v>0</v>
      </c>
      <c r="G1484" s="18">
        <f t="shared" si="23"/>
        <v>0</v>
      </c>
      <c r="H1484" s="28"/>
    </row>
    <row r="1485" spans="1:8" x14ac:dyDescent="0.3">
      <c r="A1485" s="29"/>
      <c r="B1485" s="19">
        <f>INDEX(Tabela1[],MATCH(A1485,Tabela1[Código],0),2)</f>
        <v>0</v>
      </c>
      <c r="C1485" s="19">
        <f>INDEX(Tabela1[],MATCH(A1485,Tabela1[Código],0),3)</f>
        <v>0</v>
      </c>
      <c r="D1485" s="30"/>
      <c r="E1485" s="38"/>
      <c r="F1485" s="20">
        <f>INDEX(Tabela1[],MATCH(A1485,Tabela1[Código],0),4)+E1485</f>
        <v>0</v>
      </c>
      <c r="G1485" s="20">
        <f t="shared" si="23"/>
        <v>0</v>
      </c>
      <c r="H1485" s="31"/>
    </row>
    <row r="1486" spans="1:8" x14ac:dyDescent="0.3">
      <c r="A1486" s="26"/>
      <c r="B1486" s="17">
        <f>INDEX(Tabela1[],MATCH(A1486,Tabela1[Código],0),2)</f>
        <v>0</v>
      </c>
      <c r="C1486" s="17">
        <f>INDEX(Tabela1[],MATCH(A1486,Tabela1[Código],0),3)</f>
        <v>0</v>
      </c>
      <c r="D1486" s="27"/>
      <c r="E1486" s="37"/>
      <c r="F1486" s="18">
        <f>INDEX(Tabela1[],MATCH(A1486,Tabela1[Código],0),4)+E1486</f>
        <v>0</v>
      </c>
      <c r="G1486" s="18">
        <f t="shared" si="23"/>
        <v>0</v>
      </c>
      <c r="H1486" s="28"/>
    </row>
    <row r="1487" spans="1:8" x14ac:dyDescent="0.3">
      <c r="A1487" s="29"/>
      <c r="B1487" s="19">
        <f>INDEX(Tabela1[],MATCH(A1487,Tabela1[Código],0),2)</f>
        <v>0</v>
      </c>
      <c r="C1487" s="19">
        <f>INDEX(Tabela1[],MATCH(A1487,Tabela1[Código],0),3)</f>
        <v>0</v>
      </c>
      <c r="D1487" s="30"/>
      <c r="E1487" s="38"/>
      <c r="F1487" s="20">
        <f>INDEX(Tabela1[],MATCH(A1487,Tabela1[Código],0),4)+E1487</f>
        <v>0</v>
      </c>
      <c r="G1487" s="20">
        <f t="shared" si="23"/>
        <v>0</v>
      </c>
      <c r="H1487" s="31"/>
    </row>
    <row r="1488" spans="1:8" x14ac:dyDescent="0.3">
      <c r="A1488" s="26"/>
      <c r="B1488" s="17">
        <f>INDEX(Tabela1[],MATCH(A1488,Tabela1[Código],0),2)</f>
        <v>0</v>
      </c>
      <c r="C1488" s="17">
        <f>INDEX(Tabela1[],MATCH(A1488,Tabela1[Código],0),3)</f>
        <v>0</v>
      </c>
      <c r="D1488" s="27"/>
      <c r="E1488" s="37"/>
      <c r="F1488" s="18">
        <f>INDEX(Tabela1[],MATCH(A1488,Tabela1[Código],0),4)+E1488</f>
        <v>0</v>
      </c>
      <c r="G1488" s="18">
        <f t="shared" si="23"/>
        <v>0</v>
      </c>
      <c r="H1488" s="28"/>
    </row>
    <row r="1489" spans="1:8" x14ac:dyDescent="0.3">
      <c r="A1489" s="29"/>
      <c r="B1489" s="19">
        <f>INDEX(Tabela1[],MATCH(A1489,Tabela1[Código],0),2)</f>
        <v>0</v>
      </c>
      <c r="C1489" s="19">
        <f>INDEX(Tabela1[],MATCH(A1489,Tabela1[Código],0),3)</f>
        <v>0</v>
      </c>
      <c r="D1489" s="30"/>
      <c r="E1489" s="38"/>
      <c r="F1489" s="20">
        <f>INDEX(Tabela1[],MATCH(A1489,Tabela1[Código],0),4)+E1489</f>
        <v>0</v>
      </c>
      <c r="G1489" s="20">
        <f t="shared" si="23"/>
        <v>0</v>
      </c>
      <c r="H1489" s="31"/>
    </row>
    <row r="1490" spans="1:8" x14ac:dyDescent="0.3">
      <c r="A1490" s="26"/>
      <c r="B1490" s="17">
        <f>INDEX(Tabela1[],MATCH(A1490,Tabela1[Código],0),2)</f>
        <v>0</v>
      </c>
      <c r="C1490" s="17">
        <f>INDEX(Tabela1[],MATCH(A1490,Tabela1[Código],0),3)</f>
        <v>0</v>
      </c>
      <c r="D1490" s="27"/>
      <c r="E1490" s="37"/>
      <c r="F1490" s="18">
        <f>INDEX(Tabela1[],MATCH(A1490,Tabela1[Código],0),4)+E1490</f>
        <v>0</v>
      </c>
      <c r="G1490" s="18">
        <f t="shared" si="23"/>
        <v>0</v>
      </c>
      <c r="H1490" s="28"/>
    </row>
    <row r="1491" spans="1:8" x14ac:dyDescent="0.3">
      <c r="A1491" s="29"/>
      <c r="B1491" s="19">
        <f>INDEX(Tabela1[],MATCH(A1491,Tabela1[Código],0),2)</f>
        <v>0</v>
      </c>
      <c r="C1491" s="19">
        <f>INDEX(Tabela1[],MATCH(A1491,Tabela1[Código],0),3)</f>
        <v>0</v>
      </c>
      <c r="D1491" s="30"/>
      <c r="E1491" s="38"/>
      <c r="F1491" s="20">
        <f>INDEX(Tabela1[],MATCH(A1491,Tabela1[Código],0),4)+E1491</f>
        <v>0</v>
      </c>
      <c r="G1491" s="20">
        <f t="shared" si="23"/>
        <v>0</v>
      </c>
      <c r="H1491" s="31"/>
    </row>
    <row r="1492" spans="1:8" x14ac:dyDescent="0.3">
      <c r="A1492" s="26"/>
      <c r="B1492" s="17">
        <f>INDEX(Tabela1[],MATCH(A1492,Tabela1[Código],0),2)</f>
        <v>0</v>
      </c>
      <c r="C1492" s="17">
        <f>INDEX(Tabela1[],MATCH(A1492,Tabela1[Código],0),3)</f>
        <v>0</v>
      </c>
      <c r="D1492" s="27"/>
      <c r="E1492" s="37"/>
      <c r="F1492" s="18">
        <f>INDEX(Tabela1[],MATCH(A1492,Tabela1[Código],0),4)+E1492</f>
        <v>0</v>
      </c>
      <c r="G1492" s="18">
        <f t="shared" si="23"/>
        <v>0</v>
      </c>
      <c r="H1492" s="28"/>
    </row>
    <row r="1493" spans="1:8" x14ac:dyDescent="0.3">
      <c r="A1493" s="29"/>
      <c r="B1493" s="19">
        <f>INDEX(Tabela1[],MATCH(A1493,Tabela1[Código],0),2)</f>
        <v>0</v>
      </c>
      <c r="C1493" s="19">
        <f>INDEX(Tabela1[],MATCH(A1493,Tabela1[Código],0),3)</f>
        <v>0</v>
      </c>
      <c r="D1493" s="30"/>
      <c r="E1493" s="38"/>
      <c r="F1493" s="20">
        <f>INDEX(Tabela1[],MATCH(A1493,Tabela1[Código],0),4)+E1493</f>
        <v>0</v>
      </c>
      <c r="G1493" s="20">
        <f t="shared" si="23"/>
        <v>0</v>
      </c>
      <c r="H1493" s="31"/>
    </row>
    <row r="1494" spans="1:8" x14ac:dyDescent="0.3">
      <c r="A1494" s="26"/>
      <c r="B1494" s="17">
        <f>INDEX(Tabela1[],MATCH(A1494,Tabela1[Código],0),2)</f>
        <v>0</v>
      </c>
      <c r="C1494" s="17">
        <f>INDEX(Tabela1[],MATCH(A1494,Tabela1[Código],0),3)</f>
        <v>0</v>
      </c>
      <c r="D1494" s="27"/>
      <c r="E1494" s="37"/>
      <c r="F1494" s="18">
        <f>INDEX(Tabela1[],MATCH(A1494,Tabela1[Código],0),4)+E1494</f>
        <v>0</v>
      </c>
      <c r="G1494" s="18">
        <f t="shared" si="23"/>
        <v>0</v>
      </c>
      <c r="H1494" s="28"/>
    </row>
    <row r="1495" spans="1:8" x14ac:dyDescent="0.3">
      <c r="A1495" s="29"/>
      <c r="B1495" s="19">
        <f>INDEX(Tabela1[],MATCH(A1495,Tabela1[Código],0),2)</f>
        <v>0</v>
      </c>
      <c r="C1495" s="19">
        <f>INDEX(Tabela1[],MATCH(A1495,Tabela1[Código],0),3)</f>
        <v>0</v>
      </c>
      <c r="D1495" s="30"/>
      <c r="E1495" s="38"/>
      <c r="F1495" s="20">
        <f>INDEX(Tabela1[],MATCH(A1495,Tabela1[Código],0),4)+E1495</f>
        <v>0</v>
      </c>
      <c r="G1495" s="20">
        <f t="shared" si="23"/>
        <v>0</v>
      </c>
      <c r="H1495" s="31"/>
    </row>
    <row r="1496" spans="1:8" x14ac:dyDescent="0.3">
      <c r="A1496" s="26"/>
      <c r="B1496" s="17">
        <f>INDEX(Tabela1[],MATCH(A1496,Tabela1[Código],0),2)</f>
        <v>0</v>
      </c>
      <c r="C1496" s="17">
        <f>INDEX(Tabela1[],MATCH(A1496,Tabela1[Código],0),3)</f>
        <v>0</v>
      </c>
      <c r="D1496" s="27"/>
      <c r="E1496" s="37"/>
      <c r="F1496" s="18">
        <f>INDEX(Tabela1[],MATCH(A1496,Tabela1[Código],0),4)+E1496</f>
        <v>0</v>
      </c>
      <c r="G1496" s="18">
        <f t="shared" si="23"/>
        <v>0</v>
      </c>
      <c r="H1496" s="28"/>
    </row>
    <row r="1497" spans="1:8" x14ac:dyDescent="0.3">
      <c r="A1497" s="29"/>
      <c r="B1497" s="19">
        <f>INDEX(Tabela1[],MATCH(A1497,Tabela1[Código],0),2)</f>
        <v>0</v>
      </c>
      <c r="C1497" s="19">
        <f>INDEX(Tabela1[],MATCH(A1497,Tabela1[Código],0),3)</f>
        <v>0</v>
      </c>
      <c r="D1497" s="30"/>
      <c r="E1497" s="38"/>
      <c r="F1497" s="20">
        <f>INDEX(Tabela1[],MATCH(A1497,Tabela1[Código],0),4)+E1497</f>
        <v>0</v>
      </c>
      <c r="G1497" s="20">
        <f t="shared" si="23"/>
        <v>0</v>
      </c>
      <c r="H1497" s="31"/>
    </row>
    <row r="1498" spans="1:8" x14ac:dyDescent="0.3">
      <c r="A1498" s="26"/>
      <c r="B1498" s="17">
        <f>INDEX(Tabela1[],MATCH(A1498,Tabela1[Código],0),2)</f>
        <v>0</v>
      </c>
      <c r="C1498" s="17">
        <f>INDEX(Tabela1[],MATCH(A1498,Tabela1[Código],0),3)</f>
        <v>0</v>
      </c>
      <c r="D1498" s="27"/>
      <c r="E1498" s="37"/>
      <c r="F1498" s="18">
        <f>INDEX(Tabela1[],MATCH(A1498,Tabela1[Código],0),4)+E1498</f>
        <v>0</v>
      </c>
      <c r="G1498" s="18">
        <f t="shared" si="23"/>
        <v>0</v>
      </c>
      <c r="H1498" s="28"/>
    </row>
    <row r="1499" spans="1:8" x14ac:dyDescent="0.3">
      <c r="A1499" s="29"/>
      <c r="B1499" s="19">
        <f>INDEX(Tabela1[],MATCH(A1499,Tabela1[Código],0),2)</f>
        <v>0</v>
      </c>
      <c r="C1499" s="19">
        <f>INDEX(Tabela1[],MATCH(A1499,Tabela1[Código],0),3)</f>
        <v>0</v>
      </c>
      <c r="D1499" s="30"/>
      <c r="E1499" s="38"/>
      <c r="F1499" s="20">
        <f>INDEX(Tabela1[],MATCH(A1499,Tabela1[Código],0),4)+E1499</f>
        <v>0</v>
      </c>
      <c r="G1499" s="20">
        <f t="shared" si="23"/>
        <v>0</v>
      </c>
      <c r="H1499" s="31"/>
    </row>
    <row r="1500" spans="1:8" x14ac:dyDescent="0.3">
      <c r="A1500" s="26"/>
      <c r="B1500" s="17">
        <f>INDEX(Tabela1[],MATCH(A1500,Tabela1[Código],0),2)</f>
        <v>0</v>
      </c>
      <c r="C1500" s="17">
        <f>INDEX(Tabela1[],MATCH(A1500,Tabela1[Código],0),3)</f>
        <v>0</v>
      </c>
      <c r="D1500" s="27"/>
      <c r="E1500" s="37"/>
      <c r="F1500" s="18">
        <f>INDEX(Tabela1[],MATCH(A1500,Tabela1[Código],0),4)+E1500</f>
        <v>0</v>
      </c>
      <c r="G1500" s="18">
        <f t="shared" si="23"/>
        <v>0</v>
      </c>
      <c r="H1500" s="28"/>
    </row>
    <row r="1501" spans="1:8" x14ac:dyDescent="0.3">
      <c r="A1501" s="29"/>
      <c r="B1501" s="19">
        <f>INDEX(Tabela1[],MATCH(A1501,Tabela1[Código],0),2)</f>
        <v>0</v>
      </c>
      <c r="C1501" s="19">
        <f>INDEX(Tabela1[],MATCH(A1501,Tabela1[Código],0),3)</f>
        <v>0</v>
      </c>
      <c r="D1501" s="30"/>
      <c r="E1501" s="38"/>
      <c r="F1501" s="20">
        <f>INDEX(Tabela1[],MATCH(A1501,Tabela1[Código],0),4)+E1501</f>
        <v>0</v>
      </c>
      <c r="G1501" s="20">
        <f t="shared" si="23"/>
        <v>0</v>
      </c>
      <c r="H1501" s="31"/>
    </row>
    <row r="1502" spans="1:8" x14ac:dyDescent="0.3">
      <c r="A1502" s="26"/>
      <c r="B1502" s="17">
        <f>INDEX(Tabela1[],MATCH(A1502,Tabela1[Código],0),2)</f>
        <v>0</v>
      </c>
      <c r="C1502" s="17">
        <f>INDEX(Tabela1[],MATCH(A1502,Tabela1[Código],0),3)</f>
        <v>0</v>
      </c>
      <c r="D1502" s="27"/>
      <c r="E1502" s="37"/>
      <c r="F1502" s="18">
        <f>INDEX(Tabela1[],MATCH(A1502,Tabela1[Código],0),4)+E1502</f>
        <v>0</v>
      </c>
      <c r="G1502" s="18">
        <f t="shared" si="23"/>
        <v>0</v>
      </c>
      <c r="H1502" s="28"/>
    </row>
    <row r="1503" spans="1:8" x14ac:dyDescent="0.3">
      <c r="A1503" s="29"/>
      <c r="B1503" s="19">
        <f>INDEX(Tabela1[],MATCH(A1503,Tabela1[Código],0),2)</f>
        <v>0</v>
      </c>
      <c r="C1503" s="19">
        <f>INDEX(Tabela1[],MATCH(A1503,Tabela1[Código],0),3)</f>
        <v>0</v>
      </c>
      <c r="D1503" s="30"/>
      <c r="E1503" s="38"/>
      <c r="F1503" s="20">
        <f>INDEX(Tabela1[],MATCH(A1503,Tabela1[Código],0),4)+E1503</f>
        <v>0</v>
      </c>
      <c r="G1503" s="20">
        <f t="shared" si="23"/>
        <v>0</v>
      </c>
      <c r="H1503" s="31"/>
    </row>
    <row r="1504" spans="1:8" x14ac:dyDescent="0.3">
      <c r="A1504" s="26"/>
      <c r="B1504" s="17">
        <f>INDEX(Tabela1[],MATCH(A1504,Tabela1[Código],0),2)</f>
        <v>0</v>
      </c>
      <c r="C1504" s="17">
        <f>INDEX(Tabela1[],MATCH(A1504,Tabela1[Código],0),3)</f>
        <v>0</v>
      </c>
      <c r="D1504" s="27"/>
      <c r="E1504" s="37"/>
      <c r="F1504" s="18">
        <f>INDEX(Tabela1[],MATCH(A1504,Tabela1[Código],0),4)+E1504</f>
        <v>0</v>
      </c>
      <c r="G1504" s="18">
        <f t="shared" si="23"/>
        <v>0</v>
      </c>
      <c r="H1504" s="28"/>
    </row>
    <row r="1505" spans="1:8" x14ac:dyDescent="0.3">
      <c r="A1505" s="29"/>
      <c r="B1505" s="19">
        <f>INDEX(Tabela1[],MATCH(A1505,Tabela1[Código],0),2)</f>
        <v>0</v>
      </c>
      <c r="C1505" s="19">
        <f>INDEX(Tabela1[],MATCH(A1505,Tabela1[Código],0),3)</f>
        <v>0</v>
      </c>
      <c r="D1505" s="30"/>
      <c r="E1505" s="38"/>
      <c r="F1505" s="20">
        <f>INDEX(Tabela1[],MATCH(A1505,Tabela1[Código],0),4)+E1505</f>
        <v>0</v>
      </c>
      <c r="G1505" s="20">
        <f t="shared" si="23"/>
        <v>0</v>
      </c>
      <c r="H1505" s="31"/>
    </row>
    <row r="1506" spans="1:8" x14ac:dyDescent="0.3">
      <c r="A1506" s="26"/>
      <c r="B1506" s="17">
        <f>INDEX(Tabela1[],MATCH(A1506,Tabela1[Código],0),2)</f>
        <v>0</v>
      </c>
      <c r="C1506" s="17">
        <f>INDEX(Tabela1[],MATCH(A1506,Tabela1[Código],0),3)</f>
        <v>0</v>
      </c>
      <c r="D1506" s="27"/>
      <c r="E1506" s="37"/>
      <c r="F1506" s="18">
        <f>INDEX(Tabela1[],MATCH(A1506,Tabela1[Código],0),4)+E1506</f>
        <v>0</v>
      </c>
      <c r="G1506" s="18">
        <f t="shared" si="23"/>
        <v>0</v>
      </c>
      <c r="H1506" s="28"/>
    </row>
    <row r="1507" spans="1:8" x14ac:dyDescent="0.3">
      <c r="A1507" s="29"/>
      <c r="B1507" s="19">
        <f>INDEX(Tabela1[],MATCH(A1507,Tabela1[Código],0),2)</f>
        <v>0</v>
      </c>
      <c r="C1507" s="19">
        <f>INDEX(Tabela1[],MATCH(A1507,Tabela1[Código],0),3)</f>
        <v>0</v>
      </c>
      <c r="D1507" s="30"/>
      <c r="E1507" s="38"/>
      <c r="F1507" s="20">
        <f>INDEX(Tabela1[],MATCH(A1507,Tabela1[Código],0),4)+E1507</f>
        <v>0</v>
      </c>
      <c r="G1507" s="20">
        <f t="shared" si="23"/>
        <v>0</v>
      </c>
      <c r="H1507" s="31"/>
    </row>
    <row r="1508" spans="1:8" x14ac:dyDescent="0.3">
      <c r="A1508" s="26"/>
      <c r="B1508" s="17">
        <f>INDEX(Tabela1[],MATCH(A1508,Tabela1[Código],0),2)</f>
        <v>0</v>
      </c>
      <c r="C1508" s="17">
        <f>INDEX(Tabela1[],MATCH(A1508,Tabela1[Código],0),3)</f>
        <v>0</v>
      </c>
      <c r="D1508" s="27"/>
      <c r="E1508" s="37"/>
      <c r="F1508" s="18">
        <f>INDEX(Tabela1[],MATCH(A1508,Tabela1[Código],0),4)+E1508</f>
        <v>0</v>
      </c>
      <c r="G1508" s="18">
        <f t="shared" si="23"/>
        <v>0</v>
      </c>
      <c r="H1508" s="28"/>
    </row>
    <row r="1509" spans="1:8" x14ac:dyDescent="0.3">
      <c r="A1509" s="29"/>
      <c r="B1509" s="19">
        <f>INDEX(Tabela1[],MATCH(A1509,Tabela1[Código],0),2)</f>
        <v>0</v>
      </c>
      <c r="C1509" s="19">
        <f>INDEX(Tabela1[],MATCH(A1509,Tabela1[Código],0),3)</f>
        <v>0</v>
      </c>
      <c r="D1509" s="30"/>
      <c r="E1509" s="38"/>
      <c r="F1509" s="20">
        <f>INDEX(Tabela1[],MATCH(A1509,Tabela1[Código],0),4)+E1509</f>
        <v>0</v>
      </c>
      <c r="G1509" s="20">
        <f t="shared" si="23"/>
        <v>0</v>
      </c>
      <c r="H1509" s="31"/>
    </row>
    <row r="1510" spans="1:8" x14ac:dyDescent="0.3">
      <c r="A1510" s="26"/>
      <c r="B1510" s="17">
        <f>INDEX(Tabela1[],MATCH(A1510,Tabela1[Código],0),2)</f>
        <v>0</v>
      </c>
      <c r="C1510" s="17">
        <f>INDEX(Tabela1[],MATCH(A1510,Tabela1[Código],0),3)</f>
        <v>0</v>
      </c>
      <c r="D1510" s="27"/>
      <c r="E1510" s="37"/>
      <c r="F1510" s="18">
        <f>INDEX(Tabela1[],MATCH(A1510,Tabela1[Código],0),4)+E1510</f>
        <v>0</v>
      </c>
      <c r="G1510" s="18">
        <f t="shared" si="23"/>
        <v>0</v>
      </c>
      <c r="H1510" s="28"/>
    </row>
    <row r="1511" spans="1:8" x14ac:dyDescent="0.3">
      <c r="A1511" s="29"/>
      <c r="B1511" s="19">
        <f>INDEX(Tabela1[],MATCH(A1511,Tabela1[Código],0),2)</f>
        <v>0</v>
      </c>
      <c r="C1511" s="19">
        <f>INDEX(Tabela1[],MATCH(A1511,Tabela1[Código],0),3)</f>
        <v>0</v>
      </c>
      <c r="D1511" s="30"/>
      <c r="E1511" s="38"/>
      <c r="F1511" s="20">
        <f>INDEX(Tabela1[],MATCH(A1511,Tabela1[Código],0),4)+E1511</f>
        <v>0</v>
      </c>
      <c r="G1511" s="20">
        <f t="shared" si="23"/>
        <v>0</v>
      </c>
      <c r="H1511" s="31"/>
    </row>
    <row r="1512" spans="1:8" x14ac:dyDescent="0.3">
      <c r="A1512" s="26"/>
      <c r="B1512" s="17">
        <f>INDEX(Tabela1[],MATCH(A1512,Tabela1[Código],0),2)</f>
        <v>0</v>
      </c>
      <c r="C1512" s="17">
        <f>INDEX(Tabela1[],MATCH(A1512,Tabela1[Código],0),3)</f>
        <v>0</v>
      </c>
      <c r="D1512" s="27"/>
      <c r="E1512" s="37"/>
      <c r="F1512" s="18">
        <f>INDEX(Tabela1[],MATCH(A1512,Tabela1[Código],0),4)+E1512</f>
        <v>0</v>
      </c>
      <c r="G1512" s="18">
        <f t="shared" si="23"/>
        <v>0</v>
      </c>
      <c r="H1512" s="28"/>
    </row>
    <row r="1513" spans="1:8" x14ac:dyDescent="0.3">
      <c r="A1513" s="29"/>
      <c r="B1513" s="19">
        <f>INDEX(Tabela1[],MATCH(A1513,Tabela1[Código],0),2)</f>
        <v>0</v>
      </c>
      <c r="C1513" s="19">
        <f>INDEX(Tabela1[],MATCH(A1513,Tabela1[Código],0),3)</f>
        <v>0</v>
      </c>
      <c r="D1513" s="30"/>
      <c r="E1513" s="38"/>
      <c r="F1513" s="20">
        <f>INDEX(Tabela1[],MATCH(A1513,Tabela1[Código],0),4)+E1513</f>
        <v>0</v>
      </c>
      <c r="G1513" s="20">
        <f t="shared" si="23"/>
        <v>0</v>
      </c>
      <c r="H1513" s="31"/>
    </row>
    <row r="1514" spans="1:8" x14ac:dyDescent="0.3">
      <c r="A1514" s="26"/>
      <c r="B1514" s="17">
        <f>INDEX(Tabela1[],MATCH(A1514,Tabela1[Código],0),2)</f>
        <v>0</v>
      </c>
      <c r="C1514" s="17">
        <f>INDEX(Tabela1[],MATCH(A1514,Tabela1[Código],0),3)</f>
        <v>0</v>
      </c>
      <c r="D1514" s="27"/>
      <c r="E1514" s="37"/>
      <c r="F1514" s="18">
        <f>INDEX(Tabela1[],MATCH(A1514,Tabela1[Código],0),4)+E1514</f>
        <v>0</v>
      </c>
      <c r="G1514" s="18">
        <f t="shared" si="23"/>
        <v>0</v>
      </c>
      <c r="H1514" s="28"/>
    </row>
    <row r="1515" spans="1:8" x14ac:dyDescent="0.3">
      <c r="A1515" s="29"/>
      <c r="B1515" s="19">
        <f>INDEX(Tabela1[],MATCH(A1515,Tabela1[Código],0),2)</f>
        <v>0</v>
      </c>
      <c r="C1515" s="19">
        <f>INDEX(Tabela1[],MATCH(A1515,Tabela1[Código],0),3)</f>
        <v>0</v>
      </c>
      <c r="D1515" s="30"/>
      <c r="E1515" s="38"/>
      <c r="F1515" s="20">
        <f>INDEX(Tabela1[],MATCH(A1515,Tabela1[Código],0),4)+E1515</f>
        <v>0</v>
      </c>
      <c r="G1515" s="20">
        <f t="shared" si="23"/>
        <v>0</v>
      </c>
      <c r="H1515" s="31"/>
    </row>
    <row r="1516" spans="1:8" x14ac:dyDescent="0.3">
      <c r="A1516" s="26"/>
      <c r="B1516" s="17">
        <f>INDEX(Tabela1[],MATCH(A1516,Tabela1[Código],0),2)</f>
        <v>0</v>
      </c>
      <c r="C1516" s="17">
        <f>INDEX(Tabela1[],MATCH(A1516,Tabela1[Código],0),3)</f>
        <v>0</v>
      </c>
      <c r="D1516" s="27"/>
      <c r="E1516" s="37"/>
      <c r="F1516" s="18">
        <f>INDEX(Tabela1[],MATCH(A1516,Tabela1[Código],0),4)+E1516</f>
        <v>0</v>
      </c>
      <c r="G1516" s="18">
        <f t="shared" si="23"/>
        <v>0</v>
      </c>
      <c r="H1516" s="28"/>
    </row>
    <row r="1517" spans="1:8" x14ac:dyDescent="0.3">
      <c r="A1517" s="29"/>
      <c r="B1517" s="19">
        <f>INDEX(Tabela1[],MATCH(A1517,Tabela1[Código],0),2)</f>
        <v>0</v>
      </c>
      <c r="C1517" s="19">
        <f>INDEX(Tabela1[],MATCH(A1517,Tabela1[Código],0),3)</f>
        <v>0</v>
      </c>
      <c r="D1517" s="30"/>
      <c r="E1517" s="38"/>
      <c r="F1517" s="20">
        <f>INDEX(Tabela1[],MATCH(A1517,Tabela1[Código],0),4)+E1517</f>
        <v>0</v>
      </c>
      <c r="G1517" s="20">
        <f t="shared" si="23"/>
        <v>0</v>
      </c>
      <c r="H1517" s="31"/>
    </row>
    <row r="1518" spans="1:8" x14ac:dyDescent="0.3">
      <c r="A1518" s="26"/>
      <c r="B1518" s="17">
        <f>INDEX(Tabela1[],MATCH(A1518,Tabela1[Código],0),2)</f>
        <v>0</v>
      </c>
      <c r="C1518" s="17">
        <f>INDEX(Tabela1[],MATCH(A1518,Tabela1[Código],0),3)</f>
        <v>0</v>
      </c>
      <c r="D1518" s="27"/>
      <c r="E1518" s="37"/>
      <c r="F1518" s="18">
        <f>INDEX(Tabela1[],MATCH(A1518,Tabela1[Código],0),4)+E1518</f>
        <v>0</v>
      </c>
      <c r="G1518" s="18">
        <f t="shared" si="23"/>
        <v>0</v>
      </c>
      <c r="H1518" s="28"/>
    </row>
    <row r="1519" spans="1:8" x14ac:dyDescent="0.3">
      <c r="A1519" s="29"/>
      <c r="B1519" s="19">
        <f>INDEX(Tabela1[],MATCH(A1519,Tabela1[Código],0),2)</f>
        <v>0</v>
      </c>
      <c r="C1519" s="19">
        <f>INDEX(Tabela1[],MATCH(A1519,Tabela1[Código],0),3)</f>
        <v>0</v>
      </c>
      <c r="D1519" s="30"/>
      <c r="E1519" s="38"/>
      <c r="F1519" s="20">
        <f>INDEX(Tabela1[],MATCH(A1519,Tabela1[Código],0),4)+E1519</f>
        <v>0</v>
      </c>
      <c r="G1519" s="20">
        <f t="shared" si="23"/>
        <v>0</v>
      </c>
      <c r="H1519" s="31"/>
    </row>
    <row r="1520" spans="1:8" x14ac:dyDescent="0.3">
      <c r="A1520" s="26"/>
      <c r="B1520" s="17">
        <f>INDEX(Tabela1[],MATCH(A1520,Tabela1[Código],0),2)</f>
        <v>0</v>
      </c>
      <c r="C1520" s="17">
        <f>INDEX(Tabela1[],MATCH(A1520,Tabela1[Código],0),3)</f>
        <v>0</v>
      </c>
      <c r="D1520" s="27"/>
      <c r="E1520" s="37"/>
      <c r="F1520" s="18">
        <f>INDEX(Tabela1[],MATCH(A1520,Tabela1[Código],0),4)+E1520</f>
        <v>0</v>
      </c>
      <c r="G1520" s="18">
        <f t="shared" si="23"/>
        <v>0</v>
      </c>
      <c r="H1520" s="28"/>
    </row>
    <row r="1521" spans="1:8" x14ac:dyDescent="0.3">
      <c r="A1521" s="29"/>
      <c r="B1521" s="19">
        <f>INDEX(Tabela1[],MATCH(A1521,Tabela1[Código],0),2)</f>
        <v>0</v>
      </c>
      <c r="C1521" s="19">
        <f>INDEX(Tabela1[],MATCH(A1521,Tabela1[Código],0),3)</f>
        <v>0</v>
      </c>
      <c r="D1521" s="30"/>
      <c r="E1521" s="38"/>
      <c r="F1521" s="20">
        <f>INDEX(Tabela1[],MATCH(A1521,Tabela1[Código],0),4)+E1521</f>
        <v>0</v>
      </c>
      <c r="G1521" s="20">
        <f t="shared" si="23"/>
        <v>0</v>
      </c>
      <c r="H1521" s="31"/>
    </row>
    <row r="1522" spans="1:8" x14ac:dyDescent="0.3">
      <c r="A1522" s="26"/>
      <c r="B1522" s="17">
        <f>INDEX(Tabela1[],MATCH(A1522,Tabela1[Código],0),2)</f>
        <v>0</v>
      </c>
      <c r="C1522" s="17">
        <f>INDEX(Tabela1[],MATCH(A1522,Tabela1[Código],0),3)</f>
        <v>0</v>
      </c>
      <c r="D1522" s="27"/>
      <c r="E1522" s="37"/>
      <c r="F1522" s="18">
        <f>INDEX(Tabela1[],MATCH(A1522,Tabela1[Código],0),4)+E1522</f>
        <v>0</v>
      </c>
      <c r="G1522" s="18">
        <f t="shared" si="23"/>
        <v>0</v>
      </c>
      <c r="H1522" s="28"/>
    </row>
    <row r="1523" spans="1:8" x14ac:dyDescent="0.3">
      <c r="A1523" s="29"/>
      <c r="B1523" s="19">
        <f>INDEX(Tabela1[],MATCH(A1523,Tabela1[Código],0),2)</f>
        <v>0</v>
      </c>
      <c r="C1523" s="19">
        <f>INDEX(Tabela1[],MATCH(A1523,Tabela1[Código],0),3)</f>
        <v>0</v>
      </c>
      <c r="D1523" s="30"/>
      <c r="E1523" s="38"/>
      <c r="F1523" s="20">
        <f>INDEX(Tabela1[],MATCH(A1523,Tabela1[Código],0),4)+E1523</f>
        <v>0</v>
      </c>
      <c r="G1523" s="20">
        <f t="shared" si="23"/>
        <v>0</v>
      </c>
      <c r="H1523" s="31"/>
    </row>
    <row r="1524" spans="1:8" x14ac:dyDescent="0.3">
      <c r="A1524" s="26"/>
      <c r="B1524" s="17">
        <f>INDEX(Tabela1[],MATCH(A1524,Tabela1[Código],0),2)</f>
        <v>0</v>
      </c>
      <c r="C1524" s="17">
        <f>INDEX(Tabela1[],MATCH(A1524,Tabela1[Código],0),3)</f>
        <v>0</v>
      </c>
      <c r="D1524" s="27"/>
      <c r="E1524" s="37"/>
      <c r="F1524" s="18">
        <f>INDEX(Tabela1[],MATCH(A1524,Tabela1[Código],0),4)+E1524</f>
        <v>0</v>
      </c>
      <c r="G1524" s="18">
        <f t="shared" si="23"/>
        <v>0</v>
      </c>
      <c r="H1524" s="28"/>
    </row>
    <row r="1525" spans="1:8" x14ac:dyDescent="0.3">
      <c r="A1525" s="29"/>
      <c r="B1525" s="19">
        <f>INDEX(Tabela1[],MATCH(A1525,Tabela1[Código],0),2)</f>
        <v>0</v>
      </c>
      <c r="C1525" s="19">
        <f>INDEX(Tabela1[],MATCH(A1525,Tabela1[Código],0),3)</f>
        <v>0</v>
      </c>
      <c r="D1525" s="30"/>
      <c r="E1525" s="38"/>
      <c r="F1525" s="20">
        <f>INDEX(Tabela1[],MATCH(A1525,Tabela1[Código],0),4)+E1525</f>
        <v>0</v>
      </c>
      <c r="G1525" s="20">
        <f t="shared" si="23"/>
        <v>0</v>
      </c>
      <c r="H1525" s="31"/>
    </row>
    <row r="1526" spans="1:8" x14ac:dyDescent="0.3">
      <c r="A1526" s="26"/>
      <c r="B1526" s="17">
        <f>INDEX(Tabela1[],MATCH(A1526,Tabela1[Código],0),2)</f>
        <v>0</v>
      </c>
      <c r="C1526" s="17">
        <f>INDEX(Tabela1[],MATCH(A1526,Tabela1[Código],0),3)</f>
        <v>0</v>
      </c>
      <c r="D1526" s="27"/>
      <c r="E1526" s="37"/>
      <c r="F1526" s="18">
        <f>INDEX(Tabela1[],MATCH(A1526,Tabela1[Código],0),4)+E1526</f>
        <v>0</v>
      </c>
      <c r="G1526" s="18">
        <f t="shared" si="23"/>
        <v>0</v>
      </c>
      <c r="H1526" s="28"/>
    </row>
    <row r="1527" spans="1:8" x14ac:dyDescent="0.3">
      <c r="A1527" s="29"/>
      <c r="B1527" s="19">
        <f>INDEX(Tabela1[],MATCH(A1527,Tabela1[Código],0),2)</f>
        <v>0</v>
      </c>
      <c r="C1527" s="19">
        <f>INDEX(Tabela1[],MATCH(A1527,Tabela1[Código],0),3)</f>
        <v>0</v>
      </c>
      <c r="D1527" s="30"/>
      <c r="E1527" s="38"/>
      <c r="F1527" s="20">
        <f>INDEX(Tabela1[],MATCH(A1527,Tabela1[Código],0),4)+E1527</f>
        <v>0</v>
      </c>
      <c r="G1527" s="20">
        <f t="shared" si="23"/>
        <v>0</v>
      </c>
      <c r="H1527" s="31"/>
    </row>
    <row r="1528" spans="1:8" x14ac:dyDescent="0.3">
      <c r="A1528" s="26"/>
      <c r="B1528" s="17">
        <f>INDEX(Tabela1[],MATCH(A1528,Tabela1[Código],0),2)</f>
        <v>0</v>
      </c>
      <c r="C1528" s="17">
        <f>INDEX(Tabela1[],MATCH(A1528,Tabela1[Código],0),3)</f>
        <v>0</v>
      </c>
      <c r="D1528" s="27"/>
      <c r="E1528" s="37"/>
      <c r="F1528" s="18">
        <f>INDEX(Tabela1[],MATCH(A1528,Tabela1[Código],0),4)+E1528</f>
        <v>0</v>
      </c>
      <c r="G1528" s="18">
        <f t="shared" si="23"/>
        <v>0</v>
      </c>
      <c r="H1528" s="28"/>
    </row>
    <row r="1529" spans="1:8" x14ac:dyDescent="0.3">
      <c r="A1529" s="29"/>
      <c r="B1529" s="19">
        <f>INDEX(Tabela1[],MATCH(A1529,Tabela1[Código],0),2)</f>
        <v>0</v>
      </c>
      <c r="C1529" s="19">
        <f>INDEX(Tabela1[],MATCH(A1529,Tabela1[Código],0),3)</f>
        <v>0</v>
      </c>
      <c r="D1529" s="30"/>
      <c r="E1529" s="38"/>
      <c r="F1529" s="20">
        <f>INDEX(Tabela1[],MATCH(A1529,Tabela1[Código],0),4)+E1529</f>
        <v>0</v>
      </c>
      <c r="G1529" s="20">
        <f t="shared" si="23"/>
        <v>0</v>
      </c>
      <c r="H1529" s="31"/>
    </row>
    <row r="1530" spans="1:8" x14ac:dyDescent="0.3">
      <c r="A1530" s="26"/>
      <c r="B1530" s="17">
        <f>INDEX(Tabela1[],MATCH(A1530,Tabela1[Código],0),2)</f>
        <v>0</v>
      </c>
      <c r="C1530" s="17">
        <f>INDEX(Tabela1[],MATCH(A1530,Tabela1[Código],0),3)</f>
        <v>0</v>
      </c>
      <c r="D1530" s="27"/>
      <c r="E1530" s="37"/>
      <c r="F1530" s="18">
        <f>INDEX(Tabela1[],MATCH(A1530,Tabela1[Código],0),4)+E1530</f>
        <v>0</v>
      </c>
      <c r="G1530" s="18">
        <f t="shared" si="23"/>
        <v>0</v>
      </c>
      <c r="H1530" s="28"/>
    </row>
    <row r="1531" spans="1:8" x14ac:dyDescent="0.3">
      <c r="A1531" s="29"/>
      <c r="B1531" s="19">
        <f>INDEX(Tabela1[],MATCH(A1531,Tabela1[Código],0),2)</f>
        <v>0</v>
      </c>
      <c r="C1531" s="19">
        <f>INDEX(Tabela1[],MATCH(A1531,Tabela1[Código],0),3)</f>
        <v>0</v>
      </c>
      <c r="D1531" s="30"/>
      <c r="E1531" s="38"/>
      <c r="F1531" s="20">
        <f>INDEX(Tabela1[],MATCH(A1531,Tabela1[Código],0),4)+E1531</f>
        <v>0</v>
      </c>
      <c r="G1531" s="20">
        <f t="shared" si="23"/>
        <v>0</v>
      </c>
      <c r="H1531" s="31"/>
    </row>
    <row r="1532" spans="1:8" x14ac:dyDescent="0.3">
      <c r="A1532" s="26"/>
      <c r="B1532" s="17">
        <f>INDEX(Tabela1[],MATCH(A1532,Tabela1[Código],0),2)</f>
        <v>0</v>
      </c>
      <c r="C1532" s="17">
        <f>INDEX(Tabela1[],MATCH(A1532,Tabela1[Código],0),3)</f>
        <v>0</v>
      </c>
      <c r="D1532" s="27"/>
      <c r="E1532" s="37"/>
      <c r="F1532" s="18">
        <f>INDEX(Tabela1[],MATCH(A1532,Tabela1[Código],0),4)+E1532</f>
        <v>0</v>
      </c>
      <c r="G1532" s="18">
        <f t="shared" si="23"/>
        <v>0</v>
      </c>
      <c r="H1532" s="28"/>
    </row>
    <row r="1533" spans="1:8" x14ac:dyDescent="0.3">
      <c r="A1533" s="29"/>
      <c r="B1533" s="19">
        <f>INDEX(Tabela1[],MATCH(A1533,Tabela1[Código],0),2)</f>
        <v>0</v>
      </c>
      <c r="C1533" s="19">
        <f>INDEX(Tabela1[],MATCH(A1533,Tabela1[Código],0),3)</f>
        <v>0</v>
      </c>
      <c r="D1533" s="30"/>
      <c r="E1533" s="38"/>
      <c r="F1533" s="20">
        <f>INDEX(Tabela1[],MATCH(A1533,Tabela1[Código],0),4)+E1533</f>
        <v>0</v>
      </c>
      <c r="G1533" s="20">
        <f t="shared" si="23"/>
        <v>0</v>
      </c>
      <c r="H1533" s="31"/>
    </row>
    <row r="1534" spans="1:8" x14ac:dyDescent="0.3">
      <c r="A1534" s="26"/>
      <c r="B1534" s="17">
        <f>INDEX(Tabela1[],MATCH(A1534,Tabela1[Código],0),2)</f>
        <v>0</v>
      </c>
      <c r="C1534" s="17">
        <f>INDEX(Tabela1[],MATCH(A1534,Tabela1[Código],0),3)</f>
        <v>0</v>
      </c>
      <c r="D1534" s="27"/>
      <c r="E1534" s="37"/>
      <c r="F1534" s="18">
        <f>INDEX(Tabela1[],MATCH(A1534,Tabela1[Código],0),4)+E1534</f>
        <v>0</v>
      </c>
      <c r="G1534" s="18">
        <f t="shared" si="23"/>
        <v>0</v>
      </c>
      <c r="H1534" s="28"/>
    </row>
    <row r="1535" spans="1:8" x14ac:dyDescent="0.3">
      <c r="A1535" s="29"/>
      <c r="B1535" s="19">
        <f>INDEX(Tabela1[],MATCH(A1535,Tabela1[Código],0),2)</f>
        <v>0</v>
      </c>
      <c r="C1535" s="19">
        <f>INDEX(Tabela1[],MATCH(A1535,Tabela1[Código],0),3)</f>
        <v>0</v>
      </c>
      <c r="D1535" s="30"/>
      <c r="E1535" s="38"/>
      <c r="F1535" s="20">
        <f>INDEX(Tabela1[],MATCH(A1535,Tabela1[Código],0),4)+E1535</f>
        <v>0</v>
      </c>
      <c r="G1535" s="20">
        <f t="shared" si="23"/>
        <v>0</v>
      </c>
      <c r="H1535" s="31"/>
    </row>
    <row r="1536" spans="1:8" x14ac:dyDescent="0.3">
      <c r="A1536" s="26"/>
      <c r="B1536" s="17">
        <f>INDEX(Tabela1[],MATCH(A1536,Tabela1[Código],0),2)</f>
        <v>0</v>
      </c>
      <c r="C1536" s="17">
        <f>INDEX(Tabela1[],MATCH(A1536,Tabela1[Código],0),3)</f>
        <v>0</v>
      </c>
      <c r="D1536" s="27"/>
      <c r="E1536" s="37"/>
      <c r="F1536" s="18">
        <f>INDEX(Tabela1[],MATCH(A1536,Tabela1[Código],0),4)+E1536</f>
        <v>0</v>
      </c>
      <c r="G1536" s="18">
        <f t="shared" si="23"/>
        <v>0</v>
      </c>
      <c r="H1536" s="28"/>
    </row>
    <row r="1537" spans="1:8" x14ac:dyDescent="0.3">
      <c r="A1537" s="29"/>
      <c r="B1537" s="19">
        <f>INDEX(Tabela1[],MATCH(A1537,Tabela1[Código],0),2)</f>
        <v>0</v>
      </c>
      <c r="C1537" s="19">
        <f>INDEX(Tabela1[],MATCH(A1537,Tabela1[Código],0),3)</f>
        <v>0</v>
      </c>
      <c r="D1537" s="30"/>
      <c r="E1537" s="38"/>
      <c r="F1537" s="20">
        <f>INDEX(Tabela1[],MATCH(A1537,Tabela1[Código],0),4)+E1537</f>
        <v>0</v>
      </c>
      <c r="G1537" s="20">
        <f t="shared" si="23"/>
        <v>0</v>
      </c>
      <c r="H1537" s="31"/>
    </row>
    <row r="1538" spans="1:8" x14ac:dyDescent="0.3">
      <c r="A1538" s="26"/>
      <c r="B1538" s="17">
        <f>INDEX(Tabela1[],MATCH(A1538,Tabela1[Código],0),2)</f>
        <v>0</v>
      </c>
      <c r="C1538" s="17">
        <f>INDEX(Tabela1[],MATCH(A1538,Tabela1[Código],0),3)</f>
        <v>0</v>
      </c>
      <c r="D1538" s="27"/>
      <c r="E1538" s="37"/>
      <c r="F1538" s="18">
        <f>INDEX(Tabela1[],MATCH(A1538,Tabela1[Código],0),4)+E1538</f>
        <v>0</v>
      </c>
      <c r="G1538" s="18">
        <f t="shared" si="23"/>
        <v>0</v>
      </c>
      <c r="H1538" s="28"/>
    </row>
    <row r="1539" spans="1:8" x14ac:dyDescent="0.3">
      <c r="A1539" s="29"/>
      <c r="B1539" s="19">
        <f>INDEX(Tabela1[],MATCH(A1539,Tabela1[Código],0),2)</f>
        <v>0</v>
      </c>
      <c r="C1539" s="19">
        <f>INDEX(Tabela1[],MATCH(A1539,Tabela1[Código],0),3)</f>
        <v>0</v>
      </c>
      <c r="D1539" s="30"/>
      <c r="E1539" s="38"/>
      <c r="F1539" s="20">
        <f>INDEX(Tabela1[],MATCH(A1539,Tabela1[Código],0),4)+E1539</f>
        <v>0</v>
      </c>
      <c r="G1539" s="20">
        <f t="shared" si="23"/>
        <v>0</v>
      </c>
      <c r="H1539" s="31"/>
    </row>
    <row r="1540" spans="1:8" x14ac:dyDescent="0.3">
      <c r="A1540" s="26"/>
      <c r="B1540" s="17">
        <f>INDEX(Tabela1[],MATCH(A1540,Tabela1[Código],0),2)</f>
        <v>0</v>
      </c>
      <c r="C1540" s="17">
        <f>INDEX(Tabela1[],MATCH(A1540,Tabela1[Código],0),3)</f>
        <v>0</v>
      </c>
      <c r="D1540" s="27"/>
      <c r="E1540" s="37"/>
      <c r="F1540" s="18">
        <f>INDEX(Tabela1[],MATCH(A1540,Tabela1[Código],0),4)+E1540</f>
        <v>0</v>
      </c>
      <c r="G1540" s="18">
        <f t="shared" si="23"/>
        <v>0</v>
      </c>
      <c r="H1540" s="28"/>
    </row>
    <row r="1541" spans="1:8" x14ac:dyDescent="0.3">
      <c r="A1541" s="29"/>
      <c r="B1541" s="19">
        <f>INDEX(Tabela1[],MATCH(A1541,Tabela1[Código],0),2)</f>
        <v>0</v>
      </c>
      <c r="C1541" s="19">
        <f>INDEX(Tabela1[],MATCH(A1541,Tabela1[Código],0),3)</f>
        <v>0</v>
      </c>
      <c r="D1541" s="30"/>
      <c r="E1541" s="38"/>
      <c r="F1541" s="20">
        <f>INDEX(Tabela1[],MATCH(A1541,Tabela1[Código],0),4)+E1541</f>
        <v>0</v>
      </c>
      <c r="G1541" s="20">
        <f t="shared" si="23"/>
        <v>0</v>
      </c>
      <c r="H1541" s="31"/>
    </row>
    <row r="1542" spans="1:8" x14ac:dyDescent="0.3">
      <c r="A1542" s="26"/>
      <c r="B1542" s="17">
        <f>INDEX(Tabela1[],MATCH(A1542,Tabela1[Código],0),2)</f>
        <v>0</v>
      </c>
      <c r="C1542" s="17">
        <f>INDEX(Tabela1[],MATCH(A1542,Tabela1[Código],0),3)</f>
        <v>0</v>
      </c>
      <c r="D1542" s="27"/>
      <c r="E1542" s="37"/>
      <c r="F1542" s="18">
        <f>INDEX(Tabela1[],MATCH(A1542,Tabela1[Código],0),4)+E1542</f>
        <v>0</v>
      </c>
      <c r="G1542" s="18">
        <f t="shared" ref="G1542:G1605" si="24">F1542*D1542</f>
        <v>0</v>
      </c>
      <c r="H1542" s="28"/>
    </row>
    <row r="1543" spans="1:8" x14ac:dyDescent="0.3">
      <c r="A1543" s="29"/>
      <c r="B1543" s="19">
        <f>INDEX(Tabela1[],MATCH(A1543,Tabela1[Código],0),2)</f>
        <v>0</v>
      </c>
      <c r="C1543" s="19">
        <f>INDEX(Tabela1[],MATCH(A1543,Tabela1[Código],0),3)</f>
        <v>0</v>
      </c>
      <c r="D1543" s="30"/>
      <c r="E1543" s="38"/>
      <c r="F1543" s="20">
        <f>INDEX(Tabela1[],MATCH(A1543,Tabela1[Código],0),4)+E1543</f>
        <v>0</v>
      </c>
      <c r="G1543" s="20">
        <f t="shared" si="24"/>
        <v>0</v>
      </c>
      <c r="H1543" s="31"/>
    </row>
    <row r="1544" spans="1:8" x14ac:dyDescent="0.3">
      <c r="A1544" s="26"/>
      <c r="B1544" s="17">
        <f>INDEX(Tabela1[],MATCH(A1544,Tabela1[Código],0),2)</f>
        <v>0</v>
      </c>
      <c r="C1544" s="17">
        <f>INDEX(Tabela1[],MATCH(A1544,Tabela1[Código],0),3)</f>
        <v>0</v>
      </c>
      <c r="D1544" s="27"/>
      <c r="E1544" s="37"/>
      <c r="F1544" s="18">
        <f>INDEX(Tabela1[],MATCH(A1544,Tabela1[Código],0),4)+E1544</f>
        <v>0</v>
      </c>
      <c r="G1544" s="18">
        <f t="shared" si="24"/>
        <v>0</v>
      </c>
      <c r="H1544" s="28"/>
    </row>
    <row r="1545" spans="1:8" x14ac:dyDescent="0.3">
      <c r="A1545" s="29"/>
      <c r="B1545" s="19">
        <f>INDEX(Tabela1[],MATCH(A1545,Tabela1[Código],0),2)</f>
        <v>0</v>
      </c>
      <c r="C1545" s="19">
        <f>INDEX(Tabela1[],MATCH(A1545,Tabela1[Código],0),3)</f>
        <v>0</v>
      </c>
      <c r="D1545" s="30"/>
      <c r="E1545" s="38"/>
      <c r="F1545" s="20">
        <f>INDEX(Tabela1[],MATCH(A1545,Tabela1[Código],0),4)+E1545</f>
        <v>0</v>
      </c>
      <c r="G1545" s="20">
        <f t="shared" si="24"/>
        <v>0</v>
      </c>
      <c r="H1545" s="31"/>
    </row>
    <row r="1546" spans="1:8" x14ac:dyDescent="0.3">
      <c r="A1546" s="26"/>
      <c r="B1546" s="17">
        <f>INDEX(Tabela1[],MATCH(A1546,Tabela1[Código],0),2)</f>
        <v>0</v>
      </c>
      <c r="C1546" s="17">
        <f>INDEX(Tabela1[],MATCH(A1546,Tabela1[Código],0),3)</f>
        <v>0</v>
      </c>
      <c r="D1546" s="27"/>
      <c r="E1546" s="37"/>
      <c r="F1546" s="18">
        <f>INDEX(Tabela1[],MATCH(A1546,Tabela1[Código],0),4)+E1546</f>
        <v>0</v>
      </c>
      <c r="G1546" s="18">
        <f t="shared" si="24"/>
        <v>0</v>
      </c>
      <c r="H1546" s="28"/>
    </row>
    <row r="1547" spans="1:8" x14ac:dyDescent="0.3">
      <c r="A1547" s="29"/>
      <c r="B1547" s="19">
        <f>INDEX(Tabela1[],MATCH(A1547,Tabela1[Código],0),2)</f>
        <v>0</v>
      </c>
      <c r="C1547" s="19">
        <f>INDEX(Tabela1[],MATCH(A1547,Tabela1[Código],0),3)</f>
        <v>0</v>
      </c>
      <c r="D1547" s="30"/>
      <c r="E1547" s="38"/>
      <c r="F1547" s="20">
        <f>INDEX(Tabela1[],MATCH(A1547,Tabela1[Código],0),4)+E1547</f>
        <v>0</v>
      </c>
      <c r="G1547" s="20">
        <f t="shared" si="24"/>
        <v>0</v>
      </c>
      <c r="H1547" s="31"/>
    </row>
    <row r="1548" spans="1:8" x14ac:dyDescent="0.3">
      <c r="A1548" s="26"/>
      <c r="B1548" s="17">
        <f>INDEX(Tabela1[],MATCH(A1548,Tabela1[Código],0),2)</f>
        <v>0</v>
      </c>
      <c r="C1548" s="17">
        <f>INDEX(Tabela1[],MATCH(A1548,Tabela1[Código],0),3)</f>
        <v>0</v>
      </c>
      <c r="D1548" s="27"/>
      <c r="E1548" s="37"/>
      <c r="F1548" s="18">
        <f>INDEX(Tabela1[],MATCH(A1548,Tabela1[Código],0),4)+E1548</f>
        <v>0</v>
      </c>
      <c r="G1548" s="18">
        <f t="shared" si="24"/>
        <v>0</v>
      </c>
      <c r="H1548" s="28"/>
    </row>
    <row r="1549" spans="1:8" x14ac:dyDescent="0.3">
      <c r="A1549" s="29"/>
      <c r="B1549" s="19">
        <f>INDEX(Tabela1[],MATCH(A1549,Tabela1[Código],0),2)</f>
        <v>0</v>
      </c>
      <c r="C1549" s="19">
        <f>INDEX(Tabela1[],MATCH(A1549,Tabela1[Código],0),3)</f>
        <v>0</v>
      </c>
      <c r="D1549" s="30"/>
      <c r="E1549" s="38"/>
      <c r="F1549" s="20">
        <f>INDEX(Tabela1[],MATCH(A1549,Tabela1[Código],0),4)+E1549</f>
        <v>0</v>
      </c>
      <c r="G1549" s="20">
        <f t="shared" si="24"/>
        <v>0</v>
      </c>
      <c r="H1549" s="31"/>
    </row>
    <row r="1550" spans="1:8" x14ac:dyDescent="0.3">
      <c r="A1550" s="26"/>
      <c r="B1550" s="17">
        <f>INDEX(Tabela1[],MATCH(A1550,Tabela1[Código],0),2)</f>
        <v>0</v>
      </c>
      <c r="C1550" s="17">
        <f>INDEX(Tabela1[],MATCH(A1550,Tabela1[Código],0),3)</f>
        <v>0</v>
      </c>
      <c r="D1550" s="27"/>
      <c r="E1550" s="37"/>
      <c r="F1550" s="18">
        <f>INDEX(Tabela1[],MATCH(A1550,Tabela1[Código],0),4)+E1550</f>
        <v>0</v>
      </c>
      <c r="G1550" s="18">
        <f t="shared" si="24"/>
        <v>0</v>
      </c>
      <c r="H1550" s="28"/>
    </row>
    <row r="1551" spans="1:8" x14ac:dyDescent="0.3">
      <c r="A1551" s="29"/>
      <c r="B1551" s="19">
        <f>INDEX(Tabela1[],MATCH(A1551,Tabela1[Código],0),2)</f>
        <v>0</v>
      </c>
      <c r="C1551" s="19">
        <f>INDEX(Tabela1[],MATCH(A1551,Tabela1[Código],0),3)</f>
        <v>0</v>
      </c>
      <c r="D1551" s="30"/>
      <c r="E1551" s="38"/>
      <c r="F1551" s="20">
        <f>INDEX(Tabela1[],MATCH(A1551,Tabela1[Código],0),4)+E1551</f>
        <v>0</v>
      </c>
      <c r="G1551" s="20">
        <f t="shared" si="24"/>
        <v>0</v>
      </c>
      <c r="H1551" s="31"/>
    </row>
    <row r="1552" spans="1:8" x14ac:dyDescent="0.3">
      <c r="A1552" s="26"/>
      <c r="B1552" s="17">
        <f>INDEX(Tabela1[],MATCH(A1552,Tabela1[Código],0),2)</f>
        <v>0</v>
      </c>
      <c r="C1552" s="17">
        <f>INDEX(Tabela1[],MATCH(A1552,Tabela1[Código],0),3)</f>
        <v>0</v>
      </c>
      <c r="D1552" s="27"/>
      <c r="E1552" s="37"/>
      <c r="F1552" s="18">
        <f>INDEX(Tabela1[],MATCH(A1552,Tabela1[Código],0),4)+E1552</f>
        <v>0</v>
      </c>
      <c r="G1552" s="18">
        <f t="shared" si="24"/>
        <v>0</v>
      </c>
      <c r="H1552" s="28"/>
    </row>
    <row r="1553" spans="1:8" x14ac:dyDescent="0.3">
      <c r="A1553" s="29"/>
      <c r="B1553" s="19">
        <f>INDEX(Tabela1[],MATCH(A1553,Tabela1[Código],0),2)</f>
        <v>0</v>
      </c>
      <c r="C1553" s="19">
        <f>INDEX(Tabela1[],MATCH(A1553,Tabela1[Código],0),3)</f>
        <v>0</v>
      </c>
      <c r="D1553" s="30"/>
      <c r="E1553" s="38"/>
      <c r="F1553" s="20">
        <f>INDEX(Tabela1[],MATCH(A1553,Tabela1[Código],0),4)+E1553</f>
        <v>0</v>
      </c>
      <c r="G1553" s="20">
        <f t="shared" si="24"/>
        <v>0</v>
      </c>
      <c r="H1553" s="31"/>
    </row>
    <row r="1554" spans="1:8" x14ac:dyDescent="0.3">
      <c r="A1554" s="26"/>
      <c r="B1554" s="17">
        <f>INDEX(Tabela1[],MATCH(A1554,Tabela1[Código],0),2)</f>
        <v>0</v>
      </c>
      <c r="C1554" s="17">
        <f>INDEX(Tabela1[],MATCH(A1554,Tabela1[Código],0),3)</f>
        <v>0</v>
      </c>
      <c r="D1554" s="27"/>
      <c r="E1554" s="37"/>
      <c r="F1554" s="18">
        <f>INDEX(Tabela1[],MATCH(A1554,Tabela1[Código],0),4)+E1554</f>
        <v>0</v>
      </c>
      <c r="G1554" s="18">
        <f t="shared" si="24"/>
        <v>0</v>
      </c>
      <c r="H1554" s="28"/>
    </row>
    <row r="1555" spans="1:8" x14ac:dyDescent="0.3">
      <c r="A1555" s="29"/>
      <c r="B1555" s="19">
        <f>INDEX(Tabela1[],MATCH(A1555,Tabela1[Código],0),2)</f>
        <v>0</v>
      </c>
      <c r="C1555" s="19">
        <f>INDEX(Tabela1[],MATCH(A1555,Tabela1[Código],0),3)</f>
        <v>0</v>
      </c>
      <c r="D1555" s="30"/>
      <c r="E1555" s="38"/>
      <c r="F1555" s="20">
        <f>INDEX(Tabela1[],MATCH(A1555,Tabela1[Código],0),4)+E1555</f>
        <v>0</v>
      </c>
      <c r="G1555" s="20">
        <f t="shared" si="24"/>
        <v>0</v>
      </c>
      <c r="H1555" s="31"/>
    </row>
    <row r="1556" spans="1:8" x14ac:dyDescent="0.3">
      <c r="A1556" s="26"/>
      <c r="B1556" s="17">
        <f>INDEX(Tabela1[],MATCH(A1556,Tabela1[Código],0),2)</f>
        <v>0</v>
      </c>
      <c r="C1556" s="17">
        <f>INDEX(Tabela1[],MATCH(A1556,Tabela1[Código],0),3)</f>
        <v>0</v>
      </c>
      <c r="D1556" s="27"/>
      <c r="E1556" s="37"/>
      <c r="F1556" s="18">
        <f>INDEX(Tabela1[],MATCH(A1556,Tabela1[Código],0),4)+E1556</f>
        <v>0</v>
      </c>
      <c r="G1556" s="18">
        <f t="shared" si="24"/>
        <v>0</v>
      </c>
      <c r="H1556" s="28"/>
    </row>
    <row r="1557" spans="1:8" x14ac:dyDescent="0.3">
      <c r="A1557" s="29"/>
      <c r="B1557" s="19">
        <f>INDEX(Tabela1[],MATCH(A1557,Tabela1[Código],0),2)</f>
        <v>0</v>
      </c>
      <c r="C1557" s="19">
        <f>INDEX(Tabela1[],MATCH(A1557,Tabela1[Código],0),3)</f>
        <v>0</v>
      </c>
      <c r="D1557" s="30"/>
      <c r="E1557" s="38"/>
      <c r="F1557" s="20">
        <f>INDEX(Tabela1[],MATCH(A1557,Tabela1[Código],0),4)+E1557</f>
        <v>0</v>
      </c>
      <c r="G1557" s="20">
        <f t="shared" si="24"/>
        <v>0</v>
      </c>
      <c r="H1557" s="31"/>
    </row>
    <row r="1558" spans="1:8" x14ac:dyDescent="0.3">
      <c r="A1558" s="26"/>
      <c r="B1558" s="17">
        <f>INDEX(Tabela1[],MATCH(A1558,Tabela1[Código],0),2)</f>
        <v>0</v>
      </c>
      <c r="C1558" s="17">
        <f>INDEX(Tabela1[],MATCH(A1558,Tabela1[Código],0),3)</f>
        <v>0</v>
      </c>
      <c r="D1558" s="27"/>
      <c r="E1558" s="37"/>
      <c r="F1558" s="18">
        <f>INDEX(Tabela1[],MATCH(A1558,Tabela1[Código],0),4)+E1558</f>
        <v>0</v>
      </c>
      <c r="G1558" s="18">
        <f t="shared" si="24"/>
        <v>0</v>
      </c>
      <c r="H1558" s="28"/>
    </row>
    <row r="1559" spans="1:8" x14ac:dyDescent="0.3">
      <c r="A1559" s="29"/>
      <c r="B1559" s="19">
        <f>INDEX(Tabela1[],MATCH(A1559,Tabela1[Código],0),2)</f>
        <v>0</v>
      </c>
      <c r="C1559" s="19">
        <f>INDEX(Tabela1[],MATCH(A1559,Tabela1[Código],0),3)</f>
        <v>0</v>
      </c>
      <c r="D1559" s="30"/>
      <c r="E1559" s="38"/>
      <c r="F1559" s="20">
        <f>INDEX(Tabela1[],MATCH(A1559,Tabela1[Código],0),4)+E1559</f>
        <v>0</v>
      </c>
      <c r="G1559" s="20">
        <f t="shared" si="24"/>
        <v>0</v>
      </c>
      <c r="H1559" s="31"/>
    </row>
    <row r="1560" spans="1:8" x14ac:dyDescent="0.3">
      <c r="A1560" s="26"/>
      <c r="B1560" s="17">
        <f>INDEX(Tabela1[],MATCH(A1560,Tabela1[Código],0),2)</f>
        <v>0</v>
      </c>
      <c r="C1560" s="17">
        <f>INDEX(Tabela1[],MATCH(A1560,Tabela1[Código],0),3)</f>
        <v>0</v>
      </c>
      <c r="D1560" s="27"/>
      <c r="E1560" s="37"/>
      <c r="F1560" s="18">
        <f>INDEX(Tabela1[],MATCH(A1560,Tabela1[Código],0),4)+E1560</f>
        <v>0</v>
      </c>
      <c r="G1560" s="18">
        <f t="shared" si="24"/>
        <v>0</v>
      </c>
      <c r="H1560" s="28"/>
    </row>
    <row r="1561" spans="1:8" x14ac:dyDescent="0.3">
      <c r="A1561" s="29"/>
      <c r="B1561" s="19">
        <f>INDEX(Tabela1[],MATCH(A1561,Tabela1[Código],0),2)</f>
        <v>0</v>
      </c>
      <c r="C1561" s="19">
        <f>INDEX(Tabela1[],MATCH(A1561,Tabela1[Código],0),3)</f>
        <v>0</v>
      </c>
      <c r="D1561" s="30"/>
      <c r="E1561" s="38"/>
      <c r="F1561" s="20">
        <f>INDEX(Tabela1[],MATCH(A1561,Tabela1[Código],0),4)+E1561</f>
        <v>0</v>
      </c>
      <c r="G1561" s="20">
        <f t="shared" si="24"/>
        <v>0</v>
      </c>
      <c r="H1561" s="31"/>
    </row>
    <row r="1562" spans="1:8" x14ac:dyDescent="0.3">
      <c r="A1562" s="26"/>
      <c r="B1562" s="17">
        <f>INDEX(Tabela1[],MATCH(A1562,Tabela1[Código],0),2)</f>
        <v>0</v>
      </c>
      <c r="C1562" s="17">
        <f>INDEX(Tabela1[],MATCH(A1562,Tabela1[Código],0),3)</f>
        <v>0</v>
      </c>
      <c r="D1562" s="27"/>
      <c r="E1562" s="37"/>
      <c r="F1562" s="18">
        <f>INDEX(Tabela1[],MATCH(A1562,Tabela1[Código],0),4)+E1562</f>
        <v>0</v>
      </c>
      <c r="G1562" s="18">
        <f t="shared" si="24"/>
        <v>0</v>
      </c>
      <c r="H1562" s="28"/>
    </row>
    <row r="1563" spans="1:8" x14ac:dyDescent="0.3">
      <c r="A1563" s="29"/>
      <c r="B1563" s="19">
        <f>INDEX(Tabela1[],MATCH(A1563,Tabela1[Código],0),2)</f>
        <v>0</v>
      </c>
      <c r="C1563" s="19">
        <f>INDEX(Tabela1[],MATCH(A1563,Tabela1[Código],0),3)</f>
        <v>0</v>
      </c>
      <c r="D1563" s="30"/>
      <c r="E1563" s="38"/>
      <c r="F1563" s="20">
        <f>INDEX(Tabela1[],MATCH(A1563,Tabela1[Código],0),4)+E1563</f>
        <v>0</v>
      </c>
      <c r="G1563" s="20">
        <f t="shared" si="24"/>
        <v>0</v>
      </c>
      <c r="H1563" s="31"/>
    </row>
    <row r="1564" spans="1:8" x14ac:dyDescent="0.3">
      <c r="A1564" s="26"/>
      <c r="B1564" s="17">
        <f>INDEX(Tabela1[],MATCH(A1564,Tabela1[Código],0),2)</f>
        <v>0</v>
      </c>
      <c r="C1564" s="17">
        <f>INDEX(Tabela1[],MATCH(A1564,Tabela1[Código],0),3)</f>
        <v>0</v>
      </c>
      <c r="D1564" s="27"/>
      <c r="E1564" s="37"/>
      <c r="F1564" s="18">
        <f>INDEX(Tabela1[],MATCH(A1564,Tabela1[Código],0),4)+E1564</f>
        <v>0</v>
      </c>
      <c r="G1564" s="18">
        <f t="shared" si="24"/>
        <v>0</v>
      </c>
      <c r="H1564" s="28"/>
    </row>
    <row r="1565" spans="1:8" x14ac:dyDescent="0.3">
      <c r="A1565" s="29"/>
      <c r="B1565" s="19">
        <f>INDEX(Tabela1[],MATCH(A1565,Tabela1[Código],0),2)</f>
        <v>0</v>
      </c>
      <c r="C1565" s="19">
        <f>INDEX(Tabela1[],MATCH(A1565,Tabela1[Código],0),3)</f>
        <v>0</v>
      </c>
      <c r="D1565" s="30"/>
      <c r="E1565" s="38"/>
      <c r="F1565" s="20">
        <f>INDEX(Tabela1[],MATCH(A1565,Tabela1[Código],0),4)+E1565</f>
        <v>0</v>
      </c>
      <c r="G1565" s="20">
        <f t="shared" si="24"/>
        <v>0</v>
      </c>
      <c r="H1565" s="31"/>
    </row>
    <row r="1566" spans="1:8" x14ac:dyDescent="0.3">
      <c r="A1566" s="26"/>
      <c r="B1566" s="17">
        <f>INDEX(Tabela1[],MATCH(A1566,Tabela1[Código],0),2)</f>
        <v>0</v>
      </c>
      <c r="C1566" s="17">
        <f>INDEX(Tabela1[],MATCH(A1566,Tabela1[Código],0),3)</f>
        <v>0</v>
      </c>
      <c r="D1566" s="27"/>
      <c r="E1566" s="37"/>
      <c r="F1566" s="18">
        <f>INDEX(Tabela1[],MATCH(A1566,Tabela1[Código],0),4)+E1566</f>
        <v>0</v>
      </c>
      <c r="G1566" s="18">
        <f t="shared" si="24"/>
        <v>0</v>
      </c>
      <c r="H1566" s="28"/>
    </row>
    <row r="1567" spans="1:8" x14ac:dyDescent="0.3">
      <c r="A1567" s="29"/>
      <c r="B1567" s="19">
        <f>INDEX(Tabela1[],MATCH(A1567,Tabela1[Código],0),2)</f>
        <v>0</v>
      </c>
      <c r="C1567" s="19">
        <f>INDEX(Tabela1[],MATCH(A1567,Tabela1[Código],0),3)</f>
        <v>0</v>
      </c>
      <c r="D1567" s="30"/>
      <c r="E1567" s="38"/>
      <c r="F1567" s="20">
        <f>INDEX(Tabela1[],MATCH(A1567,Tabela1[Código],0),4)+E1567</f>
        <v>0</v>
      </c>
      <c r="G1567" s="20">
        <f t="shared" si="24"/>
        <v>0</v>
      </c>
      <c r="H1567" s="31"/>
    </row>
    <row r="1568" spans="1:8" x14ac:dyDescent="0.3">
      <c r="A1568" s="26"/>
      <c r="B1568" s="17">
        <f>INDEX(Tabela1[],MATCH(A1568,Tabela1[Código],0),2)</f>
        <v>0</v>
      </c>
      <c r="C1568" s="17">
        <f>INDEX(Tabela1[],MATCH(A1568,Tabela1[Código],0),3)</f>
        <v>0</v>
      </c>
      <c r="D1568" s="27"/>
      <c r="E1568" s="37"/>
      <c r="F1568" s="18">
        <f>INDEX(Tabela1[],MATCH(A1568,Tabela1[Código],0),4)+E1568</f>
        <v>0</v>
      </c>
      <c r="G1568" s="18">
        <f t="shared" si="24"/>
        <v>0</v>
      </c>
      <c r="H1568" s="28"/>
    </row>
    <row r="1569" spans="1:8" x14ac:dyDescent="0.3">
      <c r="A1569" s="29"/>
      <c r="B1569" s="19">
        <f>INDEX(Tabela1[],MATCH(A1569,Tabela1[Código],0),2)</f>
        <v>0</v>
      </c>
      <c r="C1569" s="19">
        <f>INDEX(Tabela1[],MATCH(A1569,Tabela1[Código],0),3)</f>
        <v>0</v>
      </c>
      <c r="D1569" s="30"/>
      <c r="E1569" s="38"/>
      <c r="F1569" s="20">
        <f>INDEX(Tabela1[],MATCH(A1569,Tabela1[Código],0),4)+E1569</f>
        <v>0</v>
      </c>
      <c r="G1569" s="20">
        <f t="shared" si="24"/>
        <v>0</v>
      </c>
      <c r="H1569" s="31"/>
    </row>
    <row r="1570" spans="1:8" x14ac:dyDescent="0.3">
      <c r="A1570" s="26"/>
      <c r="B1570" s="17">
        <f>INDEX(Tabela1[],MATCH(A1570,Tabela1[Código],0),2)</f>
        <v>0</v>
      </c>
      <c r="C1570" s="17">
        <f>INDEX(Tabela1[],MATCH(A1570,Tabela1[Código],0),3)</f>
        <v>0</v>
      </c>
      <c r="D1570" s="27"/>
      <c r="E1570" s="37"/>
      <c r="F1570" s="18">
        <f>INDEX(Tabela1[],MATCH(A1570,Tabela1[Código],0),4)+E1570</f>
        <v>0</v>
      </c>
      <c r="G1570" s="18">
        <f t="shared" si="24"/>
        <v>0</v>
      </c>
      <c r="H1570" s="28"/>
    </row>
    <row r="1571" spans="1:8" x14ac:dyDescent="0.3">
      <c r="A1571" s="29"/>
      <c r="B1571" s="19">
        <f>INDEX(Tabela1[],MATCH(A1571,Tabela1[Código],0),2)</f>
        <v>0</v>
      </c>
      <c r="C1571" s="19">
        <f>INDEX(Tabela1[],MATCH(A1571,Tabela1[Código],0),3)</f>
        <v>0</v>
      </c>
      <c r="D1571" s="30"/>
      <c r="E1571" s="38"/>
      <c r="F1571" s="20">
        <f>INDEX(Tabela1[],MATCH(A1571,Tabela1[Código],0),4)+E1571</f>
        <v>0</v>
      </c>
      <c r="G1571" s="20">
        <f t="shared" si="24"/>
        <v>0</v>
      </c>
      <c r="H1571" s="31"/>
    </row>
    <row r="1572" spans="1:8" x14ac:dyDescent="0.3">
      <c r="A1572" s="26"/>
      <c r="B1572" s="17">
        <f>INDEX(Tabela1[],MATCH(A1572,Tabela1[Código],0),2)</f>
        <v>0</v>
      </c>
      <c r="C1572" s="17">
        <f>INDEX(Tabela1[],MATCH(A1572,Tabela1[Código],0),3)</f>
        <v>0</v>
      </c>
      <c r="D1572" s="27"/>
      <c r="E1572" s="37"/>
      <c r="F1572" s="18">
        <f>INDEX(Tabela1[],MATCH(A1572,Tabela1[Código],0),4)+E1572</f>
        <v>0</v>
      </c>
      <c r="G1572" s="18">
        <f t="shared" si="24"/>
        <v>0</v>
      </c>
      <c r="H1572" s="28"/>
    </row>
    <row r="1573" spans="1:8" x14ac:dyDescent="0.3">
      <c r="A1573" s="29"/>
      <c r="B1573" s="19">
        <f>INDEX(Tabela1[],MATCH(A1573,Tabela1[Código],0),2)</f>
        <v>0</v>
      </c>
      <c r="C1573" s="19">
        <f>INDEX(Tabela1[],MATCH(A1573,Tabela1[Código],0),3)</f>
        <v>0</v>
      </c>
      <c r="D1573" s="30"/>
      <c r="E1573" s="38"/>
      <c r="F1573" s="20">
        <f>INDEX(Tabela1[],MATCH(A1573,Tabela1[Código],0),4)+E1573</f>
        <v>0</v>
      </c>
      <c r="G1573" s="20">
        <f t="shared" si="24"/>
        <v>0</v>
      </c>
      <c r="H1573" s="31"/>
    </row>
    <row r="1574" spans="1:8" x14ac:dyDescent="0.3">
      <c r="A1574" s="26"/>
      <c r="B1574" s="17">
        <f>INDEX(Tabela1[],MATCH(A1574,Tabela1[Código],0),2)</f>
        <v>0</v>
      </c>
      <c r="C1574" s="17">
        <f>INDEX(Tabela1[],MATCH(A1574,Tabela1[Código],0),3)</f>
        <v>0</v>
      </c>
      <c r="D1574" s="27"/>
      <c r="E1574" s="37"/>
      <c r="F1574" s="18">
        <f>INDEX(Tabela1[],MATCH(A1574,Tabela1[Código],0),4)+E1574</f>
        <v>0</v>
      </c>
      <c r="G1574" s="18">
        <f t="shared" si="24"/>
        <v>0</v>
      </c>
      <c r="H1574" s="28"/>
    </row>
    <row r="1575" spans="1:8" x14ac:dyDescent="0.3">
      <c r="A1575" s="29"/>
      <c r="B1575" s="19">
        <f>INDEX(Tabela1[],MATCH(A1575,Tabela1[Código],0),2)</f>
        <v>0</v>
      </c>
      <c r="C1575" s="19">
        <f>INDEX(Tabela1[],MATCH(A1575,Tabela1[Código],0),3)</f>
        <v>0</v>
      </c>
      <c r="D1575" s="30"/>
      <c r="E1575" s="38"/>
      <c r="F1575" s="20">
        <f>INDEX(Tabela1[],MATCH(A1575,Tabela1[Código],0),4)+E1575</f>
        <v>0</v>
      </c>
      <c r="G1575" s="20">
        <f t="shared" si="24"/>
        <v>0</v>
      </c>
      <c r="H1575" s="31"/>
    </row>
    <row r="1576" spans="1:8" x14ac:dyDescent="0.3">
      <c r="A1576" s="26"/>
      <c r="B1576" s="17">
        <f>INDEX(Tabela1[],MATCH(A1576,Tabela1[Código],0),2)</f>
        <v>0</v>
      </c>
      <c r="C1576" s="17">
        <f>INDEX(Tabela1[],MATCH(A1576,Tabela1[Código],0),3)</f>
        <v>0</v>
      </c>
      <c r="D1576" s="27"/>
      <c r="E1576" s="37"/>
      <c r="F1576" s="18">
        <f>INDEX(Tabela1[],MATCH(A1576,Tabela1[Código],0),4)+E1576</f>
        <v>0</v>
      </c>
      <c r="G1576" s="18">
        <f t="shared" si="24"/>
        <v>0</v>
      </c>
      <c r="H1576" s="28"/>
    </row>
    <row r="1577" spans="1:8" x14ac:dyDescent="0.3">
      <c r="A1577" s="29"/>
      <c r="B1577" s="19">
        <f>INDEX(Tabela1[],MATCH(A1577,Tabela1[Código],0),2)</f>
        <v>0</v>
      </c>
      <c r="C1577" s="19">
        <f>INDEX(Tabela1[],MATCH(A1577,Tabela1[Código],0),3)</f>
        <v>0</v>
      </c>
      <c r="D1577" s="30"/>
      <c r="E1577" s="38"/>
      <c r="F1577" s="20">
        <f>INDEX(Tabela1[],MATCH(A1577,Tabela1[Código],0),4)+E1577</f>
        <v>0</v>
      </c>
      <c r="G1577" s="20">
        <f t="shared" si="24"/>
        <v>0</v>
      </c>
      <c r="H1577" s="31"/>
    </row>
    <row r="1578" spans="1:8" x14ac:dyDescent="0.3">
      <c r="A1578" s="26"/>
      <c r="B1578" s="17">
        <f>INDEX(Tabela1[],MATCH(A1578,Tabela1[Código],0),2)</f>
        <v>0</v>
      </c>
      <c r="C1578" s="17">
        <f>INDEX(Tabela1[],MATCH(A1578,Tabela1[Código],0),3)</f>
        <v>0</v>
      </c>
      <c r="D1578" s="27"/>
      <c r="E1578" s="37"/>
      <c r="F1578" s="18">
        <f>INDEX(Tabela1[],MATCH(A1578,Tabela1[Código],0),4)+E1578</f>
        <v>0</v>
      </c>
      <c r="G1578" s="18">
        <f t="shared" si="24"/>
        <v>0</v>
      </c>
      <c r="H1578" s="28"/>
    </row>
    <row r="1579" spans="1:8" x14ac:dyDescent="0.3">
      <c r="A1579" s="29"/>
      <c r="B1579" s="19">
        <f>INDEX(Tabela1[],MATCH(A1579,Tabela1[Código],0),2)</f>
        <v>0</v>
      </c>
      <c r="C1579" s="19">
        <f>INDEX(Tabela1[],MATCH(A1579,Tabela1[Código],0),3)</f>
        <v>0</v>
      </c>
      <c r="D1579" s="30"/>
      <c r="E1579" s="38"/>
      <c r="F1579" s="20">
        <f>INDEX(Tabela1[],MATCH(A1579,Tabela1[Código],0),4)+E1579</f>
        <v>0</v>
      </c>
      <c r="G1579" s="20">
        <f t="shared" si="24"/>
        <v>0</v>
      </c>
      <c r="H1579" s="31"/>
    </row>
    <row r="1580" spans="1:8" x14ac:dyDescent="0.3">
      <c r="A1580" s="26"/>
      <c r="B1580" s="17">
        <f>INDEX(Tabela1[],MATCH(A1580,Tabela1[Código],0),2)</f>
        <v>0</v>
      </c>
      <c r="C1580" s="17">
        <f>INDEX(Tabela1[],MATCH(A1580,Tabela1[Código],0),3)</f>
        <v>0</v>
      </c>
      <c r="D1580" s="27"/>
      <c r="E1580" s="37"/>
      <c r="F1580" s="18">
        <f>INDEX(Tabela1[],MATCH(A1580,Tabela1[Código],0),4)+E1580</f>
        <v>0</v>
      </c>
      <c r="G1580" s="18">
        <f t="shared" si="24"/>
        <v>0</v>
      </c>
      <c r="H1580" s="28"/>
    </row>
    <row r="1581" spans="1:8" x14ac:dyDescent="0.3">
      <c r="A1581" s="29"/>
      <c r="B1581" s="19">
        <f>INDEX(Tabela1[],MATCH(A1581,Tabela1[Código],0),2)</f>
        <v>0</v>
      </c>
      <c r="C1581" s="19">
        <f>INDEX(Tabela1[],MATCH(A1581,Tabela1[Código],0),3)</f>
        <v>0</v>
      </c>
      <c r="D1581" s="30"/>
      <c r="E1581" s="38"/>
      <c r="F1581" s="20">
        <f>INDEX(Tabela1[],MATCH(A1581,Tabela1[Código],0),4)+E1581</f>
        <v>0</v>
      </c>
      <c r="G1581" s="20">
        <f t="shared" si="24"/>
        <v>0</v>
      </c>
      <c r="H1581" s="31"/>
    </row>
    <row r="1582" spans="1:8" x14ac:dyDescent="0.3">
      <c r="A1582" s="26"/>
      <c r="B1582" s="17">
        <f>INDEX(Tabela1[],MATCH(A1582,Tabela1[Código],0),2)</f>
        <v>0</v>
      </c>
      <c r="C1582" s="17">
        <f>INDEX(Tabela1[],MATCH(A1582,Tabela1[Código],0),3)</f>
        <v>0</v>
      </c>
      <c r="D1582" s="27"/>
      <c r="E1582" s="37"/>
      <c r="F1582" s="18">
        <f>INDEX(Tabela1[],MATCH(A1582,Tabela1[Código],0),4)+E1582</f>
        <v>0</v>
      </c>
      <c r="G1582" s="18">
        <f t="shared" si="24"/>
        <v>0</v>
      </c>
      <c r="H1582" s="28"/>
    </row>
    <row r="1583" spans="1:8" x14ac:dyDescent="0.3">
      <c r="A1583" s="29"/>
      <c r="B1583" s="19">
        <f>INDEX(Tabela1[],MATCH(A1583,Tabela1[Código],0),2)</f>
        <v>0</v>
      </c>
      <c r="C1583" s="19">
        <f>INDEX(Tabela1[],MATCH(A1583,Tabela1[Código],0),3)</f>
        <v>0</v>
      </c>
      <c r="D1583" s="30"/>
      <c r="E1583" s="38"/>
      <c r="F1583" s="20">
        <f>INDEX(Tabela1[],MATCH(A1583,Tabela1[Código],0),4)+E1583</f>
        <v>0</v>
      </c>
      <c r="G1583" s="20">
        <f t="shared" si="24"/>
        <v>0</v>
      </c>
      <c r="H1583" s="31"/>
    </row>
    <row r="1584" spans="1:8" x14ac:dyDescent="0.3">
      <c r="A1584" s="26"/>
      <c r="B1584" s="17">
        <f>INDEX(Tabela1[],MATCH(A1584,Tabela1[Código],0),2)</f>
        <v>0</v>
      </c>
      <c r="C1584" s="17">
        <f>INDEX(Tabela1[],MATCH(A1584,Tabela1[Código],0),3)</f>
        <v>0</v>
      </c>
      <c r="D1584" s="27"/>
      <c r="E1584" s="37"/>
      <c r="F1584" s="18">
        <f>INDEX(Tabela1[],MATCH(A1584,Tabela1[Código],0),4)+E1584</f>
        <v>0</v>
      </c>
      <c r="G1584" s="18">
        <f t="shared" si="24"/>
        <v>0</v>
      </c>
      <c r="H1584" s="28"/>
    </row>
    <row r="1585" spans="1:8" x14ac:dyDescent="0.3">
      <c r="A1585" s="29"/>
      <c r="B1585" s="19">
        <f>INDEX(Tabela1[],MATCH(A1585,Tabela1[Código],0),2)</f>
        <v>0</v>
      </c>
      <c r="C1585" s="19">
        <f>INDEX(Tabela1[],MATCH(A1585,Tabela1[Código],0),3)</f>
        <v>0</v>
      </c>
      <c r="D1585" s="30"/>
      <c r="E1585" s="38"/>
      <c r="F1585" s="20">
        <f>INDEX(Tabela1[],MATCH(A1585,Tabela1[Código],0),4)+E1585</f>
        <v>0</v>
      </c>
      <c r="G1585" s="20">
        <f t="shared" si="24"/>
        <v>0</v>
      </c>
      <c r="H1585" s="31"/>
    </row>
    <row r="1586" spans="1:8" x14ac:dyDescent="0.3">
      <c r="A1586" s="26"/>
      <c r="B1586" s="17">
        <f>INDEX(Tabela1[],MATCH(A1586,Tabela1[Código],0),2)</f>
        <v>0</v>
      </c>
      <c r="C1586" s="17">
        <f>INDEX(Tabela1[],MATCH(A1586,Tabela1[Código],0),3)</f>
        <v>0</v>
      </c>
      <c r="D1586" s="27"/>
      <c r="E1586" s="37"/>
      <c r="F1586" s="18">
        <f>INDEX(Tabela1[],MATCH(A1586,Tabela1[Código],0),4)+E1586</f>
        <v>0</v>
      </c>
      <c r="G1586" s="18">
        <f t="shared" si="24"/>
        <v>0</v>
      </c>
      <c r="H1586" s="28"/>
    </row>
    <row r="1587" spans="1:8" x14ac:dyDescent="0.3">
      <c r="A1587" s="29"/>
      <c r="B1587" s="19">
        <f>INDEX(Tabela1[],MATCH(A1587,Tabela1[Código],0),2)</f>
        <v>0</v>
      </c>
      <c r="C1587" s="19">
        <f>INDEX(Tabela1[],MATCH(A1587,Tabela1[Código],0),3)</f>
        <v>0</v>
      </c>
      <c r="D1587" s="30"/>
      <c r="E1587" s="38"/>
      <c r="F1587" s="20">
        <f>INDEX(Tabela1[],MATCH(A1587,Tabela1[Código],0),4)+E1587</f>
        <v>0</v>
      </c>
      <c r="G1587" s="20">
        <f t="shared" si="24"/>
        <v>0</v>
      </c>
      <c r="H1587" s="31"/>
    </row>
    <row r="1588" spans="1:8" x14ac:dyDescent="0.3">
      <c r="A1588" s="26"/>
      <c r="B1588" s="17">
        <f>INDEX(Tabela1[],MATCH(A1588,Tabela1[Código],0),2)</f>
        <v>0</v>
      </c>
      <c r="C1588" s="17">
        <f>INDEX(Tabela1[],MATCH(A1588,Tabela1[Código],0),3)</f>
        <v>0</v>
      </c>
      <c r="D1588" s="27"/>
      <c r="E1588" s="37"/>
      <c r="F1588" s="18">
        <f>INDEX(Tabela1[],MATCH(A1588,Tabela1[Código],0),4)+E1588</f>
        <v>0</v>
      </c>
      <c r="G1588" s="18">
        <f t="shared" si="24"/>
        <v>0</v>
      </c>
      <c r="H1588" s="28"/>
    </row>
    <row r="1589" spans="1:8" x14ac:dyDescent="0.3">
      <c r="A1589" s="29"/>
      <c r="B1589" s="19">
        <f>INDEX(Tabela1[],MATCH(A1589,Tabela1[Código],0),2)</f>
        <v>0</v>
      </c>
      <c r="C1589" s="19">
        <f>INDEX(Tabela1[],MATCH(A1589,Tabela1[Código],0),3)</f>
        <v>0</v>
      </c>
      <c r="D1589" s="30"/>
      <c r="E1589" s="38"/>
      <c r="F1589" s="20">
        <f>INDEX(Tabela1[],MATCH(A1589,Tabela1[Código],0),4)+E1589</f>
        <v>0</v>
      </c>
      <c r="G1589" s="20">
        <f t="shared" si="24"/>
        <v>0</v>
      </c>
      <c r="H1589" s="31"/>
    </row>
    <row r="1590" spans="1:8" x14ac:dyDescent="0.3">
      <c r="A1590" s="26"/>
      <c r="B1590" s="17">
        <f>INDEX(Tabela1[],MATCH(A1590,Tabela1[Código],0),2)</f>
        <v>0</v>
      </c>
      <c r="C1590" s="17">
        <f>INDEX(Tabela1[],MATCH(A1590,Tabela1[Código],0),3)</f>
        <v>0</v>
      </c>
      <c r="D1590" s="27"/>
      <c r="E1590" s="37"/>
      <c r="F1590" s="18">
        <f>INDEX(Tabela1[],MATCH(A1590,Tabela1[Código],0),4)+E1590</f>
        <v>0</v>
      </c>
      <c r="G1590" s="18">
        <f t="shared" si="24"/>
        <v>0</v>
      </c>
      <c r="H1590" s="28"/>
    </row>
    <row r="1591" spans="1:8" x14ac:dyDescent="0.3">
      <c r="A1591" s="29"/>
      <c r="B1591" s="19">
        <f>INDEX(Tabela1[],MATCH(A1591,Tabela1[Código],0),2)</f>
        <v>0</v>
      </c>
      <c r="C1591" s="19">
        <f>INDEX(Tabela1[],MATCH(A1591,Tabela1[Código],0),3)</f>
        <v>0</v>
      </c>
      <c r="D1591" s="30"/>
      <c r="E1591" s="38"/>
      <c r="F1591" s="20">
        <f>INDEX(Tabela1[],MATCH(A1591,Tabela1[Código],0),4)+E1591</f>
        <v>0</v>
      </c>
      <c r="G1591" s="20">
        <f t="shared" si="24"/>
        <v>0</v>
      </c>
      <c r="H1591" s="31"/>
    </row>
    <row r="1592" spans="1:8" x14ac:dyDescent="0.3">
      <c r="A1592" s="26"/>
      <c r="B1592" s="17">
        <f>INDEX(Tabela1[],MATCH(A1592,Tabela1[Código],0),2)</f>
        <v>0</v>
      </c>
      <c r="C1592" s="17">
        <f>INDEX(Tabela1[],MATCH(A1592,Tabela1[Código],0),3)</f>
        <v>0</v>
      </c>
      <c r="D1592" s="27"/>
      <c r="E1592" s="37"/>
      <c r="F1592" s="18">
        <f>INDEX(Tabela1[],MATCH(A1592,Tabela1[Código],0),4)+E1592</f>
        <v>0</v>
      </c>
      <c r="G1592" s="18">
        <f t="shared" si="24"/>
        <v>0</v>
      </c>
      <c r="H1592" s="28"/>
    </row>
    <row r="1593" spans="1:8" x14ac:dyDescent="0.3">
      <c r="A1593" s="29"/>
      <c r="B1593" s="19">
        <f>INDEX(Tabela1[],MATCH(A1593,Tabela1[Código],0),2)</f>
        <v>0</v>
      </c>
      <c r="C1593" s="19">
        <f>INDEX(Tabela1[],MATCH(A1593,Tabela1[Código],0),3)</f>
        <v>0</v>
      </c>
      <c r="D1593" s="30"/>
      <c r="E1593" s="38"/>
      <c r="F1593" s="20">
        <f>INDEX(Tabela1[],MATCH(A1593,Tabela1[Código],0),4)+E1593</f>
        <v>0</v>
      </c>
      <c r="G1593" s="20">
        <f t="shared" si="24"/>
        <v>0</v>
      </c>
      <c r="H1593" s="31"/>
    </row>
    <row r="1594" spans="1:8" x14ac:dyDescent="0.3">
      <c r="A1594" s="26"/>
      <c r="B1594" s="17">
        <f>INDEX(Tabela1[],MATCH(A1594,Tabela1[Código],0),2)</f>
        <v>0</v>
      </c>
      <c r="C1594" s="17">
        <f>INDEX(Tabela1[],MATCH(A1594,Tabela1[Código],0),3)</f>
        <v>0</v>
      </c>
      <c r="D1594" s="27"/>
      <c r="E1594" s="37"/>
      <c r="F1594" s="18">
        <f>INDEX(Tabela1[],MATCH(A1594,Tabela1[Código],0),4)+E1594</f>
        <v>0</v>
      </c>
      <c r="G1594" s="18">
        <f t="shared" si="24"/>
        <v>0</v>
      </c>
      <c r="H1594" s="28"/>
    </row>
    <row r="1595" spans="1:8" x14ac:dyDescent="0.3">
      <c r="A1595" s="29"/>
      <c r="B1595" s="19">
        <f>INDEX(Tabela1[],MATCH(A1595,Tabela1[Código],0),2)</f>
        <v>0</v>
      </c>
      <c r="C1595" s="19">
        <f>INDEX(Tabela1[],MATCH(A1595,Tabela1[Código],0),3)</f>
        <v>0</v>
      </c>
      <c r="D1595" s="30"/>
      <c r="E1595" s="38"/>
      <c r="F1595" s="20">
        <f>INDEX(Tabela1[],MATCH(A1595,Tabela1[Código],0),4)+E1595</f>
        <v>0</v>
      </c>
      <c r="G1595" s="20">
        <f t="shared" si="24"/>
        <v>0</v>
      </c>
      <c r="H1595" s="31"/>
    </row>
    <row r="1596" spans="1:8" x14ac:dyDescent="0.3">
      <c r="A1596" s="26"/>
      <c r="B1596" s="17">
        <f>INDEX(Tabela1[],MATCH(A1596,Tabela1[Código],0),2)</f>
        <v>0</v>
      </c>
      <c r="C1596" s="17">
        <f>INDEX(Tabela1[],MATCH(A1596,Tabela1[Código],0),3)</f>
        <v>0</v>
      </c>
      <c r="D1596" s="27"/>
      <c r="E1596" s="37"/>
      <c r="F1596" s="18">
        <f>INDEX(Tabela1[],MATCH(A1596,Tabela1[Código],0),4)+E1596</f>
        <v>0</v>
      </c>
      <c r="G1596" s="18">
        <f t="shared" si="24"/>
        <v>0</v>
      </c>
      <c r="H1596" s="28"/>
    </row>
    <row r="1597" spans="1:8" x14ac:dyDescent="0.3">
      <c r="A1597" s="29"/>
      <c r="B1597" s="19">
        <f>INDEX(Tabela1[],MATCH(A1597,Tabela1[Código],0),2)</f>
        <v>0</v>
      </c>
      <c r="C1597" s="19">
        <f>INDEX(Tabela1[],MATCH(A1597,Tabela1[Código],0),3)</f>
        <v>0</v>
      </c>
      <c r="D1597" s="30"/>
      <c r="E1597" s="38"/>
      <c r="F1597" s="20">
        <f>INDEX(Tabela1[],MATCH(A1597,Tabela1[Código],0),4)+E1597</f>
        <v>0</v>
      </c>
      <c r="G1597" s="20">
        <f t="shared" si="24"/>
        <v>0</v>
      </c>
      <c r="H1597" s="31"/>
    </row>
    <row r="1598" spans="1:8" x14ac:dyDescent="0.3">
      <c r="A1598" s="26"/>
      <c r="B1598" s="17">
        <f>INDEX(Tabela1[],MATCH(A1598,Tabela1[Código],0),2)</f>
        <v>0</v>
      </c>
      <c r="C1598" s="17">
        <f>INDEX(Tabela1[],MATCH(A1598,Tabela1[Código],0),3)</f>
        <v>0</v>
      </c>
      <c r="D1598" s="27"/>
      <c r="E1598" s="37"/>
      <c r="F1598" s="18">
        <f>INDEX(Tabela1[],MATCH(A1598,Tabela1[Código],0),4)+E1598</f>
        <v>0</v>
      </c>
      <c r="G1598" s="18">
        <f t="shared" si="24"/>
        <v>0</v>
      </c>
      <c r="H1598" s="28"/>
    </row>
    <row r="1599" spans="1:8" x14ac:dyDescent="0.3">
      <c r="A1599" s="29"/>
      <c r="B1599" s="19">
        <f>INDEX(Tabela1[],MATCH(A1599,Tabela1[Código],0),2)</f>
        <v>0</v>
      </c>
      <c r="C1599" s="19">
        <f>INDEX(Tabela1[],MATCH(A1599,Tabela1[Código],0),3)</f>
        <v>0</v>
      </c>
      <c r="D1599" s="30"/>
      <c r="E1599" s="38"/>
      <c r="F1599" s="20">
        <f>INDEX(Tabela1[],MATCH(A1599,Tabela1[Código],0),4)+E1599</f>
        <v>0</v>
      </c>
      <c r="G1599" s="20">
        <f t="shared" si="24"/>
        <v>0</v>
      </c>
      <c r="H1599" s="31"/>
    </row>
    <row r="1600" spans="1:8" x14ac:dyDescent="0.3">
      <c r="A1600" s="26"/>
      <c r="B1600" s="17">
        <f>INDEX(Tabela1[],MATCH(A1600,Tabela1[Código],0),2)</f>
        <v>0</v>
      </c>
      <c r="C1600" s="17">
        <f>INDEX(Tabela1[],MATCH(A1600,Tabela1[Código],0),3)</f>
        <v>0</v>
      </c>
      <c r="D1600" s="27"/>
      <c r="E1600" s="37"/>
      <c r="F1600" s="18">
        <f>INDEX(Tabela1[],MATCH(A1600,Tabela1[Código],0),4)+E1600</f>
        <v>0</v>
      </c>
      <c r="G1600" s="18">
        <f t="shared" si="24"/>
        <v>0</v>
      </c>
      <c r="H1600" s="28"/>
    </row>
    <row r="1601" spans="1:8" x14ac:dyDescent="0.3">
      <c r="A1601" s="29"/>
      <c r="B1601" s="19">
        <f>INDEX(Tabela1[],MATCH(A1601,Tabela1[Código],0),2)</f>
        <v>0</v>
      </c>
      <c r="C1601" s="19">
        <f>INDEX(Tabela1[],MATCH(A1601,Tabela1[Código],0),3)</f>
        <v>0</v>
      </c>
      <c r="D1601" s="30"/>
      <c r="E1601" s="38"/>
      <c r="F1601" s="20">
        <f>INDEX(Tabela1[],MATCH(A1601,Tabela1[Código],0),4)+E1601</f>
        <v>0</v>
      </c>
      <c r="G1601" s="20">
        <f t="shared" si="24"/>
        <v>0</v>
      </c>
      <c r="H1601" s="31"/>
    </row>
    <row r="1602" spans="1:8" x14ac:dyDescent="0.3">
      <c r="A1602" s="26"/>
      <c r="B1602" s="17">
        <f>INDEX(Tabela1[],MATCH(A1602,Tabela1[Código],0),2)</f>
        <v>0</v>
      </c>
      <c r="C1602" s="17">
        <f>INDEX(Tabela1[],MATCH(A1602,Tabela1[Código],0),3)</f>
        <v>0</v>
      </c>
      <c r="D1602" s="27"/>
      <c r="E1602" s="37"/>
      <c r="F1602" s="18">
        <f>INDEX(Tabela1[],MATCH(A1602,Tabela1[Código],0),4)+E1602</f>
        <v>0</v>
      </c>
      <c r="G1602" s="18">
        <f t="shared" si="24"/>
        <v>0</v>
      </c>
      <c r="H1602" s="28"/>
    </row>
    <row r="1603" spans="1:8" x14ac:dyDescent="0.3">
      <c r="A1603" s="29"/>
      <c r="B1603" s="19">
        <f>INDEX(Tabela1[],MATCH(A1603,Tabela1[Código],0),2)</f>
        <v>0</v>
      </c>
      <c r="C1603" s="19">
        <f>INDEX(Tabela1[],MATCH(A1603,Tabela1[Código],0),3)</f>
        <v>0</v>
      </c>
      <c r="D1603" s="30"/>
      <c r="E1603" s="38"/>
      <c r="F1603" s="20">
        <f>INDEX(Tabela1[],MATCH(A1603,Tabela1[Código],0),4)+E1603</f>
        <v>0</v>
      </c>
      <c r="G1603" s="20">
        <f t="shared" si="24"/>
        <v>0</v>
      </c>
      <c r="H1603" s="31"/>
    </row>
    <row r="1604" spans="1:8" x14ac:dyDescent="0.3">
      <c r="A1604" s="26"/>
      <c r="B1604" s="17">
        <f>INDEX(Tabela1[],MATCH(A1604,Tabela1[Código],0),2)</f>
        <v>0</v>
      </c>
      <c r="C1604" s="17">
        <f>INDEX(Tabela1[],MATCH(A1604,Tabela1[Código],0),3)</f>
        <v>0</v>
      </c>
      <c r="D1604" s="27"/>
      <c r="E1604" s="37"/>
      <c r="F1604" s="18">
        <f>INDEX(Tabela1[],MATCH(A1604,Tabela1[Código],0),4)+E1604</f>
        <v>0</v>
      </c>
      <c r="G1604" s="18">
        <f t="shared" si="24"/>
        <v>0</v>
      </c>
      <c r="H1604" s="28"/>
    </row>
    <row r="1605" spans="1:8" x14ac:dyDescent="0.3">
      <c r="A1605" s="29"/>
      <c r="B1605" s="19">
        <f>INDEX(Tabela1[],MATCH(A1605,Tabela1[Código],0),2)</f>
        <v>0</v>
      </c>
      <c r="C1605" s="19">
        <f>INDEX(Tabela1[],MATCH(A1605,Tabela1[Código],0),3)</f>
        <v>0</v>
      </c>
      <c r="D1605" s="30"/>
      <c r="E1605" s="38"/>
      <c r="F1605" s="20">
        <f>INDEX(Tabela1[],MATCH(A1605,Tabela1[Código],0),4)+E1605</f>
        <v>0</v>
      </c>
      <c r="G1605" s="20">
        <f t="shared" si="24"/>
        <v>0</v>
      </c>
      <c r="H1605" s="31"/>
    </row>
    <row r="1606" spans="1:8" x14ac:dyDescent="0.3">
      <c r="A1606" s="26"/>
      <c r="B1606" s="17">
        <f>INDEX(Tabela1[],MATCH(A1606,Tabela1[Código],0),2)</f>
        <v>0</v>
      </c>
      <c r="C1606" s="17">
        <f>INDEX(Tabela1[],MATCH(A1606,Tabela1[Código],0),3)</f>
        <v>0</v>
      </c>
      <c r="D1606" s="27"/>
      <c r="E1606" s="37"/>
      <c r="F1606" s="18">
        <f>INDEX(Tabela1[],MATCH(A1606,Tabela1[Código],0),4)+E1606</f>
        <v>0</v>
      </c>
      <c r="G1606" s="18">
        <f t="shared" ref="G1606:G1669" si="25">F1606*D1606</f>
        <v>0</v>
      </c>
      <c r="H1606" s="28"/>
    </row>
    <row r="1607" spans="1:8" x14ac:dyDescent="0.3">
      <c r="A1607" s="29"/>
      <c r="B1607" s="19">
        <f>INDEX(Tabela1[],MATCH(A1607,Tabela1[Código],0),2)</f>
        <v>0</v>
      </c>
      <c r="C1607" s="19">
        <f>INDEX(Tabela1[],MATCH(A1607,Tabela1[Código],0),3)</f>
        <v>0</v>
      </c>
      <c r="D1607" s="30"/>
      <c r="E1607" s="38"/>
      <c r="F1607" s="20">
        <f>INDEX(Tabela1[],MATCH(A1607,Tabela1[Código],0),4)+E1607</f>
        <v>0</v>
      </c>
      <c r="G1607" s="20">
        <f t="shared" si="25"/>
        <v>0</v>
      </c>
      <c r="H1607" s="31"/>
    </row>
    <row r="1608" spans="1:8" x14ac:dyDescent="0.3">
      <c r="A1608" s="26"/>
      <c r="B1608" s="17">
        <f>INDEX(Tabela1[],MATCH(A1608,Tabela1[Código],0),2)</f>
        <v>0</v>
      </c>
      <c r="C1608" s="17">
        <f>INDEX(Tabela1[],MATCH(A1608,Tabela1[Código],0),3)</f>
        <v>0</v>
      </c>
      <c r="D1608" s="27"/>
      <c r="E1608" s="37"/>
      <c r="F1608" s="18">
        <f>INDEX(Tabela1[],MATCH(A1608,Tabela1[Código],0),4)+E1608</f>
        <v>0</v>
      </c>
      <c r="G1608" s="18">
        <f t="shared" si="25"/>
        <v>0</v>
      </c>
      <c r="H1608" s="28"/>
    </row>
    <row r="1609" spans="1:8" x14ac:dyDescent="0.3">
      <c r="A1609" s="29"/>
      <c r="B1609" s="19">
        <f>INDEX(Tabela1[],MATCH(A1609,Tabela1[Código],0),2)</f>
        <v>0</v>
      </c>
      <c r="C1609" s="19">
        <f>INDEX(Tabela1[],MATCH(A1609,Tabela1[Código],0),3)</f>
        <v>0</v>
      </c>
      <c r="D1609" s="30"/>
      <c r="E1609" s="38"/>
      <c r="F1609" s="20">
        <f>INDEX(Tabela1[],MATCH(A1609,Tabela1[Código],0),4)+E1609</f>
        <v>0</v>
      </c>
      <c r="G1609" s="20">
        <f t="shared" si="25"/>
        <v>0</v>
      </c>
      <c r="H1609" s="31"/>
    </row>
    <row r="1610" spans="1:8" x14ac:dyDescent="0.3">
      <c r="A1610" s="26"/>
      <c r="B1610" s="17">
        <f>INDEX(Tabela1[],MATCH(A1610,Tabela1[Código],0),2)</f>
        <v>0</v>
      </c>
      <c r="C1610" s="17">
        <f>INDEX(Tabela1[],MATCH(A1610,Tabela1[Código],0),3)</f>
        <v>0</v>
      </c>
      <c r="D1610" s="27"/>
      <c r="E1610" s="37"/>
      <c r="F1610" s="18">
        <f>INDEX(Tabela1[],MATCH(A1610,Tabela1[Código],0),4)+E1610</f>
        <v>0</v>
      </c>
      <c r="G1610" s="18">
        <f t="shared" si="25"/>
        <v>0</v>
      </c>
      <c r="H1610" s="28"/>
    </row>
    <row r="1611" spans="1:8" x14ac:dyDescent="0.3">
      <c r="A1611" s="29"/>
      <c r="B1611" s="19">
        <f>INDEX(Tabela1[],MATCH(A1611,Tabela1[Código],0),2)</f>
        <v>0</v>
      </c>
      <c r="C1611" s="19">
        <f>INDEX(Tabela1[],MATCH(A1611,Tabela1[Código],0),3)</f>
        <v>0</v>
      </c>
      <c r="D1611" s="30"/>
      <c r="E1611" s="38"/>
      <c r="F1611" s="20">
        <f>INDEX(Tabela1[],MATCH(A1611,Tabela1[Código],0),4)+E1611</f>
        <v>0</v>
      </c>
      <c r="G1611" s="20">
        <f t="shared" si="25"/>
        <v>0</v>
      </c>
      <c r="H1611" s="31"/>
    </row>
    <row r="1612" spans="1:8" x14ac:dyDescent="0.3">
      <c r="A1612" s="26"/>
      <c r="B1612" s="17">
        <f>INDEX(Tabela1[],MATCH(A1612,Tabela1[Código],0),2)</f>
        <v>0</v>
      </c>
      <c r="C1612" s="17">
        <f>INDEX(Tabela1[],MATCH(A1612,Tabela1[Código],0),3)</f>
        <v>0</v>
      </c>
      <c r="D1612" s="27"/>
      <c r="E1612" s="37"/>
      <c r="F1612" s="18">
        <f>INDEX(Tabela1[],MATCH(A1612,Tabela1[Código],0),4)+E1612</f>
        <v>0</v>
      </c>
      <c r="G1612" s="18">
        <f t="shared" si="25"/>
        <v>0</v>
      </c>
      <c r="H1612" s="28"/>
    </row>
    <row r="1613" spans="1:8" x14ac:dyDescent="0.3">
      <c r="A1613" s="29"/>
      <c r="B1613" s="19">
        <f>INDEX(Tabela1[],MATCH(A1613,Tabela1[Código],0),2)</f>
        <v>0</v>
      </c>
      <c r="C1613" s="19">
        <f>INDEX(Tabela1[],MATCH(A1613,Tabela1[Código],0),3)</f>
        <v>0</v>
      </c>
      <c r="D1613" s="30"/>
      <c r="E1613" s="38"/>
      <c r="F1613" s="20">
        <f>INDEX(Tabela1[],MATCH(A1613,Tabela1[Código],0),4)+E1613</f>
        <v>0</v>
      </c>
      <c r="G1613" s="20">
        <f t="shared" si="25"/>
        <v>0</v>
      </c>
      <c r="H1613" s="31"/>
    </row>
    <row r="1614" spans="1:8" x14ac:dyDescent="0.3">
      <c r="A1614" s="26"/>
      <c r="B1614" s="17">
        <f>INDEX(Tabela1[],MATCH(A1614,Tabela1[Código],0),2)</f>
        <v>0</v>
      </c>
      <c r="C1614" s="17">
        <f>INDEX(Tabela1[],MATCH(A1614,Tabela1[Código],0),3)</f>
        <v>0</v>
      </c>
      <c r="D1614" s="27"/>
      <c r="E1614" s="37"/>
      <c r="F1614" s="18">
        <f>INDEX(Tabela1[],MATCH(A1614,Tabela1[Código],0),4)+E1614</f>
        <v>0</v>
      </c>
      <c r="G1614" s="18">
        <f t="shared" si="25"/>
        <v>0</v>
      </c>
      <c r="H1614" s="28"/>
    </row>
    <row r="1615" spans="1:8" x14ac:dyDescent="0.3">
      <c r="A1615" s="29"/>
      <c r="B1615" s="19">
        <f>INDEX(Tabela1[],MATCH(A1615,Tabela1[Código],0),2)</f>
        <v>0</v>
      </c>
      <c r="C1615" s="19">
        <f>INDEX(Tabela1[],MATCH(A1615,Tabela1[Código],0),3)</f>
        <v>0</v>
      </c>
      <c r="D1615" s="30"/>
      <c r="E1615" s="38"/>
      <c r="F1615" s="20">
        <f>INDEX(Tabela1[],MATCH(A1615,Tabela1[Código],0),4)+E1615</f>
        <v>0</v>
      </c>
      <c r="G1615" s="20">
        <f t="shared" si="25"/>
        <v>0</v>
      </c>
      <c r="H1615" s="31"/>
    </row>
    <row r="1616" spans="1:8" x14ac:dyDescent="0.3">
      <c r="A1616" s="26"/>
      <c r="B1616" s="17">
        <f>INDEX(Tabela1[],MATCH(A1616,Tabela1[Código],0),2)</f>
        <v>0</v>
      </c>
      <c r="C1616" s="17">
        <f>INDEX(Tabela1[],MATCH(A1616,Tabela1[Código],0),3)</f>
        <v>0</v>
      </c>
      <c r="D1616" s="27"/>
      <c r="E1616" s="37"/>
      <c r="F1616" s="18">
        <f>INDEX(Tabela1[],MATCH(A1616,Tabela1[Código],0),4)+E1616</f>
        <v>0</v>
      </c>
      <c r="G1616" s="18">
        <f t="shared" si="25"/>
        <v>0</v>
      </c>
      <c r="H1616" s="28"/>
    </row>
    <row r="1617" spans="1:8" x14ac:dyDescent="0.3">
      <c r="A1617" s="29"/>
      <c r="B1617" s="19">
        <f>INDEX(Tabela1[],MATCH(A1617,Tabela1[Código],0),2)</f>
        <v>0</v>
      </c>
      <c r="C1617" s="19">
        <f>INDEX(Tabela1[],MATCH(A1617,Tabela1[Código],0),3)</f>
        <v>0</v>
      </c>
      <c r="D1617" s="30"/>
      <c r="E1617" s="38"/>
      <c r="F1617" s="20">
        <f>INDEX(Tabela1[],MATCH(A1617,Tabela1[Código],0),4)+E1617</f>
        <v>0</v>
      </c>
      <c r="G1617" s="20">
        <f t="shared" si="25"/>
        <v>0</v>
      </c>
      <c r="H1617" s="31"/>
    </row>
    <row r="1618" spans="1:8" x14ac:dyDescent="0.3">
      <c r="A1618" s="26"/>
      <c r="B1618" s="17">
        <f>INDEX(Tabela1[],MATCH(A1618,Tabela1[Código],0),2)</f>
        <v>0</v>
      </c>
      <c r="C1618" s="17">
        <f>INDEX(Tabela1[],MATCH(A1618,Tabela1[Código],0),3)</f>
        <v>0</v>
      </c>
      <c r="D1618" s="27"/>
      <c r="E1618" s="37"/>
      <c r="F1618" s="18">
        <f>INDEX(Tabela1[],MATCH(A1618,Tabela1[Código],0),4)+E1618</f>
        <v>0</v>
      </c>
      <c r="G1618" s="18">
        <f t="shared" si="25"/>
        <v>0</v>
      </c>
      <c r="H1618" s="28"/>
    </row>
    <row r="1619" spans="1:8" x14ac:dyDescent="0.3">
      <c r="A1619" s="29"/>
      <c r="B1619" s="19">
        <f>INDEX(Tabela1[],MATCH(A1619,Tabela1[Código],0),2)</f>
        <v>0</v>
      </c>
      <c r="C1619" s="19">
        <f>INDEX(Tabela1[],MATCH(A1619,Tabela1[Código],0),3)</f>
        <v>0</v>
      </c>
      <c r="D1619" s="30"/>
      <c r="E1619" s="38"/>
      <c r="F1619" s="20">
        <f>INDEX(Tabela1[],MATCH(A1619,Tabela1[Código],0),4)+E1619</f>
        <v>0</v>
      </c>
      <c r="G1619" s="20">
        <f t="shared" si="25"/>
        <v>0</v>
      </c>
      <c r="H1619" s="31"/>
    </row>
    <row r="1620" spans="1:8" x14ac:dyDescent="0.3">
      <c r="A1620" s="26"/>
      <c r="B1620" s="17">
        <f>INDEX(Tabela1[],MATCH(A1620,Tabela1[Código],0),2)</f>
        <v>0</v>
      </c>
      <c r="C1620" s="17">
        <f>INDEX(Tabela1[],MATCH(A1620,Tabela1[Código],0),3)</f>
        <v>0</v>
      </c>
      <c r="D1620" s="27"/>
      <c r="E1620" s="37"/>
      <c r="F1620" s="18">
        <f>INDEX(Tabela1[],MATCH(A1620,Tabela1[Código],0),4)+E1620</f>
        <v>0</v>
      </c>
      <c r="G1620" s="18">
        <f t="shared" si="25"/>
        <v>0</v>
      </c>
      <c r="H1620" s="28"/>
    </row>
    <row r="1621" spans="1:8" x14ac:dyDescent="0.3">
      <c r="A1621" s="29"/>
      <c r="B1621" s="19">
        <f>INDEX(Tabela1[],MATCH(A1621,Tabela1[Código],0),2)</f>
        <v>0</v>
      </c>
      <c r="C1621" s="19">
        <f>INDEX(Tabela1[],MATCH(A1621,Tabela1[Código],0),3)</f>
        <v>0</v>
      </c>
      <c r="D1621" s="30"/>
      <c r="E1621" s="38"/>
      <c r="F1621" s="20">
        <f>INDEX(Tabela1[],MATCH(A1621,Tabela1[Código],0),4)+E1621</f>
        <v>0</v>
      </c>
      <c r="G1621" s="20">
        <f t="shared" si="25"/>
        <v>0</v>
      </c>
      <c r="H1621" s="31"/>
    </row>
    <row r="1622" spans="1:8" x14ac:dyDescent="0.3">
      <c r="A1622" s="26"/>
      <c r="B1622" s="17">
        <f>INDEX(Tabela1[],MATCH(A1622,Tabela1[Código],0),2)</f>
        <v>0</v>
      </c>
      <c r="C1622" s="17">
        <f>INDEX(Tabela1[],MATCH(A1622,Tabela1[Código],0),3)</f>
        <v>0</v>
      </c>
      <c r="D1622" s="27"/>
      <c r="E1622" s="37"/>
      <c r="F1622" s="18">
        <f>INDEX(Tabela1[],MATCH(A1622,Tabela1[Código],0),4)+E1622</f>
        <v>0</v>
      </c>
      <c r="G1622" s="18">
        <f t="shared" si="25"/>
        <v>0</v>
      </c>
      <c r="H1622" s="28"/>
    </row>
    <row r="1623" spans="1:8" x14ac:dyDescent="0.3">
      <c r="A1623" s="29"/>
      <c r="B1623" s="19">
        <f>INDEX(Tabela1[],MATCH(A1623,Tabela1[Código],0),2)</f>
        <v>0</v>
      </c>
      <c r="C1623" s="19">
        <f>INDEX(Tabela1[],MATCH(A1623,Tabela1[Código],0),3)</f>
        <v>0</v>
      </c>
      <c r="D1623" s="30"/>
      <c r="E1623" s="38"/>
      <c r="F1623" s="20">
        <f>INDEX(Tabela1[],MATCH(A1623,Tabela1[Código],0),4)+E1623</f>
        <v>0</v>
      </c>
      <c r="G1623" s="20">
        <f t="shared" si="25"/>
        <v>0</v>
      </c>
      <c r="H1623" s="31"/>
    </row>
    <row r="1624" spans="1:8" x14ac:dyDescent="0.3">
      <c r="A1624" s="26"/>
      <c r="B1624" s="17">
        <f>INDEX(Tabela1[],MATCH(A1624,Tabela1[Código],0),2)</f>
        <v>0</v>
      </c>
      <c r="C1624" s="17">
        <f>INDEX(Tabela1[],MATCH(A1624,Tabela1[Código],0),3)</f>
        <v>0</v>
      </c>
      <c r="D1624" s="27"/>
      <c r="E1624" s="37"/>
      <c r="F1624" s="18">
        <f>INDEX(Tabela1[],MATCH(A1624,Tabela1[Código],0),4)+E1624</f>
        <v>0</v>
      </c>
      <c r="G1624" s="18">
        <f t="shared" si="25"/>
        <v>0</v>
      </c>
      <c r="H1624" s="28"/>
    </row>
    <row r="1625" spans="1:8" x14ac:dyDescent="0.3">
      <c r="A1625" s="29"/>
      <c r="B1625" s="19">
        <f>INDEX(Tabela1[],MATCH(A1625,Tabela1[Código],0),2)</f>
        <v>0</v>
      </c>
      <c r="C1625" s="19">
        <f>INDEX(Tabela1[],MATCH(A1625,Tabela1[Código],0),3)</f>
        <v>0</v>
      </c>
      <c r="D1625" s="30"/>
      <c r="E1625" s="38"/>
      <c r="F1625" s="20">
        <f>INDEX(Tabela1[],MATCH(A1625,Tabela1[Código],0),4)+E1625</f>
        <v>0</v>
      </c>
      <c r="G1625" s="20">
        <f t="shared" si="25"/>
        <v>0</v>
      </c>
      <c r="H1625" s="31"/>
    </row>
    <row r="1626" spans="1:8" x14ac:dyDescent="0.3">
      <c r="A1626" s="26"/>
      <c r="B1626" s="17">
        <f>INDEX(Tabela1[],MATCH(A1626,Tabela1[Código],0),2)</f>
        <v>0</v>
      </c>
      <c r="C1626" s="17">
        <f>INDEX(Tabela1[],MATCH(A1626,Tabela1[Código],0),3)</f>
        <v>0</v>
      </c>
      <c r="D1626" s="27"/>
      <c r="E1626" s="37"/>
      <c r="F1626" s="18">
        <f>INDEX(Tabela1[],MATCH(A1626,Tabela1[Código],0),4)+E1626</f>
        <v>0</v>
      </c>
      <c r="G1626" s="18">
        <f t="shared" si="25"/>
        <v>0</v>
      </c>
      <c r="H1626" s="28"/>
    </row>
    <row r="1627" spans="1:8" x14ac:dyDescent="0.3">
      <c r="A1627" s="29"/>
      <c r="B1627" s="19">
        <f>INDEX(Tabela1[],MATCH(A1627,Tabela1[Código],0),2)</f>
        <v>0</v>
      </c>
      <c r="C1627" s="19">
        <f>INDEX(Tabela1[],MATCH(A1627,Tabela1[Código],0),3)</f>
        <v>0</v>
      </c>
      <c r="D1627" s="30"/>
      <c r="E1627" s="38"/>
      <c r="F1627" s="20">
        <f>INDEX(Tabela1[],MATCH(A1627,Tabela1[Código],0),4)+E1627</f>
        <v>0</v>
      </c>
      <c r="G1627" s="20">
        <f t="shared" si="25"/>
        <v>0</v>
      </c>
      <c r="H1627" s="31"/>
    </row>
    <row r="1628" spans="1:8" x14ac:dyDescent="0.3">
      <c r="A1628" s="26"/>
      <c r="B1628" s="17">
        <f>INDEX(Tabela1[],MATCH(A1628,Tabela1[Código],0),2)</f>
        <v>0</v>
      </c>
      <c r="C1628" s="17">
        <f>INDEX(Tabela1[],MATCH(A1628,Tabela1[Código],0),3)</f>
        <v>0</v>
      </c>
      <c r="D1628" s="27"/>
      <c r="E1628" s="37"/>
      <c r="F1628" s="18">
        <f>INDEX(Tabela1[],MATCH(A1628,Tabela1[Código],0),4)+E1628</f>
        <v>0</v>
      </c>
      <c r="G1628" s="18">
        <f t="shared" si="25"/>
        <v>0</v>
      </c>
      <c r="H1628" s="28"/>
    </row>
    <row r="1629" spans="1:8" x14ac:dyDescent="0.3">
      <c r="A1629" s="29"/>
      <c r="B1629" s="19">
        <f>INDEX(Tabela1[],MATCH(A1629,Tabela1[Código],0),2)</f>
        <v>0</v>
      </c>
      <c r="C1629" s="19">
        <f>INDEX(Tabela1[],MATCH(A1629,Tabela1[Código],0),3)</f>
        <v>0</v>
      </c>
      <c r="D1629" s="30"/>
      <c r="E1629" s="38"/>
      <c r="F1629" s="20">
        <f>INDEX(Tabela1[],MATCH(A1629,Tabela1[Código],0),4)+E1629</f>
        <v>0</v>
      </c>
      <c r="G1629" s="20">
        <f t="shared" si="25"/>
        <v>0</v>
      </c>
      <c r="H1629" s="31"/>
    </row>
    <row r="1630" spans="1:8" x14ac:dyDescent="0.3">
      <c r="A1630" s="26"/>
      <c r="B1630" s="17">
        <f>INDEX(Tabela1[],MATCH(A1630,Tabela1[Código],0),2)</f>
        <v>0</v>
      </c>
      <c r="C1630" s="17">
        <f>INDEX(Tabela1[],MATCH(A1630,Tabela1[Código],0),3)</f>
        <v>0</v>
      </c>
      <c r="D1630" s="27"/>
      <c r="E1630" s="37"/>
      <c r="F1630" s="18">
        <f>INDEX(Tabela1[],MATCH(A1630,Tabela1[Código],0),4)+E1630</f>
        <v>0</v>
      </c>
      <c r="G1630" s="18">
        <f t="shared" si="25"/>
        <v>0</v>
      </c>
      <c r="H1630" s="28"/>
    </row>
    <row r="1631" spans="1:8" x14ac:dyDescent="0.3">
      <c r="A1631" s="29"/>
      <c r="B1631" s="19">
        <f>INDEX(Tabela1[],MATCH(A1631,Tabela1[Código],0),2)</f>
        <v>0</v>
      </c>
      <c r="C1631" s="19">
        <f>INDEX(Tabela1[],MATCH(A1631,Tabela1[Código],0),3)</f>
        <v>0</v>
      </c>
      <c r="D1631" s="30"/>
      <c r="E1631" s="38"/>
      <c r="F1631" s="20">
        <f>INDEX(Tabela1[],MATCH(A1631,Tabela1[Código],0),4)+E1631</f>
        <v>0</v>
      </c>
      <c r="G1631" s="20">
        <f t="shared" si="25"/>
        <v>0</v>
      </c>
      <c r="H1631" s="31"/>
    </row>
    <row r="1632" spans="1:8" x14ac:dyDescent="0.3">
      <c r="A1632" s="26"/>
      <c r="B1632" s="17">
        <f>INDEX(Tabela1[],MATCH(A1632,Tabela1[Código],0),2)</f>
        <v>0</v>
      </c>
      <c r="C1632" s="17">
        <f>INDEX(Tabela1[],MATCH(A1632,Tabela1[Código],0),3)</f>
        <v>0</v>
      </c>
      <c r="D1632" s="27"/>
      <c r="E1632" s="37"/>
      <c r="F1632" s="18">
        <f>INDEX(Tabela1[],MATCH(A1632,Tabela1[Código],0),4)+E1632</f>
        <v>0</v>
      </c>
      <c r="G1632" s="18">
        <f t="shared" si="25"/>
        <v>0</v>
      </c>
      <c r="H1632" s="28"/>
    </row>
    <row r="1633" spans="1:8" x14ac:dyDescent="0.3">
      <c r="A1633" s="29"/>
      <c r="B1633" s="19">
        <f>INDEX(Tabela1[],MATCH(A1633,Tabela1[Código],0),2)</f>
        <v>0</v>
      </c>
      <c r="C1633" s="19">
        <f>INDEX(Tabela1[],MATCH(A1633,Tabela1[Código],0),3)</f>
        <v>0</v>
      </c>
      <c r="D1633" s="30"/>
      <c r="E1633" s="38"/>
      <c r="F1633" s="20">
        <f>INDEX(Tabela1[],MATCH(A1633,Tabela1[Código],0),4)+E1633</f>
        <v>0</v>
      </c>
      <c r="G1633" s="20">
        <f t="shared" si="25"/>
        <v>0</v>
      </c>
      <c r="H1633" s="31"/>
    </row>
    <row r="1634" spans="1:8" x14ac:dyDescent="0.3">
      <c r="A1634" s="26"/>
      <c r="B1634" s="17">
        <f>INDEX(Tabela1[],MATCH(A1634,Tabela1[Código],0),2)</f>
        <v>0</v>
      </c>
      <c r="C1634" s="17">
        <f>INDEX(Tabela1[],MATCH(A1634,Tabela1[Código],0),3)</f>
        <v>0</v>
      </c>
      <c r="D1634" s="27"/>
      <c r="E1634" s="37"/>
      <c r="F1634" s="18">
        <f>INDEX(Tabela1[],MATCH(A1634,Tabela1[Código],0),4)+E1634</f>
        <v>0</v>
      </c>
      <c r="G1634" s="18">
        <f t="shared" si="25"/>
        <v>0</v>
      </c>
      <c r="H1634" s="28"/>
    </row>
    <row r="1635" spans="1:8" x14ac:dyDescent="0.3">
      <c r="A1635" s="29"/>
      <c r="B1635" s="19">
        <f>INDEX(Tabela1[],MATCH(A1635,Tabela1[Código],0),2)</f>
        <v>0</v>
      </c>
      <c r="C1635" s="19">
        <f>INDEX(Tabela1[],MATCH(A1635,Tabela1[Código],0),3)</f>
        <v>0</v>
      </c>
      <c r="D1635" s="30"/>
      <c r="E1635" s="38"/>
      <c r="F1635" s="20">
        <f>INDEX(Tabela1[],MATCH(A1635,Tabela1[Código],0),4)+E1635</f>
        <v>0</v>
      </c>
      <c r="G1635" s="20">
        <f t="shared" si="25"/>
        <v>0</v>
      </c>
      <c r="H1635" s="31"/>
    </row>
    <row r="1636" spans="1:8" x14ac:dyDescent="0.3">
      <c r="A1636" s="26"/>
      <c r="B1636" s="17">
        <f>INDEX(Tabela1[],MATCH(A1636,Tabela1[Código],0),2)</f>
        <v>0</v>
      </c>
      <c r="C1636" s="17">
        <f>INDEX(Tabela1[],MATCH(A1636,Tabela1[Código],0),3)</f>
        <v>0</v>
      </c>
      <c r="D1636" s="27"/>
      <c r="E1636" s="37"/>
      <c r="F1636" s="18">
        <f>INDEX(Tabela1[],MATCH(A1636,Tabela1[Código],0),4)+E1636</f>
        <v>0</v>
      </c>
      <c r="G1636" s="18">
        <f t="shared" si="25"/>
        <v>0</v>
      </c>
      <c r="H1636" s="28"/>
    </row>
    <row r="1637" spans="1:8" x14ac:dyDescent="0.3">
      <c r="A1637" s="29"/>
      <c r="B1637" s="19">
        <f>INDEX(Tabela1[],MATCH(A1637,Tabela1[Código],0),2)</f>
        <v>0</v>
      </c>
      <c r="C1637" s="19">
        <f>INDEX(Tabela1[],MATCH(A1637,Tabela1[Código],0),3)</f>
        <v>0</v>
      </c>
      <c r="D1637" s="30"/>
      <c r="E1637" s="38"/>
      <c r="F1637" s="20">
        <f>INDEX(Tabela1[],MATCH(A1637,Tabela1[Código],0),4)+E1637</f>
        <v>0</v>
      </c>
      <c r="G1637" s="20">
        <f t="shared" si="25"/>
        <v>0</v>
      </c>
      <c r="H1637" s="31"/>
    </row>
    <row r="1638" spans="1:8" x14ac:dyDescent="0.3">
      <c r="A1638" s="26"/>
      <c r="B1638" s="17">
        <f>INDEX(Tabela1[],MATCH(A1638,Tabela1[Código],0),2)</f>
        <v>0</v>
      </c>
      <c r="C1638" s="17">
        <f>INDEX(Tabela1[],MATCH(A1638,Tabela1[Código],0),3)</f>
        <v>0</v>
      </c>
      <c r="D1638" s="27"/>
      <c r="E1638" s="37"/>
      <c r="F1638" s="18">
        <f>INDEX(Tabela1[],MATCH(A1638,Tabela1[Código],0),4)+E1638</f>
        <v>0</v>
      </c>
      <c r="G1638" s="18">
        <f t="shared" si="25"/>
        <v>0</v>
      </c>
      <c r="H1638" s="28"/>
    </row>
    <row r="1639" spans="1:8" x14ac:dyDescent="0.3">
      <c r="A1639" s="29"/>
      <c r="B1639" s="19">
        <f>INDEX(Tabela1[],MATCH(A1639,Tabela1[Código],0),2)</f>
        <v>0</v>
      </c>
      <c r="C1639" s="19">
        <f>INDEX(Tabela1[],MATCH(A1639,Tabela1[Código],0),3)</f>
        <v>0</v>
      </c>
      <c r="D1639" s="30"/>
      <c r="E1639" s="38"/>
      <c r="F1639" s="20">
        <f>INDEX(Tabela1[],MATCH(A1639,Tabela1[Código],0),4)+E1639</f>
        <v>0</v>
      </c>
      <c r="G1639" s="20">
        <f t="shared" si="25"/>
        <v>0</v>
      </c>
      <c r="H1639" s="31"/>
    </row>
    <row r="1640" spans="1:8" x14ac:dyDescent="0.3">
      <c r="A1640" s="26"/>
      <c r="B1640" s="17">
        <f>INDEX(Tabela1[],MATCH(A1640,Tabela1[Código],0),2)</f>
        <v>0</v>
      </c>
      <c r="C1640" s="17">
        <f>INDEX(Tabela1[],MATCH(A1640,Tabela1[Código],0),3)</f>
        <v>0</v>
      </c>
      <c r="D1640" s="27"/>
      <c r="E1640" s="37"/>
      <c r="F1640" s="18">
        <f>INDEX(Tabela1[],MATCH(A1640,Tabela1[Código],0),4)+E1640</f>
        <v>0</v>
      </c>
      <c r="G1640" s="18">
        <f t="shared" si="25"/>
        <v>0</v>
      </c>
      <c r="H1640" s="28"/>
    </row>
    <row r="1641" spans="1:8" x14ac:dyDescent="0.3">
      <c r="A1641" s="29"/>
      <c r="B1641" s="19">
        <f>INDEX(Tabela1[],MATCH(A1641,Tabela1[Código],0),2)</f>
        <v>0</v>
      </c>
      <c r="C1641" s="19">
        <f>INDEX(Tabela1[],MATCH(A1641,Tabela1[Código],0),3)</f>
        <v>0</v>
      </c>
      <c r="D1641" s="30"/>
      <c r="E1641" s="38"/>
      <c r="F1641" s="20">
        <f>INDEX(Tabela1[],MATCH(A1641,Tabela1[Código],0),4)+E1641</f>
        <v>0</v>
      </c>
      <c r="G1641" s="20">
        <f t="shared" si="25"/>
        <v>0</v>
      </c>
      <c r="H1641" s="31"/>
    </row>
    <row r="1642" spans="1:8" x14ac:dyDescent="0.3">
      <c r="A1642" s="26"/>
      <c r="B1642" s="17">
        <f>INDEX(Tabela1[],MATCH(A1642,Tabela1[Código],0),2)</f>
        <v>0</v>
      </c>
      <c r="C1642" s="17">
        <f>INDEX(Tabela1[],MATCH(A1642,Tabela1[Código],0),3)</f>
        <v>0</v>
      </c>
      <c r="D1642" s="27"/>
      <c r="E1642" s="37"/>
      <c r="F1642" s="18">
        <f>INDEX(Tabela1[],MATCH(A1642,Tabela1[Código],0),4)+E1642</f>
        <v>0</v>
      </c>
      <c r="G1642" s="18">
        <f t="shared" si="25"/>
        <v>0</v>
      </c>
      <c r="H1642" s="28"/>
    </row>
    <row r="1643" spans="1:8" x14ac:dyDescent="0.3">
      <c r="A1643" s="29"/>
      <c r="B1643" s="19">
        <f>INDEX(Tabela1[],MATCH(A1643,Tabela1[Código],0),2)</f>
        <v>0</v>
      </c>
      <c r="C1643" s="19">
        <f>INDEX(Tabela1[],MATCH(A1643,Tabela1[Código],0),3)</f>
        <v>0</v>
      </c>
      <c r="D1643" s="30"/>
      <c r="E1643" s="38"/>
      <c r="F1643" s="20">
        <f>INDEX(Tabela1[],MATCH(A1643,Tabela1[Código],0),4)+E1643</f>
        <v>0</v>
      </c>
      <c r="G1643" s="20">
        <f t="shared" si="25"/>
        <v>0</v>
      </c>
      <c r="H1643" s="31"/>
    </row>
    <row r="1644" spans="1:8" x14ac:dyDescent="0.3">
      <c r="A1644" s="26"/>
      <c r="B1644" s="17">
        <f>INDEX(Tabela1[],MATCH(A1644,Tabela1[Código],0),2)</f>
        <v>0</v>
      </c>
      <c r="C1644" s="17">
        <f>INDEX(Tabela1[],MATCH(A1644,Tabela1[Código],0),3)</f>
        <v>0</v>
      </c>
      <c r="D1644" s="27"/>
      <c r="E1644" s="37"/>
      <c r="F1644" s="18">
        <f>INDEX(Tabela1[],MATCH(A1644,Tabela1[Código],0),4)+E1644</f>
        <v>0</v>
      </c>
      <c r="G1644" s="18">
        <f t="shared" si="25"/>
        <v>0</v>
      </c>
      <c r="H1644" s="28"/>
    </row>
    <row r="1645" spans="1:8" x14ac:dyDescent="0.3">
      <c r="A1645" s="29"/>
      <c r="B1645" s="19">
        <f>INDEX(Tabela1[],MATCH(A1645,Tabela1[Código],0),2)</f>
        <v>0</v>
      </c>
      <c r="C1645" s="19">
        <f>INDEX(Tabela1[],MATCH(A1645,Tabela1[Código],0),3)</f>
        <v>0</v>
      </c>
      <c r="D1645" s="30"/>
      <c r="E1645" s="38"/>
      <c r="F1645" s="20">
        <f>INDEX(Tabela1[],MATCH(A1645,Tabela1[Código],0),4)+E1645</f>
        <v>0</v>
      </c>
      <c r="G1645" s="20">
        <f t="shared" si="25"/>
        <v>0</v>
      </c>
      <c r="H1645" s="31"/>
    </row>
    <row r="1646" spans="1:8" x14ac:dyDescent="0.3">
      <c r="A1646" s="26"/>
      <c r="B1646" s="17">
        <f>INDEX(Tabela1[],MATCH(A1646,Tabela1[Código],0),2)</f>
        <v>0</v>
      </c>
      <c r="C1646" s="17">
        <f>INDEX(Tabela1[],MATCH(A1646,Tabela1[Código],0),3)</f>
        <v>0</v>
      </c>
      <c r="D1646" s="27"/>
      <c r="E1646" s="37"/>
      <c r="F1646" s="18">
        <f>INDEX(Tabela1[],MATCH(A1646,Tabela1[Código],0),4)+E1646</f>
        <v>0</v>
      </c>
      <c r="G1646" s="18">
        <f t="shared" si="25"/>
        <v>0</v>
      </c>
      <c r="H1646" s="28"/>
    </row>
    <row r="1647" spans="1:8" x14ac:dyDescent="0.3">
      <c r="A1647" s="29"/>
      <c r="B1647" s="19">
        <f>INDEX(Tabela1[],MATCH(A1647,Tabela1[Código],0),2)</f>
        <v>0</v>
      </c>
      <c r="C1647" s="19">
        <f>INDEX(Tabela1[],MATCH(A1647,Tabela1[Código],0),3)</f>
        <v>0</v>
      </c>
      <c r="D1647" s="30"/>
      <c r="E1647" s="38"/>
      <c r="F1647" s="20">
        <f>INDEX(Tabela1[],MATCH(A1647,Tabela1[Código],0),4)+E1647</f>
        <v>0</v>
      </c>
      <c r="G1647" s="20">
        <f t="shared" si="25"/>
        <v>0</v>
      </c>
      <c r="H1647" s="31"/>
    </row>
    <row r="1648" spans="1:8" x14ac:dyDescent="0.3">
      <c r="A1648" s="26"/>
      <c r="B1648" s="17">
        <f>INDEX(Tabela1[],MATCH(A1648,Tabela1[Código],0),2)</f>
        <v>0</v>
      </c>
      <c r="C1648" s="17">
        <f>INDEX(Tabela1[],MATCH(A1648,Tabela1[Código],0),3)</f>
        <v>0</v>
      </c>
      <c r="D1648" s="27"/>
      <c r="E1648" s="37"/>
      <c r="F1648" s="18">
        <f>INDEX(Tabela1[],MATCH(A1648,Tabela1[Código],0),4)+E1648</f>
        <v>0</v>
      </c>
      <c r="G1648" s="18">
        <f t="shared" si="25"/>
        <v>0</v>
      </c>
      <c r="H1648" s="28"/>
    </row>
    <row r="1649" spans="1:8" x14ac:dyDescent="0.3">
      <c r="A1649" s="29"/>
      <c r="B1649" s="19">
        <f>INDEX(Tabela1[],MATCH(A1649,Tabela1[Código],0),2)</f>
        <v>0</v>
      </c>
      <c r="C1649" s="19">
        <f>INDEX(Tabela1[],MATCH(A1649,Tabela1[Código],0),3)</f>
        <v>0</v>
      </c>
      <c r="D1649" s="30"/>
      <c r="E1649" s="38"/>
      <c r="F1649" s="20">
        <f>INDEX(Tabela1[],MATCH(A1649,Tabela1[Código],0),4)+E1649</f>
        <v>0</v>
      </c>
      <c r="G1649" s="20">
        <f t="shared" si="25"/>
        <v>0</v>
      </c>
      <c r="H1649" s="31"/>
    </row>
    <row r="1650" spans="1:8" x14ac:dyDescent="0.3">
      <c r="A1650" s="26"/>
      <c r="B1650" s="17">
        <f>INDEX(Tabela1[],MATCH(A1650,Tabela1[Código],0),2)</f>
        <v>0</v>
      </c>
      <c r="C1650" s="17">
        <f>INDEX(Tabela1[],MATCH(A1650,Tabela1[Código],0),3)</f>
        <v>0</v>
      </c>
      <c r="D1650" s="27"/>
      <c r="E1650" s="37"/>
      <c r="F1650" s="18">
        <f>INDEX(Tabela1[],MATCH(A1650,Tabela1[Código],0),4)+E1650</f>
        <v>0</v>
      </c>
      <c r="G1650" s="18">
        <f t="shared" si="25"/>
        <v>0</v>
      </c>
      <c r="H1650" s="28"/>
    </row>
    <row r="1651" spans="1:8" x14ac:dyDescent="0.3">
      <c r="A1651" s="29"/>
      <c r="B1651" s="19">
        <f>INDEX(Tabela1[],MATCH(A1651,Tabela1[Código],0),2)</f>
        <v>0</v>
      </c>
      <c r="C1651" s="19">
        <f>INDEX(Tabela1[],MATCH(A1651,Tabela1[Código],0),3)</f>
        <v>0</v>
      </c>
      <c r="D1651" s="30"/>
      <c r="E1651" s="38"/>
      <c r="F1651" s="20">
        <f>INDEX(Tabela1[],MATCH(A1651,Tabela1[Código],0),4)+E1651</f>
        <v>0</v>
      </c>
      <c r="G1651" s="20">
        <f t="shared" si="25"/>
        <v>0</v>
      </c>
      <c r="H1651" s="31"/>
    </row>
    <row r="1652" spans="1:8" x14ac:dyDescent="0.3">
      <c r="A1652" s="26"/>
      <c r="B1652" s="17">
        <f>INDEX(Tabela1[],MATCH(A1652,Tabela1[Código],0),2)</f>
        <v>0</v>
      </c>
      <c r="C1652" s="17">
        <f>INDEX(Tabela1[],MATCH(A1652,Tabela1[Código],0),3)</f>
        <v>0</v>
      </c>
      <c r="D1652" s="27"/>
      <c r="E1652" s="37"/>
      <c r="F1652" s="18">
        <f>INDEX(Tabela1[],MATCH(A1652,Tabela1[Código],0),4)+E1652</f>
        <v>0</v>
      </c>
      <c r="G1652" s="18">
        <f t="shared" si="25"/>
        <v>0</v>
      </c>
      <c r="H1652" s="28"/>
    </row>
    <row r="1653" spans="1:8" x14ac:dyDescent="0.3">
      <c r="A1653" s="29"/>
      <c r="B1653" s="19">
        <f>INDEX(Tabela1[],MATCH(A1653,Tabela1[Código],0),2)</f>
        <v>0</v>
      </c>
      <c r="C1653" s="19">
        <f>INDEX(Tabela1[],MATCH(A1653,Tabela1[Código],0),3)</f>
        <v>0</v>
      </c>
      <c r="D1653" s="30"/>
      <c r="E1653" s="38"/>
      <c r="F1653" s="20">
        <f>INDEX(Tabela1[],MATCH(A1653,Tabela1[Código],0),4)+E1653</f>
        <v>0</v>
      </c>
      <c r="G1653" s="20">
        <f t="shared" si="25"/>
        <v>0</v>
      </c>
      <c r="H1653" s="31"/>
    </row>
    <row r="1654" spans="1:8" x14ac:dyDescent="0.3">
      <c r="A1654" s="26"/>
      <c r="B1654" s="17">
        <f>INDEX(Tabela1[],MATCH(A1654,Tabela1[Código],0),2)</f>
        <v>0</v>
      </c>
      <c r="C1654" s="17">
        <f>INDEX(Tabela1[],MATCH(A1654,Tabela1[Código],0),3)</f>
        <v>0</v>
      </c>
      <c r="D1654" s="27"/>
      <c r="E1654" s="37"/>
      <c r="F1654" s="18">
        <f>INDEX(Tabela1[],MATCH(A1654,Tabela1[Código],0),4)+E1654</f>
        <v>0</v>
      </c>
      <c r="G1654" s="18">
        <f t="shared" si="25"/>
        <v>0</v>
      </c>
      <c r="H1654" s="28"/>
    </row>
    <row r="1655" spans="1:8" x14ac:dyDescent="0.3">
      <c r="A1655" s="29"/>
      <c r="B1655" s="19">
        <f>INDEX(Tabela1[],MATCH(A1655,Tabela1[Código],0),2)</f>
        <v>0</v>
      </c>
      <c r="C1655" s="19">
        <f>INDEX(Tabela1[],MATCH(A1655,Tabela1[Código],0),3)</f>
        <v>0</v>
      </c>
      <c r="D1655" s="30"/>
      <c r="E1655" s="38"/>
      <c r="F1655" s="20">
        <f>INDEX(Tabela1[],MATCH(A1655,Tabela1[Código],0),4)+E1655</f>
        <v>0</v>
      </c>
      <c r="G1655" s="20">
        <f t="shared" si="25"/>
        <v>0</v>
      </c>
      <c r="H1655" s="31"/>
    </row>
    <row r="1656" spans="1:8" x14ac:dyDescent="0.3">
      <c r="A1656" s="26"/>
      <c r="B1656" s="17">
        <f>INDEX(Tabela1[],MATCH(A1656,Tabela1[Código],0),2)</f>
        <v>0</v>
      </c>
      <c r="C1656" s="17">
        <f>INDEX(Tabela1[],MATCH(A1656,Tabela1[Código],0),3)</f>
        <v>0</v>
      </c>
      <c r="D1656" s="27"/>
      <c r="E1656" s="37"/>
      <c r="F1656" s="18">
        <f>INDEX(Tabela1[],MATCH(A1656,Tabela1[Código],0),4)+E1656</f>
        <v>0</v>
      </c>
      <c r="G1656" s="18">
        <f t="shared" si="25"/>
        <v>0</v>
      </c>
      <c r="H1656" s="28"/>
    </row>
    <row r="1657" spans="1:8" x14ac:dyDescent="0.3">
      <c r="A1657" s="29"/>
      <c r="B1657" s="19">
        <f>INDEX(Tabela1[],MATCH(A1657,Tabela1[Código],0),2)</f>
        <v>0</v>
      </c>
      <c r="C1657" s="19">
        <f>INDEX(Tabela1[],MATCH(A1657,Tabela1[Código],0),3)</f>
        <v>0</v>
      </c>
      <c r="D1657" s="30"/>
      <c r="E1657" s="38"/>
      <c r="F1657" s="20">
        <f>INDEX(Tabela1[],MATCH(A1657,Tabela1[Código],0),4)+E1657</f>
        <v>0</v>
      </c>
      <c r="G1657" s="20">
        <f t="shared" si="25"/>
        <v>0</v>
      </c>
      <c r="H1657" s="31"/>
    </row>
    <row r="1658" spans="1:8" x14ac:dyDescent="0.3">
      <c r="A1658" s="26"/>
      <c r="B1658" s="17">
        <f>INDEX(Tabela1[],MATCH(A1658,Tabela1[Código],0),2)</f>
        <v>0</v>
      </c>
      <c r="C1658" s="17">
        <f>INDEX(Tabela1[],MATCH(A1658,Tabela1[Código],0),3)</f>
        <v>0</v>
      </c>
      <c r="D1658" s="27"/>
      <c r="E1658" s="37"/>
      <c r="F1658" s="18">
        <f>INDEX(Tabela1[],MATCH(A1658,Tabela1[Código],0),4)+E1658</f>
        <v>0</v>
      </c>
      <c r="G1658" s="18">
        <f t="shared" si="25"/>
        <v>0</v>
      </c>
      <c r="H1658" s="28"/>
    </row>
    <row r="1659" spans="1:8" x14ac:dyDescent="0.3">
      <c r="A1659" s="29"/>
      <c r="B1659" s="19">
        <f>INDEX(Tabela1[],MATCH(A1659,Tabela1[Código],0),2)</f>
        <v>0</v>
      </c>
      <c r="C1659" s="19">
        <f>INDEX(Tabela1[],MATCH(A1659,Tabela1[Código],0),3)</f>
        <v>0</v>
      </c>
      <c r="D1659" s="30"/>
      <c r="E1659" s="38"/>
      <c r="F1659" s="20">
        <f>INDEX(Tabela1[],MATCH(A1659,Tabela1[Código],0),4)+E1659</f>
        <v>0</v>
      </c>
      <c r="G1659" s="20">
        <f t="shared" si="25"/>
        <v>0</v>
      </c>
      <c r="H1659" s="31"/>
    </row>
    <row r="1660" spans="1:8" x14ac:dyDescent="0.3">
      <c r="A1660" s="26"/>
      <c r="B1660" s="17">
        <f>INDEX(Tabela1[],MATCH(A1660,Tabela1[Código],0),2)</f>
        <v>0</v>
      </c>
      <c r="C1660" s="17">
        <f>INDEX(Tabela1[],MATCH(A1660,Tabela1[Código],0),3)</f>
        <v>0</v>
      </c>
      <c r="D1660" s="27"/>
      <c r="E1660" s="37"/>
      <c r="F1660" s="18">
        <f>INDEX(Tabela1[],MATCH(A1660,Tabela1[Código],0),4)+E1660</f>
        <v>0</v>
      </c>
      <c r="G1660" s="18">
        <f t="shared" si="25"/>
        <v>0</v>
      </c>
      <c r="H1660" s="28"/>
    </row>
    <row r="1661" spans="1:8" x14ac:dyDescent="0.3">
      <c r="A1661" s="29"/>
      <c r="B1661" s="19">
        <f>INDEX(Tabela1[],MATCH(A1661,Tabela1[Código],0),2)</f>
        <v>0</v>
      </c>
      <c r="C1661" s="19">
        <f>INDEX(Tabela1[],MATCH(A1661,Tabela1[Código],0),3)</f>
        <v>0</v>
      </c>
      <c r="D1661" s="30"/>
      <c r="E1661" s="38"/>
      <c r="F1661" s="20">
        <f>INDEX(Tabela1[],MATCH(A1661,Tabela1[Código],0),4)+E1661</f>
        <v>0</v>
      </c>
      <c r="G1661" s="20">
        <f t="shared" si="25"/>
        <v>0</v>
      </c>
      <c r="H1661" s="31"/>
    </row>
    <row r="1662" spans="1:8" x14ac:dyDescent="0.3">
      <c r="A1662" s="26"/>
      <c r="B1662" s="17">
        <f>INDEX(Tabela1[],MATCH(A1662,Tabela1[Código],0),2)</f>
        <v>0</v>
      </c>
      <c r="C1662" s="17">
        <f>INDEX(Tabela1[],MATCH(A1662,Tabela1[Código],0),3)</f>
        <v>0</v>
      </c>
      <c r="D1662" s="27"/>
      <c r="E1662" s="37"/>
      <c r="F1662" s="18">
        <f>INDEX(Tabela1[],MATCH(A1662,Tabela1[Código],0),4)+E1662</f>
        <v>0</v>
      </c>
      <c r="G1662" s="18">
        <f t="shared" si="25"/>
        <v>0</v>
      </c>
      <c r="H1662" s="28"/>
    </row>
    <row r="1663" spans="1:8" x14ac:dyDescent="0.3">
      <c r="A1663" s="29"/>
      <c r="B1663" s="19">
        <f>INDEX(Tabela1[],MATCH(A1663,Tabela1[Código],0),2)</f>
        <v>0</v>
      </c>
      <c r="C1663" s="19">
        <f>INDEX(Tabela1[],MATCH(A1663,Tabela1[Código],0),3)</f>
        <v>0</v>
      </c>
      <c r="D1663" s="30"/>
      <c r="E1663" s="38"/>
      <c r="F1663" s="20">
        <f>INDEX(Tabela1[],MATCH(A1663,Tabela1[Código],0),4)+E1663</f>
        <v>0</v>
      </c>
      <c r="G1663" s="20">
        <f t="shared" si="25"/>
        <v>0</v>
      </c>
      <c r="H1663" s="31"/>
    </row>
    <row r="1664" spans="1:8" x14ac:dyDescent="0.3">
      <c r="A1664" s="26"/>
      <c r="B1664" s="17">
        <f>INDEX(Tabela1[],MATCH(A1664,Tabela1[Código],0),2)</f>
        <v>0</v>
      </c>
      <c r="C1664" s="17">
        <f>INDEX(Tabela1[],MATCH(A1664,Tabela1[Código],0),3)</f>
        <v>0</v>
      </c>
      <c r="D1664" s="27"/>
      <c r="E1664" s="37"/>
      <c r="F1664" s="18">
        <f>INDEX(Tabela1[],MATCH(A1664,Tabela1[Código],0),4)+E1664</f>
        <v>0</v>
      </c>
      <c r="G1664" s="18">
        <f t="shared" si="25"/>
        <v>0</v>
      </c>
      <c r="H1664" s="28"/>
    </row>
    <row r="1665" spans="1:8" x14ac:dyDescent="0.3">
      <c r="A1665" s="29"/>
      <c r="B1665" s="19">
        <f>INDEX(Tabela1[],MATCH(A1665,Tabela1[Código],0),2)</f>
        <v>0</v>
      </c>
      <c r="C1665" s="19">
        <f>INDEX(Tabela1[],MATCH(A1665,Tabela1[Código],0),3)</f>
        <v>0</v>
      </c>
      <c r="D1665" s="30"/>
      <c r="E1665" s="38"/>
      <c r="F1665" s="20">
        <f>INDEX(Tabela1[],MATCH(A1665,Tabela1[Código],0),4)+E1665</f>
        <v>0</v>
      </c>
      <c r="G1665" s="20">
        <f t="shared" si="25"/>
        <v>0</v>
      </c>
      <c r="H1665" s="31"/>
    </row>
    <row r="1666" spans="1:8" x14ac:dyDescent="0.3">
      <c r="A1666" s="26"/>
      <c r="B1666" s="17">
        <f>INDEX(Tabela1[],MATCH(A1666,Tabela1[Código],0),2)</f>
        <v>0</v>
      </c>
      <c r="C1666" s="17">
        <f>INDEX(Tabela1[],MATCH(A1666,Tabela1[Código],0),3)</f>
        <v>0</v>
      </c>
      <c r="D1666" s="27"/>
      <c r="E1666" s="37"/>
      <c r="F1666" s="18">
        <f>INDEX(Tabela1[],MATCH(A1666,Tabela1[Código],0),4)+E1666</f>
        <v>0</v>
      </c>
      <c r="G1666" s="18">
        <f t="shared" si="25"/>
        <v>0</v>
      </c>
      <c r="H1666" s="28"/>
    </row>
    <row r="1667" spans="1:8" x14ac:dyDescent="0.3">
      <c r="A1667" s="29"/>
      <c r="B1667" s="19">
        <f>INDEX(Tabela1[],MATCH(A1667,Tabela1[Código],0),2)</f>
        <v>0</v>
      </c>
      <c r="C1667" s="19">
        <f>INDEX(Tabela1[],MATCH(A1667,Tabela1[Código],0),3)</f>
        <v>0</v>
      </c>
      <c r="D1667" s="30"/>
      <c r="E1667" s="38"/>
      <c r="F1667" s="20">
        <f>INDEX(Tabela1[],MATCH(A1667,Tabela1[Código],0),4)+E1667</f>
        <v>0</v>
      </c>
      <c r="G1667" s="20">
        <f t="shared" si="25"/>
        <v>0</v>
      </c>
      <c r="H1667" s="31"/>
    </row>
    <row r="1668" spans="1:8" x14ac:dyDescent="0.3">
      <c r="A1668" s="26"/>
      <c r="B1668" s="17">
        <f>INDEX(Tabela1[],MATCH(A1668,Tabela1[Código],0),2)</f>
        <v>0</v>
      </c>
      <c r="C1668" s="17">
        <f>INDEX(Tabela1[],MATCH(A1668,Tabela1[Código],0),3)</f>
        <v>0</v>
      </c>
      <c r="D1668" s="27"/>
      <c r="E1668" s="37"/>
      <c r="F1668" s="18">
        <f>INDEX(Tabela1[],MATCH(A1668,Tabela1[Código],0),4)+E1668</f>
        <v>0</v>
      </c>
      <c r="G1668" s="18">
        <f t="shared" si="25"/>
        <v>0</v>
      </c>
      <c r="H1668" s="28"/>
    </row>
    <row r="1669" spans="1:8" x14ac:dyDescent="0.3">
      <c r="A1669" s="29"/>
      <c r="B1669" s="19">
        <f>INDEX(Tabela1[],MATCH(A1669,Tabela1[Código],0),2)</f>
        <v>0</v>
      </c>
      <c r="C1669" s="19">
        <f>INDEX(Tabela1[],MATCH(A1669,Tabela1[Código],0),3)</f>
        <v>0</v>
      </c>
      <c r="D1669" s="30"/>
      <c r="E1669" s="38"/>
      <c r="F1669" s="20">
        <f>INDEX(Tabela1[],MATCH(A1669,Tabela1[Código],0),4)+E1669</f>
        <v>0</v>
      </c>
      <c r="G1669" s="20">
        <f t="shared" si="25"/>
        <v>0</v>
      </c>
      <c r="H1669" s="31"/>
    </row>
    <row r="1670" spans="1:8" x14ac:dyDescent="0.3">
      <c r="A1670" s="26"/>
      <c r="B1670" s="17">
        <f>INDEX(Tabela1[],MATCH(A1670,Tabela1[Código],0),2)</f>
        <v>0</v>
      </c>
      <c r="C1670" s="17">
        <f>INDEX(Tabela1[],MATCH(A1670,Tabela1[Código],0),3)</f>
        <v>0</v>
      </c>
      <c r="D1670" s="27"/>
      <c r="E1670" s="37"/>
      <c r="F1670" s="18">
        <f>INDEX(Tabela1[],MATCH(A1670,Tabela1[Código],0),4)+E1670</f>
        <v>0</v>
      </c>
      <c r="G1670" s="18">
        <f t="shared" ref="G1670:G1733" si="26">F1670*D1670</f>
        <v>0</v>
      </c>
      <c r="H1670" s="28"/>
    </row>
    <row r="1671" spans="1:8" x14ac:dyDescent="0.3">
      <c r="A1671" s="29"/>
      <c r="B1671" s="19">
        <f>INDEX(Tabela1[],MATCH(A1671,Tabela1[Código],0),2)</f>
        <v>0</v>
      </c>
      <c r="C1671" s="19">
        <f>INDEX(Tabela1[],MATCH(A1671,Tabela1[Código],0),3)</f>
        <v>0</v>
      </c>
      <c r="D1671" s="30"/>
      <c r="E1671" s="38"/>
      <c r="F1671" s="20">
        <f>INDEX(Tabela1[],MATCH(A1671,Tabela1[Código],0),4)+E1671</f>
        <v>0</v>
      </c>
      <c r="G1671" s="20">
        <f t="shared" si="26"/>
        <v>0</v>
      </c>
      <c r="H1671" s="31"/>
    </row>
    <row r="1672" spans="1:8" x14ac:dyDescent="0.3">
      <c r="A1672" s="26"/>
      <c r="B1672" s="17">
        <f>INDEX(Tabela1[],MATCH(A1672,Tabela1[Código],0),2)</f>
        <v>0</v>
      </c>
      <c r="C1672" s="17">
        <f>INDEX(Tabela1[],MATCH(A1672,Tabela1[Código],0),3)</f>
        <v>0</v>
      </c>
      <c r="D1672" s="27"/>
      <c r="E1672" s="37"/>
      <c r="F1672" s="18">
        <f>INDEX(Tabela1[],MATCH(A1672,Tabela1[Código],0),4)+E1672</f>
        <v>0</v>
      </c>
      <c r="G1672" s="18">
        <f t="shared" si="26"/>
        <v>0</v>
      </c>
      <c r="H1672" s="28"/>
    </row>
    <row r="1673" spans="1:8" x14ac:dyDescent="0.3">
      <c r="A1673" s="29"/>
      <c r="B1673" s="19">
        <f>INDEX(Tabela1[],MATCH(A1673,Tabela1[Código],0),2)</f>
        <v>0</v>
      </c>
      <c r="C1673" s="19">
        <f>INDEX(Tabela1[],MATCH(A1673,Tabela1[Código],0),3)</f>
        <v>0</v>
      </c>
      <c r="D1673" s="30"/>
      <c r="E1673" s="38"/>
      <c r="F1673" s="20">
        <f>INDEX(Tabela1[],MATCH(A1673,Tabela1[Código],0),4)+E1673</f>
        <v>0</v>
      </c>
      <c r="G1673" s="20">
        <f t="shared" si="26"/>
        <v>0</v>
      </c>
      <c r="H1673" s="31"/>
    </row>
    <row r="1674" spans="1:8" x14ac:dyDescent="0.3">
      <c r="A1674" s="26"/>
      <c r="B1674" s="17">
        <f>INDEX(Tabela1[],MATCH(A1674,Tabela1[Código],0),2)</f>
        <v>0</v>
      </c>
      <c r="C1674" s="17">
        <f>INDEX(Tabela1[],MATCH(A1674,Tabela1[Código],0),3)</f>
        <v>0</v>
      </c>
      <c r="D1674" s="27"/>
      <c r="E1674" s="37"/>
      <c r="F1674" s="18">
        <f>INDEX(Tabela1[],MATCH(A1674,Tabela1[Código],0),4)+E1674</f>
        <v>0</v>
      </c>
      <c r="G1674" s="18">
        <f t="shared" si="26"/>
        <v>0</v>
      </c>
      <c r="H1674" s="28"/>
    </row>
    <row r="1675" spans="1:8" x14ac:dyDescent="0.3">
      <c r="A1675" s="29"/>
      <c r="B1675" s="19">
        <f>INDEX(Tabela1[],MATCH(A1675,Tabela1[Código],0),2)</f>
        <v>0</v>
      </c>
      <c r="C1675" s="19">
        <f>INDEX(Tabela1[],MATCH(A1675,Tabela1[Código],0),3)</f>
        <v>0</v>
      </c>
      <c r="D1675" s="30"/>
      <c r="E1675" s="38"/>
      <c r="F1675" s="20">
        <f>INDEX(Tabela1[],MATCH(A1675,Tabela1[Código],0),4)+E1675</f>
        <v>0</v>
      </c>
      <c r="G1675" s="20">
        <f t="shared" si="26"/>
        <v>0</v>
      </c>
      <c r="H1675" s="31"/>
    </row>
    <row r="1676" spans="1:8" x14ac:dyDescent="0.3">
      <c r="A1676" s="26"/>
      <c r="B1676" s="17">
        <f>INDEX(Tabela1[],MATCH(A1676,Tabela1[Código],0),2)</f>
        <v>0</v>
      </c>
      <c r="C1676" s="17">
        <f>INDEX(Tabela1[],MATCH(A1676,Tabela1[Código],0),3)</f>
        <v>0</v>
      </c>
      <c r="D1676" s="27"/>
      <c r="E1676" s="37"/>
      <c r="F1676" s="18">
        <f>INDEX(Tabela1[],MATCH(A1676,Tabela1[Código],0),4)+E1676</f>
        <v>0</v>
      </c>
      <c r="G1676" s="18">
        <f t="shared" si="26"/>
        <v>0</v>
      </c>
      <c r="H1676" s="28"/>
    </row>
    <row r="1677" spans="1:8" x14ac:dyDescent="0.3">
      <c r="A1677" s="29"/>
      <c r="B1677" s="19">
        <f>INDEX(Tabela1[],MATCH(A1677,Tabela1[Código],0),2)</f>
        <v>0</v>
      </c>
      <c r="C1677" s="19">
        <f>INDEX(Tabela1[],MATCH(A1677,Tabela1[Código],0),3)</f>
        <v>0</v>
      </c>
      <c r="D1677" s="30"/>
      <c r="E1677" s="38"/>
      <c r="F1677" s="20">
        <f>INDEX(Tabela1[],MATCH(A1677,Tabela1[Código],0),4)+E1677</f>
        <v>0</v>
      </c>
      <c r="G1677" s="20">
        <f t="shared" si="26"/>
        <v>0</v>
      </c>
      <c r="H1677" s="31"/>
    </row>
    <row r="1678" spans="1:8" x14ac:dyDescent="0.3">
      <c r="A1678" s="26"/>
      <c r="B1678" s="17">
        <f>INDEX(Tabela1[],MATCH(A1678,Tabela1[Código],0),2)</f>
        <v>0</v>
      </c>
      <c r="C1678" s="17">
        <f>INDEX(Tabela1[],MATCH(A1678,Tabela1[Código],0),3)</f>
        <v>0</v>
      </c>
      <c r="D1678" s="27"/>
      <c r="E1678" s="37"/>
      <c r="F1678" s="18">
        <f>INDEX(Tabela1[],MATCH(A1678,Tabela1[Código],0),4)+E1678</f>
        <v>0</v>
      </c>
      <c r="G1678" s="18">
        <f t="shared" si="26"/>
        <v>0</v>
      </c>
      <c r="H1678" s="28"/>
    </row>
    <row r="1679" spans="1:8" x14ac:dyDescent="0.3">
      <c r="A1679" s="29"/>
      <c r="B1679" s="19">
        <f>INDEX(Tabela1[],MATCH(A1679,Tabela1[Código],0),2)</f>
        <v>0</v>
      </c>
      <c r="C1679" s="19">
        <f>INDEX(Tabela1[],MATCH(A1679,Tabela1[Código],0),3)</f>
        <v>0</v>
      </c>
      <c r="D1679" s="30"/>
      <c r="E1679" s="38"/>
      <c r="F1679" s="20">
        <f>INDEX(Tabela1[],MATCH(A1679,Tabela1[Código],0),4)+E1679</f>
        <v>0</v>
      </c>
      <c r="G1679" s="20">
        <f t="shared" si="26"/>
        <v>0</v>
      </c>
      <c r="H1679" s="31"/>
    </row>
    <row r="1680" spans="1:8" x14ac:dyDescent="0.3">
      <c r="A1680" s="26"/>
      <c r="B1680" s="17">
        <f>INDEX(Tabela1[],MATCH(A1680,Tabela1[Código],0),2)</f>
        <v>0</v>
      </c>
      <c r="C1680" s="17">
        <f>INDEX(Tabela1[],MATCH(A1680,Tabela1[Código],0),3)</f>
        <v>0</v>
      </c>
      <c r="D1680" s="27"/>
      <c r="E1680" s="37"/>
      <c r="F1680" s="18">
        <f>INDEX(Tabela1[],MATCH(A1680,Tabela1[Código],0),4)+E1680</f>
        <v>0</v>
      </c>
      <c r="G1680" s="18">
        <f t="shared" si="26"/>
        <v>0</v>
      </c>
      <c r="H1680" s="28"/>
    </row>
    <row r="1681" spans="1:8" x14ac:dyDescent="0.3">
      <c r="A1681" s="29"/>
      <c r="B1681" s="19">
        <f>INDEX(Tabela1[],MATCH(A1681,Tabela1[Código],0),2)</f>
        <v>0</v>
      </c>
      <c r="C1681" s="19">
        <f>INDEX(Tabela1[],MATCH(A1681,Tabela1[Código],0),3)</f>
        <v>0</v>
      </c>
      <c r="D1681" s="30"/>
      <c r="E1681" s="38"/>
      <c r="F1681" s="20">
        <f>INDEX(Tabela1[],MATCH(A1681,Tabela1[Código],0),4)+E1681</f>
        <v>0</v>
      </c>
      <c r="G1681" s="20">
        <f t="shared" si="26"/>
        <v>0</v>
      </c>
      <c r="H1681" s="31"/>
    </row>
    <row r="1682" spans="1:8" x14ac:dyDescent="0.3">
      <c r="A1682" s="26"/>
      <c r="B1682" s="17">
        <f>INDEX(Tabela1[],MATCH(A1682,Tabela1[Código],0),2)</f>
        <v>0</v>
      </c>
      <c r="C1682" s="17">
        <f>INDEX(Tabela1[],MATCH(A1682,Tabela1[Código],0),3)</f>
        <v>0</v>
      </c>
      <c r="D1682" s="27"/>
      <c r="E1682" s="37"/>
      <c r="F1682" s="18">
        <f>INDEX(Tabela1[],MATCH(A1682,Tabela1[Código],0),4)+E1682</f>
        <v>0</v>
      </c>
      <c r="G1682" s="18">
        <f t="shared" si="26"/>
        <v>0</v>
      </c>
      <c r="H1682" s="28"/>
    </row>
    <row r="1683" spans="1:8" x14ac:dyDescent="0.3">
      <c r="A1683" s="29"/>
      <c r="B1683" s="19">
        <f>INDEX(Tabela1[],MATCH(A1683,Tabela1[Código],0),2)</f>
        <v>0</v>
      </c>
      <c r="C1683" s="19">
        <f>INDEX(Tabela1[],MATCH(A1683,Tabela1[Código],0),3)</f>
        <v>0</v>
      </c>
      <c r="D1683" s="30"/>
      <c r="E1683" s="38"/>
      <c r="F1683" s="20">
        <f>INDEX(Tabela1[],MATCH(A1683,Tabela1[Código],0),4)+E1683</f>
        <v>0</v>
      </c>
      <c r="G1683" s="20">
        <f t="shared" si="26"/>
        <v>0</v>
      </c>
      <c r="H1683" s="31"/>
    </row>
    <row r="1684" spans="1:8" x14ac:dyDescent="0.3">
      <c r="A1684" s="26"/>
      <c r="B1684" s="17">
        <f>INDEX(Tabela1[],MATCH(A1684,Tabela1[Código],0),2)</f>
        <v>0</v>
      </c>
      <c r="C1684" s="17">
        <f>INDEX(Tabela1[],MATCH(A1684,Tabela1[Código],0),3)</f>
        <v>0</v>
      </c>
      <c r="D1684" s="27"/>
      <c r="E1684" s="37"/>
      <c r="F1684" s="18">
        <f>INDEX(Tabela1[],MATCH(A1684,Tabela1[Código],0),4)+E1684</f>
        <v>0</v>
      </c>
      <c r="G1684" s="18">
        <f t="shared" si="26"/>
        <v>0</v>
      </c>
      <c r="H1684" s="28"/>
    </row>
    <row r="1685" spans="1:8" x14ac:dyDescent="0.3">
      <c r="A1685" s="29"/>
      <c r="B1685" s="19">
        <f>INDEX(Tabela1[],MATCH(A1685,Tabela1[Código],0),2)</f>
        <v>0</v>
      </c>
      <c r="C1685" s="19">
        <f>INDEX(Tabela1[],MATCH(A1685,Tabela1[Código],0),3)</f>
        <v>0</v>
      </c>
      <c r="D1685" s="30"/>
      <c r="E1685" s="38"/>
      <c r="F1685" s="20">
        <f>INDEX(Tabela1[],MATCH(A1685,Tabela1[Código],0),4)+E1685</f>
        <v>0</v>
      </c>
      <c r="G1685" s="20">
        <f t="shared" si="26"/>
        <v>0</v>
      </c>
      <c r="H1685" s="31"/>
    </row>
    <row r="1686" spans="1:8" x14ac:dyDescent="0.3">
      <c r="A1686" s="26"/>
      <c r="B1686" s="17">
        <f>INDEX(Tabela1[],MATCH(A1686,Tabela1[Código],0),2)</f>
        <v>0</v>
      </c>
      <c r="C1686" s="17">
        <f>INDEX(Tabela1[],MATCH(A1686,Tabela1[Código],0),3)</f>
        <v>0</v>
      </c>
      <c r="D1686" s="27"/>
      <c r="E1686" s="37"/>
      <c r="F1686" s="18">
        <f>INDEX(Tabela1[],MATCH(A1686,Tabela1[Código],0),4)+E1686</f>
        <v>0</v>
      </c>
      <c r="G1686" s="18">
        <f t="shared" si="26"/>
        <v>0</v>
      </c>
      <c r="H1686" s="28"/>
    </row>
    <row r="1687" spans="1:8" x14ac:dyDescent="0.3">
      <c r="A1687" s="29"/>
      <c r="B1687" s="19">
        <f>INDEX(Tabela1[],MATCH(A1687,Tabela1[Código],0),2)</f>
        <v>0</v>
      </c>
      <c r="C1687" s="19">
        <f>INDEX(Tabela1[],MATCH(A1687,Tabela1[Código],0),3)</f>
        <v>0</v>
      </c>
      <c r="D1687" s="30"/>
      <c r="E1687" s="38"/>
      <c r="F1687" s="20">
        <f>INDEX(Tabela1[],MATCH(A1687,Tabela1[Código],0),4)+E1687</f>
        <v>0</v>
      </c>
      <c r="G1687" s="20">
        <f t="shared" si="26"/>
        <v>0</v>
      </c>
      <c r="H1687" s="31"/>
    </row>
    <row r="1688" spans="1:8" x14ac:dyDescent="0.3">
      <c r="A1688" s="26"/>
      <c r="B1688" s="17">
        <f>INDEX(Tabela1[],MATCH(A1688,Tabela1[Código],0),2)</f>
        <v>0</v>
      </c>
      <c r="C1688" s="17">
        <f>INDEX(Tabela1[],MATCH(A1688,Tabela1[Código],0),3)</f>
        <v>0</v>
      </c>
      <c r="D1688" s="27"/>
      <c r="E1688" s="37"/>
      <c r="F1688" s="18">
        <f>INDEX(Tabela1[],MATCH(A1688,Tabela1[Código],0),4)+E1688</f>
        <v>0</v>
      </c>
      <c r="G1688" s="18">
        <f t="shared" si="26"/>
        <v>0</v>
      </c>
      <c r="H1688" s="28"/>
    </row>
    <row r="1689" spans="1:8" x14ac:dyDescent="0.3">
      <c r="A1689" s="29"/>
      <c r="B1689" s="19">
        <f>INDEX(Tabela1[],MATCH(A1689,Tabela1[Código],0),2)</f>
        <v>0</v>
      </c>
      <c r="C1689" s="19">
        <f>INDEX(Tabela1[],MATCH(A1689,Tabela1[Código],0),3)</f>
        <v>0</v>
      </c>
      <c r="D1689" s="30"/>
      <c r="E1689" s="38"/>
      <c r="F1689" s="20">
        <f>INDEX(Tabela1[],MATCH(A1689,Tabela1[Código],0),4)+E1689</f>
        <v>0</v>
      </c>
      <c r="G1689" s="20">
        <f t="shared" si="26"/>
        <v>0</v>
      </c>
      <c r="H1689" s="31"/>
    </row>
    <row r="1690" spans="1:8" x14ac:dyDescent="0.3">
      <c r="A1690" s="26"/>
      <c r="B1690" s="17">
        <f>INDEX(Tabela1[],MATCH(A1690,Tabela1[Código],0),2)</f>
        <v>0</v>
      </c>
      <c r="C1690" s="17">
        <f>INDEX(Tabela1[],MATCH(A1690,Tabela1[Código],0),3)</f>
        <v>0</v>
      </c>
      <c r="D1690" s="27"/>
      <c r="E1690" s="37"/>
      <c r="F1690" s="18">
        <f>INDEX(Tabela1[],MATCH(A1690,Tabela1[Código],0),4)+E1690</f>
        <v>0</v>
      </c>
      <c r="G1690" s="18">
        <f t="shared" si="26"/>
        <v>0</v>
      </c>
      <c r="H1690" s="28"/>
    </row>
    <row r="1691" spans="1:8" x14ac:dyDescent="0.3">
      <c r="A1691" s="29"/>
      <c r="B1691" s="19">
        <f>INDEX(Tabela1[],MATCH(A1691,Tabela1[Código],0),2)</f>
        <v>0</v>
      </c>
      <c r="C1691" s="19">
        <f>INDEX(Tabela1[],MATCH(A1691,Tabela1[Código],0),3)</f>
        <v>0</v>
      </c>
      <c r="D1691" s="30"/>
      <c r="E1691" s="38"/>
      <c r="F1691" s="20">
        <f>INDEX(Tabela1[],MATCH(A1691,Tabela1[Código],0),4)+E1691</f>
        <v>0</v>
      </c>
      <c r="G1691" s="20">
        <f t="shared" si="26"/>
        <v>0</v>
      </c>
      <c r="H1691" s="31"/>
    </row>
    <row r="1692" spans="1:8" x14ac:dyDescent="0.3">
      <c r="A1692" s="26"/>
      <c r="B1692" s="17">
        <f>INDEX(Tabela1[],MATCH(A1692,Tabela1[Código],0),2)</f>
        <v>0</v>
      </c>
      <c r="C1692" s="17">
        <f>INDEX(Tabela1[],MATCH(A1692,Tabela1[Código],0),3)</f>
        <v>0</v>
      </c>
      <c r="D1692" s="27"/>
      <c r="E1692" s="37"/>
      <c r="F1692" s="18">
        <f>INDEX(Tabela1[],MATCH(A1692,Tabela1[Código],0),4)+E1692</f>
        <v>0</v>
      </c>
      <c r="G1692" s="18">
        <f t="shared" si="26"/>
        <v>0</v>
      </c>
      <c r="H1692" s="28"/>
    </row>
    <row r="1693" spans="1:8" x14ac:dyDescent="0.3">
      <c r="A1693" s="29"/>
      <c r="B1693" s="19">
        <f>INDEX(Tabela1[],MATCH(A1693,Tabela1[Código],0),2)</f>
        <v>0</v>
      </c>
      <c r="C1693" s="19">
        <f>INDEX(Tabela1[],MATCH(A1693,Tabela1[Código],0),3)</f>
        <v>0</v>
      </c>
      <c r="D1693" s="30"/>
      <c r="E1693" s="38"/>
      <c r="F1693" s="20">
        <f>INDEX(Tabela1[],MATCH(A1693,Tabela1[Código],0),4)+E1693</f>
        <v>0</v>
      </c>
      <c r="G1693" s="20">
        <f t="shared" si="26"/>
        <v>0</v>
      </c>
      <c r="H1693" s="31"/>
    </row>
    <row r="1694" spans="1:8" x14ac:dyDescent="0.3">
      <c r="A1694" s="26"/>
      <c r="B1694" s="17">
        <f>INDEX(Tabela1[],MATCH(A1694,Tabela1[Código],0),2)</f>
        <v>0</v>
      </c>
      <c r="C1694" s="17">
        <f>INDEX(Tabela1[],MATCH(A1694,Tabela1[Código],0),3)</f>
        <v>0</v>
      </c>
      <c r="D1694" s="27"/>
      <c r="E1694" s="37"/>
      <c r="F1694" s="18">
        <f>INDEX(Tabela1[],MATCH(A1694,Tabela1[Código],0),4)+E1694</f>
        <v>0</v>
      </c>
      <c r="G1694" s="18">
        <f t="shared" si="26"/>
        <v>0</v>
      </c>
      <c r="H1694" s="28"/>
    </row>
    <row r="1695" spans="1:8" x14ac:dyDescent="0.3">
      <c r="A1695" s="29"/>
      <c r="B1695" s="19">
        <f>INDEX(Tabela1[],MATCH(A1695,Tabela1[Código],0),2)</f>
        <v>0</v>
      </c>
      <c r="C1695" s="19">
        <f>INDEX(Tabela1[],MATCH(A1695,Tabela1[Código],0),3)</f>
        <v>0</v>
      </c>
      <c r="D1695" s="30"/>
      <c r="E1695" s="38"/>
      <c r="F1695" s="20">
        <f>INDEX(Tabela1[],MATCH(A1695,Tabela1[Código],0),4)+E1695</f>
        <v>0</v>
      </c>
      <c r="G1695" s="20">
        <f t="shared" si="26"/>
        <v>0</v>
      </c>
      <c r="H1695" s="31"/>
    </row>
    <row r="1696" spans="1:8" x14ac:dyDescent="0.3">
      <c r="A1696" s="26"/>
      <c r="B1696" s="17">
        <f>INDEX(Tabela1[],MATCH(A1696,Tabela1[Código],0),2)</f>
        <v>0</v>
      </c>
      <c r="C1696" s="17">
        <f>INDEX(Tabela1[],MATCH(A1696,Tabela1[Código],0),3)</f>
        <v>0</v>
      </c>
      <c r="D1696" s="27"/>
      <c r="E1696" s="37"/>
      <c r="F1696" s="18">
        <f>INDEX(Tabela1[],MATCH(A1696,Tabela1[Código],0),4)+E1696</f>
        <v>0</v>
      </c>
      <c r="G1696" s="18">
        <f t="shared" si="26"/>
        <v>0</v>
      </c>
      <c r="H1696" s="28"/>
    </row>
    <row r="1697" spans="1:8" x14ac:dyDescent="0.3">
      <c r="A1697" s="29"/>
      <c r="B1697" s="19">
        <f>INDEX(Tabela1[],MATCH(A1697,Tabela1[Código],0),2)</f>
        <v>0</v>
      </c>
      <c r="C1697" s="19">
        <f>INDEX(Tabela1[],MATCH(A1697,Tabela1[Código],0),3)</f>
        <v>0</v>
      </c>
      <c r="D1697" s="30"/>
      <c r="E1697" s="38"/>
      <c r="F1697" s="20">
        <f>INDEX(Tabela1[],MATCH(A1697,Tabela1[Código],0),4)+E1697</f>
        <v>0</v>
      </c>
      <c r="G1697" s="20">
        <f t="shared" si="26"/>
        <v>0</v>
      </c>
      <c r="H1697" s="31"/>
    </row>
    <row r="1698" spans="1:8" x14ac:dyDescent="0.3">
      <c r="A1698" s="26"/>
      <c r="B1698" s="17">
        <f>INDEX(Tabela1[],MATCH(A1698,Tabela1[Código],0),2)</f>
        <v>0</v>
      </c>
      <c r="C1698" s="17">
        <f>INDEX(Tabela1[],MATCH(A1698,Tabela1[Código],0),3)</f>
        <v>0</v>
      </c>
      <c r="D1698" s="27"/>
      <c r="E1698" s="37"/>
      <c r="F1698" s="18">
        <f>INDEX(Tabela1[],MATCH(A1698,Tabela1[Código],0),4)+E1698</f>
        <v>0</v>
      </c>
      <c r="G1698" s="18">
        <f t="shared" si="26"/>
        <v>0</v>
      </c>
      <c r="H1698" s="28"/>
    </row>
    <row r="1699" spans="1:8" x14ac:dyDescent="0.3">
      <c r="A1699" s="29"/>
      <c r="B1699" s="19">
        <f>INDEX(Tabela1[],MATCH(A1699,Tabela1[Código],0),2)</f>
        <v>0</v>
      </c>
      <c r="C1699" s="19">
        <f>INDEX(Tabela1[],MATCH(A1699,Tabela1[Código],0),3)</f>
        <v>0</v>
      </c>
      <c r="D1699" s="30"/>
      <c r="E1699" s="38"/>
      <c r="F1699" s="20">
        <f>INDEX(Tabela1[],MATCH(A1699,Tabela1[Código],0),4)+E1699</f>
        <v>0</v>
      </c>
      <c r="G1699" s="20">
        <f t="shared" si="26"/>
        <v>0</v>
      </c>
      <c r="H1699" s="31"/>
    </row>
    <row r="1700" spans="1:8" x14ac:dyDescent="0.3">
      <c r="A1700" s="26"/>
      <c r="B1700" s="17">
        <f>INDEX(Tabela1[],MATCH(A1700,Tabela1[Código],0),2)</f>
        <v>0</v>
      </c>
      <c r="C1700" s="17">
        <f>INDEX(Tabela1[],MATCH(A1700,Tabela1[Código],0),3)</f>
        <v>0</v>
      </c>
      <c r="D1700" s="27"/>
      <c r="E1700" s="37"/>
      <c r="F1700" s="18">
        <f>INDEX(Tabela1[],MATCH(A1700,Tabela1[Código],0),4)+E1700</f>
        <v>0</v>
      </c>
      <c r="G1700" s="18">
        <f t="shared" si="26"/>
        <v>0</v>
      </c>
      <c r="H1700" s="28"/>
    </row>
    <row r="1701" spans="1:8" x14ac:dyDescent="0.3">
      <c r="A1701" s="29"/>
      <c r="B1701" s="19">
        <f>INDEX(Tabela1[],MATCH(A1701,Tabela1[Código],0),2)</f>
        <v>0</v>
      </c>
      <c r="C1701" s="19">
        <f>INDEX(Tabela1[],MATCH(A1701,Tabela1[Código],0),3)</f>
        <v>0</v>
      </c>
      <c r="D1701" s="30"/>
      <c r="E1701" s="38"/>
      <c r="F1701" s="20">
        <f>INDEX(Tabela1[],MATCH(A1701,Tabela1[Código],0),4)+E1701</f>
        <v>0</v>
      </c>
      <c r="G1701" s="20">
        <f t="shared" si="26"/>
        <v>0</v>
      </c>
      <c r="H1701" s="31"/>
    </row>
    <row r="1702" spans="1:8" x14ac:dyDescent="0.3">
      <c r="A1702" s="26"/>
      <c r="B1702" s="17">
        <f>INDEX(Tabela1[],MATCH(A1702,Tabela1[Código],0),2)</f>
        <v>0</v>
      </c>
      <c r="C1702" s="17">
        <f>INDEX(Tabela1[],MATCH(A1702,Tabela1[Código],0),3)</f>
        <v>0</v>
      </c>
      <c r="D1702" s="27"/>
      <c r="E1702" s="37"/>
      <c r="F1702" s="18">
        <f>INDEX(Tabela1[],MATCH(A1702,Tabela1[Código],0),4)+E1702</f>
        <v>0</v>
      </c>
      <c r="G1702" s="18">
        <f t="shared" si="26"/>
        <v>0</v>
      </c>
      <c r="H1702" s="28"/>
    </row>
    <row r="1703" spans="1:8" x14ac:dyDescent="0.3">
      <c r="A1703" s="29"/>
      <c r="B1703" s="19">
        <f>INDEX(Tabela1[],MATCH(A1703,Tabela1[Código],0),2)</f>
        <v>0</v>
      </c>
      <c r="C1703" s="19">
        <f>INDEX(Tabela1[],MATCH(A1703,Tabela1[Código],0),3)</f>
        <v>0</v>
      </c>
      <c r="D1703" s="30"/>
      <c r="E1703" s="38"/>
      <c r="F1703" s="20">
        <f>INDEX(Tabela1[],MATCH(A1703,Tabela1[Código],0),4)+E1703</f>
        <v>0</v>
      </c>
      <c r="G1703" s="20">
        <f t="shared" si="26"/>
        <v>0</v>
      </c>
      <c r="H1703" s="31"/>
    </row>
    <row r="1704" spans="1:8" x14ac:dyDescent="0.3">
      <c r="A1704" s="26"/>
      <c r="B1704" s="17">
        <f>INDEX(Tabela1[],MATCH(A1704,Tabela1[Código],0),2)</f>
        <v>0</v>
      </c>
      <c r="C1704" s="17">
        <f>INDEX(Tabela1[],MATCH(A1704,Tabela1[Código],0),3)</f>
        <v>0</v>
      </c>
      <c r="D1704" s="27"/>
      <c r="E1704" s="37"/>
      <c r="F1704" s="18">
        <f>INDEX(Tabela1[],MATCH(A1704,Tabela1[Código],0),4)+E1704</f>
        <v>0</v>
      </c>
      <c r="G1704" s="18">
        <f t="shared" si="26"/>
        <v>0</v>
      </c>
      <c r="H1704" s="28"/>
    </row>
    <row r="1705" spans="1:8" x14ac:dyDescent="0.3">
      <c r="A1705" s="29"/>
      <c r="B1705" s="19">
        <f>INDEX(Tabela1[],MATCH(A1705,Tabela1[Código],0),2)</f>
        <v>0</v>
      </c>
      <c r="C1705" s="19">
        <f>INDEX(Tabela1[],MATCH(A1705,Tabela1[Código],0),3)</f>
        <v>0</v>
      </c>
      <c r="D1705" s="30"/>
      <c r="E1705" s="38"/>
      <c r="F1705" s="20">
        <f>INDEX(Tabela1[],MATCH(A1705,Tabela1[Código],0),4)+E1705</f>
        <v>0</v>
      </c>
      <c r="G1705" s="20">
        <f t="shared" si="26"/>
        <v>0</v>
      </c>
      <c r="H1705" s="31"/>
    </row>
    <row r="1706" spans="1:8" x14ac:dyDescent="0.3">
      <c r="A1706" s="26"/>
      <c r="B1706" s="17">
        <f>INDEX(Tabela1[],MATCH(A1706,Tabela1[Código],0),2)</f>
        <v>0</v>
      </c>
      <c r="C1706" s="17">
        <f>INDEX(Tabela1[],MATCH(A1706,Tabela1[Código],0),3)</f>
        <v>0</v>
      </c>
      <c r="D1706" s="27"/>
      <c r="E1706" s="37"/>
      <c r="F1706" s="18">
        <f>INDEX(Tabela1[],MATCH(A1706,Tabela1[Código],0),4)+E1706</f>
        <v>0</v>
      </c>
      <c r="G1706" s="18">
        <f t="shared" si="26"/>
        <v>0</v>
      </c>
      <c r="H1706" s="28"/>
    </row>
    <row r="1707" spans="1:8" x14ac:dyDescent="0.3">
      <c r="A1707" s="29"/>
      <c r="B1707" s="19">
        <f>INDEX(Tabela1[],MATCH(A1707,Tabela1[Código],0),2)</f>
        <v>0</v>
      </c>
      <c r="C1707" s="19">
        <f>INDEX(Tabela1[],MATCH(A1707,Tabela1[Código],0),3)</f>
        <v>0</v>
      </c>
      <c r="D1707" s="30"/>
      <c r="E1707" s="38"/>
      <c r="F1707" s="20">
        <f>INDEX(Tabela1[],MATCH(A1707,Tabela1[Código],0),4)+E1707</f>
        <v>0</v>
      </c>
      <c r="G1707" s="20">
        <f t="shared" si="26"/>
        <v>0</v>
      </c>
      <c r="H1707" s="31"/>
    </row>
    <row r="1708" spans="1:8" x14ac:dyDescent="0.3">
      <c r="A1708" s="26"/>
      <c r="B1708" s="17">
        <f>INDEX(Tabela1[],MATCH(A1708,Tabela1[Código],0),2)</f>
        <v>0</v>
      </c>
      <c r="C1708" s="17">
        <f>INDEX(Tabela1[],MATCH(A1708,Tabela1[Código],0),3)</f>
        <v>0</v>
      </c>
      <c r="D1708" s="27"/>
      <c r="E1708" s="37"/>
      <c r="F1708" s="18">
        <f>INDEX(Tabela1[],MATCH(A1708,Tabela1[Código],0),4)+E1708</f>
        <v>0</v>
      </c>
      <c r="G1708" s="18">
        <f t="shared" si="26"/>
        <v>0</v>
      </c>
      <c r="H1708" s="28"/>
    </row>
    <row r="1709" spans="1:8" x14ac:dyDescent="0.3">
      <c r="A1709" s="29"/>
      <c r="B1709" s="19">
        <f>INDEX(Tabela1[],MATCH(A1709,Tabela1[Código],0),2)</f>
        <v>0</v>
      </c>
      <c r="C1709" s="19">
        <f>INDEX(Tabela1[],MATCH(A1709,Tabela1[Código],0),3)</f>
        <v>0</v>
      </c>
      <c r="D1709" s="30"/>
      <c r="E1709" s="38"/>
      <c r="F1709" s="20">
        <f>INDEX(Tabela1[],MATCH(A1709,Tabela1[Código],0),4)+E1709</f>
        <v>0</v>
      </c>
      <c r="G1709" s="20">
        <f t="shared" si="26"/>
        <v>0</v>
      </c>
      <c r="H1709" s="31"/>
    </row>
    <row r="1710" spans="1:8" x14ac:dyDescent="0.3">
      <c r="A1710" s="26"/>
      <c r="B1710" s="17">
        <f>INDEX(Tabela1[],MATCH(A1710,Tabela1[Código],0),2)</f>
        <v>0</v>
      </c>
      <c r="C1710" s="17">
        <f>INDEX(Tabela1[],MATCH(A1710,Tabela1[Código],0),3)</f>
        <v>0</v>
      </c>
      <c r="D1710" s="27"/>
      <c r="E1710" s="37"/>
      <c r="F1710" s="18">
        <f>INDEX(Tabela1[],MATCH(A1710,Tabela1[Código],0),4)+E1710</f>
        <v>0</v>
      </c>
      <c r="G1710" s="18">
        <f t="shared" si="26"/>
        <v>0</v>
      </c>
      <c r="H1710" s="28"/>
    </row>
    <row r="1711" spans="1:8" x14ac:dyDescent="0.3">
      <c r="A1711" s="29"/>
      <c r="B1711" s="19">
        <f>INDEX(Tabela1[],MATCH(A1711,Tabela1[Código],0),2)</f>
        <v>0</v>
      </c>
      <c r="C1711" s="19">
        <f>INDEX(Tabela1[],MATCH(A1711,Tabela1[Código],0),3)</f>
        <v>0</v>
      </c>
      <c r="D1711" s="30"/>
      <c r="E1711" s="38"/>
      <c r="F1711" s="20">
        <f>INDEX(Tabela1[],MATCH(A1711,Tabela1[Código],0),4)+E1711</f>
        <v>0</v>
      </c>
      <c r="G1711" s="20">
        <f t="shared" si="26"/>
        <v>0</v>
      </c>
      <c r="H1711" s="31"/>
    </row>
    <row r="1712" spans="1:8" x14ac:dyDescent="0.3">
      <c r="A1712" s="26"/>
      <c r="B1712" s="17">
        <f>INDEX(Tabela1[],MATCH(A1712,Tabela1[Código],0),2)</f>
        <v>0</v>
      </c>
      <c r="C1712" s="17">
        <f>INDEX(Tabela1[],MATCH(A1712,Tabela1[Código],0),3)</f>
        <v>0</v>
      </c>
      <c r="D1712" s="27"/>
      <c r="E1712" s="37"/>
      <c r="F1712" s="18">
        <f>INDEX(Tabela1[],MATCH(A1712,Tabela1[Código],0),4)+E1712</f>
        <v>0</v>
      </c>
      <c r="G1712" s="18">
        <f t="shared" si="26"/>
        <v>0</v>
      </c>
      <c r="H1712" s="28"/>
    </row>
    <row r="1713" spans="1:8" x14ac:dyDescent="0.3">
      <c r="A1713" s="29"/>
      <c r="B1713" s="19">
        <f>INDEX(Tabela1[],MATCH(A1713,Tabela1[Código],0),2)</f>
        <v>0</v>
      </c>
      <c r="C1713" s="19">
        <f>INDEX(Tabela1[],MATCH(A1713,Tabela1[Código],0),3)</f>
        <v>0</v>
      </c>
      <c r="D1713" s="30"/>
      <c r="E1713" s="38"/>
      <c r="F1713" s="20">
        <f>INDEX(Tabela1[],MATCH(A1713,Tabela1[Código],0),4)+E1713</f>
        <v>0</v>
      </c>
      <c r="G1713" s="20">
        <f t="shared" si="26"/>
        <v>0</v>
      </c>
      <c r="H1713" s="31"/>
    </row>
    <row r="1714" spans="1:8" x14ac:dyDescent="0.3">
      <c r="A1714" s="26"/>
      <c r="B1714" s="17">
        <f>INDEX(Tabela1[],MATCH(A1714,Tabela1[Código],0),2)</f>
        <v>0</v>
      </c>
      <c r="C1714" s="17">
        <f>INDEX(Tabela1[],MATCH(A1714,Tabela1[Código],0),3)</f>
        <v>0</v>
      </c>
      <c r="D1714" s="27"/>
      <c r="E1714" s="37"/>
      <c r="F1714" s="18">
        <f>INDEX(Tabela1[],MATCH(A1714,Tabela1[Código],0),4)+E1714</f>
        <v>0</v>
      </c>
      <c r="G1714" s="18">
        <f t="shared" si="26"/>
        <v>0</v>
      </c>
      <c r="H1714" s="28"/>
    </row>
    <row r="1715" spans="1:8" x14ac:dyDescent="0.3">
      <c r="A1715" s="29"/>
      <c r="B1715" s="19">
        <f>INDEX(Tabela1[],MATCH(A1715,Tabela1[Código],0),2)</f>
        <v>0</v>
      </c>
      <c r="C1715" s="19">
        <f>INDEX(Tabela1[],MATCH(A1715,Tabela1[Código],0),3)</f>
        <v>0</v>
      </c>
      <c r="D1715" s="30"/>
      <c r="E1715" s="38"/>
      <c r="F1715" s="20">
        <f>INDEX(Tabela1[],MATCH(A1715,Tabela1[Código],0),4)+E1715</f>
        <v>0</v>
      </c>
      <c r="G1715" s="20">
        <f t="shared" si="26"/>
        <v>0</v>
      </c>
      <c r="H1715" s="31"/>
    </row>
    <row r="1716" spans="1:8" x14ac:dyDescent="0.3">
      <c r="A1716" s="26"/>
      <c r="B1716" s="17">
        <f>INDEX(Tabela1[],MATCH(A1716,Tabela1[Código],0),2)</f>
        <v>0</v>
      </c>
      <c r="C1716" s="17">
        <f>INDEX(Tabela1[],MATCH(A1716,Tabela1[Código],0),3)</f>
        <v>0</v>
      </c>
      <c r="D1716" s="27"/>
      <c r="E1716" s="37"/>
      <c r="F1716" s="18">
        <f>INDEX(Tabela1[],MATCH(A1716,Tabela1[Código],0),4)+E1716</f>
        <v>0</v>
      </c>
      <c r="G1716" s="18">
        <f t="shared" si="26"/>
        <v>0</v>
      </c>
      <c r="H1716" s="28"/>
    </row>
    <row r="1717" spans="1:8" x14ac:dyDescent="0.3">
      <c r="A1717" s="29"/>
      <c r="B1717" s="19">
        <f>INDEX(Tabela1[],MATCH(A1717,Tabela1[Código],0),2)</f>
        <v>0</v>
      </c>
      <c r="C1717" s="19">
        <f>INDEX(Tabela1[],MATCH(A1717,Tabela1[Código],0),3)</f>
        <v>0</v>
      </c>
      <c r="D1717" s="30"/>
      <c r="E1717" s="38"/>
      <c r="F1717" s="20">
        <f>INDEX(Tabela1[],MATCH(A1717,Tabela1[Código],0),4)+E1717</f>
        <v>0</v>
      </c>
      <c r="G1717" s="20">
        <f t="shared" si="26"/>
        <v>0</v>
      </c>
      <c r="H1717" s="31"/>
    </row>
    <row r="1718" spans="1:8" x14ac:dyDescent="0.3">
      <c r="A1718" s="26"/>
      <c r="B1718" s="17">
        <f>INDEX(Tabela1[],MATCH(A1718,Tabela1[Código],0),2)</f>
        <v>0</v>
      </c>
      <c r="C1718" s="17">
        <f>INDEX(Tabela1[],MATCH(A1718,Tabela1[Código],0),3)</f>
        <v>0</v>
      </c>
      <c r="D1718" s="27"/>
      <c r="E1718" s="37"/>
      <c r="F1718" s="18">
        <f>INDEX(Tabela1[],MATCH(A1718,Tabela1[Código],0),4)+E1718</f>
        <v>0</v>
      </c>
      <c r="G1718" s="18">
        <f t="shared" si="26"/>
        <v>0</v>
      </c>
      <c r="H1718" s="28"/>
    </row>
    <row r="1719" spans="1:8" x14ac:dyDescent="0.3">
      <c r="A1719" s="29"/>
      <c r="B1719" s="19">
        <f>INDEX(Tabela1[],MATCH(A1719,Tabela1[Código],0),2)</f>
        <v>0</v>
      </c>
      <c r="C1719" s="19">
        <f>INDEX(Tabela1[],MATCH(A1719,Tabela1[Código],0),3)</f>
        <v>0</v>
      </c>
      <c r="D1719" s="30"/>
      <c r="E1719" s="38"/>
      <c r="F1719" s="20">
        <f>INDEX(Tabela1[],MATCH(A1719,Tabela1[Código],0),4)+E1719</f>
        <v>0</v>
      </c>
      <c r="G1719" s="20">
        <f t="shared" si="26"/>
        <v>0</v>
      </c>
      <c r="H1719" s="31"/>
    </row>
    <row r="1720" spans="1:8" x14ac:dyDescent="0.3">
      <c r="A1720" s="26"/>
      <c r="B1720" s="17">
        <f>INDEX(Tabela1[],MATCH(A1720,Tabela1[Código],0),2)</f>
        <v>0</v>
      </c>
      <c r="C1720" s="17">
        <f>INDEX(Tabela1[],MATCH(A1720,Tabela1[Código],0),3)</f>
        <v>0</v>
      </c>
      <c r="D1720" s="27"/>
      <c r="E1720" s="37"/>
      <c r="F1720" s="18">
        <f>INDEX(Tabela1[],MATCH(A1720,Tabela1[Código],0),4)+E1720</f>
        <v>0</v>
      </c>
      <c r="G1720" s="18">
        <f t="shared" si="26"/>
        <v>0</v>
      </c>
      <c r="H1720" s="28"/>
    </row>
    <row r="1721" spans="1:8" x14ac:dyDescent="0.3">
      <c r="A1721" s="29"/>
      <c r="B1721" s="19">
        <f>INDEX(Tabela1[],MATCH(A1721,Tabela1[Código],0),2)</f>
        <v>0</v>
      </c>
      <c r="C1721" s="19">
        <f>INDEX(Tabela1[],MATCH(A1721,Tabela1[Código],0),3)</f>
        <v>0</v>
      </c>
      <c r="D1721" s="30"/>
      <c r="E1721" s="38"/>
      <c r="F1721" s="20">
        <f>INDEX(Tabela1[],MATCH(A1721,Tabela1[Código],0),4)+E1721</f>
        <v>0</v>
      </c>
      <c r="G1721" s="20">
        <f t="shared" si="26"/>
        <v>0</v>
      </c>
      <c r="H1721" s="31"/>
    </row>
    <row r="1722" spans="1:8" x14ac:dyDescent="0.3">
      <c r="A1722" s="26"/>
      <c r="B1722" s="17">
        <f>INDEX(Tabela1[],MATCH(A1722,Tabela1[Código],0),2)</f>
        <v>0</v>
      </c>
      <c r="C1722" s="17">
        <f>INDEX(Tabela1[],MATCH(A1722,Tabela1[Código],0),3)</f>
        <v>0</v>
      </c>
      <c r="D1722" s="27"/>
      <c r="E1722" s="37"/>
      <c r="F1722" s="18">
        <f>INDEX(Tabela1[],MATCH(A1722,Tabela1[Código],0),4)+E1722</f>
        <v>0</v>
      </c>
      <c r="G1722" s="18">
        <f t="shared" si="26"/>
        <v>0</v>
      </c>
      <c r="H1722" s="28"/>
    </row>
    <row r="1723" spans="1:8" x14ac:dyDescent="0.3">
      <c r="A1723" s="29"/>
      <c r="B1723" s="19">
        <f>INDEX(Tabela1[],MATCH(A1723,Tabela1[Código],0),2)</f>
        <v>0</v>
      </c>
      <c r="C1723" s="19">
        <f>INDEX(Tabela1[],MATCH(A1723,Tabela1[Código],0),3)</f>
        <v>0</v>
      </c>
      <c r="D1723" s="30"/>
      <c r="E1723" s="38"/>
      <c r="F1723" s="20">
        <f>INDEX(Tabela1[],MATCH(A1723,Tabela1[Código],0),4)+E1723</f>
        <v>0</v>
      </c>
      <c r="G1723" s="20">
        <f t="shared" si="26"/>
        <v>0</v>
      </c>
      <c r="H1723" s="31"/>
    </row>
    <row r="1724" spans="1:8" x14ac:dyDescent="0.3">
      <c r="A1724" s="26"/>
      <c r="B1724" s="17">
        <f>INDEX(Tabela1[],MATCH(A1724,Tabela1[Código],0),2)</f>
        <v>0</v>
      </c>
      <c r="C1724" s="17">
        <f>INDEX(Tabela1[],MATCH(A1724,Tabela1[Código],0),3)</f>
        <v>0</v>
      </c>
      <c r="D1724" s="27"/>
      <c r="E1724" s="37"/>
      <c r="F1724" s="18">
        <f>INDEX(Tabela1[],MATCH(A1724,Tabela1[Código],0),4)+E1724</f>
        <v>0</v>
      </c>
      <c r="G1724" s="18">
        <f t="shared" si="26"/>
        <v>0</v>
      </c>
      <c r="H1724" s="28"/>
    </row>
    <row r="1725" spans="1:8" x14ac:dyDescent="0.3">
      <c r="A1725" s="29"/>
      <c r="B1725" s="19">
        <f>INDEX(Tabela1[],MATCH(A1725,Tabela1[Código],0),2)</f>
        <v>0</v>
      </c>
      <c r="C1725" s="19">
        <f>INDEX(Tabela1[],MATCH(A1725,Tabela1[Código],0),3)</f>
        <v>0</v>
      </c>
      <c r="D1725" s="30"/>
      <c r="E1725" s="38"/>
      <c r="F1725" s="20">
        <f>INDEX(Tabela1[],MATCH(A1725,Tabela1[Código],0),4)+E1725</f>
        <v>0</v>
      </c>
      <c r="G1725" s="20">
        <f t="shared" si="26"/>
        <v>0</v>
      </c>
      <c r="H1725" s="31"/>
    </row>
    <row r="1726" spans="1:8" x14ac:dyDescent="0.3">
      <c r="A1726" s="26"/>
      <c r="B1726" s="17">
        <f>INDEX(Tabela1[],MATCH(A1726,Tabela1[Código],0),2)</f>
        <v>0</v>
      </c>
      <c r="C1726" s="17">
        <f>INDEX(Tabela1[],MATCH(A1726,Tabela1[Código],0),3)</f>
        <v>0</v>
      </c>
      <c r="D1726" s="27"/>
      <c r="E1726" s="37"/>
      <c r="F1726" s="18">
        <f>INDEX(Tabela1[],MATCH(A1726,Tabela1[Código],0),4)+E1726</f>
        <v>0</v>
      </c>
      <c r="G1726" s="18">
        <f t="shared" si="26"/>
        <v>0</v>
      </c>
      <c r="H1726" s="28"/>
    </row>
    <row r="1727" spans="1:8" x14ac:dyDescent="0.3">
      <c r="A1727" s="29"/>
      <c r="B1727" s="19">
        <f>INDEX(Tabela1[],MATCH(A1727,Tabela1[Código],0),2)</f>
        <v>0</v>
      </c>
      <c r="C1727" s="19">
        <f>INDEX(Tabela1[],MATCH(A1727,Tabela1[Código],0),3)</f>
        <v>0</v>
      </c>
      <c r="D1727" s="30"/>
      <c r="E1727" s="38"/>
      <c r="F1727" s="20">
        <f>INDEX(Tabela1[],MATCH(A1727,Tabela1[Código],0),4)+E1727</f>
        <v>0</v>
      </c>
      <c r="G1727" s="20">
        <f t="shared" si="26"/>
        <v>0</v>
      </c>
      <c r="H1727" s="31"/>
    </row>
    <row r="1728" spans="1:8" x14ac:dyDescent="0.3">
      <c r="A1728" s="26"/>
      <c r="B1728" s="17">
        <f>INDEX(Tabela1[],MATCH(A1728,Tabela1[Código],0),2)</f>
        <v>0</v>
      </c>
      <c r="C1728" s="17">
        <f>INDEX(Tabela1[],MATCH(A1728,Tabela1[Código],0),3)</f>
        <v>0</v>
      </c>
      <c r="D1728" s="27"/>
      <c r="E1728" s="37"/>
      <c r="F1728" s="18">
        <f>INDEX(Tabela1[],MATCH(A1728,Tabela1[Código],0),4)+E1728</f>
        <v>0</v>
      </c>
      <c r="G1728" s="18">
        <f t="shared" si="26"/>
        <v>0</v>
      </c>
      <c r="H1728" s="28"/>
    </row>
    <row r="1729" spans="1:8" x14ac:dyDescent="0.3">
      <c r="A1729" s="29"/>
      <c r="B1729" s="19">
        <f>INDEX(Tabela1[],MATCH(A1729,Tabela1[Código],0),2)</f>
        <v>0</v>
      </c>
      <c r="C1729" s="19">
        <f>INDEX(Tabela1[],MATCH(A1729,Tabela1[Código],0),3)</f>
        <v>0</v>
      </c>
      <c r="D1729" s="30"/>
      <c r="E1729" s="38"/>
      <c r="F1729" s="20">
        <f>INDEX(Tabela1[],MATCH(A1729,Tabela1[Código],0),4)+E1729</f>
        <v>0</v>
      </c>
      <c r="G1729" s="20">
        <f t="shared" si="26"/>
        <v>0</v>
      </c>
      <c r="H1729" s="31"/>
    </row>
    <row r="1730" spans="1:8" x14ac:dyDescent="0.3">
      <c r="A1730" s="26"/>
      <c r="B1730" s="17">
        <f>INDEX(Tabela1[],MATCH(A1730,Tabela1[Código],0),2)</f>
        <v>0</v>
      </c>
      <c r="C1730" s="17">
        <f>INDEX(Tabela1[],MATCH(A1730,Tabela1[Código],0),3)</f>
        <v>0</v>
      </c>
      <c r="D1730" s="27"/>
      <c r="E1730" s="37"/>
      <c r="F1730" s="18">
        <f>INDEX(Tabela1[],MATCH(A1730,Tabela1[Código],0),4)+E1730</f>
        <v>0</v>
      </c>
      <c r="G1730" s="18">
        <f t="shared" si="26"/>
        <v>0</v>
      </c>
      <c r="H1730" s="28"/>
    </row>
    <row r="1731" spans="1:8" x14ac:dyDescent="0.3">
      <c r="A1731" s="29"/>
      <c r="B1731" s="19">
        <f>INDEX(Tabela1[],MATCH(A1731,Tabela1[Código],0),2)</f>
        <v>0</v>
      </c>
      <c r="C1731" s="19">
        <f>INDEX(Tabela1[],MATCH(A1731,Tabela1[Código],0),3)</f>
        <v>0</v>
      </c>
      <c r="D1731" s="30"/>
      <c r="E1731" s="38"/>
      <c r="F1731" s="20">
        <f>INDEX(Tabela1[],MATCH(A1731,Tabela1[Código],0),4)+E1731</f>
        <v>0</v>
      </c>
      <c r="G1731" s="20">
        <f t="shared" si="26"/>
        <v>0</v>
      </c>
      <c r="H1731" s="31"/>
    </row>
    <row r="1732" spans="1:8" x14ac:dyDescent="0.3">
      <c r="A1732" s="26"/>
      <c r="B1732" s="17">
        <f>INDEX(Tabela1[],MATCH(A1732,Tabela1[Código],0),2)</f>
        <v>0</v>
      </c>
      <c r="C1732" s="17">
        <f>INDEX(Tabela1[],MATCH(A1732,Tabela1[Código],0),3)</f>
        <v>0</v>
      </c>
      <c r="D1732" s="27"/>
      <c r="E1732" s="37"/>
      <c r="F1732" s="18">
        <f>INDEX(Tabela1[],MATCH(A1732,Tabela1[Código],0),4)+E1732</f>
        <v>0</v>
      </c>
      <c r="G1732" s="18">
        <f t="shared" si="26"/>
        <v>0</v>
      </c>
      <c r="H1732" s="28"/>
    </row>
    <row r="1733" spans="1:8" x14ac:dyDescent="0.3">
      <c r="A1733" s="29"/>
      <c r="B1733" s="19">
        <f>INDEX(Tabela1[],MATCH(A1733,Tabela1[Código],0),2)</f>
        <v>0</v>
      </c>
      <c r="C1733" s="19">
        <f>INDEX(Tabela1[],MATCH(A1733,Tabela1[Código],0),3)</f>
        <v>0</v>
      </c>
      <c r="D1733" s="30"/>
      <c r="E1733" s="38"/>
      <c r="F1733" s="20">
        <f>INDEX(Tabela1[],MATCH(A1733,Tabela1[Código],0),4)+E1733</f>
        <v>0</v>
      </c>
      <c r="G1733" s="20">
        <f t="shared" si="26"/>
        <v>0</v>
      </c>
      <c r="H1733" s="31"/>
    </row>
    <row r="1734" spans="1:8" x14ac:dyDescent="0.3">
      <c r="A1734" s="26"/>
      <c r="B1734" s="17">
        <f>INDEX(Tabela1[],MATCH(A1734,Tabela1[Código],0),2)</f>
        <v>0</v>
      </c>
      <c r="C1734" s="17">
        <f>INDEX(Tabela1[],MATCH(A1734,Tabela1[Código],0),3)</f>
        <v>0</v>
      </c>
      <c r="D1734" s="27"/>
      <c r="E1734" s="37"/>
      <c r="F1734" s="18">
        <f>INDEX(Tabela1[],MATCH(A1734,Tabela1[Código],0),4)+E1734</f>
        <v>0</v>
      </c>
      <c r="G1734" s="18">
        <f t="shared" ref="G1734:G1797" si="27">F1734*D1734</f>
        <v>0</v>
      </c>
      <c r="H1734" s="28"/>
    </row>
    <row r="1735" spans="1:8" x14ac:dyDescent="0.3">
      <c r="A1735" s="29"/>
      <c r="B1735" s="19">
        <f>INDEX(Tabela1[],MATCH(A1735,Tabela1[Código],0),2)</f>
        <v>0</v>
      </c>
      <c r="C1735" s="19">
        <f>INDEX(Tabela1[],MATCH(A1735,Tabela1[Código],0),3)</f>
        <v>0</v>
      </c>
      <c r="D1735" s="30"/>
      <c r="E1735" s="38"/>
      <c r="F1735" s="20">
        <f>INDEX(Tabela1[],MATCH(A1735,Tabela1[Código],0),4)+E1735</f>
        <v>0</v>
      </c>
      <c r="G1735" s="20">
        <f t="shared" si="27"/>
        <v>0</v>
      </c>
      <c r="H1735" s="31"/>
    </row>
    <row r="1736" spans="1:8" x14ac:dyDescent="0.3">
      <c r="A1736" s="26"/>
      <c r="B1736" s="17">
        <f>INDEX(Tabela1[],MATCH(A1736,Tabela1[Código],0),2)</f>
        <v>0</v>
      </c>
      <c r="C1736" s="17">
        <f>INDEX(Tabela1[],MATCH(A1736,Tabela1[Código],0),3)</f>
        <v>0</v>
      </c>
      <c r="D1736" s="27"/>
      <c r="E1736" s="37"/>
      <c r="F1736" s="18">
        <f>INDEX(Tabela1[],MATCH(A1736,Tabela1[Código],0),4)+E1736</f>
        <v>0</v>
      </c>
      <c r="G1736" s="18">
        <f t="shared" si="27"/>
        <v>0</v>
      </c>
      <c r="H1736" s="28"/>
    </row>
    <row r="1737" spans="1:8" x14ac:dyDescent="0.3">
      <c r="A1737" s="29"/>
      <c r="B1737" s="19">
        <f>INDEX(Tabela1[],MATCH(A1737,Tabela1[Código],0),2)</f>
        <v>0</v>
      </c>
      <c r="C1737" s="19">
        <f>INDEX(Tabela1[],MATCH(A1737,Tabela1[Código],0),3)</f>
        <v>0</v>
      </c>
      <c r="D1737" s="30"/>
      <c r="E1737" s="38"/>
      <c r="F1737" s="20">
        <f>INDEX(Tabela1[],MATCH(A1737,Tabela1[Código],0),4)+E1737</f>
        <v>0</v>
      </c>
      <c r="G1737" s="20">
        <f t="shared" si="27"/>
        <v>0</v>
      </c>
      <c r="H1737" s="31"/>
    </row>
    <row r="1738" spans="1:8" x14ac:dyDescent="0.3">
      <c r="A1738" s="26"/>
      <c r="B1738" s="17">
        <f>INDEX(Tabela1[],MATCH(A1738,Tabela1[Código],0),2)</f>
        <v>0</v>
      </c>
      <c r="C1738" s="17">
        <f>INDEX(Tabela1[],MATCH(A1738,Tabela1[Código],0),3)</f>
        <v>0</v>
      </c>
      <c r="D1738" s="27"/>
      <c r="E1738" s="37"/>
      <c r="F1738" s="18">
        <f>INDEX(Tabela1[],MATCH(A1738,Tabela1[Código],0),4)+E1738</f>
        <v>0</v>
      </c>
      <c r="G1738" s="18">
        <f t="shared" si="27"/>
        <v>0</v>
      </c>
      <c r="H1738" s="28"/>
    </row>
    <row r="1739" spans="1:8" x14ac:dyDescent="0.3">
      <c r="A1739" s="29"/>
      <c r="B1739" s="19">
        <f>INDEX(Tabela1[],MATCH(A1739,Tabela1[Código],0),2)</f>
        <v>0</v>
      </c>
      <c r="C1739" s="19">
        <f>INDEX(Tabela1[],MATCH(A1739,Tabela1[Código],0),3)</f>
        <v>0</v>
      </c>
      <c r="D1739" s="30"/>
      <c r="E1739" s="38"/>
      <c r="F1739" s="20">
        <f>INDEX(Tabela1[],MATCH(A1739,Tabela1[Código],0),4)+E1739</f>
        <v>0</v>
      </c>
      <c r="G1739" s="20">
        <f t="shared" si="27"/>
        <v>0</v>
      </c>
      <c r="H1739" s="31"/>
    </row>
    <row r="1740" spans="1:8" x14ac:dyDescent="0.3">
      <c r="A1740" s="26"/>
      <c r="B1740" s="17">
        <f>INDEX(Tabela1[],MATCH(A1740,Tabela1[Código],0),2)</f>
        <v>0</v>
      </c>
      <c r="C1740" s="17">
        <f>INDEX(Tabela1[],MATCH(A1740,Tabela1[Código],0),3)</f>
        <v>0</v>
      </c>
      <c r="D1740" s="27"/>
      <c r="E1740" s="37"/>
      <c r="F1740" s="18">
        <f>INDEX(Tabela1[],MATCH(A1740,Tabela1[Código],0),4)+E1740</f>
        <v>0</v>
      </c>
      <c r="G1740" s="18">
        <f t="shared" si="27"/>
        <v>0</v>
      </c>
      <c r="H1740" s="28"/>
    </row>
    <row r="1741" spans="1:8" x14ac:dyDescent="0.3">
      <c r="A1741" s="29"/>
      <c r="B1741" s="19">
        <f>INDEX(Tabela1[],MATCH(A1741,Tabela1[Código],0),2)</f>
        <v>0</v>
      </c>
      <c r="C1741" s="19">
        <f>INDEX(Tabela1[],MATCH(A1741,Tabela1[Código],0),3)</f>
        <v>0</v>
      </c>
      <c r="D1741" s="30"/>
      <c r="E1741" s="38"/>
      <c r="F1741" s="20">
        <f>INDEX(Tabela1[],MATCH(A1741,Tabela1[Código],0),4)+E1741</f>
        <v>0</v>
      </c>
      <c r="G1741" s="20">
        <f t="shared" si="27"/>
        <v>0</v>
      </c>
      <c r="H1741" s="31"/>
    </row>
    <row r="1742" spans="1:8" x14ac:dyDescent="0.3">
      <c r="A1742" s="26"/>
      <c r="B1742" s="17">
        <f>INDEX(Tabela1[],MATCH(A1742,Tabela1[Código],0),2)</f>
        <v>0</v>
      </c>
      <c r="C1742" s="17">
        <f>INDEX(Tabela1[],MATCH(A1742,Tabela1[Código],0),3)</f>
        <v>0</v>
      </c>
      <c r="D1742" s="27"/>
      <c r="E1742" s="37"/>
      <c r="F1742" s="18">
        <f>INDEX(Tabela1[],MATCH(A1742,Tabela1[Código],0),4)+E1742</f>
        <v>0</v>
      </c>
      <c r="G1742" s="18">
        <f t="shared" si="27"/>
        <v>0</v>
      </c>
      <c r="H1742" s="28"/>
    </row>
    <row r="1743" spans="1:8" x14ac:dyDescent="0.3">
      <c r="A1743" s="29"/>
      <c r="B1743" s="19">
        <f>INDEX(Tabela1[],MATCH(A1743,Tabela1[Código],0),2)</f>
        <v>0</v>
      </c>
      <c r="C1743" s="19">
        <f>INDEX(Tabela1[],MATCH(A1743,Tabela1[Código],0),3)</f>
        <v>0</v>
      </c>
      <c r="D1743" s="30"/>
      <c r="E1743" s="38"/>
      <c r="F1743" s="20">
        <f>INDEX(Tabela1[],MATCH(A1743,Tabela1[Código],0),4)+E1743</f>
        <v>0</v>
      </c>
      <c r="G1743" s="20">
        <f t="shared" si="27"/>
        <v>0</v>
      </c>
      <c r="H1743" s="31"/>
    </row>
    <row r="1744" spans="1:8" x14ac:dyDescent="0.3">
      <c r="A1744" s="26"/>
      <c r="B1744" s="17">
        <f>INDEX(Tabela1[],MATCH(A1744,Tabela1[Código],0),2)</f>
        <v>0</v>
      </c>
      <c r="C1744" s="17">
        <f>INDEX(Tabela1[],MATCH(A1744,Tabela1[Código],0),3)</f>
        <v>0</v>
      </c>
      <c r="D1744" s="27"/>
      <c r="E1744" s="37"/>
      <c r="F1744" s="18">
        <f>INDEX(Tabela1[],MATCH(A1744,Tabela1[Código],0),4)+E1744</f>
        <v>0</v>
      </c>
      <c r="G1744" s="18">
        <f t="shared" si="27"/>
        <v>0</v>
      </c>
      <c r="H1744" s="28"/>
    </row>
    <row r="1745" spans="1:8" x14ac:dyDescent="0.3">
      <c r="A1745" s="29"/>
      <c r="B1745" s="19">
        <f>INDEX(Tabela1[],MATCH(A1745,Tabela1[Código],0),2)</f>
        <v>0</v>
      </c>
      <c r="C1745" s="19">
        <f>INDEX(Tabela1[],MATCH(A1745,Tabela1[Código],0),3)</f>
        <v>0</v>
      </c>
      <c r="D1745" s="30"/>
      <c r="E1745" s="38"/>
      <c r="F1745" s="20">
        <f>INDEX(Tabela1[],MATCH(A1745,Tabela1[Código],0),4)+E1745</f>
        <v>0</v>
      </c>
      <c r="G1745" s="20">
        <f t="shared" si="27"/>
        <v>0</v>
      </c>
      <c r="H1745" s="31"/>
    </row>
    <row r="1746" spans="1:8" x14ac:dyDescent="0.3">
      <c r="A1746" s="26"/>
      <c r="B1746" s="17">
        <f>INDEX(Tabela1[],MATCH(A1746,Tabela1[Código],0),2)</f>
        <v>0</v>
      </c>
      <c r="C1746" s="17">
        <f>INDEX(Tabela1[],MATCH(A1746,Tabela1[Código],0),3)</f>
        <v>0</v>
      </c>
      <c r="D1746" s="27"/>
      <c r="E1746" s="37"/>
      <c r="F1746" s="18">
        <f>INDEX(Tabela1[],MATCH(A1746,Tabela1[Código],0),4)+E1746</f>
        <v>0</v>
      </c>
      <c r="G1746" s="18">
        <f t="shared" si="27"/>
        <v>0</v>
      </c>
      <c r="H1746" s="28"/>
    </row>
    <row r="1747" spans="1:8" x14ac:dyDescent="0.3">
      <c r="A1747" s="29"/>
      <c r="B1747" s="19">
        <f>INDEX(Tabela1[],MATCH(A1747,Tabela1[Código],0),2)</f>
        <v>0</v>
      </c>
      <c r="C1747" s="19">
        <f>INDEX(Tabela1[],MATCH(A1747,Tabela1[Código],0),3)</f>
        <v>0</v>
      </c>
      <c r="D1747" s="30"/>
      <c r="E1747" s="38"/>
      <c r="F1747" s="20">
        <f>INDEX(Tabela1[],MATCH(A1747,Tabela1[Código],0),4)+E1747</f>
        <v>0</v>
      </c>
      <c r="G1747" s="20">
        <f t="shared" si="27"/>
        <v>0</v>
      </c>
      <c r="H1747" s="31"/>
    </row>
    <row r="1748" spans="1:8" x14ac:dyDescent="0.3">
      <c r="A1748" s="26"/>
      <c r="B1748" s="17">
        <f>INDEX(Tabela1[],MATCH(A1748,Tabela1[Código],0),2)</f>
        <v>0</v>
      </c>
      <c r="C1748" s="17">
        <f>INDEX(Tabela1[],MATCH(A1748,Tabela1[Código],0),3)</f>
        <v>0</v>
      </c>
      <c r="D1748" s="27"/>
      <c r="E1748" s="37"/>
      <c r="F1748" s="18">
        <f>INDEX(Tabela1[],MATCH(A1748,Tabela1[Código],0),4)+E1748</f>
        <v>0</v>
      </c>
      <c r="G1748" s="18">
        <f t="shared" si="27"/>
        <v>0</v>
      </c>
      <c r="H1748" s="28"/>
    </row>
    <row r="1749" spans="1:8" x14ac:dyDescent="0.3">
      <c r="A1749" s="29"/>
      <c r="B1749" s="19">
        <f>INDEX(Tabela1[],MATCH(A1749,Tabela1[Código],0),2)</f>
        <v>0</v>
      </c>
      <c r="C1749" s="19">
        <f>INDEX(Tabela1[],MATCH(A1749,Tabela1[Código],0),3)</f>
        <v>0</v>
      </c>
      <c r="D1749" s="30"/>
      <c r="E1749" s="38"/>
      <c r="F1749" s="20">
        <f>INDEX(Tabela1[],MATCH(A1749,Tabela1[Código],0),4)+E1749</f>
        <v>0</v>
      </c>
      <c r="G1749" s="20">
        <f t="shared" si="27"/>
        <v>0</v>
      </c>
      <c r="H1749" s="31"/>
    </row>
    <row r="1750" spans="1:8" x14ac:dyDescent="0.3">
      <c r="A1750" s="26"/>
      <c r="B1750" s="17">
        <f>INDEX(Tabela1[],MATCH(A1750,Tabela1[Código],0),2)</f>
        <v>0</v>
      </c>
      <c r="C1750" s="17">
        <f>INDEX(Tabela1[],MATCH(A1750,Tabela1[Código],0),3)</f>
        <v>0</v>
      </c>
      <c r="D1750" s="27"/>
      <c r="E1750" s="37"/>
      <c r="F1750" s="18">
        <f>INDEX(Tabela1[],MATCH(A1750,Tabela1[Código],0),4)+E1750</f>
        <v>0</v>
      </c>
      <c r="G1750" s="18">
        <f t="shared" si="27"/>
        <v>0</v>
      </c>
      <c r="H1750" s="28"/>
    </row>
    <row r="1751" spans="1:8" x14ac:dyDescent="0.3">
      <c r="A1751" s="29"/>
      <c r="B1751" s="19">
        <f>INDEX(Tabela1[],MATCH(A1751,Tabela1[Código],0),2)</f>
        <v>0</v>
      </c>
      <c r="C1751" s="19">
        <f>INDEX(Tabela1[],MATCH(A1751,Tabela1[Código],0),3)</f>
        <v>0</v>
      </c>
      <c r="D1751" s="30"/>
      <c r="E1751" s="38"/>
      <c r="F1751" s="20">
        <f>INDEX(Tabela1[],MATCH(A1751,Tabela1[Código],0),4)+E1751</f>
        <v>0</v>
      </c>
      <c r="G1751" s="20">
        <f t="shared" si="27"/>
        <v>0</v>
      </c>
      <c r="H1751" s="31"/>
    </row>
    <row r="1752" spans="1:8" x14ac:dyDescent="0.3">
      <c r="A1752" s="26"/>
      <c r="B1752" s="17">
        <f>INDEX(Tabela1[],MATCH(A1752,Tabela1[Código],0),2)</f>
        <v>0</v>
      </c>
      <c r="C1752" s="17">
        <f>INDEX(Tabela1[],MATCH(A1752,Tabela1[Código],0),3)</f>
        <v>0</v>
      </c>
      <c r="D1752" s="27"/>
      <c r="E1752" s="37"/>
      <c r="F1752" s="18">
        <f>INDEX(Tabela1[],MATCH(A1752,Tabela1[Código],0),4)+E1752</f>
        <v>0</v>
      </c>
      <c r="G1752" s="18">
        <f t="shared" si="27"/>
        <v>0</v>
      </c>
      <c r="H1752" s="28"/>
    </row>
    <row r="1753" spans="1:8" x14ac:dyDescent="0.3">
      <c r="A1753" s="29"/>
      <c r="B1753" s="19">
        <f>INDEX(Tabela1[],MATCH(A1753,Tabela1[Código],0),2)</f>
        <v>0</v>
      </c>
      <c r="C1753" s="19">
        <f>INDEX(Tabela1[],MATCH(A1753,Tabela1[Código],0),3)</f>
        <v>0</v>
      </c>
      <c r="D1753" s="30"/>
      <c r="E1753" s="38"/>
      <c r="F1753" s="20">
        <f>INDEX(Tabela1[],MATCH(A1753,Tabela1[Código],0),4)+E1753</f>
        <v>0</v>
      </c>
      <c r="G1753" s="20">
        <f t="shared" si="27"/>
        <v>0</v>
      </c>
      <c r="H1753" s="31"/>
    </row>
    <row r="1754" spans="1:8" x14ac:dyDescent="0.3">
      <c r="A1754" s="26"/>
      <c r="B1754" s="17">
        <f>INDEX(Tabela1[],MATCH(A1754,Tabela1[Código],0),2)</f>
        <v>0</v>
      </c>
      <c r="C1754" s="17">
        <f>INDEX(Tabela1[],MATCH(A1754,Tabela1[Código],0),3)</f>
        <v>0</v>
      </c>
      <c r="D1754" s="27"/>
      <c r="E1754" s="37"/>
      <c r="F1754" s="18">
        <f>INDEX(Tabela1[],MATCH(A1754,Tabela1[Código],0),4)+E1754</f>
        <v>0</v>
      </c>
      <c r="G1754" s="18">
        <f t="shared" si="27"/>
        <v>0</v>
      </c>
      <c r="H1754" s="28"/>
    </row>
    <row r="1755" spans="1:8" x14ac:dyDescent="0.3">
      <c r="A1755" s="29"/>
      <c r="B1755" s="19">
        <f>INDEX(Tabela1[],MATCH(A1755,Tabela1[Código],0),2)</f>
        <v>0</v>
      </c>
      <c r="C1755" s="19">
        <f>INDEX(Tabela1[],MATCH(A1755,Tabela1[Código],0),3)</f>
        <v>0</v>
      </c>
      <c r="D1755" s="30"/>
      <c r="E1755" s="38"/>
      <c r="F1755" s="20">
        <f>INDEX(Tabela1[],MATCH(A1755,Tabela1[Código],0),4)+E1755</f>
        <v>0</v>
      </c>
      <c r="G1755" s="20">
        <f t="shared" si="27"/>
        <v>0</v>
      </c>
      <c r="H1755" s="31"/>
    </row>
    <row r="1756" spans="1:8" x14ac:dyDescent="0.3">
      <c r="A1756" s="26"/>
      <c r="B1756" s="17">
        <f>INDEX(Tabela1[],MATCH(A1756,Tabela1[Código],0),2)</f>
        <v>0</v>
      </c>
      <c r="C1756" s="17">
        <f>INDEX(Tabela1[],MATCH(A1756,Tabela1[Código],0),3)</f>
        <v>0</v>
      </c>
      <c r="D1756" s="27"/>
      <c r="E1756" s="37"/>
      <c r="F1756" s="18">
        <f>INDEX(Tabela1[],MATCH(A1756,Tabela1[Código],0),4)+E1756</f>
        <v>0</v>
      </c>
      <c r="G1756" s="18">
        <f t="shared" si="27"/>
        <v>0</v>
      </c>
      <c r="H1756" s="28"/>
    </row>
    <row r="1757" spans="1:8" x14ac:dyDescent="0.3">
      <c r="A1757" s="29"/>
      <c r="B1757" s="19">
        <f>INDEX(Tabela1[],MATCH(A1757,Tabela1[Código],0),2)</f>
        <v>0</v>
      </c>
      <c r="C1757" s="19">
        <f>INDEX(Tabela1[],MATCH(A1757,Tabela1[Código],0),3)</f>
        <v>0</v>
      </c>
      <c r="D1757" s="30"/>
      <c r="E1757" s="38"/>
      <c r="F1757" s="20">
        <f>INDEX(Tabela1[],MATCH(A1757,Tabela1[Código],0),4)+E1757</f>
        <v>0</v>
      </c>
      <c r="G1757" s="20">
        <f t="shared" si="27"/>
        <v>0</v>
      </c>
      <c r="H1757" s="31"/>
    </row>
    <row r="1758" spans="1:8" x14ac:dyDescent="0.3">
      <c r="A1758" s="26"/>
      <c r="B1758" s="17">
        <f>INDEX(Tabela1[],MATCH(A1758,Tabela1[Código],0),2)</f>
        <v>0</v>
      </c>
      <c r="C1758" s="17">
        <f>INDEX(Tabela1[],MATCH(A1758,Tabela1[Código],0),3)</f>
        <v>0</v>
      </c>
      <c r="D1758" s="27"/>
      <c r="E1758" s="37"/>
      <c r="F1758" s="18">
        <f>INDEX(Tabela1[],MATCH(A1758,Tabela1[Código],0),4)+E1758</f>
        <v>0</v>
      </c>
      <c r="G1758" s="18">
        <f t="shared" si="27"/>
        <v>0</v>
      </c>
      <c r="H1758" s="28"/>
    </row>
    <row r="1759" spans="1:8" x14ac:dyDescent="0.3">
      <c r="A1759" s="29"/>
      <c r="B1759" s="19">
        <f>INDEX(Tabela1[],MATCH(A1759,Tabela1[Código],0),2)</f>
        <v>0</v>
      </c>
      <c r="C1759" s="19">
        <f>INDEX(Tabela1[],MATCH(A1759,Tabela1[Código],0),3)</f>
        <v>0</v>
      </c>
      <c r="D1759" s="30"/>
      <c r="E1759" s="38"/>
      <c r="F1759" s="20">
        <f>INDEX(Tabela1[],MATCH(A1759,Tabela1[Código],0),4)+E1759</f>
        <v>0</v>
      </c>
      <c r="G1759" s="20">
        <f t="shared" si="27"/>
        <v>0</v>
      </c>
      <c r="H1759" s="31"/>
    </row>
    <row r="1760" spans="1:8" x14ac:dyDescent="0.3">
      <c r="A1760" s="26"/>
      <c r="B1760" s="17">
        <f>INDEX(Tabela1[],MATCH(A1760,Tabela1[Código],0),2)</f>
        <v>0</v>
      </c>
      <c r="C1760" s="17">
        <f>INDEX(Tabela1[],MATCH(A1760,Tabela1[Código],0),3)</f>
        <v>0</v>
      </c>
      <c r="D1760" s="27"/>
      <c r="E1760" s="37"/>
      <c r="F1760" s="18">
        <f>INDEX(Tabela1[],MATCH(A1760,Tabela1[Código],0),4)+E1760</f>
        <v>0</v>
      </c>
      <c r="G1760" s="18">
        <f t="shared" si="27"/>
        <v>0</v>
      </c>
      <c r="H1760" s="28"/>
    </row>
    <row r="1761" spans="1:8" x14ac:dyDescent="0.3">
      <c r="A1761" s="29"/>
      <c r="B1761" s="19">
        <f>INDEX(Tabela1[],MATCH(A1761,Tabela1[Código],0),2)</f>
        <v>0</v>
      </c>
      <c r="C1761" s="19">
        <f>INDEX(Tabela1[],MATCH(A1761,Tabela1[Código],0),3)</f>
        <v>0</v>
      </c>
      <c r="D1761" s="30"/>
      <c r="E1761" s="38"/>
      <c r="F1761" s="20">
        <f>INDEX(Tabela1[],MATCH(A1761,Tabela1[Código],0),4)+E1761</f>
        <v>0</v>
      </c>
      <c r="G1761" s="20">
        <f t="shared" si="27"/>
        <v>0</v>
      </c>
      <c r="H1761" s="31"/>
    </row>
    <row r="1762" spans="1:8" x14ac:dyDescent="0.3">
      <c r="A1762" s="26"/>
      <c r="B1762" s="17">
        <f>INDEX(Tabela1[],MATCH(A1762,Tabela1[Código],0),2)</f>
        <v>0</v>
      </c>
      <c r="C1762" s="17">
        <f>INDEX(Tabela1[],MATCH(A1762,Tabela1[Código],0),3)</f>
        <v>0</v>
      </c>
      <c r="D1762" s="27"/>
      <c r="E1762" s="37"/>
      <c r="F1762" s="18">
        <f>INDEX(Tabela1[],MATCH(A1762,Tabela1[Código],0),4)+E1762</f>
        <v>0</v>
      </c>
      <c r="G1762" s="18">
        <f t="shared" si="27"/>
        <v>0</v>
      </c>
      <c r="H1762" s="28"/>
    </row>
    <row r="1763" spans="1:8" x14ac:dyDescent="0.3">
      <c r="A1763" s="29"/>
      <c r="B1763" s="19">
        <f>INDEX(Tabela1[],MATCH(A1763,Tabela1[Código],0),2)</f>
        <v>0</v>
      </c>
      <c r="C1763" s="19">
        <f>INDEX(Tabela1[],MATCH(A1763,Tabela1[Código],0),3)</f>
        <v>0</v>
      </c>
      <c r="D1763" s="30"/>
      <c r="E1763" s="38"/>
      <c r="F1763" s="20">
        <f>INDEX(Tabela1[],MATCH(A1763,Tabela1[Código],0),4)+E1763</f>
        <v>0</v>
      </c>
      <c r="G1763" s="20">
        <f t="shared" si="27"/>
        <v>0</v>
      </c>
      <c r="H1763" s="31"/>
    </row>
    <row r="1764" spans="1:8" x14ac:dyDescent="0.3">
      <c r="A1764" s="26"/>
      <c r="B1764" s="17">
        <f>INDEX(Tabela1[],MATCH(A1764,Tabela1[Código],0),2)</f>
        <v>0</v>
      </c>
      <c r="C1764" s="17">
        <f>INDEX(Tabela1[],MATCH(A1764,Tabela1[Código],0),3)</f>
        <v>0</v>
      </c>
      <c r="D1764" s="27"/>
      <c r="E1764" s="37"/>
      <c r="F1764" s="18">
        <f>INDEX(Tabela1[],MATCH(A1764,Tabela1[Código],0),4)+E1764</f>
        <v>0</v>
      </c>
      <c r="G1764" s="18">
        <f t="shared" si="27"/>
        <v>0</v>
      </c>
      <c r="H1764" s="28"/>
    </row>
    <row r="1765" spans="1:8" x14ac:dyDescent="0.3">
      <c r="A1765" s="29"/>
      <c r="B1765" s="19">
        <f>INDEX(Tabela1[],MATCH(A1765,Tabela1[Código],0),2)</f>
        <v>0</v>
      </c>
      <c r="C1765" s="19">
        <f>INDEX(Tabela1[],MATCH(A1765,Tabela1[Código],0),3)</f>
        <v>0</v>
      </c>
      <c r="D1765" s="30"/>
      <c r="E1765" s="38"/>
      <c r="F1765" s="20">
        <f>INDEX(Tabela1[],MATCH(A1765,Tabela1[Código],0),4)+E1765</f>
        <v>0</v>
      </c>
      <c r="G1765" s="20">
        <f t="shared" si="27"/>
        <v>0</v>
      </c>
      <c r="H1765" s="31"/>
    </row>
    <row r="1766" spans="1:8" x14ac:dyDescent="0.3">
      <c r="A1766" s="26"/>
      <c r="B1766" s="17">
        <f>INDEX(Tabela1[],MATCH(A1766,Tabela1[Código],0),2)</f>
        <v>0</v>
      </c>
      <c r="C1766" s="17">
        <f>INDEX(Tabela1[],MATCH(A1766,Tabela1[Código],0),3)</f>
        <v>0</v>
      </c>
      <c r="D1766" s="27"/>
      <c r="E1766" s="37"/>
      <c r="F1766" s="18">
        <f>INDEX(Tabela1[],MATCH(A1766,Tabela1[Código],0),4)+E1766</f>
        <v>0</v>
      </c>
      <c r="G1766" s="18">
        <f t="shared" si="27"/>
        <v>0</v>
      </c>
      <c r="H1766" s="28"/>
    </row>
    <row r="1767" spans="1:8" x14ac:dyDescent="0.3">
      <c r="A1767" s="29"/>
      <c r="B1767" s="19">
        <f>INDEX(Tabela1[],MATCH(A1767,Tabela1[Código],0),2)</f>
        <v>0</v>
      </c>
      <c r="C1767" s="19">
        <f>INDEX(Tabela1[],MATCH(A1767,Tabela1[Código],0),3)</f>
        <v>0</v>
      </c>
      <c r="D1767" s="30"/>
      <c r="E1767" s="38"/>
      <c r="F1767" s="20">
        <f>INDEX(Tabela1[],MATCH(A1767,Tabela1[Código],0),4)+E1767</f>
        <v>0</v>
      </c>
      <c r="G1767" s="20">
        <f t="shared" si="27"/>
        <v>0</v>
      </c>
      <c r="H1767" s="31"/>
    </row>
    <row r="1768" spans="1:8" x14ac:dyDescent="0.3">
      <c r="A1768" s="26"/>
      <c r="B1768" s="17">
        <f>INDEX(Tabela1[],MATCH(A1768,Tabela1[Código],0),2)</f>
        <v>0</v>
      </c>
      <c r="C1768" s="17">
        <f>INDEX(Tabela1[],MATCH(A1768,Tabela1[Código],0),3)</f>
        <v>0</v>
      </c>
      <c r="D1768" s="27"/>
      <c r="E1768" s="37"/>
      <c r="F1768" s="18">
        <f>INDEX(Tabela1[],MATCH(A1768,Tabela1[Código],0),4)+E1768</f>
        <v>0</v>
      </c>
      <c r="G1768" s="18">
        <f t="shared" si="27"/>
        <v>0</v>
      </c>
      <c r="H1768" s="28"/>
    </row>
    <row r="1769" spans="1:8" x14ac:dyDescent="0.3">
      <c r="A1769" s="29"/>
      <c r="B1769" s="19">
        <f>INDEX(Tabela1[],MATCH(A1769,Tabela1[Código],0),2)</f>
        <v>0</v>
      </c>
      <c r="C1769" s="19">
        <f>INDEX(Tabela1[],MATCH(A1769,Tabela1[Código],0),3)</f>
        <v>0</v>
      </c>
      <c r="D1769" s="30"/>
      <c r="E1769" s="38"/>
      <c r="F1769" s="20">
        <f>INDEX(Tabela1[],MATCH(A1769,Tabela1[Código],0),4)+E1769</f>
        <v>0</v>
      </c>
      <c r="G1769" s="20">
        <f t="shared" si="27"/>
        <v>0</v>
      </c>
      <c r="H1769" s="31"/>
    </row>
    <row r="1770" spans="1:8" x14ac:dyDescent="0.3">
      <c r="A1770" s="26"/>
      <c r="B1770" s="17">
        <f>INDEX(Tabela1[],MATCH(A1770,Tabela1[Código],0),2)</f>
        <v>0</v>
      </c>
      <c r="C1770" s="17">
        <f>INDEX(Tabela1[],MATCH(A1770,Tabela1[Código],0),3)</f>
        <v>0</v>
      </c>
      <c r="D1770" s="27"/>
      <c r="E1770" s="37"/>
      <c r="F1770" s="18">
        <f>INDEX(Tabela1[],MATCH(A1770,Tabela1[Código],0),4)+E1770</f>
        <v>0</v>
      </c>
      <c r="G1770" s="18">
        <f t="shared" si="27"/>
        <v>0</v>
      </c>
      <c r="H1770" s="28"/>
    </row>
    <row r="1771" spans="1:8" x14ac:dyDescent="0.3">
      <c r="A1771" s="29"/>
      <c r="B1771" s="19">
        <f>INDEX(Tabela1[],MATCH(A1771,Tabela1[Código],0),2)</f>
        <v>0</v>
      </c>
      <c r="C1771" s="19">
        <f>INDEX(Tabela1[],MATCH(A1771,Tabela1[Código],0),3)</f>
        <v>0</v>
      </c>
      <c r="D1771" s="30"/>
      <c r="E1771" s="38"/>
      <c r="F1771" s="20">
        <f>INDEX(Tabela1[],MATCH(A1771,Tabela1[Código],0),4)+E1771</f>
        <v>0</v>
      </c>
      <c r="G1771" s="20">
        <f t="shared" si="27"/>
        <v>0</v>
      </c>
      <c r="H1771" s="31"/>
    </row>
    <row r="1772" spans="1:8" x14ac:dyDescent="0.3">
      <c r="A1772" s="26"/>
      <c r="B1772" s="17">
        <f>INDEX(Tabela1[],MATCH(A1772,Tabela1[Código],0),2)</f>
        <v>0</v>
      </c>
      <c r="C1772" s="17">
        <f>INDEX(Tabela1[],MATCH(A1772,Tabela1[Código],0),3)</f>
        <v>0</v>
      </c>
      <c r="D1772" s="27"/>
      <c r="E1772" s="37"/>
      <c r="F1772" s="18">
        <f>INDEX(Tabela1[],MATCH(A1772,Tabela1[Código],0),4)+E1772</f>
        <v>0</v>
      </c>
      <c r="G1772" s="18">
        <f t="shared" si="27"/>
        <v>0</v>
      </c>
      <c r="H1772" s="28"/>
    </row>
    <row r="1773" spans="1:8" x14ac:dyDescent="0.3">
      <c r="A1773" s="29"/>
      <c r="B1773" s="19">
        <f>INDEX(Tabela1[],MATCH(A1773,Tabela1[Código],0),2)</f>
        <v>0</v>
      </c>
      <c r="C1773" s="19">
        <f>INDEX(Tabela1[],MATCH(A1773,Tabela1[Código],0),3)</f>
        <v>0</v>
      </c>
      <c r="D1773" s="30"/>
      <c r="E1773" s="38"/>
      <c r="F1773" s="20">
        <f>INDEX(Tabela1[],MATCH(A1773,Tabela1[Código],0),4)+E1773</f>
        <v>0</v>
      </c>
      <c r="G1773" s="20">
        <f t="shared" si="27"/>
        <v>0</v>
      </c>
      <c r="H1773" s="31"/>
    </row>
    <row r="1774" spans="1:8" x14ac:dyDescent="0.3">
      <c r="A1774" s="26"/>
      <c r="B1774" s="17">
        <f>INDEX(Tabela1[],MATCH(A1774,Tabela1[Código],0),2)</f>
        <v>0</v>
      </c>
      <c r="C1774" s="17">
        <f>INDEX(Tabela1[],MATCH(A1774,Tabela1[Código],0),3)</f>
        <v>0</v>
      </c>
      <c r="D1774" s="27"/>
      <c r="E1774" s="37"/>
      <c r="F1774" s="18">
        <f>INDEX(Tabela1[],MATCH(A1774,Tabela1[Código],0),4)+E1774</f>
        <v>0</v>
      </c>
      <c r="G1774" s="18">
        <f t="shared" si="27"/>
        <v>0</v>
      </c>
      <c r="H1774" s="28"/>
    </row>
    <row r="1775" spans="1:8" x14ac:dyDescent="0.3">
      <c r="A1775" s="29"/>
      <c r="B1775" s="19">
        <f>INDEX(Tabela1[],MATCH(A1775,Tabela1[Código],0),2)</f>
        <v>0</v>
      </c>
      <c r="C1775" s="19">
        <f>INDEX(Tabela1[],MATCH(A1775,Tabela1[Código],0),3)</f>
        <v>0</v>
      </c>
      <c r="D1775" s="30"/>
      <c r="E1775" s="38"/>
      <c r="F1775" s="20">
        <f>INDEX(Tabela1[],MATCH(A1775,Tabela1[Código],0),4)+E1775</f>
        <v>0</v>
      </c>
      <c r="G1775" s="20">
        <f t="shared" si="27"/>
        <v>0</v>
      </c>
      <c r="H1775" s="31"/>
    </row>
    <row r="1776" spans="1:8" x14ac:dyDescent="0.3">
      <c r="A1776" s="26"/>
      <c r="B1776" s="17">
        <f>INDEX(Tabela1[],MATCH(A1776,Tabela1[Código],0),2)</f>
        <v>0</v>
      </c>
      <c r="C1776" s="17">
        <f>INDEX(Tabela1[],MATCH(A1776,Tabela1[Código],0),3)</f>
        <v>0</v>
      </c>
      <c r="D1776" s="27"/>
      <c r="E1776" s="37"/>
      <c r="F1776" s="18">
        <f>INDEX(Tabela1[],MATCH(A1776,Tabela1[Código],0),4)+E1776</f>
        <v>0</v>
      </c>
      <c r="G1776" s="18">
        <f t="shared" si="27"/>
        <v>0</v>
      </c>
      <c r="H1776" s="28"/>
    </row>
    <row r="1777" spans="1:8" x14ac:dyDescent="0.3">
      <c r="A1777" s="29"/>
      <c r="B1777" s="19">
        <f>INDEX(Tabela1[],MATCH(A1777,Tabela1[Código],0),2)</f>
        <v>0</v>
      </c>
      <c r="C1777" s="19">
        <f>INDEX(Tabela1[],MATCH(A1777,Tabela1[Código],0),3)</f>
        <v>0</v>
      </c>
      <c r="D1777" s="30"/>
      <c r="E1777" s="38"/>
      <c r="F1777" s="20">
        <f>INDEX(Tabela1[],MATCH(A1777,Tabela1[Código],0),4)+E1777</f>
        <v>0</v>
      </c>
      <c r="G1777" s="20">
        <f t="shared" si="27"/>
        <v>0</v>
      </c>
      <c r="H1777" s="31"/>
    </row>
    <row r="1778" spans="1:8" x14ac:dyDescent="0.3">
      <c r="A1778" s="26"/>
      <c r="B1778" s="17">
        <f>INDEX(Tabela1[],MATCH(A1778,Tabela1[Código],0),2)</f>
        <v>0</v>
      </c>
      <c r="C1778" s="17">
        <f>INDEX(Tabela1[],MATCH(A1778,Tabela1[Código],0),3)</f>
        <v>0</v>
      </c>
      <c r="D1778" s="27"/>
      <c r="E1778" s="37"/>
      <c r="F1778" s="18">
        <f>INDEX(Tabela1[],MATCH(A1778,Tabela1[Código],0),4)+E1778</f>
        <v>0</v>
      </c>
      <c r="G1778" s="18">
        <f t="shared" si="27"/>
        <v>0</v>
      </c>
      <c r="H1778" s="28"/>
    </row>
    <row r="1779" spans="1:8" x14ac:dyDescent="0.3">
      <c r="A1779" s="29"/>
      <c r="B1779" s="19">
        <f>INDEX(Tabela1[],MATCH(A1779,Tabela1[Código],0),2)</f>
        <v>0</v>
      </c>
      <c r="C1779" s="19">
        <f>INDEX(Tabela1[],MATCH(A1779,Tabela1[Código],0),3)</f>
        <v>0</v>
      </c>
      <c r="D1779" s="30"/>
      <c r="E1779" s="38"/>
      <c r="F1779" s="20">
        <f>INDEX(Tabela1[],MATCH(A1779,Tabela1[Código],0),4)+E1779</f>
        <v>0</v>
      </c>
      <c r="G1779" s="20">
        <f t="shared" si="27"/>
        <v>0</v>
      </c>
      <c r="H1779" s="31"/>
    </row>
    <row r="1780" spans="1:8" x14ac:dyDescent="0.3">
      <c r="A1780" s="26"/>
      <c r="B1780" s="17">
        <f>INDEX(Tabela1[],MATCH(A1780,Tabela1[Código],0),2)</f>
        <v>0</v>
      </c>
      <c r="C1780" s="17">
        <f>INDEX(Tabela1[],MATCH(A1780,Tabela1[Código],0),3)</f>
        <v>0</v>
      </c>
      <c r="D1780" s="27"/>
      <c r="E1780" s="37"/>
      <c r="F1780" s="18">
        <f>INDEX(Tabela1[],MATCH(A1780,Tabela1[Código],0),4)+E1780</f>
        <v>0</v>
      </c>
      <c r="G1780" s="18">
        <f t="shared" si="27"/>
        <v>0</v>
      </c>
      <c r="H1780" s="28"/>
    </row>
    <row r="1781" spans="1:8" x14ac:dyDescent="0.3">
      <c r="A1781" s="29"/>
      <c r="B1781" s="19">
        <f>INDEX(Tabela1[],MATCH(A1781,Tabela1[Código],0),2)</f>
        <v>0</v>
      </c>
      <c r="C1781" s="19">
        <f>INDEX(Tabela1[],MATCH(A1781,Tabela1[Código],0),3)</f>
        <v>0</v>
      </c>
      <c r="D1781" s="30"/>
      <c r="E1781" s="38"/>
      <c r="F1781" s="20">
        <f>INDEX(Tabela1[],MATCH(A1781,Tabela1[Código],0),4)+E1781</f>
        <v>0</v>
      </c>
      <c r="G1781" s="20">
        <f t="shared" si="27"/>
        <v>0</v>
      </c>
      <c r="H1781" s="31"/>
    </row>
    <row r="1782" spans="1:8" x14ac:dyDescent="0.3">
      <c r="A1782" s="26"/>
      <c r="B1782" s="17">
        <f>INDEX(Tabela1[],MATCH(A1782,Tabela1[Código],0),2)</f>
        <v>0</v>
      </c>
      <c r="C1782" s="17">
        <f>INDEX(Tabela1[],MATCH(A1782,Tabela1[Código],0),3)</f>
        <v>0</v>
      </c>
      <c r="D1782" s="27"/>
      <c r="E1782" s="37"/>
      <c r="F1782" s="18">
        <f>INDEX(Tabela1[],MATCH(A1782,Tabela1[Código],0),4)+E1782</f>
        <v>0</v>
      </c>
      <c r="G1782" s="18">
        <f t="shared" si="27"/>
        <v>0</v>
      </c>
      <c r="H1782" s="28"/>
    </row>
    <row r="1783" spans="1:8" x14ac:dyDescent="0.3">
      <c r="A1783" s="29"/>
      <c r="B1783" s="19">
        <f>INDEX(Tabela1[],MATCH(A1783,Tabela1[Código],0),2)</f>
        <v>0</v>
      </c>
      <c r="C1783" s="19">
        <f>INDEX(Tabela1[],MATCH(A1783,Tabela1[Código],0),3)</f>
        <v>0</v>
      </c>
      <c r="D1783" s="30"/>
      <c r="E1783" s="38"/>
      <c r="F1783" s="20">
        <f>INDEX(Tabela1[],MATCH(A1783,Tabela1[Código],0),4)+E1783</f>
        <v>0</v>
      </c>
      <c r="G1783" s="20">
        <f t="shared" si="27"/>
        <v>0</v>
      </c>
      <c r="H1783" s="31"/>
    </row>
    <row r="1784" spans="1:8" x14ac:dyDescent="0.3">
      <c r="A1784" s="26"/>
      <c r="B1784" s="17">
        <f>INDEX(Tabela1[],MATCH(A1784,Tabela1[Código],0),2)</f>
        <v>0</v>
      </c>
      <c r="C1784" s="17">
        <f>INDEX(Tabela1[],MATCH(A1784,Tabela1[Código],0),3)</f>
        <v>0</v>
      </c>
      <c r="D1784" s="27"/>
      <c r="E1784" s="37"/>
      <c r="F1784" s="18">
        <f>INDEX(Tabela1[],MATCH(A1784,Tabela1[Código],0),4)+E1784</f>
        <v>0</v>
      </c>
      <c r="G1784" s="18">
        <f t="shared" si="27"/>
        <v>0</v>
      </c>
      <c r="H1784" s="28"/>
    </row>
    <row r="1785" spans="1:8" x14ac:dyDescent="0.3">
      <c r="A1785" s="29"/>
      <c r="B1785" s="19">
        <f>INDEX(Tabela1[],MATCH(A1785,Tabela1[Código],0),2)</f>
        <v>0</v>
      </c>
      <c r="C1785" s="19">
        <f>INDEX(Tabela1[],MATCH(A1785,Tabela1[Código],0),3)</f>
        <v>0</v>
      </c>
      <c r="D1785" s="30"/>
      <c r="E1785" s="38"/>
      <c r="F1785" s="20">
        <f>INDEX(Tabela1[],MATCH(A1785,Tabela1[Código],0),4)+E1785</f>
        <v>0</v>
      </c>
      <c r="G1785" s="20">
        <f t="shared" si="27"/>
        <v>0</v>
      </c>
      <c r="H1785" s="31"/>
    </row>
    <row r="1786" spans="1:8" x14ac:dyDescent="0.3">
      <c r="A1786" s="26"/>
      <c r="B1786" s="17">
        <f>INDEX(Tabela1[],MATCH(A1786,Tabela1[Código],0),2)</f>
        <v>0</v>
      </c>
      <c r="C1786" s="17">
        <f>INDEX(Tabela1[],MATCH(A1786,Tabela1[Código],0),3)</f>
        <v>0</v>
      </c>
      <c r="D1786" s="27"/>
      <c r="E1786" s="37"/>
      <c r="F1786" s="18">
        <f>INDEX(Tabela1[],MATCH(A1786,Tabela1[Código],0),4)+E1786</f>
        <v>0</v>
      </c>
      <c r="G1786" s="18">
        <f t="shared" si="27"/>
        <v>0</v>
      </c>
      <c r="H1786" s="28"/>
    </row>
    <row r="1787" spans="1:8" x14ac:dyDescent="0.3">
      <c r="A1787" s="29"/>
      <c r="B1787" s="19">
        <f>INDEX(Tabela1[],MATCH(A1787,Tabela1[Código],0),2)</f>
        <v>0</v>
      </c>
      <c r="C1787" s="19">
        <f>INDEX(Tabela1[],MATCH(A1787,Tabela1[Código],0),3)</f>
        <v>0</v>
      </c>
      <c r="D1787" s="30"/>
      <c r="E1787" s="38"/>
      <c r="F1787" s="20">
        <f>INDEX(Tabela1[],MATCH(A1787,Tabela1[Código],0),4)+E1787</f>
        <v>0</v>
      </c>
      <c r="G1787" s="20">
        <f t="shared" si="27"/>
        <v>0</v>
      </c>
      <c r="H1787" s="31"/>
    </row>
    <row r="1788" spans="1:8" x14ac:dyDescent="0.3">
      <c r="A1788" s="26"/>
      <c r="B1788" s="17">
        <f>INDEX(Tabela1[],MATCH(A1788,Tabela1[Código],0),2)</f>
        <v>0</v>
      </c>
      <c r="C1788" s="17">
        <f>INDEX(Tabela1[],MATCH(A1788,Tabela1[Código],0),3)</f>
        <v>0</v>
      </c>
      <c r="D1788" s="27"/>
      <c r="E1788" s="37"/>
      <c r="F1788" s="18">
        <f>INDEX(Tabela1[],MATCH(A1788,Tabela1[Código],0),4)+E1788</f>
        <v>0</v>
      </c>
      <c r="G1788" s="18">
        <f t="shared" si="27"/>
        <v>0</v>
      </c>
      <c r="H1788" s="28"/>
    </row>
    <row r="1789" spans="1:8" x14ac:dyDescent="0.3">
      <c r="A1789" s="29"/>
      <c r="B1789" s="19">
        <f>INDEX(Tabela1[],MATCH(A1789,Tabela1[Código],0),2)</f>
        <v>0</v>
      </c>
      <c r="C1789" s="19">
        <f>INDEX(Tabela1[],MATCH(A1789,Tabela1[Código],0),3)</f>
        <v>0</v>
      </c>
      <c r="D1789" s="30"/>
      <c r="E1789" s="38"/>
      <c r="F1789" s="20">
        <f>INDEX(Tabela1[],MATCH(A1789,Tabela1[Código],0),4)+E1789</f>
        <v>0</v>
      </c>
      <c r="G1789" s="20">
        <f t="shared" si="27"/>
        <v>0</v>
      </c>
      <c r="H1789" s="31"/>
    </row>
    <row r="1790" spans="1:8" x14ac:dyDescent="0.3">
      <c r="A1790" s="26"/>
      <c r="B1790" s="17">
        <f>INDEX(Tabela1[],MATCH(A1790,Tabela1[Código],0),2)</f>
        <v>0</v>
      </c>
      <c r="C1790" s="17">
        <f>INDEX(Tabela1[],MATCH(A1790,Tabela1[Código],0),3)</f>
        <v>0</v>
      </c>
      <c r="D1790" s="27"/>
      <c r="E1790" s="37"/>
      <c r="F1790" s="18">
        <f>INDEX(Tabela1[],MATCH(A1790,Tabela1[Código],0),4)+E1790</f>
        <v>0</v>
      </c>
      <c r="G1790" s="18">
        <f t="shared" si="27"/>
        <v>0</v>
      </c>
      <c r="H1790" s="28"/>
    </row>
    <row r="1791" spans="1:8" x14ac:dyDescent="0.3">
      <c r="A1791" s="29"/>
      <c r="B1791" s="19">
        <f>INDEX(Tabela1[],MATCH(A1791,Tabela1[Código],0),2)</f>
        <v>0</v>
      </c>
      <c r="C1791" s="19">
        <f>INDEX(Tabela1[],MATCH(A1791,Tabela1[Código],0),3)</f>
        <v>0</v>
      </c>
      <c r="D1791" s="30"/>
      <c r="E1791" s="38"/>
      <c r="F1791" s="20">
        <f>INDEX(Tabela1[],MATCH(A1791,Tabela1[Código],0),4)+E1791</f>
        <v>0</v>
      </c>
      <c r="G1791" s="20">
        <f t="shared" si="27"/>
        <v>0</v>
      </c>
      <c r="H1791" s="31"/>
    </row>
    <row r="1792" spans="1:8" x14ac:dyDescent="0.3">
      <c r="A1792" s="26"/>
      <c r="B1792" s="17">
        <f>INDEX(Tabela1[],MATCH(A1792,Tabela1[Código],0),2)</f>
        <v>0</v>
      </c>
      <c r="C1792" s="17">
        <f>INDEX(Tabela1[],MATCH(A1792,Tabela1[Código],0),3)</f>
        <v>0</v>
      </c>
      <c r="D1792" s="27"/>
      <c r="E1792" s="37"/>
      <c r="F1792" s="18">
        <f>INDEX(Tabela1[],MATCH(A1792,Tabela1[Código],0),4)+E1792</f>
        <v>0</v>
      </c>
      <c r="G1792" s="18">
        <f t="shared" si="27"/>
        <v>0</v>
      </c>
      <c r="H1792" s="28"/>
    </row>
    <row r="1793" spans="1:8" x14ac:dyDescent="0.3">
      <c r="A1793" s="29"/>
      <c r="B1793" s="19">
        <f>INDEX(Tabela1[],MATCH(A1793,Tabela1[Código],0),2)</f>
        <v>0</v>
      </c>
      <c r="C1793" s="19">
        <f>INDEX(Tabela1[],MATCH(A1793,Tabela1[Código],0),3)</f>
        <v>0</v>
      </c>
      <c r="D1793" s="30"/>
      <c r="E1793" s="38"/>
      <c r="F1793" s="20">
        <f>INDEX(Tabela1[],MATCH(A1793,Tabela1[Código],0),4)+E1793</f>
        <v>0</v>
      </c>
      <c r="G1793" s="20">
        <f t="shared" si="27"/>
        <v>0</v>
      </c>
      <c r="H1793" s="31"/>
    </row>
    <row r="1794" spans="1:8" x14ac:dyDescent="0.3">
      <c r="A1794" s="26"/>
      <c r="B1794" s="17">
        <f>INDEX(Tabela1[],MATCH(A1794,Tabela1[Código],0),2)</f>
        <v>0</v>
      </c>
      <c r="C1794" s="17">
        <f>INDEX(Tabela1[],MATCH(A1794,Tabela1[Código],0),3)</f>
        <v>0</v>
      </c>
      <c r="D1794" s="27"/>
      <c r="E1794" s="37"/>
      <c r="F1794" s="18">
        <f>INDEX(Tabela1[],MATCH(A1794,Tabela1[Código],0),4)+E1794</f>
        <v>0</v>
      </c>
      <c r="G1794" s="18">
        <f t="shared" si="27"/>
        <v>0</v>
      </c>
      <c r="H1794" s="28"/>
    </row>
    <row r="1795" spans="1:8" x14ac:dyDescent="0.3">
      <c r="A1795" s="29"/>
      <c r="B1795" s="19">
        <f>INDEX(Tabela1[],MATCH(A1795,Tabela1[Código],0),2)</f>
        <v>0</v>
      </c>
      <c r="C1795" s="19">
        <f>INDEX(Tabela1[],MATCH(A1795,Tabela1[Código],0),3)</f>
        <v>0</v>
      </c>
      <c r="D1795" s="30"/>
      <c r="E1795" s="38"/>
      <c r="F1795" s="20">
        <f>INDEX(Tabela1[],MATCH(A1795,Tabela1[Código],0),4)+E1795</f>
        <v>0</v>
      </c>
      <c r="G1795" s="20">
        <f t="shared" si="27"/>
        <v>0</v>
      </c>
      <c r="H1795" s="31"/>
    </row>
    <row r="1796" spans="1:8" x14ac:dyDescent="0.3">
      <c r="A1796" s="26"/>
      <c r="B1796" s="17">
        <f>INDEX(Tabela1[],MATCH(A1796,Tabela1[Código],0),2)</f>
        <v>0</v>
      </c>
      <c r="C1796" s="17">
        <f>INDEX(Tabela1[],MATCH(A1796,Tabela1[Código],0),3)</f>
        <v>0</v>
      </c>
      <c r="D1796" s="27"/>
      <c r="E1796" s="37"/>
      <c r="F1796" s="18">
        <f>INDEX(Tabela1[],MATCH(A1796,Tabela1[Código],0),4)+E1796</f>
        <v>0</v>
      </c>
      <c r="G1796" s="18">
        <f t="shared" si="27"/>
        <v>0</v>
      </c>
      <c r="H1796" s="28"/>
    </row>
    <row r="1797" spans="1:8" x14ac:dyDescent="0.3">
      <c r="A1797" s="29"/>
      <c r="B1797" s="19">
        <f>INDEX(Tabela1[],MATCH(A1797,Tabela1[Código],0),2)</f>
        <v>0</v>
      </c>
      <c r="C1797" s="19">
        <f>INDEX(Tabela1[],MATCH(A1797,Tabela1[Código],0),3)</f>
        <v>0</v>
      </c>
      <c r="D1797" s="30"/>
      <c r="E1797" s="38"/>
      <c r="F1797" s="20">
        <f>INDEX(Tabela1[],MATCH(A1797,Tabela1[Código],0),4)+E1797</f>
        <v>0</v>
      </c>
      <c r="G1797" s="20">
        <f t="shared" si="27"/>
        <v>0</v>
      </c>
      <c r="H1797" s="31"/>
    </row>
    <row r="1798" spans="1:8" x14ac:dyDescent="0.3">
      <c r="A1798" s="26"/>
      <c r="B1798" s="17">
        <f>INDEX(Tabela1[],MATCH(A1798,Tabela1[Código],0),2)</f>
        <v>0</v>
      </c>
      <c r="C1798" s="17">
        <f>INDEX(Tabela1[],MATCH(A1798,Tabela1[Código],0),3)</f>
        <v>0</v>
      </c>
      <c r="D1798" s="27"/>
      <c r="E1798" s="37"/>
      <c r="F1798" s="18">
        <f>INDEX(Tabela1[],MATCH(A1798,Tabela1[Código],0),4)+E1798</f>
        <v>0</v>
      </c>
      <c r="G1798" s="18">
        <f t="shared" ref="G1798:G1861" si="28">F1798*D1798</f>
        <v>0</v>
      </c>
      <c r="H1798" s="28"/>
    </row>
    <row r="1799" spans="1:8" x14ac:dyDescent="0.3">
      <c r="A1799" s="29"/>
      <c r="B1799" s="19">
        <f>INDEX(Tabela1[],MATCH(A1799,Tabela1[Código],0),2)</f>
        <v>0</v>
      </c>
      <c r="C1799" s="19">
        <f>INDEX(Tabela1[],MATCH(A1799,Tabela1[Código],0),3)</f>
        <v>0</v>
      </c>
      <c r="D1799" s="30"/>
      <c r="E1799" s="38"/>
      <c r="F1799" s="20">
        <f>INDEX(Tabela1[],MATCH(A1799,Tabela1[Código],0),4)+E1799</f>
        <v>0</v>
      </c>
      <c r="G1799" s="20">
        <f t="shared" si="28"/>
        <v>0</v>
      </c>
      <c r="H1799" s="31"/>
    </row>
    <row r="1800" spans="1:8" x14ac:dyDescent="0.3">
      <c r="A1800" s="26"/>
      <c r="B1800" s="17">
        <f>INDEX(Tabela1[],MATCH(A1800,Tabela1[Código],0),2)</f>
        <v>0</v>
      </c>
      <c r="C1800" s="17">
        <f>INDEX(Tabela1[],MATCH(A1800,Tabela1[Código],0),3)</f>
        <v>0</v>
      </c>
      <c r="D1800" s="27"/>
      <c r="E1800" s="37"/>
      <c r="F1800" s="18">
        <f>INDEX(Tabela1[],MATCH(A1800,Tabela1[Código],0),4)+E1800</f>
        <v>0</v>
      </c>
      <c r="G1800" s="18">
        <f t="shared" si="28"/>
        <v>0</v>
      </c>
      <c r="H1800" s="28"/>
    </row>
    <row r="1801" spans="1:8" x14ac:dyDescent="0.3">
      <c r="A1801" s="29"/>
      <c r="B1801" s="19">
        <f>INDEX(Tabela1[],MATCH(A1801,Tabela1[Código],0),2)</f>
        <v>0</v>
      </c>
      <c r="C1801" s="19">
        <f>INDEX(Tabela1[],MATCH(A1801,Tabela1[Código],0),3)</f>
        <v>0</v>
      </c>
      <c r="D1801" s="30"/>
      <c r="E1801" s="38"/>
      <c r="F1801" s="20">
        <f>INDEX(Tabela1[],MATCH(A1801,Tabela1[Código],0),4)+E1801</f>
        <v>0</v>
      </c>
      <c r="G1801" s="20">
        <f t="shared" si="28"/>
        <v>0</v>
      </c>
      <c r="H1801" s="31"/>
    </row>
    <row r="1802" spans="1:8" x14ac:dyDescent="0.3">
      <c r="A1802" s="26"/>
      <c r="B1802" s="17">
        <f>INDEX(Tabela1[],MATCH(A1802,Tabela1[Código],0),2)</f>
        <v>0</v>
      </c>
      <c r="C1802" s="17">
        <f>INDEX(Tabela1[],MATCH(A1802,Tabela1[Código],0),3)</f>
        <v>0</v>
      </c>
      <c r="D1802" s="27"/>
      <c r="E1802" s="37"/>
      <c r="F1802" s="18">
        <f>INDEX(Tabela1[],MATCH(A1802,Tabela1[Código],0),4)+E1802</f>
        <v>0</v>
      </c>
      <c r="G1802" s="18">
        <f t="shared" si="28"/>
        <v>0</v>
      </c>
      <c r="H1802" s="28"/>
    </row>
    <row r="1803" spans="1:8" x14ac:dyDescent="0.3">
      <c r="A1803" s="29"/>
      <c r="B1803" s="19">
        <f>INDEX(Tabela1[],MATCH(A1803,Tabela1[Código],0),2)</f>
        <v>0</v>
      </c>
      <c r="C1803" s="19">
        <f>INDEX(Tabela1[],MATCH(A1803,Tabela1[Código],0),3)</f>
        <v>0</v>
      </c>
      <c r="D1803" s="30"/>
      <c r="E1803" s="38"/>
      <c r="F1803" s="20">
        <f>INDEX(Tabela1[],MATCH(A1803,Tabela1[Código],0),4)+E1803</f>
        <v>0</v>
      </c>
      <c r="G1803" s="20">
        <f t="shared" si="28"/>
        <v>0</v>
      </c>
      <c r="H1803" s="31"/>
    </row>
    <row r="1804" spans="1:8" x14ac:dyDescent="0.3">
      <c r="A1804" s="26"/>
      <c r="B1804" s="17">
        <f>INDEX(Tabela1[],MATCH(A1804,Tabela1[Código],0),2)</f>
        <v>0</v>
      </c>
      <c r="C1804" s="17">
        <f>INDEX(Tabela1[],MATCH(A1804,Tabela1[Código],0),3)</f>
        <v>0</v>
      </c>
      <c r="D1804" s="27"/>
      <c r="E1804" s="37"/>
      <c r="F1804" s="18">
        <f>INDEX(Tabela1[],MATCH(A1804,Tabela1[Código],0),4)+E1804</f>
        <v>0</v>
      </c>
      <c r="G1804" s="18">
        <f t="shared" si="28"/>
        <v>0</v>
      </c>
      <c r="H1804" s="28"/>
    </row>
    <row r="1805" spans="1:8" x14ac:dyDescent="0.3">
      <c r="A1805" s="29"/>
      <c r="B1805" s="19">
        <f>INDEX(Tabela1[],MATCH(A1805,Tabela1[Código],0),2)</f>
        <v>0</v>
      </c>
      <c r="C1805" s="19">
        <f>INDEX(Tabela1[],MATCH(A1805,Tabela1[Código],0),3)</f>
        <v>0</v>
      </c>
      <c r="D1805" s="30"/>
      <c r="E1805" s="38"/>
      <c r="F1805" s="20">
        <f>INDEX(Tabela1[],MATCH(A1805,Tabela1[Código],0),4)+E1805</f>
        <v>0</v>
      </c>
      <c r="G1805" s="20">
        <f t="shared" si="28"/>
        <v>0</v>
      </c>
      <c r="H1805" s="31"/>
    </row>
    <row r="1806" spans="1:8" x14ac:dyDescent="0.3">
      <c r="A1806" s="26"/>
      <c r="B1806" s="17">
        <f>INDEX(Tabela1[],MATCH(A1806,Tabela1[Código],0),2)</f>
        <v>0</v>
      </c>
      <c r="C1806" s="17">
        <f>INDEX(Tabela1[],MATCH(A1806,Tabela1[Código],0),3)</f>
        <v>0</v>
      </c>
      <c r="D1806" s="27"/>
      <c r="E1806" s="37"/>
      <c r="F1806" s="18">
        <f>INDEX(Tabela1[],MATCH(A1806,Tabela1[Código],0),4)+E1806</f>
        <v>0</v>
      </c>
      <c r="G1806" s="18">
        <f t="shared" si="28"/>
        <v>0</v>
      </c>
      <c r="H1806" s="28"/>
    </row>
    <row r="1807" spans="1:8" x14ac:dyDescent="0.3">
      <c r="A1807" s="29"/>
      <c r="B1807" s="19">
        <f>INDEX(Tabela1[],MATCH(A1807,Tabela1[Código],0),2)</f>
        <v>0</v>
      </c>
      <c r="C1807" s="19">
        <f>INDEX(Tabela1[],MATCH(A1807,Tabela1[Código],0),3)</f>
        <v>0</v>
      </c>
      <c r="D1807" s="30"/>
      <c r="E1807" s="38"/>
      <c r="F1807" s="20">
        <f>INDEX(Tabela1[],MATCH(A1807,Tabela1[Código],0),4)+E1807</f>
        <v>0</v>
      </c>
      <c r="G1807" s="20">
        <f t="shared" si="28"/>
        <v>0</v>
      </c>
      <c r="H1807" s="31"/>
    </row>
    <row r="1808" spans="1:8" x14ac:dyDescent="0.3">
      <c r="A1808" s="26"/>
      <c r="B1808" s="17">
        <f>INDEX(Tabela1[],MATCH(A1808,Tabela1[Código],0),2)</f>
        <v>0</v>
      </c>
      <c r="C1808" s="17">
        <f>INDEX(Tabela1[],MATCH(A1808,Tabela1[Código],0),3)</f>
        <v>0</v>
      </c>
      <c r="D1808" s="27"/>
      <c r="E1808" s="37"/>
      <c r="F1808" s="18">
        <f>INDEX(Tabela1[],MATCH(A1808,Tabela1[Código],0),4)+E1808</f>
        <v>0</v>
      </c>
      <c r="G1808" s="18">
        <f t="shared" si="28"/>
        <v>0</v>
      </c>
      <c r="H1808" s="28"/>
    </row>
    <row r="1809" spans="1:8" x14ac:dyDescent="0.3">
      <c r="A1809" s="29"/>
      <c r="B1809" s="19">
        <f>INDEX(Tabela1[],MATCH(A1809,Tabela1[Código],0),2)</f>
        <v>0</v>
      </c>
      <c r="C1809" s="19">
        <f>INDEX(Tabela1[],MATCH(A1809,Tabela1[Código],0),3)</f>
        <v>0</v>
      </c>
      <c r="D1809" s="30"/>
      <c r="E1809" s="38"/>
      <c r="F1809" s="20">
        <f>INDEX(Tabela1[],MATCH(A1809,Tabela1[Código],0),4)+E1809</f>
        <v>0</v>
      </c>
      <c r="G1809" s="20">
        <f t="shared" si="28"/>
        <v>0</v>
      </c>
      <c r="H1809" s="31"/>
    </row>
    <row r="1810" spans="1:8" x14ac:dyDescent="0.3">
      <c r="A1810" s="26"/>
      <c r="B1810" s="17">
        <f>INDEX(Tabela1[],MATCH(A1810,Tabela1[Código],0),2)</f>
        <v>0</v>
      </c>
      <c r="C1810" s="17">
        <f>INDEX(Tabela1[],MATCH(A1810,Tabela1[Código],0),3)</f>
        <v>0</v>
      </c>
      <c r="D1810" s="27"/>
      <c r="E1810" s="37"/>
      <c r="F1810" s="18">
        <f>INDEX(Tabela1[],MATCH(A1810,Tabela1[Código],0),4)+E1810</f>
        <v>0</v>
      </c>
      <c r="G1810" s="18">
        <f t="shared" si="28"/>
        <v>0</v>
      </c>
      <c r="H1810" s="28"/>
    </row>
    <row r="1811" spans="1:8" x14ac:dyDescent="0.3">
      <c r="A1811" s="29"/>
      <c r="B1811" s="19">
        <f>INDEX(Tabela1[],MATCH(A1811,Tabela1[Código],0),2)</f>
        <v>0</v>
      </c>
      <c r="C1811" s="19">
        <f>INDEX(Tabela1[],MATCH(A1811,Tabela1[Código],0),3)</f>
        <v>0</v>
      </c>
      <c r="D1811" s="30"/>
      <c r="E1811" s="38"/>
      <c r="F1811" s="20">
        <f>INDEX(Tabela1[],MATCH(A1811,Tabela1[Código],0),4)+E1811</f>
        <v>0</v>
      </c>
      <c r="G1811" s="20">
        <f t="shared" si="28"/>
        <v>0</v>
      </c>
      <c r="H1811" s="31"/>
    </row>
    <row r="1812" spans="1:8" x14ac:dyDescent="0.3">
      <c r="A1812" s="26"/>
      <c r="B1812" s="17">
        <f>INDEX(Tabela1[],MATCH(A1812,Tabela1[Código],0),2)</f>
        <v>0</v>
      </c>
      <c r="C1812" s="17">
        <f>INDEX(Tabela1[],MATCH(A1812,Tabela1[Código],0),3)</f>
        <v>0</v>
      </c>
      <c r="D1812" s="27"/>
      <c r="E1812" s="37"/>
      <c r="F1812" s="18">
        <f>INDEX(Tabela1[],MATCH(A1812,Tabela1[Código],0),4)+E1812</f>
        <v>0</v>
      </c>
      <c r="G1812" s="18">
        <f t="shared" si="28"/>
        <v>0</v>
      </c>
      <c r="H1812" s="28"/>
    </row>
    <row r="1813" spans="1:8" x14ac:dyDescent="0.3">
      <c r="A1813" s="29"/>
      <c r="B1813" s="19">
        <f>INDEX(Tabela1[],MATCH(A1813,Tabela1[Código],0),2)</f>
        <v>0</v>
      </c>
      <c r="C1813" s="19">
        <f>INDEX(Tabela1[],MATCH(A1813,Tabela1[Código],0),3)</f>
        <v>0</v>
      </c>
      <c r="D1813" s="30"/>
      <c r="E1813" s="38"/>
      <c r="F1813" s="20">
        <f>INDEX(Tabela1[],MATCH(A1813,Tabela1[Código],0),4)+E1813</f>
        <v>0</v>
      </c>
      <c r="G1813" s="20">
        <f t="shared" si="28"/>
        <v>0</v>
      </c>
      <c r="H1813" s="31"/>
    </row>
    <row r="1814" spans="1:8" x14ac:dyDescent="0.3">
      <c r="A1814" s="26"/>
      <c r="B1814" s="17">
        <f>INDEX(Tabela1[],MATCH(A1814,Tabela1[Código],0),2)</f>
        <v>0</v>
      </c>
      <c r="C1814" s="17">
        <f>INDEX(Tabela1[],MATCH(A1814,Tabela1[Código],0),3)</f>
        <v>0</v>
      </c>
      <c r="D1814" s="27"/>
      <c r="E1814" s="37"/>
      <c r="F1814" s="18">
        <f>INDEX(Tabela1[],MATCH(A1814,Tabela1[Código],0),4)+E1814</f>
        <v>0</v>
      </c>
      <c r="G1814" s="18">
        <f t="shared" si="28"/>
        <v>0</v>
      </c>
      <c r="H1814" s="28"/>
    </row>
    <row r="1815" spans="1:8" x14ac:dyDescent="0.3">
      <c r="A1815" s="29"/>
      <c r="B1815" s="19">
        <f>INDEX(Tabela1[],MATCH(A1815,Tabela1[Código],0),2)</f>
        <v>0</v>
      </c>
      <c r="C1815" s="19">
        <f>INDEX(Tabela1[],MATCH(A1815,Tabela1[Código],0),3)</f>
        <v>0</v>
      </c>
      <c r="D1815" s="30"/>
      <c r="E1815" s="38"/>
      <c r="F1815" s="20">
        <f>INDEX(Tabela1[],MATCH(A1815,Tabela1[Código],0),4)+E1815</f>
        <v>0</v>
      </c>
      <c r="G1815" s="20">
        <f t="shared" si="28"/>
        <v>0</v>
      </c>
      <c r="H1815" s="31"/>
    </row>
    <row r="1816" spans="1:8" x14ac:dyDescent="0.3">
      <c r="A1816" s="26"/>
      <c r="B1816" s="17">
        <f>INDEX(Tabela1[],MATCH(A1816,Tabela1[Código],0),2)</f>
        <v>0</v>
      </c>
      <c r="C1816" s="17">
        <f>INDEX(Tabela1[],MATCH(A1816,Tabela1[Código],0),3)</f>
        <v>0</v>
      </c>
      <c r="D1816" s="27"/>
      <c r="E1816" s="37"/>
      <c r="F1816" s="18">
        <f>INDEX(Tabela1[],MATCH(A1816,Tabela1[Código],0),4)+E1816</f>
        <v>0</v>
      </c>
      <c r="G1816" s="18">
        <f t="shared" si="28"/>
        <v>0</v>
      </c>
      <c r="H1816" s="28"/>
    </row>
    <row r="1817" spans="1:8" x14ac:dyDescent="0.3">
      <c r="A1817" s="29"/>
      <c r="B1817" s="19">
        <f>INDEX(Tabela1[],MATCH(A1817,Tabela1[Código],0),2)</f>
        <v>0</v>
      </c>
      <c r="C1817" s="19">
        <f>INDEX(Tabela1[],MATCH(A1817,Tabela1[Código],0),3)</f>
        <v>0</v>
      </c>
      <c r="D1817" s="30"/>
      <c r="E1817" s="38"/>
      <c r="F1817" s="20">
        <f>INDEX(Tabela1[],MATCH(A1817,Tabela1[Código],0),4)+E1817</f>
        <v>0</v>
      </c>
      <c r="G1817" s="20">
        <f t="shared" si="28"/>
        <v>0</v>
      </c>
      <c r="H1817" s="31"/>
    </row>
    <row r="1818" spans="1:8" x14ac:dyDescent="0.3">
      <c r="A1818" s="26"/>
      <c r="B1818" s="17">
        <f>INDEX(Tabela1[],MATCH(A1818,Tabela1[Código],0),2)</f>
        <v>0</v>
      </c>
      <c r="C1818" s="17">
        <f>INDEX(Tabela1[],MATCH(A1818,Tabela1[Código],0),3)</f>
        <v>0</v>
      </c>
      <c r="D1818" s="27"/>
      <c r="E1818" s="37"/>
      <c r="F1818" s="18">
        <f>INDEX(Tabela1[],MATCH(A1818,Tabela1[Código],0),4)+E1818</f>
        <v>0</v>
      </c>
      <c r="G1818" s="18">
        <f t="shared" si="28"/>
        <v>0</v>
      </c>
      <c r="H1818" s="28"/>
    </row>
    <row r="1819" spans="1:8" x14ac:dyDescent="0.3">
      <c r="A1819" s="29"/>
      <c r="B1819" s="19">
        <f>INDEX(Tabela1[],MATCH(A1819,Tabela1[Código],0),2)</f>
        <v>0</v>
      </c>
      <c r="C1819" s="19">
        <f>INDEX(Tabela1[],MATCH(A1819,Tabela1[Código],0),3)</f>
        <v>0</v>
      </c>
      <c r="D1819" s="30"/>
      <c r="E1819" s="38"/>
      <c r="F1819" s="20">
        <f>INDEX(Tabela1[],MATCH(A1819,Tabela1[Código],0),4)+E1819</f>
        <v>0</v>
      </c>
      <c r="G1819" s="20">
        <f t="shared" si="28"/>
        <v>0</v>
      </c>
      <c r="H1819" s="31"/>
    </row>
    <row r="1820" spans="1:8" x14ac:dyDescent="0.3">
      <c r="A1820" s="26"/>
      <c r="B1820" s="17">
        <f>INDEX(Tabela1[],MATCH(A1820,Tabela1[Código],0),2)</f>
        <v>0</v>
      </c>
      <c r="C1820" s="17">
        <f>INDEX(Tabela1[],MATCH(A1820,Tabela1[Código],0),3)</f>
        <v>0</v>
      </c>
      <c r="D1820" s="27"/>
      <c r="E1820" s="37"/>
      <c r="F1820" s="18">
        <f>INDEX(Tabela1[],MATCH(A1820,Tabela1[Código],0),4)+E1820</f>
        <v>0</v>
      </c>
      <c r="G1820" s="18">
        <f t="shared" si="28"/>
        <v>0</v>
      </c>
      <c r="H1820" s="28"/>
    </row>
    <row r="1821" spans="1:8" x14ac:dyDescent="0.3">
      <c r="A1821" s="29"/>
      <c r="B1821" s="19">
        <f>INDEX(Tabela1[],MATCH(A1821,Tabela1[Código],0),2)</f>
        <v>0</v>
      </c>
      <c r="C1821" s="19">
        <f>INDEX(Tabela1[],MATCH(A1821,Tabela1[Código],0),3)</f>
        <v>0</v>
      </c>
      <c r="D1821" s="30"/>
      <c r="E1821" s="38"/>
      <c r="F1821" s="20">
        <f>INDEX(Tabela1[],MATCH(A1821,Tabela1[Código],0),4)+E1821</f>
        <v>0</v>
      </c>
      <c r="G1821" s="20">
        <f t="shared" si="28"/>
        <v>0</v>
      </c>
      <c r="H1821" s="31"/>
    </row>
    <row r="1822" spans="1:8" x14ac:dyDescent="0.3">
      <c r="A1822" s="26"/>
      <c r="B1822" s="17">
        <f>INDEX(Tabela1[],MATCH(A1822,Tabela1[Código],0),2)</f>
        <v>0</v>
      </c>
      <c r="C1822" s="17">
        <f>INDEX(Tabela1[],MATCH(A1822,Tabela1[Código],0),3)</f>
        <v>0</v>
      </c>
      <c r="D1822" s="27"/>
      <c r="E1822" s="37"/>
      <c r="F1822" s="18">
        <f>INDEX(Tabela1[],MATCH(A1822,Tabela1[Código],0),4)+E1822</f>
        <v>0</v>
      </c>
      <c r="G1822" s="18">
        <f t="shared" si="28"/>
        <v>0</v>
      </c>
      <c r="H1822" s="28"/>
    </row>
    <row r="1823" spans="1:8" x14ac:dyDescent="0.3">
      <c r="A1823" s="29"/>
      <c r="B1823" s="19">
        <f>INDEX(Tabela1[],MATCH(A1823,Tabela1[Código],0),2)</f>
        <v>0</v>
      </c>
      <c r="C1823" s="19">
        <f>INDEX(Tabela1[],MATCH(A1823,Tabela1[Código],0),3)</f>
        <v>0</v>
      </c>
      <c r="D1823" s="30"/>
      <c r="E1823" s="38"/>
      <c r="F1823" s="20">
        <f>INDEX(Tabela1[],MATCH(A1823,Tabela1[Código],0),4)+E1823</f>
        <v>0</v>
      </c>
      <c r="G1823" s="20">
        <f t="shared" si="28"/>
        <v>0</v>
      </c>
      <c r="H1823" s="31"/>
    </row>
    <row r="1824" spans="1:8" x14ac:dyDescent="0.3">
      <c r="A1824" s="26"/>
      <c r="B1824" s="17">
        <f>INDEX(Tabela1[],MATCH(A1824,Tabela1[Código],0),2)</f>
        <v>0</v>
      </c>
      <c r="C1824" s="17">
        <f>INDEX(Tabela1[],MATCH(A1824,Tabela1[Código],0),3)</f>
        <v>0</v>
      </c>
      <c r="D1824" s="27"/>
      <c r="E1824" s="37"/>
      <c r="F1824" s="18">
        <f>INDEX(Tabela1[],MATCH(A1824,Tabela1[Código],0),4)+E1824</f>
        <v>0</v>
      </c>
      <c r="G1824" s="18">
        <f t="shared" si="28"/>
        <v>0</v>
      </c>
      <c r="H1824" s="28"/>
    </row>
    <row r="1825" spans="1:8" x14ac:dyDescent="0.3">
      <c r="A1825" s="29"/>
      <c r="B1825" s="19">
        <f>INDEX(Tabela1[],MATCH(A1825,Tabela1[Código],0),2)</f>
        <v>0</v>
      </c>
      <c r="C1825" s="19">
        <f>INDEX(Tabela1[],MATCH(A1825,Tabela1[Código],0),3)</f>
        <v>0</v>
      </c>
      <c r="D1825" s="30"/>
      <c r="E1825" s="38"/>
      <c r="F1825" s="20">
        <f>INDEX(Tabela1[],MATCH(A1825,Tabela1[Código],0),4)+E1825</f>
        <v>0</v>
      </c>
      <c r="G1825" s="20">
        <f t="shared" si="28"/>
        <v>0</v>
      </c>
      <c r="H1825" s="31"/>
    </row>
    <row r="1826" spans="1:8" x14ac:dyDescent="0.3">
      <c r="A1826" s="26"/>
      <c r="B1826" s="17">
        <f>INDEX(Tabela1[],MATCH(A1826,Tabela1[Código],0),2)</f>
        <v>0</v>
      </c>
      <c r="C1826" s="17">
        <f>INDEX(Tabela1[],MATCH(A1826,Tabela1[Código],0),3)</f>
        <v>0</v>
      </c>
      <c r="D1826" s="27"/>
      <c r="E1826" s="37"/>
      <c r="F1826" s="18">
        <f>INDEX(Tabela1[],MATCH(A1826,Tabela1[Código],0),4)+E1826</f>
        <v>0</v>
      </c>
      <c r="G1826" s="18">
        <f t="shared" si="28"/>
        <v>0</v>
      </c>
      <c r="H1826" s="28"/>
    </row>
    <row r="1827" spans="1:8" x14ac:dyDescent="0.3">
      <c r="A1827" s="29"/>
      <c r="B1827" s="19">
        <f>INDEX(Tabela1[],MATCH(A1827,Tabela1[Código],0),2)</f>
        <v>0</v>
      </c>
      <c r="C1827" s="19">
        <f>INDEX(Tabela1[],MATCH(A1827,Tabela1[Código],0),3)</f>
        <v>0</v>
      </c>
      <c r="D1827" s="30"/>
      <c r="E1827" s="38"/>
      <c r="F1827" s="20">
        <f>INDEX(Tabela1[],MATCH(A1827,Tabela1[Código],0),4)+E1827</f>
        <v>0</v>
      </c>
      <c r="G1827" s="20">
        <f t="shared" si="28"/>
        <v>0</v>
      </c>
      <c r="H1827" s="31"/>
    </row>
    <row r="1828" spans="1:8" x14ac:dyDescent="0.3">
      <c r="A1828" s="26"/>
      <c r="B1828" s="17">
        <f>INDEX(Tabela1[],MATCH(A1828,Tabela1[Código],0),2)</f>
        <v>0</v>
      </c>
      <c r="C1828" s="17">
        <f>INDEX(Tabela1[],MATCH(A1828,Tabela1[Código],0),3)</f>
        <v>0</v>
      </c>
      <c r="D1828" s="27"/>
      <c r="E1828" s="37"/>
      <c r="F1828" s="18">
        <f>INDEX(Tabela1[],MATCH(A1828,Tabela1[Código],0),4)+E1828</f>
        <v>0</v>
      </c>
      <c r="G1828" s="18">
        <f t="shared" si="28"/>
        <v>0</v>
      </c>
      <c r="H1828" s="28"/>
    </row>
    <row r="1829" spans="1:8" x14ac:dyDescent="0.3">
      <c r="A1829" s="29"/>
      <c r="B1829" s="19">
        <f>INDEX(Tabela1[],MATCH(A1829,Tabela1[Código],0),2)</f>
        <v>0</v>
      </c>
      <c r="C1829" s="19">
        <f>INDEX(Tabela1[],MATCH(A1829,Tabela1[Código],0),3)</f>
        <v>0</v>
      </c>
      <c r="D1829" s="30"/>
      <c r="E1829" s="38"/>
      <c r="F1829" s="20">
        <f>INDEX(Tabela1[],MATCH(A1829,Tabela1[Código],0),4)+E1829</f>
        <v>0</v>
      </c>
      <c r="G1829" s="20">
        <f t="shared" si="28"/>
        <v>0</v>
      </c>
      <c r="H1829" s="31"/>
    </row>
    <row r="1830" spans="1:8" x14ac:dyDescent="0.3">
      <c r="A1830" s="26"/>
      <c r="B1830" s="17">
        <f>INDEX(Tabela1[],MATCH(A1830,Tabela1[Código],0),2)</f>
        <v>0</v>
      </c>
      <c r="C1830" s="17">
        <f>INDEX(Tabela1[],MATCH(A1830,Tabela1[Código],0),3)</f>
        <v>0</v>
      </c>
      <c r="D1830" s="27"/>
      <c r="E1830" s="37"/>
      <c r="F1830" s="18">
        <f>INDEX(Tabela1[],MATCH(A1830,Tabela1[Código],0),4)+E1830</f>
        <v>0</v>
      </c>
      <c r="G1830" s="18">
        <f t="shared" si="28"/>
        <v>0</v>
      </c>
      <c r="H1830" s="28"/>
    </row>
    <row r="1831" spans="1:8" x14ac:dyDescent="0.3">
      <c r="A1831" s="29"/>
      <c r="B1831" s="19">
        <f>INDEX(Tabela1[],MATCH(A1831,Tabela1[Código],0),2)</f>
        <v>0</v>
      </c>
      <c r="C1831" s="19">
        <f>INDEX(Tabela1[],MATCH(A1831,Tabela1[Código],0),3)</f>
        <v>0</v>
      </c>
      <c r="D1831" s="30"/>
      <c r="E1831" s="38"/>
      <c r="F1831" s="20">
        <f>INDEX(Tabela1[],MATCH(A1831,Tabela1[Código],0),4)+E1831</f>
        <v>0</v>
      </c>
      <c r="G1831" s="20">
        <f t="shared" si="28"/>
        <v>0</v>
      </c>
      <c r="H1831" s="31"/>
    </row>
    <row r="1832" spans="1:8" x14ac:dyDescent="0.3">
      <c r="A1832" s="26"/>
      <c r="B1832" s="17">
        <f>INDEX(Tabela1[],MATCH(A1832,Tabela1[Código],0),2)</f>
        <v>0</v>
      </c>
      <c r="C1832" s="17">
        <f>INDEX(Tabela1[],MATCH(A1832,Tabela1[Código],0),3)</f>
        <v>0</v>
      </c>
      <c r="D1832" s="27"/>
      <c r="E1832" s="37"/>
      <c r="F1832" s="18">
        <f>INDEX(Tabela1[],MATCH(A1832,Tabela1[Código],0),4)+E1832</f>
        <v>0</v>
      </c>
      <c r="G1832" s="18">
        <f t="shared" si="28"/>
        <v>0</v>
      </c>
      <c r="H1832" s="28"/>
    </row>
    <row r="1833" spans="1:8" x14ac:dyDescent="0.3">
      <c r="A1833" s="29"/>
      <c r="B1833" s="19">
        <f>INDEX(Tabela1[],MATCH(A1833,Tabela1[Código],0),2)</f>
        <v>0</v>
      </c>
      <c r="C1833" s="19">
        <f>INDEX(Tabela1[],MATCH(A1833,Tabela1[Código],0),3)</f>
        <v>0</v>
      </c>
      <c r="D1833" s="30"/>
      <c r="E1833" s="38"/>
      <c r="F1833" s="20">
        <f>INDEX(Tabela1[],MATCH(A1833,Tabela1[Código],0),4)+E1833</f>
        <v>0</v>
      </c>
      <c r="G1833" s="20">
        <f t="shared" si="28"/>
        <v>0</v>
      </c>
      <c r="H1833" s="31"/>
    </row>
    <row r="1834" spans="1:8" x14ac:dyDescent="0.3">
      <c r="A1834" s="26"/>
      <c r="B1834" s="17">
        <f>INDEX(Tabela1[],MATCH(A1834,Tabela1[Código],0),2)</f>
        <v>0</v>
      </c>
      <c r="C1834" s="17">
        <f>INDEX(Tabela1[],MATCH(A1834,Tabela1[Código],0),3)</f>
        <v>0</v>
      </c>
      <c r="D1834" s="27"/>
      <c r="E1834" s="37"/>
      <c r="F1834" s="18">
        <f>INDEX(Tabela1[],MATCH(A1834,Tabela1[Código],0),4)+E1834</f>
        <v>0</v>
      </c>
      <c r="G1834" s="18">
        <f t="shared" si="28"/>
        <v>0</v>
      </c>
      <c r="H1834" s="28"/>
    </row>
    <row r="1835" spans="1:8" x14ac:dyDescent="0.3">
      <c r="A1835" s="29"/>
      <c r="B1835" s="19">
        <f>INDEX(Tabela1[],MATCH(A1835,Tabela1[Código],0),2)</f>
        <v>0</v>
      </c>
      <c r="C1835" s="19">
        <f>INDEX(Tabela1[],MATCH(A1835,Tabela1[Código],0),3)</f>
        <v>0</v>
      </c>
      <c r="D1835" s="30"/>
      <c r="E1835" s="38"/>
      <c r="F1835" s="20">
        <f>INDEX(Tabela1[],MATCH(A1835,Tabela1[Código],0),4)+E1835</f>
        <v>0</v>
      </c>
      <c r="G1835" s="20">
        <f t="shared" si="28"/>
        <v>0</v>
      </c>
      <c r="H1835" s="31"/>
    </row>
    <row r="1836" spans="1:8" x14ac:dyDescent="0.3">
      <c r="A1836" s="26"/>
      <c r="B1836" s="17">
        <f>INDEX(Tabela1[],MATCH(A1836,Tabela1[Código],0),2)</f>
        <v>0</v>
      </c>
      <c r="C1836" s="17">
        <f>INDEX(Tabela1[],MATCH(A1836,Tabela1[Código],0),3)</f>
        <v>0</v>
      </c>
      <c r="D1836" s="27"/>
      <c r="E1836" s="37"/>
      <c r="F1836" s="18">
        <f>INDEX(Tabela1[],MATCH(A1836,Tabela1[Código],0),4)+E1836</f>
        <v>0</v>
      </c>
      <c r="G1836" s="18">
        <f t="shared" si="28"/>
        <v>0</v>
      </c>
      <c r="H1836" s="28"/>
    </row>
    <row r="1837" spans="1:8" x14ac:dyDescent="0.3">
      <c r="A1837" s="29"/>
      <c r="B1837" s="19">
        <f>INDEX(Tabela1[],MATCH(A1837,Tabela1[Código],0),2)</f>
        <v>0</v>
      </c>
      <c r="C1837" s="19">
        <f>INDEX(Tabela1[],MATCH(A1837,Tabela1[Código],0),3)</f>
        <v>0</v>
      </c>
      <c r="D1837" s="30"/>
      <c r="E1837" s="38"/>
      <c r="F1837" s="20">
        <f>INDEX(Tabela1[],MATCH(A1837,Tabela1[Código],0),4)+E1837</f>
        <v>0</v>
      </c>
      <c r="G1837" s="20">
        <f t="shared" si="28"/>
        <v>0</v>
      </c>
      <c r="H1837" s="31"/>
    </row>
    <row r="1838" spans="1:8" x14ac:dyDescent="0.3">
      <c r="A1838" s="26"/>
      <c r="B1838" s="17">
        <f>INDEX(Tabela1[],MATCH(A1838,Tabela1[Código],0),2)</f>
        <v>0</v>
      </c>
      <c r="C1838" s="17">
        <f>INDEX(Tabela1[],MATCH(A1838,Tabela1[Código],0),3)</f>
        <v>0</v>
      </c>
      <c r="D1838" s="27"/>
      <c r="E1838" s="37"/>
      <c r="F1838" s="18">
        <f>INDEX(Tabela1[],MATCH(A1838,Tabela1[Código],0),4)+E1838</f>
        <v>0</v>
      </c>
      <c r="G1838" s="18">
        <f t="shared" si="28"/>
        <v>0</v>
      </c>
      <c r="H1838" s="28"/>
    </row>
    <row r="1839" spans="1:8" x14ac:dyDescent="0.3">
      <c r="A1839" s="29"/>
      <c r="B1839" s="19">
        <f>INDEX(Tabela1[],MATCH(A1839,Tabela1[Código],0),2)</f>
        <v>0</v>
      </c>
      <c r="C1839" s="19">
        <f>INDEX(Tabela1[],MATCH(A1839,Tabela1[Código],0),3)</f>
        <v>0</v>
      </c>
      <c r="D1839" s="30"/>
      <c r="E1839" s="38"/>
      <c r="F1839" s="20">
        <f>INDEX(Tabela1[],MATCH(A1839,Tabela1[Código],0),4)+E1839</f>
        <v>0</v>
      </c>
      <c r="G1839" s="20">
        <f t="shared" si="28"/>
        <v>0</v>
      </c>
      <c r="H1839" s="31"/>
    </row>
    <row r="1840" spans="1:8" x14ac:dyDescent="0.3">
      <c r="A1840" s="26"/>
      <c r="B1840" s="17">
        <f>INDEX(Tabela1[],MATCH(A1840,Tabela1[Código],0),2)</f>
        <v>0</v>
      </c>
      <c r="C1840" s="17">
        <f>INDEX(Tabela1[],MATCH(A1840,Tabela1[Código],0),3)</f>
        <v>0</v>
      </c>
      <c r="D1840" s="27"/>
      <c r="E1840" s="37"/>
      <c r="F1840" s="18">
        <f>INDEX(Tabela1[],MATCH(A1840,Tabela1[Código],0),4)+E1840</f>
        <v>0</v>
      </c>
      <c r="G1840" s="18">
        <f t="shared" si="28"/>
        <v>0</v>
      </c>
      <c r="H1840" s="28"/>
    </row>
    <row r="1841" spans="1:8" x14ac:dyDescent="0.3">
      <c r="A1841" s="29"/>
      <c r="B1841" s="19">
        <f>INDEX(Tabela1[],MATCH(A1841,Tabela1[Código],0),2)</f>
        <v>0</v>
      </c>
      <c r="C1841" s="19">
        <f>INDEX(Tabela1[],MATCH(A1841,Tabela1[Código],0),3)</f>
        <v>0</v>
      </c>
      <c r="D1841" s="30"/>
      <c r="E1841" s="38"/>
      <c r="F1841" s="20">
        <f>INDEX(Tabela1[],MATCH(A1841,Tabela1[Código],0),4)+E1841</f>
        <v>0</v>
      </c>
      <c r="G1841" s="20">
        <f t="shared" si="28"/>
        <v>0</v>
      </c>
      <c r="H1841" s="31"/>
    </row>
    <row r="1842" spans="1:8" x14ac:dyDescent="0.3">
      <c r="A1842" s="26"/>
      <c r="B1842" s="17">
        <f>INDEX(Tabela1[],MATCH(A1842,Tabela1[Código],0),2)</f>
        <v>0</v>
      </c>
      <c r="C1842" s="17">
        <f>INDEX(Tabela1[],MATCH(A1842,Tabela1[Código],0),3)</f>
        <v>0</v>
      </c>
      <c r="D1842" s="27"/>
      <c r="E1842" s="37"/>
      <c r="F1842" s="18">
        <f>INDEX(Tabela1[],MATCH(A1842,Tabela1[Código],0),4)+E1842</f>
        <v>0</v>
      </c>
      <c r="G1842" s="18">
        <f t="shared" si="28"/>
        <v>0</v>
      </c>
      <c r="H1842" s="28"/>
    </row>
    <row r="1843" spans="1:8" x14ac:dyDescent="0.3">
      <c r="A1843" s="29"/>
      <c r="B1843" s="19">
        <f>INDEX(Tabela1[],MATCH(A1843,Tabela1[Código],0),2)</f>
        <v>0</v>
      </c>
      <c r="C1843" s="19">
        <f>INDEX(Tabela1[],MATCH(A1843,Tabela1[Código],0),3)</f>
        <v>0</v>
      </c>
      <c r="D1843" s="30"/>
      <c r="E1843" s="38"/>
      <c r="F1843" s="20">
        <f>INDEX(Tabela1[],MATCH(A1843,Tabela1[Código],0),4)+E1843</f>
        <v>0</v>
      </c>
      <c r="G1843" s="20">
        <f t="shared" si="28"/>
        <v>0</v>
      </c>
      <c r="H1843" s="31"/>
    </row>
    <row r="1844" spans="1:8" x14ac:dyDescent="0.3">
      <c r="A1844" s="26"/>
      <c r="B1844" s="17">
        <f>INDEX(Tabela1[],MATCH(A1844,Tabela1[Código],0),2)</f>
        <v>0</v>
      </c>
      <c r="C1844" s="17">
        <f>INDEX(Tabela1[],MATCH(A1844,Tabela1[Código],0),3)</f>
        <v>0</v>
      </c>
      <c r="D1844" s="27"/>
      <c r="E1844" s="37"/>
      <c r="F1844" s="18">
        <f>INDEX(Tabela1[],MATCH(A1844,Tabela1[Código],0),4)+E1844</f>
        <v>0</v>
      </c>
      <c r="G1844" s="18">
        <f t="shared" si="28"/>
        <v>0</v>
      </c>
      <c r="H1844" s="28"/>
    </row>
    <row r="1845" spans="1:8" x14ac:dyDescent="0.3">
      <c r="A1845" s="29"/>
      <c r="B1845" s="19">
        <f>INDEX(Tabela1[],MATCH(A1845,Tabela1[Código],0),2)</f>
        <v>0</v>
      </c>
      <c r="C1845" s="19">
        <f>INDEX(Tabela1[],MATCH(A1845,Tabela1[Código],0),3)</f>
        <v>0</v>
      </c>
      <c r="D1845" s="30"/>
      <c r="E1845" s="38"/>
      <c r="F1845" s="20">
        <f>INDEX(Tabela1[],MATCH(A1845,Tabela1[Código],0),4)+E1845</f>
        <v>0</v>
      </c>
      <c r="G1845" s="20">
        <f t="shared" si="28"/>
        <v>0</v>
      </c>
      <c r="H1845" s="31"/>
    </row>
    <row r="1846" spans="1:8" x14ac:dyDescent="0.3">
      <c r="A1846" s="26"/>
      <c r="B1846" s="17">
        <f>INDEX(Tabela1[],MATCH(A1846,Tabela1[Código],0),2)</f>
        <v>0</v>
      </c>
      <c r="C1846" s="17">
        <f>INDEX(Tabela1[],MATCH(A1846,Tabela1[Código],0),3)</f>
        <v>0</v>
      </c>
      <c r="D1846" s="27"/>
      <c r="E1846" s="37"/>
      <c r="F1846" s="18">
        <f>INDEX(Tabela1[],MATCH(A1846,Tabela1[Código],0),4)+E1846</f>
        <v>0</v>
      </c>
      <c r="G1846" s="18">
        <f t="shared" si="28"/>
        <v>0</v>
      </c>
      <c r="H1846" s="28"/>
    </row>
    <row r="1847" spans="1:8" x14ac:dyDescent="0.3">
      <c r="A1847" s="29"/>
      <c r="B1847" s="19">
        <f>INDEX(Tabela1[],MATCH(A1847,Tabela1[Código],0),2)</f>
        <v>0</v>
      </c>
      <c r="C1847" s="19">
        <f>INDEX(Tabela1[],MATCH(A1847,Tabela1[Código],0),3)</f>
        <v>0</v>
      </c>
      <c r="D1847" s="30"/>
      <c r="E1847" s="38"/>
      <c r="F1847" s="20">
        <f>INDEX(Tabela1[],MATCH(A1847,Tabela1[Código],0),4)+E1847</f>
        <v>0</v>
      </c>
      <c r="G1847" s="20">
        <f t="shared" si="28"/>
        <v>0</v>
      </c>
      <c r="H1847" s="31"/>
    </row>
    <row r="1848" spans="1:8" x14ac:dyDescent="0.3">
      <c r="A1848" s="26"/>
      <c r="B1848" s="17">
        <f>INDEX(Tabela1[],MATCH(A1848,Tabela1[Código],0),2)</f>
        <v>0</v>
      </c>
      <c r="C1848" s="17">
        <f>INDEX(Tabela1[],MATCH(A1848,Tabela1[Código],0),3)</f>
        <v>0</v>
      </c>
      <c r="D1848" s="27"/>
      <c r="E1848" s="37"/>
      <c r="F1848" s="18">
        <f>INDEX(Tabela1[],MATCH(A1848,Tabela1[Código],0),4)+E1848</f>
        <v>0</v>
      </c>
      <c r="G1848" s="18">
        <f t="shared" si="28"/>
        <v>0</v>
      </c>
      <c r="H1848" s="28"/>
    </row>
    <row r="1849" spans="1:8" x14ac:dyDescent="0.3">
      <c r="A1849" s="29"/>
      <c r="B1849" s="19">
        <f>INDEX(Tabela1[],MATCH(A1849,Tabela1[Código],0),2)</f>
        <v>0</v>
      </c>
      <c r="C1849" s="19">
        <f>INDEX(Tabela1[],MATCH(A1849,Tabela1[Código],0),3)</f>
        <v>0</v>
      </c>
      <c r="D1849" s="30"/>
      <c r="E1849" s="38"/>
      <c r="F1849" s="20">
        <f>INDEX(Tabela1[],MATCH(A1849,Tabela1[Código],0),4)+E1849</f>
        <v>0</v>
      </c>
      <c r="G1849" s="20">
        <f t="shared" si="28"/>
        <v>0</v>
      </c>
      <c r="H1849" s="31"/>
    </row>
    <row r="1850" spans="1:8" x14ac:dyDescent="0.3">
      <c r="A1850" s="26"/>
      <c r="B1850" s="17">
        <f>INDEX(Tabela1[],MATCH(A1850,Tabela1[Código],0),2)</f>
        <v>0</v>
      </c>
      <c r="C1850" s="17">
        <f>INDEX(Tabela1[],MATCH(A1850,Tabela1[Código],0),3)</f>
        <v>0</v>
      </c>
      <c r="D1850" s="27"/>
      <c r="E1850" s="37"/>
      <c r="F1850" s="18">
        <f>INDEX(Tabela1[],MATCH(A1850,Tabela1[Código],0),4)+E1850</f>
        <v>0</v>
      </c>
      <c r="G1850" s="18">
        <f t="shared" si="28"/>
        <v>0</v>
      </c>
      <c r="H1850" s="28"/>
    </row>
    <row r="1851" spans="1:8" x14ac:dyDescent="0.3">
      <c r="A1851" s="29"/>
      <c r="B1851" s="19">
        <f>INDEX(Tabela1[],MATCH(A1851,Tabela1[Código],0),2)</f>
        <v>0</v>
      </c>
      <c r="C1851" s="19">
        <f>INDEX(Tabela1[],MATCH(A1851,Tabela1[Código],0),3)</f>
        <v>0</v>
      </c>
      <c r="D1851" s="30"/>
      <c r="E1851" s="38"/>
      <c r="F1851" s="20">
        <f>INDEX(Tabela1[],MATCH(A1851,Tabela1[Código],0),4)+E1851</f>
        <v>0</v>
      </c>
      <c r="G1851" s="20">
        <f t="shared" si="28"/>
        <v>0</v>
      </c>
      <c r="H1851" s="31"/>
    </row>
    <row r="1852" spans="1:8" x14ac:dyDescent="0.3">
      <c r="A1852" s="26"/>
      <c r="B1852" s="17">
        <f>INDEX(Tabela1[],MATCH(A1852,Tabela1[Código],0),2)</f>
        <v>0</v>
      </c>
      <c r="C1852" s="17">
        <f>INDEX(Tabela1[],MATCH(A1852,Tabela1[Código],0),3)</f>
        <v>0</v>
      </c>
      <c r="D1852" s="27"/>
      <c r="E1852" s="37"/>
      <c r="F1852" s="18">
        <f>INDEX(Tabela1[],MATCH(A1852,Tabela1[Código],0),4)+E1852</f>
        <v>0</v>
      </c>
      <c r="G1852" s="18">
        <f t="shared" si="28"/>
        <v>0</v>
      </c>
      <c r="H1852" s="28"/>
    </row>
    <row r="1853" spans="1:8" x14ac:dyDescent="0.3">
      <c r="A1853" s="29"/>
      <c r="B1853" s="19">
        <f>INDEX(Tabela1[],MATCH(A1853,Tabela1[Código],0),2)</f>
        <v>0</v>
      </c>
      <c r="C1853" s="19">
        <f>INDEX(Tabela1[],MATCH(A1853,Tabela1[Código],0),3)</f>
        <v>0</v>
      </c>
      <c r="D1853" s="30"/>
      <c r="E1853" s="38"/>
      <c r="F1853" s="20">
        <f>INDEX(Tabela1[],MATCH(A1853,Tabela1[Código],0),4)+E1853</f>
        <v>0</v>
      </c>
      <c r="G1853" s="20">
        <f t="shared" si="28"/>
        <v>0</v>
      </c>
      <c r="H1853" s="31"/>
    </row>
    <row r="1854" spans="1:8" x14ac:dyDescent="0.3">
      <c r="A1854" s="26"/>
      <c r="B1854" s="17">
        <f>INDEX(Tabela1[],MATCH(A1854,Tabela1[Código],0),2)</f>
        <v>0</v>
      </c>
      <c r="C1854" s="17">
        <f>INDEX(Tabela1[],MATCH(A1854,Tabela1[Código],0),3)</f>
        <v>0</v>
      </c>
      <c r="D1854" s="27"/>
      <c r="E1854" s="37"/>
      <c r="F1854" s="18">
        <f>INDEX(Tabela1[],MATCH(A1854,Tabela1[Código],0),4)+E1854</f>
        <v>0</v>
      </c>
      <c r="G1854" s="18">
        <f t="shared" si="28"/>
        <v>0</v>
      </c>
      <c r="H1854" s="28"/>
    </row>
    <row r="1855" spans="1:8" x14ac:dyDescent="0.3">
      <c r="A1855" s="29"/>
      <c r="B1855" s="19">
        <f>INDEX(Tabela1[],MATCH(A1855,Tabela1[Código],0),2)</f>
        <v>0</v>
      </c>
      <c r="C1855" s="19">
        <f>INDEX(Tabela1[],MATCH(A1855,Tabela1[Código],0),3)</f>
        <v>0</v>
      </c>
      <c r="D1855" s="30"/>
      <c r="E1855" s="38"/>
      <c r="F1855" s="20">
        <f>INDEX(Tabela1[],MATCH(A1855,Tabela1[Código],0),4)+E1855</f>
        <v>0</v>
      </c>
      <c r="G1855" s="20">
        <f t="shared" si="28"/>
        <v>0</v>
      </c>
      <c r="H1855" s="31"/>
    </row>
    <row r="1856" spans="1:8" x14ac:dyDescent="0.3">
      <c r="A1856" s="26"/>
      <c r="B1856" s="17">
        <f>INDEX(Tabela1[],MATCH(A1856,Tabela1[Código],0),2)</f>
        <v>0</v>
      </c>
      <c r="C1856" s="17">
        <f>INDEX(Tabela1[],MATCH(A1856,Tabela1[Código],0),3)</f>
        <v>0</v>
      </c>
      <c r="D1856" s="27"/>
      <c r="E1856" s="37"/>
      <c r="F1856" s="18">
        <f>INDEX(Tabela1[],MATCH(A1856,Tabela1[Código],0),4)+E1856</f>
        <v>0</v>
      </c>
      <c r="G1856" s="18">
        <f t="shared" si="28"/>
        <v>0</v>
      </c>
      <c r="H1856" s="28"/>
    </row>
    <row r="1857" spans="1:8" x14ac:dyDescent="0.3">
      <c r="A1857" s="29"/>
      <c r="B1857" s="19">
        <f>INDEX(Tabela1[],MATCH(A1857,Tabela1[Código],0),2)</f>
        <v>0</v>
      </c>
      <c r="C1857" s="19">
        <f>INDEX(Tabela1[],MATCH(A1857,Tabela1[Código],0),3)</f>
        <v>0</v>
      </c>
      <c r="D1857" s="30"/>
      <c r="E1857" s="38"/>
      <c r="F1857" s="20">
        <f>INDEX(Tabela1[],MATCH(A1857,Tabela1[Código],0),4)+E1857</f>
        <v>0</v>
      </c>
      <c r="G1857" s="20">
        <f t="shared" si="28"/>
        <v>0</v>
      </c>
      <c r="H1857" s="31"/>
    </row>
    <row r="1858" spans="1:8" x14ac:dyDescent="0.3">
      <c r="A1858" s="26"/>
      <c r="B1858" s="17">
        <f>INDEX(Tabela1[],MATCH(A1858,Tabela1[Código],0),2)</f>
        <v>0</v>
      </c>
      <c r="C1858" s="17">
        <f>INDEX(Tabela1[],MATCH(A1858,Tabela1[Código],0),3)</f>
        <v>0</v>
      </c>
      <c r="D1858" s="27"/>
      <c r="E1858" s="37"/>
      <c r="F1858" s="18">
        <f>INDEX(Tabela1[],MATCH(A1858,Tabela1[Código],0),4)+E1858</f>
        <v>0</v>
      </c>
      <c r="G1858" s="18">
        <f t="shared" si="28"/>
        <v>0</v>
      </c>
      <c r="H1858" s="28"/>
    </row>
    <row r="1859" spans="1:8" x14ac:dyDescent="0.3">
      <c r="A1859" s="29"/>
      <c r="B1859" s="19">
        <f>INDEX(Tabela1[],MATCH(A1859,Tabela1[Código],0),2)</f>
        <v>0</v>
      </c>
      <c r="C1859" s="19">
        <f>INDEX(Tabela1[],MATCH(A1859,Tabela1[Código],0),3)</f>
        <v>0</v>
      </c>
      <c r="D1859" s="30"/>
      <c r="E1859" s="38"/>
      <c r="F1859" s="20">
        <f>INDEX(Tabela1[],MATCH(A1859,Tabela1[Código],0),4)+E1859</f>
        <v>0</v>
      </c>
      <c r="G1859" s="20">
        <f t="shared" si="28"/>
        <v>0</v>
      </c>
      <c r="H1859" s="31"/>
    </row>
    <row r="1860" spans="1:8" x14ac:dyDescent="0.3">
      <c r="A1860" s="26"/>
      <c r="B1860" s="17">
        <f>INDEX(Tabela1[],MATCH(A1860,Tabela1[Código],0),2)</f>
        <v>0</v>
      </c>
      <c r="C1860" s="17">
        <f>INDEX(Tabela1[],MATCH(A1860,Tabela1[Código],0),3)</f>
        <v>0</v>
      </c>
      <c r="D1860" s="27"/>
      <c r="E1860" s="37"/>
      <c r="F1860" s="18">
        <f>INDEX(Tabela1[],MATCH(A1860,Tabela1[Código],0),4)+E1860</f>
        <v>0</v>
      </c>
      <c r="G1860" s="18">
        <f t="shared" si="28"/>
        <v>0</v>
      </c>
      <c r="H1860" s="28"/>
    </row>
    <row r="1861" spans="1:8" x14ac:dyDescent="0.3">
      <c r="A1861" s="29"/>
      <c r="B1861" s="19">
        <f>INDEX(Tabela1[],MATCH(A1861,Tabela1[Código],0),2)</f>
        <v>0</v>
      </c>
      <c r="C1861" s="19">
        <f>INDEX(Tabela1[],MATCH(A1861,Tabela1[Código],0),3)</f>
        <v>0</v>
      </c>
      <c r="D1861" s="30"/>
      <c r="E1861" s="38"/>
      <c r="F1861" s="20">
        <f>INDEX(Tabela1[],MATCH(A1861,Tabela1[Código],0),4)+E1861</f>
        <v>0</v>
      </c>
      <c r="G1861" s="20">
        <f t="shared" si="28"/>
        <v>0</v>
      </c>
      <c r="H1861" s="31"/>
    </row>
    <row r="1862" spans="1:8" x14ac:dyDescent="0.3">
      <c r="A1862" s="26"/>
      <c r="B1862" s="17">
        <f>INDEX(Tabela1[],MATCH(A1862,Tabela1[Código],0),2)</f>
        <v>0</v>
      </c>
      <c r="C1862" s="17">
        <f>INDEX(Tabela1[],MATCH(A1862,Tabela1[Código],0),3)</f>
        <v>0</v>
      </c>
      <c r="D1862" s="27"/>
      <c r="E1862" s="37"/>
      <c r="F1862" s="18">
        <f>INDEX(Tabela1[],MATCH(A1862,Tabela1[Código],0),4)+E1862</f>
        <v>0</v>
      </c>
      <c r="G1862" s="18">
        <f t="shared" ref="G1862:G1925" si="29">F1862*D1862</f>
        <v>0</v>
      </c>
      <c r="H1862" s="28"/>
    </row>
    <row r="1863" spans="1:8" x14ac:dyDescent="0.3">
      <c r="A1863" s="29"/>
      <c r="B1863" s="19">
        <f>INDEX(Tabela1[],MATCH(A1863,Tabela1[Código],0),2)</f>
        <v>0</v>
      </c>
      <c r="C1863" s="19">
        <f>INDEX(Tabela1[],MATCH(A1863,Tabela1[Código],0),3)</f>
        <v>0</v>
      </c>
      <c r="D1863" s="30"/>
      <c r="E1863" s="38"/>
      <c r="F1863" s="20">
        <f>INDEX(Tabela1[],MATCH(A1863,Tabela1[Código],0),4)+E1863</f>
        <v>0</v>
      </c>
      <c r="G1863" s="20">
        <f t="shared" si="29"/>
        <v>0</v>
      </c>
      <c r="H1863" s="31"/>
    </row>
    <row r="1864" spans="1:8" x14ac:dyDescent="0.3">
      <c r="A1864" s="26"/>
      <c r="B1864" s="17">
        <f>INDEX(Tabela1[],MATCH(A1864,Tabela1[Código],0),2)</f>
        <v>0</v>
      </c>
      <c r="C1864" s="17">
        <f>INDEX(Tabela1[],MATCH(A1864,Tabela1[Código],0),3)</f>
        <v>0</v>
      </c>
      <c r="D1864" s="27"/>
      <c r="E1864" s="37"/>
      <c r="F1864" s="18">
        <f>INDEX(Tabela1[],MATCH(A1864,Tabela1[Código],0),4)+E1864</f>
        <v>0</v>
      </c>
      <c r="G1864" s="18">
        <f t="shared" si="29"/>
        <v>0</v>
      </c>
      <c r="H1864" s="28"/>
    </row>
    <row r="1865" spans="1:8" x14ac:dyDescent="0.3">
      <c r="A1865" s="29"/>
      <c r="B1865" s="19">
        <f>INDEX(Tabela1[],MATCH(A1865,Tabela1[Código],0),2)</f>
        <v>0</v>
      </c>
      <c r="C1865" s="19">
        <f>INDEX(Tabela1[],MATCH(A1865,Tabela1[Código],0),3)</f>
        <v>0</v>
      </c>
      <c r="D1865" s="30"/>
      <c r="E1865" s="38"/>
      <c r="F1865" s="20">
        <f>INDEX(Tabela1[],MATCH(A1865,Tabela1[Código],0),4)+E1865</f>
        <v>0</v>
      </c>
      <c r="G1865" s="20">
        <f t="shared" si="29"/>
        <v>0</v>
      </c>
      <c r="H1865" s="31"/>
    </row>
    <row r="1866" spans="1:8" x14ac:dyDescent="0.3">
      <c r="A1866" s="26"/>
      <c r="B1866" s="17">
        <f>INDEX(Tabela1[],MATCH(A1866,Tabela1[Código],0),2)</f>
        <v>0</v>
      </c>
      <c r="C1866" s="17">
        <f>INDEX(Tabela1[],MATCH(A1866,Tabela1[Código],0),3)</f>
        <v>0</v>
      </c>
      <c r="D1866" s="27"/>
      <c r="E1866" s="37"/>
      <c r="F1866" s="18">
        <f>INDEX(Tabela1[],MATCH(A1866,Tabela1[Código],0),4)+E1866</f>
        <v>0</v>
      </c>
      <c r="G1866" s="18">
        <f t="shared" si="29"/>
        <v>0</v>
      </c>
      <c r="H1866" s="28"/>
    </row>
    <row r="1867" spans="1:8" x14ac:dyDescent="0.3">
      <c r="A1867" s="29"/>
      <c r="B1867" s="19">
        <f>INDEX(Tabela1[],MATCH(A1867,Tabela1[Código],0),2)</f>
        <v>0</v>
      </c>
      <c r="C1867" s="19">
        <f>INDEX(Tabela1[],MATCH(A1867,Tabela1[Código],0),3)</f>
        <v>0</v>
      </c>
      <c r="D1867" s="30"/>
      <c r="E1867" s="38"/>
      <c r="F1867" s="20">
        <f>INDEX(Tabela1[],MATCH(A1867,Tabela1[Código],0),4)+E1867</f>
        <v>0</v>
      </c>
      <c r="G1867" s="20">
        <f t="shared" si="29"/>
        <v>0</v>
      </c>
      <c r="H1867" s="31"/>
    </row>
    <row r="1868" spans="1:8" x14ac:dyDescent="0.3">
      <c r="A1868" s="26"/>
      <c r="B1868" s="17">
        <f>INDEX(Tabela1[],MATCH(A1868,Tabela1[Código],0),2)</f>
        <v>0</v>
      </c>
      <c r="C1868" s="17">
        <f>INDEX(Tabela1[],MATCH(A1868,Tabela1[Código],0),3)</f>
        <v>0</v>
      </c>
      <c r="D1868" s="27"/>
      <c r="E1868" s="37"/>
      <c r="F1868" s="18">
        <f>INDEX(Tabela1[],MATCH(A1868,Tabela1[Código],0),4)+E1868</f>
        <v>0</v>
      </c>
      <c r="G1868" s="18">
        <f t="shared" si="29"/>
        <v>0</v>
      </c>
      <c r="H1868" s="28"/>
    </row>
    <row r="1869" spans="1:8" x14ac:dyDescent="0.3">
      <c r="A1869" s="29"/>
      <c r="B1869" s="19">
        <f>INDEX(Tabela1[],MATCH(A1869,Tabela1[Código],0),2)</f>
        <v>0</v>
      </c>
      <c r="C1869" s="19">
        <f>INDEX(Tabela1[],MATCH(A1869,Tabela1[Código],0),3)</f>
        <v>0</v>
      </c>
      <c r="D1869" s="30"/>
      <c r="E1869" s="38"/>
      <c r="F1869" s="20">
        <f>INDEX(Tabela1[],MATCH(A1869,Tabela1[Código],0),4)+E1869</f>
        <v>0</v>
      </c>
      <c r="G1869" s="20">
        <f t="shared" si="29"/>
        <v>0</v>
      </c>
      <c r="H1869" s="31"/>
    </row>
    <row r="1870" spans="1:8" x14ac:dyDescent="0.3">
      <c r="A1870" s="26"/>
      <c r="B1870" s="17">
        <f>INDEX(Tabela1[],MATCH(A1870,Tabela1[Código],0),2)</f>
        <v>0</v>
      </c>
      <c r="C1870" s="17">
        <f>INDEX(Tabela1[],MATCH(A1870,Tabela1[Código],0),3)</f>
        <v>0</v>
      </c>
      <c r="D1870" s="27"/>
      <c r="E1870" s="37"/>
      <c r="F1870" s="18">
        <f>INDEX(Tabela1[],MATCH(A1870,Tabela1[Código],0),4)+E1870</f>
        <v>0</v>
      </c>
      <c r="G1870" s="18">
        <f t="shared" si="29"/>
        <v>0</v>
      </c>
      <c r="H1870" s="28"/>
    </row>
    <row r="1871" spans="1:8" x14ac:dyDescent="0.3">
      <c r="A1871" s="29"/>
      <c r="B1871" s="19">
        <f>INDEX(Tabela1[],MATCH(A1871,Tabela1[Código],0),2)</f>
        <v>0</v>
      </c>
      <c r="C1871" s="19">
        <f>INDEX(Tabela1[],MATCH(A1871,Tabela1[Código],0),3)</f>
        <v>0</v>
      </c>
      <c r="D1871" s="30"/>
      <c r="E1871" s="38"/>
      <c r="F1871" s="20">
        <f>INDEX(Tabela1[],MATCH(A1871,Tabela1[Código],0),4)+E1871</f>
        <v>0</v>
      </c>
      <c r="G1871" s="20">
        <f t="shared" si="29"/>
        <v>0</v>
      </c>
      <c r="H1871" s="31"/>
    </row>
    <row r="1872" spans="1:8" x14ac:dyDescent="0.3">
      <c r="A1872" s="26"/>
      <c r="B1872" s="17">
        <f>INDEX(Tabela1[],MATCH(A1872,Tabela1[Código],0),2)</f>
        <v>0</v>
      </c>
      <c r="C1872" s="17">
        <f>INDEX(Tabela1[],MATCH(A1872,Tabela1[Código],0),3)</f>
        <v>0</v>
      </c>
      <c r="D1872" s="27"/>
      <c r="E1872" s="37"/>
      <c r="F1872" s="18">
        <f>INDEX(Tabela1[],MATCH(A1872,Tabela1[Código],0),4)+E1872</f>
        <v>0</v>
      </c>
      <c r="G1872" s="18">
        <f t="shared" si="29"/>
        <v>0</v>
      </c>
      <c r="H1872" s="28"/>
    </row>
    <row r="1873" spans="1:8" x14ac:dyDescent="0.3">
      <c r="A1873" s="29"/>
      <c r="B1873" s="19">
        <f>INDEX(Tabela1[],MATCH(A1873,Tabela1[Código],0),2)</f>
        <v>0</v>
      </c>
      <c r="C1873" s="19">
        <f>INDEX(Tabela1[],MATCH(A1873,Tabela1[Código],0),3)</f>
        <v>0</v>
      </c>
      <c r="D1873" s="30"/>
      <c r="E1873" s="38"/>
      <c r="F1873" s="20">
        <f>INDEX(Tabela1[],MATCH(A1873,Tabela1[Código],0),4)+E1873</f>
        <v>0</v>
      </c>
      <c r="G1873" s="20">
        <f t="shared" si="29"/>
        <v>0</v>
      </c>
      <c r="H1873" s="31"/>
    </row>
    <row r="1874" spans="1:8" x14ac:dyDescent="0.3">
      <c r="A1874" s="26"/>
      <c r="B1874" s="17">
        <f>INDEX(Tabela1[],MATCH(A1874,Tabela1[Código],0),2)</f>
        <v>0</v>
      </c>
      <c r="C1874" s="17">
        <f>INDEX(Tabela1[],MATCH(A1874,Tabela1[Código],0),3)</f>
        <v>0</v>
      </c>
      <c r="D1874" s="27"/>
      <c r="E1874" s="37"/>
      <c r="F1874" s="18">
        <f>INDEX(Tabela1[],MATCH(A1874,Tabela1[Código],0),4)+E1874</f>
        <v>0</v>
      </c>
      <c r="G1874" s="18">
        <f t="shared" si="29"/>
        <v>0</v>
      </c>
      <c r="H1874" s="28"/>
    </row>
    <row r="1875" spans="1:8" x14ac:dyDescent="0.3">
      <c r="A1875" s="29"/>
      <c r="B1875" s="19">
        <f>INDEX(Tabela1[],MATCH(A1875,Tabela1[Código],0),2)</f>
        <v>0</v>
      </c>
      <c r="C1875" s="19">
        <f>INDEX(Tabela1[],MATCH(A1875,Tabela1[Código],0),3)</f>
        <v>0</v>
      </c>
      <c r="D1875" s="30"/>
      <c r="E1875" s="38"/>
      <c r="F1875" s="20">
        <f>INDEX(Tabela1[],MATCH(A1875,Tabela1[Código],0),4)+E1875</f>
        <v>0</v>
      </c>
      <c r="G1875" s="20">
        <f t="shared" si="29"/>
        <v>0</v>
      </c>
      <c r="H1875" s="31"/>
    </row>
    <row r="1876" spans="1:8" x14ac:dyDescent="0.3">
      <c r="A1876" s="26"/>
      <c r="B1876" s="17">
        <f>INDEX(Tabela1[],MATCH(A1876,Tabela1[Código],0),2)</f>
        <v>0</v>
      </c>
      <c r="C1876" s="17">
        <f>INDEX(Tabela1[],MATCH(A1876,Tabela1[Código],0),3)</f>
        <v>0</v>
      </c>
      <c r="D1876" s="27"/>
      <c r="E1876" s="37"/>
      <c r="F1876" s="18">
        <f>INDEX(Tabela1[],MATCH(A1876,Tabela1[Código],0),4)+E1876</f>
        <v>0</v>
      </c>
      <c r="G1876" s="18">
        <f t="shared" si="29"/>
        <v>0</v>
      </c>
      <c r="H1876" s="28"/>
    </row>
    <row r="1877" spans="1:8" x14ac:dyDescent="0.3">
      <c r="A1877" s="29"/>
      <c r="B1877" s="19">
        <f>INDEX(Tabela1[],MATCH(A1877,Tabela1[Código],0),2)</f>
        <v>0</v>
      </c>
      <c r="C1877" s="19">
        <f>INDEX(Tabela1[],MATCH(A1877,Tabela1[Código],0),3)</f>
        <v>0</v>
      </c>
      <c r="D1877" s="30"/>
      <c r="E1877" s="38"/>
      <c r="F1877" s="20">
        <f>INDEX(Tabela1[],MATCH(A1877,Tabela1[Código],0),4)+E1877</f>
        <v>0</v>
      </c>
      <c r="G1877" s="20">
        <f t="shared" si="29"/>
        <v>0</v>
      </c>
      <c r="H1877" s="31"/>
    </row>
    <row r="1878" spans="1:8" x14ac:dyDescent="0.3">
      <c r="A1878" s="26"/>
      <c r="B1878" s="17">
        <f>INDEX(Tabela1[],MATCH(A1878,Tabela1[Código],0),2)</f>
        <v>0</v>
      </c>
      <c r="C1878" s="17">
        <f>INDEX(Tabela1[],MATCH(A1878,Tabela1[Código],0),3)</f>
        <v>0</v>
      </c>
      <c r="D1878" s="27"/>
      <c r="E1878" s="37"/>
      <c r="F1878" s="18">
        <f>INDEX(Tabela1[],MATCH(A1878,Tabela1[Código],0),4)+E1878</f>
        <v>0</v>
      </c>
      <c r="G1878" s="18">
        <f t="shared" si="29"/>
        <v>0</v>
      </c>
      <c r="H1878" s="28"/>
    </row>
    <row r="1879" spans="1:8" x14ac:dyDescent="0.3">
      <c r="A1879" s="29"/>
      <c r="B1879" s="19">
        <f>INDEX(Tabela1[],MATCH(A1879,Tabela1[Código],0),2)</f>
        <v>0</v>
      </c>
      <c r="C1879" s="19">
        <f>INDEX(Tabela1[],MATCH(A1879,Tabela1[Código],0),3)</f>
        <v>0</v>
      </c>
      <c r="D1879" s="30"/>
      <c r="E1879" s="38"/>
      <c r="F1879" s="20">
        <f>INDEX(Tabela1[],MATCH(A1879,Tabela1[Código],0),4)+E1879</f>
        <v>0</v>
      </c>
      <c r="G1879" s="20">
        <f t="shared" si="29"/>
        <v>0</v>
      </c>
      <c r="H1879" s="31"/>
    </row>
    <row r="1880" spans="1:8" x14ac:dyDescent="0.3">
      <c r="A1880" s="26"/>
      <c r="B1880" s="17">
        <f>INDEX(Tabela1[],MATCH(A1880,Tabela1[Código],0),2)</f>
        <v>0</v>
      </c>
      <c r="C1880" s="17">
        <f>INDEX(Tabela1[],MATCH(A1880,Tabela1[Código],0),3)</f>
        <v>0</v>
      </c>
      <c r="D1880" s="27"/>
      <c r="E1880" s="37"/>
      <c r="F1880" s="18">
        <f>INDEX(Tabela1[],MATCH(A1880,Tabela1[Código],0),4)+E1880</f>
        <v>0</v>
      </c>
      <c r="G1880" s="18">
        <f t="shared" si="29"/>
        <v>0</v>
      </c>
      <c r="H1880" s="28"/>
    </row>
    <row r="1881" spans="1:8" x14ac:dyDescent="0.3">
      <c r="A1881" s="29"/>
      <c r="B1881" s="19">
        <f>INDEX(Tabela1[],MATCH(A1881,Tabela1[Código],0),2)</f>
        <v>0</v>
      </c>
      <c r="C1881" s="19">
        <f>INDEX(Tabela1[],MATCH(A1881,Tabela1[Código],0),3)</f>
        <v>0</v>
      </c>
      <c r="D1881" s="30"/>
      <c r="E1881" s="38"/>
      <c r="F1881" s="20">
        <f>INDEX(Tabela1[],MATCH(A1881,Tabela1[Código],0),4)+E1881</f>
        <v>0</v>
      </c>
      <c r="G1881" s="20">
        <f t="shared" si="29"/>
        <v>0</v>
      </c>
      <c r="H1881" s="31"/>
    </row>
    <row r="1882" spans="1:8" x14ac:dyDescent="0.3">
      <c r="A1882" s="26"/>
      <c r="B1882" s="17">
        <f>INDEX(Tabela1[],MATCH(A1882,Tabela1[Código],0),2)</f>
        <v>0</v>
      </c>
      <c r="C1882" s="17">
        <f>INDEX(Tabela1[],MATCH(A1882,Tabela1[Código],0),3)</f>
        <v>0</v>
      </c>
      <c r="D1882" s="27"/>
      <c r="E1882" s="37"/>
      <c r="F1882" s="18">
        <f>INDEX(Tabela1[],MATCH(A1882,Tabela1[Código],0),4)+E1882</f>
        <v>0</v>
      </c>
      <c r="G1882" s="18">
        <f t="shared" si="29"/>
        <v>0</v>
      </c>
      <c r="H1882" s="28"/>
    </row>
    <row r="1883" spans="1:8" x14ac:dyDescent="0.3">
      <c r="A1883" s="29"/>
      <c r="B1883" s="19">
        <f>INDEX(Tabela1[],MATCH(A1883,Tabela1[Código],0),2)</f>
        <v>0</v>
      </c>
      <c r="C1883" s="19">
        <f>INDEX(Tabela1[],MATCH(A1883,Tabela1[Código],0),3)</f>
        <v>0</v>
      </c>
      <c r="D1883" s="30"/>
      <c r="E1883" s="38"/>
      <c r="F1883" s="20">
        <f>INDEX(Tabela1[],MATCH(A1883,Tabela1[Código],0),4)+E1883</f>
        <v>0</v>
      </c>
      <c r="G1883" s="20">
        <f t="shared" si="29"/>
        <v>0</v>
      </c>
      <c r="H1883" s="31"/>
    </row>
    <row r="1884" spans="1:8" x14ac:dyDescent="0.3">
      <c r="A1884" s="26"/>
      <c r="B1884" s="17">
        <f>INDEX(Tabela1[],MATCH(A1884,Tabela1[Código],0),2)</f>
        <v>0</v>
      </c>
      <c r="C1884" s="17">
        <f>INDEX(Tabela1[],MATCH(A1884,Tabela1[Código],0),3)</f>
        <v>0</v>
      </c>
      <c r="D1884" s="27"/>
      <c r="E1884" s="37"/>
      <c r="F1884" s="18">
        <f>INDEX(Tabela1[],MATCH(A1884,Tabela1[Código],0),4)+E1884</f>
        <v>0</v>
      </c>
      <c r="G1884" s="18">
        <f t="shared" si="29"/>
        <v>0</v>
      </c>
      <c r="H1884" s="28"/>
    </row>
    <row r="1885" spans="1:8" x14ac:dyDescent="0.3">
      <c r="A1885" s="29"/>
      <c r="B1885" s="19">
        <f>INDEX(Tabela1[],MATCH(A1885,Tabela1[Código],0),2)</f>
        <v>0</v>
      </c>
      <c r="C1885" s="19">
        <f>INDEX(Tabela1[],MATCH(A1885,Tabela1[Código],0),3)</f>
        <v>0</v>
      </c>
      <c r="D1885" s="30"/>
      <c r="E1885" s="38"/>
      <c r="F1885" s="20">
        <f>INDEX(Tabela1[],MATCH(A1885,Tabela1[Código],0),4)+E1885</f>
        <v>0</v>
      </c>
      <c r="G1885" s="20">
        <f t="shared" si="29"/>
        <v>0</v>
      </c>
      <c r="H1885" s="31"/>
    </row>
    <row r="1886" spans="1:8" x14ac:dyDescent="0.3">
      <c r="A1886" s="26"/>
      <c r="B1886" s="17">
        <f>INDEX(Tabela1[],MATCH(A1886,Tabela1[Código],0),2)</f>
        <v>0</v>
      </c>
      <c r="C1886" s="17">
        <f>INDEX(Tabela1[],MATCH(A1886,Tabela1[Código],0),3)</f>
        <v>0</v>
      </c>
      <c r="D1886" s="27"/>
      <c r="E1886" s="37"/>
      <c r="F1886" s="18">
        <f>INDEX(Tabela1[],MATCH(A1886,Tabela1[Código],0),4)+E1886</f>
        <v>0</v>
      </c>
      <c r="G1886" s="18">
        <f t="shared" si="29"/>
        <v>0</v>
      </c>
      <c r="H1886" s="28"/>
    </row>
    <row r="1887" spans="1:8" x14ac:dyDescent="0.3">
      <c r="A1887" s="29"/>
      <c r="B1887" s="19">
        <f>INDEX(Tabela1[],MATCH(A1887,Tabela1[Código],0),2)</f>
        <v>0</v>
      </c>
      <c r="C1887" s="19">
        <f>INDEX(Tabela1[],MATCH(A1887,Tabela1[Código],0),3)</f>
        <v>0</v>
      </c>
      <c r="D1887" s="30"/>
      <c r="E1887" s="38"/>
      <c r="F1887" s="20">
        <f>INDEX(Tabela1[],MATCH(A1887,Tabela1[Código],0),4)+E1887</f>
        <v>0</v>
      </c>
      <c r="G1887" s="20">
        <f t="shared" si="29"/>
        <v>0</v>
      </c>
      <c r="H1887" s="31"/>
    </row>
    <row r="1888" spans="1:8" x14ac:dyDescent="0.3">
      <c r="A1888" s="26"/>
      <c r="B1888" s="17">
        <f>INDEX(Tabela1[],MATCH(A1888,Tabela1[Código],0),2)</f>
        <v>0</v>
      </c>
      <c r="C1888" s="17">
        <f>INDEX(Tabela1[],MATCH(A1888,Tabela1[Código],0),3)</f>
        <v>0</v>
      </c>
      <c r="D1888" s="27"/>
      <c r="E1888" s="37"/>
      <c r="F1888" s="18">
        <f>INDEX(Tabela1[],MATCH(A1888,Tabela1[Código],0),4)+E1888</f>
        <v>0</v>
      </c>
      <c r="G1888" s="18">
        <f t="shared" si="29"/>
        <v>0</v>
      </c>
      <c r="H1888" s="28"/>
    </row>
    <row r="1889" spans="1:8" x14ac:dyDescent="0.3">
      <c r="A1889" s="29"/>
      <c r="B1889" s="19">
        <f>INDEX(Tabela1[],MATCH(A1889,Tabela1[Código],0),2)</f>
        <v>0</v>
      </c>
      <c r="C1889" s="19">
        <f>INDEX(Tabela1[],MATCH(A1889,Tabela1[Código],0),3)</f>
        <v>0</v>
      </c>
      <c r="D1889" s="30"/>
      <c r="E1889" s="38"/>
      <c r="F1889" s="20">
        <f>INDEX(Tabela1[],MATCH(A1889,Tabela1[Código],0),4)+E1889</f>
        <v>0</v>
      </c>
      <c r="G1889" s="20">
        <f t="shared" si="29"/>
        <v>0</v>
      </c>
      <c r="H1889" s="31"/>
    </row>
    <row r="1890" spans="1:8" x14ac:dyDescent="0.3">
      <c r="A1890" s="26"/>
      <c r="B1890" s="17">
        <f>INDEX(Tabela1[],MATCH(A1890,Tabela1[Código],0),2)</f>
        <v>0</v>
      </c>
      <c r="C1890" s="17">
        <f>INDEX(Tabela1[],MATCH(A1890,Tabela1[Código],0),3)</f>
        <v>0</v>
      </c>
      <c r="D1890" s="27"/>
      <c r="E1890" s="37"/>
      <c r="F1890" s="18">
        <f>INDEX(Tabela1[],MATCH(A1890,Tabela1[Código],0),4)+E1890</f>
        <v>0</v>
      </c>
      <c r="G1890" s="18">
        <f t="shared" si="29"/>
        <v>0</v>
      </c>
      <c r="H1890" s="28"/>
    </row>
    <row r="1891" spans="1:8" x14ac:dyDescent="0.3">
      <c r="A1891" s="29"/>
      <c r="B1891" s="19">
        <f>INDEX(Tabela1[],MATCH(A1891,Tabela1[Código],0),2)</f>
        <v>0</v>
      </c>
      <c r="C1891" s="19">
        <f>INDEX(Tabela1[],MATCH(A1891,Tabela1[Código],0),3)</f>
        <v>0</v>
      </c>
      <c r="D1891" s="30"/>
      <c r="E1891" s="38"/>
      <c r="F1891" s="20">
        <f>INDEX(Tabela1[],MATCH(A1891,Tabela1[Código],0),4)+E1891</f>
        <v>0</v>
      </c>
      <c r="G1891" s="20">
        <f t="shared" si="29"/>
        <v>0</v>
      </c>
      <c r="H1891" s="31"/>
    </row>
    <row r="1892" spans="1:8" x14ac:dyDescent="0.3">
      <c r="A1892" s="26"/>
      <c r="B1892" s="17">
        <f>INDEX(Tabela1[],MATCH(A1892,Tabela1[Código],0),2)</f>
        <v>0</v>
      </c>
      <c r="C1892" s="17">
        <f>INDEX(Tabela1[],MATCH(A1892,Tabela1[Código],0),3)</f>
        <v>0</v>
      </c>
      <c r="D1892" s="27"/>
      <c r="E1892" s="37"/>
      <c r="F1892" s="18">
        <f>INDEX(Tabela1[],MATCH(A1892,Tabela1[Código],0),4)+E1892</f>
        <v>0</v>
      </c>
      <c r="G1892" s="18">
        <f t="shared" si="29"/>
        <v>0</v>
      </c>
      <c r="H1892" s="28"/>
    </row>
    <row r="1893" spans="1:8" x14ac:dyDescent="0.3">
      <c r="A1893" s="29"/>
      <c r="B1893" s="19">
        <f>INDEX(Tabela1[],MATCH(A1893,Tabela1[Código],0),2)</f>
        <v>0</v>
      </c>
      <c r="C1893" s="19">
        <f>INDEX(Tabela1[],MATCH(A1893,Tabela1[Código],0),3)</f>
        <v>0</v>
      </c>
      <c r="D1893" s="30"/>
      <c r="E1893" s="38"/>
      <c r="F1893" s="20">
        <f>INDEX(Tabela1[],MATCH(A1893,Tabela1[Código],0),4)+E1893</f>
        <v>0</v>
      </c>
      <c r="G1893" s="20">
        <f t="shared" si="29"/>
        <v>0</v>
      </c>
      <c r="H1893" s="31"/>
    </row>
    <row r="1894" spans="1:8" x14ac:dyDescent="0.3">
      <c r="A1894" s="26"/>
      <c r="B1894" s="17">
        <f>INDEX(Tabela1[],MATCH(A1894,Tabela1[Código],0),2)</f>
        <v>0</v>
      </c>
      <c r="C1894" s="17">
        <f>INDEX(Tabela1[],MATCH(A1894,Tabela1[Código],0),3)</f>
        <v>0</v>
      </c>
      <c r="D1894" s="27"/>
      <c r="E1894" s="37"/>
      <c r="F1894" s="18">
        <f>INDEX(Tabela1[],MATCH(A1894,Tabela1[Código],0),4)+E1894</f>
        <v>0</v>
      </c>
      <c r="G1894" s="18">
        <f t="shared" si="29"/>
        <v>0</v>
      </c>
      <c r="H1894" s="28"/>
    </row>
    <row r="1895" spans="1:8" x14ac:dyDescent="0.3">
      <c r="A1895" s="29"/>
      <c r="B1895" s="19">
        <f>INDEX(Tabela1[],MATCH(A1895,Tabela1[Código],0),2)</f>
        <v>0</v>
      </c>
      <c r="C1895" s="19">
        <f>INDEX(Tabela1[],MATCH(A1895,Tabela1[Código],0),3)</f>
        <v>0</v>
      </c>
      <c r="D1895" s="30"/>
      <c r="E1895" s="38"/>
      <c r="F1895" s="20">
        <f>INDEX(Tabela1[],MATCH(A1895,Tabela1[Código],0),4)+E1895</f>
        <v>0</v>
      </c>
      <c r="G1895" s="20">
        <f t="shared" si="29"/>
        <v>0</v>
      </c>
      <c r="H1895" s="31"/>
    </row>
    <row r="1896" spans="1:8" x14ac:dyDescent="0.3">
      <c r="A1896" s="26"/>
      <c r="B1896" s="17">
        <f>INDEX(Tabela1[],MATCH(A1896,Tabela1[Código],0),2)</f>
        <v>0</v>
      </c>
      <c r="C1896" s="17">
        <f>INDEX(Tabela1[],MATCH(A1896,Tabela1[Código],0),3)</f>
        <v>0</v>
      </c>
      <c r="D1896" s="27"/>
      <c r="E1896" s="37"/>
      <c r="F1896" s="18">
        <f>INDEX(Tabela1[],MATCH(A1896,Tabela1[Código],0),4)+E1896</f>
        <v>0</v>
      </c>
      <c r="G1896" s="18">
        <f t="shared" si="29"/>
        <v>0</v>
      </c>
      <c r="H1896" s="28"/>
    </row>
    <row r="1897" spans="1:8" x14ac:dyDescent="0.3">
      <c r="A1897" s="29"/>
      <c r="B1897" s="19">
        <f>INDEX(Tabela1[],MATCH(A1897,Tabela1[Código],0),2)</f>
        <v>0</v>
      </c>
      <c r="C1897" s="19">
        <f>INDEX(Tabela1[],MATCH(A1897,Tabela1[Código],0),3)</f>
        <v>0</v>
      </c>
      <c r="D1897" s="30"/>
      <c r="E1897" s="38"/>
      <c r="F1897" s="20">
        <f>INDEX(Tabela1[],MATCH(A1897,Tabela1[Código],0),4)+E1897</f>
        <v>0</v>
      </c>
      <c r="G1897" s="20">
        <f t="shared" si="29"/>
        <v>0</v>
      </c>
      <c r="H1897" s="31"/>
    </row>
    <row r="1898" spans="1:8" x14ac:dyDescent="0.3">
      <c r="A1898" s="26"/>
      <c r="B1898" s="17">
        <f>INDEX(Tabela1[],MATCH(A1898,Tabela1[Código],0),2)</f>
        <v>0</v>
      </c>
      <c r="C1898" s="17">
        <f>INDEX(Tabela1[],MATCH(A1898,Tabela1[Código],0),3)</f>
        <v>0</v>
      </c>
      <c r="D1898" s="27"/>
      <c r="E1898" s="37"/>
      <c r="F1898" s="18">
        <f>INDEX(Tabela1[],MATCH(A1898,Tabela1[Código],0),4)+E1898</f>
        <v>0</v>
      </c>
      <c r="G1898" s="18">
        <f t="shared" si="29"/>
        <v>0</v>
      </c>
      <c r="H1898" s="28"/>
    </row>
    <row r="1899" spans="1:8" x14ac:dyDescent="0.3">
      <c r="A1899" s="29"/>
      <c r="B1899" s="19">
        <f>INDEX(Tabela1[],MATCH(A1899,Tabela1[Código],0),2)</f>
        <v>0</v>
      </c>
      <c r="C1899" s="19">
        <f>INDEX(Tabela1[],MATCH(A1899,Tabela1[Código],0),3)</f>
        <v>0</v>
      </c>
      <c r="D1899" s="30"/>
      <c r="E1899" s="38"/>
      <c r="F1899" s="20">
        <f>INDEX(Tabela1[],MATCH(A1899,Tabela1[Código],0),4)+E1899</f>
        <v>0</v>
      </c>
      <c r="G1899" s="20">
        <f t="shared" si="29"/>
        <v>0</v>
      </c>
      <c r="H1899" s="31"/>
    </row>
    <row r="1900" spans="1:8" x14ac:dyDescent="0.3">
      <c r="A1900" s="26"/>
      <c r="B1900" s="17">
        <f>INDEX(Tabela1[],MATCH(A1900,Tabela1[Código],0),2)</f>
        <v>0</v>
      </c>
      <c r="C1900" s="17">
        <f>INDEX(Tabela1[],MATCH(A1900,Tabela1[Código],0),3)</f>
        <v>0</v>
      </c>
      <c r="D1900" s="27"/>
      <c r="E1900" s="37"/>
      <c r="F1900" s="18">
        <f>INDEX(Tabela1[],MATCH(A1900,Tabela1[Código],0),4)+E1900</f>
        <v>0</v>
      </c>
      <c r="G1900" s="18">
        <f t="shared" si="29"/>
        <v>0</v>
      </c>
      <c r="H1900" s="28"/>
    </row>
    <row r="1901" spans="1:8" x14ac:dyDescent="0.3">
      <c r="A1901" s="29"/>
      <c r="B1901" s="19">
        <f>INDEX(Tabela1[],MATCH(A1901,Tabela1[Código],0),2)</f>
        <v>0</v>
      </c>
      <c r="C1901" s="19">
        <f>INDEX(Tabela1[],MATCH(A1901,Tabela1[Código],0),3)</f>
        <v>0</v>
      </c>
      <c r="D1901" s="30"/>
      <c r="E1901" s="38"/>
      <c r="F1901" s="20">
        <f>INDEX(Tabela1[],MATCH(A1901,Tabela1[Código],0),4)+E1901</f>
        <v>0</v>
      </c>
      <c r="G1901" s="20">
        <f t="shared" si="29"/>
        <v>0</v>
      </c>
      <c r="H1901" s="31"/>
    </row>
    <row r="1902" spans="1:8" x14ac:dyDescent="0.3">
      <c r="A1902" s="26"/>
      <c r="B1902" s="17">
        <f>INDEX(Tabela1[],MATCH(A1902,Tabela1[Código],0),2)</f>
        <v>0</v>
      </c>
      <c r="C1902" s="17">
        <f>INDEX(Tabela1[],MATCH(A1902,Tabela1[Código],0),3)</f>
        <v>0</v>
      </c>
      <c r="D1902" s="27"/>
      <c r="E1902" s="37"/>
      <c r="F1902" s="18">
        <f>INDEX(Tabela1[],MATCH(A1902,Tabela1[Código],0),4)+E1902</f>
        <v>0</v>
      </c>
      <c r="G1902" s="18">
        <f t="shared" si="29"/>
        <v>0</v>
      </c>
      <c r="H1902" s="28"/>
    </row>
    <row r="1903" spans="1:8" x14ac:dyDescent="0.3">
      <c r="A1903" s="29"/>
      <c r="B1903" s="19">
        <f>INDEX(Tabela1[],MATCH(A1903,Tabela1[Código],0),2)</f>
        <v>0</v>
      </c>
      <c r="C1903" s="19">
        <f>INDEX(Tabela1[],MATCH(A1903,Tabela1[Código],0),3)</f>
        <v>0</v>
      </c>
      <c r="D1903" s="30"/>
      <c r="E1903" s="38"/>
      <c r="F1903" s="20">
        <f>INDEX(Tabela1[],MATCH(A1903,Tabela1[Código],0),4)+E1903</f>
        <v>0</v>
      </c>
      <c r="G1903" s="20">
        <f t="shared" si="29"/>
        <v>0</v>
      </c>
      <c r="H1903" s="31"/>
    </row>
    <row r="1904" spans="1:8" x14ac:dyDescent="0.3">
      <c r="A1904" s="26"/>
      <c r="B1904" s="17">
        <f>INDEX(Tabela1[],MATCH(A1904,Tabela1[Código],0),2)</f>
        <v>0</v>
      </c>
      <c r="C1904" s="17">
        <f>INDEX(Tabela1[],MATCH(A1904,Tabela1[Código],0),3)</f>
        <v>0</v>
      </c>
      <c r="D1904" s="27"/>
      <c r="E1904" s="37"/>
      <c r="F1904" s="18">
        <f>INDEX(Tabela1[],MATCH(A1904,Tabela1[Código],0),4)+E1904</f>
        <v>0</v>
      </c>
      <c r="G1904" s="18">
        <f t="shared" si="29"/>
        <v>0</v>
      </c>
      <c r="H1904" s="28"/>
    </row>
    <row r="1905" spans="1:8" x14ac:dyDescent="0.3">
      <c r="A1905" s="29"/>
      <c r="B1905" s="19">
        <f>INDEX(Tabela1[],MATCH(A1905,Tabela1[Código],0),2)</f>
        <v>0</v>
      </c>
      <c r="C1905" s="19">
        <f>INDEX(Tabela1[],MATCH(A1905,Tabela1[Código],0),3)</f>
        <v>0</v>
      </c>
      <c r="D1905" s="30"/>
      <c r="E1905" s="38"/>
      <c r="F1905" s="20">
        <f>INDEX(Tabela1[],MATCH(A1905,Tabela1[Código],0),4)+E1905</f>
        <v>0</v>
      </c>
      <c r="G1905" s="20">
        <f t="shared" si="29"/>
        <v>0</v>
      </c>
      <c r="H1905" s="31"/>
    </row>
    <row r="1906" spans="1:8" x14ac:dyDescent="0.3">
      <c r="A1906" s="26"/>
      <c r="B1906" s="17">
        <f>INDEX(Tabela1[],MATCH(A1906,Tabela1[Código],0),2)</f>
        <v>0</v>
      </c>
      <c r="C1906" s="17">
        <f>INDEX(Tabela1[],MATCH(A1906,Tabela1[Código],0),3)</f>
        <v>0</v>
      </c>
      <c r="D1906" s="27"/>
      <c r="E1906" s="37"/>
      <c r="F1906" s="18">
        <f>INDEX(Tabela1[],MATCH(A1906,Tabela1[Código],0),4)+E1906</f>
        <v>0</v>
      </c>
      <c r="G1906" s="18">
        <f t="shared" si="29"/>
        <v>0</v>
      </c>
      <c r="H1906" s="28"/>
    </row>
    <row r="1907" spans="1:8" x14ac:dyDescent="0.3">
      <c r="A1907" s="29"/>
      <c r="B1907" s="19">
        <f>INDEX(Tabela1[],MATCH(A1907,Tabela1[Código],0),2)</f>
        <v>0</v>
      </c>
      <c r="C1907" s="19">
        <f>INDEX(Tabela1[],MATCH(A1907,Tabela1[Código],0),3)</f>
        <v>0</v>
      </c>
      <c r="D1907" s="30"/>
      <c r="E1907" s="38"/>
      <c r="F1907" s="20">
        <f>INDEX(Tabela1[],MATCH(A1907,Tabela1[Código],0),4)+E1907</f>
        <v>0</v>
      </c>
      <c r="G1907" s="20">
        <f t="shared" si="29"/>
        <v>0</v>
      </c>
      <c r="H1907" s="31"/>
    </row>
    <row r="1908" spans="1:8" x14ac:dyDescent="0.3">
      <c r="A1908" s="26"/>
      <c r="B1908" s="17">
        <f>INDEX(Tabela1[],MATCH(A1908,Tabela1[Código],0),2)</f>
        <v>0</v>
      </c>
      <c r="C1908" s="17">
        <f>INDEX(Tabela1[],MATCH(A1908,Tabela1[Código],0),3)</f>
        <v>0</v>
      </c>
      <c r="D1908" s="27"/>
      <c r="E1908" s="37"/>
      <c r="F1908" s="18">
        <f>INDEX(Tabela1[],MATCH(A1908,Tabela1[Código],0),4)+E1908</f>
        <v>0</v>
      </c>
      <c r="G1908" s="18">
        <f t="shared" si="29"/>
        <v>0</v>
      </c>
      <c r="H1908" s="28"/>
    </row>
    <row r="1909" spans="1:8" x14ac:dyDescent="0.3">
      <c r="A1909" s="29"/>
      <c r="B1909" s="19">
        <f>INDEX(Tabela1[],MATCH(A1909,Tabela1[Código],0),2)</f>
        <v>0</v>
      </c>
      <c r="C1909" s="19">
        <f>INDEX(Tabela1[],MATCH(A1909,Tabela1[Código],0),3)</f>
        <v>0</v>
      </c>
      <c r="D1909" s="30"/>
      <c r="E1909" s="38"/>
      <c r="F1909" s="20">
        <f>INDEX(Tabela1[],MATCH(A1909,Tabela1[Código],0),4)+E1909</f>
        <v>0</v>
      </c>
      <c r="G1909" s="20">
        <f t="shared" si="29"/>
        <v>0</v>
      </c>
      <c r="H1909" s="31"/>
    </row>
    <row r="1910" spans="1:8" x14ac:dyDescent="0.3">
      <c r="A1910" s="26"/>
      <c r="B1910" s="17">
        <f>INDEX(Tabela1[],MATCH(A1910,Tabela1[Código],0),2)</f>
        <v>0</v>
      </c>
      <c r="C1910" s="17">
        <f>INDEX(Tabela1[],MATCH(A1910,Tabela1[Código],0),3)</f>
        <v>0</v>
      </c>
      <c r="D1910" s="27"/>
      <c r="E1910" s="37"/>
      <c r="F1910" s="18">
        <f>INDEX(Tabela1[],MATCH(A1910,Tabela1[Código],0),4)+E1910</f>
        <v>0</v>
      </c>
      <c r="G1910" s="18">
        <f t="shared" si="29"/>
        <v>0</v>
      </c>
      <c r="H1910" s="28"/>
    </row>
    <row r="1911" spans="1:8" x14ac:dyDescent="0.3">
      <c r="A1911" s="29"/>
      <c r="B1911" s="19">
        <f>INDEX(Tabela1[],MATCH(A1911,Tabela1[Código],0),2)</f>
        <v>0</v>
      </c>
      <c r="C1911" s="19">
        <f>INDEX(Tabela1[],MATCH(A1911,Tabela1[Código],0),3)</f>
        <v>0</v>
      </c>
      <c r="D1911" s="30"/>
      <c r="E1911" s="38"/>
      <c r="F1911" s="20">
        <f>INDEX(Tabela1[],MATCH(A1911,Tabela1[Código],0),4)+E1911</f>
        <v>0</v>
      </c>
      <c r="G1911" s="20">
        <f t="shared" si="29"/>
        <v>0</v>
      </c>
      <c r="H1911" s="31"/>
    </row>
    <row r="1912" spans="1:8" x14ac:dyDescent="0.3">
      <c r="A1912" s="26"/>
      <c r="B1912" s="17">
        <f>INDEX(Tabela1[],MATCH(A1912,Tabela1[Código],0),2)</f>
        <v>0</v>
      </c>
      <c r="C1912" s="17">
        <f>INDEX(Tabela1[],MATCH(A1912,Tabela1[Código],0),3)</f>
        <v>0</v>
      </c>
      <c r="D1912" s="27"/>
      <c r="E1912" s="37"/>
      <c r="F1912" s="18">
        <f>INDEX(Tabela1[],MATCH(A1912,Tabela1[Código],0),4)+E1912</f>
        <v>0</v>
      </c>
      <c r="G1912" s="18">
        <f t="shared" si="29"/>
        <v>0</v>
      </c>
      <c r="H1912" s="28"/>
    </row>
    <row r="1913" spans="1:8" x14ac:dyDescent="0.3">
      <c r="A1913" s="29"/>
      <c r="B1913" s="19">
        <f>INDEX(Tabela1[],MATCH(A1913,Tabela1[Código],0),2)</f>
        <v>0</v>
      </c>
      <c r="C1913" s="19">
        <f>INDEX(Tabela1[],MATCH(A1913,Tabela1[Código],0),3)</f>
        <v>0</v>
      </c>
      <c r="D1913" s="30"/>
      <c r="E1913" s="38"/>
      <c r="F1913" s="20">
        <f>INDEX(Tabela1[],MATCH(A1913,Tabela1[Código],0),4)+E1913</f>
        <v>0</v>
      </c>
      <c r="G1913" s="20">
        <f t="shared" si="29"/>
        <v>0</v>
      </c>
      <c r="H1913" s="31"/>
    </row>
    <row r="1914" spans="1:8" x14ac:dyDescent="0.3">
      <c r="A1914" s="26"/>
      <c r="B1914" s="17">
        <f>INDEX(Tabela1[],MATCH(A1914,Tabela1[Código],0),2)</f>
        <v>0</v>
      </c>
      <c r="C1914" s="17">
        <f>INDEX(Tabela1[],MATCH(A1914,Tabela1[Código],0),3)</f>
        <v>0</v>
      </c>
      <c r="D1914" s="27"/>
      <c r="E1914" s="37"/>
      <c r="F1914" s="18">
        <f>INDEX(Tabela1[],MATCH(A1914,Tabela1[Código],0),4)+E1914</f>
        <v>0</v>
      </c>
      <c r="G1914" s="18">
        <f t="shared" si="29"/>
        <v>0</v>
      </c>
      <c r="H1914" s="28"/>
    </row>
    <row r="1915" spans="1:8" x14ac:dyDescent="0.3">
      <c r="A1915" s="29"/>
      <c r="B1915" s="19">
        <f>INDEX(Tabela1[],MATCH(A1915,Tabela1[Código],0),2)</f>
        <v>0</v>
      </c>
      <c r="C1915" s="19">
        <f>INDEX(Tabela1[],MATCH(A1915,Tabela1[Código],0),3)</f>
        <v>0</v>
      </c>
      <c r="D1915" s="30"/>
      <c r="E1915" s="38"/>
      <c r="F1915" s="20">
        <f>INDEX(Tabela1[],MATCH(A1915,Tabela1[Código],0),4)+E1915</f>
        <v>0</v>
      </c>
      <c r="G1915" s="20">
        <f t="shared" si="29"/>
        <v>0</v>
      </c>
      <c r="H1915" s="31"/>
    </row>
    <row r="1916" spans="1:8" x14ac:dyDescent="0.3">
      <c r="A1916" s="26"/>
      <c r="B1916" s="17">
        <f>INDEX(Tabela1[],MATCH(A1916,Tabela1[Código],0),2)</f>
        <v>0</v>
      </c>
      <c r="C1916" s="17">
        <f>INDEX(Tabela1[],MATCH(A1916,Tabela1[Código],0),3)</f>
        <v>0</v>
      </c>
      <c r="D1916" s="27"/>
      <c r="E1916" s="37"/>
      <c r="F1916" s="18">
        <f>INDEX(Tabela1[],MATCH(A1916,Tabela1[Código],0),4)+E1916</f>
        <v>0</v>
      </c>
      <c r="G1916" s="18">
        <f t="shared" si="29"/>
        <v>0</v>
      </c>
      <c r="H1916" s="28"/>
    </row>
    <row r="1917" spans="1:8" x14ac:dyDescent="0.3">
      <c r="A1917" s="29"/>
      <c r="B1917" s="19">
        <f>INDEX(Tabela1[],MATCH(A1917,Tabela1[Código],0),2)</f>
        <v>0</v>
      </c>
      <c r="C1917" s="19">
        <f>INDEX(Tabela1[],MATCH(A1917,Tabela1[Código],0),3)</f>
        <v>0</v>
      </c>
      <c r="D1917" s="30"/>
      <c r="E1917" s="38"/>
      <c r="F1917" s="20">
        <f>INDEX(Tabela1[],MATCH(A1917,Tabela1[Código],0),4)+E1917</f>
        <v>0</v>
      </c>
      <c r="G1917" s="20">
        <f t="shared" si="29"/>
        <v>0</v>
      </c>
      <c r="H1917" s="31"/>
    </row>
    <row r="1918" spans="1:8" x14ac:dyDescent="0.3">
      <c r="A1918" s="26"/>
      <c r="B1918" s="17">
        <f>INDEX(Tabela1[],MATCH(A1918,Tabela1[Código],0),2)</f>
        <v>0</v>
      </c>
      <c r="C1918" s="17">
        <f>INDEX(Tabela1[],MATCH(A1918,Tabela1[Código],0),3)</f>
        <v>0</v>
      </c>
      <c r="D1918" s="27"/>
      <c r="E1918" s="37"/>
      <c r="F1918" s="18">
        <f>INDEX(Tabela1[],MATCH(A1918,Tabela1[Código],0),4)+E1918</f>
        <v>0</v>
      </c>
      <c r="G1918" s="18">
        <f t="shared" si="29"/>
        <v>0</v>
      </c>
      <c r="H1918" s="28"/>
    </row>
    <row r="1919" spans="1:8" x14ac:dyDescent="0.3">
      <c r="A1919" s="29"/>
      <c r="B1919" s="19">
        <f>INDEX(Tabela1[],MATCH(A1919,Tabela1[Código],0),2)</f>
        <v>0</v>
      </c>
      <c r="C1919" s="19">
        <f>INDEX(Tabela1[],MATCH(A1919,Tabela1[Código],0),3)</f>
        <v>0</v>
      </c>
      <c r="D1919" s="30"/>
      <c r="E1919" s="38"/>
      <c r="F1919" s="20">
        <f>INDEX(Tabela1[],MATCH(A1919,Tabela1[Código],0),4)+E1919</f>
        <v>0</v>
      </c>
      <c r="G1919" s="20">
        <f t="shared" si="29"/>
        <v>0</v>
      </c>
      <c r="H1919" s="31"/>
    </row>
    <row r="1920" spans="1:8" x14ac:dyDescent="0.3">
      <c r="A1920" s="26"/>
      <c r="B1920" s="17">
        <f>INDEX(Tabela1[],MATCH(A1920,Tabela1[Código],0),2)</f>
        <v>0</v>
      </c>
      <c r="C1920" s="17">
        <f>INDEX(Tabela1[],MATCH(A1920,Tabela1[Código],0),3)</f>
        <v>0</v>
      </c>
      <c r="D1920" s="27"/>
      <c r="E1920" s="37"/>
      <c r="F1920" s="18">
        <f>INDEX(Tabela1[],MATCH(A1920,Tabela1[Código],0),4)+E1920</f>
        <v>0</v>
      </c>
      <c r="G1920" s="18">
        <f t="shared" si="29"/>
        <v>0</v>
      </c>
      <c r="H1920" s="28"/>
    </row>
    <row r="1921" spans="1:8" x14ac:dyDescent="0.3">
      <c r="A1921" s="29"/>
      <c r="B1921" s="19">
        <f>INDEX(Tabela1[],MATCH(A1921,Tabela1[Código],0),2)</f>
        <v>0</v>
      </c>
      <c r="C1921" s="19">
        <f>INDEX(Tabela1[],MATCH(A1921,Tabela1[Código],0),3)</f>
        <v>0</v>
      </c>
      <c r="D1921" s="30"/>
      <c r="E1921" s="38"/>
      <c r="F1921" s="20">
        <f>INDEX(Tabela1[],MATCH(A1921,Tabela1[Código],0),4)+E1921</f>
        <v>0</v>
      </c>
      <c r="G1921" s="20">
        <f t="shared" si="29"/>
        <v>0</v>
      </c>
      <c r="H1921" s="31"/>
    </row>
    <row r="1922" spans="1:8" x14ac:dyDescent="0.3">
      <c r="A1922" s="26"/>
      <c r="B1922" s="17">
        <f>INDEX(Tabela1[],MATCH(A1922,Tabela1[Código],0),2)</f>
        <v>0</v>
      </c>
      <c r="C1922" s="17">
        <f>INDEX(Tabela1[],MATCH(A1922,Tabela1[Código],0),3)</f>
        <v>0</v>
      </c>
      <c r="D1922" s="27"/>
      <c r="E1922" s="37"/>
      <c r="F1922" s="18">
        <f>INDEX(Tabela1[],MATCH(A1922,Tabela1[Código],0),4)+E1922</f>
        <v>0</v>
      </c>
      <c r="G1922" s="18">
        <f t="shared" si="29"/>
        <v>0</v>
      </c>
      <c r="H1922" s="28"/>
    </row>
    <row r="1923" spans="1:8" x14ac:dyDescent="0.3">
      <c r="A1923" s="29"/>
      <c r="B1923" s="19">
        <f>INDEX(Tabela1[],MATCH(A1923,Tabela1[Código],0),2)</f>
        <v>0</v>
      </c>
      <c r="C1923" s="19">
        <f>INDEX(Tabela1[],MATCH(A1923,Tabela1[Código],0),3)</f>
        <v>0</v>
      </c>
      <c r="D1923" s="30"/>
      <c r="E1923" s="38"/>
      <c r="F1923" s="20">
        <f>INDEX(Tabela1[],MATCH(A1923,Tabela1[Código],0),4)+E1923</f>
        <v>0</v>
      </c>
      <c r="G1923" s="20">
        <f t="shared" si="29"/>
        <v>0</v>
      </c>
      <c r="H1923" s="31"/>
    </row>
    <row r="1924" spans="1:8" x14ac:dyDescent="0.3">
      <c r="A1924" s="26"/>
      <c r="B1924" s="17">
        <f>INDEX(Tabela1[],MATCH(A1924,Tabela1[Código],0),2)</f>
        <v>0</v>
      </c>
      <c r="C1924" s="17">
        <f>INDEX(Tabela1[],MATCH(A1924,Tabela1[Código],0),3)</f>
        <v>0</v>
      </c>
      <c r="D1924" s="27"/>
      <c r="E1924" s="37"/>
      <c r="F1924" s="18">
        <f>INDEX(Tabela1[],MATCH(A1924,Tabela1[Código],0),4)+E1924</f>
        <v>0</v>
      </c>
      <c r="G1924" s="18">
        <f t="shared" si="29"/>
        <v>0</v>
      </c>
      <c r="H1924" s="28"/>
    </row>
    <row r="1925" spans="1:8" x14ac:dyDescent="0.3">
      <c r="A1925" s="29"/>
      <c r="B1925" s="19">
        <f>INDEX(Tabela1[],MATCH(A1925,Tabela1[Código],0),2)</f>
        <v>0</v>
      </c>
      <c r="C1925" s="19">
        <f>INDEX(Tabela1[],MATCH(A1925,Tabela1[Código],0),3)</f>
        <v>0</v>
      </c>
      <c r="D1925" s="30"/>
      <c r="E1925" s="38"/>
      <c r="F1925" s="20">
        <f>INDEX(Tabela1[],MATCH(A1925,Tabela1[Código],0),4)+E1925</f>
        <v>0</v>
      </c>
      <c r="G1925" s="20">
        <f t="shared" si="29"/>
        <v>0</v>
      </c>
      <c r="H1925" s="31"/>
    </row>
    <row r="1926" spans="1:8" x14ac:dyDescent="0.3">
      <c r="A1926" s="26"/>
      <c r="B1926" s="17">
        <f>INDEX(Tabela1[],MATCH(A1926,Tabela1[Código],0),2)</f>
        <v>0</v>
      </c>
      <c r="C1926" s="17">
        <f>INDEX(Tabela1[],MATCH(A1926,Tabela1[Código],0),3)</f>
        <v>0</v>
      </c>
      <c r="D1926" s="27"/>
      <c r="E1926" s="37"/>
      <c r="F1926" s="18">
        <f>INDEX(Tabela1[],MATCH(A1926,Tabela1[Código],0),4)+E1926</f>
        <v>0</v>
      </c>
      <c r="G1926" s="18">
        <f t="shared" ref="G1926:G1989" si="30">F1926*D1926</f>
        <v>0</v>
      </c>
      <c r="H1926" s="28"/>
    </row>
    <row r="1927" spans="1:8" x14ac:dyDescent="0.3">
      <c r="A1927" s="29"/>
      <c r="B1927" s="19">
        <f>INDEX(Tabela1[],MATCH(A1927,Tabela1[Código],0),2)</f>
        <v>0</v>
      </c>
      <c r="C1927" s="19">
        <f>INDEX(Tabela1[],MATCH(A1927,Tabela1[Código],0),3)</f>
        <v>0</v>
      </c>
      <c r="D1927" s="30"/>
      <c r="E1927" s="38"/>
      <c r="F1927" s="20">
        <f>INDEX(Tabela1[],MATCH(A1927,Tabela1[Código],0),4)+E1927</f>
        <v>0</v>
      </c>
      <c r="G1927" s="20">
        <f t="shared" si="30"/>
        <v>0</v>
      </c>
      <c r="H1927" s="31"/>
    </row>
    <row r="1928" spans="1:8" x14ac:dyDescent="0.3">
      <c r="A1928" s="26"/>
      <c r="B1928" s="17">
        <f>INDEX(Tabela1[],MATCH(A1928,Tabela1[Código],0),2)</f>
        <v>0</v>
      </c>
      <c r="C1928" s="17">
        <f>INDEX(Tabela1[],MATCH(A1928,Tabela1[Código],0),3)</f>
        <v>0</v>
      </c>
      <c r="D1928" s="27"/>
      <c r="E1928" s="37"/>
      <c r="F1928" s="18">
        <f>INDEX(Tabela1[],MATCH(A1928,Tabela1[Código],0),4)+E1928</f>
        <v>0</v>
      </c>
      <c r="G1928" s="18">
        <f t="shared" si="30"/>
        <v>0</v>
      </c>
      <c r="H1928" s="28"/>
    </row>
    <row r="1929" spans="1:8" x14ac:dyDescent="0.3">
      <c r="A1929" s="29"/>
      <c r="B1929" s="19">
        <f>INDEX(Tabela1[],MATCH(A1929,Tabela1[Código],0),2)</f>
        <v>0</v>
      </c>
      <c r="C1929" s="19">
        <f>INDEX(Tabela1[],MATCH(A1929,Tabela1[Código],0),3)</f>
        <v>0</v>
      </c>
      <c r="D1929" s="30"/>
      <c r="E1929" s="38"/>
      <c r="F1929" s="20">
        <f>INDEX(Tabela1[],MATCH(A1929,Tabela1[Código],0),4)+E1929</f>
        <v>0</v>
      </c>
      <c r="G1929" s="20">
        <f t="shared" si="30"/>
        <v>0</v>
      </c>
      <c r="H1929" s="31"/>
    </row>
    <row r="1930" spans="1:8" x14ac:dyDescent="0.3">
      <c r="A1930" s="26"/>
      <c r="B1930" s="17">
        <f>INDEX(Tabela1[],MATCH(A1930,Tabela1[Código],0),2)</f>
        <v>0</v>
      </c>
      <c r="C1930" s="17">
        <f>INDEX(Tabela1[],MATCH(A1930,Tabela1[Código],0),3)</f>
        <v>0</v>
      </c>
      <c r="D1930" s="27"/>
      <c r="E1930" s="37"/>
      <c r="F1930" s="18">
        <f>INDEX(Tabela1[],MATCH(A1930,Tabela1[Código],0),4)+E1930</f>
        <v>0</v>
      </c>
      <c r="G1930" s="18">
        <f t="shared" si="30"/>
        <v>0</v>
      </c>
      <c r="H1930" s="28"/>
    </row>
    <row r="1931" spans="1:8" x14ac:dyDescent="0.3">
      <c r="A1931" s="29"/>
      <c r="B1931" s="19">
        <f>INDEX(Tabela1[],MATCH(A1931,Tabela1[Código],0),2)</f>
        <v>0</v>
      </c>
      <c r="C1931" s="19">
        <f>INDEX(Tabela1[],MATCH(A1931,Tabela1[Código],0),3)</f>
        <v>0</v>
      </c>
      <c r="D1931" s="30"/>
      <c r="E1931" s="38"/>
      <c r="F1931" s="20">
        <f>INDEX(Tabela1[],MATCH(A1931,Tabela1[Código],0),4)+E1931</f>
        <v>0</v>
      </c>
      <c r="G1931" s="20">
        <f t="shared" si="30"/>
        <v>0</v>
      </c>
      <c r="H1931" s="31"/>
    </row>
    <row r="1932" spans="1:8" x14ac:dyDescent="0.3">
      <c r="A1932" s="26"/>
      <c r="B1932" s="17">
        <f>INDEX(Tabela1[],MATCH(A1932,Tabela1[Código],0),2)</f>
        <v>0</v>
      </c>
      <c r="C1932" s="17">
        <f>INDEX(Tabela1[],MATCH(A1932,Tabela1[Código],0),3)</f>
        <v>0</v>
      </c>
      <c r="D1932" s="27"/>
      <c r="E1932" s="37"/>
      <c r="F1932" s="18">
        <f>INDEX(Tabela1[],MATCH(A1932,Tabela1[Código],0),4)+E1932</f>
        <v>0</v>
      </c>
      <c r="G1932" s="18">
        <f t="shared" si="30"/>
        <v>0</v>
      </c>
      <c r="H1932" s="28"/>
    </row>
    <row r="1933" spans="1:8" x14ac:dyDescent="0.3">
      <c r="A1933" s="29"/>
      <c r="B1933" s="19">
        <f>INDEX(Tabela1[],MATCH(A1933,Tabela1[Código],0),2)</f>
        <v>0</v>
      </c>
      <c r="C1933" s="19">
        <f>INDEX(Tabela1[],MATCH(A1933,Tabela1[Código],0),3)</f>
        <v>0</v>
      </c>
      <c r="D1933" s="30"/>
      <c r="E1933" s="38"/>
      <c r="F1933" s="20">
        <f>INDEX(Tabela1[],MATCH(A1933,Tabela1[Código],0),4)+E1933</f>
        <v>0</v>
      </c>
      <c r="G1933" s="20">
        <f t="shared" si="30"/>
        <v>0</v>
      </c>
      <c r="H1933" s="31"/>
    </row>
    <row r="1934" spans="1:8" x14ac:dyDescent="0.3">
      <c r="A1934" s="26"/>
      <c r="B1934" s="17">
        <f>INDEX(Tabela1[],MATCH(A1934,Tabela1[Código],0),2)</f>
        <v>0</v>
      </c>
      <c r="C1934" s="17">
        <f>INDEX(Tabela1[],MATCH(A1934,Tabela1[Código],0),3)</f>
        <v>0</v>
      </c>
      <c r="D1934" s="27"/>
      <c r="E1934" s="37"/>
      <c r="F1934" s="18">
        <f>INDEX(Tabela1[],MATCH(A1934,Tabela1[Código],0),4)+E1934</f>
        <v>0</v>
      </c>
      <c r="G1934" s="18">
        <f t="shared" si="30"/>
        <v>0</v>
      </c>
      <c r="H1934" s="28"/>
    </row>
    <row r="1935" spans="1:8" x14ac:dyDescent="0.3">
      <c r="A1935" s="29"/>
      <c r="B1935" s="19">
        <f>INDEX(Tabela1[],MATCH(A1935,Tabela1[Código],0),2)</f>
        <v>0</v>
      </c>
      <c r="C1935" s="19">
        <f>INDEX(Tabela1[],MATCH(A1935,Tabela1[Código],0),3)</f>
        <v>0</v>
      </c>
      <c r="D1935" s="30"/>
      <c r="E1935" s="38"/>
      <c r="F1935" s="20">
        <f>INDEX(Tabela1[],MATCH(A1935,Tabela1[Código],0),4)+E1935</f>
        <v>0</v>
      </c>
      <c r="G1935" s="20">
        <f t="shared" si="30"/>
        <v>0</v>
      </c>
      <c r="H1935" s="31"/>
    </row>
    <row r="1936" spans="1:8" x14ac:dyDescent="0.3">
      <c r="A1936" s="26"/>
      <c r="B1936" s="17">
        <f>INDEX(Tabela1[],MATCH(A1936,Tabela1[Código],0),2)</f>
        <v>0</v>
      </c>
      <c r="C1936" s="17">
        <f>INDEX(Tabela1[],MATCH(A1936,Tabela1[Código],0),3)</f>
        <v>0</v>
      </c>
      <c r="D1936" s="27"/>
      <c r="E1936" s="37"/>
      <c r="F1936" s="18">
        <f>INDEX(Tabela1[],MATCH(A1936,Tabela1[Código],0),4)+E1936</f>
        <v>0</v>
      </c>
      <c r="G1936" s="18">
        <f t="shared" si="30"/>
        <v>0</v>
      </c>
      <c r="H1936" s="28"/>
    </row>
    <row r="1937" spans="1:8" x14ac:dyDescent="0.3">
      <c r="A1937" s="29"/>
      <c r="B1937" s="19">
        <f>INDEX(Tabela1[],MATCH(A1937,Tabela1[Código],0),2)</f>
        <v>0</v>
      </c>
      <c r="C1937" s="19">
        <f>INDEX(Tabela1[],MATCH(A1937,Tabela1[Código],0),3)</f>
        <v>0</v>
      </c>
      <c r="D1937" s="30"/>
      <c r="E1937" s="38"/>
      <c r="F1937" s="20">
        <f>INDEX(Tabela1[],MATCH(A1937,Tabela1[Código],0),4)+E1937</f>
        <v>0</v>
      </c>
      <c r="G1937" s="20">
        <f t="shared" si="30"/>
        <v>0</v>
      </c>
      <c r="H1937" s="31"/>
    </row>
    <row r="1938" spans="1:8" x14ac:dyDescent="0.3">
      <c r="A1938" s="26"/>
      <c r="B1938" s="17">
        <f>INDEX(Tabela1[],MATCH(A1938,Tabela1[Código],0),2)</f>
        <v>0</v>
      </c>
      <c r="C1938" s="17">
        <f>INDEX(Tabela1[],MATCH(A1938,Tabela1[Código],0),3)</f>
        <v>0</v>
      </c>
      <c r="D1938" s="27"/>
      <c r="E1938" s="37"/>
      <c r="F1938" s="18">
        <f>INDEX(Tabela1[],MATCH(A1938,Tabela1[Código],0),4)+E1938</f>
        <v>0</v>
      </c>
      <c r="G1938" s="18">
        <f t="shared" si="30"/>
        <v>0</v>
      </c>
      <c r="H1938" s="28"/>
    </row>
    <row r="1939" spans="1:8" x14ac:dyDescent="0.3">
      <c r="A1939" s="29"/>
      <c r="B1939" s="19">
        <f>INDEX(Tabela1[],MATCH(A1939,Tabela1[Código],0),2)</f>
        <v>0</v>
      </c>
      <c r="C1939" s="19">
        <f>INDEX(Tabela1[],MATCH(A1939,Tabela1[Código],0),3)</f>
        <v>0</v>
      </c>
      <c r="D1939" s="30"/>
      <c r="E1939" s="38"/>
      <c r="F1939" s="20">
        <f>INDEX(Tabela1[],MATCH(A1939,Tabela1[Código],0),4)+E1939</f>
        <v>0</v>
      </c>
      <c r="G1939" s="20">
        <f t="shared" si="30"/>
        <v>0</v>
      </c>
      <c r="H1939" s="31"/>
    </row>
    <row r="1940" spans="1:8" x14ac:dyDescent="0.3">
      <c r="A1940" s="26"/>
      <c r="B1940" s="17">
        <f>INDEX(Tabela1[],MATCH(A1940,Tabela1[Código],0),2)</f>
        <v>0</v>
      </c>
      <c r="C1940" s="17">
        <f>INDEX(Tabela1[],MATCH(A1940,Tabela1[Código],0),3)</f>
        <v>0</v>
      </c>
      <c r="D1940" s="27"/>
      <c r="E1940" s="37"/>
      <c r="F1940" s="18">
        <f>INDEX(Tabela1[],MATCH(A1940,Tabela1[Código],0),4)+E1940</f>
        <v>0</v>
      </c>
      <c r="G1940" s="18">
        <f t="shared" si="30"/>
        <v>0</v>
      </c>
      <c r="H1940" s="28"/>
    </row>
    <row r="1941" spans="1:8" x14ac:dyDescent="0.3">
      <c r="A1941" s="29"/>
      <c r="B1941" s="19">
        <f>INDEX(Tabela1[],MATCH(A1941,Tabela1[Código],0),2)</f>
        <v>0</v>
      </c>
      <c r="C1941" s="19">
        <f>INDEX(Tabela1[],MATCH(A1941,Tabela1[Código],0),3)</f>
        <v>0</v>
      </c>
      <c r="D1941" s="30"/>
      <c r="E1941" s="38"/>
      <c r="F1941" s="20">
        <f>INDEX(Tabela1[],MATCH(A1941,Tabela1[Código],0),4)+E1941</f>
        <v>0</v>
      </c>
      <c r="G1941" s="20">
        <f t="shared" si="30"/>
        <v>0</v>
      </c>
      <c r="H1941" s="31"/>
    </row>
    <row r="1942" spans="1:8" x14ac:dyDescent="0.3">
      <c r="A1942" s="26"/>
      <c r="B1942" s="17">
        <f>INDEX(Tabela1[],MATCH(A1942,Tabela1[Código],0),2)</f>
        <v>0</v>
      </c>
      <c r="C1942" s="17">
        <f>INDEX(Tabela1[],MATCH(A1942,Tabela1[Código],0),3)</f>
        <v>0</v>
      </c>
      <c r="D1942" s="27"/>
      <c r="E1942" s="37"/>
      <c r="F1942" s="18">
        <f>INDEX(Tabela1[],MATCH(A1942,Tabela1[Código],0),4)+E1942</f>
        <v>0</v>
      </c>
      <c r="G1942" s="18">
        <f t="shared" si="30"/>
        <v>0</v>
      </c>
      <c r="H1942" s="28"/>
    </row>
    <row r="1943" spans="1:8" x14ac:dyDescent="0.3">
      <c r="A1943" s="29"/>
      <c r="B1943" s="19">
        <f>INDEX(Tabela1[],MATCH(A1943,Tabela1[Código],0),2)</f>
        <v>0</v>
      </c>
      <c r="C1943" s="19">
        <f>INDEX(Tabela1[],MATCH(A1943,Tabela1[Código],0),3)</f>
        <v>0</v>
      </c>
      <c r="D1943" s="30"/>
      <c r="E1943" s="38"/>
      <c r="F1943" s="20">
        <f>INDEX(Tabela1[],MATCH(A1943,Tabela1[Código],0),4)+E1943</f>
        <v>0</v>
      </c>
      <c r="G1943" s="20">
        <f t="shared" si="30"/>
        <v>0</v>
      </c>
      <c r="H1943" s="31"/>
    </row>
    <row r="1944" spans="1:8" x14ac:dyDescent="0.3">
      <c r="A1944" s="26"/>
      <c r="B1944" s="17">
        <f>INDEX(Tabela1[],MATCH(A1944,Tabela1[Código],0),2)</f>
        <v>0</v>
      </c>
      <c r="C1944" s="17">
        <f>INDEX(Tabela1[],MATCH(A1944,Tabela1[Código],0),3)</f>
        <v>0</v>
      </c>
      <c r="D1944" s="27"/>
      <c r="E1944" s="37"/>
      <c r="F1944" s="18">
        <f>INDEX(Tabela1[],MATCH(A1944,Tabela1[Código],0),4)+E1944</f>
        <v>0</v>
      </c>
      <c r="G1944" s="18">
        <f t="shared" si="30"/>
        <v>0</v>
      </c>
      <c r="H1944" s="28"/>
    </row>
    <row r="1945" spans="1:8" x14ac:dyDescent="0.3">
      <c r="A1945" s="29"/>
      <c r="B1945" s="19">
        <f>INDEX(Tabela1[],MATCH(A1945,Tabela1[Código],0),2)</f>
        <v>0</v>
      </c>
      <c r="C1945" s="19">
        <f>INDEX(Tabela1[],MATCH(A1945,Tabela1[Código],0),3)</f>
        <v>0</v>
      </c>
      <c r="D1945" s="30"/>
      <c r="E1945" s="38"/>
      <c r="F1945" s="20">
        <f>INDEX(Tabela1[],MATCH(A1945,Tabela1[Código],0),4)+E1945</f>
        <v>0</v>
      </c>
      <c r="G1945" s="20">
        <f t="shared" si="30"/>
        <v>0</v>
      </c>
      <c r="H1945" s="31"/>
    </row>
    <row r="1946" spans="1:8" x14ac:dyDescent="0.3">
      <c r="A1946" s="26"/>
      <c r="B1946" s="17">
        <f>INDEX(Tabela1[],MATCH(A1946,Tabela1[Código],0),2)</f>
        <v>0</v>
      </c>
      <c r="C1946" s="17">
        <f>INDEX(Tabela1[],MATCH(A1946,Tabela1[Código],0),3)</f>
        <v>0</v>
      </c>
      <c r="D1946" s="27"/>
      <c r="E1946" s="37"/>
      <c r="F1946" s="18">
        <f>INDEX(Tabela1[],MATCH(A1946,Tabela1[Código],0),4)+E1946</f>
        <v>0</v>
      </c>
      <c r="G1946" s="18">
        <f t="shared" si="30"/>
        <v>0</v>
      </c>
      <c r="H1946" s="28"/>
    </row>
    <row r="1947" spans="1:8" x14ac:dyDescent="0.3">
      <c r="A1947" s="29"/>
      <c r="B1947" s="19">
        <f>INDEX(Tabela1[],MATCH(A1947,Tabela1[Código],0),2)</f>
        <v>0</v>
      </c>
      <c r="C1947" s="19">
        <f>INDEX(Tabela1[],MATCH(A1947,Tabela1[Código],0),3)</f>
        <v>0</v>
      </c>
      <c r="D1947" s="30"/>
      <c r="E1947" s="38"/>
      <c r="F1947" s="20">
        <f>INDEX(Tabela1[],MATCH(A1947,Tabela1[Código],0),4)+E1947</f>
        <v>0</v>
      </c>
      <c r="G1947" s="20">
        <f t="shared" si="30"/>
        <v>0</v>
      </c>
      <c r="H1947" s="31"/>
    </row>
    <row r="1948" spans="1:8" x14ac:dyDescent="0.3">
      <c r="A1948" s="26"/>
      <c r="B1948" s="17">
        <f>INDEX(Tabela1[],MATCH(A1948,Tabela1[Código],0),2)</f>
        <v>0</v>
      </c>
      <c r="C1948" s="17">
        <f>INDEX(Tabela1[],MATCH(A1948,Tabela1[Código],0),3)</f>
        <v>0</v>
      </c>
      <c r="D1948" s="27"/>
      <c r="E1948" s="37"/>
      <c r="F1948" s="18">
        <f>INDEX(Tabela1[],MATCH(A1948,Tabela1[Código],0),4)+E1948</f>
        <v>0</v>
      </c>
      <c r="G1948" s="18">
        <f t="shared" si="30"/>
        <v>0</v>
      </c>
      <c r="H1948" s="28"/>
    </row>
    <row r="1949" spans="1:8" x14ac:dyDescent="0.3">
      <c r="A1949" s="29"/>
      <c r="B1949" s="19">
        <f>INDEX(Tabela1[],MATCH(A1949,Tabela1[Código],0),2)</f>
        <v>0</v>
      </c>
      <c r="C1949" s="19">
        <f>INDEX(Tabela1[],MATCH(A1949,Tabela1[Código],0),3)</f>
        <v>0</v>
      </c>
      <c r="D1949" s="30"/>
      <c r="E1949" s="38"/>
      <c r="F1949" s="20">
        <f>INDEX(Tabela1[],MATCH(A1949,Tabela1[Código],0),4)+E1949</f>
        <v>0</v>
      </c>
      <c r="G1949" s="20">
        <f t="shared" si="30"/>
        <v>0</v>
      </c>
      <c r="H1949" s="31"/>
    </row>
    <row r="1950" spans="1:8" x14ac:dyDescent="0.3">
      <c r="A1950" s="26"/>
      <c r="B1950" s="17">
        <f>INDEX(Tabela1[],MATCH(A1950,Tabela1[Código],0),2)</f>
        <v>0</v>
      </c>
      <c r="C1950" s="17">
        <f>INDEX(Tabela1[],MATCH(A1950,Tabela1[Código],0),3)</f>
        <v>0</v>
      </c>
      <c r="D1950" s="27"/>
      <c r="E1950" s="37"/>
      <c r="F1950" s="18">
        <f>INDEX(Tabela1[],MATCH(A1950,Tabela1[Código],0),4)+E1950</f>
        <v>0</v>
      </c>
      <c r="G1950" s="18">
        <f t="shared" si="30"/>
        <v>0</v>
      </c>
      <c r="H1950" s="28"/>
    </row>
    <row r="1951" spans="1:8" x14ac:dyDescent="0.3">
      <c r="A1951" s="29"/>
      <c r="B1951" s="19">
        <f>INDEX(Tabela1[],MATCH(A1951,Tabela1[Código],0),2)</f>
        <v>0</v>
      </c>
      <c r="C1951" s="19">
        <f>INDEX(Tabela1[],MATCH(A1951,Tabela1[Código],0),3)</f>
        <v>0</v>
      </c>
      <c r="D1951" s="30"/>
      <c r="E1951" s="38"/>
      <c r="F1951" s="20">
        <f>INDEX(Tabela1[],MATCH(A1951,Tabela1[Código],0),4)+E1951</f>
        <v>0</v>
      </c>
      <c r="G1951" s="20">
        <f t="shared" si="30"/>
        <v>0</v>
      </c>
      <c r="H1951" s="31"/>
    </row>
    <row r="1952" spans="1:8" x14ac:dyDescent="0.3">
      <c r="A1952" s="26"/>
      <c r="B1952" s="17">
        <f>INDEX(Tabela1[],MATCH(A1952,Tabela1[Código],0),2)</f>
        <v>0</v>
      </c>
      <c r="C1952" s="17">
        <f>INDEX(Tabela1[],MATCH(A1952,Tabela1[Código],0),3)</f>
        <v>0</v>
      </c>
      <c r="D1952" s="27"/>
      <c r="E1952" s="37"/>
      <c r="F1952" s="18">
        <f>INDEX(Tabela1[],MATCH(A1952,Tabela1[Código],0),4)+E1952</f>
        <v>0</v>
      </c>
      <c r="G1952" s="18">
        <f t="shared" si="30"/>
        <v>0</v>
      </c>
      <c r="H1952" s="28"/>
    </row>
    <row r="1953" spans="1:8" x14ac:dyDescent="0.3">
      <c r="A1953" s="29"/>
      <c r="B1953" s="19">
        <f>INDEX(Tabela1[],MATCH(A1953,Tabela1[Código],0),2)</f>
        <v>0</v>
      </c>
      <c r="C1953" s="19">
        <f>INDEX(Tabela1[],MATCH(A1953,Tabela1[Código],0),3)</f>
        <v>0</v>
      </c>
      <c r="D1953" s="30"/>
      <c r="E1953" s="38"/>
      <c r="F1953" s="20">
        <f>INDEX(Tabela1[],MATCH(A1953,Tabela1[Código],0),4)+E1953</f>
        <v>0</v>
      </c>
      <c r="G1953" s="20">
        <f t="shared" si="30"/>
        <v>0</v>
      </c>
      <c r="H1953" s="31"/>
    </row>
    <row r="1954" spans="1:8" x14ac:dyDescent="0.3">
      <c r="A1954" s="26"/>
      <c r="B1954" s="17">
        <f>INDEX(Tabela1[],MATCH(A1954,Tabela1[Código],0),2)</f>
        <v>0</v>
      </c>
      <c r="C1954" s="17">
        <f>INDEX(Tabela1[],MATCH(A1954,Tabela1[Código],0),3)</f>
        <v>0</v>
      </c>
      <c r="D1954" s="27"/>
      <c r="E1954" s="37"/>
      <c r="F1954" s="18">
        <f>INDEX(Tabela1[],MATCH(A1954,Tabela1[Código],0),4)+E1954</f>
        <v>0</v>
      </c>
      <c r="G1954" s="18">
        <f t="shared" si="30"/>
        <v>0</v>
      </c>
      <c r="H1954" s="28"/>
    </row>
    <row r="1955" spans="1:8" x14ac:dyDescent="0.3">
      <c r="A1955" s="29"/>
      <c r="B1955" s="19">
        <f>INDEX(Tabela1[],MATCH(A1955,Tabela1[Código],0),2)</f>
        <v>0</v>
      </c>
      <c r="C1955" s="19">
        <f>INDEX(Tabela1[],MATCH(A1955,Tabela1[Código],0),3)</f>
        <v>0</v>
      </c>
      <c r="D1955" s="30"/>
      <c r="E1955" s="38"/>
      <c r="F1955" s="20">
        <f>INDEX(Tabela1[],MATCH(A1955,Tabela1[Código],0),4)+E1955</f>
        <v>0</v>
      </c>
      <c r="G1955" s="20">
        <f t="shared" si="30"/>
        <v>0</v>
      </c>
      <c r="H1955" s="31"/>
    </row>
    <row r="1956" spans="1:8" x14ac:dyDescent="0.3">
      <c r="A1956" s="26"/>
      <c r="B1956" s="17">
        <f>INDEX(Tabela1[],MATCH(A1956,Tabela1[Código],0),2)</f>
        <v>0</v>
      </c>
      <c r="C1956" s="17">
        <f>INDEX(Tabela1[],MATCH(A1956,Tabela1[Código],0),3)</f>
        <v>0</v>
      </c>
      <c r="D1956" s="27"/>
      <c r="E1956" s="37"/>
      <c r="F1956" s="18">
        <f>INDEX(Tabela1[],MATCH(A1956,Tabela1[Código],0),4)+E1956</f>
        <v>0</v>
      </c>
      <c r="G1956" s="18">
        <f t="shared" si="30"/>
        <v>0</v>
      </c>
      <c r="H1956" s="28"/>
    </row>
    <row r="1957" spans="1:8" x14ac:dyDescent="0.3">
      <c r="A1957" s="29"/>
      <c r="B1957" s="19">
        <f>INDEX(Tabela1[],MATCH(A1957,Tabela1[Código],0),2)</f>
        <v>0</v>
      </c>
      <c r="C1957" s="19">
        <f>INDEX(Tabela1[],MATCH(A1957,Tabela1[Código],0),3)</f>
        <v>0</v>
      </c>
      <c r="D1957" s="30"/>
      <c r="E1957" s="38"/>
      <c r="F1957" s="20">
        <f>INDEX(Tabela1[],MATCH(A1957,Tabela1[Código],0),4)+E1957</f>
        <v>0</v>
      </c>
      <c r="G1957" s="20">
        <f t="shared" si="30"/>
        <v>0</v>
      </c>
      <c r="H1957" s="31"/>
    </row>
    <row r="1958" spans="1:8" x14ac:dyDescent="0.3">
      <c r="A1958" s="26"/>
      <c r="B1958" s="17">
        <f>INDEX(Tabela1[],MATCH(A1958,Tabela1[Código],0),2)</f>
        <v>0</v>
      </c>
      <c r="C1958" s="17">
        <f>INDEX(Tabela1[],MATCH(A1958,Tabela1[Código],0),3)</f>
        <v>0</v>
      </c>
      <c r="D1958" s="27"/>
      <c r="E1958" s="37"/>
      <c r="F1958" s="18">
        <f>INDEX(Tabela1[],MATCH(A1958,Tabela1[Código],0),4)+E1958</f>
        <v>0</v>
      </c>
      <c r="G1958" s="18">
        <f t="shared" si="30"/>
        <v>0</v>
      </c>
      <c r="H1958" s="28"/>
    </row>
    <row r="1959" spans="1:8" x14ac:dyDescent="0.3">
      <c r="A1959" s="29"/>
      <c r="B1959" s="19">
        <f>INDEX(Tabela1[],MATCH(A1959,Tabela1[Código],0),2)</f>
        <v>0</v>
      </c>
      <c r="C1959" s="19">
        <f>INDEX(Tabela1[],MATCH(A1959,Tabela1[Código],0),3)</f>
        <v>0</v>
      </c>
      <c r="D1959" s="30"/>
      <c r="E1959" s="38"/>
      <c r="F1959" s="20">
        <f>INDEX(Tabela1[],MATCH(A1959,Tabela1[Código],0),4)+E1959</f>
        <v>0</v>
      </c>
      <c r="G1959" s="20">
        <f t="shared" si="30"/>
        <v>0</v>
      </c>
      <c r="H1959" s="31"/>
    </row>
    <row r="1960" spans="1:8" x14ac:dyDescent="0.3">
      <c r="A1960" s="26"/>
      <c r="B1960" s="17">
        <f>INDEX(Tabela1[],MATCH(A1960,Tabela1[Código],0),2)</f>
        <v>0</v>
      </c>
      <c r="C1960" s="17">
        <f>INDEX(Tabela1[],MATCH(A1960,Tabela1[Código],0),3)</f>
        <v>0</v>
      </c>
      <c r="D1960" s="27"/>
      <c r="E1960" s="37"/>
      <c r="F1960" s="18">
        <f>INDEX(Tabela1[],MATCH(A1960,Tabela1[Código],0),4)+E1960</f>
        <v>0</v>
      </c>
      <c r="G1960" s="18">
        <f t="shared" si="30"/>
        <v>0</v>
      </c>
      <c r="H1960" s="28"/>
    </row>
    <row r="1961" spans="1:8" x14ac:dyDescent="0.3">
      <c r="A1961" s="29"/>
      <c r="B1961" s="19">
        <f>INDEX(Tabela1[],MATCH(A1961,Tabela1[Código],0),2)</f>
        <v>0</v>
      </c>
      <c r="C1961" s="19">
        <f>INDEX(Tabela1[],MATCH(A1961,Tabela1[Código],0),3)</f>
        <v>0</v>
      </c>
      <c r="D1961" s="30"/>
      <c r="E1961" s="38"/>
      <c r="F1961" s="20">
        <f>INDEX(Tabela1[],MATCH(A1961,Tabela1[Código],0),4)+E1961</f>
        <v>0</v>
      </c>
      <c r="G1961" s="20">
        <f t="shared" si="30"/>
        <v>0</v>
      </c>
      <c r="H1961" s="31"/>
    </row>
    <row r="1962" spans="1:8" x14ac:dyDescent="0.3">
      <c r="A1962" s="26"/>
      <c r="B1962" s="17">
        <f>INDEX(Tabela1[],MATCH(A1962,Tabela1[Código],0),2)</f>
        <v>0</v>
      </c>
      <c r="C1962" s="17">
        <f>INDEX(Tabela1[],MATCH(A1962,Tabela1[Código],0),3)</f>
        <v>0</v>
      </c>
      <c r="D1962" s="27"/>
      <c r="E1962" s="37"/>
      <c r="F1962" s="18">
        <f>INDEX(Tabela1[],MATCH(A1962,Tabela1[Código],0),4)+E1962</f>
        <v>0</v>
      </c>
      <c r="G1962" s="18">
        <f t="shared" si="30"/>
        <v>0</v>
      </c>
      <c r="H1962" s="28"/>
    </row>
    <row r="1963" spans="1:8" x14ac:dyDescent="0.3">
      <c r="A1963" s="29"/>
      <c r="B1963" s="19">
        <f>INDEX(Tabela1[],MATCH(A1963,Tabela1[Código],0),2)</f>
        <v>0</v>
      </c>
      <c r="C1963" s="19">
        <f>INDEX(Tabela1[],MATCH(A1963,Tabela1[Código],0),3)</f>
        <v>0</v>
      </c>
      <c r="D1963" s="30"/>
      <c r="E1963" s="38"/>
      <c r="F1963" s="20">
        <f>INDEX(Tabela1[],MATCH(A1963,Tabela1[Código],0),4)+E1963</f>
        <v>0</v>
      </c>
      <c r="G1963" s="20">
        <f t="shared" si="30"/>
        <v>0</v>
      </c>
      <c r="H1963" s="31"/>
    </row>
    <row r="1964" spans="1:8" x14ac:dyDescent="0.3">
      <c r="A1964" s="26"/>
      <c r="B1964" s="17">
        <f>INDEX(Tabela1[],MATCH(A1964,Tabela1[Código],0),2)</f>
        <v>0</v>
      </c>
      <c r="C1964" s="17">
        <f>INDEX(Tabela1[],MATCH(A1964,Tabela1[Código],0),3)</f>
        <v>0</v>
      </c>
      <c r="D1964" s="27"/>
      <c r="E1964" s="37"/>
      <c r="F1964" s="18">
        <f>INDEX(Tabela1[],MATCH(A1964,Tabela1[Código],0),4)+E1964</f>
        <v>0</v>
      </c>
      <c r="G1964" s="18">
        <f t="shared" si="30"/>
        <v>0</v>
      </c>
      <c r="H1964" s="28"/>
    </row>
    <row r="1965" spans="1:8" x14ac:dyDescent="0.3">
      <c r="A1965" s="29"/>
      <c r="B1965" s="19">
        <f>INDEX(Tabela1[],MATCH(A1965,Tabela1[Código],0),2)</f>
        <v>0</v>
      </c>
      <c r="C1965" s="19">
        <f>INDEX(Tabela1[],MATCH(A1965,Tabela1[Código],0),3)</f>
        <v>0</v>
      </c>
      <c r="D1965" s="30"/>
      <c r="E1965" s="38"/>
      <c r="F1965" s="20">
        <f>INDEX(Tabela1[],MATCH(A1965,Tabela1[Código],0),4)+E1965</f>
        <v>0</v>
      </c>
      <c r="G1965" s="20">
        <f t="shared" si="30"/>
        <v>0</v>
      </c>
      <c r="H1965" s="31"/>
    </row>
    <row r="1966" spans="1:8" x14ac:dyDescent="0.3">
      <c r="A1966" s="26"/>
      <c r="B1966" s="17">
        <f>INDEX(Tabela1[],MATCH(A1966,Tabela1[Código],0),2)</f>
        <v>0</v>
      </c>
      <c r="C1966" s="17">
        <f>INDEX(Tabela1[],MATCH(A1966,Tabela1[Código],0),3)</f>
        <v>0</v>
      </c>
      <c r="D1966" s="27"/>
      <c r="E1966" s="37"/>
      <c r="F1966" s="18">
        <f>INDEX(Tabela1[],MATCH(A1966,Tabela1[Código],0),4)+E1966</f>
        <v>0</v>
      </c>
      <c r="G1966" s="18">
        <f t="shared" si="30"/>
        <v>0</v>
      </c>
      <c r="H1966" s="28"/>
    </row>
    <row r="1967" spans="1:8" x14ac:dyDescent="0.3">
      <c r="A1967" s="29"/>
      <c r="B1967" s="19">
        <f>INDEX(Tabela1[],MATCH(A1967,Tabela1[Código],0),2)</f>
        <v>0</v>
      </c>
      <c r="C1967" s="19">
        <f>INDEX(Tabela1[],MATCH(A1967,Tabela1[Código],0),3)</f>
        <v>0</v>
      </c>
      <c r="D1967" s="30"/>
      <c r="E1967" s="38"/>
      <c r="F1967" s="20">
        <f>INDEX(Tabela1[],MATCH(A1967,Tabela1[Código],0),4)+E1967</f>
        <v>0</v>
      </c>
      <c r="G1967" s="20">
        <f t="shared" si="30"/>
        <v>0</v>
      </c>
      <c r="H1967" s="31"/>
    </row>
    <row r="1968" spans="1:8" x14ac:dyDescent="0.3">
      <c r="A1968" s="26"/>
      <c r="B1968" s="17">
        <f>INDEX(Tabela1[],MATCH(A1968,Tabela1[Código],0),2)</f>
        <v>0</v>
      </c>
      <c r="C1968" s="17">
        <f>INDEX(Tabela1[],MATCH(A1968,Tabela1[Código],0),3)</f>
        <v>0</v>
      </c>
      <c r="D1968" s="27"/>
      <c r="E1968" s="37"/>
      <c r="F1968" s="18">
        <f>INDEX(Tabela1[],MATCH(A1968,Tabela1[Código],0),4)+E1968</f>
        <v>0</v>
      </c>
      <c r="G1968" s="18">
        <f t="shared" si="30"/>
        <v>0</v>
      </c>
      <c r="H1968" s="28"/>
    </row>
    <row r="1969" spans="1:8" x14ac:dyDescent="0.3">
      <c r="A1969" s="29"/>
      <c r="B1969" s="19">
        <f>INDEX(Tabela1[],MATCH(A1969,Tabela1[Código],0),2)</f>
        <v>0</v>
      </c>
      <c r="C1969" s="19">
        <f>INDEX(Tabela1[],MATCH(A1969,Tabela1[Código],0),3)</f>
        <v>0</v>
      </c>
      <c r="D1969" s="30"/>
      <c r="E1969" s="38"/>
      <c r="F1969" s="20">
        <f>INDEX(Tabela1[],MATCH(A1969,Tabela1[Código],0),4)+E1969</f>
        <v>0</v>
      </c>
      <c r="G1969" s="20">
        <f t="shared" si="30"/>
        <v>0</v>
      </c>
      <c r="H1969" s="31"/>
    </row>
    <row r="1970" spans="1:8" x14ac:dyDescent="0.3">
      <c r="A1970" s="26"/>
      <c r="B1970" s="17">
        <f>INDEX(Tabela1[],MATCH(A1970,Tabela1[Código],0),2)</f>
        <v>0</v>
      </c>
      <c r="C1970" s="17">
        <f>INDEX(Tabela1[],MATCH(A1970,Tabela1[Código],0),3)</f>
        <v>0</v>
      </c>
      <c r="D1970" s="27"/>
      <c r="E1970" s="37"/>
      <c r="F1970" s="18">
        <f>INDEX(Tabela1[],MATCH(A1970,Tabela1[Código],0),4)+E1970</f>
        <v>0</v>
      </c>
      <c r="G1970" s="18">
        <f t="shared" si="30"/>
        <v>0</v>
      </c>
      <c r="H1970" s="28"/>
    </row>
    <row r="1971" spans="1:8" x14ac:dyDescent="0.3">
      <c r="A1971" s="29"/>
      <c r="B1971" s="19">
        <f>INDEX(Tabela1[],MATCH(A1971,Tabela1[Código],0),2)</f>
        <v>0</v>
      </c>
      <c r="C1971" s="19">
        <f>INDEX(Tabela1[],MATCH(A1971,Tabela1[Código],0),3)</f>
        <v>0</v>
      </c>
      <c r="D1971" s="30"/>
      <c r="E1971" s="38"/>
      <c r="F1971" s="20">
        <f>INDEX(Tabela1[],MATCH(A1971,Tabela1[Código],0),4)+E1971</f>
        <v>0</v>
      </c>
      <c r="G1971" s="20">
        <f t="shared" si="30"/>
        <v>0</v>
      </c>
      <c r="H1971" s="31"/>
    </row>
    <row r="1972" spans="1:8" x14ac:dyDescent="0.3">
      <c r="A1972" s="26"/>
      <c r="B1972" s="17">
        <f>INDEX(Tabela1[],MATCH(A1972,Tabela1[Código],0),2)</f>
        <v>0</v>
      </c>
      <c r="C1972" s="17">
        <f>INDEX(Tabela1[],MATCH(A1972,Tabela1[Código],0),3)</f>
        <v>0</v>
      </c>
      <c r="D1972" s="27"/>
      <c r="E1972" s="37"/>
      <c r="F1972" s="18">
        <f>INDEX(Tabela1[],MATCH(A1972,Tabela1[Código],0),4)+E1972</f>
        <v>0</v>
      </c>
      <c r="G1972" s="18">
        <f t="shared" si="30"/>
        <v>0</v>
      </c>
      <c r="H1972" s="28"/>
    </row>
    <row r="1973" spans="1:8" x14ac:dyDescent="0.3">
      <c r="A1973" s="29"/>
      <c r="B1973" s="19">
        <f>INDEX(Tabela1[],MATCH(A1973,Tabela1[Código],0),2)</f>
        <v>0</v>
      </c>
      <c r="C1973" s="19">
        <f>INDEX(Tabela1[],MATCH(A1973,Tabela1[Código],0),3)</f>
        <v>0</v>
      </c>
      <c r="D1973" s="30"/>
      <c r="E1973" s="38"/>
      <c r="F1973" s="20">
        <f>INDEX(Tabela1[],MATCH(A1973,Tabela1[Código],0),4)+E1973</f>
        <v>0</v>
      </c>
      <c r="G1973" s="20">
        <f t="shared" si="30"/>
        <v>0</v>
      </c>
      <c r="H1973" s="31"/>
    </row>
    <row r="1974" spans="1:8" x14ac:dyDescent="0.3">
      <c r="A1974" s="26"/>
      <c r="B1974" s="17">
        <f>INDEX(Tabela1[],MATCH(A1974,Tabela1[Código],0),2)</f>
        <v>0</v>
      </c>
      <c r="C1974" s="17">
        <f>INDEX(Tabela1[],MATCH(A1974,Tabela1[Código],0),3)</f>
        <v>0</v>
      </c>
      <c r="D1974" s="27"/>
      <c r="E1974" s="37"/>
      <c r="F1974" s="18">
        <f>INDEX(Tabela1[],MATCH(A1974,Tabela1[Código],0),4)+E1974</f>
        <v>0</v>
      </c>
      <c r="G1974" s="18">
        <f t="shared" si="30"/>
        <v>0</v>
      </c>
      <c r="H1974" s="28"/>
    </row>
    <row r="1975" spans="1:8" x14ac:dyDescent="0.3">
      <c r="A1975" s="29"/>
      <c r="B1975" s="19">
        <f>INDEX(Tabela1[],MATCH(A1975,Tabela1[Código],0),2)</f>
        <v>0</v>
      </c>
      <c r="C1975" s="19">
        <f>INDEX(Tabela1[],MATCH(A1975,Tabela1[Código],0),3)</f>
        <v>0</v>
      </c>
      <c r="D1975" s="30"/>
      <c r="E1975" s="38"/>
      <c r="F1975" s="20">
        <f>INDEX(Tabela1[],MATCH(A1975,Tabela1[Código],0),4)+E1975</f>
        <v>0</v>
      </c>
      <c r="G1975" s="20">
        <f t="shared" si="30"/>
        <v>0</v>
      </c>
      <c r="H1975" s="31"/>
    </row>
    <row r="1976" spans="1:8" x14ac:dyDescent="0.3">
      <c r="A1976" s="26"/>
      <c r="B1976" s="17">
        <f>INDEX(Tabela1[],MATCH(A1976,Tabela1[Código],0),2)</f>
        <v>0</v>
      </c>
      <c r="C1976" s="17">
        <f>INDEX(Tabela1[],MATCH(A1976,Tabela1[Código],0),3)</f>
        <v>0</v>
      </c>
      <c r="D1976" s="27"/>
      <c r="E1976" s="37"/>
      <c r="F1976" s="18">
        <f>INDEX(Tabela1[],MATCH(A1976,Tabela1[Código],0),4)+E1976</f>
        <v>0</v>
      </c>
      <c r="G1976" s="18">
        <f t="shared" si="30"/>
        <v>0</v>
      </c>
      <c r="H1976" s="28"/>
    </row>
    <row r="1977" spans="1:8" x14ac:dyDescent="0.3">
      <c r="A1977" s="29"/>
      <c r="B1977" s="19">
        <f>INDEX(Tabela1[],MATCH(A1977,Tabela1[Código],0),2)</f>
        <v>0</v>
      </c>
      <c r="C1977" s="19">
        <f>INDEX(Tabela1[],MATCH(A1977,Tabela1[Código],0),3)</f>
        <v>0</v>
      </c>
      <c r="D1977" s="30"/>
      <c r="E1977" s="38"/>
      <c r="F1977" s="20">
        <f>INDEX(Tabela1[],MATCH(A1977,Tabela1[Código],0),4)+E1977</f>
        <v>0</v>
      </c>
      <c r="G1977" s="20">
        <f t="shared" si="30"/>
        <v>0</v>
      </c>
      <c r="H1977" s="31"/>
    </row>
    <row r="1978" spans="1:8" x14ac:dyDescent="0.3">
      <c r="A1978" s="26"/>
      <c r="B1978" s="17">
        <f>INDEX(Tabela1[],MATCH(A1978,Tabela1[Código],0),2)</f>
        <v>0</v>
      </c>
      <c r="C1978" s="17">
        <f>INDEX(Tabela1[],MATCH(A1978,Tabela1[Código],0),3)</f>
        <v>0</v>
      </c>
      <c r="D1978" s="27"/>
      <c r="E1978" s="37"/>
      <c r="F1978" s="18">
        <f>INDEX(Tabela1[],MATCH(A1978,Tabela1[Código],0),4)+E1978</f>
        <v>0</v>
      </c>
      <c r="G1978" s="18">
        <f t="shared" si="30"/>
        <v>0</v>
      </c>
      <c r="H1978" s="28"/>
    </row>
    <row r="1979" spans="1:8" x14ac:dyDescent="0.3">
      <c r="A1979" s="29"/>
      <c r="B1979" s="19">
        <f>INDEX(Tabela1[],MATCH(A1979,Tabela1[Código],0),2)</f>
        <v>0</v>
      </c>
      <c r="C1979" s="19">
        <f>INDEX(Tabela1[],MATCH(A1979,Tabela1[Código],0),3)</f>
        <v>0</v>
      </c>
      <c r="D1979" s="30"/>
      <c r="E1979" s="38"/>
      <c r="F1979" s="20">
        <f>INDEX(Tabela1[],MATCH(A1979,Tabela1[Código],0),4)+E1979</f>
        <v>0</v>
      </c>
      <c r="G1979" s="20">
        <f t="shared" si="30"/>
        <v>0</v>
      </c>
      <c r="H1979" s="31"/>
    </row>
    <row r="1980" spans="1:8" x14ac:dyDescent="0.3">
      <c r="A1980" s="26"/>
      <c r="B1980" s="17">
        <f>INDEX(Tabela1[],MATCH(A1980,Tabela1[Código],0),2)</f>
        <v>0</v>
      </c>
      <c r="C1980" s="17">
        <f>INDEX(Tabela1[],MATCH(A1980,Tabela1[Código],0),3)</f>
        <v>0</v>
      </c>
      <c r="D1980" s="27"/>
      <c r="E1980" s="37"/>
      <c r="F1980" s="18">
        <f>INDEX(Tabela1[],MATCH(A1980,Tabela1[Código],0),4)+E1980</f>
        <v>0</v>
      </c>
      <c r="G1980" s="18">
        <f t="shared" si="30"/>
        <v>0</v>
      </c>
      <c r="H1980" s="28"/>
    </row>
    <row r="1981" spans="1:8" x14ac:dyDescent="0.3">
      <c r="A1981" s="29"/>
      <c r="B1981" s="19">
        <f>INDEX(Tabela1[],MATCH(A1981,Tabela1[Código],0),2)</f>
        <v>0</v>
      </c>
      <c r="C1981" s="19">
        <f>INDEX(Tabela1[],MATCH(A1981,Tabela1[Código],0),3)</f>
        <v>0</v>
      </c>
      <c r="D1981" s="30"/>
      <c r="E1981" s="38"/>
      <c r="F1981" s="20">
        <f>INDEX(Tabela1[],MATCH(A1981,Tabela1[Código],0),4)+E1981</f>
        <v>0</v>
      </c>
      <c r="G1981" s="20">
        <f t="shared" si="30"/>
        <v>0</v>
      </c>
      <c r="H1981" s="31"/>
    </row>
    <row r="1982" spans="1:8" x14ac:dyDescent="0.3">
      <c r="A1982" s="26"/>
      <c r="B1982" s="17">
        <f>INDEX(Tabela1[],MATCH(A1982,Tabela1[Código],0),2)</f>
        <v>0</v>
      </c>
      <c r="C1982" s="17">
        <f>INDEX(Tabela1[],MATCH(A1982,Tabela1[Código],0),3)</f>
        <v>0</v>
      </c>
      <c r="D1982" s="27"/>
      <c r="E1982" s="37"/>
      <c r="F1982" s="18">
        <f>INDEX(Tabela1[],MATCH(A1982,Tabela1[Código],0),4)+E1982</f>
        <v>0</v>
      </c>
      <c r="G1982" s="18">
        <f t="shared" si="30"/>
        <v>0</v>
      </c>
      <c r="H1982" s="28"/>
    </row>
    <row r="1983" spans="1:8" x14ac:dyDescent="0.3">
      <c r="A1983" s="29"/>
      <c r="B1983" s="19">
        <f>INDEX(Tabela1[],MATCH(A1983,Tabela1[Código],0),2)</f>
        <v>0</v>
      </c>
      <c r="C1983" s="19">
        <f>INDEX(Tabela1[],MATCH(A1983,Tabela1[Código],0),3)</f>
        <v>0</v>
      </c>
      <c r="D1983" s="30"/>
      <c r="E1983" s="38"/>
      <c r="F1983" s="20">
        <f>INDEX(Tabela1[],MATCH(A1983,Tabela1[Código],0),4)+E1983</f>
        <v>0</v>
      </c>
      <c r="G1983" s="20">
        <f t="shared" si="30"/>
        <v>0</v>
      </c>
      <c r="H1983" s="31"/>
    </row>
    <row r="1984" spans="1:8" x14ac:dyDescent="0.3">
      <c r="A1984" s="26"/>
      <c r="B1984" s="17">
        <f>INDEX(Tabela1[],MATCH(A1984,Tabela1[Código],0),2)</f>
        <v>0</v>
      </c>
      <c r="C1984" s="17">
        <f>INDEX(Tabela1[],MATCH(A1984,Tabela1[Código],0),3)</f>
        <v>0</v>
      </c>
      <c r="D1984" s="27"/>
      <c r="E1984" s="37"/>
      <c r="F1984" s="18">
        <f>INDEX(Tabela1[],MATCH(A1984,Tabela1[Código],0),4)+E1984</f>
        <v>0</v>
      </c>
      <c r="G1984" s="18">
        <f t="shared" si="30"/>
        <v>0</v>
      </c>
      <c r="H1984" s="28"/>
    </row>
    <row r="1985" spans="1:8" x14ac:dyDescent="0.3">
      <c r="A1985" s="29"/>
      <c r="B1985" s="19">
        <f>INDEX(Tabela1[],MATCH(A1985,Tabela1[Código],0),2)</f>
        <v>0</v>
      </c>
      <c r="C1985" s="19">
        <f>INDEX(Tabela1[],MATCH(A1985,Tabela1[Código],0),3)</f>
        <v>0</v>
      </c>
      <c r="D1985" s="30"/>
      <c r="E1985" s="38"/>
      <c r="F1985" s="20">
        <f>INDEX(Tabela1[],MATCH(A1985,Tabela1[Código],0),4)+E1985</f>
        <v>0</v>
      </c>
      <c r="G1985" s="20">
        <f t="shared" si="30"/>
        <v>0</v>
      </c>
      <c r="H1985" s="31"/>
    </row>
    <row r="1986" spans="1:8" x14ac:dyDescent="0.3">
      <c r="A1986" s="26"/>
      <c r="B1986" s="17">
        <f>INDEX(Tabela1[],MATCH(A1986,Tabela1[Código],0),2)</f>
        <v>0</v>
      </c>
      <c r="C1986" s="17">
        <f>INDEX(Tabela1[],MATCH(A1986,Tabela1[Código],0),3)</f>
        <v>0</v>
      </c>
      <c r="D1986" s="27"/>
      <c r="E1986" s="37"/>
      <c r="F1986" s="18">
        <f>INDEX(Tabela1[],MATCH(A1986,Tabela1[Código],0),4)+E1986</f>
        <v>0</v>
      </c>
      <c r="G1986" s="18">
        <f t="shared" si="30"/>
        <v>0</v>
      </c>
      <c r="H1986" s="28"/>
    </row>
    <row r="1987" spans="1:8" x14ac:dyDescent="0.3">
      <c r="A1987" s="29"/>
      <c r="B1987" s="19">
        <f>INDEX(Tabela1[],MATCH(A1987,Tabela1[Código],0),2)</f>
        <v>0</v>
      </c>
      <c r="C1987" s="19">
        <f>INDEX(Tabela1[],MATCH(A1987,Tabela1[Código],0),3)</f>
        <v>0</v>
      </c>
      <c r="D1987" s="30"/>
      <c r="E1987" s="38"/>
      <c r="F1987" s="20">
        <f>INDEX(Tabela1[],MATCH(A1987,Tabela1[Código],0),4)+E1987</f>
        <v>0</v>
      </c>
      <c r="G1987" s="20">
        <f t="shared" si="30"/>
        <v>0</v>
      </c>
      <c r="H1987" s="31"/>
    </row>
    <row r="1988" spans="1:8" x14ac:dyDescent="0.3">
      <c r="A1988" s="26"/>
      <c r="B1988" s="17">
        <f>INDEX(Tabela1[],MATCH(A1988,Tabela1[Código],0),2)</f>
        <v>0</v>
      </c>
      <c r="C1988" s="17">
        <f>INDEX(Tabela1[],MATCH(A1988,Tabela1[Código],0),3)</f>
        <v>0</v>
      </c>
      <c r="D1988" s="27"/>
      <c r="E1988" s="37"/>
      <c r="F1988" s="18">
        <f>INDEX(Tabela1[],MATCH(A1988,Tabela1[Código],0),4)+E1988</f>
        <v>0</v>
      </c>
      <c r="G1988" s="18">
        <f t="shared" si="30"/>
        <v>0</v>
      </c>
      <c r="H1988" s="28"/>
    </row>
    <row r="1989" spans="1:8" x14ac:dyDescent="0.3">
      <c r="A1989" s="29"/>
      <c r="B1989" s="19">
        <f>INDEX(Tabela1[],MATCH(A1989,Tabela1[Código],0),2)</f>
        <v>0</v>
      </c>
      <c r="C1989" s="19">
        <f>INDEX(Tabela1[],MATCH(A1989,Tabela1[Código],0),3)</f>
        <v>0</v>
      </c>
      <c r="D1989" s="30"/>
      <c r="E1989" s="38"/>
      <c r="F1989" s="20">
        <f>INDEX(Tabela1[],MATCH(A1989,Tabela1[Código],0),4)+E1989</f>
        <v>0</v>
      </c>
      <c r="G1989" s="20">
        <f t="shared" si="30"/>
        <v>0</v>
      </c>
      <c r="H1989" s="31"/>
    </row>
    <row r="1990" spans="1:8" x14ac:dyDescent="0.3">
      <c r="A1990" s="26"/>
      <c r="B1990" s="17">
        <f>INDEX(Tabela1[],MATCH(A1990,Tabela1[Código],0),2)</f>
        <v>0</v>
      </c>
      <c r="C1990" s="17">
        <f>INDEX(Tabela1[],MATCH(A1990,Tabela1[Código],0),3)</f>
        <v>0</v>
      </c>
      <c r="D1990" s="27"/>
      <c r="E1990" s="37"/>
      <c r="F1990" s="18">
        <f>INDEX(Tabela1[],MATCH(A1990,Tabela1[Código],0),4)+E1990</f>
        <v>0</v>
      </c>
      <c r="G1990" s="18">
        <f t="shared" ref="G1990:G2001" si="31">F1990*D1990</f>
        <v>0</v>
      </c>
      <c r="H1990" s="28"/>
    </row>
    <row r="1991" spans="1:8" x14ac:dyDescent="0.3">
      <c r="A1991" s="29"/>
      <c r="B1991" s="19">
        <f>INDEX(Tabela1[],MATCH(A1991,Tabela1[Código],0),2)</f>
        <v>0</v>
      </c>
      <c r="C1991" s="19">
        <f>INDEX(Tabela1[],MATCH(A1991,Tabela1[Código],0),3)</f>
        <v>0</v>
      </c>
      <c r="D1991" s="30"/>
      <c r="E1991" s="38"/>
      <c r="F1991" s="20">
        <f>INDEX(Tabela1[],MATCH(A1991,Tabela1[Código],0),4)+E1991</f>
        <v>0</v>
      </c>
      <c r="G1991" s="20">
        <f t="shared" si="31"/>
        <v>0</v>
      </c>
      <c r="H1991" s="31"/>
    </row>
    <row r="1992" spans="1:8" x14ac:dyDescent="0.3">
      <c r="A1992" s="26"/>
      <c r="B1992" s="17">
        <f>INDEX(Tabela1[],MATCH(A1992,Tabela1[Código],0),2)</f>
        <v>0</v>
      </c>
      <c r="C1992" s="17">
        <f>INDEX(Tabela1[],MATCH(A1992,Tabela1[Código],0),3)</f>
        <v>0</v>
      </c>
      <c r="D1992" s="27"/>
      <c r="E1992" s="37"/>
      <c r="F1992" s="18">
        <f>INDEX(Tabela1[],MATCH(A1992,Tabela1[Código],0),4)+E1992</f>
        <v>0</v>
      </c>
      <c r="G1992" s="18">
        <f t="shared" si="31"/>
        <v>0</v>
      </c>
      <c r="H1992" s="28"/>
    </row>
    <row r="1993" spans="1:8" x14ac:dyDescent="0.3">
      <c r="A1993" s="29"/>
      <c r="B1993" s="19">
        <f>INDEX(Tabela1[],MATCH(A1993,Tabela1[Código],0),2)</f>
        <v>0</v>
      </c>
      <c r="C1993" s="19">
        <f>INDEX(Tabela1[],MATCH(A1993,Tabela1[Código],0),3)</f>
        <v>0</v>
      </c>
      <c r="D1993" s="30"/>
      <c r="E1993" s="38"/>
      <c r="F1993" s="20">
        <f>INDEX(Tabela1[],MATCH(A1993,Tabela1[Código],0),4)+E1993</f>
        <v>0</v>
      </c>
      <c r="G1993" s="20">
        <f t="shared" si="31"/>
        <v>0</v>
      </c>
      <c r="H1993" s="31"/>
    </row>
    <row r="1994" spans="1:8" x14ac:dyDescent="0.3">
      <c r="A1994" s="26"/>
      <c r="B1994" s="17">
        <f>INDEX(Tabela1[],MATCH(A1994,Tabela1[Código],0),2)</f>
        <v>0</v>
      </c>
      <c r="C1994" s="17">
        <f>INDEX(Tabela1[],MATCH(A1994,Tabela1[Código],0),3)</f>
        <v>0</v>
      </c>
      <c r="D1994" s="27"/>
      <c r="E1994" s="37"/>
      <c r="F1994" s="18">
        <f>INDEX(Tabela1[],MATCH(A1994,Tabela1[Código],0),4)+E1994</f>
        <v>0</v>
      </c>
      <c r="G1994" s="18">
        <f t="shared" si="31"/>
        <v>0</v>
      </c>
      <c r="H1994" s="28"/>
    </row>
    <row r="1995" spans="1:8" x14ac:dyDescent="0.3">
      <c r="A1995" s="29"/>
      <c r="B1995" s="19">
        <f>INDEX(Tabela1[],MATCH(A1995,Tabela1[Código],0),2)</f>
        <v>0</v>
      </c>
      <c r="C1995" s="19">
        <f>INDEX(Tabela1[],MATCH(A1995,Tabela1[Código],0),3)</f>
        <v>0</v>
      </c>
      <c r="D1995" s="30"/>
      <c r="E1995" s="38"/>
      <c r="F1995" s="20">
        <f>INDEX(Tabela1[],MATCH(A1995,Tabela1[Código],0),4)+E1995</f>
        <v>0</v>
      </c>
      <c r="G1995" s="20">
        <f t="shared" si="31"/>
        <v>0</v>
      </c>
      <c r="H1995" s="31"/>
    </row>
    <row r="1996" spans="1:8" x14ac:dyDescent="0.3">
      <c r="A1996" s="26"/>
      <c r="B1996" s="17">
        <f>INDEX(Tabela1[],MATCH(A1996,Tabela1[Código],0),2)</f>
        <v>0</v>
      </c>
      <c r="C1996" s="17">
        <f>INDEX(Tabela1[],MATCH(A1996,Tabela1[Código],0),3)</f>
        <v>0</v>
      </c>
      <c r="D1996" s="27"/>
      <c r="E1996" s="37"/>
      <c r="F1996" s="18">
        <f>INDEX(Tabela1[],MATCH(A1996,Tabela1[Código],0),4)+E1996</f>
        <v>0</v>
      </c>
      <c r="G1996" s="18">
        <f t="shared" si="31"/>
        <v>0</v>
      </c>
      <c r="H1996" s="28"/>
    </row>
    <row r="1997" spans="1:8" x14ac:dyDescent="0.3">
      <c r="A1997" s="29"/>
      <c r="B1997" s="19">
        <f>INDEX(Tabela1[],MATCH(A1997,Tabela1[Código],0),2)</f>
        <v>0</v>
      </c>
      <c r="C1997" s="19">
        <f>INDEX(Tabela1[],MATCH(A1997,Tabela1[Código],0),3)</f>
        <v>0</v>
      </c>
      <c r="D1997" s="30"/>
      <c r="E1997" s="38"/>
      <c r="F1997" s="20">
        <f>INDEX(Tabela1[],MATCH(A1997,Tabela1[Código],0),4)+E1997</f>
        <v>0</v>
      </c>
      <c r="G1997" s="20">
        <f t="shared" si="31"/>
        <v>0</v>
      </c>
      <c r="H1997" s="31"/>
    </row>
    <row r="1998" spans="1:8" x14ac:dyDescent="0.3">
      <c r="A1998" s="26"/>
      <c r="B1998" s="17">
        <f>INDEX(Tabela1[],MATCH(A1998,Tabela1[Código],0),2)</f>
        <v>0</v>
      </c>
      <c r="C1998" s="17">
        <f>INDEX(Tabela1[],MATCH(A1998,Tabela1[Código],0),3)</f>
        <v>0</v>
      </c>
      <c r="D1998" s="27"/>
      <c r="E1998" s="37"/>
      <c r="F1998" s="18">
        <f>INDEX(Tabela1[],MATCH(A1998,Tabela1[Código],0),4)+E1998</f>
        <v>0</v>
      </c>
      <c r="G1998" s="18">
        <f t="shared" si="31"/>
        <v>0</v>
      </c>
      <c r="H1998" s="28"/>
    </row>
    <row r="1999" spans="1:8" x14ac:dyDescent="0.3">
      <c r="A1999" s="29"/>
      <c r="B1999" s="19">
        <f>INDEX(Tabela1[],MATCH(A1999,Tabela1[Código],0),2)</f>
        <v>0</v>
      </c>
      <c r="C1999" s="19">
        <f>INDEX(Tabela1[],MATCH(A1999,Tabela1[Código],0),3)</f>
        <v>0</v>
      </c>
      <c r="D1999" s="30"/>
      <c r="E1999" s="38"/>
      <c r="F1999" s="20">
        <f>INDEX(Tabela1[],MATCH(A1999,Tabela1[Código],0),4)+E1999</f>
        <v>0</v>
      </c>
      <c r="G1999" s="20">
        <f t="shared" si="31"/>
        <v>0</v>
      </c>
      <c r="H1999" s="31"/>
    </row>
    <row r="2000" spans="1:8" x14ac:dyDescent="0.3">
      <c r="A2000" s="26"/>
      <c r="B2000" s="17">
        <f>INDEX(Tabela1[],MATCH(A2000,Tabela1[Código],0),2)</f>
        <v>0</v>
      </c>
      <c r="C2000" s="17">
        <f>INDEX(Tabela1[],MATCH(A2000,Tabela1[Código],0),3)</f>
        <v>0</v>
      </c>
      <c r="D2000" s="27"/>
      <c r="E2000" s="37"/>
      <c r="F2000" s="18">
        <f>INDEX(Tabela1[],MATCH(A2000,Tabela1[Código],0),4)+E2000</f>
        <v>0</v>
      </c>
      <c r="G2000" s="18">
        <f t="shared" si="31"/>
        <v>0</v>
      </c>
      <c r="H2000" s="28"/>
    </row>
    <row r="2001" spans="1:8" ht="20.25" thickBot="1" x14ac:dyDescent="0.35">
      <c r="A2001" s="32"/>
      <c r="B2001" s="21">
        <f>INDEX(Tabela1[],MATCH(A2001,Tabela1[Código],0),2)</f>
        <v>0</v>
      </c>
      <c r="C2001" s="21">
        <f>INDEX(Tabela1[],MATCH(A2001,Tabela1[Código],0),3)</f>
        <v>0</v>
      </c>
      <c r="D2001" s="33"/>
      <c r="E2001" s="39"/>
      <c r="F2001" s="22">
        <f>INDEX(Tabela1[],MATCH(A2001,Tabela1[Código],0),4)+E2001</f>
        <v>0</v>
      </c>
      <c r="G2001" s="22">
        <f t="shared" si="31"/>
        <v>0</v>
      </c>
      <c r="H2001" s="34"/>
    </row>
  </sheetData>
  <sheetProtection algorithmName="SHA-512" hashValue="OeYq9BytnLSNW+cyzKBDpky2sMsk//DL42lEj50uFjqHG/O2PP7K222lgU7sgrQ6rKrnXmzHYG9adSMR++eCrA==" saltValue="SDoRVDuCtIQGgHhUoXpRHg==" spinCount="100000" sheet="1" objects="1" scenarios="1" selectLockedCells="1"/>
  <autoFilter ref="A2:B3"/>
  <mergeCells count="9"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1"/>
  <sheetViews>
    <sheetView workbookViewId="0">
      <selection activeCell="F2" sqref="F2:F3"/>
    </sheetView>
  </sheetViews>
  <sheetFormatPr defaultRowHeight="19.5" x14ac:dyDescent="0.3"/>
  <cols>
    <col min="1" max="1" width="17" style="7" customWidth="1"/>
    <col min="2" max="2" width="48.28515625" style="7" bestFit="1" customWidth="1"/>
    <col min="3" max="3" width="18.7109375" style="7" customWidth="1"/>
    <col min="4" max="5" width="16" style="7" customWidth="1"/>
    <col min="6" max="6" width="14.42578125" style="7" customWidth="1"/>
    <col min="7" max="7" width="19.28515625" style="7" customWidth="1"/>
    <col min="8" max="8" width="30.7109375" style="7" customWidth="1"/>
    <col min="9" max="16384" width="9.140625" style="7"/>
  </cols>
  <sheetData>
    <row r="1" spans="1:8" ht="37.5" customHeight="1" thickBot="1" x14ac:dyDescent="0.35">
      <c r="A1" s="48" t="s">
        <v>11</v>
      </c>
      <c r="B1" s="49"/>
      <c r="C1" s="49"/>
      <c r="D1" s="49"/>
      <c r="E1" s="49"/>
      <c r="F1" s="49"/>
      <c r="G1" s="49"/>
      <c r="H1" s="50"/>
    </row>
    <row r="2" spans="1:8" ht="24" customHeight="1" x14ac:dyDescent="0.3">
      <c r="A2" s="53" t="s">
        <v>0</v>
      </c>
      <c r="B2" s="55" t="s">
        <v>3</v>
      </c>
      <c r="C2" s="57" t="s">
        <v>5</v>
      </c>
      <c r="D2" s="59" t="s">
        <v>6</v>
      </c>
      <c r="E2" s="59" t="s">
        <v>32</v>
      </c>
      <c r="F2" s="59" t="s">
        <v>33</v>
      </c>
      <c r="G2" s="55" t="s">
        <v>7</v>
      </c>
      <c r="H2" s="51" t="s">
        <v>1</v>
      </c>
    </row>
    <row r="3" spans="1:8" ht="24" customHeight="1" thickBot="1" x14ac:dyDescent="0.35">
      <c r="A3" s="54"/>
      <c r="B3" s="56"/>
      <c r="C3" s="58"/>
      <c r="D3" s="60"/>
      <c r="E3" s="60"/>
      <c r="F3" s="60"/>
      <c r="G3" s="56"/>
      <c r="H3" s="52"/>
    </row>
    <row r="4" spans="1:8" ht="23.25" hidden="1" customHeight="1" x14ac:dyDescent="0.3">
      <c r="A4" s="8">
        <v>0</v>
      </c>
      <c r="B4" s="11">
        <v>0</v>
      </c>
      <c r="C4" s="9">
        <v>0</v>
      </c>
      <c r="D4" s="9">
        <v>0</v>
      </c>
      <c r="E4" s="9"/>
      <c r="F4" s="9">
        <v>0</v>
      </c>
      <c r="G4" s="9">
        <v>0</v>
      </c>
      <c r="H4" s="10"/>
    </row>
    <row r="5" spans="1:8" ht="19.5" customHeight="1" x14ac:dyDescent="0.3">
      <c r="A5" s="23"/>
      <c r="B5" s="15">
        <f>INDEX(Tabela1[],MATCH(A5,Tabela1[Código],0),2)</f>
        <v>0</v>
      </c>
      <c r="C5" s="15">
        <f>INDEX(Tabela1[],MATCH(A5,Tabela1[Código],0),3)</f>
        <v>0</v>
      </c>
      <c r="D5" s="24"/>
      <c r="E5" s="36"/>
      <c r="F5" s="16">
        <f>INDEX(Tabela1[],MATCH(A5,Tabela1[Código],0),4)+E5</f>
        <v>0</v>
      </c>
      <c r="G5" s="16">
        <f>F5*D5</f>
        <v>0</v>
      </c>
      <c r="H5" s="25"/>
    </row>
    <row r="6" spans="1:8" x14ac:dyDescent="0.3">
      <c r="A6" s="26"/>
      <c r="B6" s="17">
        <f>INDEX(Tabela1[],MATCH(A6,Tabela1[Código],0),2)</f>
        <v>0</v>
      </c>
      <c r="C6" s="17">
        <f>INDEX(Tabela1[],MATCH(A6,Tabela1[Código],0),3)</f>
        <v>0</v>
      </c>
      <c r="D6" s="27"/>
      <c r="E6" s="37"/>
      <c r="F6" s="18">
        <f>INDEX(Tabela1[],MATCH(A6,Tabela1[Código],0),4)+E6</f>
        <v>0</v>
      </c>
      <c r="G6" s="18">
        <f t="shared" ref="G6:G69" si="0">F6*D6</f>
        <v>0</v>
      </c>
      <c r="H6" s="28"/>
    </row>
    <row r="7" spans="1:8" x14ac:dyDescent="0.3">
      <c r="A7" s="29"/>
      <c r="B7" s="19">
        <f>INDEX(Tabela1[],MATCH(A7,Tabela1[Código],0),2)</f>
        <v>0</v>
      </c>
      <c r="C7" s="19">
        <f>INDEX(Tabela1[],MATCH(A7,Tabela1[Código],0),3)</f>
        <v>0</v>
      </c>
      <c r="D7" s="30"/>
      <c r="E7" s="38"/>
      <c r="F7" s="20">
        <f>INDEX(Tabela1[],MATCH(A7,Tabela1[Código],0),4)+E7</f>
        <v>0</v>
      </c>
      <c r="G7" s="20">
        <f t="shared" si="0"/>
        <v>0</v>
      </c>
      <c r="H7" s="31"/>
    </row>
    <row r="8" spans="1:8" x14ac:dyDescent="0.3">
      <c r="A8" s="26"/>
      <c r="B8" s="17">
        <f>INDEX(Tabela1[],MATCH(A8,Tabela1[Código],0),2)</f>
        <v>0</v>
      </c>
      <c r="C8" s="17">
        <f>INDEX(Tabela1[],MATCH(A8,Tabela1[Código],0),3)</f>
        <v>0</v>
      </c>
      <c r="D8" s="27"/>
      <c r="E8" s="37"/>
      <c r="F8" s="18">
        <f>INDEX(Tabela1[],MATCH(A8,Tabela1[Código],0),4)+E8</f>
        <v>0</v>
      </c>
      <c r="G8" s="18">
        <f t="shared" si="0"/>
        <v>0</v>
      </c>
      <c r="H8" s="28"/>
    </row>
    <row r="9" spans="1:8" x14ac:dyDescent="0.3">
      <c r="A9" s="29"/>
      <c r="B9" s="19">
        <f>INDEX(Tabela1[],MATCH(A9,Tabela1[Código],0),2)</f>
        <v>0</v>
      </c>
      <c r="C9" s="19">
        <f>INDEX(Tabela1[],MATCH(A9,Tabela1[Código],0),3)</f>
        <v>0</v>
      </c>
      <c r="D9" s="30"/>
      <c r="E9" s="38"/>
      <c r="F9" s="20">
        <f>INDEX(Tabela1[],MATCH(A9,Tabela1[Código],0),4)+E9</f>
        <v>0</v>
      </c>
      <c r="G9" s="20">
        <f t="shared" si="0"/>
        <v>0</v>
      </c>
      <c r="H9" s="31"/>
    </row>
    <row r="10" spans="1:8" x14ac:dyDescent="0.3">
      <c r="A10" s="26"/>
      <c r="B10" s="17">
        <f>INDEX(Tabela1[],MATCH(A10,Tabela1[Código],0),2)</f>
        <v>0</v>
      </c>
      <c r="C10" s="17">
        <f>INDEX(Tabela1[],MATCH(A10,Tabela1[Código],0),3)</f>
        <v>0</v>
      </c>
      <c r="D10" s="27"/>
      <c r="E10" s="37"/>
      <c r="F10" s="18">
        <f>INDEX(Tabela1[],MATCH(A10,Tabela1[Código],0),4)+E10</f>
        <v>0</v>
      </c>
      <c r="G10" s="18">
        <f t="shared" si="0"/>
        <v>0</v>
      </c>
      <c r="H10" s="28"/>
    </row>
    <row r="11" spans="1:8" x14ac:dyDescent="0.3">
      <c r="A11" s="29"/>
      <c r="B11" s="19">
        <f>INDEX(Tabela1[],MATCH(A11,Tabela1[Código],0),2)</f>
        <v>0</v>
      </c>
      <c r="C11" s="19">
        <f>INDEX(Tabela1[],MATCH(A11,Tabela1[Código],0),3)</f>
        <v>0</v>
      </c>
      <c r="D11" s="30"/>
      <c r="E11" s="38"/>
      <c r="F11" s="20">
        <f>INDEX(Tabela1[],MATCH(A11,Tabela1[Código],0),4)+E11</f>
        <v>0</v>
      </c>
      <c r="G11" s="20">
        <f t="shared" si="0"/>
        <v>0</v>
      </c>
      <c r="H11" s="31"/>
    </row>
    <row r="12" spans="1:8" x14ac:dyDescent="0.3">
      <c r="A12" s="26"/>
      <c r="B12" s="17">
        <f>INDEX(Tabela1[],MATCH(A12,Tabela1[Código],0),2)</f>
        <v>0</v>
      </c>
      <c r="C12" s="17">
        <f>INDEX(Tabela1[],MATCH(A12,Tabela1[Código],0),3)</f>
        <v>0</v>
      </c>
      <c r="D12" s="27"/>
      <c r="E12" s="37"/>
      <c r="F12" s="18">
        <f>INDEX(Tabela1[],MATCH(A12,Tabela1[Código],0),4)+E12</f>
        <v>0</v>
      </c>
      <c r="G12" s="18">
        <f t="shared" si="0"/>
        <v>0</v>
      </c>
      <c r="H12" s="28"/>
    </row>
    <row r="13" spans="1:8" x14ac:dyDescent="0.3">
      <c r="A13" s="29"/>
      <c r="B13" s="19">
        <f>INDEX(Tabela1[],MATCH(A13,Tabela1[Código],0),2)</f>
        <v>0</v>
      </c>
      <c r="C13" s="19">
        <f>INDEX(Tabela1[],MATCH(A13,Tabela1[Código],0),3)</f>
        <v>0</v>
      </c>
      <c r="D13" s="30"/>
      <c r="E13" s="38"/>
      <c r="F13" s="20">
        <f>INDEX(Tabela1[],MATCH(A13,Tabela1[Código],0),4)+E13</f>
        <v>0</v>
      </c>
      <c r="G13" s="20">
        <f t="shared" si="0"/>
        <v>0</v>
      </c>
      <c r="H13" s="31"/>
    </row>
    <row r="14" spans="1:8" x14ac:dyDescent="0.3">
      <c r="A14" s="26"/>
      <c r="B14" s="17">
        <f>INDEX(Tabela1[],MATCH(A14,Tabela1[Código],0),2)</f>
        <v>0</v>
      </c>
      <c r="C14" s="17">
        <f>INDEX(Tabela1[],MATCH(A14,Tabela1[Código],0),3)</f>
        <v>0</v>
      </c>
      <c r="D14" s="27"/>
      <c r="E14" s="37"/>
      <c r="F14" s="18">
        <f>INDEX(Tabela1[],MATCH(A14,Tabela1[Código],0),4)+E14</f>
        <v>0</v>
      </c>
      <c r="G14" s="18">
        <f t="shared" si="0"/>
        <v>0</v>
      </c>
      <c r="H14" s="28"/>
    </row>
    <row r="15" spans="1:8" x14ac:dyDescent="0.3">
      <c r="A15" s="29"/>
      <c r="B15" s="19">
        <f>INDEX(Tabela1[],MATCH(A15,Tabela1[Código],0),2)</f>
        <v>0</v>
      </c>
      <c r="C15" s="19">
        <f>INDEX(Tabela1[],MATCH(A15,Tabela1[Código],0),3)</f>
        <v>0</v>
      </c>
      <c r="D15" s="30"/>
      <c r="E15" s="38"/>
      <c r="F15" s="20">
        <f>INDEX(Tabela1[],MATCH(A15,Tabela1[Código],0),4)+E15</f>
        <v>0</v>
      </c>
      <c r="G15" s="20">
        <f t="shared" si="0"/>
        <v>0</v>
      </c>
      <c r="H15" s="31"/>
    </row>
    <row r="16" spans="1:8" x14ac:dyDescent="0.3">
      <c r="A16" s="26"/>
      <c r="B16" s="17">
        <f>INDEX(Tabela1[],MATCH(A16,Tabela1[Código],0),2)</f>
        <v>0</v>
      </c>
      <c r="C16" s="17">
        <f>INDEX(Tabela1[],MATCH(A16,Tabela1[Código],0),3)</f>
        <v>0</v>
      </c>
      <c r="D16" s="27"/>
      <c r="E16" s="37"/>
      <c r="F16" s="18">
        <f>INDEX(Tabela1[],MATCH(A16,Tabela1[Código],0),4)+E16</f>
        <v>0</v>
      </c>
      <c r="G16" s="18">
        <f t="shared" si="0"/>
        <v>0</v>
      </c>
      <c r="H16" s="28"/>
    </row>
    <row r="17" spans="1:8" x14ac:dyDescent="0.3">
      <c r="A17" s="29"/>
      <c r="B17" s="19">
        <f>INDEX(Tabela1[],MATCH(A17,Tabela1[Código],0),2)</f>
        <v>0</v>
      </c>
      <c r="C17" s="19">
        <f>INDEX(Tabela1[],MATCH(A17,Tabela1[Código],0),3)</f>
        <v>0</v>
      </c>
      <c r="D17" s="30"/>
      <c r="E17" s="38"/>
      <c r="F17" s="20">
        <f>INDEX(Tabela1[],MATCH(A17,Tabela1[Código],0),4)+E17</f>
        <v>0</v>
      </c>
      <c r="G17" s="20">
        <f t="shared" si="0"/>
        <v>0</v>
      </c>
      <c r="H17" s="31"/>
    </row>
    <row r="18" spans="1:8" x14ac:dyDescent="0.3">
      <c r="A18" s="26"/>
      <c r="B18" s="17">
        <f>INDEX(Tabela1[],MATCH(A18,Tabela1[Código],0),2)</f>
        <v>0</v>
      </c>
      <c r="C18" s="17">
        <f>INDEX(Tabela1[],MATCH(A18,Tabela1[Código],0),3)</f>
        <v>0</v>
      </c>
      <c r="D18" s="27"/>
      <c r="E18" s="37"/>
      <c r="F18" s="18">
        <f>INDEX(Tabela1[],MATCH(A18,Tabela1[Código],0),4)+E18</f>
        <v>0</v>
      </c>
      <c r="G18" s="18">
        <f t="shared" si="0"/>
        <v>0</v>
      </c>
      <c r="H18" s="28"/>
    </row>
    <row r="19" spans="1:8" x14ac:dyDescent="0.3">
      <c r="A19" s="29"/>
      <c r="B19" s="19">
        <f>INDEX(Tabela1[],MATCH(A19,Tabela1[Código],0),2)</f>
        <v>0</v>
      </c>
      <c r="C19" s="19">
        <f>INDEX(Tabela1[],MATCH(A19,Tabela1[Código],0),3)</f>
        <v>0</v>
      </c>
      <c r="D19" s="30"/>
      <c r="E19" s="38"/>
      <c r="F19" s="20">
        <f>INDEX(Tabela1[],MATCH(A19,Tabela1[Código],0),4)+E19</f>
        <v>0</v>
      </c>
      <c r="G19" s="20">
        <f t="shared" si="0"/>
        <v>0</v>
      </c>
      <c r="H19" s="31"/>
    </row>
    <row r="20" spans="1:8" x14ac:dyDescent="0.3">
      <c r="A20" s="26"/>
      <c r="B20" s="17">
        <f>INDEX(Tabela1[],MATCH(A20,Tabela1[Código],0),2)</f>
        <v>0</v>
      </c>
      <c r="C20" s="17">
        <f>INDEX(Tabela1[],MATCH(A20,Tabela1[Código],0),3)</f>
        <v>0</v>
      </c>
      <c r="D20" s="27"/>
      <c r="E20" s="37"/>
      <c r="F20" s="18">
        <f>INDEX(Tabela1[],MATCH(A20,Tabela1[Código],0),4)+E20</f>
        <v>0</v>
      </c>
      <c r="G20" s="18">
        <f t="shared" si="0"/>
        <v>0</v>
      </c>
      <c r="H20" s="28"/>
    </row>
    <row r="21" spans="1:8" x14ac:dyDescent="0.3">
      <c r="A21" s="29"/>
      <c r="B21" s="19">
        <f>INDEX(Tabela1[],MATCH(A21,Tabela1[Código],0),2)</f>
        <v>0</v>
      </c>
      <c r="C21" s="19">
        <f>INDEX(Tabela1[],MATCH(A21,Tabela1[Código],0),3)</f>
        <v>0</v>
      </c>
      <c r="D21" s="30"/>
      <c r="E21" s="38"/>
      <c r="F21" s="20">
        <f>INDEX(Tabela1[],MATCH(A21,Tabela1[Código],0),4)+E21</f>
        <v>0</v>
      </c>
      <c r="G21" s="20">
        <f t="shared" si="0"/>
        <v>0</v>
      </c>
      <c r="H21" s="31"/>
    </row>
    <row r="22" spans="1:8" x14ac:dyDescent="0.3">
      <c r="A22" s="26"/>
      <c r="B22" s="17">
        <f>INDEX(Tabela1[],MATCH(A22,Tabela1[Código],0),2)</f>
        <v>0</v>
      </c>
      <c r="C22" s="17">
        <f>INDEX(Tabela1[],MATCH(A22,Tabela1[Código],0),3)</f>
        <v>0</v>
      </c>
      <c r="D22" s="27"/>
      <c r="E22" s="37"/>
      <c r="F22" s="18">
        <f>INDEX(Tabela1[],MATCH(A22,Tabela1[Código],0),4)+E22</f>
        <v>0</v>
      </c>
      <c r="G22" s="18">
        <f t="shared" si="0"/>
        <v>0</v>
      </c>
      <c r="H22" s="28"/>
    </row>
    <row r="23" spans="1:8" x14ac:dyDescent="0.3">
      <c r="A23" s="29"/>
      <c r="B23" s="19">
        <f>INDEX(Tabela1[],MATCH(A23,Tabela1[Código],0),2)</f>
        <v>0</v>
      </c>
      <c r="C23" s="19">
        <f>INDEX(Tabela1[],MATCH(A23,Tabela1[Código],0),3)</f>
        <v>0</v>
      </c>
      <c r="D23" s="30"/>
      <c r="E23" s="38"/>
      <c r="F23" s="20">
        <f>INDEX(Tabela1[],MATCH(A23,Tabela1[Código],0),4)+E23</f>
        <v>0</v>
      </c>
      <c r="G23" s="20">
        <f t="shared" si="0"/>
        <v>0</v>
      </c>
      <c r="H23" s="31"/>
    </row>
    <row r="24" spans="1:8" x14ac:dyDescent="0.3">
      <c r="A24" s="26"/>
      <c r="B24" s="17">
        <f>INDEX(Tabela1[],MATCH(A24,Tabela1[Código],0),2)</f>
        <v>0</v>
      </c>
      <c r="C24" s="17">
        <f>INDEX(Tabela1[],MATCH(A24,Tabela1[Código],0),3)</f>
        <v>0</v>
      </c>
      <c r="D24" s="27"/>
      <c r="E24" s="37"/>
      <c r="F24" s="18">
        <f>INDEX(Tabela1[],MATCH(A24,Tabela1[Código],0),4)+E24</f>
        <v>0</v>
      </c>
      <c r="G24" s="18">
        <f t="shared" si="0"/>
        <v>0</v>
      </c>
      <c r="H24" s="28"/>
    </row>
    <row r="25" spans="1:8" x14ac:dyDescent="0.3">
      <c r="A25" s="29"/>
      <c r="B25" s="19">
        <f>INDEX(Tabela1[],MATCH(A25,Tabela1[Código],0),2)</f>
        <v>0</v>
      </c>
      <c r="C25" s="19">
        <f>INDEX(Tabela1[],MATCH(A25,Tabela1[Código],0),3)</f>
        <v>0</v>
      </c>
      <c r="D25" s="30"/>
      <c r="E25" s="38"/>
      <c r="F25" s="20">
        <f>INDEX(Tabela1[],MATCH(A25,Tabela1[Código],0),4)+E25</f>
        <v>0</v>
      </c>
      <c r="G25" s="20">
        <f t="shared" si="0"/>
        <v>0</v>
      </c>
      <c r="H25" s="31"/>
    </row>
    <row r="26" spans="1:8" x14ac:dyDescent="0.3">
      <c r="A26" s="26"/>
      <c r="B26" s="17">
        <f>INDEX(Tabela1[],MATCH(A26,Tabela1[Código],0),2)</f>
        <v>0</v>
      </c>
      <c r="C26" s="17">
        <f>INDEX(Tabela1[],MATCH(A26,Tabela1[Código],0),3)</f>
        <v>0</v>
      </c>
      <c r="D26" s="27"/>
      <c r="E26" s="37"/>
      <c r="F26" s="18">
        <f>INDEX(Tabela1[],MATCH(A26,Tabela1[Código],0),4)+E26</f>
        <v>0</v>
      </c>
      <c r="G26" s="18">
        <f t="shared" si="0"/>
        <v>0</v>
      </c>
      <c r="H26" s="28"/>
    </row>
    <row r="27" spans="1:8" x14ac:dyDescent="0.3">
      <c r="A27" s="29"/>
      <c r="B27" s="19">
        <f>INDEX(Tabela1[],MATCH(A27,Tabela1[Código],0),2)</f>
        <v>0</v>
      </c>
      <c r="C27" s="19">
        <f>INDEX(Tabela1[],MATCH(A27,Tabela1[Código],0),3)</f>
        <v>0</v>
      </c>
      <c r="D27" s="30"/>
      <c r="E27" s="38"/>
      <c r="F27" s="20">
        <f>INDEX(Tabela1[],MATCH(A27,Tabela1[Código],0),4)+E27</f>
        <v>0</v>
      </c>
      <c r="G27" s="20">
        <f t="shared" si="0"/>
        <v>0</v>
      </c>
      <c r="H27" s="31"/>
    </row>
    <row r="28" spans="1:8" x14ac:dyDescent="0.3">
      <c r="A28" s="26"/>
      <c r="B28" s="17">
        <f>INDEX(Tabela1[],MATCH(A28,Tabela1[Código],0),2)</f>
        <v>0</v>
      </c>
      <c r="C28" s="17">
        <f>INDEX(Tabela1[],MATCH(A28,Tabela1[Código],0),3)</f>
        <v>0</v>
      </c>
      <c r="D28" s="27"/>
      <c r="E28" s="37"/>
      <c r="F28" s="18">
        <f>INDEX(Tabela1[],MATCH(A28,Tabela1[Código],0),4)+E28</f>
        <v>0</v>
      </c>
      <c r="G28" s="18">
        <f t="shared" si="0"/>
        <v>0</v>
      </c>
      <c r="H28" s="28"/>
    </row>
    <row r="29" spans="1:8" x14ac:dyDescent="0.3">
      <c r="A29" s="29"/>
      <c r="B29" s="19">
        <f>INDEX(Tabela1[],MATCH(A29,Tabela1[Código],0),2)</f>
        <v>0</v>
      </c>
      <c r="C29" s="19">
        <f>INDEX(Tabela1[],MATCH(A29,Tabela1[Código],0),3)</f>
        <v>0</v>
      </c>
      <c r="D29" s="30"/>
      <c r="E29" s="38"/>
      <c r="F29" s="20">
        <f>INDEX(Tabela1[],MATCH(A29,Tabela1[Código],0),4)+E29</f>
        <v>0</v>
      </c>
      <c r="G29" s="20">
        <f t="shared" si="0"/>
        <v>0</v>
      </c>
      <c r="H29" s="31"/>
    </row>
    <row r="30" spans="1:8" x14ac:dyDescent="0.3">
      <c r="A30" s="26"/>
      <c r="B30" s="17">
        <f>INDEX(Tabela1[],MATCH(A30,Tabela1[Código],0),2)</f>
        <v>0</v>
      </c>
      <c r="C30" s="17">
        <f>INDEX(Tabela1[],MATCH(A30,Tabela1[Código],0),3)</f>
        <v>0</v>
      </c>
      <c r="D30" s="27"/>
      <c r="E30" s="37"/>
      <c r="F30" s="18">
        <f>INDEX(Tabela1[],MATCH(A30,Tabela1[Código],0),4)+E30</f>
        <v>0</v>
      </c>
      <c r="G30" s="18">
        <f t="shared" si="0"/>
        <v>0</v>
      </c>
      <c r="H30" s="28"/>
    </row>
    <row r="31" spans="1:8" x14ac:dyDescent="0.3">
      <c r="A31" s="29"/>
      <c r="B31" s="19">
        <f>INDEX(Tabela1[],MATCH(A31,Tabela1[Código],0),2)</f>
        <v>0</v>
      </c>
      <c r="C31" s="19">
        <f>INDEX(Tabela1[],MATCH(A31,Tabela1[Código],0),3)</f>
        <v>0</v>
      </c>
      <c r="D31" s="30"/>
      <c r="E31" s="38"/>
      <c r="F31" s="20">
        <f>INDEX(Tabela1[],MATCH(A31,Tabela1[Código],0),4)+E31</f>
        <v>0</v>
      </c>
      <c r="G31" s="20">
        <f t="shared" si="0"/>
        <v>0</v>
      </c>
      <c r="H31" s="31"/>
    </row>
    <row r="32" spans="1:8" x14ac:dyDescent="0.3">
      <c r="A32" s="26"/>
      <c r="B32" s="17">
        <f>INDEX(Tabela1[],MATCH(A32,Tabela1[Código],0),2)</f>
        <v>0</v>
      </c>
      <c r="C32" s="17">
        <f>INDEX(Tabela1[],MATCH(A32,Tabela1[Código],0),3)</f>
        <v>0</v>
      </c>
      <c r="D32" s="27"/>
      <c r="E32" s="37"/>
      <c r="F32" s="18">
        <f>INDEX(Tabela1[],MATCH(A32,Tabela1[Código],0),4)+E32</f>
        <v>0</v>
      </c>
      <c r="G32" s="18">
        <f t="shared" si="0"/>
        <v>0</v>
      </c>
      <c r="H32" s="28"/>
    </row>
    <row r="33" spans="1:8" x14ac:dyDescent="0.3">
      <c r="A33" s="29"/>
      <c r="B33" s="19">
        <f>INDEX(Tabela1[],MATCH(A33,Tabela1[Código],0),2)</f>
        <v>0</v>
      </c>
      <c r="C33" s="19">
        <f>INDEX(Tabela1[],MATCH(A33,Tabela1[Código],0),3)</f>
        <v>0</v>
      </c>
      <c r="D33" s="30"/>
      <c r="E33" s="38"/>
      <c r="F33" s="20">
        <f>INDEX(Tabela1[],MATCH(A33,Tabela1[Código],0),4)+E33</f>
        <v>0</v>
      </c>
      <c r="G33" s="20">
        <f t="shared" si="0"/>
        <v>0</v>
      </c>
      <c r="H33" s="31"/>
    </row>
    <row r="34" spans="1:8" x14ac:dyDescent="0.3">
      <c r="A34" s="26"/>
      <c r="B34" s="17">
        <f>INDEX(Tabela1[],MATCH(A34,Tabela1[Código],0),2)</f>
        <v>0</v>
      </c>
      <c r="C34" s="17">
        <f>INDEX(Tabela1[],MATCH(A34,Tabela1[Código],0),3)</f>
        <v>0</v>
      </c>
      <c r="D34" s="27"/>
      <c r="E34" s="37"/>
      <c r="F34" s="18">
        <f>INDEX(Tabela1[],MATCH(A34,Tabela1[Código],0),4)+E34</f>
        <v>0</v>
      </c>
      <c r="G34" s="18">
        <f t="shared" si="0"/>
        <v>0</v>
      </c>
      <c r="H34" s="28"/>
    </row>
    <row r="35" spans="1:8" x14ac:dyDescent="0.3">
      <c r="A35" s="29"/>
      <c r="B35" s="19">
        <f>INDEX(Tabela1[],MATCH(A35,Tabela1[Código],0),2)</f>
        <v>0</v>
      </c>
      <c r="C35" s="19">
        <f>INDEX(Tabela1[],MATCH(A35,Tabela1[Código],0),3)</f>
        <v>0</v>
      </c>
      <c r="D35" s="30"/>
      <c r="E35" s="38"/>
      <c r="F35" s="20">
        <f>INDEX(Tabela1[],MATCH(A35,Tabela1[Código],0),4)+E35</f>
        <v>0</v>
      </c>
      <c r="G35" s="20">
        <f t="shared" si="0"/>
        <v>0</v>
      </c>
      <c r="H35" s="31"/>
    </row>
    <row r="36" spans="1:8" x14ac:dyDescent="0.3">
      <c r="A36" s="26"/>
      <c r="B36" s="17">
        <f>INDEX(Tabela1[],MATCH(A36,Tabela1[Código],0),2)</f>
        <v>0</v>
      </c>
      <c r="C36" s="17">
        <f>INDEX(Tabela1[],MATCH(A36,Tabela1[Código],0),3)</f>
        <v>0</v>
      </c>
      <c r="D36" s="27"/>
      <c r="E36" s="37"/>
      <c r="F36" s="18">
        <f>INDEX(Tabela1[],MATCH(A36,Tabela1[Código],0),4)+E36</f>
        <v>0</v>
      </c>
      <c r="G36" s="18">
        <f t="shared" si="0"/>
        <v>0</v>
      </c>
      <c r="H36" s="28"/>
    </row>
    <row r="37" spans="1:8" x14ac:dyDescent="0.3">
      <c r="A37" s="29"/>
      <c r="B37" s="19">
        <f>INDEX(Tabela1[],MATCH(A37,Tabela1[Código],0),2)</f>
        <v>0</v>
      </c>
      <c r="C37" s="19">
        <f>INDEX(Tabela1[],MATCH(A37,Tabela1[Código],0),3)</f>
        <v>0</v>
      </c>
      <c r="D37" s="30"/>
      <c r="E37" s="38"/>
      <c r="F37" s="20">
        <f>INDEX(Tabela1[],MATCH(A37,Tabela1[Código],0),4)+E37</f>
        <v>0</v>
      </c>
      <c r="G37" s="20">
        <f t="shared" si="0"/>
        <v>0</v>
      </c>
      <c r="H37" s="31"/>
    </row>
    <row r="38" spans="1:8" x14ac:dyDescent="0.3">
      <c r="A38" s="26"/>
      <c r="B38" s="17">
        <f>INDEX(Tabela1[],MATCH(A38,Tabela1[Código],0),2)</f>
        <v>0</v>
      </c>
      <c r="C38" s="17">
        <f>INDEX(Tabela1[],MATCH(A38,Tabela1[Código],0),3)</f>
        <v>0</v>
      </c>
      <c r="D38" s="27"/>
      <c r="E38" s="37"/>
      <c r="F38" s="18">
        <f>INDEX(Tabela1[],MATCH(A38,Tabela1[Código],0),4)+E38</f>
        <v>0</v>
      </c>
      <c r="G38" s="18">
        <f t="shared" si="0"/>
        <v>0</v>
      </c>
      <c r="H38" s="28"/>
    </row>
    <row r="39" spans="1:8" x14ac:dyDescent="0.3">
      <c r="A39" s="29"/>
      <c r="B39" s="19">
        <f>INDEX(Tabela1[],MATCH(A39,Tabela1[Código],0),2)</f>
        <v>0</v>
      </c>
      <c r="C39" s="19">
        <f>INDEX(Tabela1[],MATCH(A39,Tabela1[Código],0),3)</f>
        <v>0</v>
      </c>
      <c r="D39" s="30"/>
      <c r="E39" s="38"/>
      <c r="F39" s="20">
        <f>INDEX(Tabela1[],MATCH(A39,Tabela1[Código],0),4)+E39</f>
        <v>0</v>
      </c>
      <c r="G39" s="20">
        <f t="shared" si="0"/>
        <v>0</v>
      </c>
      <c r="H39" s="31"/>
    </row>
    <row r="40" spans="1:8" x14ac:dyDescent="0.3">
      <c r="A40" s="26"/>
      <c r="B40" s="17">
        <f>INDEX(Tabela1[],MATCH(A40,Tabela1[Código],0),2)</f>
        <v>0</v>
      </c>
      <c r="C40" s="17">
        <f>INDEX(Tabela1[],MATCH(A40,Tabela1[Código],0),3)</f>
        <v>0</v>
      </c>
      <c r="D40" s="27"/>
      <c r="E40" s="37"/>
      <c r="F40" s="18">
        <f>INDEX(Tabela1[],MATCH(A40,Tabela1[Código],0),4)+E40</f>
        <v>0</v>
      </c>
      <c r="G40" s="18">
        <f t="shared" si="0"/>
        <v>0</v>
      </c>
      <c r="H40" s="28"/>
    </row>
    <row r="41" spans="1:8" x14ac:dyDescent="0.3">
      <c r="A41" s="29"/>
      <c r="B41" s="19">
        <f>INDEX(Tabela1[],MATCH(A41,Tabela1[Código],0),2)</f>
        <v>0</v>
      </c>
      <c r="C41" s="19">
        <f>INDEX(Tabela1[],MATCH(A41,Tabela1[Código],0),3)</f>
        <v>0</v>
      </c>
      <c r="D41" s="30"/>
      <c r="E41" s="38"/>
      <c r="F41" s="20">
        <f>INDEX(Tabela1[],MATCH(A41,Tabela1[Código],0),4)+E41</f>
        <v>0</v>
      </c>
      <c r="G41" s="20">
        <f t="shared" si="0"/>
        <v>0</v>
      </c>
      <c r="H41" s="31"/>
    </row>
    <row r="42" spans="1:8" x14ac:dyDescent="0.3">
      <c r="A42" s="26"/>
      <c r="B42" s="17">
        <f>INDEX(Tabela1[],MATCH(A42,Tabela1[Código],0),2)</f>
        <v>0</v>
      </c>
      <c r="C42" s="17">
        <f>INDEX(Tabela1[],MATCH(A42,Tabela1[Código],0),3)</f>
        <v>0</v>
      </c>
      <c r="D42" s="27"/>
      <c r="E42" s="37"/>
      <c r="F42" s="18">
        <f>INDEX(Tabela1[],MATCH(A42,Tabela1[Código],0),4)+E42</f>
        <v>0</v>
      </c>
      <c r="G42" s="18">
        <f t="shared" si="0"/>
        <v>0</v>
      </c>
      <c r="H42" s="28"/>
    </row>
    <row r="43" spans="1:8" x14ac:dyDescent="0.3">
      <c r="A43" s="29"/>
      <c r="B43" s="19">
        <f>INDEX(Tabela1[],MATCH(A43,Tabela1[Código],0),2)</f>
        <v>0</v>
      </c>
      <c r="C43" s="19">
        <f>INDEX(Tabela1[],MATCH(A43,Tabela1[Código],0),3)</f>
        <v>0</v>
      </c>
      <c r="D43" s="30"/>
      <c r="E43" s="38"/>
      <c r="F43" s="20">
        <f>INDEX(Tabela1[],MATCH(A43,Tabela1[Código],0),4)+E43</f>
        <v>0</v>
      </c>
      <c r="G43" s="20">
        <f t="shared" si="0"/>
        <v>0</v>
      </c>
      <c r="H43" s="31"/>
    </row>
    <row r="44" spans="1:8" x14ac:dyDescent="0.3">
      <c r="A44" s="26"/>
      <c r="B44" s="17">
        <f>INDEX(Tabela1[],MATCH(A44,Tabela1[Código],0),2)</f>
        <v>0</v>
      </c>
      <c r="C44" s="17">
        <f>INDEX(Tabela1[],MATCH(A44,Tabela1[Código],0),3)</f>
        <v>0</v>
      </c>
      <c r="D44" s="27"/>
      <c r="E44" s="37"/>
      <c r="F44" s="18">
        <f>INDEX(Tabela1[],MATCH(A44,Tabela1[Código],0),4)+E44</f>
        <v>0</v>
      </c>
      <c r="G44" s="18">
        <f t="shared" si="0"/>
        <v>0</v>
      </c>
      <c r="H44" s="28"/>
    </row>
    <row r="45" spans="1:8" x14ac:dyDescent="0.3">
      <c r="A45" s="29"/>
      <c r="B45" s="19">
        <f>INDEX(Tabela1[],MATCH(A45,Tabela1[Código],0),2)</f>
        <v>0</v>
      </c>
      <c r="C45" s="19">
        <f>INDEX(Tabela1[],MATCH(A45,Tabela1[Código],0),3)</f>
        <v>0</v>
      </c>
      <c r="D45" s="30"/>
      <c r="E45" s="38"/>
      <c r="F45" s="20">
        <f>INDEX(Tabela1[],MATCH(A45,Tabela1[Código],0),4)+E45</f>
        <v>0</v>
      </c>
      <c r="G45" s="20">
        <f t="shared" si="0"/>
        <v>0</v>
      </c>
      <c r="H45" s="31"/>
    </row>
    <row r="46" spans="1:8" x14ac:dyDescent="0.3">
      <c r="A46" s="26"/>
      <c r="B46" s="17">
        <f>INDEX(Tabela1[],MATCH(A46,Tabela1[Código],0),2)</f>
        <v>0</v>
      </c>
      <c r="C46" s="17">
        <f>INDEX(Tabela1[],MATCH(A46,Tabela1[Código],0),3)</f>
        <v>0</v>
      </c>
      <c r="D46" s="27"/>
      <c r="E46" s="37"/>
      <c r="F46" s="18">
        <f>INDEX(Tabela1[],MATCH(A46,Tabela1[Código],0),4)+E46</f>
        <v>0</v>
      </c>
      <c r="G46" s="18">
        <f t="shared" si="0"/>
        <v>0</v>
      </c>
      <c r="H46" s="28"/>
    </row>
    <row r="47" spans="1:8" x14ac:dyDescent="0.3">
      <c r="A47" s="29"/>
      <c r="B47" s="19">
        <f>INDEX(Tabela1[],MATCH(A47,Tabela1[Código],0),2)</f>
        <v>0</v>
      </c>
      <c r="C47" s="19">
        <f>INDEX(Tabela1[],MATCH(A47,Tabela1[Código],0),3)</f>
        <v>0</v>
      </c>
      <c r="D47" s="30"/>
      <c r="E47" s="38"/>
      <c r="F47" s="20">
        <f>INDEX(Tabela1[],MATCH(A47,Tabela1[Código],0),4)+E47</f>
        <v>0</v>
      </c>
      <c r="G47" s="20">
        <f t="shared" si="0"/>
        <v>0</v>
      </c>
      <c r="H47" s="31"/>
    </row>
    <row r="48" spans="1:8" x14ac:dyDescent="0.3">
      <c r="A48" s="26"/>
      <c r="B48" s="17">
        <f>INDEX(Tabela1[],MATCH(A48,Tabela1[Código],0),2)</f>
        <v>0</v>
      </c>
      <c r="C48" s="17">
        <f>INDEX(Tabela1[],MATCH(A48,Tabela1[Código],0),3)</f>
        <v>0</v>
      </c>
      <c r="D48" s="27"/>
      <c r="E48" s="37"/>
      <c r="F48" s="18">
        <f>INDEX(Tabela1[],MATCH(A48,Tabela1[Código],0),4)+E48</f>
        <v>0</v>
      </c>
      <c r="G48" s="18">
        <f t="shared" si="0"/>
        <v>0</v>
      </c>
      <c r="H48" s="28"/>
    </row>
    <row r="49" spans="1:8" x14ac:dyDescent="0.3">
      <c r="A49" s="29"/>
      <c r="B49" s="19">
        <f>INDEX(Tabela1[],MATCH(A49,Tabela1[Código],0),2)</f>
        <v>0</v>
      </c>
      <c r="C49" s="19">
        <f>INDEX(Tabela1[],MATCH(A49,Tabela1[Código],0),3)</f>
        <v>0</v>
      </c>
      <c r="D49" s="30"/>
      <c r="E49" s="38"/>
      <c r="F49" s="20">
        <f>INDEX(Tabela1[],MATCH(A49,Tabela1[Código],0),4)+E49</f>
        <v>0</v>
      </c>
      <c r="G49" s="20">
        <f t="shared" si="0"/>
        <v>0</v>
      </c>
      <c r="H49" s="31"/>
    </row>
    <row r="50" spans="1:8" x14ac:dyDescent="0.3">
      <c r="A50" s="26"/>
      <c r="B50" s="17">
        <f>INDEX(Tabela1[],MATCH(A50,Tabela1[Código],0),2)</f>
        <v>0</v>
      </c>
      <c r="C50" s="17">
        <f>INDEX(Tabela1[],MATCH(A50,Tabela1[Código],0),3)</f>
        <v>0</v>
      </c>
      <c r="D50" s="27"/>
      <c r="E50" s="37"/>
      <c r="F50" s="18">
        <f>INDEX(Tabela1[],MATCH(A50,Tabela1[Código],0),4)+E50</f>
        <v>0</v>
      </c>
      <c r="G50" s="18">
        <f t="shared" si="0"/>
        <v>0</v>
      </c>
      <c r="H50" s="28"/>
    </row>
    <row r="51" spans="1:8" x14ac:dyDescent="0.3">
      <c r="A51" s="29"/>
      <c r="B51" s="19">
        <f>INDEX(Tabela1[],MATCH(A51,Tabela1[Código],0),2)</f>
        <v>0</v>
      </c>
      <c r="C51" s="19">
        <f>INDEX(Tabela1[],MATCH(A51,Tabela1[Código],0),3)</f>
        <v>0</v>
      </c>
      <c r="D51" s="30"/>
      <c r="E51" s="38"/>
      <c r="F51" s="20">
        <f>INDEX(Tabela1[],MATCH(A51,Tabela1[Código],0),4)+E51</f>
        <v>0</v>
      </c>
      <c r="G51" s="20">
        <f t="shared" si="0"/>
        <v>0</v>
      </c>
      <c r="H51" s="31"/>
    </row>
    <row r="52" spans="1:8" x14ac:dyDescent="0.3">
      <c r="A52" s="26"/>
      <c r="B52" s="17">
        <f>INDEX(Tabela1[],MATCH(A52,Tabela1[Código],0),2)</f>
        <v>0</v>
      </c>
      <c r="C52" s="17">
        <f>INDEX(Tabela1[],MATCH(A52,Tabela1[Código],0),3)</f>
        <v>0</v>
      </c>
      <c r="D52" s="27"/>
      <c r="E52" s="37"/>
      <c r="F52" s="18">
        <f>INDEX(Tabela1[],MATCH(A52,Tabela1[Código],0),4)+E52</f>
        <v>0</v>
      </c>
      <c r="G52" s="18">
        <f t="shared" si="0"/>
        <v>0</v>
      </c>
      <c r="H52" s="28"/>
    </row>
    <row r="53" spans="1:8" x14ac:dyDescent="0.3">
      <c r="A53" s="29"/>
      <c r="B53" s="19">
        <f>INDEX(Tabela1[],MATCH(A53,Tabela1[Código],0),2)</f>
        <v>0</v>
      </c>
      <c r="C53" s="19">
        <f>INDEX(Tabela1[],MATCH(A53,Tabela1[Código],0),3)</f>
        <v>0</v>
      </c>
      <c r="D53" s="30"/>
      <c r="E53" s="38"/>
      <c r="F53" s="20">
        <f>INDEX(Tabela1[],MATCH(A53,Tabela1[Código],0),4)+E53</f>
        <v>0</v>
      </c>
      <c r="G53" s="20">
        <f t="shared" si="0"/>
        <v>0</v>
      </c>
      <c r="H53" s="31"/>
    </row>
    <row r="54" spans="1:8" x14ac:dyDescent="0.3">
      <c r="A54" s="26"/>
      <c r="B54" s="17">
        <f>INDEX(Tabela1[],MATCH(A54,Tabela1[Código],0),2)</f>
        <v>0</v>
      </c>
      <c r="C54" s="17">
        <f>INDEX(Tabela1[],MATCH(A54,Tabela1[Código],0),3)</f>
        <v>0</v>
      </c>
      <c r="D54" s="27"/>
      <c r="E54" s="37"/>
      <c r="F54" s="18">
        <f>INDEX(Tabela1[],MATCH(A54,Tabela1[Código],0),4)+E54</f>
        <v>0</v>
      </c>
      <c r="G54" s="18">
        <f t="shared" si="0"/>
        <v>0</v>
      </c>
      <c r="H54" s="28"/>
    </row>
    <row r="55" spans="1:8" x14ac:dyDescent="0.3">
      <c r="A55" s="29"/>
      <c r="B55" s="19">
        <f>INDEX(Tabela1[],MATCH(A55,Tabela1[Código],0),2)</f>
        <v>0</v>
      </c>
      <c r="C55" s="19">
        <f>INDEX(Tabela1[],MATCH(A55,Tabela1[Código],0),3)</f>
        <v>0</v>
      </c>
      <c r="D55" s="30"/>
      <c r="E55" s="38"/>
      <c r="F55" s="20">
        <f>INDEX(Tabela1[],MATCH(A55,Tabela1[Código],0),4)+E55</f>
        <v>0</v>
      </c>
      <c r="G55" s="20">
        <f t="shared" si="0"/>
        <v>0</v>
      </c>
      <c r="H55" s="31"/>
    </row>
    <row r="56" spans="1:8" x14ac:dyDescent="0.3">
      <c r="A56" s="26"/>
      <c r="B56" s="17">
        <f>INDEX(Tabela1[],MATCH(A56,Tabela1[Código],0),2)</f>
        <v>0</v>
      </c>
      <c r="C56" s="17">
        <f>INDEX(Tabela1[],MATCH(A56,Tabela1[Código],0),3)</f>
        <v>0</v>
      </c>
      <c r="D56" s="27"/>
      <c r="E56" s="37"/>
      <c r="F56" s="18">
        <f>INDEX(Tabela1[],MATCH(A56,Tabela1[Código],0),4)+E56</f>
        <v>0</v>
      </c>
      <c r="G56" s="18">
        <f t="shared" si="0"/>
        <v>0</v>
      </c>
      <c r="H56" s="28"/>
    </row>
    <row r="57" spans="1:8" x14ac:dyDescent="0.3">
      <c r="A57" s="29"/>
      <c r="B57" s="19">
        <f>INDEX(Tabela1[],MATCH(A57,Tabela1[Código],0),2)</f>
        <v>0</v>
      </c>
      <c r="C57" s="19">
        <f>INDEX(Tabela1[],MATCH(A57,Tabela1[Código],0),3)</f>
        <v>0</v>
      </c>
      <c r="D57" s="30"/>
      <c r="E57" s="38"/>
      <c r="F57" s="20">
        <f>INDEX(Tabela1[],MATCH(A57,Tabela1[Código],0),4)+E57</f>
        <v>0</v>
      </c>
      <c r="G57" s="20">
        <f t="shared" si="0"/>
        <v>0</v>
      </c>
      <c r="H57" s="31"/>
    </row>
    <row r="58" spans="1:8" x14ac:dyDescent="0.3">
      <c r="A58" s="26"/>
      <c r="B58" s="17">
        <f>INDEX(Tabela1[],MATCH(A58,Tabela1[Código],0),2)</f>
        <v>0</v>
      </c>
      <c r="C58" s="17">
        <f>INDEX(Tabela1[],MATCH(A58,Tabela1[Código],0),3)</f>
        <v>0</v>
      </c>
      <c r="D58" s="27"/>
      <c r="E58" s="37"/>
      <c r="F58" s="18">
        <f>INDEX(Tabela1[],MATCH(A58,Tabela1[Código],0),4)+E58</f>
        <v>0</v>
      </c>
      <c r="G58" s="18">
        <f t="shared" si="0"/>
        <v>0</v>
      </c>
      <c r="H58" s="28"/>
    </row>
    <row r="59" spans="1:8" x14ac:dyDescent="0.3">
      <c r="A59" s="29"/>
      <c r="B59" s="19">
        <f>INDEX(Tabela1[],MATCH(A59,Tabela1[Código],0),2)</f>
        <v>0</v>
      </c>
      <c r="C59" s="19">
        <f>INDEX(Tabela1[],MATCH(A59,Tabela1[Código],0),3)</f>
        <v>0</v>
      </c>
      <c r="D59" s="30"/>
      <c r="E59" s="38"/>
      <c r="F59" s="20">
        <f>INDEX(Tabela1[],MATCH(A59,Tabela1[Código],0),4)+E59</f>
        <v>0</v>
      </c>
      <c r="G59" s="20">
        <f t="shared" si="0"/>
        <v>0</v>
      </c>
      <c r="H59" s="31"/>
    </row>
    <row r="60" spans="1:8" x14ac:dyDescent="0.3">
      <c r="A60" s="26"/>
      <c r="B60" s="17">
        <f>INDEX(Tabela1[],MATCH(A60,Tabela1[Código],0),2)</f>
        <v>0</v>
      </c>
      <c r="C60" s="17">
        <f>INDEX(Tabela1[],MATCH(A60,Tabela1[Código],0),3)</f>
        <v>0</v>
      </c>
      <c r="D60" s="27"/>
      <c r="E60" s="37"/>
      <c r="F60" s="18">
        <f>INDEX(Tabela1[],MATCH(A60,Tabela1[Código],0),4)+E60</f>
        <v>0</v>
      </c>
      <c r="G60" s="18">
        <f t="shared" si="0"/>
        <v>0</v>
      </c>
      <c r="H60" s="28"/>
    </row>
    <row r="61" spans="1:8" x14ac:dyDescent="0.3">
      <c r="A61" s="29"/>
      <c r="B61" s="19">
        <f>INDEX(Tabela1[],MATCH(A61,Tabela1[Código],0),2)</f>
        <v>0</v>
      </c>
      <c r="C61" s="19">
        <f>INDEX(Tabela1[],MATCH(A61,Tabela1[Código],0),3)</f>
        <v>0</v>
      </c>
      <c r="D61" s="30"/>
      <c r="E61" s="38"/>
      <c r="F61" s="20">
        <f>INDEX(Tabela1[],MATCH(A61,Tabela1[Código],0),4)+E61</f>
        <v>0</v>
      </c>
      <c r="G61" s="20">
        <f t="shared" si="0"/>
        <v>0</v>
      </c>
      <c r="H61" s="31"/>
    </row>
    <row r="62" spans="1:8" x14ac:dyDescent="0.3">
      <c r="A62" s="26"/>
      <c r="B62" s="17">
        <f>INDEX(Tabela1[],MATCH(A62,Tabela1[Código],0),2)</f>
        <v>0</v>
      </c>
      <c r="C62" s="17">
        <f>INDEX(Tabela1[],MATCH(A62,Tabela1[Código],0),3)</f>
        <v>0</v>
      </c>
      <c r="D62" s="27"/>
      <c r="E62" s="37"/>
      <c r="F62" s="18">
        <f>INDEX(Tabela1[],MATCH(A62,Tabela1[Código],0),4)+E62</f>
        <v>0</v>
      </c>
      <c r="G62" s="18">
        <f t="shared" si="0"/>
        <v>0</v>
      </c>
      <c r="H62" s="28"/>
    </row>
    <row r="63" spans="1:8" x14ac:dyDescent="0.3">
      <c r="A63" s="29"/>
      <c r="B63" s="19">
        <f>INDEX(Tabela1[],MATCH(A63,Tabela1[Código],0),2)</f>
        <v>0</v>
      </c>
      <c r="C63" s="19">
        <f>INDEX(Tabela1[],MATCH(A63,Tabela1[Código],0),3)</f>
        <v>0</v>
      </c>
      <c r="D63" s="30"/>
      <c r="E63" s="38"/>
      <c r="F63" s="20">
        <f>INDEX(Tabela1[],MATCH(A63,Tabela1[Código],0),4)+E63</f>
        <v>0</v>
      </c>
      <c r="G63" s="20">
        <f t="shared" si="0"/>
        <v>0</v>
      </c>
      <c r="H63" s="31"/>
    </row>
    <row r="64" spans="1:8" x14ac:dyDescent="0.3">
      <c r="A64" s="26"/>
      <c r="B64" s="17">
        <f>INDEX(Tabela1[],MATCH(A64,Tabela1[Código],0),2)</f>
        <v>0</v>
      </c>
      <c r="C64" s="17">
        <f>INDEX(Tabela1[],MATCH(A64,Tabela1[Código],0),3)</f>
        <v>0</v>
      </c>
      <c r="D64" s="27"/>
      <c r="E64" s="37"/>
      <c r="F64" s="18">
        <f>INDEX(Tabela1[],MATCH(A64,Tabela1[Código],0),4)+E64</f>
        <v>0</v>
      </c>
      <c r="G64" s="18">
        <f t="shared" si="0"/>
        <v>0</v>
      </c>
      <c r="H64" s="28"/>
    </row>
    <row r="65" spans="1:8" x14ac:dyDescent="0.3">
      <c r="A65" s="29"/>
      <c r="B65" s="19">
        <f>INDEX(Tabela1[],MATCH(A65,Tabela1[Código],0),2)</f>
        <v>0</v>
      </c>
      <c r="C65" s="19">
        <f>INDEX(Tabela1[],MATCH(A65,Tabela1[Código],0),3)</f>
        <v>0</v>
      </c>
      <c r="D65" s="30"/>
      <c r="E65" s="38"/>
      <c r="F65" s="20">
        <f>INDEX(Tabela1[],MATCH(A65,Tabela1[Código],0),4)+E65</f>
        <v>0</v>
      </c>
      <c r="G65" s="20">
        <f t="shared" si="0"/>
        <v>0</v>
      </c>
      <c r="H65" s="31"/>
    </row>
    <row r="66" spans="1:8" x14ac:dyDescent="0.3">
      <c r="A66" s="26"/>
      <c r="B66" s="17">
        <f>INDEX(Tabela1[],MATCH(A66,Tabela1[Código],0),2)</f>
        <v>0</v>
      </c>
      <c r="C66" s="17">
        <f>INDEX(Tabela1[],MATCH(A66,Tabela1[Código],0),3)</f>
        <v>0</v>
      </c>
      <c r="D66" s="27"/>
      <c r="E66" s="37"/>
      <c r="F66" s="18">
        <f>INDEX(Tabela1[],MATCH(A66,Tabela1[Código],0),4)+E66</f>
        <v>0</v>
      </c>
      <c r="G66" s="18">
        <f t="shared" si="0"/>
        <v>0</v>
      </c>
      <c r="H66" s="28"/>
    </row>
    <row r="67" spans="1:8" x14ac:dyDescent="0.3">
      <c r="A67" s="29"/>
      <c r="B67" s="19">
        <f>INDEX(Tabela1[],MATCH(A67,Tabela1[Código],0),2)</f>
        <v>0</v>
      </c>
      <c r="C67" s="19">
        <f>INDEX(Tabela1[],MATCH(A67,Tabela1[Código],0),3)</f>
        <v>0</v>
      </c>
      <c r="D67" s="30"/>
      <c r="E67" s="38"/>
      <c r="F67" s="20">
        <f>INDEX(Tabela1[],MATCH(A67,Tabela1[Código],0),4)+E67</f>
        <v>0</v>
      </c>
      <c r="G67" s="20">
        <f t="shared" si="0"/>
        <v>0</v>
      </c>
      <c r="H67" s="31"/>
    </row>
    <row r="68" spans="1:8" x14ac:dyDescent="0.3">
      <c r="A68" s="26"/>
      <c r="B68" s="17">
        <f>INDEX(Tabela1[],MATCH(A68,Tabela1[Código],0),2)</f>
        <v>0</v>
      </c>
      <c r="C68" s="17">
        <f>INDEX(Tabela1[],MATCH(A68,Tabela1[Código],0),3)</f>
        <v>0</v>
      </c>
      <c r="D68" s="27"/>
      <c r="E68" s="37"/>
      <c r="F68" s="18">
        <f>INDEX(Tabela1[],MATCH(A68,Tabela1[Código],0),4)+E68</f>
        <v>0</v>
      </c>
      <c r="G68" s="18">
        <f t="shared" si="0"/>
        <v>0</v>
      </c>
      <c r="H68" s="28"/>
    </row>
    <row r="69" spans="1:8" x14ac:dyDescent="0.3">
      <c r="A69" s="29"/>
      <c r="B69" s="19">
        <f>INDEX(Tabela1[],MATCH(A69,Tabela1[Código],0),2)</f>
        <v>0</v>
      </c>
      <c r="C69" s="19">
        <f>INDEX(Tabela1[],MATCH(A69,Tabela1[Código],0),3)</f>
        <v>0</v>
      </c>
      <c r="D69" s="30"/>
      <c r="E69" s="38"/>
      <c r="F69" s="20">
        <f>INDEX(Tabela1[],MATCH(A69,Tabela1[Código],0),4)+E69</f>
        <v>0</v>
      </c>
      <c r="G69" s="20">
        <f t="shared" si="0"/>
        <v>0</v>
      </c>
      <c r="H69" s="31"/>
    </row>
    <row r="70" spans="1:8" x14ac:dyDescent="0.3">
      <c r="A70" s="26"/>
      <c r="B70" s="17">
        <f>INDEX(Tabela1[],MATCH(A70,Tabela1[Código],0),2)</f>
        <v>0</v>
      </c>
      <c r="C70" s="17">
        <f>INDEX(Tabela1[],MATCH(A70,Tabela1[Código],0),3)</f>
        <v>0</v>
      </c>
      <c r="D70" s="27"/>
      <c r="E70" s="37"/>
      <c r="F70" s="18">
        <f>INDEX(Tabela1[],MATCH(A70,Tabela1[Código],0),4)+E70</f>
        <v>0</v>
      </c>
      <c r="G70" s="18">
        <f t="shared" ref="G70:G133" si="1">F70*D70</f>
        <v>0</v>
      </c>
      <c r="H70" s="28"/>
    </row>
    <row r="71" spans="1:8" x14ac:dyDescent="0.3">
      <c r="A71" s="29"/>
      <c r="B71" s="19">
        <f>INDEX(Tabela1[],MATCH(A71,Tabela1[Código],0),2)</f>
        <v>0</v>
      </c>
      <c r="C71" s="19">
        <f>INDEX(Tabela1[],MATCH(A71,Tabela1[Código],0),3)</f>
        <v>0</v>
      </c>
      <c r="D71" s="30"/>
      <c r="E71" s="38"/>
      <c r="F71" s="20">
        <f>INDEX(Tabela1[],MATCH(A71,Tabela1[Código],0),4)+E71</f>
        <v>0</v>
      </c>
      <c r="G71" s="20">
        <f t="shared" si="1"/>
        <v>0</v>
      </c>
      <c r="H71" s="31"/>
    </row>
    <row r="72" spans="1:8" x14ac:dyDescent="0.3">
      <c r="A72" s="26"/>
      <c r="B72" s="17">
        <f>INDEX(Tabela1[],MATCH(A72,Tabela1[Código],0),2)</f>
        <v>0</v>
      </c>
      <c r="C72" s="17">
        <f>INDEX(Tabela1[],MATCH(A72,Tabela1[Código],0),3)</f>
        <v>0</v>
      </c>
      <c r="D72" s="27"/>
      <c r="E72" s="37"/>
      <c r="F72" s="18">
        <f>INDEX(Tabela1[],MATCH(A72,Tabela1[Código],0),4)+E72</f>
        <v>0</v>
      </c>
      <c r="G72" s="18">
        <f t="shared" si="1"/>
        <v>0</v>
      </c>
      <c r="H72" s="28"/>
    </row>
    <row r="73" spans="1:8" x14ac:dyDescent="0.3">
      <c r="A73" s="29"/>
      <c r="B73" s="19">
        <f>INDEX(Tabela1[],MATCH(A73,Tabela1[Código],0),2)</f>
        <v>0</v>
      </c>
      <c r="C73" s="19">
        <f>INDEX(Tabela1[],MATCH(A73,Tabela1[Código],0),3)</f>
        <v>0</v>
      </c>
      <c r="D73" s="30"/>
      <c r="E73" s="38"/>
      <c r="F73" s="20">
        <f>INDEX(Tabela1[],MATCH(A73,Tabela1[Código],0),4)+E73</f>
        <v>0</v>
      </c>
      <c r="G73" s="20">
        <f t="shared" si="1"/>
        <v>0</v>
      </c>
      <c r="H73" s="31"/>
    </row>
    <row r="74" spans="1:8" x14ac:dyDescent="0.3">
      <c r="A74" s="26"/>
      <c r="B74" s="17">
        <f>INDEX(Tabela1[],MATCH(A74,Tabela1[Código],0),2)</f>
        <v>0</v>
      </c>
      <c r="C74" s="17">
        <f>INDEX(Tabela1[],MATCH(A74,Tabela1[Código],0),3)</f>
        <v>0</v>
      </c>
      <c r="D74" s="27"/>
      <c r="E74" s="37"/>
      <c r="F74" s="18">
        <f>INDEX(Tabela1[],MATCH(A74,Tabela1[Código],0),4)+E74</f>
        <v>0</v>
      </c>
      <c r="G74" s="18">
        <f t="shared" si="1"/>
        <v>0</v>
      </c>
      <c r="H74" s="28"/>
    </row>
    <row r="75" spans="1:8" x14ac:dyDescent="0.3">
      <c r="A75" s="29"/>
      <c r="B75" s="19">
        <f>INDEX(Tabela1[],MATCH(A75,Tabela1[Código],0),2)</f>
        <v>0</v>
      </c>
      <c r="C75" s="19">
        <f>INDEX(Tabela1[],MATCH(A75,Tabela1[Código],0),3)</f>
        <v>0</v>
      </c>
      <c r="D75" s="30"/>
      <c r="E75" s="38"/>
      <c r="F75" s="20">
        <f>INDEX(Tabela1[],MATCH(A75,Tabela1[Código],0),4)+E75</f>
        <v>0</v>
      </c>
      <c r="G75" s="20">
        <f t="shared" si="1"/>
        <v>0</v>
      </c>
      <c r="H75" s="31"/>
    </row>
    <row r="76" spans="1:8" x14ac:dyDescent="0.3">
      <c r="A76" s="26"/>
      <c r="B76" s="17">
        <f>INDEX(Tabela1[],MATCH(A76,Tabela1[Código],0),2)</f>
        <v>0</v>
      </c>
      <c r="C76" s="17">
        <f>INDEX(Tabela1[],MATCH(A76,Tabela1[Código],0),3)</f>
        <v>0</v>
      </c>
      <c r="D76" s="27"/>
      <c r="E76" s="37"/>
      <c r="F76" s="18">
        <f>INDEX(Tabela1[],MATCH(A76,Tabela1[Código],0),4)+E76</f>
        <v>0</v>
      </c>
      <c r="G76" s="18">
        <f t="shared" si="1"/>
        <v>0</v>
      </c>
      <c r="H76" s="28"/>
    </row>
    <row r="77" spans="1:8" x14ac:dyDescent="0.3">
      <c r="A77" s="29"/>
      <c r="B77" s="19">
        <f>INDEX(Tabela1[],MATCH(A77,Tabela1[Código],0),2)</f>
        <v>0</v>
      </c>
      <c r="C77" s="19">
        <f>INDEX(Tabela1[],MATCH(A77,Tabela1[Código],0),3)</f>
        <v>0</v>
      </c>
      <c r="D77" s="30"/>
      <c r="E77" s="38"/>
      <c r="F77" s="20">
        <f>INDEX(Tabela1[],MATCH(A77,Tabela1[Código],0),4)+E77</f>
        <v>0</v>
      </c>
      <c r="G77" s="20">
        <f t="shared" si="1"/>
        <v>0</v>
      </c>
      <c r="H77" s="31"/>
    </row>
    <row r="78" spans="1:8" x14ac:dyDescent="0.3">
      <c r="A78" s="26"/>
      <c r="B78" s="17">
        <f>INDEX(Tabela1[],MATCH(A78,Tabela1[Código],0),2)</f>
        <v>0</v>
      </c>
      <c r="C78" s="17">
        <f>INDEX(Tabela1[],MATCH(A78,Tabela1[Código],0),3)</f>
        <v>0</v>
      </c>
      <c r="D78" s="27"/>
      <c r="E78" s="37"/>
      <c r="F78" s="18">
        <f>INDEX(Tabela1[],MATCH(A78,Tabela1[Código],0),4)+E78</f>
        <v>0</v>
      </c>
      <c r="G78" s="18">
        <f t="shared" si="1"/>
        <v>0</v>
      </c>
      <c r="H78" s="28"/>
    </row>
    <row r="79" spans="1:8" x14ac:dyDescent="0.3">
      <c r="A79" s="29"/>
      <c r="B79" s="19">
        <f>INDEX(Tabela1[],MATCH(A79,Tabela1[Código],0),2)</f>
        <v>0</v>
      </c>
      <c r="C79" s="19">
        <f>INDEX(Tabela1[],MATCH(A79,Tabela1[Código],0),3)</f>
        <v>0</v>
      </c>
      <c r="D79" s="30"/>
      <c r="E79" s="38"/>
      <c r="F79" s="20">
        <f>INDEX(Tabela1[],MATCH(A79,Tabela1[Código],0),4)+E79</f>
        <v>0</v>
      </c>
      <c r="G79" s="20">
        <f t="shared" si="1"/>
        <v>0</v>
      </c>
      <c r="H79" s="31"/>
    </row>
    <row r="80" spans="1:8" x14ac:dyDescent="0.3">
      <c r="A80" s="26"/>
      <c r="B80" s="17">
        <f>INDEX(Tabela1[],MATCH(A80,Tabela1[Código],0),2)</f>
        <v>0</v>
      </c>
      <c r="C80" s="17">
        <f>INDEX(Tabela1[],MATCH(A80,Tabela1[Código],0),3)</f>
        <v>0</v>
      </c>
      <c r="D80" s="27"/>
      <c r="E80" s="37"/>
      <c r="F80" s="18">
        <f>INDEX(Tabela1[],MATCH(A80,Tabela1[Código],0),4)+E80</f>
        <v>0</v>
      </c>
      <c r="G80" s="18">
        <f t="shared" si="1"/>
        <v>0</v>
      </c>
      <c r="H80" s="28"/>
    </row>
    <row r="81" spans="1:8" x14ac:dyDescent="0.3">
      <c r="A81" s="29"/>
      <c r="B81" s="19">
        <f>INDEX(Tabela1[],MATCH(A81,Tabela1[Código],0),2)</f>
        <v>0</v>
      </c>
      <c r="C81" s="19">
        <f>INDEX(Tabela1[],MATCH(A81,Tabela1[Código],0),3)</f>
        <v>0</v>
      </c>
      <c r="D81" s="30"/>
      <c r="E81" s="38"/>
      <c r="F81" s="20">
        <f>INDEX(Tabela1[],MATCH(A81,Tabela1[Código],0),4)+E81</f>
        <v>0</v>
      </c>
      <c r="G81" s="20">
        <f t="shared" si="1"/>
        <v>0</v>
      </c>
      <c r="H81" s="31"/>
    </row>
    <row r="82" spans="1:8" x14ac:dyDescent="0.3">
      <c r="A82" s="26"/>
      <c r="B82" s="17">
        <f>INDEX(Tabela1[],MATCH(A82,Tabela1[Código],0),2)</f>
        <v>0</v>
      </c>
      <c r="C82" s="17">
        <f>INDEX(Tabela1[],MATCH(A82,Tabela1[Código],0),3)</f>
        <v>0</v>
      </c>
      <c r="D82" s="27"/>
      <c r="E82" s="37"/>
      <c r="F82" s="18">
        <f>INDEX(Tabela1[],MATCH(A82,Tabela1[Código],0),4)+E82</f>
        <v>0</v>
      </c>
      <c r="G82" s="18">
        <f t="shared" si="1"/>
        <v>0</v>
      </c>
      <c r="H82" s="28"/>
    </row>
    <row r="83" spans="1:8" x14ac:dyDescent="0.3">
      <c r="A83" s="29"/>
      <c r="B83" s="19">
        <f>INDEX(Tabela1[],MATCH(A83,Tabela1[Código],0),2)</f>
        <v>0</v>
      </c>
      <c r="C83" s="19">
        <f>INDEX(Tabela1[],MATCH(A83,Tabela1[Código],0),3)</f>
        <v>0</v>
      </c>
      <c r="D83" s="30"/>
      <c r="E83" s="38"/>
      <c r="F83" s="20">
        <f>INDEX(Tabela1[],MATCH(A83,Tabela1[Código],0),4)+E83</f>
        <v>0</v>
      </c>
      <c r="G83" s="20">
        <f t="shared" si="1"/>
        <v>0</v>
      </c>
      <c r="H83" s="31"/>
    </row>
    <row r="84" spans="1:8" x14ac:dyDescent="0.3">
      <c r="A84" s="26"/>
      <c r="B84" s="17">
        <f>INDEX(Tabela1[],MATCH(A84,Tabela1[Código],0),2)</f>
        <v>0</v>
      </c>
      <c r="C84" s="17">
        <f>INDEX(Tabela1[],MATCH(A84,Tabela1[Código],0),3)</f>
        <v>0</v>
      </c>
      <c r="D84" s="27"/>
      <c r="E84" s="37"/>
      <c r="F84" s="18">
        <f>INDEX(Tabela1[],MATCH(A84,Tabela1[Código],0),4)+E84</f>
        <v>0</v>
      </c>
      <c r="G84" s="18">
        <f t="shared" si="1"/>
        <v>0</v>
      </c>
      <c r="H84" s="28"/>
    </row>
    <row r="85" spans="1:8" x14ac:dyDescent="0.3">
      <c r="A85" s="29"/>
      <c r="B85" s="19">
        <f>INDEX(Tabela1[],MATCH(A85,Tabela1[Código],0),2)</f>
        <v>0</v>
      </c>
      <c r="C85" s="19">
        <f>INDEX(Tabela1[],MATCH(A85,Tabela1[Código],0),3)</f>
        <v>0</v>
      </c>
      <c r="D85" s="30"/>
      <c r="E85" s="38"/>
      <c r="F85" s="20">
        <f>INDEX(Tabela1[],MATCH(A85,Tabela1[Código],0),4)+E85</f>
        <v>0</v>
      </c>
      <c r="G85" s="20">
        <f t="shared" si="1"/>
        <v>0</v>
      </c>
      <c r="H85" s="31"/>
    </row>
    <row r="86" spans="1:8" x14ac:dyDescent="0.3">
      <c r="A86" s="26"/>
      <c r="B86" s="17">
        <f>INDEX(Tabela1[],MATCH(A86,Tabela1[Código],0),2)</f>
        <v>0</v>
      </c>
      <c r="C86" s="17">
        <f>INDEX(Tabela1[],MATCH(A86,Tabela1[Código],0),3)</f>
        <v>0</v>
      </c>
      <c r="D86" s="27"/>
      <c r="E86" s="37"/>
      <c r="F86" s="18">
        <f>INDEX(Tabela1[],MATCH(A86,Tabela1[Código],0),4)+E86</f>
        <v>0</v>
      </c>
      <c r="G86" s="18">
        <f t="shared" si="1"/>
        <v>0</v>
      </c>
      <c r="H86" s="28"/>
    </row>
    <row r="87" spans="1:8" x14ac:dyDescent="0.3">
      <c r="A87" s="29"/>
      <c r="B87" s="19">
        <f>INDEX(Tabela1[],MATCH(A87,Tabela1[Código],0),2)</f>
        <v>0</v>
      </c>
      <c r="C87" s="19">
        <f>INDEX(Tabela1[],MATCH(A87,Tabela1[Código],0),3)</f>
        <v>0</v>
      </c>
      <c r="D87" s="30"/>
      <c r="E87" s="38"/>
      <c r="F87" s="20">
        <f>INDEX(Tabela1[],MATCH(A87,Tabela1[Código],0),4)+E87</f>
        <v>0</v>
      </c>
      <c r="G87" s="20">
        <f t="shared" si="1"/>
        <v>0</v>
      </c>
      <c r="H87" s="31"/>
    </row>
    <row r="88" spans="1:8" x14ac:dyDescent="0.3">
      <c r="A88" s="26"/>
      <c r="B88" s="17">
        <f>INDEX(Tabela1[],MATCH(A88,Tabela1[Código],0),2)</f>
        <v>0</v>
      </c>
      <c r="C88" s="17">
        <f>INDEX(Tabela1[],MATCH(A88,Tabela1[Código],0),3)</f>
        <v>0</v>
      </c>
      <c r="D88" s="27"/>
      <c r="E88" s="37"/>
      <c r="F88" s="18">
        <f>INDEX(Tabela1[],MATCH(A88,Tabela1[Código],0),4)+E88</f>
        <v>0</v>
      </c>
      <c r="G88" s="18">
        <f t="shared" si="1"/>
        <v>0</v>
      </c>
      <c r="H88" s="28"/>
    </row>
    <row r="89" spans="1:8" x14ac:dyDescent="0.3">
      <c r="A89" s="29"/>
      <c r="B89" s="19">
        <f>INDEX(Tabela1[],MATCH(A89,Tabela1[Código],0),2)</f>
        <v>0</v>
      </c>
      <c r="C89" s="19">
        <f>INDEX(Tabela1[],MATCH(A89,Tabela1[Código],0),3)</f>
        <v>0</v>
      </c>
      <c r="D89" s="30"/>
      <c r="E89" s="38"/>
      <c r="F89" s="20">
        <f>INDEX(Tabela1[],MATCH(A89,Tabela1[Código],0),4)+E89</f>
        <v>0</v>
      </c>
      <c r="G89" s="20">
        <f t="shared" si="1"/>
        <v>0</v>
      </c>
      <c r="H89" s="31"/>
    </row>
    <row r="90" spans="1:8" x14ac:dyDescent="0.3">
      <c r="A90" s="26"/>
      <c r="B90" s="17">
        <f>INDEX(Tabela1[],MATCH(A90,Tabela1[Código],0),2)</f>
        <v>0</v>
      </c>
      <c r="C90" s="17">
        <f>INDEX(Tabela1[],MATCH(A90,Tabela1[Código],0),3)</f>
        <v>0</v>
      </c>
      <c r="D90" s="27"/>
      <c r="E90" s="37"/>
      <c r="F90" s="18">
        <f>INDEX(Tabela1[],MATCH(A90,Tabela1[Código],0),4)+E90</f>
        <v>0</v>
      </c>
      <c r="G90" s="18">
        <f t="shared" si="1"/>
        <v>0</v>
      </c>
      <c r="H90" s="28"/>
    </row>
    <row r="91" spans="1:8" x14ac:dyDescent="0.3">
      <c r="A91" s="29"/>
      <c r="B91" s="19">
        <f>INDEX(Tabela1[],MATCH(A91,Tabela1[Código],0),2)</f>
        <v>0</v>
      </c>
      <c r="C91" s="19">
        <f>INDEX(Tabela1[],MATCH(A91,Tabela1[Código],0),3)</f>
        <v>0</v>
      </c>
      <c r="D91" s="30"/>
      <c r="E91" s="38"/>
      <c r="F91" s="20">
        <f>INDEX(Tabela1[],MATCH(A91,Tabela1[Código],0),4)+E91</f>
        <v>0</v>
      </c>
      <c r="G91" s="20">
        <f t="shared" si="1"/>
        <v>0</v>
      </c>
      <c r="H91" s="31"/>
    </row>
    <row r="92" spans="1:8" x14ac:dyDescent="0.3">
      <c r="A92" s="26"/>
      <c r="B92" s="17">
        <f>INDEX(Tabela1[],MATCH(A92,Tabela1[Código],0),2)</f>
        <v>0</v>
      </c>
      <c r="C92" s="17">
        <f>INDEX(Tabela1[],MATCH(A92,Tabela1[Código],0),3)</f>
        <v>0</v>
      </c>
      <c r="D92" s="27"/>
      <c r="E92" s="37"/>
      <c r="F92" s="18">
        <f>INDEX(Tabela1[],MATCH(A92,Tabela1[Código],0),4)+E92</f>
        <v>0</v>
      </c>
      <c r="G92" s="18">
        <f t="shared" si="1"/>
        <v>0</v>
      </c>
      <c r="H92" s="28"/>
    </row>
    <row r="93" spans="1:8" x14ac:dyDescent="0.3">
      <c r="A93" s="29"/>
      <c r="B93" s="19">
        <f>INDEX(Tabela1[],MATCH(A93,Tabela1[Código],0),2)</f>
        <v>0</v>
      </c>
      <c r="C93" s="19">
        <f>INDEX(Tabela1[],MATCH(A93,Tabela1[Código],0),3)</f>
        <v>0</v>
      </c>
      <c r="D93" s="30"/>
      <c r="E93" s="38"/>
      <c r="F93" s="20">
        <f>INDEX(Tabela1[],MATCH(A93,Tabela1[Código],0),4)+E93</f>
        <v>0</v>
      </c>
      <c r="G93" s="20">
        <f t="shared" si="1"/>
        <v>0</v>
      </c>
      <c r="H93" s="31"/>
    </row>
    <row r="94" spans="1:8" x14ac:dyDescent="0.3">
      <c r="A94" s="26"/>
      <c r="B94" s="17">
        <f>INDEX(Tabela1[],MATCH(A94,Tabela1[Código],0),2)</f>
        <v>0</v>
      </c>
      <c r="C94" s="17">
        <f>INDEX(Tabela1[],MATCH(A94,Tabela1[Código],0),3)</f>
        <v>0</v>
      </c>
      <c r="D94" s="27"/>
      <c r="E94" s="37"/>
      <c r="F94" s="18">
        <f>INDEX(Tabela1[],MATCH(A94,Tabela1[Código],0),4)+E94</f>
        <v>0</v>
      </c>
      <c r="G94" s="18">
        <f t="shared" si="1"/>
        <v>0</v>
      </c>
      <c r="H94" s="28"/>
    </row>
    <row r="95" spans="1:8" x14ac:dyDescent="0.3">
      <c r="A95" s="29"/>
      <c r="B95" s="19">
        <f>INDEX(Tabela1[],MATCH(A95,Tabela1[Código],0),2)</f>
        <v>0</v>
      </c>
      <c r="C95" s="19">
        <f>INDEX(Tabela1[],MATCH(A95,Tabela1[Código],0),3)</f>
        <v>0</v>
      </c>
      <c r="D95" s="30"/>
      <c r="E95" s="38"/>
      <c r="F95" s="20">
        <f>INDEX(Tabela1[],MATCH(A95,Tabela1[Código],0),4)+E95</f>
        <v>0</v>
      </c>
      <c r="G95" s="20">
        <f t="shared" si="1"/>
        <v>0</v>
      </c>
      <c r="H95" s="31"/>
    </row>
    <row r="96" spans="1:8" x14ac:dyDescent="0.3">
      <c r="A96" s="26"/>
      <c r="B96" s="17">
        <f>INDEX(Tabela1[],MATCH(A96,Tabela1[Código],0),2)</f>
        <v>0</v>
      </c>
      <c r="C96" s="17">
        <f>INDEX(Tabela1[],MATCH(A96,Tabela1[Código],0),3)</f>
        <v>0</v>
      </c>
      <c r="D96" s="27"/>
      <c r="E96" s="37"/>
      <c r="F96" s="18">
        <f>INDEX(Tabela1[],MATCH(A96,Tabela1[Código],0),4)+E96</f>
        <v>0</v>
      </c>
      <c r="G96" s="18">
        <f t="shared" si="1"/>
        <v>0</v>
      </c>
      <c r="H96" s="28"/>
    </row>
    <row r="97" spans="1:8" x14ac:dyDescent="0.3">
      <c r="A97" s="29"/>
      <c r="B97" s="19">
        <f>INDEX(Tabela1[],MATCH(A97,Tabela1[Código],0),2)</f>
        <v>0</v>
      </c>
      <c r="C97" s="19">
        <f>INDEX(Tabela1[],MATCH(A97,Tabela1[Código],0),3)</f>
        <v>0</v>
      </c>
      <c r="D97" s="30"/>
      <c r="E97" s="38"/>
      <c r="F97" s="20">
        <f>INDEX(Tabela1[],MATCH(A97,Tabela1[Código],0),4)+E97</f>
        <v>0</v>
      </c>
      <c r="G97" s="20">
        <f t="shared" si="1"/>
        <v>0</v>
      </c>
      <c r="H97" s="31"/>
    </row>
    <row r="98" spans="1:8" x14ac:dyDescent="0.3">
      <c r="A98" s="26"/>
      <c r="B98" s="17">
        <f>INDEX(Tabela1[],MATCH(A98,Tabela1[Código],0),2)</f>
        <v>0</v>
      </c>
      <c r="C98" s="17">
        <f>INDEX(Tabela1[],MATCH(A98,Tabela1[Código],0),3)</f>
        <v>0</v>
      </c>
      <c r="D98" s="27"/>
      <c r="E98" s="37"/>
      <c r="F98" s="18">
        <f>INDEX(Tabela1[],MATCH(A98,Tabela1[Código],0),4)+E98</f>
        <v>0</v>
      </c>
      <c r="G98" s="18">
        <f t="shared" si="1"/>
        <v>0</v>
      </c>
      <c r="H98" s="28"/>
    </row>
    <row r="99" spans="1:8" x14ac:dyDescent="0.3">
      <c r="A99" s="29"/>
      <c r="B99" s="19">
        <f>INDEX(Tabela1[],MATCH(A99,Tabela1[Código],0),2)</f>
        <v>0</v>
      </c>
      <c r="C99" s="19">
        <f>INDEX(Tabela1[],MATCH(A99,Tabela1[Código],0),3)</f>
        <v>0</v>
      </c>
      <c r="D99" s="30"/>
      <c r="E99" s="38"/>
      <c r="F99" s="20">
        <f>INDEX(Tabela1[],MATCH(A99,Tabela1[Código],0),4)+E99</f>
        <v>0</v>
      </c>
      <c r="G99" s="20">
        <f t="shared" si="1"/>
        <v>0</v>
      </c>
      <c r="H99" s="31"/>
    </row>
    <row r="100" spans="1:8" x14ac:dyDescent="0.3">
      <c r="A100" s="26"/>
      <c r="B100" s="17">
        <f>INDEX(Tabela1[],MATCH(A100,Tabela1[Código],0),2)</f>
        <v>0</v>
      </c>
      <c r="C100" s="17">
        <f>INDEX(Tabela1[],MATCH(A100,Tabela1[Código],0),3)</f>
        <v>0</v>
      </c>
      <c r="D100" s="27"/>
      <c r="E100" s="37"/>
      <c r="F100" s="18">
        <f>INDEX(Tabela1[],MATCH(A100,Tabela1[Código],0),4)+E100</f>
        <v>0</v>
      </c>
      <c r="G100" s="18">
        <f t="shared" si="1"/>
        <v>0</v>
      </c>
      <c r="H100" s="28"/>
    </row>
    <row r="101" spans="1:8" x14ac:dyDescent="0.3">
      <c r="A101" s="29"/>
      <c r="B101" s="19">
        <f>INDEX(Tabela1[],MATCH(A101,Tabela1[Código],0),2)</f>
        <v>0</v>
      </c>
      <c r="C101" s="19">
        <f>INDEX(Tabela1[],MATCH(A101,Tabela1[Código],0),3)</f>
        <v>0</v>
      </c>
      <c r="D101" s="30"/>
      <c r="E101" s="38"/>
      <c r="F101" s="20">
        <f>INDEX(Tabela1[],MATCH(A101,Tabela1[Código],0),4)+E101</f>
        <v>0</v>
      </c>
      <c r="G101" s="20">
        <f t="shared" si="1"/>
        <v>0</v>
      </c>
      <c r="H101" s="31"/>
    </row>
    <row r="102" spans="1:8" x14ac:dyDescent="0.3">
      <c r="A102" s="26"/>
      <c r="B102" s="17">
        <f>INDEX(Tabela1[],MATCH(A102,Tabela1[Código],0),2)</f>
        <v>0</v>
      </c>
      <c r="C102" s="17">
        <f>INDEX(Tabela1[],MATCH(A102,Tabela1[Código],0),3)</f>
        <v>0</v>
      </c>
      <c r="D102" s="27"/>
      <c r="E102" s="37"/>
      <c r="F102" s="18">
        <f>INDEX(Tabela1[],MATCH(A102,Tabela1[Código],0),4)+E102</f>
        <v>0</v>
      </c>
      <c r="G102" s="18">
        <f t="shared" si="1"/>
        <v>0</v>
      </c>
      <c r="H102" s="28"/>
    </row>
    <row r="103" spans="1:8" x14ac:dyDescent="0.3">
      <c r="A103" s="29"/>
      <c r="B103" s="19">
        <f>INDEX(Tabela1[],MATCH(A103,Tabela1[Código],0),2)</f>
        <v>0</v>
      </c>
      <c r="C103" s="19">
        <f>INDEX(Tabela1[],MATCH(A103,Tabela1[Código],0),3)</f>
        <v>0</v>
      </c>
      <c r="D103" s="30"/>
      <c r="E103" s="38"/>
      <c r="F103" s="20">
        <f>INDEX(Tabela1[],MATCH(A103,Tabela1[Código],0),4)+E103</f>
        <v>0</v>
      </c>
      <c r="G103" s="20">
        <f t="shared" si="1"/>
        <v>0</v>
      </c>
      <c r="H103" s="31"/>
    </row>
    <row r="104" spans="1:8" x14ac:dyDescent="0.3">
      <c r="A104" s="26"/>
      <c r="B104" s="17">
        <f>INDEX(Tabela1[],MATCH(A104,Tabela1[Código],0),2)</f>
        <v>0</v>
      </c>
      <c r="C104" s="17">
        <f>INDEX(Tabela1[],MATCH(A104,Tabela1[Código],0),3)</f>
        <v>0</v>
      </c>
      <c r="D104" s="27"/>
      <c r="E104" s="37"/>
      <c r="F104" s="18">
        <f>INDEX(Tabela1[],MATCH(A104,Tabela1[Código],0),4)+E104</f>
        <v>0</v>
      </c>
      <c r="G104" s="18">
        <f t="shared" si="1"/>
        <v>0</v>
      </c>
      <c r="H104" s="28"/>
    </row>
    <row r="105" spans="1:8" x14ac:dyDescent="0.3">
      <c r="A105" s="29"/>
      <c r="B105" s="19">
        <f>INDEX(Tabela1[],MATCH(A105,Tabela1[Código],0),2)</f>
        <v>0</v>
      </c>
      <c r="C105" s="19">
        <f>INDEX(Tabela1[],MATCH(A105,Tabela1[Código],0),3)</f>
        <v>0</v>
      </c>
      <c r="D105" s="30"/>
      <c r="E105" s="38"/>
      <c r="F105" s="20">
        <f>INDEX(Tabela1[],MATCH(A105,Tabela1[Código],0),4)+E105</f>
        <v>0</v>
      </c>
      <c r="G105" s="20">
        <f t="shared" si="1"/>
        <v>0</v>
      </c>
      <c r="H105" s="31"/>
    </row>
    <row r="106" spans="1:8" x14ac:dyDescent="0.3">
      <c r="A106" s="26"/>
      <c r="B106" s="17">
        <f>INDEX(Tabela1[],MATCH(A106,Tabela1[Código],0),2)</f>
        <v>0</v>
      </c>
      <c r="C106" s="17">
        <f>INDEX(Tabela1[],MATCH(A106,Tabela1[Código],0),3)</f>
        <v>0</v>
      </c>
      <c r="D106" s="27"/>
      <c r="E106" s="37"/>
      <c r="F106" s="18">
        <f>INDEX(Tabela1[],MATCH(A106,Tabela1[Código],0),4)+E106</f>
        <v>0</v>
      </c>
      <c r="G106" s="18">
        <f t="shared" si="1"/>
        <v>0</v>
      </c>
      <c r="H106" s="28"/>
    </row>
    <row r="107" spans="1:8" x14ac:dyDescent="0.3">
      <c r="A107" s="29"/>
      <c r="B107" s="19">
        <f>INDEX(Tabela1[],MATCH(A107,Tabela1[Código],0),2)</f>
        <v>0</v>
      </c>
      <c r="C107" s="19">
        <f>INDEX(Tabela1[],MATCH(A107,Tabela1[Código],0),3)</f>
        <v>0</v>
      </c>
      <c r="D107" s="30"/>
      <c r="E107" s="38"/>
      <c r="F107" s="20">
        <f>INDEX(Tabela1[],MATCH(A107,Tabela1[Código],0),4)+E107</f>
        <v>0</v>
      </c>
      <c r="G107" s="20">
        <f t="shared" si="1"/>
        <v>0</v>
      </c>
      <c r="H107" s="31"/>
    </row>
    <row r="108" spans="1:8" x14ac:dyDescent="0.3">
      <c r="A108" s="26"/>
      <c r="B108" s="17">
        <f>INDEX(Tabela1[],MATCH(A108,Tabela1[Código],0),2)</f>
        <v>0</v>
      </c>
      <c r="C108" s="17">
        <f>INDEX(Tabela1[],MATCH(A108,Tabela1[Código],0),3)</f>
        <v>0</v>
      </c>
      <c r="D108" s="27"/>
      <c r="E108" s="37"/>
      <c r="F108" s="18">
        <f>INDEX(Tabela1[],MATCH(A108,Tabela1[Código],0),4)+E108</f>
        <v>0</v>
      </c>
      <c r="G108" s="18">
        <f t="shared" si="1"/>
        <v>0</v>
      </c>
      <c r="H108" s="28"/>
    </row>
    <row r="109" spans="1:8" x14ac:dyDescent="0.3">
      <c r="A109" s="29"/>
      <c r="B109" s="19">
        <f>INDEX(Tabela1[],MATCH(A109,Tabela1[Código],0),2)</f>
        <v>0</v>
      </c>
      <c r="C109" s="19">
        <f>INDEX(Tabela1[],MATCH(A109,Tabela1[Código],0),3)</f>
        <v>0</v>
      </c>
      <c r="D109" s="30"/>
      <c r="E109" s="38"/>
      <c r="F109" s="20">
        <f>INDEX(Tabela1[],MATCH(A109,Tabela1[Código],0),4)+E109</f>
        <v>0</v>
      </c>
      <c r="G109" s="20">
        <f t="shared" si="1"/>
        <v>0</v>
      </c>
      <c r="H109" s="31"/>
    </row>
    <row r="110" spans="1:8" x14ac:dyDescent="0.3">
      <c r="A110" s="26"/>
      <c r="B110" s="17">
        <f>INDEX(Tabela1[],MATCH(A110,Tabela1[Código],0),2)</f>
        <v>0</v>
      </c>
      <c r="C110" s="17">
        <f>INDEX(Tabela1[],MATCH(A110,Tabela1[Código],0),3)</f>
        <v>0</v>
      </c>
      <c r="D110" s="27"/>
      <c r="E110" s="37"/>
      <c r="F110" s="18">
        <f>INDEX(Tabela1[],MATCH(A110,Tabela1[Código],0),4)+E110</f>
        <v>0</v>
      </c>
      <c r="G110" s="18">
        <f t="shared" si="1"/>
        <v>0</v>
      </c>
      <c r="H110" s="28"/>
    </row>
    <row r="111" spans="1:8" x14ac:dyDescent="0.3">
      <c r="A111" s="29"/>
      <c r="B111" s="19">
        <f>INDEX(Tabela1[],MATCH(A111,Tabela1[Código],0),2)</f>
        <v>0</v>
      </c>
      <c r="C111" s="19">
        <f>INDEX(Tabela1[],MATCH(A111,Tabela1[Código],0),3)</f>
        <v>0</v>
      </c>
      <c r="D111" s="30"/>
      <c r="E111" s="38"/>
      <c r="F111" s="20">
        <f>INDEX(Tabela1[],MATCH(A111,Tabela1[Código],0),4)+E111</f>
        <v>0</v>
      </c>
      <c r="G111" s="20">
        <f t="shared" si="1"/>
        <v>0</v>
      </c>
      <c r="H111" s="31"/>
    </row>
    <row r="112" spans="1:8" x14ac:dyDescent="0.3">
      <c r="A112" s="26"/>
      <c r="B112" s="17">
        <f>INDEX(Tabela1[],MATCH(A112,Tabela1[Código],0),2)</f>
        <v>0</v>
      </c>
      <c r="C112" s="17">
        <f>INDEX(Tabela1[],MATCH(A112,Tabela1[Código],0),3)</f>
        <v>0</v>
      </c>
      <c r="D112" s="27"/>
      <c r="E112" s="37"/>
      <c r="F112" s="18">
        <f>INDEX(Tabela1[],MATCH(A112,Tabela1[Código],0),4)+E112</f>
        <v>0</v>
      </c>
      <c r="G112" s="18">
        <f t="shared" si="1"/>
        <v>0</v>
      </c>
      <c r="H112" s="28"/>
    </row>
    <row r="113" spans="1:8" x14ac:dyDescent="0.3">
      <c r="A113" s="29"/>
      <c r="B113" s="19">
        <f>INDEX(Tabela1[],MATCH(A113,Tabela1[Código],0),2)</f>
        <v>0</v>
      </c>
      <c r="C113" s="19">
        <f>INDEX(Tabela1[],MATCH(A113,Tabela1[Código],0),3)</f>
        <v>0</v>
      </c>
      <c r="D113" s="30"/>
      <c r="E113" s="38"/>
      <c r="F113" s="20">
        <f>INDEX(Tabela1[],MATCH(A113,Tabela1[Código],0),4)+E113</f>
        <v>0</v>
      </c>
      <c r="G113" s="20">
        <f t="shared" si="1"/>
        <v>0</v>
      </c>
      <c r="H113" s="31"/>
    </row>
    <row r="114" spans="1:8" x14ac:dyDescent="0.3">
      <c r="A114" s="26"/>
      <c r="B114" s="17">
        <f>INDEX(Tabela1[],MATCH(A114,Tabela1[Código],0),2)</f>
        <v>0</v>
      </c>
      <c r="C114" s="17">
        <f>INDEX(Tabela1[],MATCH(A114,Tabela1[Código],0),3)</f>
        <v>0</v>
      </c>
      <c r="D114" s="27"/>
      <c r="E114" s="37"/>
      <c r="F114" s="18">
        <f>INDEX(Tabela1[],MATCH(A114,Tabela1[Código],0),4)+E114</f>
        <v>0</v>
      </c>
      <c r="G114" s="18">
        <f t="shared" si="1"/>
        <v>0</v>
      </c>
      <c r="H114" s="28"/>
    </row>
    <row r="115" spans="1:8" x14ac:dyDescent="0.3">
      <c r="A115" s="29"/>
      <c r="B115" s="19">
        <f>INDEX(Tabela1[],MATCH(A115,Tabela1[Código],0),2)</f>
        <v>0</v>
      </c>
      <c r="C115" s="19">
        <f>INDEX(Tabela1[],MATCH(A115,Tabela1[Código],0),3)</f>
        <v>0</v>
      </c>
      <c r="D115" s="30"/>
      <c r="E115" s="38"/>
      <c r="F115" s="20">
        <f>INDEX(Tabela1[],MATCH(A115,Tabela1[Código],0),4)+E115</f>
        <v>0</v>
      </c>
      <c r="G115" s="20">
        <f t="shared" si="1"/>
        <v>0</v>
      </c>
      <c r="H115" s="31"/>
    </row>
    <row r="116" spans="1:8" x14ac:dyDescent="0.3">
      <c r="A116" s="26"/>
      <c r="B116" s="17">
        <f>INDEX(Tabela1[],MATCH(A116,Tabela1[Código],0),2)</f>
        <v>0</v>
      </c>
      <c r="C116" s="17">
        <f>INDEX(Tabela1[],MATCH(A116,Tabela1[Código],0),3)</f>
        <v>0</v>
      </c>
      <c r="D116" s="27"/>
      <c r="E116" s="37"/>
      <c r="F116" s="18">
        <f>INDEX(Tabela1[],MATCH(A116,Tabela1[Código],0),4)+E116</f>
        <v>0</v>
      </c>
      <c r="G116" s="18">
        <f t="shared" si="1"/>
        <v>0</v>
      </c>
      <c r="H116" s="28"/>
    </row>
    <row r="117" spans="1:8" x14ac:dyDescent="0.3">
      <c r="A117" s="29"/>
      <c r="B117" s="19">
        <f>INDEX(Tabela1[],MATCH(A117,Tabela1[Código],0),2)</f>
        <v>0</v>
      </c>
      <c r="C117" s="19">
        <f>INDEX(Tabela1[],MATCH(A117,Tabela1[Código],0),3)</f>
        <v>0</v>
      </c>
      <c r="D117" s="30"/>
      <c r="E117" s="38"/>
      <c r="F117" s="20">
        <f>INDEX(Tabela1[],MATCH(A117,Tabela1[Código],0),4)+E117</f>
        <v>0</v>
      </c>
      <c r="G117" s="20">
        <f t="shared" si="1"/>
        <v>0</v>
      </c>
      <c r="H117" s="31"/>
    </row>
    <row r="118" spans="1:8" x14ac:dyDescent="0.3">
      <c r="A118" s="26"/>
      <c r="B118" s="17">
        <f>INDEX(Tabela1[],MATCH(A118,Tabela1[Código],0),2)</f>
        <v>0</v>
      </c>
      <c r="C118" s="17">
        <f>INDEX(Tabela1[],MATCH(A118,Tabela1[Código],0),3)</f>
        <v>0</v>
      </c>
      <c r="D118" s="27"/>
      <c r="E118" s="37"/>
      <c r="F118" s="18">
        <f>INDEX(Tabela1[],MATCH(A118,Tabela1[Código],0),4)+E118</f>
        <v>0</v>
      </c>
      <c r="G118" s="18">
        <f t="shared" si="1"/>
        <v>0</v>
      </c>
      <c r="H118" s="28"/>
    </row>
    <row r="119" spans="1:8" x14ac:dyDescent="0.3">
      <c r="A119" s="29"/>
      <c r="B119" s="19">
        <f>INDEX(Tabela1[],MATCH(A119,Tabela1[Código],0),2)</f>
        <v>0</v>
      </c>
      <c r="C119" s="19">
        <f>INDEX(Tabela1[],MATCH(A119,Tabela1[Código],0),3)</f>
        <v>0</v>
      </c>
      <c r="D119" s="30"/>
      <c r="E119" s="38"/>
      <c r="F119" s="20">
        <f>INDEX(Tabela1[],MATCH(A119,Tabela1[Código],0),4)+E119</f>
        <v>0</v>
      </c>
      <c r="G119" s="20">
        <f t="shared" si="1"/>
        <v>0</v>
      </c>
      <c r="H119" s="31"/>
    </row>
    <row r="120" spans="1:8" x14ac:dyDescent="0.3">
      <c r="A120" s="26"/>
      <c r="B120" s="17">
        <f>INDEX(Tabela1[],MATCH(A120,Tabela1[Código],0),2)</f>
        <v>0</v>
      </c>
      <c r="C120" s="17">
        <f>INDEX(Tabela1[],MATCH(A120,Tabela1[Código],0),3)</f>
        <v>0</v>
      </c>
      <c r="D120" s="27"/>
      <c r="E120" s="37"/>
      <c r="F120" s="18">
        <f>INDEX(Tabela1[],MATCH(A120,Tabela1[Código],0),4)+E120</f>
        <v>0</v>
      </c>
      <c r="G120" s="18">
        <f t="shared" si="1"/>
        <v>0</v>
      </c>
      <c r="H120" s="28"/>
    </row>
    <row r="121" spans="1:8" x14ac:dyDescent="0.3">
      <c r="A121" s="29"/>
      <c r="B121" s="19">
        <f>INDEX(Tabela1[],MATCH(A121,Tabela1[Código],0),2)</f>
        <v>0</v>
      </c>
      <c r="C121" s="19">
        <f>INDEX(Tabela1[],MATCH(A121,Tabela1[Código],0),3)</f>
        <v>0</v>
      </c>
      <c r="D121" s="30"/>
      <c r="E121" s="38"/>
      <c r="F121" s="20">
        <f>INDEX(Tabela1[],MATCH(A121,Tabela1[Código],0),4)+E121</f>
        <v>0</v>
      </c>
      <c r="G121" s="20">
        <f t="shared" si="1"/>
        <v>0</v>
      </c>
      <c r="H121" s="31"/>
    </row>
    <row r="122" spans="1:8" x14ac:dyDescent="0.3">
      <c r="A122" s="26"/>
      <c r="B122" s="17">
        <f>INDEX(Tabela1[],MATCH(A122,Tabela1[Código],0),2)</f>
        <v>0</v>
      </c>
      <c r="C122" s="17">
        <f>INDEX(Tabela1[],MATCH(A122,Tabela1[Código],0),3)</f>
        <v>0</v>
      </c>
      <c r="D122" s="27"/>
      <c r="E122" s="37"/>
      <c r="F122" s="18">
        <f>INDEX(Tabela1[],MATCH(A122,Tabela1[Código],0),4)+E122</f>
        <v>0</v>
      </c>
      <c r="G122" s="18">
        <f t="shared" si="1"/>
        <v>0</v>
      </c>
      <c r="H122" s="28"/>
    </row>
    <row r="123" spans="1:8" x14ac:dyDescent="0.3">
      <c r="A123" s="29"/>
      <c r="B123" s="19">
        <f>INDEX(Tabela1[],MATCH(A123,Tabela1[Código],0),2)</f>
        <v>0</v>
      </c>
      <c r="C123" s="19">
        <f>INDEX(Tabela1[],MATCH(A123,Tabela1[Código],0),3)</f>
        <v>0</v>
      </c>
      <c r="D123" s="30"/>
      <c r="E123" s="38"/>
      <c r="F123" s="20">
        <f>INDEX(Tabela1[],MATCH(A123,Tabela1[Código],0),4)+E123</f>
        <v>0</v>
      </c>
      <c r="G123" s="20">
        <f t="shared" si="1"/>
        <v>0</v>
      </c>
      <c r="H123" s="31"/>
    </row>
    <row r="124" spans="1:8" x14ac:dyDescent="0.3">
      <c r="A124" s="26"/>
      <c r="B124" s="17">
        <f>INDEX(Tabela1[],MATCH(A124,Tabela1[Código],0),2)</f>
        <v>0</v>
      </c>
      <c r="C124" s="17">
        <f>INDEX(Tabela1[],MATCH(A124,Tabela1[Código],0),3)</f>
        <v>0</v>
      </c>
      <c r="D124" s="27"/>
      <c r="E124" s="37"/>
      <c r="F124" s="18">
        <f>INDEX(Tabela1[],MATCH(A124,Tabela1[Código],0),4)+E124</f>
        <v>0</v>
      </c>
      <c r="G124" s="18">
        <f t="shared" si="1"/>
        <v>0</v>
      </c>
      <c r="H124" s="28"/>
    </row>
    <row r="125" spans="1:8" x14ac:dyDescent="0.3">
      <c r="A125" s="29"/>
      <c r="B125" s="19">
        <f>INDEX(Tabela1[],MATCH(A125,Tabela1[Código],0),2)</f>
        <v>0</v>
      </c>
      <c r="C125" s="19">
        <f>INDEX(Tabela1[],MATCH(A125,Tabela1[Código],0),3)</f>
        <v>0</v>
      </c>
      <c r="D125" s="30"/>
      <c r="E125" s="38"/>
      <c r="F125" s="20">
        <f>INDEX(Tabela1[],MATCH(A125,Tabela1[Código],0),4)+E125</f>
        <v>0</v>
      </c>
      <c r="G125" s="20">
        <f t="shared" si="1"/>
        <v>0</v>
      </c>
      <c r="H125" s="31"/>
    </row>
    <row r="126" spans="1:8" x14ac:dyDescent="0.3">
      <c r="A126" s="26"/>
      <c r="B126" s="17">
        <f>INDEX(Tabela1[],MATCH(A126,Tabela1[Código],0),2)</f>
        <v>0</v>
      </c>
      <c r="C126" s="17">
        <f>INDEX(Tabela1[],MATCH(A126,Tabela1[Código],0),3)</f>
        <v>0</v>
      </c>
      <c r="D126" s="27"/>
      <c r="E126" s="37"/>
      <c r="F126" s="18">
        <f>INDEX(Tabela1[],MATCH(A126,Tabela1[Código],0),4)+E126</f>
        <v>0</v>
      </c>
      <c r="G126" s="18">
        <f t="shared" si="1"/>
        <v>0</v>
      </c>
      <c r="H126" s="28"/>
    </row>
    <row r="127" spans="1:8" x14ac:dyDescent="0.3">
      <c r="A127" s="29"/>
      <c r="B127" s="19">
        <f>INDEX(Tabela1[],MATCH(A127,Tabela1[Código],0),2)</f>
        <v>0</v>
      </c>
      <c r="C127" s="19">
        <f>INDEX(Tabela1[],MATCH(A127,Tabela1[Código],0),3)</f>
        <v>0</v>
      </c>
      <c r="D127" s="30"/>
      <c r="E127" s="38"/>
      <c r="F127" s="20">
        <f>INDEX(Tabela1[],MATCH(A127,Tabela1[Código],0),4)+E127</f>
        <v>0</v>
      </c>
      <c r="G127" s="20">
        <f t="shared" si="1"/>
        <v>0</v>
      </c>
      <c r="H127" s="31"/>
    </row>
    <row r="128" spans="1:8" x14ac:dyDescent="0.3">
      <c r="A128" s="26"/>
      <c r="B128" s="17">
        <f>INDEX(Tabela1[],MATCH(A128,Tabela1[Código],0),2)</f>
        <v>0</v>
      </c>
      <c r="C128" s="17">
        <f>INDEX(Tabela1[],MATCH(A128,Tabela1[Código],0),3)</f>
        <v>0</v>
      </c>
      <c r="D128" s="27"/>
      <c r="E128" s="37"/>
      <c r="F128" s="18">
        <f>INDEX(Tabela1[],MATCH(A128,Tabela1[Código],0),4)+E128</f>
        <v>0</v>
      </c>
      <c r="G128" s="18">
        <f t="shared" si="1"/>
        <v>0</v>
      </c>
      <c r="H128" s="28"/>
    </row>
    <row r="129" spans="1:8" x14ac:dyDescent="0.3">
      <c r="A129" s="29"/>
      <c r="B129" s="19">
        <f>INDEX(Tabela1[],MATCH(A129,Tabela1[Código],0),2)</f>
        <v>0</v>
      </c>
      <c r="C129" s="19">
        <f>INDEX(Tabela1[],MATCH(A129,Tabela1[Código],0),3)</f>
        <v>0</v>
      </c>
      <c r="D129" s="30"/>
      <c r="E129" s="38"/>
      <c r="F129" s="20">
        <f>INDEX(Tabela1[],MATCH(A129,Tabela1[Código],0),4)+E129</f>
        <v>0</v>
      </c>
      <c r="G129" s="20">
        <f t="shared" si="1"/>
        <v>0</v>
      </c>
      <c r="H129" s="31"/>
    </row>
    <row r="130" spans="1:8" x14ac:dyDescent="0.3">
      <c r="A130" s="26"/>
      <c r="B130" s="17">
        <f>INDEX(Tabela1[],MATCH(A130,Tabela1[Código],0),2)</f>
        <v>0</v>
      </c>
      <c r="C130" s="17">
        <f>INDEX(Tabela1[],MATCH(A130,Tabela1[Código],0),3)</f>
        <v>0</v>
      </c>
      <c r="D130" s="27"/>
      <c r="E130" s="37"/>
      <c r="F130" s="18">
        <f>INDEX(Tabela1[],MATCH(A130,Tabela1[Código],0),4)+E130</f>
        <v>0</v>
      </c>
      <c r="G130" s="18">
        <f t="shared" si="1"/>
        <v>0</v>
      </c>
      <c r="H130" s="28"/>
    </row>
    <row r="131" spans="1:8" x14ac:dyDescent="0.3">
      <c r="A131" s="29"/>
      <c r="B131" s="19">
        <f>INDEX(Tabela1[],MATCH(A131,Tabela1[Código],0),2)</f>
        <v>0</v>
      </c>
      <c r="C131" s="19">
        <f>INDEX(Tabela1[],MATCH(A131,Tabela1[Código],0),3)</f>
        <v>0</v>
      </c>
      <c r="D131" s="30"/>
      <c r="E131" s="38"/>
      <c r="F131" s="20">
        <f>INDEX(Tabela1[],MATCH(A131,Tabela1[Código],0),4)+E131</f>
        <v>0</v>
      </c>
      <c r="G131" s="20">
        <f t="shared" si="1"/>
        <v>0</v>
      </c>
      <c r="H131" s="31"/>
    </row>
    <row r="132" spans="1:8" x14ac:dyDescent="0.3">
      <c r="A132" s="26"/>
      <c r="B132" s="17">
        <f>INDEX(Tabela1[],MATCH(A132,Tabela1[Código],0),2)</f>
        <v>0</v>
      </c>
      <c r="C132" s="17">
        <f>INDEX(Tabela1[],MATCH(A132,Tabela1[Código],0),3)</f>
        <v>0</v>
      </c>
      <c r="D132" s="27"/>
      <c r="E132" s="37"/>
      <c r="F132" s="18">
        <f>INDEX(Tabela1[],MATCH(A132,Tabela1[Código],0),4)+E132</f>
        <v>0</v>
      </c>
      <c r="G132" s="18">
        <f t="shared" si="1"/>
        <v>0</v>
      </c>
      <c r="H132" s="28"/>
    </row>
    <row r="133" spans="1:8" x14ac:dyDescent="0.3">
      <c r="A133" s="29"/>
      <c r="B133" s="19">
        <f>INDEX(Tabela1[],MATCH(A133,Tabela1[Código],0),2)</f>
        <v>0</v>
      </c>
      <c r="C133" s="19">
        <f>INDEX(Tabela1[],MATCH(A133,Tabela1[Código],0),3)</f>
        <v>0</v>
      </c>
      <c r="D133" s="30"/>
      <c r="E133" s="38"/>
      <c r="F133" s="20">
        <f>INDEX(Tabela1[],MATCH(A133,Tabela1[Código],0),4)+E133</f>
        <v>0</v>
      </c>
      <c r="G133" s="20">
        <f t="shared" si="1"/>
        <v>0</v>
      </c>
      <c r="H133" s="31"/>
    </row>
    <row r="134" spans="1:8" x14ac:dyDescent="0.3">
      <c r="A134" s="26"/>
      <c r="B134" s="17">
        <f>INDEX(Tabela1[],MATCH(A134,Tabela1[Código],0),2)</f>
        <v>0</v>
      </c>
      <c r="C134" s="17">
        <f>INDEX(Tabela1[],MATCH(A134,Tabela1[Código],0),3)</f>
        <v>0</v>
      </c>
      <c r="D134" s="27"/>
      <c r="E134" s="37"/>
      <c r="F134" s="18">
        <f>INDEX(Tabela1[],MATCH(A134,Tabela1[Código],0),4)+E134</f>
        <v>0</v>
      </c>
      <c r="G134" s="18">
        <f t="shared" ref="G134:G197" si="2">F134*D134</f>
        <v>0</v>
      </c>
      <c r="H134" s="28"/>
    </row>
    <row r="135" spans="1:8" x14ac:dyDescent="0.3">
      <c r="A135" s="29"/>
      <c r="B135" s="19">
        <f>INDEX(Tabela1[],MATCH(A135,Tabela1[Código],0),2)</f>
        <v>0</v>
      </c>
      <c r="C135" s="19">
        <f>INDEX(Tabela1[],MATCH(A135,Tabela1[Código],0),3)</f>
        <v>0</v>
      </c>
      <c r="D135" s="30"/>
      <c r="E135" s="38"/>
      <c r="F135" s="20">
        <f>INDEX(Tabela1[],MATCH(A135,Tabela1[Código],0),4)+E135</f>
        <v>0</v>
      </c>
      <c r="G135" s="20">
        <f t="shared" si="2"/>
        <v>0</v>
      </c>
      <c r="H135" s="31"/>
    </row>
    <row r="136" spans="1:8" x14ac:dyDescent="0.3">
      <c r="A136" s="26"/>
      <c r="B136" s="17">
        <f>INDEX(Tabela1[],MATCH(A136,Tabela1[Código],0),2)</f>
        <v>0</v>
      </c>
      <c r="C136" s="17">
        <f>INDEX(Tabela1[],MATCH(A136,Tabela1[Código],0),3)</f>
        <v>0</v>
      </c>
      <c r="D136" s="27"/>
      <c r="E136" s="37"/>
      <c r="F136" s="18">
        <f>INDEX(Tabela1[],MATCH(A136,Tabela1[Código],0),4)+E136</f>
        <v>0</v>
      </c>
      <c r="G136" s="18">
        <f t="shared" si="2"/>
        <v>0</v>
      </c>
      <c r="H136" s="28"/>
    </row>
    <row r="137" spans="1:8" x14ac:dyDescent="0.3">
      <c r="A137" s="29"/>
      <c r="B137" s="19">
        <f>INDEX(Tabela1[],MATCH(A137,Tabela1[Código],0),2)</f>
        <v>0</v>
      </c>
      <c r="C137" s="19">
        <f>INDEX(Tabela1[],MATCH(A137,Tabela1[Código],0),3)</f>
        <v>0</v>
      </c>
      <c r="D137" s="30"/>
      <c r="E137" s="38"/>
      <c r="F137" s="20">
        <f>INDEX(Tabela1[],MATCH(A137,Tabela1[Código],0),4)+E137</f>
        <v>0</v>
      </c>
      <c r="G137" s="20">
        <f t="shared" si="2"/>
        <v>0</v>
      </c>
      <c r="H137" s="31"/>
    </row>
    <row r="138" spans="1:8" x14ac:dyDescent="0.3">
      <c r="A138" s="26"/>
      <c r="B138" s="17">
        <f>INDEX(Tabela1[],MATCH(A138,Tabela1[Código],0),2)</f>
        <v>0</v>
      </c>
      <c r="C138" s="17">
        <f>INDEX(Tabela1[],MATCH(A138,Tabela1[Código],0),3)</f>
        <v>0</v>
      </c>
      <c r="D138" s="27"/>
      <c r="E138" s="37"/>
      <c r="F138" s="18">
        <f>INDEX(Tabela1[],MATCH(A138,Tabela1[Código],0),4)+E138</f>
        <v>0</v>
      </c>
      <c r="G138" s="18">
        <f t="shared" si="2"/>
        <v>0</v>
      </c>
      <c r="H138" s="28"/>
    </row>
    <row r="139" spans="1:8" x14ac:dyDescent="0.3">
      <c r="A139" s="29"/>
      <c r="B139" s="19">
        <f>INDEX(Tabela1[],MATCH(A139,Tabela1[Código],0),2)</f>
        <v>0</v>
      </c>
      <c r="C139" s="19">
        <f>INDEX(Tabela1[],MATCH(A139,Tabela1[Código],0),3)</f>
        <v>0</v>
      </c>
      <c r="D139" s="30"/>
      <c r="E139" s="38"/>
      <c r="F139" s="20">
        <f>INDEX(Tabela1[],MATCH(A139,Tabela1[Código],0),4)+E139</f>
        <v>0</v>
      </c>
      <c r="G139" s="20">
        <f t="shared" si="2"/>
        <v>0</v>
      </c>
      <c r="H139" s="31"/>
    </row>
    <row r="140" spans="1:8" x14ac:dyDescent="0.3">
      <c r="A140" s="26"/>
      <c r="B140" s="17">
        <f>INDEX(Tabela1[],MATCH(A140,Tabela1[Código],0),2)</f>
        <v>0</v>
      </c>
      <c r="C140" s="17">
        <f>INDEX(Tabela1[],MATCH(A140,Tabela1[Código],0),3)</f>
        <v>0</v>
      </c>
      <c r="D140" s="27"/>
      <c r="E140" s="37"/>
      <c r="F140" s="18">
        <f>INDEX(Tabela1[],MATCH(A140,Tabela1[Código],0),4)+E140</f>
        <v>0</v>
      </c>
      <c r="G140" s="18">
        <f t="shared" si="2"/>
        <v>0</v>
      </c>
      <c r="H140" s="28"/>
    </row>
    <row r="141" spans="1:8" x14ac:dyDescent="0.3">
      <c r="A141" s="29"/>
      <c r="B141" s="19">
        <f>INDEX(Tabela1[],MATCH(A141,Tabela1[Código],0),2)</f>
        <v>0</v>
      </c>
      <c r="C141" s="19">
        <f>INDEX(Tabela1[],MATCH(A141,Tabela1[Código],0),3)</f>
        <v>0</v>
      </c>
      <c r="D141" s="30"/>
      <c r="E141" s="38"/>
      <c r="F141" s="20">
        <f>INDEX(Tabela1[],MATCH(A141,Tabela1[Código],0),4)+E141</f>
        <v>0</v>
      </c>
      <c r="G141" s="20">
        <f t="shared" si="2"/>
        <v>0</v>
      </c>
      <c r="H141" s="31"/>
    </row>
    <row r="142" spans="1:8" x14ac:dyDescent="0.3">
      <c r="A142" s="26"/>
      <c r="B142" s="17">
        <f>INDEX(Tabela1[],MATCH(A142,Tabela1[Código],0),2)</f>
        <v>0</v>
      </c>
      <c r="C142" s="17">
        <f>INDEX(Tabela1[],MATCH(A142,Tabela1[Código],0),3)</f>
        <v>0</v>
      </c>
      <c r="D142" s="27"/>
      <c r="E142" s="37"/>
      <c r="F142" s="18">
        <f>INDEX(Tabela1[],MATCH(A142,Tabela1[Código],0),4)+E142</f>
        <v>0</v>
      </c>
      <c r="G142" s="18">
        <f t="shared" si="2"/>
        <v>0</v>
      </c>
      <c r="H142" s="28"/>
    </row>
    <row r="143" spans="1:8" x14ac:dyDescent="0.3">
      <c r="A143" s="29"/>
      <c r="B143" s="19">
        <f>INDEX(Tabela1[],MATCH(A143,Tabela1[Código],0),2)</f>
        <v>0</v>
      </c>
      <c r="C143" s="19">
        <f>INDEX(Tabela1[],MATCH(A143,Tabela1[Código],0),3)</f>
        <v>0</v>
      </c>
      <c r="D143" s="30"/>
      <c r="E143" s="38"/>
      <c r="F143" s="20">
        <f>INDEX(Tabela1[],MATCH(A143,Tabela1[Código],0),4)+E143</f>
        <v>0</v>
      </c>
      <c r="G143" s="20">
        <f t="shared" si="2"/>
        <v>0</v>
      </c>
      <c r="H143" s="31"/>
    </row>
    <row r="144" spans="1:8" x14ac:dyDescent="0.3">
      <c r="A144" s="26"/>
      <c r="B144" s="17">
        <f>INDEX(Tabela1[],MATCH(A144,Tabela1[Código],0),2)</f>
        <v>0</v>
      </c>
      <c r="C144" s="17">
        <f>INDEX(Tabela1[],MATCH(A144,Tabela1[Código],0),3)</f>
        <v>0</v>
      </c>
      <c r="D144" s="27"/>
      <c r="E144" s="37"/>
      <c r="F144" s="18">
        <f>INDEX(Tabela1[],MATCH(A144,Tabela1[Código],0),4)+E144</f>
        <v>0</v>
      </c>
      <c r="G144" s="18">
        <f t="shared" si="2"/>
        <v>0</v>
      </c>
      <c r="H144" s="28"/>
    </row>
    <row r="145" spans="1:8" x14ac:dyDescent="0.3">
      <c r="A145" s="29"/>
      <c r="B145" s="19">
        <f>INDEX(Tabela1[],MATCH(A145,Tabela1[Código],0),2)</f>
        <v>0</v>
      </c>
      <c r="C145" s="19">
        <f>INDEX(Tabela1[],MATCH(A145,Tabela1[Código],0),3)</f>
        <v>0</v>
      </c>
      <c r="D145" s="30"/>
      <c r="E145" s="38"/>
      <c r="F145" s="20">
        <f>INDEX(Tabela1[],MATCH(A145,Tabela1[Código],0),4)+E145</f>
        <v>0</v>
      </c>
      <c r="G145" s="20">
        <f t="shared" si="2"/>
        <v>0</v>
      </c>
      <c r="H145" s="31"/>
    </row>
    <row r="146" spans="1:8" x14ac:dyDescent="0.3">
      <c r="A146" s="26"/>
      <c r="B146" s="17">
        <f>INDEX(Tabela1[],MATCH(A146,Tabela1[Código],0),2)</f>
        <v>0</v>
      </c>
      <c r="C146" s="17">
        <f>INDEX(Tabela1[],MATCH(A146,Tabela1[Código],0),3)</f>
        <v>0</v>
      </c>
      <c r="D146" s="27"/>
      <c r="E146" s="37"/>
      <c r="F146" s="18">
        <f>INDEX(Tabela1[],MATCH(A146,Tabela1[Código],0),4)+E146</f>
        <v>0</v>
      </c>
      <c r="G146" s="18">
        <f t="shared" si="2"/>
        <v>0</v>
      </c>
      <c r="H146" s="28"/>
    </row>
    <row r="147" spans="1:8" x14ac:dyDescent="0.3">
      <c r="A147" s="29"/>
      <c r="B147" s="19">
        <f>INDEX(Tabela1[],MATCH(A147,Tabela1[Código],0),2)</f>
        <v>0</v>
      </c>
      <c r="C147" s="19">
        <f>INDEX(Tabela1[],MATCH(A147,Tabela1[Código],0),3)</f>
        <v>0</v>
      </c>
      <c r="D147" s="30"/>
      <c r="E147" s="38"/>
      <c r="F147" s="20">
        <f>INDEX(Tabela1[],MATCH(A147,Tabela1[Código],0),4)+E147</f>
        <v>0</v>
      </c>
      <c r="G147" s="20">
        <f t="shared" si="2"/>
        <v>0</v>
      </c>
      <c r="H147" s="31"/>
    </row>
    <row r="148" spans="1:8" x14ac:dyDescent="0.3">
      <c r="A148" s="26"/>
      <c r="B148" s="17">
        <f>INDEX(Tabela1[],MATCH(A148,Tabela1[Código],0),2)</f>
        <v>0</v>
      </c>
      <c r="C148" s="17">
        <f>INDEX(Tabela1[],MATCH(A148,Tabela1[Código],0),3)</f>
        <v>0</v>
      </c>
      <c r="D148" s="27"/>
      <c r="E148" s="37"/>
      <c r="F148" s="18">
        <f>INDEX(Tabela1[],MATCH(A148,Tabela1[Código],0),4)+E148</f>
        <v>0</v>
      </c>
      <c r="G148" s="18">
        <f t="shared" si="2"/>
        <v>0</v>
      </c>
      <c r="H148" s="28"/>
    </row>
    <row r="149" spans="1:8" x14ac:dyDescent="0.3">
      <c r="A149" s="29"/>
      <c r="B149" s="19">
        <f>INDEX(Tabela1[],MATCH(A149,Tabela1[Código],0),2)</f>
        <v>0</v>
      </c>
      <c r="C149" s="19">
        <f>INDEX(Tabela1[],MATCH(A149,Tabela1[Código],0),3)</f>
        <v>0</v>
      </c>
      <c r="D149" s="30"/>
      <c r="E149" s="38"/>
      <c r="F149" s="20">
        <f>INDEX(Tabela1[],MATCH(A149,Tabela1[Código],0),4)+E149</f>
        <v>0</v>
      </c>
      <c r="G149" s="20">
        <f t="shared" si="2"/>
        <v>0</v>
      </c>
      <c r="H149" s="31"/>
    </row>
    <row r="150" spans="1:8" x14ac:dyDescent="0.3">
      <c r="A150" s="26"/>
      <c r="B150" s="17">
        <f>INDEX(Tabela1[],MATCH(A150,Tabela1[Código],0),2)</f>
        <v>0</v>
      </c>
      <c r="C150" s="17">
        <f>INDEX(Tabela1[],MATCH(A150,Tabela1[Código],0),3)</f>
        <v>0</v>
      </c>
      <c r="D150" s="27"/>
      <c r="E150" s="37"/>
      <c r="F150" s="18">
        <f>INDEX(Tabela1[],MATCH(A150,Tabela1[Código],0),4)+E150</f>
        <v>0</v>
      </c>
      <c r="G150" s="18">
        <f t="shared" si="2"/>
        <v>0</v>
      </c>
      <c r="H150" s="28"/>
    </row>
    <row r="151" spans="1:8" x14ac:dyDescent="0.3">
      <c r="A151" s="29"/>
      <c r="B151" s="19">
        <f>INDEX(Tabela1[],MATCH(A151,Tabela1[Código],0),2)</f>
        <v>0</v>
      </c>
      <c r="C151" s="19">
        <f>INDEX(Tabela1[],MATCH(A151,Tabela1[Código],0),3)</f>
        <v>0</v>
      </c>
      <c r="D151" s="30"/>
      <c r="E151" s="38"/>
      <c r="F151" s="20">
        <f>INDEX(Tabela1[],MATCH(A151,Tabela1[Código],0),4)+E151</f>
        <v>0</v>
      </c>
      <c r="G151" s="20">
        <f t="shared" si="2"/>
        <v>0</v>
      </c>
      <c r="H151" s="31"/>
    </row>
    <row r="152" spans="1:8" x14ac:dyDescent="0.3">
      <c r="A152" s="26"/>
      <c r="B152" s="17">
        <f>INDEX(Tabela1[],MATCH(A152,Tabela1[Código],0),2)</f>
        <v>0</v>
      </c>
      <c r="C152" s="17">
        <f>INDEX(Tabela1[],MATCH(A152,Tabela1[Código],0),3)</f>
        <v>0</v>
      </c>
      <c r="D152" s="27"/>
      <c r="E152" s="37"/>
      <c r="F152" s="18">
        <f>INDEX(Tabela1[],MATCH(A152,Tabela1[Código],0),4)+E152</f>
        <v>0</v>
      </c>
      <c r="G152" s="18">
        <f t="shared" si="2"/>
        <v>0</v>
      </c>
      <c r="H152" s="28"/>
    </row>
    <row r="153" spans="1:8" x14ac:dyDescent="0.3">
      <c r="A153" s="29"/>
      <c r="B153" s="19">
        <f>INDEX(Tabela1[],MATCH(A153,Tabela1[Código],0),2)</f>
        <v>0</v>
      </c>
      <c r="C153" s="19">
        <f>INDEX(Tabela1[],MATCH(A153,Tabela1[Código],0),3)</f>
        <v>0</v>
      </c>
      <c r="D153" s="30"/>
      <c r="E153" s="38"/>
      <c r="F153" s="20">
        <f>INDEX(Tabela1[],MATCH(A153,Tabela1[Código],0),4)+E153</f>
        <v>0</v>
      </c>
      <c r="G153" s="20">
        <f t="shared" si="2"/>
        <v>0</v>
      </c>
      <c r="H153" s="31"/>
    </row>
    <row r="154" spans="1:8" x14ac:dyDescent="0.3">
      <c r="A154" s="26"/>
      <c r="B154" s="17">
        <f>INDEX(Tabela1[],MATCH(A154,Tabela1[Código],0),2)</f>
        <v>0</v>
      </c>
      <c r="C154" s="17">
        <f>INDEX(Tabela1[],MATCH(A154,Tabela1[Código],0),3)</f>
        <v>0</v>
      </c>
      <c r="D154" s="27"/>
      <c r="E154" s="37"/>
      <c r="F154" s="18">
        <f>INDEX(Tabela1[],MATCH(A154,Tabela1[Código],0),4)+E154</f>
        <v>0</v>
      </c>
      <c r="G154" s="18">
        <f t="shared" si="2"/>
        <v>0</v>
      </c>
      <c r="H154" s="28"/>
    </row>
    <row r="155" spans="1:8" x14ac:dyDescent="0.3">
      <c r="A155" s="29"/>
      <c r="B155" s="19">
        <f>INDEX(Tabela1[],MATCH(A155,Tabela1[Código],0),2)</f>
        <v>0</v>
      </c>
      <c r="C155" s="19">
        <f>INDEX(Tabela1[],MATCH(A155,Tabela1[Código],0),3)</f>
        <v>0</v>
      </c>
      <c r="D155" s="30"/>
      <c r="E155" s="38"/>
      <c r="F155" s="20">
        <f>INDEX(Tabela1[],MATCH(A155,Tabela1[Código],0),4)+E155</f>
        <v>0</v>
      </c>
      <c r="G155" s="20">
        <f t="shared" si="2"/>
        <v>0</v>
      </c>
      <c r="H155" s="31"/>
    </row>
    <row r="156" spans="1:8" x14ac:dyDescent="0.3">
      <c r="A156" s="26"/>
      <c r="B156" s="17">
        <f>INDEX(Tabela1[],MATCH(A156,Tabela1[Código],0),2)</f>
        <v>0</v>
      </c>
      <c r="C156" s="17">
        <f>INDEX(Tabela1[],MATCH(A156,Tabela1[Código],0),3)</f>
        <v>0</v>
      </c>
      <c r="D156" s="27"/>
      <c r="E156" s="37"/>
      <c r="F156" s="18">
        <f>INDEX(Tabela1[],MATCH(A156,Tabela1[Código],0),4)+E156</f>
        <v>0</v>
      </c>
      <c r="G156" s="18">
        <f t="shared" si="2"/>
        <v>0</v>
      </c>
      <c r="H156" s="28"/>
    </row>
    <row r="157" spans="1:8" x14ac:dyDescent="0.3">
      <c r="A157" s="29"/>
      <c r="B157" s="19">
        <f>INDEX(Tabela1[],MATCH(A157,Tabela1[Código],0),2)</f>
        <v>0</v>
      </c>
      <c r="C157" s="19">
        <f>INDEX(Tabela1[],MATCH(A157,Tabela1[Código],0),3)</f>
        <v>0</v>
      </c>
      <c r="D157" s="30"/>
      <c r="E157" s="38"/>
      <c r="F157" s="20">
        <f>INDEX(Tabela1[],MATCH(A157,Tabela1[Código],0),4)+E157</f>
        <v>0</v>
      </c>
      <c r="G157" s="20">
        <f t="shared" si="2"/>
        <v>0</v>
      </c>
      <c r="H157" s="31"/>
    </row>
    <row r="158" spans="1:8" x14ac:dyDescent="0.3">
      <c r="A158" s="26"/>
      <c r="B158" s="17">
        <f>INDEX(Tabela1[],MATCH(A158,Tabela1[Código],0),2)</f>
        <v>0</v>
      </c>
      <c r="C158" s="17">
        <f>INDEX(Tabela1[],MATCH(A158,Tabela1[Código],0),3)</f>
        <v>0</v>
      </c>
      <c r="D158" s="27"/>
      <c r="E158" s="37"/>
      <c r="F158" s="18">
        <f>INDEX(Tabela1[],MATCH(A158,Tabela1[Código],0),4)+E158</f>
        <v>0</v>
      </c>
      <c r="G158" s="18">
        <f t="shared" si="2"/>
        <v>0</v>
      </c>
      <c r="H158" s="28"/>
    </row>
    <row r="159" spans="1:8" x14ac:dyDescent="0.3">
      <c r="A159" s="29"/>
      <c r="B159" s="19">
        <f>INDEX(Tabela1[],MATCH(A159,Tabela1[Código],0),2)</f>
        <v>0</v>
      </c>
      <c r="C159" s="19">
        <f>INDEX(Tabela1[],MATCH(A159,Tabela1[Código],0),3)</f>
        <v>0</v>
      </c>
      <c r="D159" s="30"/>
      <c r="E159" s="38"/>
      <c r="F159" s="20">
        <f>INDEX(Tabela1[],MATCH(A159,Tabela1[Código],0),4)+E159</f>
        <v>0</v>
      </c>
      <c r="G159" s="20">
        <f t="shared" si="2"/>
        <v>0</v>
      </c>
      <c r="H159" s="31"/>
    </row>
    <row r="160" spans="1:8" x14ac:dyDescent="0.3">
      <c r="A160" s="26"/>
      <c r="B160" s="17">
        <f>INDEX(Tabela1[],MATCH(A160,Tabela1[Código],0),2)</f>
        <v>0</v>
      </c>
      <c r="C160" s="17">
        <f>INDEX(Tabela1[],MATCH(A160,Tabela1[Código],0),3)</f>
        <v>0</v>
      </c>
      <c r="D160" s="27"/>
      <c r="E160" s="37"/>
      <c r="F160" s="18">
        <f>INDEX(Tabela1[],MATCH(A160,Tabela1[Código],0),4)+E160</f>
        <v>0</v>
      </c>
      <c r="G160" s="18">
        <f t="shared" si="2"/>
        <v>0</v>
      </c>
      <c r="H160" s="28"/>
    </row>
    <row r="161" spans="1:8" x14ac:dyDescent="0.3">
      <c r="A161" s="29"/>
      <c r="B161" s="19">
        <f>INDEX(Tabela1[],MATCH(A161,Tabela1[Código],0),2)</f>
        <v>0</v>
      </c>
      <c r="C161" s="19">
        <f>INDEX(Tabela1[],MATCH(A161,Tabela1[Código],0),3)</f>
        <v>0</v>
      </c>
      <c r="D161" s="30"/>
      <c r="E161" s="38"/>
      <c r="F161" s="20">
        <f>INDEX(Tabela1[],MATCH(A161,Tabela1[Código],0),4)+E161</f>
        <v>0</v>
      </c>
      <c r="G161" s="20">
        <f t="shared" si="2"/>
        <v>0</v>
      </c>
      <c r="H161" s="31"/>
    </row>
    <row r="162" spans="1:8" x14ac:dyDescent="0.3">
      <c r="A162" s="26"/>
      <c r="B162" s="17">
        <f>INDEX(Tabela1[],MATCH(A162,Tabela1[Código],0),2)</f>
        <v>0</v>
      </c>
      <c r="C162" s="17">
        <f>INDEX(Tabela1[],MATCH(A162,Tabela1[Código],0),3)</f>
        <v>0</v>
      </c>
      <c r="D162" s="27"/>
      <c r="E162" s="37"/>
      <c r="F162" s="18">
        <f>INDEX(Tabela1[],MATCH(A162,Tabela1[Código],0),4)+E162</f>
        <v>0</v>
      </c>
      <c r="G162" s="18">
        <f t="shared" si="2"/>
        <v>0</v>
      </c>
      <c r="H162" s="28"/>
    </row>
    <row r="163" spans="1:8" x14ac:dyDescent="0.3">
      <c r="A163" s="29"/>
      <c r="B163" s="19">
        <f>INDEX(Tabela1[],MATCH(A163,Tabela1[Código],0),2)</f>
        <v>0</v>
      </c>
      <c r="C163" s="19">
        <f>INDEX(Tabela1[],MATCH(A163,Tabela1[Código],0),3)</f>
        <v>0</v>
      </c>
      <c r="D163" s="30"/>
      <c r="E163" s="38"/>
      <c r="F163" s="20">
        <f>INDEX(Tabela1[],MATCH(A163,Tabela1[Código],0),4)+E163</f>
        <v>0</v>
      </c>
      <c r="G163" s="20">
        <f t="shared" si="2"/>
        <v>0</v>
      </c>
      <c r="H163" s="31"/>
    </row>
    <row r="164" spans="1:8" x14ac:dyDescent="0.3">
      <c r="A164" s="26"/>
      <c r="B164" s="17">
        <f>INDEX(Tabela1[],MATCH(A164,Tabela1[Código],0),2)</f>
        <v>0</v>
      </c>
      <c r="C164" s="17">
        <f>INDEX(Tabela1[],MATCH(A164,Tabela1[Código],0),3)</f>
        <v>0</v>
      </c>
      <c r="D164" s="27"/>
      <c r="E164" s="37"/>
      <c r="F164" s="18">
        <f>INDEX(Tabela1[],MATCH(A164,Tabela1[Código],0),4)+E164</f>
        <v>0</v>
      </c>
      <c r="G164" s="18">
        <f t="shared" si="2"/>
        <v>0</v>
      </c>
      <c r="H164" s="28"/>
    </row>
    <row r="165" spans="1:8" x14ac:dyDescent="0.3">
      <c r="A165" s="29"/>
      <c r="B165" s="19">
        <f>INDEX(Tabela1[],MATCH(A165,Tabela1[Código],0),2)</f>
        <v>0</v>
      </c>
      <c r="C165" s="19">
        <f>INDEX(Tabela1[],MATCH(A165,Tabela1[Código],0),3)</f>
        <v>0</v>
      </c>
      <c r="D165" s="30"/>
      <c r="E165" s="38"/>
      <c r="F165" s="20">
        <f>INDEX(Tabela1[],MATCH(A165,Tabela1[Código],0),4)+E165</f>
        <v>0</v>
      </c>
      <c r="G165" s="20">
        <f t="shared" si="2"/>
        <v>0</v>
      </c>
      <c r="H165" s="31"/>
    </row>
    <row r="166" spans="1:8" x14ac:dyDescent="0.3">
      <c r="A166" s="26"/>
      <c r="B166" s="17">
        <f>INDEX(Tabela1[],MATCH(A166,Tabela1[Código],0),2)</f>
        <v>0</v>
      </c>
      <c r="C166" s="17">
        <f>INDEX(Tabela1[],MATCH(A166,Tabela1[Código],0),3)</f>
        <v>0</v>
      </c>
      <c r="D166" s="27"/>
      <c r="E166" s="37"/>
      <c r="F166" s="18">
        <f>INDEX(Tabela1[],MATCH(A166,Tabela1[Código],0),4)+E166</f>
        <v>0</v>
      </c>
      <c r="G166" s="18">
        <f t="shared" si="2"/>
        <v>0</v>
      </c>
      <c r="H166" s="28"/>
    </row>
    <row r="167" spans="1:8" x14ac:dyDescent="0.3">
      <c r="A167" s="29"/>
      <c r="B167" s="19">
        <f>INDEX(Tabela1[],MATCH(A167,Tabela1[Código],0),2)</f>
        <v>0</v>
      </c>
      <c r="C167" s="19">
        <f>INDEX(Tabela1[],MATCH(A167,Tabela1[Código],0),3)</f>
        <v>0</v>
      </c>
      <c r="D167" s="30"/>
      <c r="E167" s="38"/>
      <c r="F167" s="20">
        <f>INDEX(Tabela1[],MATCH(A167,Tabela1[Código],0),4)+E167</f>
        <v>0</v>
      </c>
      <c r="G167" s="20">
        <f t="shared" si="2"/>
        <v>0</v>
      </c>
      <c r="H167" s="31"/>
    </row>
    <row r="168" spans="1:8" x14ac:dyDescent="0.3">
      <c r="A168" s="26"/>
      <c r="B168" s="17">
        <f>INDEX(Tabela1[],MATCH(A168,Tabela1[Código],0),2)</f>
        <v>0</v>
      </c>
      <c r="C168" s="17">
        <f>INDEX(Tabela1[],MATCH(A168,Tabela1[Código],0),3)</f>
        <v>0</v>
      </c>
      <c r="D168" s="27"/>
      <c r="E168" s="37"/>
      <c r="F168" s="18">
        <f>INDEX(Tabela1[],MATCH(A168,Tabela1[Código],0),4)+E168</f>
        <v>0</v>
      </c>
      <c r="G168" s="18">
        <f t="shared" si="2"/>
        <v>0</v>
      </c>
      <c r="H168" s="28"/>
    </row>
    <row r="169" spans="1:8" x14ac:dyDescent="0.3">
      <c r="A169" s="29"/>
      <c r="B169" s="19">
        <f>INDEX(Tabela1[],MATCH(A169,Tabela1[Código],0),2)</f>
        <v>0</v>
      </c>
      <c r="C169" s="19">
        <f>INDEX(Tabela1[],MATCH(A169,Tabela1[Código],0),3)</f>
        <v>0</v>
      </c>
      <c r="D169" s="30"/>
      <c r="E169" s="38"/>
      <c r="F169" s="20">
        <f>INDEX(Tabela1[],MATCH(A169,Tabela1[Código],0),4)+E169</f>
        <v>0</v>
      </c>
      <c r="G169" s="20">
        <f t="shared" si="2"/>
        <v>0</v>
      </c>
      <c r="H169" s="31"/>
    </row>
    <row r="170" spans="1:8" x14ac:dyDescent="0.3">
      <c r="A170" s="26"/>
      <c r="B170" s="17">
        <f>INDEX(Tabela1[],MATCH(A170,Tabela1[Código],0),2)</f>
        <v>0</v>
      </c>
      <c r="C170" s="17">
        <f>INDEX(Tabela1[],MATCH(A170,Tabela1[Código],0),3)</f>
        <v>0</v>
      </c>
      <c r="D170" s="27"/>
      <c r="E170" s="37"/>
      <c r="F170" s="18">
        <f>INDEX(Tabela1[],MATCH(A170,Tabela1[Código],0),4)+E170</f>
        <v>0</v>
      </c>
      <c r="G170" s="18">
        <f t="shared" si="2"/>
        <v>0</v>
      </c>
      <c r="H170" s="28"/>
    </row>
    <row r="171" spans="1:8" x14ac:dyDescent="0.3">
      <c r="A171" s="29"/>
      <c r="B171" s="19">
        <f>INDEX(Tabela1[],MATCH(A171,Tabela1[Código],0),2)</f>
        <v>0</v>
      </c>
      <c r="C171" s="19">
        <f>INDEX(Tabela1[],MATCH(A171,Tabela1[Código],0),3)</f>
        <v>0</v>
      </c>
      <c r="D171" s="30"/>
      <c r="E171" s="38"/>
      <c r="F171" s="20">
        <f>INDEX(Tabela1[],MATCH(A171,Tabela1[Código],0),4)+E171</f>
        <v>0</v>
      </c>
      <c r="G171" s="20">
        <f t="shared" si="2"/>
        <v>0</v>
      </c>
      <c r="H171" s="31"/>
    </row>
    <row r="172" spans="1:8" x14ac:dyDescent="0.3">
      <c r="A172" s="26"/>
      <c r="B172" s="17">
        <f>INDEX(Tabela1[],MATCH(A172,Tabela1[Código],0),2)</f>
        <v>0</v>
      </c>
      <c r="C172" s="17">
        <f>INDEX(Tabela1[],MATCH(A172,Tabela1[Código],0),3)</f>
        <v>0</v>
      </c>
      <c r="D172" s="27"/>
      <c r="E172" s="37"/>
      <c r="F172" s="18">
        <f>INDEX(Tabela1[],MATCH(A172,Tabela1[Código],0),4)+E172</f>
        <v>0</v>
      </c>
      <c r="G172" s="18">
        <f t="shared" si="2"/>
        <v>0</v>
      </c>
      <c r="H172" s="28"/>
    </row>
    <row r="173" spans="1:8" x14ac:dyDescent="0.3">
      <c r="A173" s="29"/>
      <c r="B173" s="19">
        <f>INDEX(Tabela1[],MATCH(A173,Tabela1[Código],0),2)</f>
        <v>0</v>
      </c>
      <c r="C173" s="19">
        <f>INDEX(Tabela1[],MATCH(A173,Tabela1[Código],0),3)</f>
        <v>0</v>
      </c>
      <c r="D173" s="30"/>
      <c r="E173" s="38"/>
      <c r="F173" s="20">
        <f>INDEX(Tabela1[],MATCH(A173,Tabela1[Código],0),4)+E173</f>
        <v>0</v>
      </c>
      <c r="G173" s="20">
        <f t="shared" si="2"/>
        <v>0</v>
      </c>
      <c r="H173" s="31"/>
    </row>
    <row r="174" spans="1:8" x14ac:dyDescent="0.3">
      <c r="A174" s="26"/>
      <c r="B174" s="17">
        <f>INDEX(Tabela1[],MATCH(A174,Tabela1[Código],0),2)</f>
        <v>0</v>
      </c>
      <c r="C174" s="17">
        <f>INDEX(Tabela1[],MATCH(A174,Tabela1[Código],0),3)</f>
        <v>0</v>
      </c>
      <c r="D174" s="27"/>
      <c r="E174" s="37"/>
      <c r="F174" s="18">
        <f>INDEX(Tabela1[],MATCH(A174,Tabela1[Código],0),4)+E174</f>
        <v>0</v>
      </c>
      <c r="G174" s="18">
        <f t="shared" si="2"/>
        <v>0</v>
      </c>
      <c r="H174" s="28"/>
    </row>
    <row r="175" spans="1:8" x14ac:dyDescent="0.3">
      <c r="A175" s="29"/>
      <c r="B175" s="19">
        <f>INDEX(Tabela1[],MATCH(A175,Tabela1[Código],0),2)</f>
        <v>0</v>
      </c>
      <c r="C175" s="19">
        <f>INDEX(Tabela1[],MATCH(A175,Tabela1[Código],0),3)</f>
        <v>0</v>
      </c>
      <c r="D175" s="30"/>
      <c r="E175" s="38"/>
      <c r="F175" s="20">
        <f>INDEX(Tabela1[],MATCH(A175,Tabela1[Código],0),4)+E175</f>
        <v>0</v>
      </c>
      <c r="G175" s="20">
        <f t="shared" si="2"/>
        <v>0</v>
      </c>
      <c r="H175" s="31"/>
    </row>
    <row r="176" spans="1:8" x14ac:dyDescent="0.3">
      <c r="A176" s="26"/>
      <c r="B176" s="17">
        <f>INDEX(Tabela1[],MATCH(A176,Tabela1[Código],0),2)</f>
        <v>0</v>
      </c>
      <c r="C176" s="17">
        <f>INDEX(Tabela1[],MATCH(A176,Tabela1[Código],0),3)</f>
        <v>0</v>
      </c>
      <c r="D176" s="27"/>
      <c r="E176" s="37"/>
      <c r="F176" s="18">
        <f>INDEX(Tabela1[],MATCH(A176,Tabela1[Código],0),4)+E176</f>
        <v>0</v>
      </c>
      <c r="G176" s="18">
        <f t="shared" si="2"/>
        <v>0</v>
      </c>
      <c r="H176" s="28"/>
    </row>
    <row r="177" spans="1:8" x14ac:dyDescent="0.3">
      <c r="A177" s="29"/>
      <c r="B177" s="19">
        <f>INDEX(Tabela1[],MATCH(A177,Tabela1[Código],0),2)</f>
        <v>0</v>
      </c>
      <c r="C177" s="19">
        <f>INDEX(Tabela1[],MATCH(A177,Tabela1[Código],0),3)</f>
        <v>0</v>
      </c>
      <c r="D177" s="30"/>
      <c r="E177" s="38"/>
      <c r="F177" s="20">
        <f>INDEX(Tabela1[],MATCH(A177,Tabela1[Código],0),4)+E177</f>
        <v>0</v>
      </c>
      <c r="G177" s="20">
        <f t="shared" si="2"/>
        <v>0</v>
      </c>
      <c r="H177" s="31"/>
    </row>
    <row r="178" spans="1:8" x14ac:dyDescent="0.3">
      <c r="A178" s="26"/>
      <c r="B178" s="17">
        <f>INDEX(Tabela1[],MATCH(A178,Tabela1[Código],0),2)</f>
        <v>0</v>
      </c>
      <c r="C178" s="17">
        <f>INDEX(Tabela1[],MATCH(A178,Tabela1[Código],0),3)</f>
        <v>0</v>
      </c>
      <c r="D178" s="27"/>
      <c r="E178" s="37"/>
      <c r="F178" s="18">
        <f>INDEX(Tabela1[],MATCH(A178,Tabela1[Código],0),4)+E178</f>
        <v>0</v>
      </c>
      <c r="G178" s="18">
        <f t="shared" si="2"/>
        <v>0</v>
      </c>
      <c r="H178" s="28"/>
    </row>
    <row r="179" spans="1:8" x14ac:dyDescent="0.3">
      <c r="A179" s="29"/>
      <c r="B179" s="19">
        <f>INDEX(Tabela1[],MATCH(A179,Tabela1[Código],0),2)</f>
        <v>0</v>
      </c>
      <c r="C179" s="19">
        <f>INDEX(Tabela1[],MATCH(A179,Tabela1[Código],0),3)</f>
        <v>0</v>
      </c>
      <c r="D179" s="30"/>
      <c r="E179" s="38"/>
      <c r="F179" s="20">
        <f>INDEX(Tabela1[],MATCH(A179,Tabela1[Código],0),4)+E179</f>
        <v>0</v>
      </c>
      <c r="G179" s="20">
        <f t="shared" si="2"/>
        <v>0</v>
      </c>
      <c r="H179" s="31"/>
    </row>
    <row r="180" spans="1:8" x14ac:dyDescent="0.3">
      <c r="A180" s="26"/>
      <c r="B180" s="17">
        <f>INDEX(Tabela1[],MATCH(A180,Tabela1[Código],0),2)</f>
        <v>0</v>
      </c>
      <c r="C180" s="17">
        <f>INDEX(Tabela1[],MATCH(A180,Tabela1[Código],0),3)</f>
        <v>0</v>
      </c>
      <c r="D180" s="27"/>
      <c r="E180" s="37"/>
      <c r="F180" s="18">
        <f>INDEX(Tabela1[],MATCH(A180,Tabela1[Código],0),4)+E180</f>
        <v>0</v>
      </c>
      <c r="G180" s="18">
        <f t="shared" si="2"/>
        <v>0</v>
      </c>
      <c r="H180" s="28"/>
    </row>
    <row r="181" spans="1:8" x14ac:dyDescent="0.3">
      <c r="A181" s="29"/>
      <c r="B181" s="19">
        <f>INDEX(Tabela1[],MATCH(A181,Tabela1[Código],0),2)</f>
        <v>0</v>
      </c>
      <c r="C181" s="19">
        <f>INDEX(Tabela1[],MATCH(A181,Tabela1[Código],0),3)</f>
        <v>0</v>
      </c>
      <c r="D181" s="30"/>
      <c r="E181" s="38"/>
      <c r="F181" s="20">
        <f>INDEX(Tabela1[],MATCH(A181,Tabela1[Código],0),4)+E181</f>
        <v>0</v>
      </c>
      <c r="G181" s="20">
        <f t="shared" si="2"/>
        <v>0</v>
      </c>
      <c r="H181" s="31"/>
    </row>
    <row r="182" spans="1:8" x14ac:dyDescent="0.3">
      <c r="A182" s="26"/>
      <c r="B182" s="17">
        <f>INDEX(Tabela1[],MATCH(A182,Tabela1[Código],0),2)</f>
        <v>0</v>
      </c>
      <c r="C182" s="17">
        <f>INDEX(Tabela1[],MATCH(A182,Tabela1[Código],0),3)</f>
        <v>0</v>
      </c>
      <c r="D182" s="27"/>
      <c r="E182" s="37"/>
      <c r="F182" s="18">
        <f>INDEX(Tabela1[],MATCH(A182,Tabela1[Código],0),4)+E182</f>
        <v>0</v>
      </c>
      <c r="G182" s="18">
        <f t="shared" si="2"/>
        <v>0</v>
      </c>
      <c r="H182" s="28"/>
    </row>
    <row r="183" spans="1:8" x14ac:dyDescent="0.3">
      <c r="A183" s="29"/>
      <c r="B183" s="19">
        <f>INDEX(Tabela1[],MATCH(A183,Tabela1[Código],0),2)</f>
        <v>0</v>
      </c>
      <c r="C183" s="19">
        <f>INDEX(Tabela1[],MATCH(A183,Tabela1[Código],0),3)</f>
        <v>0</v>
      </c>
      <c r="D183" s="30"/>
      <c r="E183" s="38"/>
      <c r="F183" s="20">
        <f>INDEX(Tabela1[],MATCH(A183,Tabela1[Código],0),4)+E183</f>
        <v>0</v>
      </c>
      <c r="G183" s="20">
        <f t="shared" si="2"/>
        <v>0</v>
      </c>
      <c r="H183" s="31"/>
    </row>
    <row r="184" spans="1:8" x14ac:dyDescent="0.3">
      <c r="A184" s="26"/>
      <c r="B184" s="17">
        <f>INDEX(Tabela1[],MATCH(A184,Tabela1[Código],0),2)</f>
        <v>0</v>
      </c>
      <c r="C184" s="17">
        <f>INDEX(Tabela1[],MATCH(A184,Tabela1[Código],0),3)</f>
        <v>0</v>
      </c>
      <c r="D184" s="27"/>
      <c r="E184" s="37"/>
      <c r="F184" s="18">
        <f>INDEX(Tabela1[],MATCH(A184,Tabela1[Código],0),4)+E184</f>
        <v>0</v>
      </c>
      <c r="G184" s="18">
        <f t="shared" si="2"/>
        <v>0</v>
      </c>
      <c r="H184" s="28"/>
    </row>
    <row r="185" spans="1:8" x14ac:dyDescent="0.3">
      <c r="A185" s="29"/>
      <c r="B185" s="19">
        <f>INDEX(Tabela1[],MATCH(A185,Tabela1[Código],0),2)</f>
        <v>0</v>
      </c>
      <c r="C185" s="19">
        <f>INDEX(Tabela1[],MATCH(A185,Tabela1[Código],0),3)</f>
        <v>0</v>
      </c>
      <c r="D185" s="30"/>
      <c r="E185" s="38"/>
      <c r="F185" s="20">
        <f>INDEX(Tabela1[],MATCH(A185,Tabela1[Código],0),4)+E185</f>
        <v>0</v>
      </c>
      <c r="G185" s="20">
        <f t="shared" si="2"/>
        <v>0</v>
      </c>
      <c r="H185" s="31"/>
    </row>
    <row r="186" spans="1:8" x14ac:dyDescent="0.3">
      <c r="A186" s="26"/>
      <c r="B186" s="17">
        <f>INDEX(Tabela1[],MATCH(A186,Tabela1[Código],0),2)</f>
        <v>0</v>
      </c>
      <c r="C186" s="17">
        <f>INDEX(Tabela1[],MATCH(A186,Tabela1[Código],0),3)</f>
        <v>0</v>
      </c>
      <c r="D186" s="27"/>
      <c r="E186" s="37"/>
      <c r="F186" s="18">
        <f>INDEX(Tabela1[],MATCH(A186,Tabela1[Código],0),4)+E186</f>
        <v>0</v>
      </c>
      <c r="G186" s="18">
        <f t="shared" si="2"/>
        <v>0</v>
      </c>
      <c r="H186" s="28"/>
    </row>
    <row r="187" spans="1:8" x14ac:dyDescent="0.3">
      <c r="A187" s="29"/>
      <c r="B187" s="19">
        <f>INDEX(Tabela1[],MATCH(A187,Tabela1[Código],0),2)</f>
        <v>0</v>
      </c>
      <c r="C187" s="19">
        <f>INDEX(Tabela1[],MATCH(A187,Tabela1[Código],0),3)</f>
        <v>0</v>
      </c>
      <c r="D187" s="30"/>
      <c r="E187" s="38"/>
      <c r="F187" s="20">
        <f>INDEX(Tabela1[],MATCH(A187,Tabela1[Código],0),4)+E187</f>
        <v>0</v>
      </c>
      <c r="G187" s="20">
        <f t="shared" si="2"/>
        <v>0</v>
      </c>
      <c r="H187" s="31"/>
    </row>
    <row r="188" spans="1:8" x14ac:dyDescent="0.3">
      <c r="A188" s="26"/>
      <c r="B188" s="17">
        <f>INDEX(Tabela1[],MATCH(A188,Tabela1[Código],0),2)</f>
        <v>0</v>
      </c>
      <c r="C188" s="17">
        <f>INDEX(Tabela1[],MATCH(A188,Tabela1[Código],0),3)</f>
        <v>0</v>
      </c>
      <c r="D188" s="27"/>
      <c r="E188" s="37"/>
      <c r="F188" s="18">
        <f>INDEX(Tabela1[],MATCH(A188,Tabela1[Código],0),4)+E188</f>
        <v>0</v>
      </c>
      <c r="G188" s="18">
        <f t="shared" si="2"/>
        <v>0</v>
      </c>
      <c r="H188" s="28"/>
    </row>
    <row r="189" spans="1:8" x14ac:dyDescent="0.3">
      <c r="A189" s="29"/>
      <c r="B189" s="19">
        <f>INDEX(Tabela1[],MATCH(A189,Tabela1[Código],0),2)</f>
        <v>0</v>
      </c>
      <c r="C189" s="19">
        <f>INDEX(Tabela1[],MATCH(A189,Tabela1[Código],0),3)</f>
        <v>0</v>
      </c>
      <c r="D189" s="30"/>
      <c r="E189" s="38"/>
      <c r="F189" s="20">
        <f>INDEX(Tabela1[],MATCH(A189,Tabela1[Código],0),4)+E189</f>
        <v>0</v>
      </c>
      <c r="G189" s="20">
        <f t="shared" si="2"/>
        <v>0</v>
      </c>
      <c r="H189" s="31"/>
    </row>
    <row r="190" spans="1:8" x14ac:dyDescent="0.3">
      <c r="A190" s="26"/>
      <c r="B190" s="17">
        <f>INDEX(Tabela1[],MATCH(A190,Tabela1[Código],0),2)</f>
        <v>0</v>
      </c>
      <c r="C190" s="17">
        <f>INDEX(Tabela1[],MATCH(A190,Tabela1[Código],0),3)</f>
        <v>0</v>
      </c>
      <c r="D190" s="27"/>
      <c r="E190" s="37"/>
      <c r="F190" s="18">
        <f>INDEX(Tabela1[],MATCH(A190,Tabela1[Código],0),4)+E190</f>
        <v>0</v>
      </c>
      <c r="G190" s="18">
        <f t="shared" si="2"/>
        <v>0</v>
      </c>
      <c r="H190" s="28"/>
    </row>
    <row r="191" spans="1:8" x14ac:dyDescent="0.3">
      <c r="A191" s="29"/>
      <c r="B191" s="19">
        <f>INDEX(Tabela1[],MATCH(A191,Tabela1[Código],0),2)</f>
        <v>0</v>
      </c>
      <c r="C191" s="19">
        <f>INDEX(Tabela1[],MATCH(A191,Tabela1[Código],0),3)</f>
        <v>0</v>
      </c>
      <c r="D191" s="30"/>
      <c r="E191" s="38"/>
      <c r="F191" s="20">
        <f>INDEX(Tabela1[],MATCH(A191,Tabela1[Código],0),4)+E191</f>
        <v>0</v>
      </c>
      <c r="G191" s="20">
        <f t="shared" si="2"/>
        <v>0</v>
      </c>
      <c r="H191" s="31"/>
    </row>
    <row r="192" spans="1:8" x14ac:dyDescent="0.3">
      <c r="A192" s="26"/>
      <c r="B192" s="17">
        <f>INDEX(Tabela1[],MATCH(A192,Tabela1[Código],0),2)</f>
        <v>0</v>
      </c>
      <c r="C192" s="17">
        <f>INDEX(Tabela1[],MATCH(A192,Tabela1[Código],0),3)</f>
        <v>0</v>
      </c>
      <c r="D192" s="27"/>
      <c r="E192" s="37"/>
      <c r="F192" s="18">
        <f>INDEX(Tabela1[],MATCH(A192,Tabela1[Código],0),4)+E192</f>
        <v>0</v>
      </c>
      <c r="G192" s="18">
        <f t="shared" si="2"/>
        <v>0</v>
      </c>
      <c r="H192" s="28"/>
    </row>
    <row r="193" spans="1:8" x14ac:dyDescent="0.3">
      <c r="A193" s="29"/>
      <c r="B193" s="19">
        <f>INDEX(Tabela1[],MATCH(A193,Tabela1[Código],0),2)</f>
        <v>0</v>
      </c>
      <c r="C193" s="19">
        <f>INDEX(Tabela1[],MATCH(A193,Tabela1[Código],0),3)</f>
        <v>0</v>
      </c>
      <c r="D193" s="30"/>
      <c r="E193" s="38"/>
      <c r="F193" s="20">
        <f>INDEX(Tabela1[],MATCH(A193,Tabela1[Código],0),4)+E193</f>
        <v>0</v>
      </c>
      <c r="G193" s="20">
        <f t="shared" si="2"/>
        <v>0</v>
      </c>
      <c r="H193" s="31"/>
    </row>
    <row r="194" spans="1:8" x14ac:dyDescent="0.3">
      <c r="A194" s="26"/>
      <c r="B194" s="17">
        <f>INDEX(Tabela1[],MATCH(A194,Tabela1[Código],0),2)</f>
        <v>0</v>
      </c>
      <c r="C194" s="17">
        <f>INDEX(Tabela1[],MATCH(A194,Tabela1[Código],0),3)</f>
        <v>0</v>
      </c>
      <c r="D194" s="27"/>
      <c r="E194" s="37"/>
      <c r="F194" s="18">
        <f>INDEX(Tabela1[],MATCH(A194,Tabela1[Código],0),4)+E194</f>
        <v>0</v>
      </c>
      <c r="G194" s="18">
        <f t="shared" si="2"/>
        <v>0</v>
      </c>
      <c r="H194" s="28"/>
    </row>
    <row r="195" spans="1:8" x14ac:dyDescent="0.3">
      <c r="A195" s="29"/>
      <c r="B195" s="19">
        <f>INDEX(Tabela1[],MATCH(A195,Tabela1[Código],0),2)</f>
        <v>0</v>
      </c>
      <c r="C195" s="19">
        <f>INDEX(Tabela1[],MATCH(A195,Tabela1[Código],0),3)</f>
        <v>0</v>
      </c>
      <c r="D195" s="30"/>
      <c r="E195" s="38"/>
      <c r="F195" s="20">
        <f>INDEX(Tabela1[],MATCH(A195,Tabela1[Código],0),4)+E195</f>
        <v>0</v>
      </c>
      <c r="G195" s="20">
        <f t="shared" si="2"/>
        <v>0</v>
      </c>
      <c r="H195" s="31"/>
    </row>
    <row r="196" spans="1:8" x14ac:dyDescent="0.3">
      <c r="A196" s="26"/>
      <c r="B196" s="17">
        <f>INDEX(Tabela1[],MATCH(A196,Tabela1[Código],0),2)</f>
        <v>0</v>
      </c>
      <c r="C196" s="17">
        <f>INDEX(Tabela1[],MATCH(A196,Tabela1[Código],0),3)</f>
        <v>0</v>
      </c>
      <c r="D196" s="27"/>
      <c r="E196" s="37"/>
      <c r="F196" s="18">
        <f>INDEX(Tabela1[],MATCH(A196,Tabela1[Código],0),4)+E196</f>
        <v>0</v>
      </c>
      <c r="G196" s="18">
        <f t="shared" si="2"/>
        <v>0</v>
      </c>
      <c r="H196" s="28"/>
    </row>
    <row r="197" spans="1:8" x14ac:dyDescent="0.3">
      <c r="A197" s="29"/>
      <c r="B197" s="19">
        <f>INDEX(Tabela1[],MATCH(A197,Tabela1[Código],0),2)</f>
        <v>0</v>
      </c>
      <c r="C197" s="19">
        <f>INDEX(Tabela1[],MATCH(A197,Tabela1[Código],0),3)</f>
        <v>0</v>
      </c>
      <c r="D197" s="30"/>
      <c r="E197" s="38"/>
      <c r="F197" s="20">
        <f>INDEX(Tabela1[],MATCH(A197,Tabela1[Código],0),4)+E197</f>
        <v>0</v>
      </c>
      <c r="G197" s="20">
        <f t="shared" si="2"/>
        <v>0</v>
      </c>
      <c r="H197" s="31"/>
    </row>
    <row r="198" spans="1:8" x14ac:dyDescent="0.3">
      <c r="A198" s="26"/>
      <c r="B198" s="17">
        <f>INDEX(Tabela1[],MATCH(A198,Tabela1[Código],0),2)</f>
        <v>0</v>
      </c>
      <c r="C198" s="17">
        <f>INDEX(Tabela1[],MATCH(A198,Tabela1[Código],0),3)</f>
        <v>0</v>
      </c>
      <c r="D198" s="27"/>
      <c r="E198" s="37"/>
      <c r="F198" s="18">
        <f>INDEX(Tabela1[],MATCH(A198,Tabela1[Código],0),4)+E198</f>
        <v>0</v>
      </c>
      <c r="G198" s="18">
        <f t="shared" ref="G198:G261" si="3">F198*D198</f>
        <v>0</v>
      </c>
      <c r="H198" s="28"/>
    </row>
    <row r="199" spans="1:8" x14ac:dyDescent="0.3">
      <c r="A199" s="29"/>
      <c r="B199" s="19">
        <f>INDEX(Tabela1[],MATCH(A199,Tabela1[Código],0),2)</f>
        <v>0</v>
      </c>
      <c r="C199" s="19">
        <f>INDEX(Tabela1[],MATCH(A199,Tabela1[Código],0),3)</f>
        <v>0</v>
      </c>
      <c r="D199" s="30"/>
      <c r="E199" s="38"/>
      <c r="F199" s="20">
        <f>INDEX(Tabela1[],MATCH(A199,Tabela1[Código],0),4)+E199</f>
        <v>0</v>
      </c>
      <c r="G199" s="20">
        <f t="shared" si="3"/>
        <v>0</v>
      </c>
      <c r="H199" s="31"/>
    </row>
    <row r="200" spans="1:8" x14ac:dyDescent="0.3">
      <c r="A200" s="26"/>
      <c r="B200" s="17">
        <f>INDEX(Tabela1[],MATCH(A200,Tabela1[Código],0),2)</f>
        <v>0</v>
      </c>
      <c r="C200" s="17">
        <f>INDEX(Tabela1[],MATCH(A200,Tabela1[Código],0),3)</f>
        <v>0</v>
      </c>
      <c r="D200" s="27"/>
      <c r="E200" s="37"/>
      <c r="F200" s="18">
        <f>INDEX(Tabela1[],MATCH(A200,Tabela1[Código],0),4)+E200</f>
        <v>0</v>
      </c>
      <c r="G200" s="18">
        <f t="shared" si="3"/>
        <v>0</v>
      </c>
      <c r="H200" s="28"/>
    </row>
    <row r="201" spans="1:8" x14ac:dyDescent="0.3">
      <c r="A201" s="29"/>
      <c r="B201" s="19">
        <f>INDEX(Tabela1[],MATCH(A201,Tabela1[Código],0),2)</f>
        <v>0</v>
      </c>
      <c r="C201" s="19">
        <f>INDEX(Tabela1[],MATCH(A201,Tabela1[Código],0),3)</f>
        <v>0</v>
      </c>
      <c r="D201" s="30"/>
      <c r="E201" s="38"/>
      <c r="F201" s="20">
        <f>INDEX(Tabela1[],MATCH(A201,Tabela1[Código],0),4)+E201</f>
        <v>0</v>
      </c>
      <c r="G201" s="20">
        <f t="shared" si="3"/>
        <v>0</v>
      </c>
      <c r="H201" s="31"/>
    </row>
    <row r="202" spans="1:8" x14ac:dyDescent="0.3">
      <c r="A202" s="26"/>
      <c r="B202" s="17">
        <f>INDEX(Tabela1[],MATCH(A202,Tabela1[Código],0),2)</f>
        <v>0</v>
      </c>
      <c r="C202" s="17">
        <f>INDEX(Tabela1[],MATCH(A202,Tabela1[Código],0),3)</f>
        <v>0</v>
      </c>
      <c r="D202" s="27"/>
      <c r="E202" s="37"/>
      <c r="F202" s="18">
        <f>INDEX(Tabela1[],MATCH(A202,Tabela1[Código],0),4)+E202</f>
        <v>0</v>
      </c>
      <c r="G202" s="18">
        <f t="shared" si="3"/>
        <v>0</v>
      </c>
      <c r="H202" s="28"/>
    </row>
    <row r="203" spans="1:8" x14ac:dyDescent="0.3">
      <c r="A203" s="29"/>
      <c r="B203" s="19">
        <f>INDEX(Tabela1[],MATCH(A203,Tabela1[Código],0),2)</f>
        <v>0</v>
      </c>
      <c r="C203" s="19">
        <f>INDEX(Tabela1[],MATCH(A203,Tabela1[Código],0),3)</f>
        <v>0</v>
      </c>
      <c r="D203" s="30"/>
      <c r="E203" s="38"/>
      <c r="F203" s="20">
        <f>INDEX(Tabela1[],MATCH(A203,Tabela1[Código],0),4)+E203</f>
        <v>0</v>
      </c>
      <c r="G203" s="20">
        <f t="shared" si="3"/>
        <v>0</v>
      </c>
      <c r="H203" s="31"/>
    </row>
    <row r="204" spans="1:8" x14ac:dyDescent="0.3">
      <c r="A204" s="26"/>
      <c r="B204" s="17">
        <f>INDEX(Tabela1[],MATCH(A204,Tabela1[Código],0),2)</f>
        <v>0</v>
      </c>
      <c r="C204" s="17">
        <f>INDEX(Tabela1[],MATCH(A204,Tabela1[Código],0),3)</f>
        <v>0</v>
      </c>
      <c r="D204" s="27"/>
      <c r="E204" s="37"/>
      <c r="F204" s="18">
        <f>INDEX(Tabela1[],MATCH(A204,Tabela1[Código],0),4)+E204</f>
        <v>0</v>
      </c>
      <c r="G204" s="18">
        <f t="shared" si="3"/>
        <v>0</v>
      </c>
      <c r="H204" s="28"/>
    </row>
    <row r="205" spans="1:8" x14ac:dyDescent="0.3">
      <c r="A205" s="29"/>
      <c r="B205" s="19">
        <f>INDEX(Tabela1[],MATCH(A205,Tabela1[Código],0),2)</f>
        <v>0</v>
      </c>
      <c r="C205" s="19">
        <f>INDEX(Tabela1[],MATCH(A205,Tabela1[Código],0),3)</f>
        <v>0</v>
      </c>
      <c r="D205" s="30"/>
      <c r="E205" s="38"/>
      <c r="F205" s="20">
        <f>INDEX(Tabela1[],MATCH(A205,Tabela1[Código],0),4)+E205</f>
        <v>0</v>
      </c>
      <c r="G205" s="20">
        <f t="shared" si="3"/>
        <v>0</v>
      </c>
      <c r="H205" s="31"/>
    </row>
    <row r="206" spans="1:8" x14ac:dyDescent="0.3">
      <c r="A206" s="26"/>
      <c r="B206" s="17">
        <f>INDEX(Tabela1[],MATCH(A206,Tabela1[Código],0),2)</f>
        <v>0</v>
      </c>
      <c r="C206" s="17">
        <f>INDEX(Tabela1[],MATCH(A206,Tabela1[Código],0),3)</f>
        <v>0</v>
      </c>
      <c r="D206" s="27"/>
      <c r="E206" s="37"/>
      <c r="F206" s="18">
        <f>INDEX(Tabela1[],MATCH(A206,Tabela1[Código],0),4)+E206</f>
        <v>0</v>
      </c>
      <c r="G206" s="18">
        <f t="shared" si="3"/>
        <v>0</v>
      </c>
      <c r="H206" s="28"/>
    </row>
    <row r="207" spans="1:8" x14ac:dyDescent="0.3">
      <c r="A207" s="29"/>
      <c r="B207" s="19">
        <f>INDEX(Tabela1[],MATCH(A207,Tabela1[Código],0),2)</f>
        <v>0</v>
      </c>
      <c r="C207" s="19">
        <f>INDEX(Tabela1[],MATCH(A207,Tabela1[Código],0),3)</f>
        <v>0</v>
      </c>
      <c r="D207" s="30"/>
      <c r="E207" s="38"/>
      <c r="F207" s="20">
        <f>INDEX(Tabela1[],MATCH(A207,Tabela1[Código],0),4)+E207</f>
        <v>0</v>
      </c>
      <c r="G207" s="20">
        <f t="shared" si="3"/>
        <v>0</v>
      </c>
      <c r="H207" s="31"/>
    </row>
    <row r="208" spans="1:8" x14ac:dyDescent="0.3">
      <c r="A208" s="26"/>
      <c r="B208" s="17">
        <f>INDEX(Tabela1[],MATCH(A208,Tabela1[Código],0),2)</f>
        <v>0</v>
      </c>
      <c r="C208" s="17">
        <f>INDEX(Tabela1[],MATCH(A208,Tabela1[Código],0),3)</f>
        <v>0</v>
      </c>
      <c r="D208" s="27"/>
      <c r="E208" s="37"/>
      <c r="F208" s="18">
        <f>INDEX(Tabela1[],MATCH(A208,Tabela1[Código],0),4)+E208</f>
        <v>0</v>
      </c>
      <c r="G208" s="18">
        <f t="shared" si="3"/>
        <v>0</v>
      </c>
      <c r="H208" s="28"/>
    </row>
    <row r="209" spans="1:8" x14ac:dyDescent="0.3">
      <c r="A209" s="29"/>
      <c r="B209" s="19">
        <f>INDEX(Tabela1[],MATCH(A209,Tabela1[Código],0),2)</f>
        <v>0</v>
      </c>
      <c r="C209" s="19">
        <f>INDEX(Tabela1[],MATCH(A209,Tabela1[Código],0),3)</f>
        <v>0</v>
      </c>
      <c r="D209" s="30"/>
      <c r="E209" s="38"/>
      <c r="F209" s="20">
        <f>INDEX(Tabela1[],MATCH(A209,Tabela1[Código],0),4)+E209</f>
        <v>0</v>
      </c>
      <c r="G209" s="20">
        <f t="shared" si="3"/>
        <v>0</v>
      </c>
      <c r="H209" s="31"/>
    </row>
    <row r="210" spans="1:8" x14ac:dyDescent="0.3">
      <c r="A210" s="26"/>
      <c r="B210" s="17">
        <f>INDEX(Tabela1[],MATCH(A210,Tabela1[Código],0),2)</f>
        <v>0</v>
      </c>
      <c r="C210" s="17">
        <f>INDEX(Tabela1[],MATCH(A210,Tabela1[Código],0),3)</f>
        <v>0</v>
      </c>
      <c r="D210" s="27"/>
      <c r="E210" s="37"/>
      <c r="F210" s="18">
        <f>INDEX(Tabela1[],MATCH(A210,Tabela1[Código],0),4)+E210</f>
        <v>0</v>
      </c>
      <c r="G210" s="18">
        <f t="shared" si="3"/>
        <v>0</v>
      </c>
      <c r="H210" s="28"/>
    </row>
    <row r="211" spans="1:8" x14ac:dyDescent="0.3">
      <c r="A211" s="29"/>
      <c r="B211" s="19">
        <f>INDEX(Tabela1[],MATCH(A211,Tabela1[Código],0),2)</f>
        <v>0</v>
      </c>
      <c r="C211" s="19">
        <f>INDEX(Tabela1[],MATCH(A211,Tabela1[Código],0),3)</f>
        <v>0</v>
      </c>
      <c r="D211" s="30"/>
      <c r="E211" s="38"/>
      <c r="F211" s="20">
        <f>INDEX(Tabela1[],MATCH(A211,Tabela1[Código],0),4)+E211</f>
        <v>0</v>
      </c>
      <c r="G211" s="20">
        <f t="shared" si="3"/>
        <v>0</v>
      </c>
      <c r="H211" s="31"/>
    </row>
    <row r="212" spans="1:8" x14ac:dyDescent="0.3">
      <c r="A212" s="26"/>
      <c r="B212" s="17">
        <f>INDEX(Tabela1[],MATCH(A212,Tabela1[Código],0),2)</f>
        <v>0</v>
      </c>
      <c r="C212" s="17">
        <f>INDEX(Tabela1[],MATCH(A212,Tabela1[Código],0),3)</f>
        <v>0</v>
      </c>
      <c r="D212" s="27"/>
      <c r="E212" s="37"/>
      <c r="F212" s="18">
        <f>INDEX(Tabela1[],MATCH(A212,Tabela1[Código],0),4)+E212</f>
        <v>0</v>
      </c>
      <c r="G212" s="18">
        <f t="shared" si="3"/>
        <v>0</v>
      </c>
      <c r="H212" s="28"/>
    </row>
    <row r="213" spans="1:8" x14ac:dyDescent="0.3">
      <c r="A213" s="29"/>
      <c r="B213" s="19">
        <f>INDEX(Tabela1[],MATCH(A213,Tabela1[Código],0),2)</f>
        <v>0</v>
      </c>
      <c r="C213" s="19">
        <f>INDEX(Tabela1[],MATCH(A213,Tabela1[Código],0),3)</f>
        <v>0</v>
      </c>
      <c r="D213" s="30"/>
      <c r="E213" s="38"/>
      <c r="F213" s="20">
        <f>INDEX(Tabela1[],MATCH(A213,Tabela1[Código],0),4)+E213</f>
        <v>0</v>
      </c>
      <c r="G213" s="20">
        <f t="shared" si="3"/>
        <v>0</v>
      </c>
      <c r="H213" s="31"/>
    </row>
    <row r="214" spans="1:8" x14ac:dyDescent="0.3">
      <c r="A214" s="26"/>
      <c r="B214" s="17">
        <f>INDEX(Tabela1[],MATCH(A214,Tabela1[Código],0),2)</f>
        <v>0</v>
      </c>
      <c r="C214" s="17">
        <f>INDEX(Tabela1[],MATCH(A214,Tabela1[Código],0),3)</f>
        <v>0</v>
      </c>
      <c r="D214" s="27"/>
      <c r="E214" s="37"/>
      <c r="F214" s="18">
        <f>INDEX(Tabela1[],MATCH(A214,Tabela1[Código],0),4)+E214</f>
        <v>0</v>
      </c>
      <c r="G214" s="18">
        <f t="shared" si="3"/>
        <v>0</v>
      </c>
      <c r="H214" s="28"/>
    </row>
    <row r="215" spans="1:8" x14ac:dyDescent="0.3">
      <c r="A215" s="29"/>
      <c r="B215" s="19">
        <f>INDEX(Tabela1[],MATCH(A215,Tabela1[Código],0),2)</f>
        <v>0</v>
      </c>
      <c r="C215" s="19">
        <f>INDEX(Tabela1[],MATCH(A215,Tabela1[Código],0),3)</f>
        <v>0</v>
      </c>
      <c r="D215" s="30"/>
      <c r="E215" s="38"/>
      <c r="F215" s="20">
        <f>INDEX(Tabela1[],MATCH(A215,Tabela1[Código],0),4)+E215</f>
        <v>0</v>
      </c>
      <c r="G215" s="20">
        <f t="shared" si="3"/>
        <v>0</v>
      </c>
      <c r="H215" s="31"/>
    </row>
    <row r="216" spans="1:8" x14ac:dyDescent="0.3">
      <c r="A216" s="26"/>
      <c r="B216" s="17">
        <f>INDEX(Tabela1[],MATCH(A216,Tabela1[Código],0),2)</f>
        <v>0</v>
      </c>
      <c r="C216" s="17">
        <f>INDEX(Tabela1[],MATCH(A216,Tabela1[Código],0),3)</f>
        <v>0</v>
      </c>
      <c r="D216" s="27"/>
      <c r="E216" s="37"/>
      <c r="F216" s="18">
        <f>INDEX(Tabela1[],MATCH(A216,Tabela1[Código],0),4)+E216</f>
        <v>0</v>
      </c>
      <c r="G216" s="18">
        <f t="shared" si="3"/>
        <v>0</v>
      </c>
      <c r="H216" s="28"/>
    </row>
    <row r="217" spans="1:8" x14ac:dyDescent="0.3">
      <c r="A217" s="29"/>
      <c r="B217" s="19">
        <f>INDEX(Tabela1[],MATCH(A217,Tabela1[Código],0),2)</f>
        <v>0</v>
      </c>
      <c r="C217" s="19">
        <f>INDEX(Tabela1[],MATCH(A217,Tabela1[Código],0),3)</f>
        <v>0</v>
      </c>
      <c r="D217" s="30"/>
      <c r="E217" s="38"/>
      <c r="F217" s="20">
        <f>INDEX(Tabela1[],MATCH(A217,Tabela1[Código],0),4)+E217</f>
        <v>0</v>
      </c>
      <c r="G217" s="20">
        <f t="shared" si="3"/>
        <v>0</v>
      </c>
      <c r="H217" s="31"/>
    </row>
    <row r="218" spans="1:8" x14ac:dyDescent="0.3">
      <c r="A218" s="26"/>
      <c r="B218" s="17">
        <f>INDEX(Tabela1[],MATCH(A218,Tabela1[Código],0),2)</f>
        <v>0</v>
      </c>
      <c r="C218" s="17">
        <f>INDEX(Tabela1[],MATCH(A218,Tabela1[Código],0),3)</f>
        <v>0</v>
      </c>
      <c r="D218" s="27"/>
      <c r="E218" s="37"/>
      <c r="F218" s="18">
        <f>INDEX(Tabela1[],MATCH(A218,Tabela1[Código],0),4)+E218</f>
        <v>0</v>
      </c>
      <c r="G218" s="18">
        <f t="shared" si="3"/>
        <v>0</v>
      </c>
      <c r="H218" s="28"/>
    </row>
    <row r="219" spans="1:8" x14ac:dyDescent="0.3">
      <c r="A219" s="29"/>
      <c r="B219" s="19">
        <f>INDEX(Tabela1[],MATCH(A219,Tabela1[Código],0),2)</f>
        <v>0</v>
      </c>
      <c r="C219" s="19">
        <f>INDEX(Tabela1[],MATCH(A219,Tabela1[Código],0),3)</f>
        <v>0</v>
      </c>
      <c r="D219" s="30"/>
      <c r="E219" s="38"/>
      <c r="F219" s="20">
        <f>INDEX(Tabela1[],MATCH(A219,Tabela1[Código],0),4)+E219</f>
        <v>0</v>
      </c>
      <c r="G219" s="20">
        <f t="shared" si="3"/>
        <v>0</v>
      </c>
      <c r="H219" s="31"/>
    </row>
    <row r="220" spans="1:8" x14ac:dyDescent="0.3">
      <c r="A220" s="26"/>
      <c r="B220" s="17">
        <f>INDEX(Tabela1[],MATCH(A220,Tabela1[Código],0),2)</f>
        <v>0</v>
      </c>
      <c r="C220" s="17">
        <f>INDEX(Tabela1[],MATCH(A220,Tabela1[Código],0),3)</f>
        <v>0</v>
      </c>
      <c r="D220" s="27"/>
      <c r="E220" s="37"/>
      <c r="F220" s="18">
        <f>INDEX(Tabela1[],MATCH(A220,Tabela1[Código],0),4)+E220</f>
        <v>0</v>
      </c>
      <c r="G220" s="18">
        <f t="shared" si="3"/>
        <v>0</v>
      </c>
      <c r="H220" s="28"/>
    </row>
    <row r="221" spans="1:8" x14ac:dyDescent="0.3">
      <c r="A221" s="29"/>
      <c r="B221" s="19">
        <f>INDEX(Tabela1[],MATCH(A221,Tabela1[Código],0),2)</f>
        <v>0</v>
      </c>
      <c r="C221" s="19">
        <f>INDEX(Tabela1[],MATCH(A221,Tabela1[Código],0),3)</f>
        <v>0</v>
      </c>
      <c r="D221" s="30"/>
      <c r="E221" s="38"/>
      <c r="F221" s="20">
        <f>INDEX(Tabela1[],MATCH(A221,Tabela1[Código],0),4)+E221</f>
        <v>0</v>
      </c>
      <c r="G221" s="20">
        <f t="shared" si="3"/>
        <v>0</v>
      </c>
      <c r="H221" s="31"/>
    </row>
    <row r="222" spans="1:8" x14ac:dyDescent="0.3">
      <c r="A222" s="26"/>
      <c r="B222" s="17">
        <f>INDEX(Tabela1[],MATCH(A222,Tabela1[Código],0),2)</f>
        <v>0</v>
      </c>
      <c r="C222" s="17">
        <f>INDEX(Tabela1[],MATCH(A222,Tabela1[Código],0),3)</f>
        <v>0</v>
      </c>
      <c r="D222" s="27"/>
      <c r="E222" s="37"/>
      <c r="F222" s="18">
        <f>INDEX(Tabela1[],MATCH(A222,Tabela1[Código],0),4)+E222</f>
        <v>0</v>
      </c>
      <c r="G222" s="18">
        <f t="shared" si="3"/>
        <v>0</v>
      </c>
      <c r="H222" s="28"/>
    </row>
    <row r="223" spans="1:8" x14ac:dyDescent="0.3">
      <c r="A223" s="29"/>
      <c r="B223" s="19">
        <f>INDEX(Tabela1[],MATCH(A223,Tabela1[Código],0),2)</f>
        <v>0</v>
      </c>
      <c r="C223" s="19">
        <f>INDEX(Tabela1[],MATCH(A223,Tabela1[Código],0),3)</f>
        <v>0</v>
      </c>
      <c r="D223" s="30"/>
      <c r="E223" s="38"/>
      <c r="F223" s="20">
        <f>INDEX(Tabela1[],MATCH(A223,Tabela1[Código],0),4)+E223</f>
        <v>0</v>
      </c>
      <c r="G223" s="20">
        <f t="shared" si="3"/>
        <v>0</v>
      </c>
      <c r="H223" s="31"/>
    </row>
    <row r="224" spans="1:8" x14ac:dyDescent="0.3">
      <c r="A224" s="26"/>
      <c r="B224" s="17">
        <f>INDEX(Tabela1[],MATCH(A224,Tabela1[Código],0),2)</f>
        <v>0</v>
      </c>
      <c r="C224" s="17">
        <f>INDEX(Tabela1[],MATCH(A224,Tabela1[Código],0),3)</f>
        <v>0</v>
      </c>
      <c r="D224" s="27"/>
      <c r="E224" s="37"/>
      <c r="F224" s="18">
        <f>INDEX(Tabela1[],MATCH(A224,Tabela1[Código],0),4)+E224</f>
        <v>0</v>
      </c>
      <c r="G224" s="18">
        <f t="shared" si="3"/>
        <v>0</v>
      </c>
      <c r="H224" s="28"/>
    </row>
    <row r="225" spans="1:8" x14ac:dyDescent="0.3">
      <c r="A225" s="29"/>
      <c r="B225" s="19">
        <f>INDEX(Tabela1[],MATCH(A225,Tabela1[Código],0),2)</f>
        <v>0</v>
      </c>
      <c r="C225" s="19">
        <f>INDEX(Tabela1[],MATCH(A225,Tabela1[Código],0),3)</f>
        <v>0</v>
      </c>
      <c r="D225" s="30"/>
      <c r="E225" s="38"/>
      <c r="F225" s="20">
        <f>INDEX(Tabela1[],MATCH(A225,Tabela1[Código],0),4)+E225</f>
        <v>0</v>
      </c>
      <c r="G225" s="20">
        <f t="shared" si="3"/>
        <v>0</v>
      </c>
      <c r="H225" s="31"/>
    </row>
    <row r="226" spans="1:8" x14ac:dyDescent="0.3">
      <c r="A226" s="26"/>
      <c r="B226" s="17">
        <f>INDEX(Tabela1[],MATCH(A226,Tabela1[Código],0),2)</f>
        <v>0</v>
      </c>
      <c r="C226" s="17">
        <f>INDEX(Tabela1[],MATCH(A226,Tabela1[Código],0),3)</f>
        <v>0</v>
      </c>
      <c r="D226" s="27"/>
      <c r="E226" s="37"/>
      <c r="F226" s="18">
        <f>INDEX(Tabela1[],MATCH(A226,Tabela1[Código],0),4)+E226</f>
        <v>0</v>
      </c>
      <c r="G226" s="18">
        <f t="shared" si="3"/>
        <v>0</v>
      </c>
      <c r="H226" s="28"/>
    </row>
    <row r="227" spans="1:8" x14ac:dyDescent="0.3">
      <c r="A227" s="29"/>
      <c r="B227" s="19">
        <f>INDEX(Tabela1[],MATCH(A227,Tabela1[Código],0),2)</f>
        <v>0</v>
      </c>
      <c r="C227" s="19">
        <f>INDEX(Tabela1[],MATCH(A227,Tabela1[Código],0),3)</f>
        <v>0</v>
      </c>
      <c r="D227" s="30"/>
      <c r="E227" s="38"/>
      <c r="F227" s="20">
        <f>INDEX(Tabela1[],MATCH(A227,Tabela1[Código],0),4)+E227</f>
        <v>0</v>
      </c>
      <c r="G227" s="20">
        <f t="shared" si="3"/>
        <v>0</v>
      </c>
      <c r="H227" s="31"/>
    </row>
    <row r="228" spans="1:8" x14ac:dyDescent="0.3">
      <c r="A228" s="26"/>
      <c r="B228" s="17">
        <f>INDEX(Tabela1[],MATCH(A228,Tabela1[Código],0),2)</f>
        <v>0</v>
      </c>
      <c r="C228" s="17">
        <f>INDEX(Tabela1[],MATCH(A228,Tabela1[Código],0),3)</f>
        <v>0</v>
      </c>
      <c r="D228" s="27"/>
      <c r="E228" s="37"/>
      <c r="F228" s="18">
        <f>INDEX(Tabela1[],MATCH(A228,Tabela1[Código],0),4)+E228</f>
        <v>0</v>
      </c>
      <c r="G228" s="18">
        <f t="shared" si="3"/>
        <v>0</v>
      </c>
      <c r="H228" s="28"/>
    </row>
    <row r="229" spans="1:8" x14ac:dyDescent="0.3">
      <c r="A229" s="29"/>
      <c r="B229" s="19">
        <f>INDEX(Tabela1[],MATCH(A229,Tabela1[Código],0),2)</f>
        <v>0</v>
      </c>
      <c r="C229" s="19">
        <f>INDEX(Tabela1[],MATCH(A229,Tabela1[Código],0),3)</f>
        <v>0</v>
      </c>
      <c r="D229" s="30"/>
      <c r="E229" s="38"/>
      <c r="F229" s="20">
        <f>INDEX(Tabela1[],MATCH(A229,Tabela1[Código],0),4)+E229</f>
        <v>0</v>
      </c>
      <c r="G229" s="20">
        <f t="shared" si="3"/>
        <v>0</v>
      </c>
      <c r="H229" s="31"/>
    </row>
    <row r="230" spans="1:8" x14ac:dyDescent="0.3">
      <c r="A230" s="26"/>
      <c r="B230" s="17">
        <f>INDEX(Tabela1[],MATCH(A230,Tabela1[Código],0),2)</f>
        <v>0</v>
      </c>
      <c r="C230" s="17">
        <f>INDEX(Tabela1[],MATCH(A230,Tabela1[Código],0),3)</f>
        <v>0</v>
      </c>
      <c r="D230" s="27"/>
      <c r="E230" s="37"/>
      <c r="F230" s="18">
        <f>INDEX(Tabela1[],MATCH(A230,Tabela1[Código],0),4)+E230</f>
        <v>0</v>
      </c>
      <c r="G230" s="18">
        <f t="shared" si="3"/>
        <v>0</v>
      </c>
      <c r="H230" s="28"/>
    </row>
    <row r="231" spans="1:8" x14ac:dyDescent="0.3">
      <c r="A231" s="29"/>
      <c r="B231" s="19">
        <f>INDEX(Tabela1[],MATCH(A231,Tabela1[Código],0),2)</f>
        <v>0</v>
      </c>
      <c r="C231" s="19">
        <f>INDEX(Tabela1[],MATCH(A231,Tabela1[Código],0),3)</f>
        <v>0</v>
      </c>
      <c r="D231" s="30"/>
      <c r="E231" s="38"/>
      <c r="F231" s="20">
        <f>INDEX(Tabela1[],MATCH(A231,Tabela1[Código],0),4)+E231</f>
        <v>0</v>
      </c>
      <c r="G231" s="20">
        <f t="shared" si="3"/>
        <v>0</v>
      </c>
      <c r="H231" s="31"/>
    </row>
    <row r="232" spans="1:8" x14ac:dyDescent="0.3">
      <c r="A232" s="26"/>
      <c r="B232" s="17">
        <f>INDEX(Tabela1[],MATCH(A232,Tabela1[Código],0),2)</f>
        <v>0</v>
      </c>
      <c r="C232" s="17">
        <f>INDEX(Tabela1[],MATCH(A232,Tabela1[Código],0),3)</f>
        <v>0</v>
      </c>
      <c r="D232" s="27"/>
      <c r="E232" s="37"/>
      <c r="F232" s="18">
        <f>INDEX(Tabela1[],MATCH(A232,Tabela1[Código],0),4)+E232</f>
        <v>0</v>
      </c>
      <c r="G232" s="18">
        <f t="shared" si="3"/>
        <v>0</v>
      </c>
      <c r="H232" s="28"/>
    </row>
    <row r="233" spans="1:8" x14ac:dyDescent="0.3">
      <c r="A233" s="29"/>
      <c r="B233" s="19">
        <f>INDEX(Tabela1[],MATCH(A233,Tabela1[Código],0),2)</f>
        <v>0</v>
      </c>
      <c r="C233" s="19">
        <f>INDEX(Tabela1[],MATCH(A233,Tabela1[Código],0),3)</f>
        <v>0</v>
      </c>
      <c r="D233" s="30"/>
      <c r="E233" s="38"/>
      <c r="F233" s="20">
        <f>INDEX(Tabela1[],MATCH(A233,Tabela1[Código],0),4)+E233</f>
        <v>0</v>
      </c>
      <c r="G233" s="20">
        <f t="shared" si="3"/>
        <v>0</v>
      </c>
      <c r="H233" s="31"/>
    </row>
    <row r="234" spans="1:8" x14ac:dyDescent="0.3">
      <c r="A234" s="26"/>
      <c r="B234" s="17">
        <f>INDEX(Tabela1[],MATCH(A234,Tabela1[Código],0),2)</f>
        <v>0</v>
      </c>
      <c r="C234" s="17">
        <f>INDEX(Tabela1[],MATCH(A234,Tabela1[Código],0),3)</f>
        <v>0</v>
      </c>
      <c r="D234" s="27"/>
      <c r="E234" s="37"/>
      <c r="F234" s="18">
        <f>INDEX(Tabela1[],MATCH(A234,Tabela1[Código],0),4)+E234</f>
        <v>0</v>
      </c>
      <c r="G234" s="18">
        <f t="shared" si="3"/>
        <v>0</v>
      </c>
      <c r="H234" s="28"/>
    </row>
    <row r="235" spans="1:8" x14ac:dyDescent="0.3">
      <c r="A235" s="29"/>
      <c r="B235" s="19">
        <f>INDEX(Tabela1[],MATCH(A235,Tabela1[Código],0),2)</f>
        <v>0</v>
      </c>
      <c r="C235" s="19">
        <f>INDEX(Tabela1[],MATCH(A235,Tabela1[Código],0),3)</f>
        <v>0</v>
      </c>
      <c r="D235" s="30"/>
      <c r="E235" s="38"/>
      <c r="F235" s="20">
        <f>INDEX(Tabela1[],MATCH(A235,Tabela1[Código],0),4)+E235</f>
        <v>0</v>
      </c>
      <c r="G235" s="20">
        <f t="shared" si="3"/>
        <v>0</v>
      </c>
      <c r="H235" s="31"/>
    </row>
    <row r="236" spans="1:8" x14ac:dyDescent="0.3">
      <c r="A236" s="26"/>
      <c r="B236" s="17">
        <f>INDEX(Tabela1[],MATCH(A236,Tabela1[Código],0),2)</f>
        <v>0</v>
      </c>
      <c r="C236" s="17">
        <f>INDEX(Tabela1[],MATCH(A236,Tabela1[Código],0),3)</f>
        <v>0</v>
      </c>
      <c r="D236" s="27"/>
      <c r="E236" s="37"/>
      <c r="F236" s="18">
        <f>INDEX(Tabela1[],MATCH(A236,Tabela1[Código],0),4)+E236</f>
        <v>0</v>
      </c>
      <c r="G236" s="18">
        <f t="shared" si="3"/>
        <v>0</v>
      </c>
      <c r="H236" s="28"/>
    </row>
    <row r="237" spans="1:8" x14ac:dyDescent="0.3">
      <c r="A237" s="29"/>
      <c r="B237" s="19">
        <f>INDEX(Tabela1[],MATCH(A237,Tabela1[Código],0),2)</f>
        <v>0</v>
      </c>
      <c r="C237" s="19">
        <f>INDEX(Tabela1[],MATCH(A237,Tabela1[Código],0),3)</f>
        <v>0</v>
      </c>
      <c r="D237" s="30"/>
      <c r="E237" s="38"/>
      <c r="F237" s="20">
        <f>INDEX(Tabela1[],MATCH(A237,Tabela1[Código],0),4)+E237</f>
        <v>0</v>
      </c>
      <c r="G237" s="20">
        <f t="shared" si="3"/>
        <v>0</v>
      </c>
      <c r="H237" s="31"/>
    </row>
    <row r="238" spans="1:8" x14ac:dyDescent="0.3">
      <c r="A238" s="26"/>
      <c r="B238" s="17">
        <f>INDEX(Tabela1[],MATCH(A238,Tabela1[Código],0),2)</f>
        <v>0</v>
      </c>
      <c r="C238" s="17">
        <f>INDEX(Tabela1[],MATCH(A238,Tabela1[Código],0),3)</f>
        <v>0</v>
      </c>
      <c r="D238" s="27"/>
      <c r="E238" s="37"/>
      <c r="F238" s="18">
        <f>INDEX(Tabela1[],MATCH(A238,Tabela1[Código],0),4)+E238</f>
        <v>0</v>
      </c>
      <c r="G238" s="18">
        <f t="shared" si="3"/>
        <v>0</v>
      </c>
      <c r="H238" s="28"/>
    </row>
    <row r="239" spans="1:8" x14ac:dyDescent="0.3">
      <c r="A239" s="29"/>
      <c r="B239" s="19">
        <f>INDEX(Tabela1[],MATCH(A239,Tabela1[Código],0),2)</f>
        <v>0</v>
      </c>
      <c r="C239" s="19">
        <f>INDEX(Tabela1[],MATCH(A239,Tabela1[Código],0),3)</f>
        <v>0</v>
      </c>
      <c r="D239" s="30"/>
      <c r="E239" s="38"/>
      <c r="F239" s="20">
        <f>INDEX(Tabela1[],MATCH(A239,Tabela1[Código],0),4)+E239</f>
        <v>0</v>
      </c>
      <c r="G239" s="20">
        <f t="shared" si="3"/>
        <v>0</v>
      </c>
      <c r="H239" s="31"/>
    </row>
    <row r="240" spans="1:8" x14ac:dyDescent="0.3">
      <c r="A240" s="26"/>
      <c r="B240" s="17">
        <f>INDEX(Tabela1[],MATCH(A240,Tabela1[Código],0),2)</f>
        <v>0</v>
      </c>
      <c r="C240" s="17">
        <f>INDEX(Tabela1[],MATCH(A240,Tabela1[Código],0),3)</f>
        <v>0</v>
      </c>
      <c r="D240" s="27"/>
      <c r="E240" s="37"/>
      <c r="F240" s="18">
        <f>INDEX(Tabela1[],MATCH(A240,Tabela1[Código],0),4)+E240</f>
        <v>0</v>
      </c>
      <c r="G240" s="18">
        <f t="shared" si="3"/>
        <v>0</v>
      </c>
      <c r="H240" s="28"/>
    </row>
    <row r="241" spans="1:8" x14ac:dyDescent="0.3">
      <c r="A241" s="29"/>
      <c r="B241" s="19">
        <f>INDEX(Tabela1[],MATCH(A241,Tabela1[Código],0),2)</f>
        <v>0</v>
      </c>
      <c r="C241" s="19">
        <f>INDEX(Tabela1[],MATCH(A241,Tabela1[Código],0),3)</f>
        <v>0</v>
      </c>
      <c r="D241" s="30"/>
      <c r="E241" s="38"/>
      <c r="F241" s="20">
        <f>INDEX(Tabela1[],MATCH(A241,Tabela1[Código],0),4)+E241</f>
        <v>0</v>
      </c>
      <c r="G241" s="20">
        <f t="shared" si="3"/>
        <v>0</v>
      </c>
      <c r="H241" s="31"/>
    </row>
    <row r="242" spans="1:8" x14ac:dyDescent="0.3">
      <c r="A242" s="26"/>
      <c r="B242" s="17">
        <f>INDEX(Tabela1[],MATCH(A242,Tabela1[Código],0),2)</f>
        <v>0</v>
      </c>
      <c r="C242" s="17">
        <f>INDEX(Tabela1[],MATCH(A242,Tabela1[Código],0),3)</f>
        <v>0</v>
      </c>
      <c r="D242" s="27"/>
      <c r="E242" s="37"/>
      <c r="F242" s="18">
        <f>INDEX(Tabela1[],MATCH(A242,Tabela1[Código],0),4)+E242</f>
        <v>0</v>
      </c>
      <c r="G242" s="18">
        <f t="shared" si="3"/>
        <v>0</v>
      </c>
      <c r="H242" s="28"/>
    </row>
    <row r="243" spans="1:8" x14ac:dyDescent="0.3">
      <c r="A243" s="29"/>
      <c r="B243" s="19">
        <f>INDEX(Tabela1[],MATCH(A243,Tabela1[Código],0),2)</f>
        <v>0</v>
      </c>
      <c r="C243" s="19">
        <f>INDEX(Tabela1[],MATCH(A243,Tabela1[Código],0),3)</f>
        <v>0</v>
      </c>
      <c r="D243" s="30"/>
      <c r="E243" s="38"/>
      <c r="F243" s="20">
        <f>INDEX(Tabela1[],MATCH(A243,Tabela1[Código],0),4)+E243</f>
        <v>0</v>
      </c>
      <c r="G243" s="20">
        <f t="shared" si="3"/>
        <v>0</v>
      </c>
      <c r="H243" s="31"/>
    </row>
    <row r="244" spans="1:8" x14ac:dyDescent="0.3">
      <c r="A244" s="26"/>
      <c r="B244" s="17">
        <f>INDEX(Tabela1[],MATCH(A244,Tabela1[Código],0),2)</f>
        <v>0</v>
      </c>
      <c r="C244" s="17">
        <f>INDEX(Tabela1[],MATCH(A244,Tabela1[Código],0),3)</f>
        <v>0</v>
      </c>
      <c r="D244" s="27"/>
      <c r="E244" s="37"/>
      <c r="F244" s="18">
        <f>INDEX(Tabela1[],MATCH(A244,Tabela1[Código],0),4)+E244</f>
        <v>0</v>
      </c>
      <c r="G244" s="18">
        <f t="shared" si="3"/>
        <v>0</v>
      </c>
      <c r="H244" s="28"/>
    </row>
    <row r="245" spans="1:8" x14ac:dyDescent="0.3">
      <c r="A245" s="29"/>
      <c r="B245" s="19">
        <f>INDEX(Tabela1[],MATCH(A245,Tabela1[Código],0),2)</f>
        <v>0</v>
      </c>
      <c r="C245" s="19">
        <f>INDEX(Tabela1[],MATCH(A245,Tabela1[Código],0),3)</f>
        <v>0</v>
      </c>
      <c r="D245" s="30"/>
      <c r="E245" s="38"/>
      <c r="F245" s="20">
        <f>INDEX(Tabela1[],MATCH(A245,Tabela1[Código],0),4)+E245</f>
        <v>0</v>
      </c>
      <c r="G245" s="20">
        <f t="shared" si="3"/>
        <v>0</v>
      </c>
      <c r="H245" s="31"/>
    </row>
    <row r="246" spans="1:8" x14ac:dyDescent="0.3">
      <c r="A246" s="26"/>
      <c r="B246" s="17">
        <f>INDEX(Tabela1[],MATCH(A246,Tabela1[Código],0),2)</f>
        <v>0</v>
      </c>
      <c r="C246" s="17">
        <f>INDEX(Tabela1[],MATCH(A246,Tabela1[Código],0),3)</f>
        <v>0</v>
      </c>
      <c r="D246" s="27"/>
      <c r="E246" s="37"/>
      <c r="F246" s="18">
        <f>INDEX(Tabela1[],MATCH(A246,Tabela1[Código],0),4)+E246</f>
        <v>0</v>
      </c>
      <c r="G246" s="18">
        <f t="shared" si="3"/>
        <v>0</v>
      </c>
      <c r="H246" s="28"/>
    </row>
    <row r="247" spans="1:8" x14ac:dyDescent="0.3">
      <c r="A247" s="29"/>
      <c r="B247" s="19">
        <f>INDEX(Tabela1[],MATCH(A247,Tabela1[Código],0),2)</f>
        <v>0</v>
      </c>
      <c r="C247" s="19">
        <f>INDEX(Tabela1[],MATCH(A247,Tabela1[Código],0),3)</f>
        <v>0</v>
      </c>
      <c r="D247" s="30"/>
      <c r="E247" s="38"/>
      <c r="F247" s="20">
        <f>INDEX(Tabela1[],MATCH(A247,Tabela1[Código],0),4)+E247</f>
        <v>0</v>
      </c>
      <c r="G247" s="20">
        <f t="shared" si="3"/>
        <v>0</v>
      </c>
      <c r="H247" s="31"/>
    </row>
    <row r="248" spans="1:8" x14ac:dyDescent="0.3">
      <c r="A248" s="26"/>
      <c r="B248" s="17">
        <f>INDEX(Tabela1[],MATCH(A248,Tabela1[Código],0),2)</f>
        <v>0</v>
      </c>
      <c r="C248" s="17">
        <f>INDEX(Tabela1[],MATCH(A248,Tabela1[Código],0),3)</f>
        <v>0</v>
      </c>
      <c r="D248" s="27"/>
      <c r="E248" s="37"/>
      <c r="F248" s="18">
        <f>INDEX(Tabela1[],MATCH(A248,Tabela1[Código],0),4)+E248</f>
        <v>0</v>
      </c>
      <c r="G248" s="18">
        <f t="shared" si="3"/>
        <v>0</v>
      </c>
      <c r="H248" s="28"/>
    </row>
    <row r="249" spans="1:8" x14ac:dyDescent="0.3">
      <c r="A249" s="29"/>
      <c r="B249" s="19">
        <f>INDEX(Tabela1[],MATCH(A249,Tabela1[Código],0),2)</f>
        <v>0</v>
      </c>
      <c r="C249" s="19">
        <f>INDEX(Tabela1[],MATCH(A249,Tabela1[Código],0),3)</f>
        <v>0</v>
      </c>
      <c r="D249" s="30"/>
      <c r="E249" s="38"/>
      <c r="F249" s="20">
        <f>INDEX(Tabela1[],MATCH(A249,Tabela1[Código],0),4)+E249</f>
        <v>0</v>
      </c>
      <c r="G249" s="20">
        <f t="shared" si="3"/>
        <v>0</v>
      </c>
      <c r="H249" s="31"/>
    </row>
    <row r="250" spans="1:8" x14ac:dyDescent="0.3">
      <c r="A250" s="26"/>
      <c r="B250" s="17">
        <f>INDEX(Tabela1[],MATCH(A250,Tabela1[Código],0),2)</f>
        <v>0</v>
      </c>
      <c r="C250" s="17">
        <f>INDEX(Tabela1[],MATCH(A250,Tabela1[Código],0),3)</f>
        <v>0</v>
      </c>
      <c r="D250" s="27"/>
      <c r="E250" s="37"/>
      <c r="F250" s="18">
        <f>INDEX(Tabela1[],MATCH(A250,Tabela1[Código],0),4)+E250</f>
        <v>0</v>
      </c>
      <c r="G250" s="18">
        <f t="shared" si="3"/>
        <v>0</v>
      </c>
      <c r="H250" s="28"/>
    </row>
    <row r="251" spans="1:8" x14ac:dyDescent="0.3">
      <c r="A251" s="29"/>
      <c r="B251" s="19">
        <f>INDEX(Tabela1[],MATCH(A251,Tabela1[Código],0),2)</f>
        <v>0</v>
      </c>
      <c r="C251" s="19">
        <f>INDEX(Tabela1[],MATCH(A251,Tabela1[Código],0),3)</f>
        <v>0</v>
      </c>
      <c r="D251" s="30"/>
      <c r="E251" s="38"/>
      <c r="F251" s="20">
        <f>INDEX(Tabela1[],MATCH(A251,Tabela1[Código],0),4)+E251</f>
        <v>0</v>
      </c>
      <c r="G251" s="20">
        <f t="shared" si="3"/>
        <v>0</v>
      </c>
      <c r="H251" s="31"/>
    </row>
    <row r="252" spans="1:8" x14ac:dyDescent="0.3">
      <c r="A252" s="26"/>
      <c r="B252" s="17">
        <f>INDEX(Tabela1[],MATCH(A252,Tabela1[Código],0),2)</f>
        <v>0</v>
      </c>
      <c r="C252" s="17">
        <f>INDEX(Tabela1[],MATCH(A252,Tabela1[Código],0),3)</f>
        <v>0</v>
      </c>
      <c r="D252" s="27"/>
      <c r="E252" s="37"/>
      <c r="F252" s="18">
        <f>INDEX(Tabela1[],MATCH(A252,Tabela1[Código],0),4)+E252</f>
        <v>0</v>
      </c>
      <c r="G252" s="18">
        <f t="shared" si="3"/>
        <v>0</v>
      </c>
      <c r="H252" s="28"/>
    </row>
    <row r="253" spans="1:8" x14ac:dyDescent="0.3">
      <c r="A253" s="29"/>
      <c r="B253" s="19">
        <f>INDEX(Tabela1[],MATCH(A253,Tabela1[Código],0),2)</f>
        <v>0</v>
      </c>
      <c r="C253" s="19">
        <f>INDEX(Tabela1[],MATCH(A253,Tabela1[Código],0),3)</f>
        <v>0</v>
      </c>
      <c r="D253" s="30"/>
      <c r="E253" s="38"/>
      <c r="F253" s="20">
        <f>INDEX(Tabela1[],MATCH(A253,Tabela1[Código],0),4)+E253</f>
        <v>0</v>
      </c>
      <c r="G253" s="20">
        <f t="shared" si="3"/>
        <v>0</v>
      </c>
      <c r="H253" s="31"/>
    </row>
    <row r="254" spans="1:8" x14ac:dyDescent="0.3">
      <c r="A254" s="26"/>
      <c r="B254" s="17">
        <f>INDEX(Tabela1[],MATCH(A254,Tabela1[Código],0),2)</f>
        <v>0</v>
      </c>
      <c r="C254" s="17">
        <f>INDEX(Tabela1[],MATCH(A254,Tabela1[Código],0),3)</f>
        <v>0</v>
      </c>
      <c r="D254" s="27"/>
      <c r="E254" s="37"/>
      <c r="F254" s="18">
        <f>INDEX(Tabela1[],MATCH(A254,Tabela1[Código],0),4)+E254</f>
        <v>0</v>
      </c>
      <c r="G254" s="18">
        <f t="shared" si="3"/>
        <v>0</v>
      </c>
      <c r="H254" s="28"/>
    </row>
    <row r="255" spans="1:8" x14ac:dyDescent="0.3">
      <c r="A255" s="29"/>
      <c r="B255" s="19">
        <f>INDEX(Tabela1[],MATCH(A255,Tabela1[Código],0),2)</f>
        <v>0</v>
      </c>
      <c r="C255" s="19">
        <f>INDEX(Tabela1[],MATCH(A255,Tabela1[Código],0),3)</f>
        <v>0</v>
      </c>
      <c r="D255" s="30"/>
      <c r="E255" s="38"/>
      <c r="F255" s="20">
        <f>INDEX(Tabela1[],MATCH(A255,Tabela1[Código],0),4)+E255</f>
        <v>0</v>
      </c>
      <c r="G255" s="20">
        <f t="shared" si="3"/>
        <v>0</v>
      </c>
      <c r="H255" s="31"/>
    </row>
    <row r="256" spans="1:8" x14ac:dyDescent="0.3">
      <c r="A256" s="26"/>
      <c r="B256" s="17">
        <f>INDEX(Tabela1[],MATCH(A256,Tabela1[Código],0),2)</f>
        <v>0</v>
      </c>
      <c r="C256" s="17">
        <f>INDEX(Tabela1[],MATCH(A256,Tabela1[Código],0),3)</f>
        <v>0</v>
      </c>
      <c r="D256" s="27"/>
      <c r="E256" s="37"/>
      <c r="F256" s="18">
        <f>INDEX(Tabela1[],MATCH(A256,Tabela1[Código],0),4)+E256</f>
        <v>0</v>
      </c>
      <c r="G256" s="18">
        <f t="shared" si="3"/>
        <v>0</v>
      </c>
      <c r="H256" s="28"/>
    </row>
    <row r="257" spans="1:8" x14ac:dyDescent="0.3">
      <c r="A257" s="29"/>
      <c r="B257" s="19">
        <f>INDEX(Tabela1[],MATCH(A257,Tabela1[Código],0),2)</f>
        <v>0</v>
      </c>
      <c r="C257" s="19">
        <f>INDEX(Tabela1[],MATCH(A257,Tabela1[Código],0),3)</f>
        <v>0</v>
      </c>
      <c r="D257" s="30"/>
      <c r="E257" s="38"/>
      <c r="F257" s="20">
        <f>INDEX(Tabela1[],MATCH(A257,Tabela1[Código],0),4)+E257</f>
        <v>0</v>
      </c>
      <c r="G257" s="20">
        <f t="shared" si="3"/>
        <v>0</v>
      </c>
      <c r="H257" s="31"/>
    </row>
    <row r="258" spans="1:8" x14ac:dyDescent="0.3">
      <c r="A258" s="26"/>
      <c r="B258" s="17">
        <f>INDEX(Tabela1[],MATCH(A258,Tabela1[Código],0),2)</f>
        <v>0</v>
      </c>
      <c r="C258" s="17">
        <f>INDEX(Tabela1[],MATCH(A258,Tabela1[Código],0),3)</f>
        <v>0</v>
      </c>
      <c r="D258" s="27"/>
      <c r="E258" s="37"/>
      <c r="F258" s="18">
        <f>INDEX(Tabela1[],MATCH(A258,Tabela1[Código],0),4)+E258</f>
        <v>0</v>
      </c>
      <c r="G258" s="18">
        <f t="shared" si="3"/>
        <v>0</v>
      </c>
      <c r="H258" s="28"/>
    </row>
    <row r="259" spans="1:8" x14ac:dyDescent="0.3">
      <c r="A259" s="29"/>
      <c r="B259" s="19">
        <f>INDEX(Tabela1[],MATCH(A259,Tabela1[Código],0),2)</f>
        <v>0</v>
      </c>
      <c r="C259" s="19">
        <f>INDEX(Tabela1[],MATCH(A259,Tabela1[Código],0),3)</f>
        <v>0</v>
      </c>
      <c r="D259" s="30"/>
      <c r="E259" s="38"/>
      <c r="F259" s="20">
        <f>INDEX(Tabela1[],MATCH(A259,Tabela1[Código],0),4)+E259</f>
        <v>0</v>
      </c>
      <c r="G259" s="20">
        <f t="shared" si="3"/>
        <v>0</v>
      </c>
      <c r="H259" s="31"/>
    </row>
    <row r="260" spans="1:8" x14ac:dyDescent="0.3">
      <c r="A260" s="26"/>
      <c r="B260" s="17">
        <f>INDEX(Tabela1[],MATCH(A260,Tabela1[Código],0),2)</f>
        <v>0</v>
      </c>
      <c r="C260" s="17">
        <f>INDEX(Tabela1[],MATCH(A260,Tabela1[Código],0),3)</f>
        <v>0</v>
      </c>
      <c r="D260" s="27"/>
      <c r="E260" s="37"/>
      <c r="F260" s="18">
        <f>INDEX(Tabela1[],MATCH(A260,Tabela1[Código],0),4)+E260</f>
        <v>0</v>
      </c>
      <c r="G260" s="18">
        <f t="shared" si="3"/>
        <v>0</v>
      </c>
      <c r="H260" s="28"/>
    </row>
    <row r="261" spans="1:8" x14ac:dyDescent="0.3">
      <c r="A261" s="29"/>
      <c r="B261" s="19">
        <f>INDEX(Tabela1[],MATCH(A261,Tabela1[Código],0),2)</f>
        <v>0</v>
      </c>
      <c r="C261" s="19">
        <f>INDEX(Tabela1[],MATCH(A261,Tabela1[Código],0),3)</f>
        <v>0</v>
      </c>
      <c r="D261" s="30"/>
      <c r="E261" s="38"/>
      <c r="F261" s="20">
        <f>INDEX(Tabela1[],MATCH(A261,Tabela1[Código],0),4)+E261</f>
        <v>0</v>
      </c>
      <c r="G261" s="20">
        <f t="shared" si="3"/>
        <v>0</v>
      </c>
      <c r="H261" s="31"/>
    </row>
    <row r="262" spans="1:8" x14ac:dyDescent="0.3">
      <c r="A262" s="26"/>
      <c r="B262" s="17">
        <f>INDEX(Tabela1[],MATCH(A262,Tabela1[Código],0),2)</f>
        <v>0</v>
      </c>
      <c r="C262" s="17">
        <f>INDEX(Tabela1[],MATCH(A262,Tabela1[Código],0),3)</f>
        <v>0</v>
      </c>
      <c r="D262" s="27"/>
      <c r="E262" s="37"/>
      <c r="F262" s="18">
        <f>INDEX(Tabela1[],MATCH(A262,Tabela1[Código],0),4)+E262</f>
        <v>0</v>
      </c>
      <c r="G262" s="18">
        <f t="shared" ref="G262:G325" si="4">F262*D262</f>
        <v>0</v>
      </c>
      <c r="H262" s="28"/>
    </row>
    <row r="263" spans="1:8" x14ac:dyDescent="0.3">
      <c r="A263" s="29"/>
      <c r="B263" s="19">
        <f>INDEX(Tabela1[],MATCH(A263,Tabela1[Código],0),2)</f>
        <v>0</v>
      </c>
      <c r="C263" s="19">
        <f>INDEX(Tabela1[],MATCH(A263,Tabela1[Código],0),3)</f>
        <v>0</v>
      </c>
      <c r="D263" s="30"/>
      <c r="E263" s="38"/>
      <c r="F263" s="20">
        <f>INDEX(Tabela1[],MATCH(A263,Tabela1[Código],0),4)+E263</f>
        <v>0</v>
      </c>
      <c r="G263" s="20">
        <f t="shared" si="4"/>
        <v>0</v>
      </c>
      <c r="H263" s="31"/>
    </row>
    <row r="264" spans="1:8" x14ac:dyDescent="0.3">
      <c r="A264" s="26"/>
      <c r="B264" s="17">
        <f>INDEX(Tabela1[],MATCH(A264,Tabela1[Código],0),2)</f>
        <v>0</v>
      </c>
      <c r="C264" s="17">
        <f>INDEX(Tabela1[],MATCH(A264,Tabela1[Código],0),3)</f>
        <v>0</v>
      </c>
      <c r="D264" s="27"/>
      <c r="E264" s="37"/>
      <c r="F264" s="18">
        <f>INDEX(Tabela1[],MATCH(A264,Tabela1[Código],0),4)+E264</f>
        <v>0</v>
      </c>
      <c r="G264" s="18">
        <f t="shared" si="4"/>
        <v>0</v>
      </c>
      <c r="H264" s="28"/>
    </row>
    <row r="265" spans="1:8" x14ac:dyDescent="0.3">
      <c r="A265" s="29"/>
      <c r="B265" s="19">
        <f>INDEX(Tabela1[],MATCH(A265,Tabela1[Código],0),2)</f>
        <v>0</v>
      </c>
      <c r="C265" s="19">
        <f>INDEX(Tabela1[],MATCH(A265,Tabela1[Código],0),3)</f>
        <v>0</v>
      </c>
      <c r="D265" s="30"/>
      <c r="E265" s="38"/>
      <c r="F265" s="20">
        <f>INDEX(Tabela1[],MATCH(A265,Tabela1[Código],0),4)+E265</f>
        <v>0</v>
      </c>
      <c r="G265" s="20">
        <f t="shared" si="4"/>
        <v>0</v>
      </c>
      <c r="H265" s="31"/>
    </row>
    <row r="266" spans="1:8" x14ac:dyDescent="0.3">
      <c r="A266" s="26"/>
      <c r="B266" s="17">
        <f>INDEX(Tabela1[],MATCH(A266,Tabela1[Código],0),2)</f>
        <v>0</v>
      </c>
      <c r="C266" s="17">
        <f>INDEX(Tabela1[],MATCH(A266,Tabela1[Código],0),3)</f>
        <v>0</v>
      </c>
      <c r="D266" s="27"/>
      <c r="E266" s="37"/>
      <c r="F266" s="18">
        <f>INDEX(Tabela1[],MATCH(A266,Tabela1[Código],0),4)+E266</f>
        <v>0</v>
      </c>
      <c r="G266" s="18">
        <f t="shared" si="4"/>
        <v>0</v>
      </c>
      <c r="H266" s="28"/>
    </row>
    <row r="267" spans="1:8" x14ac:dyDescent="0.3">
      <c r="A267" s="29"/>
      <c r="B267" s="19">
        <f>INDEX(Tabela1[],MATCH(A267,Tabela1[Código],0),2)</f>
        <v>0</v>
      </c>
      <c r="C267" s="19">
        <f>INDEX(Tabela1[],MATCH(A267,Tabela1[Código],0),3)</f>
        <v>0</v>
      </c>
      <c r="D267" s="30"/>
      <c r="E267" s="38"/>
      <c r="F267" s="20">
        <f>INDEX(Tabela1[],MATCH(A267,Tabela1[Código],0),4)+E267</f>
        <v>0</v>
      </c>
      <c r="G267" s="20">
        <f t="shared" si="4"/>
        <v>0</v>
      </c>
      <c r="H267" s="31"/>
    </row>
    <row r="268" spans="1:8" x14ac:dyDescent="0.3">
      <c r="A268" s="26"/>
      <c r="B268" s="17">
        <f>INDEX(Tabela1[],MATCH(A268,Tabela1[Código],0),2)</f>
        <v>0</v>
      </c>
      <c r="C268" s="17">
        <f>INDEX(Tabela1[],MATCH(A268,Tabela1[Código],0),3)</f>
        <v>0</v>
      </c>
      <c r="D268" s="27"/>
      <c r="E268" s="37"/>
      <c r="F268" s="18">
        <f>INDEX(Tabela1[],MATCH(A268,Tabela1[Código],0),4)+E268</f>
        <v>0</v>
      </c>
      <c r="G268" s="18">
        <f t="shared" si="4"/>
        <v>0</v>
      </c>
      <c r="H268" s="28"/>
    </row>
    <row r="269" spans="1:8" x14ac:dyDescent="0.3">
      <c r="A269" s="29"/>
      <c r="B269" s="19">
        <f>INDEX(Tabela1[],MATCH(A269,Tabela1[Código],0),2)</f>
        <v>0</v>
      </c>
      <c r="C269" s="19">
        <f>INDEX(Tabela1[],MATCH(A269,Tabela1[Código],0),3)</f>
        <v>0</v>
      </c>
      <c r="D269" s="30"/>
      <c r="E269" s="38"/>
      <c r="F269" s="20">
        <f>INDEX(Tabela1[],MATCH(A269,Tabela1[Código],0),4)+E269</f>
        <v>0</v>
      </c>
      <c r="G269" s="20">
        <f t="shared" si="4"/>
        <v>0</v>
      </c>
      <c r="H269" s="31"/>
    </row>
    <row r="270" spans="1:8" x14ac:dyDescent="0.3">
      <c r="A270" s="26"/>
      <c r="B270" s="17">
        <f>INDEX(Tabela1[],MATCH(A270,Tabela1[Código],0),2)</f>
        <v>0</v>
      </c>
      <c r="C270" s="17">
        <f>INDEX(Tabela1[],MATCH(A270,Tabela1[Código],0),3)</f>
        <v>0</v>
      </c>
      <c r="D270" s="27"/>
      <c r="E270" s="37"/>
      <c r="F270" s="18">
        <f>INDEX(Tabela1[],MATCH(A270,Tabela1[Código],0),4)+E270</f>
        <v>0</v>
      </c>
      <c r="G270" s="18">
        <f t="shared" si="4"/>
        <v>0</v>
      </c>
      <c r="H270" s="28"/>
    </row>
    <row r="271" spans="1:8" x14ac:dyDescent="0.3">
      <c r="A271" s="29"/>
      <c r="B271" s="19">
        <f>INDEX(Tabela1[],MATCH(A271,Tabela1[Código],0),2)</f>
        <v>0</v>
      </c>
      <c r="C271" s="19">
        <f>INDEX(Tabela1[],MATCH(A271,Tabela1[Código],0),3)</f>
        <v>0</v>
      </c>
      <c r="D271" s="30"/>
      <c r="E271" s="38"/>
      <c r="F271" s="20">
        <f>INDEX(Tabela1[],MATCH(A271,Tabela1[Código],0),4)+E271</f>
        <v>0</v>
      </c>
      <c r="G271" s="20">
        <f t="shared" si="4"/>
        <v>0</v>
      </c>
      <c r="H271" s="31"/>
    </row>
    <row r="272" spans="1:8" x14ac:dyDescent="0.3">
      <c r="A272" s="26"/>
      <c r="B272" s="17">
        <f>INDEX(Tabela1[],MATCH(A272,Tabela1[Código],0),2)</f>
        <v>0</v>
      </c>
      <c r="C272" s="17">
        <f>INDEX(Tabela1[],MATCH(A272,Tabela1[Código],0),3)</f>
        <v>0</v>
      </c>
      <c r="D272" s="27"/>
      <c r="E272" s="37"/>
      <c r="F272" s="18">
        <f>INDEX(Tabela1[],MATCH(A272,Tabela1[Código],0),4)+E272</f>
        <v>0</v>
      </c>
      <c r="G272" s="18">
        <f t="shared" si="4"/>
        <v>0</v>
      </c>
      <c r="H272" s="28"/>
    </row>
    <row r="273" spans="1:8" x14ac:dyDescent="0.3">
      <c r="A273" s="29"/>
      <c r="B273" s="19">
        <f>INDEX(Tabela1[],MATCH(A273,Tabela1[Código],0),2)</f>
        <v>0</v>
      </c>
      <c r="C273" s="19">
        <f>INDEX(Tabela1[],MATCH(A273,Tabela1[Código],0),3)</f>
        <v>0</v>
      </c>
      <c r="D273" s="30"/>
      <c r="E273" s="38"/>
      <c r="F273" s="20">
        <f>INDEX(Tabela1[],MATCH(A273,Tabela1[Código],0),4)+E273</f>
        <v>0</v>
      </c>
      <c r="G273" s="20">
        <f t="shared" si="4"/>
        <v>0</v>
      </c>
      <c r="H273" s="31"/>
    </row>
    <row r="274" spans="1:8" x14ac:dyDescent="0.3">
      <c r="A274" s="26"/>
      <c r="B274" s="17">
        <f>INDEX(Tabela1[],MATCH(A274,Tabela1[Código],0),2)</f>
        <v>0</v>
      </c>
      <c r="C274" s="17">
        <f>INDEX(Tabela1[],MATCH(A274,Tabela1[Código],0),3)</f>
        <v>0</v>
      </c>
      <c r="D274" s="27"/>
      <c r="E274" s="37"/>
      <c r="F274" s="18">
        <f>INDEX(Tabela1[],MATCH(A274,Tabela1[Código],0),4)+E274</f>
        <v>0</v>
      </c>
      <c r="G274" s="18">
        <f t="shared" si="4"/>
        <v>0</v>
      </c>
      <c r="H274" s="28"/>
    </row>
    <row r="275" spans="1:8" x14ac:dyDescent="0.3">
      <c r="A275" s="29"/>
      <c r="B275" s="19">
        <f>INDEX(Tabela1[],MATCH(A275,Tabela1[Código],0),2)</f>
        <v>0</v>
      </c>
      <c r="C275" s="19">
        <f>INDEX(Tabela1[],MATCH(A275,Tabela1[Código],0),3)</f>
        <v>0</v>
      </c>
      <c r="D275" s="30"/>
      <c r="E275" s="38"/>
      <c r="F275" s="20">
        <f>INDEX(Tabela1[],MATCH(A275,Tabela1[Código],0),4)+E275</f>
        <v>0</v>
      </c>
      <c r="G275" s="20">
        <f t="shared" si="4"/>
        <v>0</v>
      </c>
      <c r="H275" s="31"/>
    </row>
    <row r="276" spans="1:8" x14ac:dyDescent="0.3">
      <c r="A276" s="26"/>
      <c r="B276" s="17">
        <f>INDEX(Tabela1[],MATCH(A276,Tabela1[Código],0),2)</f>
        <v>0</v>
      </c>
      <c r="C276" s="17">
        <f>INDEX(Tabela1[],MATCH(A276,Tabela1[Código],0),3)</f>
        <v>0</v>
      </c>
      <c r="D276" s="27"/>
      <c r="E276" s="37"/>
      <c r="F276" s="18">
        <f>INDEX(Tabela1[],MATCH(A276,Tabela1[Código],0),4)+E276</f>
        <v>0</v>
      </c>
      <c r="G276" s="18">
        <f t="shared" si="4"/>
        <v>0</v>
      </c>
      <c r="H276" s="28"/>
    </row>
    <row r="277" spans="1:8" x14ac:dyDescent="0.3">
      <c r="A277" s="29"/>
      <c r="B277" s="19">
        <f>INDEX(Tabela1[],MATCH(A277,Tabela1[Código],0),2)</f>
        <v>0</v>
      </c>
      <c r="C277" s="19">
        <f>INDEX(Tabela1[],MATCH(A277,Tabela1[Código],0),3)</f>
        <v>0</v>
      </c>
      <c r="D277" s="30"/>
      <c r="E277" s="38"/>
      <c r="F277" s="20">
        <f>INDEX(Tabela1[],MATCH(A277,Tabela1[Código],0),4)+E277</f>
        <v>0</v>
      </c>
      <c r="G277" s="20">
        <f t="shared" si="4"/>
        <v>0</v>
      </c>
      <c r="H277" s="31"/>
    </row>
    <row r="278" spans="1:8" x14ac:dyDescent="0.3">
      <c r="A278" s="26"/>
      <c r="B278" s="17">
        <f>INDEX(Tabela1[],MATCH(A278,Tabela1[Código],0),2)</f>
        <v>0</v>
      </c>
      <c r="C278" s="17">
        <f>INDEX(Tabela1[],MATCH(A278,Tabela1[Código],0),3)</f>
        <v>0</v>
      </c>
      <c r="D278" s="27"/>
      <c r="E278" s="37"/>
      <c r="F278" s="18">
        <f>INDEX(Tabela1[],MATCH(A278,Tabela1[Código],0),4)+E278</f>
        <v>0</v>
      </c>
      <c r="G278" s="18">
        <f t="shared" si="4"/>
        <v>0</v>
      </c>
      <c r="H278" s="28"/>
    </row>
    <row r="279" spans="1:8" x14ac:dyDescent="0.3">
      <c r="A279" s="29"/>
      <c r="B279" s="19">
        <f>INDEX(Tabela1[],MATCH(A279,Tabela1[Código],0),2)</f>
        <v>0</v>
      </c>
      <c r="C279" s="19">
        <f>INDEX(Tabela1[],MATCH(A279,Tabela1[Código],0),3)</f>
        <v>0</v>
      </c>
      <c r="D279" s="30"/>
      <c r="E279" s="38"/>
      <c r="F279" s="20">
        <f>INDEX(Tabela1[],MATCH(A279,Tabela1[Código],0),4)+E279</f>
        <v>0</v>
      </c>
      <c r="G279" s="20">
        <f t="shared" si="4"/>
        <v>0</v>
      </c>
      <c r="H279" s="31"/>
    </row>
    <row r="280" spans="1:8" x14ac:dyDescent="0.3">
      <c r="A280" s="26"/>
      <c r="B280" s="17">
        <f>INDEX(Tabela1[],MATCH(A280,Tabela1[Código],0),2)</f>
        <v>0</v>
      </c>
      <c r="C280" s="17">
        <f>INDEX(Tabela1[],MATCH(A280,Tabela1[Código],0),3)</f>
        <v>0</v>
      </c>
      <c r="D280" s="27"/>
      <c r="E280" s="37"/>
      <c r="F280" s="18">
        <f>INDEX(Tabela1[],MATCH(A280,Tabela1[Código],0),4)+E280</f>
        <v>0</v>
      </c>
      <c r="G280" s="18">
        <f t="shared" si="4"/>
        <v>0</v>
      </c>
      <c r="H280" s="28"/>
    </row>
    <row r="281" spans="1:8" x14ac:dyDescent="0.3">
      <c r="A281" s="29"/>
      <c r="B281" s="19">
        <f>INDEX(Tabela1[],MATCH(A281,Tabela1[Código],0),2)</f>
        <v>0</v>
      </c>
      <c r="C281" s="19">
        <f>INDEX(Tabela1[],MATCH(A281,Tabela1[Código],0),3)</f>
        <v>0</v>
      </c>
      <c r="D281" s="30"/>
      <c r="E281" s="38"/>
      <c r="F281" s="20">
        <f>INDEX(Tabela1[],MATCH(A281,Tabela1[Código],0),4)+E281</f>
        <v>0</v>
      </c>
      <c r="G281" s="20">
        <f t="shared" si="4"/>
        <v>0</v>
      </c>
      <c r="H281" s="31"/>
    </row>
    <row r="282" spans="1:8" x14ac:dyDescent="0.3">
      <c r="A282" s="26"/>
      <c r="B282" s="17">
        <f>INDEX(Tabela1[],MATCH(A282,Tabela1[Código],0),2)</f>
        <v>0</v>
      </c>
      <c r="C282" s="17">
        <f>INDEX(Tabela1[],MATCH(A282,Tabela1[Código],0),3)</f>
        <v>0</v>
      </c>
      <c r="D282" s="27"/>
      <c r="E282" s="37"/>
      <c r="F282" s="18">
        <f>INDEX(Tabela1[],MATCH(A282,Tabela1[Código],0),4)+E282</f>
        <v>0</v>
      </c>
      <c r="G282" s="18">
        <f t="shared" si="4"/>
        <v>0</v>
      </c>
      <c r="H282" s="28"/>
    </row>
    <row r="283" spans="1:8" x14ac:dyDescent="0.3">
      <c r="A283" s="29"/>
      <c r="B283" s="19">
        <f>INDEX(Tabela1[],MATCH(A283,Tabela1[Código],0),2)</f>
        <v>0</v>
      </c>
      <c r="C283" s="19">
        <f>INDEX(Tabela1[],MATCH(A283,Tabela1[Código],0),3)</f>
        <v>0</v>
      </c>
      <c r="D283" s="30"/>
      <c r="E283" s="38"/>
      <c r="F283" s="20">
        <f>INDEX(Tabela1[],MATCH(A283,Tabela1[Código],0),4)+E283</f>
        <v>0</v>
      </c>
      <c r="G283" s="20">
        <f t="shared" si="4"/>
        <v>0</v>
      </c>
      <c r="H283" s="31"/>
    </row>
    <row r="284" spans="1:8" x14ac:dyDescent="0.3">
      <c r="A284" s="26"/>
      <c r="B284" s="17">
        <f>INDEX(Tabela1[],MATCH(A284,Tabela1[Código],0),2)</f>
        <v>0</v>
      </c>
      <c r="C284" s="17">
        <f>INDEX(Tabela1[],MATCH(A284,Tabela1[Código],0),3)</f>
        <v>0</v>
      </c>
      <c r="D284" s="27"/>
      <c r="E284" s="37"/>
      <c r="F284" s="18">
        <f>INDEX(Tabela1[],MATCH(A284,Tabela1[Código],0),4)+E284</f>
        <v>0</v>
      </c>
      <c r="G284" s="18">
        <f t="shared" si="4"/>
        <v>0</v>
      </c>
      <c r="H284" s="28"/>
    </row>
    <row r="285" spans="1:8" x14ac:dyDescent="0.3">
      <c r="A285" s="29"/>
      <c r="B285" s="19">
        <f>INDEX(Tabela1[],MATCH(A285,Tabela1[Código],0),2)</f>
        <v>0</v>
      </c>
      <c r="C285" s="19">
        <f>INDEX(Tabela1[],MATCH(A285,Tabela1[Código],0),3)</f>
        <v>0</v>
      </c>
      <c r="D285" s="30"/>
      <c r="E285" s="38"/>
      <c r="F285" s="20">
        <f>INDEX(Tabela1[],MATCH(A285,Tabela1[Código],0),4)+E285</f>
        <v>0</v>
      </c>
      <c r="G285" s="20">
        <f t="shared" si="4"/>
        <v>0</v>
      </c>
      <c r="H285" s="31"/>
    </row>
    <row r="286" spans="1:8" x14ac:dyDescent="0.3">
      <c r="A286" s="26"/>
      <c r="B286" s="17">
        <f>INDEX(Tabela1[],MATCH(A286,Tabela1[Código],0),2)</f>
        <v>0</v>
      </c>
      <c r="C286" s="17">
        <f>INDEX(Tabela1[],MATCH(A286,Tabela1[Código],0),3)</f>
        <v>0</v>
      </c>
      <c r="D286" s="27"/>
      <c r="E286" s="37"/>
      <c r="F286" s="18">
        <f>INDEX(Tabela1[],MATCH(A286,Tabela1[Código],0),4)+E286</f>
        <v>0</v>
      </c>
      <c r="G286" s="18">
        <f t="shared" si="4"/>
        <v>0</v>
      </c>
      <c r="H286" s="28"/>
    </row>
    <row r="287" spans="1:8" x14ac:dyDescent="0.3">
      <c r="A287" s="29"/>
      <c r="B287" s="19">
        <f>INDEX(Tabela1[],MATCH(A287,Tabela1[Código],0),2)</f>
        <v>0</v>
      </c>
      <c r="C287" s="19">
        <f>INDEX(Tabela1[],MATCH(A287,Tabela1[Código],0),3)</f>
        <v>0</v>
      </c>
      <c r="D287" s="30"/>
      <c r="E287" s="38"/>
      <c r="F287" s="20">
        <f>INDEX(Tabela1[],MATCH(A287,Tabela1[Código],0),4)+E287</f>
        <v>0</v>
      </c>
      <c r="G287" s="20">
        <f t="shared" si="4"/>
        <v>0</v>
      </c>
      <c r="H287" s="31"/>
    </row>
    <row r="288" spans="1:8" x14ac:dyDescent="0.3">
      <c r="A288" s="26"/>
      <c r="B288" s="17">
        <f>INDEX(Tabela1[],MATCH(A288,Tabela1[Código],0),2)</f>
        <v>0</v>
      </c>
      <c r="C288" s="17">
        <f>INDEX(Tabela1[],MATCH(A288,Tabela1[Código],0),3)</f>
        <v>0</v>
      </c>
      <c r="D288" s="27"/>
      <c r="E288" s="37"/>
      <c r="F288" s="18">
        <f>INDEX(Tabela1[],MATCH(A288,Tabela1[Código],0),4)+E288</f>
        <v>0</v>
      </c>
      <c r="G288" s="18">
        <f t="shared" si="4"/>
        <v>0</v>
      </c>
      <c r="H288" s="28"/>
    </row>
    <row r="289" spans="1:8" x14ac:dyDescent="0.3">
      <c r="A289" s="29"/>
      <c r="B289" s="19">
        <f>INDEX(Tabela1[],MATCH(A289,Tabela1[Código],0),2)</f>
        <v>0</v>
      </c>
      <c r="C289" s="19">
        <f>INDEX(Tabela1[],MATCH(A289,Tabela1[Código],0),3)</f>
        <v>0</v>
      </c>
      <c r="D289" s="30"/>
      <c r="E289" s="38"/>
      <c r="F289" s="20">
        <f>INDEX(Tabela1[],MATCH(A289,Tabela1[Código],0),4)+E289</f>
        <v>0</v>
      </c>
      <c r="G289" s="20">
        <f t="shared" si="4"/>
        <v>0</v>
      </c>
      <c r="H289" s="31"/>
    </row>
    <row r="290" spans="1:8" x14ac:dyDescent="0.3">
      <c r="A290" s="26"/>
      <c r="B290" s="17">
        <f>INDEX(Tabela1[],MATCH(A290,Tabela1[Código],0),2)</f>
        <v>0</v>
      </c>
      <c r="C290" s="17">
        <f>INDEX(Tabela1[],MATCH(A290,Tabela1[Código],0),3)</f>
        <v>0</v>
      </c>
      <c r="D290" s="27"/>
      <c r="E290" s="37"/>
      <c r="F290" s="18">
        <f>INDEX(Tabela1[],MATCH(A290,Tabela1[Código],0),4)+E290</f>
        <v>0</v>
      </c>
      <c r="G290" s="18">
        <f t="shared" si="4"/>
        <v>0</v>
      </c>
      <c r="H290" s="28"/>
    </row>
    <row r="291" spans="1:8" x14ac:dyDescent="0.3">
      <c r="A291" s="29"/>
      <c r="B291" s="19">
        <f>INDEX(Tabela1[],MATCH(A291,Tabela1[Código],0),2)</f>
        <v>0</v>
      </c>
      <c r="C291" s="19">
        <f>INDEX(Tabela1[],MATCH(A291,Tabela1[Código],0),3)</f>
        <v>0</v>
      </c>
      <c r="D291" s="30"/>
      <c r="E291" s="38"/>
      <c r="F291" s="20">
        <f>INDEX(Tabela1[],MATCH(A291,Tabela1[Código],0),4)+E291</f>
        <v>0</v>
      </c>
      <c r="G291" s="20">
        <f t="shared" si="4"/>
        <v>0</v>
      </c>
      <c r="H291" s="31"/>
    </row>
    <row r="292" spans="1:8" x14ac:dyDescent="0.3">
      <c r="A292" s="26"/>
      <c r="B292" s="17">
        <f>INDEX(Tabela1[],MATCH(A292,Tabela1[Código],0),2)</f>
        <v>0</v>
      </c>
      <c r="C292" s="17">
        <f>INDEX(Tabela1[],MATCH(A292,Tabela1[Código],0),3)</f>
        <v>0</v>
      </c>
      <c r="D292" s="27"/>
      <c r="E292" s="37"/>
      <c r="F292" s="18">
        <f>INDEX(Tabela1[],MATCH(A292,Tabela1[Código],0),4)+E292</f>
        <v>0</v>
      </c>
      <c r="G292" s="18">
        <f t="shared" si="4"/>
        <v>0</v>
      </c>
      <c r="H292" s="28"/>
    </row>
    <row r="293" spans="1:8" x14ac:dyDescent="0.3">
      <c r="A293" s="29"/>
      <c r="B293" s="19">
        <f>INDEX(Tabela1[],MATCH(A293,Tabela1[Código],0),2)</f>
        <v>0</v>
      </c>
      <c r="C293" s="19">
        <f>INDEX(Tabela1[],MATCH(A293,Tabela1[Código],0),3)</f>
        <v>0</v>
      </c>
      <c r="D293" s="30"/>
      <c r="E293" s="38"/>
      <c r="F293" s="20">
        <f>INDEX(Tabela1[],MATCH(A293,Tabela1[Código],0),4)+E293</f>
        <v>0</v>
      </c>
      <c r="G293" s="20">
        <f t="shared" si="4"/>
        <v>0</v>
      </c>
      <c r="H293" s="31"/>
    </row>
    <row r="294" spans="1:8" x14ac:dyDescent="0.3">
      <c r="A294" s="26"/>
      <c r="B294" s="17">
        <f>INDEX(Tabela1[],MATCH(A294,Tabela1[Código],0),2)</f>
        <v>0</v>
      </c>
      <c r="C294" s="17">
        <f>INDEX(Tabela1[],MATCH(A294,Tabela1[Código],0),3)</f>
        <v>0</v>
      </c>
      <c r="D294" s="27"/>
      <c r="E294" s="37"/>
      <c r="F294" s="18">
        <f>INDEX(Tabela1[],MATCH(A294,Tabela1[Código],0),4)+E294</f>
        <v>0</v>
      </c>
      <c r="G294" s="18">
        <f t="shared" si="4"/>
        <v>0</v>
      </c>
      <c r="H294" s="28"/>
    </row>
    <row r="295" spans="1:8" x14ac:dyDescent="0.3">
      <c r="A295" s="29"/>
      <c r="B295" s="19">
        <f>INDEX(Tabela1[],MATCH(A295,Tabela1[Código],0),2)</f>
        <v>0</v>
      </c>
      <c r="C295" s="19">
        <f>INDEX(Tabela1[],MATCH(A295,Tabela1[Código],0),3)</f>
        <v>0</v>
      </c>
      <c r="D295" s="30"/>
      <c r="E295" s="38"/>
      <c r="F295" s="20">
        <f>INDEX(Tabela1[],MATCH(A295,Tabela1[Código],0),4)+E295</f>
        <v>0</v>
      </c>
      <c r="G295" s="20">
        <f t="shared" si="4"/>
        <v>0</v>
      </c>
      <c r="H295" s="31"/>
    </row>
    <row r="296" spans="1:8" x14ac:dyDescent="0.3">
      <c r="A296" s="26"/>
      <c r="B296" s="17">
        <f>INDEX(Tabela1[],MATCH(A296,Tabela1[Código],0),2)</f>
        <v>0</v>
      </c>
      <c r="C296" s="17">
        <f>INDEX(Tabela1[],MATCH(A296,Tabela1[Código],0),3)</f>
        <v>0</v>
      </c>
      <c r="D296" s="27"/>
      <c r="E296" s="37"/>
      <c r="F296" s="18">
        <f>INDEX(Tabela1[],MATCH(A296,Tabela1[Código],0),4)+E296</f>
        <v>0</v>
      </c>
      <c r="G296" s="18">
        <f t="shared" si="4"/>
        <v>0</v>
      </c>
      <c r="H296" s="28"/>
    </row>
    <row r="297" spans="1:8" x14ac:dyDescent="0.3">
      <c r="A297" s="29"/>
      <c r="B297" s="19">
        <f>INDEX(Tabela1[],MATCH(A297,Tabela1[Código],0),2)</f>
        <v>0</v>
      </c>
      <c r="C297" s="19">
        <f>INDEX(Tabela1[],MATCH(A297,Tabela1[Código],0),3)</f>
        <v>0</v>
      </c>
      <c r="D297" s="30"/>
      <c r="E297" s="38"/>
      <c r="F297" s="20">
        <f>INDEX(Tabela1[],MATCH(A297,Tabela1[Código],0),4)+E297</f>
        <v>0</v>
      </c>
      <c r="G297" s="20">
        <f t="shared" si="4"/>
        <v>0</v>
      </c>
      <c r="H297" s="31"/>
    </row>
    <row r="298" spans="1:8" x14ac:dyDescent="0.3">
      <c r="A298" s="26"/>
      <c r="B298" s="17">
        <f>INDEX(Tabela1[],MATCH(A298,Tabela1[Código],0),2)</f>
        <v>0</v>
      </c>
      <c r="C298" s="17">
        <f>INDEX(Tabela1[],MATCH(A298,Tabela1[Código],0),3)</f>
        <v>0</v>
      </c>
      <c r="D298" s="27"/>
      <c r="E298" s="37"/>
      <c r="F298" s="18">
        <f>INDEX(Tabela1[],MATCH(A298,Tabela1[Código],0),4)+E298</f>
        <v>0</v>
      </c>
      <c r="G298" s="18">
        <f t="shared" si="4"/>
        <v>0</v>
      </c>
      <c r="H298" s="28"/>
    </row>
    <row r="299" spans="1:8" x14ac:dyDescent="0.3">
      <c r="A299" s="29"/>
      <c r="B299" s="19">
        <f>INDEX(Tabela1[],MATCH(A299,Tabela1[Código],0),2)</f>
        <v>0</v>
      </c>
      <c r="C299" s="19">
        <f>INDEX(Tabela1[],MATCH(A299,Tabela1[Código],0),3)</f>
        <v>0</v>
      </c>
      <c r="D299" s="30"/>
      <c r="E299" s="38"/>
      <c r="F299" s="20">
        <f>INDEX(Tabela1[],MATCH(A299,Tabela1[Código],0),4)+E299</f>
        <v>0</v>
      </c>
      <c r="G299" s="20">
        <f t="shared" si="4"/>
        <v>0</v>
      </c>
      <c r="H299" s="31"/>
    </row>
    <row r="300" spans="1:8" x14ac:dyDescent="0.3">
      <c r="A300" s="26"/>
      <c r="B300" s="17">
        <f>INDEX(Tabela1[],MATCH(A300,Tabela1[Código],0),2)</f>
        <v>0</v>
      </c>
      <c r="C300" s="17">
        <f>INDEX(Tabela1[],MATCH(A300,Tabela1[Código],0),3)</f>
        <v>0</v>
      </c>
      <c r="D300" s="27"/>
      <c r="E300" s="37"/>
      <c r="F300" s="18">
        <f>INDEX(Tabela1[],MATCH(A300,Tabela1[Código],0),4)+E300</f>
        <v>0</v>
      </c>
      <c r="G300" s="18">
        <f t="shared" si="4"/>
        <v>0</v>
      </c>
      <c r="H300" s="28"/>
    </row>
    <row r="301" spans="1:8" x14ac:dyDescent="0.3">
      <c r="A301" s="29"/>
      <c r="B301" s="19">
        <f>INDEX(Tabela1[],MATCH(A301,Tabela1[Código],0),2)</f>
        <v>0</v>
      </c>
      <c r="C301" s="19">
        <f>INDEX(Tabela1[],MATCH(A301,Tabela1[Código],0),3)</f>
        <v>0</v>
      </c>
      <c r="D301" s="30"/>
      <c r="E301" s="38"/>
      <c r="F301" s="20">
        <f>INDEX(Tabela1[],MATCH(A301,Tabela1[Código],0),4)+E301</f>
        <v>0</v>
      </c>
      <c r="G301" s="20">
        <f t="shared" si="4"/>
        <v>0</v>
      </c>
      <c r="H301" s="31"/>
    </row>
    <row r="302" spans="1:8" x14ac:dyDescent="0.3">
      <c r="A302" s="26"/>
      <c r="B302" s="17">
        <f>INDEX(Tabela1[],MATCH(A302,Tabela1[Código],0),2)</f>
        <v>0</v>
      </c>
      <c r="C302" s="17">
        <f>INDEX(Tabela1[],MATCH(A302,Tabela1[Código],0),3)</f>
        <v>0</v>
      </c>
      <c r="D302" s="27"/>
      <c r="E302" s="37"/>
      <c r="F302" s="18">
        <f>INDEX(Tabela1[],MATCH(A302,Tabela1[Código],0),4)+E302</f>
        <v>0</v>
      </c>
      <c r="G302" s="18">
        <f t="shared" si="4"/>
        <v>0</v>
      </c>
      <c r="H302" s="28"/>
    </row>
    <row r="303" spans="1:8" x14ac:dyDescent="0.3">
      <c r="A303" s="29"/>
      <c r="B303" s="19">
        <f>INDEX(Tabela1[],MATCH(A303,Tabela1[Código],0),2)</f>
        <v>0</v>
      </c>
      <c r="C303" s="19">
        <f>INDEX(Tabela1[],MATCH(A303,Tabela1[Código],0),3)</f>
        <v>0</v>
      </c>
      <c r="D303" s="30"/>
      <c r="E303" s="38"/>
      <c r="F303" s="20">
        <f>INDEX(Tabela1[],MATCH(A303,Tabela1[Código],0),4)+E303</f>
        <v>0</v>
      </c>
      <c r="G303" s="20">
        <f t="shared" si="4"/>
        <v>0</v>
      </c>
      <c r="H303" s="31"/>
    </row>
    <row r="304" spans="1:8" x14ac:dyDescent="0.3">
      <c r="A304" s="26"/>
      <c r="B304" s="17">
        <f>INDEX(Tabela1[],MATCH(A304,Tabela1[Código],0),2)</f>
        <v>0</v>
      </c>
      <c r="C304" s="17">
        <f>INDEX(Tabela1[],MATCH(A304,Tabela1[Código],0),3)</f>
        <v>0</v>
      </c>
      <c r="D304" s="27"/>
      <c r="E304" s="37"/>
      <c r="F304" s="18">
        <f>INDEX(Tabela1[],MATCH(A304,Tabela1[Código],0),4)+E304</f>
        <v>0</v>
      </c>
      <c r="G304" s="18">
        <f t="shared" si="4"/>
        <v>0</v>
      </c>
      <c r="H304" s="28"/>
    </row>
    <row r="305" spans="1:8" x14ac:dyDescent="0.3">
      <c r="A305" s="29"/>
      <c r="B305" s="19">
        <f>INDEX(Tabela1[],MATCH(A305,Tabela1[Código],0),2)</f>
        <v>0</v>
      </c>
      <c r="C305" s="19">
        <f>INDEX(Tabela1[],MATCH(A305,Tabela1[Código],0),3)</f>
        <v>0</v>
      </c>
      <c r="D305" s="30"/>
      <c r="E305" s="38"/>
      <c r="F305" s="20">
        <f>INDEX(Tabela1[],MATCH(A305,Tabela1[Código],0),4)+E305</f>
        <v>0</v>
      </c>
      <c r="G305" s="20">
        <f t="shared" si="4"/>
        <v>0</v>
      </c>
      <c r="H305" s="31"/>
    </row>
    <row r="306" spans="1:8" x14ac:dyDescent="0.3">
      <c r="A306" s="26"/>
      <c r="B306" s="17">
        <f>INDEX(Tabela1[],MATCH(A306,Tabela1[Código],0),2)</f>
        <v>0</v>
      </c>
      <c r="C306" s="17">
        <f>INDEX(Tabela1[],MATCH(A306,Tabela1[Código],0),3)</f>
        <v>0</v>
      </c>
      <c r="D306" s="27"/>
      <c r="E306" s="37"/>
      <c r="F306" s="18">
        <f>INDEX(Tabela1[],MATCH(A306,Tabela1[Código],0),4)+E306</f>
        <v>0</v>
      </c>
      <c r="G306" s="18">
        <f t="shared" si="4"/>
        <v>0</v>
      </c>
      <c r="H306" s="28"/>
    </row>
    <row r="307" spans="1:8" x14ac:dyDescent="0.3">
      <c r="A307" s="29"/>
      <c r="B307" s="19">
        <f>INDEX(Tabela1[],MATCH(A307,Tabela1[Código],0),2)</f>
        <v>0</v>
      </c>
      <c r="C307" s="19">
        <f>INDEX(Tabela1[],MATCH(A307,Tabela1[Código],0),3)</f>
        <v>0</v>
      </c>
      <c r="D307" s="30"/>
      <c r="E307" s="38"/>
      <c r="F307" s="20">
        <f>INDEX(Tabela1[],MATCH(A307,Tabela1[Código],0),4)+E307</f>
        <v>0</v>
      </c>
      <c r="G307" s="20">
        <f t="shared" si="4"/>
        <v>0</v>
      </c>
      <c r="H307" s="31"/>
    </row>
    <row r="308" spans="1:8" x14ac:dyDescent="0.3">
      <c r="A308" s="26"/>
      <c r="B308" s="17">
        <f>INDEX(Tabela1[],MATCH(A308,Tabela1[Código],0),2)</f>
        <v>0</v>
      </c>
      <c r="C308" s="17">
        <f>INDEX(Tabela1[],MATCH(A308,Tabela1[Código],0),3)</f>
        <v>0</v>
      </c>
      <c r="D308" s="27"/>
      <c r="E308" s="37"/>
      <c r="F308" s="18">
        <f>INDEX(Tabela1[],MATCH(A308,Tabela1[Código],0),4)+E308</f>
        <v>0</v>
      </c>
      <c r="G308" s="18">
        <f t="shared" si="4"/>
        <v>0</v>
      </c>
      <c r="H308" s="28"/>
    </row>
    <row r="309" spans="1:8" x14ac:dyDescent="0.3">
      <c r="A309" s="29"/>
      <c r="B309" s="19">
        <f>INDEX(Tabela1[],MATCH(A309,Tabela1[Código],0),2)</f>
        <v>0</v>
      </c>
      <c r="C309" s="19">
        <f>INDEX(Tabela1[],MATCH(A309,Tabela1[Código],0),3)</f>
        <v>0</v>
      </c>
      <c r="D309" s="30"/>
      <c r="E309" s="38"/>
      <c r="F309" s="20">
        <f>INDEX(Tabela1[],MATCH(A309,Tabela1[Código],0),4)+E309</f>
        <v>0</v>
      </c>
      <c r="G309" s="20">
        <f t="shared" si="4"/>
        <v>0</v>
      </c>
      <c r="H309" s="31"/>
    </row>
    <row r="310" spans="1:8" x14ac:dyDescent="0.3">
      <c r="A310" s="26"/>
      <c r="B310" s="17">
        <f>INDEX(Tabela1[],MATCH(A310,Tabela1[Código],0),2)</f>
        <v>0</v>
      </c>
      <c r="C310" s="17">
        <f>INDEX(Tabela1[],MATCH(A310,Tabela1[Código],0),3)</f>
        <v>0</v>
      </c>
      <c r="D310" s="27"/>
      <c r="E310" s="37"/>
      <c r="F310" s="18">
        <f>INDEX(Tabela1[],MATCH(A310,Tabela1[Código],0),4)+E310</f>
        <v>0</v>
      </c>
      <c r="G310" s="18">
        <f t="shared" si="4"/>
        <v>0</v>
      </c>
      <c r="H310" s="28"/>
    </row>
    <row r="311" spans="1:8" x14ac:dyDescent="0.3">
      <c r="A311" s="29"/>
      <c r="B311" s="19">
        <f>INDEX(Tabela1[],MATCH(A311,Tabela1[Código],0),2)</f>
        <v>0</v>
      </c>
      <c r="C311" s="19">
        <f>INDEX(Tabela1[],MATCH(A311,Tabela1[Código],0),3)</f>
        <v>0</v>
      </c>
      <c r="D311" s="30"/>
      <c r="E311" s="38"/>
      <c r="F311" s="20">
        <f>INDEX(Tabela1[],MATCH(A311,Tabela1[Código],0),4)+E311</f>
        <v>0</v>
      </c>
      <c r="G311" s="20">
        <f t="shared" si="4"/>
        <v>0</v>
      </c>
      <c r="H311" s="31"/>
    </row>
    <row r="312" spans="1:8" x14ac:dyDescent="0.3">
      <c r="A312" s="26"/>
      <c r="B312" s="17">
        <f>INDEX(Tabela1[],MATCH(A312,Tabela1[Código],0),2)</f>
        <v>0</v>
      </c>
      <c r="C312" s="17">
        <f>INDEX(Tabela1[],MATCH(A312,Tabela1[Código],0),3)</f>
        <v>0</v>
      </c>
      <c r="D312" s="27"/>
      <c r="E312" s="37"/>
      <c r="F312" s="18">
        <f>INDEX(Tabela1[],MATCH(A312,Tabela1[Código],0),4)+E312</f>
        <v>0</v>
      </c>
      <c r="G312" s="18">
        <f t="shared" si="4"/>
        <v>0</v>
      </c>
      <c r="H312" s="28"/>
    </row>
    <row r="313" spans="1:8" x14ac:dyDescent="0.3">
      <c r="A313" s="29"/>
      <c r="B313" s="19">
        <f>INDEX(Tabela1[],MATCH(A313,Tabela1[Código],0),2)</f>
        <v>0</v>
      </c>
      <c r="C313" s="19">
        <f>INDEX(Tabela1[],MATCH(A313,Tabela1[Código],0),3)</f>
        <v>0</v>
      </c>
      <c r="D313" s="30"/>
      <c r="E313" s="38"/>
      <c r="F313" s="20">
        <f>INDEX(Tabela1[],MATCH(A313,Tabela1[Código],0),4)+E313</f>
        <v>0</v>
      </c>
      <c r="G313" s="20">
        <f t="shared" si="4"/>
        <v>0</v>
      </c>
      <c r="H313" s="31"/>
    </row>
    <row r="314" spans="1:8" x14ac:dyDescent="0.3">
      <c r="A314" s="26"/>
      <c r="B314" s="17">
        <f>INDEX(Tabela1[],MATCH(A314,Tabela1[Código],0),2)</f>
        <v>0</v>
      </c>
      <c r="C314" s="17">
        <f>INDEX(Tabela1[],MATCH(A314,Tabela1[Código],0),3)</f>
        <v>0</v>
      </c>
      <c r="D314" s="27"/>
      <c r="E314" s="37"/>
      <c r="F314" s="18">
        <f>INDEX(Tabela1[],MATCH(A314,Tabela1[Código],0),4)+E314</f>
        <v>0</v>
      </c>
      <c r="G314" s="18">
        <f t="shared" si="4"/>
        <v>0</v>
      </c>
      <c r="H314" s="28"/>
    </row>
    <row r="315" spans="1:8" x14ac:dyDescent="0.3">
      <c r="A315" s="29"/>
      <c r="B315" s="19">
        <f>INDEX(Tabela1[],MATCH(A315,Tabela1[Código],0),2)</f>
        <v>0</v>
      </c>
      <c r="C315" s="19">
        <f>INDEX(Tabela1[],MATCH(A315,Tabela1[Código],0),3)</f>
        <v>0</v>
      </c>
      <c r="D315" s="30"/>
      <c r="E315" s="38"/>
      <c r="F315" s="20">
        <f>INDEX(Tabela1[],MATCH(A315,Tabela1[Código],0),4)+E315</f>
        <v>0</v>
      </c>
      <c r="G315" s="20">
        <f t="shared" si="4"/>
        <v>0</v>
      </c>
      <c r="H315" s="31"/>
    </row>
    <row r="316" spans="1:8" x14ac:dyDescent="0.3">
      <c r="A316" s="26"/>
      <c r="B316" s="17">
        <f>INDEX(Tabela1[],MATCH(A316,Tabela1[Código],0),2)</f>
        <v>0</v>
      </c>
      <c r="C316" s="17">
        <f>INDEX(Tabela1[],MATCH(A316,Tabela1[Código],0),3)</f>
        <v>0</v>
      </c>
      <c r="D316" s="27"/>
      <c r="E316" s="37"/>
      <c r="F316" s="18">
        <f>INDEX(Tabela1[],MATCH(A316,Tabela1[Código],0),4)+E316</f>
        <v>0</v>
      </c>
      <c r="G316" s="18">
        <f t="shared" si="4"/>
        <v>0</v>
      </c>
      <c r="H316" s="28"/>
    </row>
    <row r="317" spans="1:8" x14ac:dyDescent="0.3">
      <c r="A317" s="29"/>
      <c r="B317" s="19">
        <f>INDEX(Tabela1[],MATCH(A317,Tabela1[Código],0),2)</f>
        <v>0</v>
      </c>
      <c r="C317" s="19">
        <f>INDEX(Tabela1[],MATCH(A317,Tabela1[Código],0),3)</f>
        <v>0</v>
      </c>
      <c r="D317" s="30"/>
      <c r="E317" s="38"/>
      <c r="F317" s="20">
        <f>INDEX(Tabela1[],MATCH(A317,Tabela1[Código],0),4)+E317</f>
        <v>0</v>
      </c>
      <c r="G317" s="20">
        <f t="shared" si="4"/>
        <v>0</v>
      </c>
      <c r="H317" s="31"/>
    </row>
    <row r="318" spans="1:8" x14ac:dyDescent="0.3">
      <c r="A318" s="26"/>
      <c r="B318" s="17">
        <f>INDEX(Tabela1[],MATCH(A318,Tabela1[Código],0),2)</f>
        <v>0</v>
      </c>
      <c r="C318" s="17">
        <f>INDEX(Tabela1[],MATCH(A318,Tabela1[Código],0),3)</f>
        <v>0</v>
      </c>
      <c r="D318" s="27"/>
      <c r="E318" s="37"/>
      <c r="F318" s="18">
        <f>INDEX(Tabela1[],MATCH(A318,Tabela1[Código],0),4)+E318</f>
        <v>0</v>
      </c>
      <c r="G318" s="18">
        <f t="shared" si="4"/>
        <v>0</v>
      </c>
      <c r="H318" s="28"/>
    </row>
    <row r="319" spans="1:8" x14ac:dyDescent="0.3">
      <c r="A319" s="29"/>
      <c r="B319" s="19">
        <f>INDEX(Tabela1[],MATCH(A319,Tabela1[Código],0),2)</f>
        <v>0</v>
      </c>
      <c r="C319" s="19">
        <f>INDEX(Tabela1[],MATCH(A319,Tabela1[Código],0),3)</f>
        <v>0</v>
      </c>
      <c r="D319" s="30"/>
      <c r="E319" s="38"/>
      <c r="F319" s="20">
        <f>INDEX(Tabela1[],MATCH(A319,Tabela1[Código],0),4)+E319</f>
        <v>0</v>
      </c>
      <c r="G319" s="20">
        <f t="shared" si="4"/>
        <v>0</v>
      </c>
      <c r="H319" s="31"/>
    </row>
    <row r="320" spans="1:8" x14ac:dyDescent="0.3">
      <c r="A320" s="26"/>
      <c r="B320" s="17">
        <f>INDEX(Tabela1[],MATCH(A320,Tabela1[Código],0),2)</f>
        <v>0</v>
      </c>
      <c r="C320" s="17">
        <f>INDEX(Tabela1[],MATCH(A320,Tabela1[Código],0),3)</f>
        <v>0</v>
      </c>
      <c r="D320" s="27"/>
      <c r="E320" s="37"/>
      <c r="F320" s="18">
        <f>INDEX(Tabela1[],MATCH(A320,Tabela1[Código],0),4)+E320</f>
        <v>0</v>
      </c>
      <c r="G320" s="18">
        <f t="shared" si="4"/>
        <v>0</v>
      </c>
      <c r="H320" s="28"/>
    </row>
    <row r="321" spans="1:8" x14ac:dyDescent="0.3">
      <c r="A321" s="29"/>
      <c r="B321" s="19">
        <f>INDEX(Tabela1[],MATCH(A321,Tabela1[Código],0),2)</f>
        <v>0</v>
      </c>
      <c r="C321" s="19">
        <f>INDEX(Tabela1[],MATCH(A321,Tabela1[Código],0),3)</f>
        <v>0</v>
      </c>
      <c r="D321" s="30"/>
      <c r="E321" s="38"/>
      <c r="F321" s="20">
        <f>INDEX(Tabela1[],MATCH(A321,Tabela1[Código],0),4)+E321</f>
        <v>0</v>
      </c>
      <c r="G321" s="20">
        <f t="shared" si="4"/>
        <v>0</v>
      </c>
      <c r="H321" s="31"/>
    </row>
    <row r="322" spans="1:8" x14ac:dyDescent="0.3">
      <c r="A322" s="26"/>
      <c r="B322" s="17">
        <f>INDEX(Tabela1[],MATCH(A322,Tabela1[Código],0),2)</f>
        <v>0</v>
      </c>
      <c r="C322" s="17">
        <f>INDEX(Tabela1[],MATCH(A322,Tabela1[Código],0),3)</f>
        <v>0</v>
      </c>
      <c r="D322" s="27"/>
      <c r="E322" s="37"/>
      <c r="F322" s="18">
        <f>INDEX(Tabela1[],MATCH(A322,Tabela1[Código],0),4)+E322</f>
        <v>0</v>
      </c>
      <c r="G322" s="18">
        <f t="shared" si="4"/>
        <v>0</v>
      </c>
      <c r="H322" s="28"/>
    </row>
    <row r="323" spans="1:8" x14ac:dyDescent="0.3">
      <c r="A323" s="29"/>
      <c r="B323" s="19">
        <f>INDEX(Tabela1[],MATCH(A323,Tabela1[Código],0),2)</f>
        <v>0</v>
      </c>
      <c r="C323" s="19">
        <f>INDEX(Tabela1[],MATCH(A323,Tabela1[Código],0),3)</f>
        <v>0</v>
      </c>
      <c r="D323" s="30"/>
      <c r="E323" s="38"/>
      <c r="F323" s="20">
        <f>INDEX(Tabela1[],MATCH(A323,Tabela1[Código],0),4)+E323</f>
        <v>0</v>
      </c>
      <c r="G323" s="20">
        <f t="shared" si="4"/>
        <v>0</v>
      </c>
      <c r="H323" s="31"/>
    </row>
    <row r="324" spans="1:8" x14ac:dyDescent="0.3">
      <c r="A324" s="26"/>
      <c r="B324" s="17">
        <f>INDEX(Tabela1[],MATCH(A324,Tabela1[Código],0),2)</f>
        <v>0</v>
      </c>
      <c r="C324" s="17">
        <f>INDEX(Tabela1[],MATCH(A324,Tabela1[Código],0),3)</f>
        <v>0</v>
      </c>
      <c r="D324" s="27"/>
      <c r="E324" s="37"/>
      <c r="F324" s="18">
        <f>INDEX(Tabela1[],MATCH(A324,Tabela1[Código],0),4)+E324</f>
        <v>0</v>
      </c>
      <c r="G324" s="18">
        <f t="shared" si="4"/>
        <v>0</v>
      </c>
      <c r="H324" s="28"/>
    </row>
    <row r="325" spans="1:8" x14ac:dyDescent="0.3">
      <c r="A325" s="29"/>
      <c r="B325" s="19">
        <f>INDEX(Tabela1[],MATCH(A325,Tabela1[Código],0),2)</f>
        <v>0</v>
      </c>
      <c r="C325" s="19">
        <f>INDEX(Tabela1[],MATCH(A325,Tabela1[Código],0),3)</f>
        <v>0</v>
      </c>
      <c r="D325" s="30"/>
      <c r="E325" s="38"/>
      <c r="F325" s="20">
        <f>INDEX(Tabela1[],MATCH(A325,Tabela1[Código],0),4)+E325</f>
        <v>0</v>
      </c>
      <c r="G325" s="20">
        <f t="shared" si="4"/>
        <v>0</v>
      </c>
      <c r="H325" s="31"/>
    </row>
    <row r="326" spans="1:8" x14ac:dyDescent="0.3">
      <c r="A326" s="26"/>
      <c r="B326" s="17">
        <f>INDEX(Tabela1[],MATCH(A326,Tabela1[Código],0),2)</f>
        <v>0</v>
      </c>
      <c r="C326" s="17">
        <f>INDEX(Tabela1[],MATCH(A326,Tabela1[Código],0),3)</f>
        <v>0</v>
      </c>
      <c r="D326" s="27"/>
      <c r="E326" s="37"/>
      <c r="F326" s="18">
        <f>INDEX(Tabela1[],MATCH(A326,Tabela1[Código],0),4)+E326</f>
        <v>0</v>
      </c>
      <c r="G326" s="18">
        <f t="shared" ref="G326:G389" si="5">F326*D326</f>
        <v>0</v>
      </c>
      <c r="H326" s="28"/>
    </row>
    <row r="327" spans="1:8" x14ac:dyDescent="0.3">
      <c r="A327" s="29"/>
      <c r="B327" s="19">
        <f>INDEX(Tabela1[],MATCH(A327,Tabela1[Código],0),2)</f>
        <v>0</v>
      </c>
      <c r="C327" s="19">
        <f>INDEX(Tabela1[],MATCH(A327,Tabela1[Código],0),3)</f>
        <v>0</v>
      </c>
      <c r="D327" s="30"/>
      <c r="E327" s="38"/>
      <c r="F327" s="20">
        <f>INDEX(Tabela1[],MATCH(A327,Tabela1[Código],0),4)+E327</f>
        <v>0</v>
      </c>
      <c r="G327" s="20">
        <f t="shared" si="5"/>
        <v>0</v>
      </c>
      <c r="H327" s="31"/>
    </row>
    <row r="328" spans="1:8" x14ac:dyDescent="0.3">
      <c r="A328" s="26"/>
      <c r="B328" s="17">
        <f>INDEX(Tabela1[],MATCH(A328,Tabela1[Código],0),2)</f>
        <v>0</v>
      </c>
      <c r="C328" s="17">
        <f>INDEX(Tabela1[],MATCH(A328,Tabela1[Código],0),3)</f>
        <v>0</v>
      </c>
      <c r="D328" s="27"/>
      <c r="E328" s="37"/>
      <c r="F328" s="18">
        <f>INDEX(Tabela1[],MATCH(A328,Tabela1[Código],0),4)+E328</f>
        <v>0</v>
      </c>
      <c r="G328" s="18">
        <f t="shared" si="5"/>
        <v>0</v>
      </c>
      <c r="H328" s="28"/>
    </row>
    <row r="329" spans="1:8" x14ac:dyDescent="0.3">
      <c r="A329" s="29"/>
      <c r="B329" s="19">
        <f>INDEX(Tabela1[],MATCH(A329,Tabela1[Código],0),2)</f>
        <v>0</v>
      </c>
      <c r="C329" s="19">
        <f>INDEX(Tabela1[],MATCH(A329,Tabela1[Código],0),3)</f>
        <v>0</v>
      </c>
      <c r="D329" s="30"/>
      <c r="E329" s="38"/>
      <c r="F329" s="20">
        <f>INDEX(Tabela1[],MATCH(A329,Tabela1[Código],0),4)+E329</f>
        <v>0</v>
      </c>
      <c r="G329" s="20">
        <f t="shared" si="5"/>
        <v>0</v>
      </c>
      <c r="H329" s="31"/>
    </row>
    <row r="330" spans="1:8" x14ac:dyDescent="0.3">
      <c r="A330" s="26"/>
      <c r="B330" s="17">
        <f>INDEX(Tabela1[],MATCH(A330,Tabela1[Código],0),2)</f>
        <v>0</v>
      </c>
      <c r="C330" s="17">
        <f>INDEX(Tabela1[],MATCH(A330,Tabela1[Código],0),3)</f>
        <v>0</v>
      </c>
      <c r="D330" s="27"/>
      <c r="E330" s="37"/>
      <c r="F330" s="18">
        <f>INDEX(Tabela1[],MATCH(A330,Tabela1[Código],0),4)+E330</f>
        <v>0</v>
      </c>
      <c r="G330" s="18">
        <f t="shared" si="5"/>
        <v>0</v>
      </c>
      <c r="H330" s="28"/>
    </row>
    <row r="331" spans="1:8" x14ac:dyDescent="0.3">
      <c r="A331" s="29"/>
      <c r="B331" s="19">
        <f>INDEX(Tabela1[],MATCH(A331,Tabela1[Código],0),2)</f>
        <v>0</v>
      </c>
      <c r="C331" s="19">
        <f>INDEX(Tabela1[],MATCH(A331,Tabela1[Código],0),3)</f>
        <v>0</v>
      </c>
      <c r="D331" s="30"/>
      <c r="E331" s="38"/>
      <c r="F331" s="20">
        <f>INDEX(Tabela1[],MATCH(A331,Tabela1[Código],0),4)+E331</f>
        <v>0</v>
      </c>
      <c r="G331" s="20">
        <f t="shared" si="5"/>
        <v>0</v>
      </c>
      <c r="H331" s="31"/>
    </row>
    <row r="332" spans="1:8" x14ac:dyDescent="0.3">
      <c r="A332" s="26"/>
      <c r="B332" s="17">
        <f>INDEX(Tabela1[],MATCH(A332,Tabela1[Código],0),2)</f>
        <v>0</v>
      </c>
      <c r="C332" s="17">
        <f>INDEX(Tabela1[],MATCH(A332,Tabela1[Código],0),3)</f>
        <v>0</v>
      </c>
      <c r="D332" s="27"/>
      <c r="E332" s="37"/>
      <c r="F332" s="18">
        <f>INDEX(Tabela1[],MATCH(A332,Tabela1[Código],0),4)+E332</f>
        <v>0</v>
      </c>
      <c r="G332" s="18">
        <f t="shared" si="5"/>
        <v>0</v>
      </c>
      <c r="H332" s="28"/>
    </row>
    <row r="333" spans="1:8" x14ac:dyDescent="0.3">
      <c r="A333" s="29"/>
      <c r="B333" s="19">
        <f>INDEX(Tabela1[],MATCH(A333,Tabela1[Código],0),2)</f>
        <v>0</v>
      </c>
      <c r="C333" s="19">
        <f>INDEX(Tabela1[],MATCH(A333,Tabela1[Código],0),3)</f>
        <v>0</v>
      </c>
      <c r="D333" s="30"/>
      <c r="E333" s="38"/>
      <c r="F333" s="20">
        <f>INDEX(Tabela1[],MATCH(A333,Tabela1[Código],0),4)+E333</f>
        <v>0</v>
      </c>
      <c r="G333" s="20">
        <f t="shared" si="5"/>
        <v>0</v>
      </c>
      <c r="H333" s="31"/>
    </row>
    <row r="334" spans="1:8" x14ac:dyDescent="0.3">
      <c r="A334" s="26"/>
      <c r="B334" s="17">
        <f>INDEX(Tabela1[],MATCH(A334,Tabela1[Código],0),2)</f>
        <v>0</v>
      </c>
      <c r="C334" s="17">
        <f>INDEX(Tabela1[],MATCH(A334,Tabela1[Código],0),3)</f>
        <v>0</v>
      </c>
      <c r="D334" s="27"/>
      <c r="E334" s="37"/>
      <c r="F334" s="18">
        <f>INDEX(Tabela1[],MATCH(A334,Tabela1[Código],0),4)+E334</f>
        <v>0</v>
      </c>
      <c r="G334" s="18">
        <f t="shared" si="5"/>
        <v>0</v>
      </c>
      <c r="H334" s="28"/>
    </row>
    <row r="335" spans="1:8" x14ac:dyDescent="0.3">
      <c r="A335" s="29"/>
      <c r="B335" s="19">
        <f>INDEX(Tabela1[],MATCH(A335,Tabela1[Código],0),2)</f>
        <v>0</v>
      </c>
      <c r="C335" s="19">
        <f>INDEX(Tabela1[],MATCH(A335,Tabela1[Código],0),3)</f>
        <v>0</v>
      </c>
      <c r="D335" s="30"/>
      <c r="E335" s="38"/>
      <c r="F335" s="20">
        <f>INDEX(Tabela1[],MATCH(A335,Tabela1[Código],0),4)+E335</f>
        <v>0</v>
      </c>
      <c r="G335" s="20">
        <f t="shared" si="5"/>
        <v>0</v>
      </c>
      <c r="H335" s="31"/>
    </row>
    <row r="336" spans="1:8" x14ac:dyDescent="0.3">
      <c r="A336" s="26"/>
      <c r="B336" s="17">
        <f>INDEX(Tabela1[],MATCH(A336,Tabela1[Código],0),2)</f>
        <v>0</v>
      </c>
      <c r="C336" s="17">
        <f>INDEX(Tabela1[],MATCH(A336,Tabela1[Código],0),3)</f>
        <v>0</v>
      </c>
      <c r="D336" s="27"/>
      <c r="E336" s="37"/>
      <c r="F336" s="18">
        <f>INDEX(Tabela1[],MATCH(A336,Tabela1[Código],0),4)+E336</f>
        <v>0</v>
      </c>
      <c r="G336" s="18">
        <f t="shared" si="5"/>
        <v>0</v>
      </c>
      <c r="H336" s="28"/>
    </row>
    <row r="337" spans="1:8" x14ac:dyDescent="0.3">
      <c r="A337" s="29"/>
      <c r="B337" s="19">
        <f>INDEX(Tabela1[],MATCH(A337,Tabela1[Código],0),2)</f>
        <v>0</v>
      </c>
      <c r="C337" s="19">
        <f>INDEX(Tabela1[],MATCH(A337,Tabela1[Código],0),3)</f>
        <v>0</v>
      </c>
      <c r="D337" s="30"/>
      <c r="E337" s="38"/>
      <c r="F337" s="20">
        <f>INDEX(Tabela1[],MATCH(A337,Tabela1[Código],0),4)+E337</f>
        <v>0</v>
      </c>
      <c r="G337" s="20">
        <f t="shared" si="5"/>
        <v>0</v>
      </c>
      <c r="H337" s="31"/>
    </row>
    <row r="338" spans="1:8" x14ac:dyDescent="0.3">
      <c r="A338" s="26"/>
      <c r="B338" s="17">
        <f>INDEX(Tabela1[],MATCH(A338,Tabela1[Código],0),2)</f>
        <v>0</v>
      </c>
      <c r="C338" s="17">
        <f>INDEX(Tabela1[],MATCH(A338,Tabela1[Código],0),3)</f>
        <v>0</v>
      </c>
      <c r="D338" s="27"/>
      <c r="E338" s="37"/>
      <c r="F338" s="18">
        <f>INDEX(Tabela1[],MATCH(A338,Tabela1[Código],0),4)+E338</f>
        <v>0</v>
      </c>
      <c r="G338" s="18">
        <f t="shared" si="5"/>
        <v>0</v>
      </c>
      <c r="H338" s="28"/>
    </row>
    <row r="339" spans="1:8" x14ac:dyDescent="0.3">
      <c r="A339" s="29"/>
      <c r="B339" s="19">
        <f>INDEX(Tabela1[],MATCH(A339,Tabela1[Código],0),2)</f>
        <v>0</v>
      </c>
      <c r="C339" s="19">
        <f>INDEX(Tabela1[],MATCH(A339,Tabela1[Código],0),3)</f>
        <v>0</v>
      </c>
      <c r="D339" s="30"/>
      <c r="E339" s="38"/>
      <c r="F339" s="20">
        <f>INDEX(Tabela1[],MATCH(A339,Tabela1[Código],0),4)+E339</f>
        <v>0</v>
      </c>
      <c r="G339" s="20">
        <f t="shared" si="5"/>
        <v>0</v>
      </c>
      <c r="H339" s="31"/>
    </row>
    <row r="340" spans="1:8" x14ac:dyDescent="0.3">
      <c r="A340" s="26"/>
      <c r="B340" s="17">
        <f>INDEX(Tabela1[],MATCH(A340,Tabela1[Código],0),2)</f>
        <v>0</v>
      </c>
      <c r="C340" s="17">
        <f>INDEX(Tabela1[],MATCH(A340,Tabela1[Código],0),3)</f>
        <v>0</v>
      </c>
      <c r="D340" s="27"/>
      <c r="E340" s="37"/>
      <c r="F340" s="18">
        <f>INDEX(Tabela1[],MATCH(A340,Tabela1[Código],0),4)+E340</f>
        <v>0</v>
      </c>
      <c r="G340" s="18">
        <f t="shared" si="5"/>
        <v>0</v>
      </c>
      <c r="H340" s="28"/>
    </row>
    <row r="341" spans="1:8" x14ac:dyDescent="0.3">
      <c r="A341" s="29"/>
      <c r="B341" s="19">
        <f>INDEX(Tabela1[],MATCH(A341,Tabela1[Código],0),2)</f>
        <v>0</v>
      </c>
      <c r="C341" s="19">
        <f>INDEX(Tabela1[],MATCH(A341,Tabela1[Código],0),3)</f>
        <v>0</v>
      </c>
      <c r="D341" s="30"/>
      <c r="E341" s="38"/>
      <c r="F341" s="20">
        <f>INDEX(Tabela1[],MATCH(A341,Tabela1[Código],0),4)+E341</f>
        <v>0</v>
      </c>
      <c r="G341" s="20">
        <f t="shared" si="5"/>
        <v>0</v>
      </c>
      <c r="H341" s="31"/>
    </row>
    <row r="342" spans="1:8" x14ac:dyDescent="0.3">
      <c r="A342" s="26"/>
      <c r="B342" s="17">
        <f>INDEX(Tabela1[],MATCH(A342,Tabela1[Código],0),2)</f>
        <v>0</v>
      </c>
      <c r="C342" s="17">
        <f>INDEX(Tabela1[],MATCH(A342,Tabela1[Código],0),3)</f>
        <v>0</v>
      </c>
      <c r="D342" s="27"/>
      <c r="E342" s="37"/>
      <c r="F342" s="18">
        <f>INDEX(Tabela1[],MATCH(A342,Tabela1[Código],0),4)+E342</f>
        <v>0</v>
      </c>
      <c r="G342" s="18">
        <f t="shared" si="5"/>
        <v>0</v>
      </c>
      <c r="H342" s="28"/>
    </row>
    <row r="343" spans="1:8" x14ac:dyDescent="0.3">
      <c r="A343" s="29"/>
      <c r="B343" s="19">
        <f>INDEX(Tabela1[],MATCH(A343,Tabela1[Código],0),2)</f>
        <v>0</v>
      </c>
      <c r="C343" s="19">
        <f>INDEX(Tabela1[],MATCH(A343,Tabela1[Código],0),3)</f>
        <v>0</v>
      </c>
      <c r="D343" s="30"/>
      <c r="E343" s="38"/>
      <c r="F343" s="20">
        <f>INDEX(Tabela1[],MATCH(A343,Tabela1[Código],0),4)+E343</f>
        <v>0</v>
      </c>
      <c r="G343" s="20">
        <f t="shared" si="5"/>
        <v>0</v>
      </c>
      <c r="H343" s="31"/>
    </row>
    <row r="344" spans="1:8" x14ac:dyDescent="0.3">
      <c r="A344" s="26"/>
      <c r="B344" s="17">
        <f>INDEX(Tabela1[],MATCH(A344,Tabela1[Código],0),2)</f>
        <v>0</v>
      </c>
      <c r="C344" s="17">
        <f>INDEX(Tabela1[],MATCH(A344,Tabela1[Código],0),3)</f>
        <v>0</v>
      </c>
      <c r="D344" s="27"/>
      <c r="E344" s="37"/>
      <c r="F344" s="18">
        <f>INDEX(Tabela1[],MATCH(A344,Tabela1[Código],0),4)+E344</f>
        <v>0</v>
      </c>
      <c r="G344" s="18">
        <f t="shared" si="5"/>
        <v>0</v>
      </c>
      <c r="H344" s="28"/>
    </row>
    <row r="345" spans="1:8" x14ac:dyDescent="0.3">
      <c r="A345" s="29"/>
      <c r="B345" s="19">
        <f>INDEX(Tabela1[],MATCH(A345,Tabela1[Código],0),2)</f>
        <v>0</v>
      </c>
      <c r="C345" s="19">
        <f>INDEX(Tabela1[],MATCH(A345,Tabela1[Código],0),3)</f>
        <v>0</v>
      </c>
      <c r="D345" s="30"/>
      <c r="E345" s="38"/>
      <c r="F345" s="20">
        <f>INDEX(Tabela1[],MATCH(A345,Tabela1[Código],0),4)+E345</f>
        <v>0</v>
      </c>
      <c r="G345" s="20">
        <f t="shared" si="5"/>
        <v>0</v>
      </c>
      <c r="H345" s="31"/>
    </row>
    <row r="346" spans="1:8" x14ac:dyDescent="0.3">
      <c r="A346" s="26"/>
      <c r="B346" s="17">
        <f>INDEX(Tabela1[],MATCH(A346,Tabela1[Código],0),2)</f>
        <v>0</v>
      </c>
      <c r="C346" s="17">
        <f>INDEX(Tabela1[],MATCH(A346,Tabela1[Código],0),3)</f>
        <v>0</v>
      </c>
      <c r="D346" s="27"/>
      <c r="E346" s="37"/>
      <c r="F346" s="18">
        <f>INDEX(Tabela1[],MATCH(A346,Tabela1[Código],0),4)+E346</f>
        <v>0</v>
      </c>
      <c r="G346" s="18">
        <f t="shared" si="5"/>
        <v>0</v>
      </c>
      <c r="H346" s="28"/>
    </row>
    <row r="347" spans="1:8" x14ac:dyDescent="0.3">
      <c r="A347" s="29"/>
      <c r="B347" s="19">
        <f>INDEX(Tabela1[],MATCH(A347,Tabela1[Código],0),2)</f>
        <v>0</v>
      </c>
      <c r="C347" s="19">
        <f>INDEX(Tabela1[],MATCH(A347,Tabela1[Código],0),3)</f>
        <v>0</v>
      </c>
      <c r="D347" s="30"/>
      <c r="E347" s="38"/>
      <c r="F347" s="20">
        <f>INDEX(Tabela1[],MATCH(A347,Tabela1[Código],0),4)+E347</f>
        <v>0</v>
      </c>
      <c r="G347" s="20">
        <f t="shared" si="5"/>
        <v>0</v>
      </c>
      <c r="H347" s="31"/>
    </row>
    <row r="348" spans="1:8" x14ac:dyDescent="0.3">
      <c r="A348" s="26"/>
      <c r="B348" s="17">
        <f>INDEX(Tabela1[],MATCH(A348,Tabela1[Código],0),2)</f>
        <v>0</v>
      </c>
      <c r="C348" s="17">
        <f>INDEX(Tabela1[],MATCH(A348,Tabela1[Código],0),3)</f>
        <v>0</v>
      </c>
      <c r="D348" s="27"/>
      <c r="E348" s="37"/>
      <c r="F348" s="18">
        <f>INDEX(Tabela1[],MATCH(A348,Tabela1[Código],0),4)+E348</f>
        <v>0</v>
      </c>
      <c r="G348" s="18">
        <f t="shared" si="5"/>
        <v>0</v>
      </c>
      <c r="H348" s="28"/>
    </row>
    <row r="349" spans="1:8" x14ac:dyDescent="0.3">
      <c r="A349" s="29"/>
      <c r="B349" s="19">
        <f>INDEX(Tabela1[],MATCH(A349,Tabela1[Código],0),2)</f>
        <v>0</v>
      </c>
      <c r="C349" s="19">
        <f>INDEX(Tabela1[],MATCH(A349,Tabela1[Código],0),3)</f>
        <v>0</v>
      </c>
      <c r="D349" s="30"/>
      <c r="E349" s="38"/>
      <c r="F349" s="20">
        <f>INDEX(Tabela1[],MATCH(A349,Tabela1[Código],0),4)+E349</f>
        <v>0</v>
      </c>
      <c r="G349" s="20">
        <f t="shared" si="5"/>
        <v>0</v>
      </c>
      <c r="H349" s="31"/>
    </row>
    <row r="350" spans="1:8" x14ac:dyDescent="0.3">
      <c r="A350" s="26"/>
      <c r="B350" s="17">
        <f>INDEX(Tabela1[],MATCH(A350,Tabela1[Código],0),2)</f>
        <v>0</v>
      </c>
      <c r="C350" s="17">
        <f>INDEX(Tabela1[],MATCH(A350,Tabela1[Código],0),3)</f>
        <v>0</v>
      </c>
      <c r="D350" s="27"/>
      <c r="E350" s="37"/>
      <c r="F350" s="18">
        <f>INDEX(Tabela1[],MATCH(A350,Tabela1[Código],0),4)+E350</f>
        <v>0</v>
      </c>
      <c r="G350" s="18">
        <f t="shared" si="5"/>
        <v>0</v>
      </c>
      <c r="H350" s="28"/>
    </row>
    <row r="351" spans="1:8" x14ac:dyDescent="0.3">
      <c r="A351" s="29"/>
      <c r="B351" s="19">
        <f>INDEX(Tabela1[],MATCH(A351,Tabela1[Código],0),2)</f>
        <v>0</v>
      </c>
      <c r="C351" s="19">
        <f>INDEX(Tabela1[],MATCH(A351,Tabela1[Código],0),3)</f>
        <v>0</v>
      </c>
      <c r="D351" s="30"/>
      <c r="E351" s="38"/>
      <c r="F351" s="20">
        <f>INDEX(Tabela1[],MATCH(A351,Tabela1[Código],0),4)+E351</f>
        <v>0</v>
      </c>
      <c r="G351" s="20">
        <f t="shared" si="5"/>
        <v>0</v>
      </c>
      <c r="H351" s="31"/>
    </row>
    <row r="352" spans="1:8" x14ac:dyDescent="0.3">
      <c r="A352" s="26"/>
      <c r="B352" s="17">
        <f>INDEX(Tabela1[],MATCH(A352,Tabela1[Código],0),2)</f>
        <v>0</v>
      </c>
      <c r="C352" s="17">
        <f>INDEX(Tabela1[],MATCH(A352,Tabela1[Código],0),3)</f>
        <v>0</v>
      </c>
      <c r="D352" s="27"/>
      <c r="E352" s="37"/>
      <c r="F352" s="18">
        <f>INDEX(Tabela1[],MATCH(A352,Tabela1[Código],0),4)+E352</f>
        <v>0</v>
      </c>
      <c r="G352" s="18">
        <f t="shared" si="5"/>
        <v>0</v>
      </c>
      <c r="H352" s="28"/>
    </row>
    <row r="353" spans="1:8" x14ac:dyDescent="0.3">
      <c r="A353" s="29"/>
      <c r="B353" s="19">
        <f>INDEX(Tabela1[],MATCH(A353,Tabela1[Código],0),2)</f>
        <v>0</v>
      </c>
      <c r="C353" s="19">
        <f>INDEX(Tabela1[],MATCH(A353,Tabela1[Código],0),3)</f>
        <v>0</v>
      </c>
      <c r="D353" s="30"/>
      <c r="E353" s="38"/>
      <c r="F353" s="20">
        <f>INDEX(Tabela1[],MATCH(A353,Tabela1[Código],0),4)+E353</f>
        <v>0</v>
      </c>
      <c r="G353" s="20">
        <f t="shared" si="5"/>
        <v>0</v>
      </c>
      <c r="H353" s="31"/>
    </row>
    <row r="354" spans="1:8" x14ac:dyDescent="0.3">
      <c r="A354" s="26"/>
      <c r="B354" s="17">
        <f>INDEX(Tabela1[],MATCH(A354,Tabela1[Código],0),2)</f>
        <v>0</v>
      </c>
      <c r="C354" s="17">
        <f>INDEX(Tabela1[],MATCH(A354,Tabela1[Código],0),3)</f>
        <v>0</v>
      </c>
      <c r="D354" s="27"/>
      <c r="E354" s="37"/>
      <c r="F354" s="18">
        <f>INDEX(Tabela1[],MATCH(A354,Tabela1[Código],0),4)+E354</f>
        <v>0</v>
      </c>
      <c r="G354" s="18">
        <f t="shared" si="5"/>
        <v>0</v>
      </c>
      <c r="H354" s="28"/>
    </row>
    <row r="355" spans="1:8" x14ac:dyDescent="0.3">
      <c r="A355" s="29"/>
      <c r="B355" s="19">
        <f>INDEX(Tabela1[],MATCH(A355,Tabela1[Código],0),2)</f>
        <v>0</v>
      </c>
      <c r="C355" s="19">
        <f>INDEX(Tabela1[],MATCH(A355,Tabela1[Código],0),3)</f>
        <v>0</v>
      </c>
      <c r="D355" s="30"/>
      <c r="E355" s="38"/>
      <c r="F355" s="20">
        <f>INDEX(Tabela1[],MATCH(A355,Tabela1[Código],0),4)+E355</f>
        <v>0</v>
      </c>
      <c r="G355" s="20">
        <f t="shared" si="5"/>
        <v>0</v>
      </c>
      <c r="H355" s="31"/>
    </row>
    <row r="356" spans="1:8" x14ac:dyDescent="0.3">
      <c r="A356" s="26"/>
      <c r="B356" s="17">
        <f>INDEX(Tabela1[],MATCH(A356,Tabela1[Código],0),2)</f>
        <v>0</v>
      </c>
      <c r="C356" s="17">
        <f>INDEX(Tabela1[],MATCH(A356,Tabela1[Código],0),3)</f>
        <v>0</v>
      </c>
      <c r="D356" s="27"/>
      <c r="E356" s="37"/>
      <c r="F356" s="18">
        <f>INDEX(Tabela1[],MATCH(A356,Tabela1[Código],0),4)+E356</f>
        <v>0</v>
      </c>
      <c r="G356" s="18">
        <f t="shared" si="5"/>
        <v>0</v>
      </c>
      <c r="H356" s="28"/>
    </row>
    <row r="357" spans="1:8" x14ac:dyDescent="0.3">
      <c r="A357" s="29"/>
      <c r="B357" s="19">
        <f>INDEX(Tabela1[],MATCH(A357,Tabela1[Código],0),2)</f>
        <v>0</v>
      </c>
      <c r="C357" s="19">
        <f>INDEX(Tabela1[],MATCH(A357,Tabela1[Código],0),3)</f>
        <v>0</v>
      </c>
      <c r="D357" s="30"/>
      <c r="E357" s="38"/>
      <c r="F357" s="20">
        <f>INDEX(Tabela1[],MATCH(A357,Tabela1[Código],0),4)+E357</f>
        <v>0</v>
      </c>
      <c r="G357" s="20">
        <f t="shared" si="5"/>
        <v>0</v>
      </c>
      <c r="H357" s="31"/>
    </row>
    <row r="358" spans="1:8" x14ac:dyDescent="0.3">
      <c r="A358" s="26"/>
      <c r="B358" s="17">
        <f>INDEX(Tabela1[],MATCH(A358,Tabela1[Código],0),2)</f>
        <v>0</v>
      </c>
      <c r="C358" s="17">
        <f>INDEX(Tabela1[],MATCH(A358,Tabela1[Código],0),3)</f>
        <v>0</v>
      </c>
      <c r="D358" s="27"/>
      <c r="E358" s="37"/>
      <c r="F358" s="18">
        <f>INDEX(Tabela1[],MATCH(A358,Tabela1[Código],0),4)+E358</f>
        <v>0</v>
      </c>
      <c r="G358" s="18">
        <f t="shared" si="5"/>
        <v>0</v>
      </c>
      <c r="H358" s="28"/>
    </row>
    <row r="359" spans="1:8" x14ac:dyDescent="0.3">
      <c r="A359" s="29"/>
      <c r="B359" s="19">
        <f>INDEX(Tabela1[],MATCH(A359,Tabela1[Código],0),2)</f>
        <v>0</v>
      </c>
      <c r="C359" s="19">
        <f>INDEX(Tabela1[],MATCH(A359,Tabela1[Código],0),3)</f>
        <v>0</v>
      </c>
      <c r="D359" s="30"/>
      <c r="E359" s="38"/>
      <c r="F359" s="20">
        <f>INDEX(Tabela1[],MATCH(A359,Tabela1[Código],0),4)+E359</f>
        <v>0</v>
      </c>
      <c r="G359" s="20">
        <f t="shared" si="5"/>
        <v>0</v>
      </c>
      <c r="H359" s="31"/>
    </row>
    <row r="360" spans="1:8" x14ac:dyDescent="0.3">
      <c r="A360" s="26"/>
      <c r="B360" s="17">
        <f>INDEX(Tabela1[],MATCH(A360,Tabela1[Código],0),2)</f>
        <v>0</v>
      </c>
      <c r="C360" s="17">
        <f>INDEX(Tabela1[],MATCH(A360,Tabela1[Código],0),3)</f>
        <v>0</v>
      </c>
      <c r="D360" s="27"/>
      <c r="E360" s="37"/>
      <c r="F360" s="18">
        <f>INDEX(Tabela1[],MATCH(A360,Tabela1[Código],0),4)+E360</f>
        <v>0</v>
      </c>
      <c r="G360" s="18">
        <f t="shared" si="5"/>
        <v>0</v>
      </c>
      <c r="H360" s="28"/>
    </row>
    <row r="361" spans="1:8" x14ac:dyDescent="0.3">
      <c r="A361" s="29"/>
      <c r="B361" s="19">
        <f>INDEX(Tabela1[],MATCH(A361,Tabela1[Código],0),2)</f>
        <v>0</v>
      </c>
      <c r="C361" s="19">
        <f>INDEX(Tabela1[],MATCH(A361,Tabela1[Código],0),3)</f>
        <v>0</v>
      </c>
      <c r="D361" s="30"/>
      <c r="E361" s="38"/>
      <c r="F361" s="20">
        <f>INDEX(Tabela1[],MATCH(A361,Tabela1[Código],0),4)+E361</f>
        <v>0</v>
      </c>
      <c r="G361" s="20">
        <f t="shared" si="5"/>
        <v>0</v>
      </c>
      <c r="H361" s="31"/>
    </row>
    <row r="362" spans="1:8" x14ac:dyDescent="0.3">
      <c r="A362" s="26"/>
      <c r="B362" s="17">
        <f>INDEX(Tabela1[],MATCH(A362,Tabela1[Código],0),2)</f>
        <v>0</v>
      </c>
      <c r="C362" s="17">
        <f>INDEX(Tabela1[],MATCH(A362,Tabela1[Código],0),3)</f>
        <v>0</v>
      </c>
      <c r="D362" s="27"/>
      <c r="E362" s="37"/>
      <c r="F362" s="18">
        <f>INDEX(Tabela1[],MATCH(A362,Tabela1[Código],0),4)+E362</f>
        <v>0</v>
      </c>
      <c r="G362" s="18">
        <f t="shared" si="5"/>
        <v>0</v>
      </c>
      <c r="H362" s="28"/>
    </row>
    <row r="363" spans="1:8" x14ac:dyDescent="0.3">
      <c r="A363" s="29"/>
      <c r="B363" s="19">
        <f>INDEX(Tabela1[],MATCH(A363,Tabela1[Código],0),2)</f>
        <v>0</v>
      </c>
      <c r="C363" s="19">
        <f>INDEX(Tabela1[],MATCH(A363,Tabela1[Código],0),3)</f>
        <v>0</v>
      </c>
      <c r="D363" s="30"/>
      <c r="E363" s="38"/>
      <c r="F363" s="20">
        <f>INDEX(Tabela1[],MATCH(A363,Tabela1[Código],0),4)+E363</f>
        <v>0</v>
      </c>
      <c r="G363" s="20">
        <f t="shared" si="5"/>
        <v>0</v>
      </c>
      <c r="H363" s="31"/>
    </row>
    <row r="364" spans="1:8" x14ac:dyDescent="0.3">
      <c r="A364" s="26"/>
      <c r="B364" s="17">
        <f>INDEX(Tabela1[],MATCH(A364,Tabela1[Código],0),2)</f>
        <v>0</v>
      </c>
      <c r="C364" s="17">
        <f>INDEX(Tabela1[],MATCH(A364,Tabela1[Código],0),3)</f>
        <v>0</v>
      </c>
      <c r="D364" s="27"/>
      <c r="E364" s="37"/>
      <c r="F364" s="18">
        <f>INDEX(Tabela1[],MATCH(A364,Tabela1[Código],0),4)+E364</f>
        <v>0</v>
      </c>
      <c r="G364" s="18">
        <f t="shared" si="5"/>
        <v>0</v>
      </c>
      <c r="H364" s="28"/>
    </row>
    <row r="365" spans="1:8" x14ac:dyDescent="0.3">
      <c r="A365" s="29"/>
      <c r="B365" s="19">
        <f>INDEX(Tabela1[],MATCH(A365,Tabela1[Código],0),2)</f>
        <v>0</v>
      </c>
      <c r="C365" s="19">
        <f>INDEX(Tabela1[],MATCH(A365,Tabela1[Código],0),3)</f>
        <v>0</v>
      </c>
      <c r="D365" s="30"/>
      <c r="E365" s="38"/>
      <c r="F365" s="20">
        <f>INDEX(Tabela1[],MATCH(A365,Tabela1[Código],0),4)+E365</f>
        <v>0</v>
      </c>
      <c r="G365" s="20">
        <f t="shared" si="5"/>
        <v>0</v>
      </c>
      <c r="H365" s="31"/>
    </row>
    <row r="366" spans="1:8" x14ac:dyDescent="0.3">
      <c r="A366" s="26"/>
      <c r="B366" s="17">
        <f>INDEX(Tabela1[],MATCH(A366,Tabela1[Código],0),2)</f>
        <v>0</v>
      </c>
      <c r="C366" s="17">
        <f>INDEX(Tabela1[],MATCH(A366,Tabela1[Código],0),3)</f>
        <v>0</v>
      </c>
      <c r="D366" s="27"/>
      <c r="E366" s="37"/>
      <c r="F366" s="18">
        <f>INDEX(Tabela1[],MATCH(A366,Tabela1[Código],0),4)+E366</f>
        <v>0</v>
      </c>
      <c r="G366" s="18">
        <f t="shared" si="5"/>
        <v>0</v>
      </c>
      <c r="H366" s="28"/>
    </row>
    <row r="367" spans="1:8" x14ac:dyDescent="0.3">
      <c r="A367" s="29"/>
      <c r="B367" s="19">
        <f>INDEX(Tabela1[],MATCH(A367,Tabela1[Código],0),2)</f>
        <v>0</v>
      </c>
      <c r="C367" s="19">
        <f>INDEX(Tabela1[],MATCH(A367,Tabela1[Código],0),3)</f>
        <v>0</v>
      </c>
      <c r="D367" s="30"/>
      <c r="E367" s="38"/>
      <c r="F367" s="20">
        <f>INDEX(Tabela1[],MATCH(A367,Tabela1[Código],0),4)+E367</f>
        <v>0</v>
      </c>
      <c r="G367" s="20">
        <f t="shared" si="5"/>
        <v>0</v>
      </c>
      <c r="H367" s="31"/>
    </row>
    <row r="368" spans="1:8" x14ac:dyDescent="0.3">
      <c r="A368" s="26"/>
      <c r="B368" s="17">
        <f>INDEX(Tabela1[],MATCH(A368,Tabela1[Código],0),2)</f>
        <v>0</v>
      </c>
      <c r="C368" s="17">
        <f>INDEX(Tabela1[],MATCH(A368,Tabela1[Código],0),3)</f>
        <v>0</v>
      </c>
      <c r="D368" s="27"/>
      <c r="E368" s="37"/>
      <c r="F368" s="18">
        <f>INDEX(Tabela1[],MATCH(A368,Tabela1[Código],0),4)+E368</f>
        <v>0</v>
      </c>
      <c r="G368" s="18">
        <f t="shared" si="5"/>
        <v>0</v>
      </c>
      <c r="H368" s="28"/>
    </row>
    <row r="369" spans="1:8" x14ac:dyDescent="0.3">
      <c r="A369" s="29"/>
      <c r="B369" s="19">
        <f>INDEX(Tabela1[],MATCH(A369,Tabela1[Código],0),2)</f>
        <v>0</v>
      </c>
      <c r="C369" s="19">
        <f>INDEX(Tabela1[],MATCH(A369,Tabela1[Código],0),3)</f>
        <v>0</v>
      </c>
      <c r="D369" s="30"/>
      <c r="E369" s="38"/>
      <c r="F369" s="20">
        <f>INDEX(Tabela1[],MATCH(A369,Tabela1[Código],0),4)+E369</f>
        <v>0</v>
      </c>
      <c r="G369" s="20">
        <f t="shared" si="5"/>
        <v>0</v>
      </c>
      <c r="H369" s="31"/>
    </row>
    <row r="370" spans="1:8" x14ac:dyDescent="0.3">
      <c r="A370" s="26"/>
      <c r="B370" s="17">
        <f>INDEX(Tabela1[],MATCH(A370,Tabela1[Código],0),2)</f>
        <v>0</v>
      </c>
      <c r="C370" s="17">
        <f>INDEX(Tabela1[],MATCH(A370,Tabela1[Código],0),3)</f>
        <v>0</v>
      </c>
      <c r="D370" s="27"/>
      <c r="E370" s="37"/>
      <c r="F370" s="18">
        <f>INDEX(Tabela1[],MATCH(A370,Tabela1[Código],0),4)+E370</f>
        <v>0</v>
      </c>
      <c r="G370" s="18">
        <f t="shared" si="5"/>
        <v>0</v>
      </c>
      <c r="H370" s="28"/>
    </row>
    <row r="371" spans="1:8" x14ac:dyDescent="0.3">
      <c r="A371" s="29"/>
      <c r="B371" s="19">
        <f>INDEX(Tabela1[],MATCH(A371,Tabela1[Código],0),2)</f>
        <v>0</v>
      </c>
      <c r="C371" s="19">
        <f>INDEX(Tabela1[],MATCH(A371,Tabela1[Código],0),3)</f>
        <v>0</v>
      </c>
      <c r="D371" s="30"/>
      <c r="E371" s="38"/>
      <c r="F371" s="20">
        <f>INDEX(Tabela1[],MATCH(A371,Tabela1[Código],0),4)+E371</f>
        <v>0</v>
      </c>
      <c r="G371" s="20">
        <f t="shared" si="5"/>
        <v>0</v>
      </c>
      <c r="H371" s="31"/>
    </row>
    <row r="372" spans="1:8" x14ac:dyDescent="0.3">
      <c r="A372" s="26"/>
      <c r="B372" s="17">
        <f>INDEX(Tabela1[],MATCH(A372,Tabela1[Código],0),2)</f>
        <v>0</v>
      </c>
      <c r="C372" s="17">
        <f>INDEX(Tabela1[],MATCH(A372,Tabela1[Código],0),3)</f>
        <v>0</v>
      </c>
      <c r="D372" s="27"/>
      <c r="E372" s="37"/>
      <c r="F372" s="18">
        <f>INDEX(Tabela1[],MATCH(A372,Tabela1[Código],0),4)+E372</f>
        <v>0</v>
      </c>
      <c r="G372" s="18">
        <f t="shared" si="5"/>
        <v>0</v>
      </c>
      <c r="H372" s="28"/>
    </row>
    <row r="373" spans="1:8" x14ac:dyDescent="0.3">
      <c r="A373" s="29"/>
      <c r="B373" s="19">
        <f>INDEX(Tabela1[],MATCH(A373,Tabela1[Código],0),2)</f>
        <v>0</v>
      </c>
      <c r="C373" s="19">
        <f>INDEX(Tabela1[],MATCH(A373,Tabela1[Código],0),3)</f>
        <v>0</v>
      </c>
      <c r="D373" s="30"/>
      <c r="E373" s="38"/>
      <c r="F373" s="20">
        <f>INDEX(Tabela1[],MATCH(A373,Tabela1[Código],0),4)+E373</f>
        <v>0</v>
      </c>
      <c r="G373" s="20">
        <f t="shared" si="5"/>
        <v>0</v>
      </c>
      <c r="H373" s="31"/>
    </row>
    <row r="374" spans="1:8" x14ac:dyDescent="0.3">
      <c r="A374" s="26"/>
      <c r="B374" s="17">
        <f>INDEX(Tabela1[],MATCH(A374,Tabela1[Código],0),2)</f>
        <v>0</v>
      </c>
      <c r="C374" s="17">
        <f>INDEX(Tabela1[],MATCH(A374,Tabela1[Código],0),3)</f>
        <v>0</v>
      </c>
      <c r="D374" s="27"/>
      <c r="E374" s="37"/>
      <c r="F374" s="18">
        <f>INDEX(Tabela1[],MATCH(A374,Tabela1[Código],0),4)+E374</f>
        <v>0</v>
      </c>
      <c r="G374" s="18">
        <f t="shared" si="5"/>
        <v>0</v>
      </c>
      <c r="H374" s="28"/>
    </row>
    <row r="375" spans="1:8" x14ac:dyDescent="0.3">
      <c r="A375" s="29"/>
      <c r="B375" s="19">
        <f>INDEX(Tabela1[],MATCH(A375,Tabela1[Código],0),2)</f>
        <v>0</v>
      </c>
      <c r="C375" s="19">
        <f>INDEX(Tabela1[],MATCH(A375,Tabela1[Código],0),3)</f>
        <v>0</v>
      </c>
      <c r="D375" s="30"/>
      <c r="E375" s="38"/>
      <c r="F375" s="20">
        <f>INDEX(Tabela1[],MATCH(A375,Tabela1[Código],0),4)+E375</f>
        <v>0</v>
      </c>
      <c r="G375" s="20">
        <f t="shared" si="5"/>
        <v>0</v>
      </c>
      <c r="H375" s="31"/>
    </row>
    <row r="376" spans="1:8" x14ac:dyDescent="0.3">
      <c r="A376" s="26"/>
      <c r="B376" s="17">
        <f>INDEX(Tabela1[],MATCH(A376,Tabela1[Código],0),2)</f>
        <v>0</v>
      </c>
      <c r="C376" s="17">
        <f>INDEX(Tabela1[],MATCH(A376,Tabela1[Código],0),3)</f>
        <v>0</v>
      </c>
      <c r="D376" s="27"/>
      <c r="E376" s="37"/>
      <c r="F376" s="18">
        <f>INDEX(Tabela1[],MATCH(A376,Tabela1[Código],0),4)+E376</f>
        <v>0</v>
      </c>
      <c r="G376" s="18">
        <f t="shared" si="5"/>
        <v>0</v>
      </c>
      <c r="H376" s="28"/>
    </row>
    <row r="377" spans="1:8" x14ac:dyDescent="0.3">
      <c r="A377" s="29"/>
      <c r="B377" s="19">
        <f>INDEX(Tabela1[],MATCH(A377,Tabela1[Código],0),2)</f>
        <v>0</v>
      </c>
      <c r="C377" s="19">
        <f>INDEX(Tabela1[],MATCH(A377,Tabela1[Código],0),3)</f>
        <v>0</v>
      </c>
      <c r="D377" s="30"/>
      <c r="E377" s="38"/>
      <c r="F377" s="20">
        <f>INDEX(Tabela1[],MATCH(A377,Tabela1[Código],0),4)+E377</f>
        <v>0</v>
      </c>
      <c r="G377" s="20">
        <f t="shared" si="5"/>
        <v>0</v>
      </c>
      <c r="H377" s="31"/>
    </row>
    <row r="378" spans="1:8" x14ac:dyDescent="0.3">
      <c r="A378" s="26"/>
      <c r="B378" s="17">
        <f>INDEX(Tabela1[],MATCH(A378,Tabela1[Código],0),2)</f>
        <v>0</v>
      </c>
      <c r="C378" s="17">
        <f>INDEX(Tabela1[],MATCH(A378,Tabela1[Código],0),3)</f>
        <v>0</v>
      </c>
      <c r="D378" s="27"/>
      <c r="E378" s="37"/>
      <c r="F378" s="18">
        <f>INDEX(Tabela1[],MATCH(A378,Tabela1[Código],0),4)+E378</f>
        <v>0</v>
      </c>
      <c r="G378" s="18">
        <f t="shared" si="5"/>
        <v>0</v>
      </c>
      <c r="H378" s="28"/>
    </row>
    <row r="379" spans="1:8" x14ac:dyDescent="0.3">
      <c r="A379" s="29"/>
      <c r="B379" s="19">
        <f>INDEX(Tabela1[],MATCH(A379,Tabela1[Código],0),2)</f>
        <v>0</v>
      </c>
      <c r="C379" s="19">
        <f>INDEX(Tabela1[],MATCH(A379,Tabela1[Código],0),3)</f>
        <v>0</v>
      </c>
      <c r="D379" s="30"/>
      <c r="E379" s="38"/>
      <c r="F379" s="20">
        <f>INDEX(Tabela1[],MATCH(A379,Tabela1[Código],0),4)+E379</f>
        <v>0</v>
      </c>
      <c r="G379" s="20">
        <f t="shared" si="5"/>
        <v>0</v>
      </c>
      <c r="H379" s="31"/>
    </row>
    <row r="380" spans="1:8" x14ac:dyDescent="0.3">
      <c r="A380" s="26"/>
      <c r="B380" s="17">
        <f>INDEX(Tabela1[],MATCH(A380,Tabela1[Código],0),2)</f>
        <v>0</v>
      </c>
      <c r="C380" s="17">
        <f>INDEX(Tabela1[],MATCH(A380,Tabela1[Código],0),3)</f>
        <v>0</v>
      </c>
      <c r="D380" s="27"/>
      <c r="E380" s="37"/>
      <c r="F380" s="18">
        <f>INDEX(Tabela1[],MATCH(A380,Tabela1[Código],0),4)+E380</f>
        <v>0</v>
      </c>
      <c r="G380" s="18">
        <f t="shared" si="5"/>
        <v>0</v>
      </c>
      <c r="H380" s="28"/>
    </row>
    <row r="381" spans="1:8" x14ac:dyDescent="0.3">
      <c r="A381" s="29"/>
      <c r="B381" s="19">
        <f>INDEX(Tabela1[],MATCH(A381,Tabela1[Código],0),2)</f>
        <v>0</v>
      </c>
      <c r="C381" s="19">
        <f>INDEX(Tabela1[],MATCH(A381,Tabela1[Código],0),3)</f>
        <v>0</v>
      </c>
      <c r="D381" s="30"/>
      <c r="E381" s="38"/>
      <c r="F381" s="20">
        <f>INDEX(Tabela1[],MATCH(A381,Tabela1[Código],0),4)+E381</f>
        <v>0</v>
      </c>
      <c r="G381" s="20">
        <f t="shared" si="5"/>
        <v>0</v>
      </c>
      <c r="H381" s="31"/>
    </row>
    <row r="382" spans="1:8" x14ac:dyDescent="0.3">
      <c r="A382" s="26"/>
      <c r="B382" s="17">
        <f>INDEX(Tabela1[],MATCH(A382,Tabela1[Código],0),2)</f>
        <v>0</v>
      </c>
      <c r="C382" s="17">
        <f>INDEX(Tabela1[],MATCH(A382,Tabela1[Código],0),3)</f>
        <v>0</v>
      </c>
      <c r="D382" s="27"/>
      <c r="E382" s="37"/>
      <c r="F382" s="18">
        <f>INDEX(Tabela1[],MATCH(A382,Tabela1[Código],0),4)+E382</f>
        <v>0</v>
      </c>
      <c r="G382" s="18">
        <f t="shared" si="5"/>
        <v>0</v>
      </c>
      <c r="H382" s="28"/>
    </row>
    <row r="383" spans="1:8" x14ac:dyDescent="0.3">
      <c r="A383" s="29"/>
      <c r="B383" s="19">
        <f>INDEX(Tabela1[],MATCH(A383,Tabela1[Código],0),2)</f>
        <v>0</v>
      </c>
      <c r="C383" s="19">
        <f>INDEX(Tabela1[],MATCH(A383,Tabela1[Código],0),3)</f>
        <v>0</v>
      </c>
      <c r="D383" s="30"/>
      <c r="E383" s="38"/>
      <c r="F383" s="20">
        <f>INDEX(Tabela1[],MATCH(A383,Tabela1[Código],0),4)+E383</f>
        <v>0</v>
      </c>
      <c r="G383" s="20">
        <f t="shared" si="5"/>
        <v>0</v>
      </c>
      <c r="H383" s="31"/>
    </row>
    <row r="384" spans="1:8" x14ac:dyDescent="0.3">
      <c r="A384" s="26"/>
      <c r="B384" s="17">
        <f>INDEX(Tabela1[],MATCH(A384,Tabela1[Código],0),2)</f>
        <v>0</v>
      </c>
      <c r="C384" s="17">
        <f>INDEX(Tabela1[],MATCH(A384,Tabela1[Código],0),3)</f>
        <v>0</v>
      </c>
      <c r="D384" s="27"/>
      <c r="E384" s="37"/>
      <c r="F384" s="18">
        <f>INDEX(Tabela1[],MATCH(A384,Tabela1[Código],0),4)+E384</f>
        <v>0</v>
      </c>
      <c r="G384" s="18">
        <f t="shared" si="5"/>
        <v>0</v>
      </c>
      <c r="H384" s="28"/>
    </row>
    <row r="385" spans="1:8" x14ac:dyDescent="0.3">
      <c r="A385" s="29"/>
      <c r="B385" s="19">
        <f>INDEX(Tabela1[],MATCH(A385,Tabela1[Código],0),2)</f>
        <v>0</v>
      </c>
      <c r="C385" s="19">
        <f>INDEX(Tabela1[],MATCH(A385,Tabela1[Código],0),3)</f>
        <v>0</v>
      </c>
      <c r="D385" s="30"/>
      <c r="E385" s="38"/>
      <c r="F385" s="20">
        <f>INDEX(Tabela1[],MATCH(A385,Tabela1[Código],0),4)+E385</f>
        <v>0</v>
      </c>
      <c r="G385" s="20">
        <f t="shared" si="5"/>
        <v>0</v>
      </c>
      <c r="H385" s="31"/>
    </row>
    <row r="386" spans="1:8" x14ac:dyDescent="0.3">
      <c r="A386" s="26"/>
      <c r="B386" s="17">
        <f>INDEX(Tabela1[],MATCH(A386,Tabela1[Código],0),2)</f>
        <v>0</v>
      </c>
      <c r="C386" s="17">
        <f>INDEX(Tabela1[],MATCH(A386,Tabela1[Código],0),3)</f>
        <v>0</v>
      </c>
      <c r="D386" s="27"/>
      <c r="E386" s="37"/>
      <c r="F386" s="18">
        <f>INDEX(Tabela1[],MATCH(A386,Tabela1[Código],0),4)+E386</f>
        <v>0</v>
      </c>
      <c r="G386" s="18">
        <f t="shared" si="5"/>
        <v>0</v>
      </c>
      <c r="H386" s="28"/>
    </row>
    <row r="387" spans="1:8" x14ac:dyDescent="0.3">
      <c r="A387" s="29"/>
      <c r="B387" s="19">
        <f>INDEX(Tabela1[],MATCH(A387,Tabela1[Código],0),2)</f>
        <v>0</v>
      </c>
      <c r="C387" s="19">
        <f>INDEX(Tabela1[],MATCH(A387,Tabela1[Código],0),3)</f>
        <v>0</v>
      </c>
      <c r="D387" s="30"/>
      <c r="E387" s="38"/>
      <c r="F387" s="20">
        <f>INDEX(Tabela1[],MATCH(A387,Tabela1[Código],0),4)+E387</f>
        <v>0</v>
      </c>
      <c r="G387" s="20">
        <f t="shared" si="5"/>
        <v>0</v>
      </c>
      <c r="H387" s="31"/>
    </row>
    <row r="388" spans="1:8" x14ac:dyDescent="0.3">
      <c r="A388" s="26"/>
      <c r="B388" s="17">
        <f>INDEX(Tabela1[],MATCH(A388,Tabela1[Código],0),2)</f>
        <v>0</v>
      </c>
      <c r="C388" s="17">
        <f>INDEX(Tabela1[],MATCH(A388,Tabela1[Código],0),3)</f>
        <v>0</v>
      </c>
      <c r="D388" s="27"/>
      <c r="E388" s="37"/>
      <c r="F388" s="18">
        <f>INDEX(Tabela1[],MATCH(A388,Tabela1[Código],0),4)+E388</f>
        <v>0</v>
      </c>
      <c r="G388" s="18">
        <f t="shared" si="5"/>
        <v>0</v>
      </c>
      <c r="H388" s="28"/>
    </row>
    <row r="389" spans="1:8" x14ac:dyDescent="0.3">
      <c r="A389" s="29"/>
      <c r="B389" s="19">
        <f>INDEX(Tabela1[],MATCH(A389,Tabela1[Código],0),2)</f>
        <v>0</v>
      </c>
      <c r="C389" s="19">
        <f>INDEX(Tabela1[],MATCH(A389,Tabela1[Código],0),3)</f>
        <v>0</v>
      </c>
      <c r="D389" s="30"/>
      <c r="E389" s="38"/>
      <c r="F389" s="20">
        <f>INDEX(Tabela1[],MATCH(A389,Tabela1[Código],0),4)+E389</f>
        <v>0</v>
      </c>
      <c r="G389" s="20">
        <f t="shared" si="5"/>
        <v>0</v>
      </c>
      <c r="H389" s="31"/>
    </row>
    <row r="390" spans="1:8" x14ac:dyDescent="0.3">
      <c r="A390" s="26"/>
      <c r="B390" s="17">
        <f>INDEX(Tabela1[],MATCH(A390,Tabela1[Código],0),2)</f>
        <v>0</v>
      </c>
      <c r="C390" s="17">
        <f>INDEX(Tabela1[],MATCH(A390,Tabela1[Código],0),3)</f>
        <v>0</v>
      </c>
      <c r="D390" s="27"/>
      <c r="E390" s="37"/>
      <c r="F390" s="18">
        <f>INDEX(Tabela1[],MATCH(A390,Tabela1[Código],0),4)+E390</f>
        <v>0</v>
      </c>
      <c r="G390" s="18">
        <f t="shared" ref="G390:G453" si="6">F390*D390</f>
        <v>0</v>
      </c>
      <c r="H390" s="28"/>
    </row>
    <row r="391" spans="1:8" x14ac:dyDescent="0.3">
      <c r="A391" s="29"/>
      <c r="B391" s="19">
        <f>INDEX(Tabela1[],MATCH(A391,Tabela1[Código],0),2)</f>
        <v>0</v>
      </c>
      <c r="C391" s="19">
        <f>INDEX(Tabela1[],MATCH(A391,Tabela1[Código],0),3)</f>
        <v>0</v>
      </c>
      <c r="D391" s="30"/>
      <c r="E391" s="38"/>
      <c r="F391" s="20">
        <f>INDEX(Tabela1[],MATCH(A391,Tabela1[Código],0),4)+E391</f>
        <v>0</v>
      </c>
      <c r="G391" s="20">
        <f t="shared" si="6"/>
        <v>0</v>
      </c>
      <c r="H391" s="31"/>
    </row>
    <row r="392" spans="1:8" x14ac:dyDescent="0.3">
      <c r="A392" s="26"/>
      <c r="B392" s="17">
        <f>INDEX(Tabela1[],MATCH(A392,Tabela1[Código],0),2)</f>
        <v>0</v>
      </c>
      <c r="C392" s="17">
        <f>INDEX(Tabela1[],MATCH(A392,Tabela1[Código],0),3)</f>
        <v>0</v>
      </c>
      <c r="D392" s="27"/>
      <c r="E392" s="37"/>
      <c r="F392" s="18">
        <f>INDEX(Tabela1[],MATCH(A392,Tabela1[Código],0),4)+E392</f>
        <v>0</v>
      </c>
      <c r="G392" s="18">
        <f t="shared" si="6"/>
        <v>0</v>
      </c>
      <c r="H392" s="28"/>
    </row>
    <row r="393" spans="1:8" x14ac:dyDescent="0.3">
      <c r="A393" s="29"/>
      <c r="B393" s="19">
        <f>INDEX(Tabela1[],MATCH(A393,Tabela1[Código],0),2)</f>
        <v>0</v>
      </c>
      <c r="C393" s="19">
        <f>INDEX(Tabela1[],MATCH(A393,Tabela1[Código],0),3)</f>
        <v>0</v>
      </c>
      <c r="D393" s="30"/>
      <c r="E393" s="38"/>
      <c r="F393" s="20">
        <f>INDEX(Tabela1[],MATCH(A393,Tabela1[Código],0),4)+E393</f>
        <v>0</v>
      </c>
      <c r="G393" s="20">
        <f t="shared" si="6"/>
        <v>0</v>
      </c>
      <c r="H393" s="31"/>
    </row>
    <row r="394" spans="1:8" x14ac:dyDescent="0.3">
      <c r="A394" s="26"/>
      <c r="B394" s="17">
        <f>INDEX(Tabela1[],MATCH(A394,Tabela1[Código],0),2)</f>
        <v>0</v>
      </c>
      <c r="C394" s="17">
        <f>INDEX(Tabela1[],MATCH(A394,Tabela1[Código],0),3)</f>
        <v>0</v>
      </c>
      <c r="D394" s="27"/>
      <c r="E394" s="37"/>
      <c r="F394" s="18">
        <f>INDEX(Tabela1[],MATCH(A394,Tabela1[Código],0),4)+E394</f>
        <v>0</v>
      </c>
      <c r="G394" s="18">
        <f t="shared" si="6"/>
        <v>0</v>
      </c>
      <c r="H394" s="28"/>
    </row>
    <row r="395" spans="1:8" x14ac:dyDescent="0.3">
      <c r="A395" s="29"/>
      <c r="B395" s="19">
        <f>INDEX(Tabela1[],MATCH(A395,Tabela1[Código],0),2)</f>
        <v>0</v>
      </c>
      <c r="C395" s="19">
        <f>INDEX(Tabela1[],MATCH(A395,Tabela1[Código],0),3)</f>
        <v>0</v>
      </c>
      <c r="D395" s="30"/>
      <c r="E395" s="38"/>
      <c r="F395" s="20">
        <f>INDEX(Tabela1[],MATCH(A395,Tabela1[Código],0),4)+E395</f>
        <v>0</v>
      </c>
      <c r="G395" s="20">
        <f t="shared" si="6"/>
        <v>0</v>
      </c>
      <c r="H395" s="31"/>
    </row>
    <row r="396" spans="1:8" x14ac:dyDescent="0.3">
      <c r="A396" s="26"/>
      <c r="B396" s="17">
        <f>INDEX(Tabela1[],MATCH(A396,Tabela1[Código],0),2)</f>
        <v>0</v>
      </c>
      <c r="C396" s="17">
        <f>INDEX(Tabela1[],MATCH(A396,Tabela1[Código],0),3)</f>
        <v>0</v>
      </c>
      <c r="D396" s="27"/>
      <c r="E396" s="37"/>
      <c r="F396" s="18">
        <f>INDEX(Tabela1[],MATCH(A396,Tabela1[Código],0),4)+E396</f>
        <v>0</v>
      </c>
      <c r="G396" s="18">
        <f t="shared" si="6"/>
        <v>0</v>
      </c>
      <c r="H396" s="28"/>
    </row>
    <row r="397" spans="1:8" x14ac:dyDescent="0.3">
      <c r="A397" s="29"/>
      <c r="B397" s="19">
        <f>INDEX(Tabela1[],MATCH(A397,Tabela1[Código],0),2)</f>
        <v>0</v>
      </c>
      <c r="C397" s="19">
        <f>INDEX(Tabela1[],MATCH(A397,Tabela1[Código],0),3)</f>
        <v>0</v>
      </c>
      <c r="D397" s="30"/>
      <c r="E397" s="38"/>
      <c r="F397" s="20">
        <f>INDEX(Tabela1[],MATCH(A397,Tabela1[Código],0),4)+E397</f>
        <v>0</v>
      </c>
      <c r="G397" s="20">
        <f t="shared" si="6"/>
        <v>0</v>
      </c>
      <c r="H397" s="31"/>
    </row>
    <row r="398" spans="1:8" x14ac:dyDescent="0.3">
      <c r="A398" s="26"/>
      <c r="B398" s="17">
        <f>INDEX(Tabela1[],MATCH(A398,Tabela1[Código],0),2)</f>
        <v>0</v>
      </c>
      <c r="C398" s="17">
        <f>INDEX(Tabela1[],MATCH(A398,Tabela1[Código],0),3)</f>
        <v>0</v>
      </c>
      <c r="D398" s="27"/>
      <c r="E398" s="37"/>
      <c r="F398" s="18">
        <f>INDEX(Tabela1[],MATCH(A398,Tabela1[Código],0),4)+E398</f>
        <v>0</v>
      </c>
      <c r="G398" s="18">
        <f t="shared" si="6"/>
        <v>0</v>
      </c>
      <c r="H398" s="28"/>
    </row>
    <row r="399" spans="1:8" x14ac:dyDescent="0.3">
      <c r="A399" s="29"/>
      <c r="B399" s="19">
        <f>INDEX(Tabela1[],MATCH(A399,Tabela1[Código],0),2)</f>
        <v>0</v>
      </c>
      <c r="C399" s="19">
        <f>INDEX(Tabela1[],MATCH(A399,Tabela1[Código],0),3)</f>
        <v>0</v>
      </c>
      <c r="D399" s="30"/>
      <c r="E399" s="38"/>
      <c r="F399" s="20">
        <f>INDEX(Tabela1[],MATCH(A399,Tabela1[Código],0),4)+E399</f>
        <v>0</v>
      </c>
      <c r="G399" s="20">
        <f t="shared" si="6"/>
        <v>0</v>
      </c>
      <c r="H399" s="31"/>
    </row>
    <row r="400" spans="1:8" x14ac:dyDescent="0.3">
      <c r="A400" s="26"/>
      <c r="B400" s="17">
        <f>INDEX(Tabela1[],MATCH(A400,Tabela1[Código],0),2)</f>
        <v>0</v>
      </c>
      <c r="C400" s="17">
        <f>INDEX(Tabela1[],MATCH(A400,Tabela1[Código],0),3)</f>
        <v>0</v>
      </c>
      <c r="D400" s="27"/>
      <c r="E400" s="37"/>
      <c r="F400" s="18">
        <f>INDEX(Tabela1[],MATCH(A400,Tabela1[Código],0),4)+E400</f>
        <v>0</v>
      </c>
      <c r="G400" s="18">
        <f t="shared" si="6"/>
        <v>0</v>
      </c>
      <c r="H400" s="28"/>
    </row>
    <row r="401" spans="1:8" x14ac:dyDescent="0.3">
      <c r="A401" s="29"/>
      <c r="B401" s="19">
        <f>INDEX(Tabela1[],MATCH(A401,Tabela1[Código],0),2)</f>
        <v>0</v>
      </c>
      <c r="C401" s="19">
        <f>INDEX(Tabela1[],MATCH(A401,Tabela1[Código],0),3)</f>
        <v>0</v>
      </c>
      <c r="D401" s="30"/>
      <c r="E401" s="38"/>
      <c r="F401" s="20">
        <f>INDEX(Tabela1[],MATCH(A401,Tabela1[Código],0),4)+E401</f>
        <v>0</v>
      </c>
      <c r="G401" s="20">
        <f t="shared" si="6"/>
        <v>0</v>
      </c>
      <c r="H401" s="31"/>
    </row>
    <row r="402" spans="1:8" x14ac:dyDescent="0.3">
      <c r="A402" s="26"/>
      <c r="B402" s="17">
        <f>INDEX(Tabela1[],MATCH(A402,Tabela1[Código],0),2)</f>
        <v>0</v>
      </c>
      <c r="C402" s="17">
        <f>INDEX(Tabela1[],MATCH(A402,Tabela1[Código],0),3)</f>
        <v>0</v>
      </c>
      <c r="D402" s="27"/>
      <c r="E402" s="37"/>
      <c r="F402" s="18">
        <f>INDEX(Tabela1[],MATCH(A402,Tabela1[Código],0),4)+E402</f>
        <v>0</v>
      </c>
      <c r="G402" s="18">
        <f t="shared" si="6"/>
        <v>0</v>
      </c>
      <c r="H402" s="28"/>
    </row>
    <row r="403" spans="1:8" x14ac:dyDescent="0.3">
      <c r="A403" s="29"/>
      <c r="B403" s="19">
        <f>INDEX(Tabela1[],MATCH(A403,Tabela1[Código],0),2)</f>
        <v>0</v>
      </c>
      <c r="C403" s="19">
        <f>INDEX(Tabela1[],MATCH(A403,Tabela1[Código],0),3)</f>
        <v>0</v>
      </c>
      <c r="D403" s="30"/>
      <c r="E403" s="38"/>
      <c r="F403" s="20">
        <f>INDEX(Tabela1[],MATCH(A403,Tabela1[Código],0),4)+E403</f>
        <v>0</v>
      </c>
      <c r="G403" s="20">
        <f t="shared" si="6"/>
        <v>0</v>
      </c>
      <c r="H403" s="31"/>
    </row>
    <row r="404" spans="1:8" x14ac:dyDescent="0.3">
      <c r="A404" s="26"/>
      <c r="B404" s="17">
        <f>INDEX(Tabela1[],MATCH(A404,Tabela1[Código],0),2)</f>
        <v>0</v>
      </c>
      <c r="C404" s="17">
        <f>INDEX(Tabela1[],MATCH(A404,Tabela1[Código],0),3)</f>
        <v>0</v>
      </c>
      <c r="D404" s="27"/>
      <c r="E404" s="37"/>
      <c r="F404" s="18">
        <f>INDEX(Tabela1[],MATCH(A404,Tabela1[Código],0),4)+E404</f>
        <v>0</v>
      </c>
      <c r="G404" s="18">
        <f t="shared" si="6"/>
        <v>0</v>
      </c>
      <c r="H404" s="28"/>
    </row>
    <row r="405" spans="1:8" x14ac:dyDescent="0.3">
      <c r="A405" s="29"/>
      <c r="B405" s="19">
        <f>INDEX(Tabela1[],MATCH(A405,Tabela1[Código],0),2)</f>
        <v>0</v>
      </c>
      <c r="C405" s="19">
        <f>INDEX(Tabela1[],MATCH(A405,Tabela1[Código],0),3)</f>
        <v>0</v>
      </c>
      <c r="D405" s="30"/>
      <c r="E405" s="38"/>
      <c r="F405" s="20">
        <f>INDEX(Tabela1[],MATCH(A405,Tabela1[Código],0),4)+E405</f>
        <v>0</v>
      </c>
      <c r="G405" s="20">
        <f t="shared" si="6"/>
        <v>0</v>
      </c>
      <c r="H405" s="31"/>
    </row>
    <row r="406" spans="1:8" x14ac:dyDescent="0.3">
      <c r="A406" s="26"/>
      <c r="B406" s="17">
        <f>INDEX(Tabela1[],MATCH(A406,Tabela1[Código],0),2)</f>
        <v>0</v>
      </c>
      <c r="C406" s="17">
        <f>INDEX(Tabela1[],MATCH(A406,Tabela1[Código],0),3)</f>
        <v>0</v>
      </c>
      <c r="D406" s="27"/>
      <c r="E406" s="37"/>
      <c r="F406" s="18">
        <f>INDEX(Tabela1[],MATCH(A406,Tabela1[Código],0),4)+E406</f>
        <v>0</v>
      </c>
      <c r="G406" s="18">
        <f t="shared" si="6"/>
        <v>0</v>
      </c>
      <c r="H406" s="28"/>
    </row>
    <row r="407" spans="1:8" x14ac:dyDescent="0.3">
      <c r="A407" s="29"/>
      <c r="B407" s="19">
        <f>INDEX(Tabela1[],MATCH(A407,Tabela1[Código],0),2)</f>
        <v>0</v>
      </c>
      <c r="C407" s="19">
        <f>INDEX(Tabela1[],MATCH(A407,Tabela1[Código],0),3)</f>
        <v>0</v>
      </c>
      <c r="D407" s="30"/>
      <c r="E407" s="38"/>
      <c r="F407" s="20">
        <f>INDEX(Tabela1[],MATCH(A407,Tabela1[Código],0),4)+E407</f>
        <v>0</v>
      </c>
      <c r="G407" s="20">
        <f t="shared" si="6"/>
        <v>0</v>
      </c>
      <c r="H407" s="31"/>
    </row>
    <row r="408" spans="1:8" x14ac:dyDescent="0.3">
      <c r="A408" s="26"/>
      <c r="B408" s="17">
        <f>INDEX(Tabela1[],MATCH(A408,Tabela1[Código],0),2)</f>
        <v>0</v>
      </c>
      <c r="C408" s="17">
        <f>INDEX(Tabela1[],MATCH(A408,Tabela1[Código],0),3)</f>
        <v>0</v>
      </c>
      <c r="D408" s="27"/>
      <c r="E408" s="37"/>
      <c r="F408" s="18">
        <f>INDEX(Tabela1[],MATCH(A408,Tabela1[Código],0),4)+E408</f>
        <v>0</v>
      </c>
      <c r="G408" s="18">
        <f t="shared" si="6"/>
        <v>0</v>
      </c>
      <c r="H408" s="28"/>
    </row>
    <row r="409" spans="1:8" x14ac:dyDescent="0.3">
      <c r="A409" s="29"/>
      <c r="B409" s="19">
        <f>INDEX(Tabela1[],MATCH(A409,Tabela1[Código],0),2)</f>
        <v>0</v>
      </c>
      <c r="C409" s="19">
        <f>INDEX(Tabela1[],MATCH(A409,Tabela1[Código],0),3)</f>
        <v>0</v>
      </c>
      <c r="D409" s="30"/>
      <c r="E409" s="38"/>
      <c r="F409" s="20">
        <f>INDEX(Tabela1[],MATCH(A409,Tabela1[Código],0),4)+E409</f>
        <v>0</v>
      </c>
      <c r="G409" s="20">
        <f t="shared" si="6"/>
        <v>0</v>
      </c>
      <c r="H409" s="31"/>
    </row>
    <row r="410" spans="1:8" x14ac:dyDescent="0.3">
      <c r="A410" s="26"/>
      <c r="B410" s="17">
        <f>INDEX(Tabela1[],MATCH(A410,Tabela1[Código],0),2)</f>
        <v>0</v>
      </c>
      <c r="C410" s="17">
        <f>INDEX(Tabela1[],MATCH(A410,Tabela1[Código],0),3)</f>
        <v>0</v>
      </c>
      <c r="D410" s="27"/>
      <c r="E410" s="37"/>
      <c r="F410" s="18">
        <f>INDEX(Tabela1[],MATCH(A410,Tabela1[Código],0),4)+E410</f>
        <v>0</v>
      </c>
      <c r="G410" s="18">
        <f t="shared" si="6"/>
        <v>0</v>
      </c>
      <c r="H410" s="28"/>
    </row>
    <row r="411" spans="1:8" x14ac:dyDescent="0.3">
      <c r="A411" s="29"/>
      <c r="B411" s="19">
        <f>INDEX(Tabela1[],MATCH(A411,Tabela1[Código],0),2)</f>
        <v>0</v>
      </c>
      <c r="C411" s="19">
        <f>INDEX(Tabela1[],MATCH(A411,Tabela1[Código],0),3)</f>
        <v>0</v>
      </c>
      <c r="D411" s="30"/>
      <c r="E411" s="38"/>
      <c r="F411" s="20">
        <f>INDEX(Tabela1[],MATCH(A411,Tabela1[Código],0),4)+E411</f>
        <v>0</v>
      </c>
      <c r="G411" s="20">
        <f t="shared" si="6"/>
        <v>0</v>
      </c>
      <c r="H411" s="31"/>
    </row>
    <row r="412" spans="1:8" x14ac:dyDescent="0.3">
      <c r="A412" s="26"/>
      <c r="B412" s="17">
        <f>INDEX(Tabela1[],MATCH(A412,Tabela1[Código],0),2)</f>
        <v>0</v>
      </c>
      <c r="C412" s="17">
        <f>INDEX(Tabela1[],MATCH(A412,Tabela1[Código],0),3)</f>
        <v>0</v>
      </c>
      <c r="D412" s="27"/>
      <c r="E412" s="37"/>
      <c r="F412" s="18">
        <f>INDEX(Tabela1[],MATCH(A412,Tabela1[Código],0),4)+E412</f>
        <v>0</v>
      </c>
      <c r="G412" s="18">
        <f t="shared" si="6"/>
        <v>0</v>
      </c>
      <c r="H412" s="28"/>
    </row>
    <row r="413" spans="1:8" x14ac:dyDescent="0.3">
      <c r="A413" s="29"/>
      <c r="B413" s="19">
        <f>INDEX(Tabela1[],MATCH(A413,Tabela1[Código],0),2)</f>
        <v>0</v>
      </c>
      <c r="C413" s="19">
        <f>INDEX(Tabela1[],MATCH(A413,Tabela1[Código],0),3)</f>
        <v>0</v>
      </c>
      <c r="D413" s="30"/>
      <c r="E413" s="38"/>
      <c r="F413" s="20">
        <f>INDEX(Tabela1[],MATCH(A413,Tabela1[Código],0),4)+E413</f>
        <v>0</v>
      </c>
      <c r="G413" s="20">
        <f t="shared" si="6"/>
        <v>0</v>
      </c>
      <c r="H413" s="31"/>
    </row>
    <row r="414" spans="1:8" x14ac:dyDescent="0.3">
      <c r="A414" s="26"/>
      <c r="B414" s="17">
        <f>INDEX(Tabela1[],MATCH(A414,Tabela1[Código],0),2)</f>
        <v>0</v>
      </c>
      <c r="C414" s="17">
        <f>INDEX(Tabela1[],MATCH(A414,Tabela1[Código],0),3)</f>
        <v>0</v>
      </c>
      <c r="D414" s="27"/>
      <c r="E414" s="37"/>
      <c r="F414" s="18">
        <f>INDEX(Tabela1[],MATCH(A414,Tabela1[Código],0),4)+E414</f>
        <v>0</v>
      </c>
      <c r="G414" s="18">
        <f t="shared" si="6"/>
        <v>0</v>
      </c>
      <c r="H414" s="28"/>
    </row>
    <row r="415" spans="1:8" x14ac:dyDescent="0.3">
      <c r="A415" s="29"/>
      <c r="B415" s="19">
        <f>INDEX(Tabela1[],MATCH(A415,Tabela1[Código],0),2)</f>
        <v>0</v>
      </c>
      <c r="C415" s="19">
        <f>INDEX(Tabela1[],MATCH(A415,Tabela1[Código],0),3)</f>
        <v>0</v>
      </c>
      <c r="D415" s="30"/>
      <c r="E415" s="38"/>
      <c r="F415" s="20">
        <f>INDEX(Tabela1[],MATCH(A415,Tabela1[Código],0),4)+E415</f>
        <v>0</v>
      </c>
      <c r="G415" s="20">
        <f t="shared" si="6"/>
        <v>0</v>
      </c>
      <c r="H415" s="31"/>
    </row>
    <row r="416" spans="1:8" x14ac:dyDescent="0.3">
      <c r="A416" s="26"/>
      <c r="B416" s="17">
        <f>INDEX(Tabela1[],MATCH(A416,Tabela1[Código],0),2)</f>
        <v>0</v>
      </c>
      <c r="C416" s="17">
        <f>INDEX(Tabela1[],MATCH(A416,Tabela1[Código],0),3)</f>
        <v>0</v>
      </c>
      <c r="D416" s="27"/>
      <c r="E416" s="37"/>
      <c r="F416" s="18">
        <f>INDEX(Tabela1[],MATCH(A416,Tabela1[Código],0),4)+E416</f>
        <v>0</v>
      </c>
      <c r="G416" s="18">
        <f t="shared" si="6"/>
        <v>0</v>
      </c>
      <c r="H416" s="28"/>
    </row>
    <row r="417" spans="1:8" x14ac:dyDescent="0.3">
      <c r="A417" s="29"/>
      <c r="B417" s="19">
        <f>INDEX(Tabela1[],MATCH(A417,Tabela1[Código],0),2)</f>
        <v>0</v>
      </c>
      <c r="C417" s="19">
        <f>INDEX(Tabela1[],MATCH(A417,Tabela1[Código],0),3)</f>
        <v>0</v>
      </c>
      <c r="D417" s="30"/>
      <c r="E417" s="38"/>
      <c r="F417" s="20">
        <f>INDEX(Tabela1[],MATCH(A417,Tabela1[Código],0),4)+E417</f>
        <v>0</v>
      </c>
      <c r="G417" s="20">
        <f t="shared" si="6"/>
        <v>0</v>
      </c>
      <c r="H417" s="31"/>
    </row>
    <row r="418" spans="1:8" x14ac:dyDescent="0.3">
      <c r="A418" s="26"/>
      <c r="B418" s="17">
        <f>INDEX(Tabela1[],MATCH(A418,Tabela1[Código],0),2)</f>
        <v>0</v>
      </c>
      <c r="C418" s="17">
        <f>INDEX(Tabela1[],MATCH(A418,Tabela1[Código],0),3)</f>
        <v>0</v>
      </c>
      <c r="D418" s="27"/>
      <c r="E418" s="37"/>
      <c r="F418" s="18">
        <f>INDEX(Tabela1[],MATCH(A418,Tabela1[Código],0),4)+E418</f>
        <v>0</v>
      </c>
      <c r="G418" s="18">
        <f t="shared" si="6"/>
        <v>0</v>
      </c>
      <c r="H418" s="28"/>
    </row>
    <row r="419" spans="1:8" x14ac:dyDescent="0.3">
      <c r="A419" s="29"/>
      <c r="B419" s="19">
        <f>INDEX(Tabela1[],MATCH(A419,Tabela1[Código],0),2)</f>
        <v>0</v>
      </c>
      <c r="C419" s="19">
        <f>INDEX(Tabela1[],MATCH(A419,Tabela1[Código],0),3)</f>
        <v>0</v>
      </c>
      <c r="D419" s="30"/>
      <c r="E419" s="38"/>
      <c r="F419" s="20">
        <f>INDEX(Tabela1[],MATCH(A419,Tabela1[Código],0),4)+E419</f>
        <v>0</v>
      </c>
      <c r="G419" s="20">
        <f t="shared" si="6"/>
        <v>0</v>
      </c>
      <c r="H419" s="31"/>
    </row>
    <row r="420" spans="1:8" x14ac:dyDescent="0.3">
      <c r="A420" s="26"/>
      <c r="B420" s="17">
        <f>INDEX(Tabela1[],MATCH(A420,Tabela1[Código],0),2)</f>
        <v>0</v>
      </c>
      <c r="C420" s="17">
        <f>INDEX(Tabela1[],MATCH(A420,Tabela1[Código],0),3)</f>
        <v>0</v>
      </c>
      <c r="D420" s="27"/>
      <c r="E420" s="37"/>
      <c r="F420" s="18">
        <f>INDEX(Tabela1[],MATCH(A420,Tabela1[Código],0),4)+E420</f>
        <v>0</v>
      </c>
      <c r="G420" s="18">
        <f t="shared" si="6"/>
        <v>0</v>
      </c>
      <c r="H420" s="28"/>
    </row>
    <row r="421" spans="1:8" x14ac:dyDescent="0.3">
      <c r="A421" s="29"/>
      <c r="B421" s="19">
        <f>INDEX(Tabela1[],MATCH(A421,Tabela1[Código],0),2)</f>
        <v>0</v>
      </c>
      <c r="C421" s="19">
        <f>INDEX(Tabela1[],MATCH(A421,Tabela1[Código],0),3)</f>
        <v>0</v>
      </c>
      <c r="D421" s="30"/>
      <c r="E421" s="38"/>
      <c r="F421" s="20">
        <f>INDEX(Tabela1[],MATCH(A421,Tabela1[Código],0),4)+E421</f>
        <v>0</v>
      </c>
      <c r="G421" s="20">
        <f t="shared" si="6"/>
        <v>0</v>
      </c>
      <c r="H421" s="31"/>
    </row>
    <row r="422" spans="1:8" x14ac:dyDescent="0.3">
      <c r="A422" s="26"/>
      <c r="B422" s="17">
        <f>INDEX(Tabela1[],MATCH(A422,Tabela1[Código],0),2)</f>
        <v>0</v>
      </c>
      <c r="C422" s="17">
        <f>INDEX(Tabela1[],MATCH(A422,Tabela1[Código],0),3)</f>
        <v>0</v>
      </c>
      <c r="D422" s="27"/>
      <c r="E422" s="37"/>
      <c r="F422" s="18">
        <f>INDEX(Tabela1[],MATCH(A422,Tabela1[Código],0),4)+E422</f>
        <v>0</v>
      </c>
      <c r="G422" s="18">
        <f t="shared" si="6"/>
        <v>0</v>
      </c>
      <c r="H422" s="28"/>
    </row>
    <row r="423" spans="1:8" x14ac:dyDescent="0.3">
      <c r="A423" s="29"/>
      <c r="B423" s="19">
        <f>INDEX(Tabela1[],MATCH(A423,Tabela1[Código],0),2)</f>
        <v>0</v>
      </c>
      <c r="C423" s="19">
        <f>INDEX(Tabela1[],MATCH(A423,Tabela1[Código],0),3)</f>
        <v>0</v>
      </c>
      <c r="D423" s="30"/>
      <c r="E423" s="38"/>
      <c r="F423" s="20">
        <f>INDEX(Tabela1[],MATCH(A423,Tabela1[Código],0),4)+E423</f>
        <v>0</v>
      </c>
      <c r="G423" s="20">
        <f t="shared" si="6"/>
        <v>0</v>
      </c>
      <c r="H423" s="31"/>
    </row>
    <row r="424" spans="1:8" x14ac:dyDescent="0.3">
      <c r="A424" s="26"/>
      <c r="B424" s="17">
        <f>INDEX(Tabela1[],MATCH(A424,Tabela1[Código],0),2)</f>
        <v>0</v>
      </c>
      <c r="C424" s="17">
        <f>INDEX(Tabela1[],MATCH(A424,Tabela1[Código],0),3)</f>
        <v>0</v>
      </c>
      <c r="D424" s="27"/>
      <c r="E424" s="37"/>
      <c r="F424" s="18">
        <f>INDEX(Tabela1[],MATCH(A424,Tabela1[Código],0),4)+E424</f>
        <v>0</v>
      </c>
      <c r="G424" s="18">
        <f t="shared" si="6"/>
        <v>0</v>
      </c>
      <c r="H424" s="28"/>
    </row>
    <row r="425" spans="1:8" x14ac:dyDescent="0.3">
      <c r="A425" s="29"/>
      <c r="B425" s="19">
        <f>INDEX(Tabela1[],MATCH(A425,Tabela1[Código],0),2)</f>
        <v>0</v>
      </c>
      <c r="C425" s="19">
        <f>INDEX(Tabela1[],MATCH(A425,Tabela1[Código],0),3)</f>
        <v>0</v>
      </c>
      <c r="D425" s="30"/>
      <c r="E425" s="38"/>
      <c r="F425" s="20">
        <f>INDEX(Tabela1[],MATCH(A425,Tabela1[Código],0),4)+E425</f>
        <v>0</v>
      </c>
      <c r="G425" s="20">
        <f t="shared" si="6"/>
        <v>0</v>
      </c>
      <c r="H425" s="31"/>
    </row>
    <row r="426" spans="1:8" x14ac:dyDescent="0.3">
      <c r="A426" s="26"/>
      <c r="B426" s="17">
        <f>INDEX(Tabela1[],MATCH(A426,Tabela1[Código],0),2)</f>
        <v>0</v>
      </c>
      <c r="C426" s="17">
        <f>INDEX(Tabela1[],MATCH(A426,Tabela1[Código],0),3)</f>
        <v>0</v>
      </c>
      <c r="D426" s="27"/>
      <c r="E426" s="37"/>
      <c r="F426" s="18">
        <f>INDEX(Tabela1[],MATCH(A426,Tabela1[Código],0),4)+E426</f>
        <v>0</v>
      </c>
      <c r="G426" s="18">
        <f t="shared" si="6"/>
        <v>0</v>
      </c>
      <c r="H426" s="28"/>
    </row>
    <row r="427" spans="1:8" x14ac:dyDescent="0.3">
      <c r="A427" s="29"/>
      <c r="B427" s="19">
        <f>INDEX(Tabela1[],MATCH(A427,Tabela1[Código],0),2)</f>
        <v>0</v>
      </c>
      <c r="C427" s="19">
        <f>INDEX(Tabela1[],MATCH(A427,Tabela1[Código],0),3)</f>
        <v>0</v>
      </c>
      <c r="D427" s="30"/>
      <c r="E427" s="38"/>
      <c r="F427" s="20">
        <f>INDEX(Tabela1[],MATCH(A427,Tabela1[Código],0),4)+E427</f>
        <v>0</v>
      </c>
      <c r="G427" s="20">
        <f t="shared" si="6"/>
        <v>0</v>
      </c>
      <c r="H427" s="31"/>
    </row>
    <row r="428" spans="1:8" x14ac:dyDescent="0.3">
      <c r="A428" s="26"/>
      <c r="B428" s="17">
        <f>INDEX(Tabela1[],MATCH(A428,Tabela1[Código],0),2)</f>
        <v>0</v>
      </c>
      <c r="C428" s="17">
        <f>INDEX(Tabela1[],MATCH(A428,Tabela1[Código],0),3)</f>
        <v>0</v>
      </c>
      <c r="D428" s="27"/>
      <c r="E428" s="37"/>
      <c r="F428" s="18">
        <f>INDEX(Tabela1[],MATCH(A428,Tabela1[Código],0),4)+E428</f>
        <v>0</v>
      </c>
      <c r="G428" s="18">
        <f t="shared" si="6"/>
        <v>0</v>
      </c>
      <c r="H428" s="28"/>
    </row>
    <row r="429" spans="1:8" x14ac:dyDescent="0.3">
      <c r="A429" s="29"/>
      <c r="B429" s="19">
        <f>INDEX(Tabela1[],MATCH(A429,Tabela1[Código],0),2)</f>
        <v>0</v>
      </c>
      <c r="C429" s="19">
        <f>INDEX(Tabela1[],MATCH(A429,Tabela1[Código],0),3)</f>
        <v>0</v>
      </c>
      <c r="D429" s="30"/>
      <c r="E429" s="38"/>
      <c r="F429" s="20">
        <f>INDEX(Tabela1[],MATCH(A429,Tabela1[Código],0),4)+E429</f>
        <v>0</v>
      </c>
      <c r="G429" s="20">
        <f t="shared" si="6"/>
        <v>0</v>
      </c>
      <c r="H429" s="31"/>
    </row>
    <row r="430" spans="1:8" x14ac:dyDescent="0.3">
      <c r="A430" s="26"/>
      <c r="B430" s="17">
        <f>INDEX(Tabela1[],MATCH(A430,Tabela1[Código],0),2)</f>
        <v>0</v>
      </c>
      <c r="C430" s="17">
        <f>INDEX(Tabela1[],MATCH(A430,Tabela1[Código],0),3)</f>
        <v>0</v>
      </c>
      <c r="D430" s="27"/>
      <c r="E430" s="37"/>
      <c r="F430" s="18">
        <f>INDEX(Tabela1[],MATCH(A430,Tabela1[Código],0),4)+E430</f>
        <v>0</v>
      </c>
      <c r="G430" s="18">
        <f t="shared" si="6"/>
        <v>0</v>
      </c>
      <c r="H430" s="28"/>
    </row>
    <row r="431" spans="1:8" x14ac:dyDescent="0.3">
      <c r="A431" s="29"/>
      <c r="B431" s="19">
        <f>INDEX(Tabela1[],MATCH(A431,Tabela1[Código],0),2)</f>
        <v>0</v>
      </c>
      <c r="C431" s="19">
        <f>INDEX(Tabela1[],MATCH(A431,Tabela1[Código],0),3)</f>
        <v>0</v>
      </c>
      <c r="D431" s="30"/>
      <c r="E431" s="38"/>
      <c r="F431" s="20">
        <f>INDEX(Tabela1[],MATCH(A431,Tabela1[Código],0),4)+E431</f>
        <v>0</v>
      </c>
      <c r="G431" s="20">
        <f t="shared" si="6"/>
        <v>0</v>
      </c>
      <c r="H431" s="31"/>
    </row>
    <row r="432" spans="1:8" x14ac:dyDescent="0.3">
      <c r="A432" s="26"/>
      <c r="B432" s="17">
        <f>INDEX(Tabela1[],MATCH(A432,Tabela1[Código],0),2)</f>
        <v>0</v>
      </c>
      <c r="C432" s="17">
        <f>INDEX(Tabela1[],MATCH(A432,Tabela1[Código],0),3)</f>
        <v>0</v>
      </c>
      <c r="D432" s="27"/>
      <c r="E432" s="37"/>
      <c r="F432" s="18">
        <f>INDEX(Tabela1[],MATCH(A432,Tabela1[Código],0),4)+E432</f>
        <v>0</v>
      </c>
      <c r="G432" s="18">
        <f t="shared" si="6"/>
        <v>0</v>
      </c>
      <c r="H432" s="28"/>
    </row>
    <row r="433" spans="1:8" x14ac:dyDescent="0.3">
      <c r="A433" s="29"/>
      <c r="B433" s="19">
        <f>INDEX(Tabela1[],MATCH(A433,Tabela1[Código],0),2)</f>
        <v>0</v>
      </c>
      <c r="C433" s="19">
        <f>INDEX(Tabela1[],MATCH(A433,Tabela1[Código],0),3)</f>
        <v>0</v>
      </c>
      <c r="D433" s="30"/>
      <c r="E433" s="38"/>
      <c r="F433" s="20">
        <f>INDEX(Tabela1[],MATCH(A433,Tabela1[Código],0),4)+E433</f>
        <v>0</v>
      </c>
      <c r="G433" s="20">
        <f t="shared" si="6"/>
        <v>0</v>
      </c>
      <c r="H433" s="31"/>
    </row>
    <row r="434" spans="1:8" x14ac:dyDescent="0.3">
      <c r="A434" s="26"/>
      <c r="B434" s="17">
        <f>INDEX(Tabela1[],MATCH(A434,Tabela1[Código],0),2)</f>
        <v>0</v>
      </c>
      <c r="C434" s="17">
        <f>INDEX(Tabela1[],MATCH(A434,Tabela1[Código],0),3)</f>
        <v>0</v>
      </c>
      <c r="D434" s="27"/>
      <c r="E434" s="37"/>
      <c r="F434" s="18">
        <f>INDEX(Tabela1[],MATCH(A434,Tabela1[Código],0),4)+E434</f>
        <v>0</v>
      </c>
      <c r="G434" s="18">
        <f t="shared" si="6"/>
        <v>0</v>
      </c>
      <c r="H434" s="28"/>
    </row>
    <row r="435" spans="1:8" x14ac:dyDescent="0.3">
      <c r="A435" s="29"/>
      <c r="B435" s="19">
        <f>INDEX(Tabela1[],MATCH(A435,Tabela1[Código],0),2)</f>
        <v>0</v>
      </c>
      <c r="C435" s="19">
        <f>INDEX(Tabela1[],MATCH(A435,Tabela1[Código],0),3)</f>
        <v>0</v>
      </c>
      <c r="D435" s="30"/>
      <c r="E435" s="38"/>
      <c r="F435" s="20">
        <f>INDEX(Tabela1[],MATCH(A435,Tabela1[Código],0),4)+E435</f>
        <v>0</v>
      </c>
      <c r="G435" s="20">
        <f t="shared" si="6"/>
        <v>0</v>
      </c>
      <c r="H435" s="31"/>
    </row>
    <row r="436" spans="1:8" x14ac:dyDescent="0.3">
      <c r="A436" s="26"/>
      <c r="B436" s="17">
        <f>INDEX(Tabela1[],MATCH(A436,Tabela1[Código],0),2)</f>
        <v>0</v>
      </c>
      <c r="C436" s="17">
        <f>INDEX(Tabela1[],MATCH(A436,Tabela1[Código],0),3)</f>
        <v>0</v>
      </c>
      <c r="D436" s="27"/>
      <c r="E436" s="37"/>
      <c r="F436" s="18">
        <f>INDEX(Tabela1[],MATCH(A436,Tabela1[Código],0),4)+E436</f>
        <v>0</v>
      </c>
      <c r="G436" s="18">
        <f t="shared" si="6"/>
        <v>0</v>
      </c>
      <c r="H436" s="28"/>
    </row>
    <row r="437" spans="1:8" x14ac:dyDescent="0.3">
      <c r="A437" s="29"/>
      <c r="B437" s="19">
        <f>INDEX(Tabela1[],MATCH(A437,Tabela1[Código],0),2)</f>
        <v>0</v>
      </c>
      <c r="C437" s="19">
        <f>INDEX(Tabela1[],MATCH(A437,Tabela1[Código],0),3)</f>
        <v>0</v>
      </c>
      <c r="D437" s="30"/>
      <c r="E437" s="38"/>
      <c r="F437" s="20">
        <f>INDEX(Tabela1[],MATCH(A437,Tabela1[Código],0),4)+E437</f>
        <v>0</v>
      </c>
      <c r="G437" s="20">
        <f t="shared" si="6"/>
        <v>0</v>
      </c>
      <c r="H437" s="31"/>
    </row>
    <row r="438" spans="1:8" x14ac:dyDescent="0.3">
      <c r="A438" s="26"/>
      <c r="B438" s="17">
        <f>INDEX(Tabela1[],MATCH(A438,Tabela1[Código],0),2)</f>
        <v>0</v>
      </c>
      <c r="C438" s="17">
        <f>INDEX(Tabela1[],MATCH(A438,Tabela1[Código],0),3)</f>
        <v>0</v>
      </c>
      <c r="D438" s="27"/>
      <c r="E438" s="37"/>
      <c r="F438" s="18">
        <f>INDEX(Tabela1[],MATCH(A438,Tabela1[Código],0),4)+E438</f>
        <v>0</v>
      </c>
      <c r="G438" s="18">
        <f t="shared" si="6"/>
        <v>0</v>
      </c>
      <c r="H438" s="28"/>
    </row>
    <row r="439" spans="1:8" x14ac:dyDescent="0.3">
      <c r="A439" s="29"/>
      <c r="B439" s="19">
        <f>INDEX(Tabela1[],MATCH(A439,Tabela1[Código],0),2)</f>
        <v>0</v>
      </c>
      <c r="C439" s="19">
        <f>INDEX(Tabela1[],MATCH(A439,Tabela1[Código],0),3)</f>
        <v>0</v>
      </c>
      <c r="D439" s="30"/>
      <c r="E439" s="38"/>
      <c r="F439" s="20">
        <f>INDEX(Tabela1[],MATCH(A439,Tabela1[Código],0),4)+E439</f>
        <v>0</v>
      </c>
      <c r="G439" s="20">
        <f t="shared" si="6"/>
        <v>0</v>
      </c>
      <c r="H439" s="31"/>
    </row>
    <row r="440" spans="1:8" x14ac:dyDescent="0.3">
      <c r="A440" s="26"/>
      <c r="B440" s="17">
        <f>INDEX(Tabela1[],MATCH(A440,Tabela1[Código],0),2)</f>
        <v>0</v>
      </c>
      <c r="C440" s="17">
        <f>INDEX(Tabela1[],MATCH(A440,Tabela1[Código],0),3)</f>
        <v>0</v>
      </c>
      <c r="D440" s="27"/>
      <c r="E440" s="37"/>
      <c r="F440" s="18">
        <f>INDEX(Tabela1[],MATCH(A440,Tabela1[Código],0),4)+E440</f>
        <v>0</v>
      </c>
      <c r="G440" s="18">
        <f t="shared" si="6"/>
        <v>0</v>
      </c>
      <c r="H440" s="28"/>
    </row>
    <row r="441" spans="1:8" x14ac:dyDescent="0.3">
      <c r="A441" s="29"/>
      <c r="B441" s="19">
        <f>INDEX(Tabela1[],MATCH(A441,Tabela1[Código],0),2)</f>
        <v>0</v>
      </c>
      <c r="C441" s="19">
        <f>INDEX(Tabela1[],MATCH(A441,Tabela1[Código],0),3)</f>
        <v>0</v>
      </c>
      <c r="D441" s="30"/>
      <c r="E441" s="38"/>
      <c r="F441" s="20">
        <f>INDEX(Tabela1[],MATCH(A441,Tabela1[Código],0),4)+E441</f>
        <v>0</v>
      </c>
      <c r="G441" s="20">
        <f t="shared" si="6"/>
        <v>0</v>
      </c>
      <c r="H441" s="31"/>
    </row>
    <row r="442" spans="1:8" x14ac:dyDescent="0.3">
      <c r="A442" s="26"/>
      <c r="B442" s="17">
        <f>INDEX(Tabela1[],MATCH(A442,Tabela1[Código],0),2)</f>
        <v>0</v>
      </c>
      <c r="C442" s="17">
        <f>INDEX(Tabela1[],MATCH(A442,Tabela1[Código],0),3)</f>
        <v>0</v>
      </c>
      <c r="D442" s="27"/>
      <c r="E442" s="37"/>
      <c r="F442" s="18">
        <f>INDEX(Tabela1[],MATCH(A442,Tabela1[Código],0),4)+E442</f>
        <v>0</v>
      </c>
      <c r="G442" s="18">
        <f t="shared" si="6"/>
        <v>0</v>
      </c>
      <c r="H442" s="28"/>
    </row>
    <row r="443" spans="1:8" x14ac:dyDescent="0.3">
      <c r="A443" s="29"/>
      <c r="B443" s="19">
        <f>INDEX(Tabela1[],MATCH(A443,Tabela1[Código],0),2)</f>
        <v>0</v>
      </c>
      <c r="C443" s="19">
        <f>INDEX(Tabela1[],MATCH(A443,Tabela1[Código],0),3)</f>
        <v>0</v>
      </c>
      <c r="D443" s="30"/>
      <c r="E443" s="38"/>
      <c r="F443" s="20">
        <f>INDEX(Tabela1[],MATCH(A443,Tabela1[Código],0),4)+E443</f>
        <v>0</v>
      </c>
      <c r="G443" s="20">
        <f t="shared" si="6"/>
        <v>0</v>
      </c>
      <c r="H443" s="31"/>
    </row>
    <row r="444" spans="1:8" x14ac:dyDescent="0.3">
      <c r="A444" s="26"/>
      <c r="B444" s="17">
        <f>INDEX(Tabela1[],MATCH(A444,Tabela1[Código],0),2)</f>
        <v>0</v>
      </c>
      <c r="C444" s="17">
        <f>INDEX(Tabela1[],MATCH(A444,Tabela1[Código],0),3)</f>
        <v>0</v>
      </c>
      <c r="D444" s="27"/>
      <c r="E444" s="37"/>
      <c r="F444" s="18">
        <f>INDEX(Tabela1[],MATCH(A444,Tabela1[Código],0),4)+E444</f>
        <v>0</v>
      </c>
      <c r="G444" s="18">
        <f t="shared" si="6"/>
        <v>0</v>
      </c>
      <c r="H444" s="28"/>
    </row>
    <row r="445" spans="1:8" x14ac:dyDescent="0.3">
      <c r="A445" s="29"/>
      <c r="B445" s="19">
        <f>INDEX(Tabela1[],MATCH(A445,Tabela1[Código],0),2)</f>
        <v>0</v>
      </c>
      <c r="C445" s="19">
        <f>INDEX(Tabela1[],MATCH(A445,Tabela1[Código],0),3)</f>
        <v>0</v>
      </c>
      <c r="D445" s="30"/>
      <c r="E445" s="38"/>
      <c r="F445" s="20">
        <f>INDEX(Tabela1[],MATCH(A445,Tabela1[Código],0),4)+E445</f>
        <v>0</v>
      </c>
      <c r="G445" s="20">
        <f t="shared" si="6"/>
        <v>0</v>
      </c>
      <c r="H445" s="31"/>
    </row>
    <row r="446" spans="1:8" x14ac:dyDescent="0.3">
      <c r="A446" s="26"/>
      <c r="B446" s="17">
        <f>INDEX(Tabela1[],MATCH(A446,Tabela1[Código],0),2)</f>
        <v>0</v>
      </c>
      <c r="C446" s="17">
        <f>INDEX(Tabela1[],MATCH(A446,Tabela1[Código],0),3)</f>
        <v>0</v>
      </c>
      <c r="D446" s="27"/>
      <c r="E446" s="37"/>
      <c r="F446" s="18">
        <f>INDEX(Tabela1[],MATCH(A446,Tabela1[Código],0),4)+E446</f>
        <v>0</v>
      </c>
      <c r="G446" s="18">
        <f t="shared" si="6"/>
        <v>0</v>
      </c>
      <c r="H446" s="28"/>
    </row>
    <row r="447" spans="1:8" x14ac:dyDescent="0.3">
      <c r="A447" s="29"/>
      <c r="B447" s="19">
        <f>INDEX(Tabela1[],MATCH(A447,Tabela1[Código],0),2)</f>
        <v>0</v>
      </c>
      <c r="C447" s="19">
        <f>INDEX(Tabela1[],MATCH(A447,Tabela1[Código],0),3)</f>
        <v>0</v>
      </c>
      <c r="D447" s="30"/>
      <c r="E447" s="38"/>
      <c r="F447" s="20">
        <f>INDEX(Tabela1[],MATCH(A447,Tabela1[Código],0),4)+E447</f>
        <v>0</v>
      </c>
      <c r="G447" s="20">
        <f t="shared" si="6"/>
        <v>0</v>
      </c>
      <c r="H447" s="31"/>
    </row>
    <row r="448" spans="1:8" x14ac:dyDescent="0.3">
      <c r="A448" s="26"/>
      <c r="B448" s="17">
        <f>INDEX(Tabela1[],MATCH(A448,Tabela1[Código],0),2)</f>
        <v>0</v>
      </c>
      <c r="C448" s="17">
        <f>INDEX(Tabela1[],MATCH(A448,Tabela1[Código],0),3)</f>
        <v>0</v>
      </c>
      <c r="D448" s="27"/>
      <c r="E448" s="37"/>
      <c r="F448" s="18">
        <f>INDEX(Tabela1[],MATCH(A448,Tabela1[Código],0),4)+E448</f>
        <v>0</v>
      </c>
      <c r="G448" s="18">
        <f t="shared" si="6"/>
        <v>0</v>
      </c>
      <c r="H448" s="28"/>
    </row>
    <row r="449" spans="1:8" x14ac:dyDescent="0.3">
      <c r="A449" s="29"/>
      <c r="B449" s="19">
        <f>INDEX(Tabela1[],MATCH(A449,Tabela1[Código],0),2)</f>
        <v>0</v>
      </c>
      <c r="C449" s="19">
        <f>INDEX(Tabela1[],MATCH(A449,Tabela1[Código],0),3)</f>
        <v>0</v>
      </c>
      <c r="D449" s="30"/>
      <c r="E449" s="38"/>
      <c r="F449" s="20">
        <f>INDEX(Tabela1[],MATCH(A449,Tabela1[Código],0),4)+E449</f>
        <v>0</v>
      </c>
      <c r="G449" s="20">
        <f t="shared" si="6"/>
        <v>0</v>
      </c>
      <c r="H449" s="31"/>
    </row>
    <row r="450" spans="1:8" x14ac:dyDescent="0.3">
      <c r="A450" s="26"/>
      <c r="B450" s="17">
        <f>INDEX(Tabela1[],MATCH(A450,Tabela1[Código],0),2)</f>
        <v>0</v>
      </c>
      <c r="C450" s="17">
        <f>INDEX(Tabela1[],MATCH(A450,Tabela1[Código],0),3)</f>
        <v>0</v>
      </c>
      <c r="D450" s="27"/>
      <c r="E450" s="37"/>
      <c r="F450" s="18">
        <f>INDEX(Tabela1[],MATCH(A450,Tabela1[Código],0),4)+E450</f>
        <v>0</v>
      </c>
      <c r="G450" s="18">
        <f t="shared" si="6"/>
        <v>0</v>
      </c>
      <c r="H450" s="28"/>
    </row>
    <row r="451" spans="1:8" x14ac:dyDescent="0.3">
      <c r="A451" s="29"/>
      <c r="B451" s="19">
        <f>INDEX(Tabela1[],MATCH(A451,Tabela1[Código],0),2)</f>
        <v>0</v>
      </c>
      <c r="C451" s="19">
        <f>INDEX(Tabela1[],MATCH(A451,Tabela1[Código],0),3)</f>
        <v>0</v>
      </c>
      <c r="D451" s="30"/>
      <c r="E451" s="38"/>
      <c r="F451" s="20">
        <f>INDEX(Tabela1[],MATCH(A451,Tabela1[Código],0),4)+E451</f>
        <v>0</v>
      </c>
      <c r="G451" s="20">
        <f t="shared" si="6"/>
        <v>0</v>
      </c>
      <c r="H451" s="31"/>
    </row>
    <row r="452" spans="1:8" x14ac:dyDescent="0.3">
      <c r="A452" s="26"/>
      <c r="B452" s="17">
        <f>INDEX(Tabela1[],MATCH(A452,Tabela1[Código],0),2)</f>
        <v>0</v>
      </c>
      <c r="C452" s="17">
        <f>INDEX(Tabela1[],MATCH(A452,Tabela1[Código],0),3)</f>
        <v>0</v>
      </c>
      <c r="D452" s="27"/>
      <c r="E452" s="37"/>
      <c r="F452" s="18">
        <f>INDEX(Tabela1[],MATCH(A452,Tabela1[Código],0),4)+E452</f>
        <v>0</v>
      </c>
      <c r="G452" s="18">
        <f t="shared" si="6"/>
        <v>0</v>
      </c>
      <c r="H452" s="28"/>
    </row>
    <row r="453" spans="1:8" x14ac:dyDescent="0.3">
      <c r="A453" s="29"/>
      <c r="B453" s="19">
        <f>INDEX(Tabela1[],MATCH(A453,Tabela1[Código],0),2)</f>
        <v>0</v>
      </c>
      <c r="C453" s="19">
        <f>INDEX(Tabela1[],MATCH(A453,Tabela1[Código],0),3)</f>
        <v>0</v>
      </c>
      <c r="D453" s="30"/>
      <c r="E453" s="38"/>
      <c r="F453" s="20">
        <f>INDEX(Tabela1[],MATCH(A453,Tabela1[Código],0),4)+E453</f>
        <v>0</v>
      </c>
      <c r="G453" s="20">
        <f t="shared" si="6"/>
        <v>0</v>
      </c>
      <c r="H453" s="31"/>
    </row>
    <row r="454" spans="1:8" x14ac:dyDescent="0.3">
      <c r="A454" s="26"/>
      <c r="B454" s="17">
        <f>INDEX(Tabela1[],MATCH(A454,Tabela1[Código],0),2)</f>
        <v>0</v>
      </c>
      <c r="C454" s="17">
        <f>INDEX(Tabela1[],MATCH(A454,Tabela1[Código],0),3)</f>
        <v>0</v>
      </c>
      <c r="D454" s="27"/>
      <c r="E454" s="37"/>
      <c r="F454" s="18">
        <f>INDEX(Tabela1[],MATCH(A454,Tabela1[Código],0),4)+E454</f>
        <v>0</v>
      </c>
      <c r="G454" s="18">
        <f t="shared" ref="G454:G517" si="7">F454*D454</f>
        <v>0</v>
      </c>
      <c r="H454" s="28"/>
    </row>
    <row r="455" spans="1:8" x14ac:dyDescent="0.3">
      <c r="A455" s="29"/>
      <c r="B455" s="19">
        <f>INDEX(Tabela1[],MATCH(A455,Tabela1[Código],0),2)</f>
        <v>0</v>
      </c>
      <c r="C455" s="19">
        <f>INDEX(Tabela1[],MATCH(A455,Tabela1[Código],0),3)</f>
        <v>0</v>
      </c>
      <c r="D455" s="30"/>
      <c r="E455" s="38"/>
      <c r="F455" s="20">
        <f>INDEX(Tabela1[],MATCH(A455,Tabela1[Código],0),4)+E455</f>
        <v>0</v>
      </c>
      <c r="G455" s="20">
        <f t="shared" si="7"/>
        <v>0</v>
      </c>
      <c r="H455" s="31"/>
    </row>
    <row r="456" spans="1:8" x14ac:dyDescent="0.3">
      <c r="A456" s="26"/>
      <c r="B456" s="17">
        <f>INDEX(Tabela1[],MATCH(A456,Tabela1[Código],0),2)</f>
        <v>0</v>
      </c>
      <c r="C456" s="17">
        <f>INDEX(Tabela1[],MATCH(A456,Tabela1[Código],0),3)</f>
        <v>0</v>
      </c>
      <c r="D456" s="27"/>
      <c r="E456" s="37"/>
      <c r="F456" s="18">
        <f>INDEX(Tabela1[],MATCH(A456,Tabela1[Código],0),4)+E456</f>
        <v>0</v>
      </c>
      <c r="G456" s="18">
        <f t="shared" si="7"/>
        <v>0</v>
      </c>
      <c r="H456" s="28"/>
    </row>
    <row r="457" spans="1:8" x14ac:dyDescent="0.3">
      <c r="A457" s="29"/>
      <c r="B457" s="19">
        <f>INDEX(Tabela1[],MATCH(A457,Tabela1[Código],0),2)</f>
        <v>0</v>
      </c>
      <c r="C457" s="19">
        <f>INDEX(Tabela1[],MATCH(A457,Tabela1[Código],0),3)</f>
        <v>0</v>
      </c>
      <c r="D457" s="30"/>
      <c r="E457" s="38"/>
      <c r="F457" s="20">
        <f>INDEX(Tabela1[],MATCH(A457,Tabela1[Código],0),4)+E457</f>
        <v>0</v>
      </c>
      <c r="G457" s="20">
        <f t="shared" si="7"/>
        <v>0</v>
      </c>
      <c r="H457" s="31"/>
    </row>
    <row r="458" spans="1:8" x14ac:dyDescent="0.3">
      <c r="A458" s="26"/>
      <c r="B458" s="17">
        <f>INDEX(Tabela1[],MATCH(A458,Tabela1[Código],0),2)</f>
        <v>0</v>
      </c>
      <c r="C458" s="17">
        <f>INDEX(Tabela1[],MATCH(A458,Tabela1[Código],0),3)</f>
        <v>0</v>
      </c>
      <c r="D458" s="27"/>
      <c r="E458" s="37"/>
      <c r="F458" s="18">
        <f>INDEX(Tabela1[],MATCH(A458,Tabela1[Código],0),4)+E458</f>
        <v>0</v>
      </c>
      <c r="G458" s="18">
        <f t="shared" si="7"/>
        <v>0</v>
      </c>
      <c r="H458" s="28"/>
    </row>
    <row r="459" spans="1:8" x14ac:dyDescent="0.3">
      <c r="A459" s="29"/>
      <c r="B459" s="19">
        <f>INDEX(Tabela1[],MATCH(A459,Tabela1[Código],0),2)</f>
        <v>0</v>
      </c>
      <c r="C459" s="19">
        <f>INDEX(Tabela1[],MATCH(A459,Tabela1[Código],0),3)</f>
        <v>0</v>
      </c>
      <c r="D459" s="30"/>
      <c r="E459" s="38"/>
      <c r="F459" s="20">
        <f>INDEX(Tabela1[],MATCH(A459,Tabela1[Código],0),4)+E459</f>
        <v>0</v>
      </c>
      <c r="G459" s="20">
        <f t="shared" si="7"/>
        <v>0</v>
      </c>
      <c r="H459" s="31"/>
    </row>
    <row r="460" spans="1:8" x14ac:dyDescent="0.3">
      <c r="A460" s="26"/>
      <c r="B460" s="17">
        <f>INDEX(Tabela1[],MATCH(A460,Tabela1[Código],0),2)</f>
        <v>0</v>
      </c>
      <c r="C460" s="17">
        <f>INDEX(Tabela1[],MATCH(A460,Tabela1[Código],0),3)</f>
        <v>0</v>
      </c>
      <c r="D460" s="27"/>
      <c r="E460" s="37"/>
      <c r="F460" s="18">
        <f>INDEX(Tabela1[],MATCH(A460,Tabela1[Código],0),4)+E460</f>
        <v>0</v>
      </c>
      <c r="G460" s="18">
        <f t="shared" si="7"/>
        <v>0</v>
      </c>
      <c r="H460" s="28"/>
    </row>
    <row r="461" spans="1:8" x14ac:dyDescent="0.3">
      <c r="A461" s="29"/>
      <c r="B461" s="19">
        <f>INDEX(Tabela1[],MATCH(A461,Tabela1[Código],0),2)</f>
        <v>0</v>
      </c>
      <c r="C461" s="19">
        <f>INDEX(Tabela1[],MATCH(A461,Tabela1[Código],0),3)</f>
        <v>0</v>
      </c>
      <c r="D461" s="30"/>
      <c r="E461" s="38"/>
      <c r="F461" s="20">
        <f>INDEX(Tabela1[],MATCH(A461,Tabela1[Código],0),4)+E461</f>
        <v>0</v>
      </c>
      <c r="G461" s="20">
        <f t="shared" si="7"/>
        <v>0</v>
      </c>
      <c r="H461" s="31"/>
    </row>
    <row r="462" spans="1:8" x14ac:dyDescent="0.3">
      <c r="A462" s="26"/>
      <c r="B462" s="17">
        <f>INDEX(Tabela1[],MATCH(A462,Tabela1[Código],0),2)</f>
        <v>0</v>
      </c>
      <c r="C462" s="17">
        <f>INDEX(Tabela1[],MATCH(A462,Tabela1[Código],0),3)</f>
        <v>0</v>
      </c>
      <c r="D462" s="27"/>
      <c r="E462" s="37"/>
      <c r="F462" s="18">
        <f>INDEX(Tabela1[],MATCH(A462,Tabela1[Código],0),4)+E462</f>
        <v>0</v>
      </c>
      <c r="G462" s="18">
        <f t="shared" si="7"/>
        <v>0</v>
      </c>
      <c r="H462" s="28"/>
    </row>
    <row r="463" spans="1:8" x14ac:dyDescent="0.3">
      <c r="A463" s="29"/>
      <c r="B463" s="19">
        <f>INDEX(Tabela1[],MATCH(A463,Tabela1[Código],0),2)</f>
        <v>0</v>
      </c>
      <c r="C463" s="19">
        <f>INDEX(Tabela1[],MATCH(A463,Tabela1[Código],0),3)</f>
        <v>0</v>
      </c>
      <c r="D463" s="30"/>
      <c r="E463" s="38"/>
      <c r="F463" s="20">
        <f>INDEX(Tabela1[],MATCH(A463,Tabela1[Código],0),4)+E463</f>
        <v>0</v>
      </c>
      <c r="G463" s="20">
        <f t="shared" si="7"/>
        <v>0</v>
      </c>
      <c r="H463" s="31"/>
    </row>
    <row r="464" spans="1:8" x14ac:dyDescent="0.3">
      <c r="A464" s="26"/>
      <c r="B464" s="17">
        <f>INDEX(Tabela1[],MATCH(A464,Tabela1[Código],0),2)</f>
        <v>0</v>
      </c>
      <c r="C464" s="17">
        <f>INDEX(Tabela1[],MATCH(A464,Tabela1[Código],0),3)</f>
        <v>0</v>
      </c>
      <c r="D464" s="27"/>
      <c r="E464" s="37"/>
      <c r="F464" s="18">
        <f>INDEX(Tabela1[],MATCH(A464,Tabela1[Código],0),4)+E464</f>
        <v>0</v>
      </c>
      <c r="G464" s="18">
        <f t="shared" si="7"/>
        <v>0</v>
      </c>
      <c r="H464" s="28"/>
    </row>
    <row r="465" spans="1:8" x14ac:dyDescent="0.3">
      <c r="A465" s="29"/>
      <c r="B465" s="19">
        <f>INDEX(Tabela1[],MATCH(A465,Tabela1[Código],0),2)</f>
        <v>0</v>
      </c>
      <c r="C465" s="19">
        <f>INDEX(Tabela1[],MATCH(A465,Tabela1[Código],0),3)</f>
        <v>0</v>
      </c>
      <c r="D465" s="30"/>
      <c r="E465" s="38"/>
      <c r="F465" s="20">
        <f>INDEX(Tabela1[],MATCH(A465,Tabela1[Código],0),4)+E465</f>
        <v>0</v>
      </c>
      <c r="G465" s="20">
        <f t="shared" si="7"/>
        <v>0</v>
      </c>
      <c r="H465" s="31"/>
    </row>
    <row r="466" spans="1:8" x14ac:dyDescent="0.3">
      <c r="A466" s="26"/>
      <c r="B466" s="17">
        <f>INDEX(Tabela1[],MATCH(A466,Tabela1[Código],0),2)</f>
        <v>0</v>
      </c>
      <c r="C466" s="17">
        <f>INDEX(Tabela1[],MATCH(A466,Tabela1[Código],0),3)</f>
        <v>0</v>
      </c>
      <c r="D466" s="27"/>
      <c r="E466" s="37"/>
      <c r="F466" s="18">
        <f>INDEX(Tabela1[],MATCH(A466,Tabela1[Código],0),4)+E466</f>
        <v>0</v>
      </c>
      <c r="G466" s="18">
        <f t="shared" si="7"/>
        <v>0</v>
      </c>
      <c r="H466" s="28"/>
    </row>
    <row r="467" spans="1:8" x14ac:dyDescent="0.3">
      <c r="A467" s="29"/>
      <c r="B467" s="19">
        <f>INDEX(Tabela1[],MATCH(A467,Tabela1[Código],0),2)</f>
        <v>0</v>
      </c>
      <c r="C467" s="19">
        <f>INDEX(Tabela1[],MATCH(A467,Tabela1[Código],0),3)</f>
        <v>0</v>
      </c>
      <c r="D467" s="30"/>
      <c r="E467" s="38"/>
      <c r="F467" s="20">
        <f>INDEX(Tabela1[],MATCH(A467,Tabela1[Código],0),4)+E467</f>
        <v>0</v>
      </c>
      <c r="G467" s="20">
        <f t="shared" si="7"/>
        <v>0</v>
      </c>
      <c r="H467" s="31"/>
    </row>
    <row r="468" spans="1:8" x14ac:dyDescent="0.3">
      <c r="A468" s="26"/>
      <c r="B468" s="17">
        <f>INDEX(Tabela1[],MATCH(A468,Tabela1[Código],0),2)</f>
        <v>0</v>
      </c>
      <c r="C468" s="17">
        <f>INDEX(Tabela1[],MATCH(A468,Tabela1[Código],0),3)</f>
        <v>0</v>
      </c>
      <c r="D468" s="27"/>
      <c r="E468" s="37"/>
      <c r="F468" s="18">
        <f>INDEX(Tabela1[],MATCH(A468,Tabela1[Código],0),4)+E468</f>
        <v>0</v>
      </c>
      <c r="G468" s="18">
        <f t="shared" si="7"/>
        <v>0</v>
      </c>
      <c r="H468" s="28"/>
    </row>
    <row r="469" spans="1:8" x14ac:dyDescent="0.3">
      <c r="A469" s="29"/>
      <c r="B469" s="19">
        <f>INDEX(Tabela1[],MATCH(A469,Tabela1[Código],0),2)</f>
        <v>0</v>
      </c>
      <c r="C469" s="19">
        <f>INDEX(Tabela1[],MATCH(A469,Tabela1[Código],0),3)</f>
        <v>0</v>
      </c>
      <c r="D469" s="30"/>
      <c r="E469" s="38"/>
      <c r="F469" s="20">
        <f>INDEX(Tabela1[],MATCH(A469,Tabela1[Código],0),4)+E469</f>
        <v>0</v>
      </c>
      <c r="G469" s="20">
        <f t="shared" si="7"/>
        <v>0</v>
      </c>
      <c r="H469" s="31"/>
    </row>
    <row r="470" spans="1:8" x14ac:dyDescent="0.3">
      <c r="A470" s="26"/>
      <c r="B470" s="17">
        <f>INDEX(Tabela1[],MATCH(A470,Tabela1[Código],0),2)</f>
        <v>0</v>
      </c>
      <c r="C470" s="17">
        <f>INDEX(Tabela1[],MATCH(A470,Tabela1[Código],0),3)</f>
        <v>0</v>
      </c>
      <c r="D470" s="27"/>
      <c r="E470" s="37"/>
      <c r="F470" s="18">
        <f>INDEX(Tabela1[],MATCH(A470,Tabela1[Código],0),4)+E470</f>
        <v>0</v>
      </c>
      <c r="G470" s="18">
        <f t="shared" si="7"/>
        <v>0</v>
      </c>
      <c r="H470" s="28"/>
    </row>
    <row r="471" spans="1:8" x14ac:dyDescent="0.3">
      <c r="A471" s="29"/>
      <c r="B471" s="19">
        <f>INDEX(Tabela1[],MATCH(A471,Tabela1[Código],0),2)</f>
        <v>0</v>
      </c>
      <c r="C471" s="19">
        <f>INDEX(Tabela1[],MATCH(A471,Tabela1[Código],0),3)</f>
        <v>0</v>
      </c>
      <c r="D471" s="30"/>
      <c r="E471" s="38"/>
      <c r="F471" s="20">
        <f>INDEX(Tabela1[],MATCH(A471,Tabela1[Código],0),4)+E471</f>
        <v>0</v>
      </c>
      <c r="G471" s="20">
        <f t="shared" si="7"/>
        <v>0</v>
      </c>
      <c r="H471" s="31"/>
    </row>
    <row r="472" spans="1:8" x14ac:dyDescent="0.3">
      <c r="A472" s="26"/>
      <c r="B472" s="17">
        <f>INDEX(Tabela1[],MATCH(A472,Tabela1[Código],0),2)</f>
        <v>0</v>
      </c>
      <c r="C472" s="17">
        <f>INDEX(Tabela1[],MATCH(A472,Tabela1[Código],0),3)</f>
        <v>0</v>
      </c>
      <c r="D472" s="27"/>
      <c r="E472" s="37"/>
      <c r="F472" s="18">
        <f>INDEX(Tabela1[],MATCH(A472,Tabela1[Código],0),4)+E472</f>
        <v>0</v>
      </c>
      <c r="G472" s="18">
        <f t="shared" si="7"/>
        <v>0</v>
      </c>
      <c r="H472" s="28"/>
    </row>
    <row r="473" spans="1:8" x14ac:dyDescent="0.3">
      <c r="A473" s="29"/>
      <c r="B473" s="19">
        <f>INDEX(Tabela1[],MATCH(A473,Tabela1[Código],0),2)</f>
        <v>0</v>
      </c>
      <c r="C473" s="19">
        <f>INDEX(Tabela1[],MATCH(A473,Tabela1[Código],0),3)</f>
        <v>0</v>
      </c>
      <c r="D473" s="30"/>
      <c r="E473" s="38"/>
      <c r="F473" s="20">
        <f>INDEX(Tabela1[],MATCH(A473,Tabela1[Código],0),4)+E473</f>
        <v>0</v>
      </c>
      <c r="G473" s="20">
        <f t="shared" si="7"/>
        <v>0</v>
      </c>
      <c r="H473" s="31"/>
    </row>
    <row r="474" spans="1:8" x14ac:dyDescent="0.3">
      <c r="A474" s="26"/>
      <c r="B474" s="17">
        <f>INDEX(Tabela1[],MATCH(A474,Tabela1[Código],0),2)</f>
        <v>0</v>
      </c>
      <c r="C474" s="17">
        <f>INDEX(Tabela1[],MATCH(A474,Tabela1[Código],0),3)</f>
        <v>0</v>
      </c>
      <c r="D474" s="27"/>
      <c r="E474" s="37"/>
      <c r="F474" s="18">
        <f>INDEX(Tabela1[],MATCH(A474,Tabela1[Código],0),4)+E474</f>
        <v>0</v>
      </c>
      <c r="G474" s="18">
        <f t="shared" si="7"/>
        <v>0</v>
      </c>
      <c r="H474" s="28"/>
    </row>
    <row r="475" spans="1:8" x14ac:dyDescent="0.3">
      <c r="A475" s="29"/>
      <c r="B475" s="19">
        <f>INDEX(Tabela1[],MATCH(A475,Tabela1[Código],0),2)</f>
        <v>0</v>
      </c>
      <c r="C475" s="19">
        <f>INDEX(Tabela1[],MATCH(A475,Tabela1[Código],0),3)</f>
        <v>0</v>
      </c>
      <c r="D475" s="30"/>
      <c r="E475" s="38"/>
      <c r="F475" s="20">
        <f>INDEX(Tabela1[],MATCH(A475,Tabela1[Código],0),4)+E475</f>
        <v>0</v>
      </c>
      <c r="G475" s="20">
        <f t="shared" si="7"/>
        <v>0</v>
      </c>
      <c r="H475" s="31"/>
    </row>
    <row r="476" spans="1:8" x14ac:dyDescent="0.3">
      <c r="A476" s="26"/>
      <c r="B476" s="17">
        <f>INDEX(Tabela1[],MATCH(A476,Tabela1[Código],0),2)</f>
        <v>0</v>
      </c>
      <c r="C476" s="17">
        <f>INDEX(Tabela1[],MATCH(A476,Tabela1[Código],0),3)</f>
        <v>0</v>
      </c>
      <c r="D476" s="27"/>
      <c r="E476" s="37"/>
      <c r="F476" s="18">
        <f>INDEX(Tabela1[],MATCH(A476,Tabela1[Código],0),4)+E476</f>
        <v>0</v>
      </c>
      <c r="G476" s="18">
        <f t="shared" si="7"/>
        <v>0</v>
      </c>
      <c r="H476" s="28"/>
    </row>
    <row r="477" spans="1:8" x14ac:dyDescent="0.3">
      <c r="A477" s="29"/>
      <c r="B477" s="19">
        <f>INDEX(Tabela1[],MATCH(A477,Tabela1[Código],0),2)</f>
        <v>0</v>
      </c>
      <c r="C477" s="19">
        <f>INDEX(Tabela1[],MATCH(A477,Tabela1[Código],0),3)</f>
        <v>0</v>
      </c>
      <c r="D477" s="30"/>
      <c r="E477" s="38"/>
      <c r="F477" s="20">
        <f>INDEX(Tabela1[],MATCH(A477,Tabela1[Código],0),4)+E477</f>
        <v>0</v>
      </c>
      <c r="G477" s="20">
        <f t="shared" si="7"/>
        <v>0</v>
      </c>
      <c r="H477" s="31"/>
    </row>
    <row r="478" spans="1:8" x14ac:dyDescent="0.3">
      <c r="A478" s="26"/>
      <c r="B478" s="17">
        <f>INDEX(Tabela1[],MATCH(A478,Tabela1[Código],0),2)</f>
        <v>0</v>
      </c>
      <c r="C478" s="17">
        <f>INDEX(Tabela1[],MATCH(A478,Tabela1[Código],0),3)</f>
        <v>0</v>
      </c>
      <c r="D478" s="27"/>
      <c r="E478" s="37"/>
      <c r="F478" s="18">
        <f>INDEX(Tabela1[],MATCH(A478,Tabela1[Código],0),4)+E478</f>
        <v>0</v>
      </c>
      <c r="G478" s="18">
        <f t="shared" si="7"/>
        <v>0</v>
      </c>
      <c r="H478" s="28"/>
    </row>
    <row r="479" spans="1:8" x14ac:dyDescent="0.3">
      <c r="A479" s="29"/>
      <c r="B479" s="19">
        <f>INDEX(Tabela1[],MATCH(A479,Tabela1[Código],0),2)</f>
        <v>0</v>
      </c>
      <c r="C479" s="19">
        <f>INDEX(Tabela1[],MATCH(A479,Tabela1[Código],0),3)</f>
        <v>0</v>
      </c>
      <c r="D479" s="30"/>
      <c r="E479" s="38"/>
      <c r="F479" s="20">
        <f>INDEX(Tabela1[],MATCH(A479,Tabela1[Código],0),4)+E479</f>
        <v>0</v>
      </c>
      <c r="G479" s="20">
        <f t="shared" si="7"/>
        <v>0</v>
      </c>
      <c r="H479" s="31"/>
    </row>
    <row r="480" spans="1:8" x14ac:dyDescent="0.3">
      <c r="A480" s="26"/>
      <c r="B480" s="17">
        <f>INDEX(Tabela1[],MATCH(A480,Tabela1[Código],0),2)</f>
        <v>0</v>
      </c>
      <c r="C480" s="17">
        <f>INDEX(Tabela1[],MATCH(A480,Tabela1[Código],0),3)</f>
        <v>0</v>
      </c>
      <c r="D480" s="27"/>
      <c r="E480" s="37"/>
      <c r="F480" s="18">
        <f>INDEX(Tabela1[],MATCH(A480,Tabela1[Código],0),4)+E480</f>
        <v>0</v>
      </c>
      <c r="G480" s="18">
        <f t="shared" si="7"/>
        <v>0</v>
      </c>
      <c r="H480" s="28"/>
    </row>
    <row r="481" spans="1:8" x14ac:dyDescent="0.3">
      <c r="A481" s="29"/>
      <c r="B481" s="19">
        <f>INDEX(Tabela1[],MATCH(A481,Tabela1[Código],0),2)</f>
        <v>0</v>
      </c>
      <c r="C481" s="19">
        <f>INDEX(Tabela1[],MATCH(A481,Tabela1[Código],0),3)</f>
        <v>0</v>
      </c>
      <c r="D481" s="30"/>
      <c r="E481" s="38"/>
      <c r="F481" s="20">
        <f>INDEX(Tabela1[],MATCH(A481,Tabela1[Código],0),4)+E481</f>
        <v>0</v>
      </c>
      <c r="G481" s="20">
        <f t="shared" si="7"/>
        <v>0</v>
      </c>
      <c r="H481" s="31"/>
    </row>
    <row r="482" spans="1:8" x14ac:dyDescent="0.3">
      <c r="A482" s="26"/>
      <c r="B482" s="17">
        <f>INDEX(Tabela1[],MATCH(A482,Tabela1[Código],0),2)</f>
        <v>0</v>
      </c>
      <c r="C482" s="17">
        <f>INDEX(Tabela1[],MATCH(A482,Tabela1[Código],0),3)</f>
        <v>0</v>
      </c>
      <c r="D482" s="27"/>
      <c r="E482" s="37"/>
      <c r="F482" s="18">
        <f>INDEX(Tabela1[],MATCH(A482,Tabela1[Código],0),4)+E482</f>
        <v>0</v>
      </c>
      <c r="G482" s="18">
        <f t="shared" si="7"/>
        <v>0</v>
      </c>
      <c r="H482" s="28"/>
    </row>
    <row r="483" spans="1:8" x14ac:dyDescent="0.3">
      <c r="A483" s="29"/>
      <c r="B483" s="19">
        <f>INDEX(Tabela1[],MATCH(A483,Tabela1[Código],0),2)</f>
        <v>0</v>
      </c>
      <c r="C483" s="19">
        <f>INDEX(Tabela1[],MATCH(A483,Tabela1[Código],0),3)</f>
        <v>0</v>
      </c>
      <c r="D483" s="30"/>
      <c r="E483" s="38"/>
      <c r="F483" s="20">
        <f>INDEX(Tabela1[],MATCH(A483,Tabela1[Código],0),4)+E483</f>
        <v>0</v>
      </c>
      <c r="G483" s="20">
        <f t="shared" si="7"/>
        <v>0</v>
      </c>
      <c r="H483" s="31"/>
    </row>
    <row r="484" spans="1:8" x14ac:dyDescent="0.3">
      <c r="A484" s="26"/>
      <c r="B484" s="17">
        <f>INDEX(Tabela1[],MATCH(A484,Tabela1[Código],0),2)</f>
        <v>0</v>
      </c>
      <c r="C484" s="17">
        <f>INDEX(Tabela1[],MATCH(A484,Tabela1[Código],0),3)</f>
        <v>0</v>
      </c>
      <c r="D484" s="27"/>
      <c r="E484" s="37"/>
      <c r="F484" s="18">
        <f>INDEX(Tabela1[],MATCH(A484,Tabela1[Código],0),4)+E484</f>
        <v>0</v>
      </c>
      <c r="G484" s="18">
        <f t="shared" si="7"/>
        <v>0</v>
      </c>
      <c r="H484" s="28"/>
    </row>
    <row r="485" spans="1:8" x14ac:dyDescent="0.3">
      <c r="A485" s="29"/>
      <c r="B485" s="19">
        <f>INDEX(Tabela1[],MATCH(A485,Tabela1[Código],0),2)</f>
        <v>0</v>
      </c>
      <c r="C485" s="19">
        <f>INDEX(Tabela1[],MATCH(A485,Tabela1[Código],0),3)</f>
        <v>0</v>
      </c>
      <c r="D485" s="30"/>
      <c r="E485" s="38"/>
      <c r="F485" s="20">
        <f>INDEX(Tabela1[],MATCH(A485,Tabela1[Código],0),4)+E485</f>
        <v>0</v>
      </c>
      <c r="G485" s="20">
        <f t="shared" si="7"/>
        <v>0</v>
      </c>
      <c r="H485" s="31"/>
    </row>
    <row r="486" spans="1:8" x14ac:dyDescent="0.3">
      <c r="A486" s="26"/>
      <c r="B486" s="17">
        <f>INDEX(Tabela1[],MATCH(A486,Tabela1[Código],0),2)</f>
        <v>0</v>
      </c>
      <c r="C486" s="17">
        <f>INDEX(Tabela1[],MATCH(A486,Tabela1[Código],0),3)</f>
        <v>0</v>
      </c>
      <c r="D486" s="27"/>
      <c r="E486" s="37"/>
      <c r="F486" s="18">
        <f>INDEX(Tabela1[],MATCH(A486,Tabela1[Código],0),4)+E486</f>
        <v>0</v>
      </c>
      <c r="G486" s="18">
        <f t="shared" si="7"/>
        <v>0</v>
      </c>
      <c r="H486" s="28"/>
    </row>
    <row r="487" spans="1:8" x14ac:dyDescent="0.3">
      <c r="A487" s="29"/>
      <c r="B487" s="19">
        <f>INDEX(Tabela1[],MATCH(A487,Tabela1[Código],0),2)</f>
        <v>0</v>
      </c>
      <c r="C487" s="19">
        <f>INDEX(Tabela1[],MATCH(A487,Tabela1[Código],0),3)</f>
        <v>0</v>
      </c>
      <c r="D487" s="30"/>
      <c r="E487" s="38"/>
      <c r="F487" s="20">
        <f>INDEX(Tabela1[],MATCH(A487,Tabela1[Código],0),4)+E487</f>
        <v>0</v>
      </c>
      <c r="G487" s="20">
        <f t="shared" si="7"/>
        <v>0</v>
      </c>
      <c r="H487" s="31"/>
    </row>
    <row r="488" spans="1:8" x14ac:dyDescent="0.3">
      <c r="A488" s="26"/>
      <c r="B488" s="17">
        <f>INDEX(Tabela1[],MATCH(A488,Tabela1[Código],0),2)</f>
        <v>0</v>
      </c>
      <c r="C488" s="17">
        <f>INDEX(Tabela1[],MATCH(A488,Tabela1[Código],0),3)</f>
        <v>0</v>
      </c>
      <c r="D488" s="27"/>
      <c r="E488" s="37"/>
      <c r="F488" s="18">
        <f>INDEX(Tabela1[],MATCH(A488,Tabela1[Código],0),4)+E488</f>
        <v>0</v>
      </c>
      <c r="G488" s="18">
        <f t="shared" si="7"/>
        <v>0</v>
      </c>
      <c r="H488" s="28"/>
    </row>
    <row r="489" spans="1:8" x14ac:dyDescent="0.3">
      <c r="A489" s="29"/>
      <c r="B489" s="19">
        <f>INDEX(Tabela1[],MATCH(A489,Tabela1[Código],0),2)</f>
        <v>0</v>
      </c>
      <c r="C489" s="19">
        <f>INDEX(Tabela1[],MATCH(A489,Tabela1[Código],0),3)</f>
        <v>0</v>
      </c>
      <c r="D489" s="30"/>
      <c r="E489" s="38"/>
      <c r="F489" s="20">
        <f>INDEX(Tabela1[],MATCH(A489,Tabela1[Código],0),4)+E489</f>
        <v>0</v>
      </c>
      <c r="G489" s="20">
        <f t="shared" si="7"/>
        <v>0</v>
      </c>
      <c r="H489" s="31"/>
    </row>
    <row r="490" spans="1:8" x14ac:dyDescent="0.3">
      <c r="A490" s="26"/>
      <c r="B490" s="17">
        <f>INDEX(Tabela1[],MATCH(A490,Tabela1[Código],0),2)</f>
        <v>0</v>
      </c>
      <c r="C490" s="17">
        <f>INDEX(Tabela1[],MATCH(A490,Tabela1[Código],0),3)</f>
        <v>0</v>
      </c>
      <c r="D490" s="27"/>
      <c r="E490" s="37"/>
      <c r="F490" s="18">
        <f>INDEX(Tabela1[],MATCH(A490,Tabela1[Código],0),4)+E490</f>
        <v>0</v>
      </c>
      <c r="G490" s="18">
        <f t="shared" si="7"/>
        <v>0</v>
      </c>
      <c r="H490" s="28"/>
    </row>
    <row r="491" spans="1:8" x14ac:dyDescent="0.3">
      <c r="A491" s="29"/>
      <c r="B491" s="19">
        <f>INDEX(Tabela1[],MATCH(A491,Tabela1[Código],0),2)</f>
        <v>0</v>
      </c>
      <c r="C491" s="19">
        <f>INDEX(Tabela1[],MATCH(A491,Tabela1[Código],0),3)</f>
        <v>0</v>
      </c>
      <c r="D491" s="30"/>
      <c r="E491" s="38"/>
      <c r="F491" s="20">
        <f>INDEX(Tabela1[],MATCH(A491,Tabela1[Código],0),4)+E491</f>
        <v>0</v>
      </c>
      <c r="G491" s="20">
        <f t="shared" si="7"/>
        <v>0</v>
      </c>
      <c r="H491" s="31"/>
    </row>
    <row r="492" spans="1:8" x14ac:dyDescent="0.3">
      <c r="A492" s="26"/>
      <c r="B492" s="17">
        <f>INDEX(Tabela1[],MATCH(A492,Tabela1[Código],0),2)</f>
        <v>0</v>
      </c>
      <c r="C492" s="17">
        <f>INDEX(Tabela1[],MATCH(A492,Tabela1[Código],0),3)</f>
        <v>0</v>
      </c>
      <c r="D492" s="27"/>
      <c r="E492" s="37"/>
      <c r="F492" s="18">
        <f>INDEX(Tabela1[],MATCH(A492,Tabela1[Código],0),4)+E492</f>
        <v>0</v>
      </c>
      <c r="G492" s="18">
        <f t="shared" si="7"/>
        <v>0</v>
      </c>
      <c r="H492" s="28"/>
    </row>
    <row r="493" spans="1:8" x14ac:dyDescent="0.3">
      <c r="A493" s="29"/>
      <c r="B493" s="19">
        <f>INDEX(Tabela1[],MATCH(A493,Tabela1[Código],0),2)</f>
        <v>0</v>
      </c>
      <c r="C493" s="19">
        <f>INDEX(Tabela1[],MATCH(A493,Tabela1[Código],0),3)</f>
        <v>0</v>
      </c>
      <c r="D493" s="30"/>
      <c r="E493" s="38"/>
      <c r="F493" s="20">
        <f>INDEX(Tabela1[],MATCH(A493,Tabela1[Código],0),4)+E493</f>
        <v>0</v>
      </c>
      <c r="G493" s="20">
        <f t="shared" si="7"/>
        <v>0</v>
      </c>
      <c r="H493" s="31"/>
    </row>
    <row r="494" spans="1:8" x14ac:dyDescent="0.3">
      <c r="A494" s="26"/>
      <c r="B494" s="17">
        <f>INDEX(Tabela1[],MATCH(A494,Tabela1[Código],0),2)</f>
        <v>0</v>
      </c>
      <c r="C494" s="17">
        <f>INDEX(Tabela1[],MATCH(A494,Tabela1[Código],0),3)</f>
        <v>0</v>
      </c>
      <c r="D494" s="27"/>
      <c r="E494" s="37"/>
      <c r="F494" s="18">
        <f>INDEX(Tabela1[],MATCH(A494,Tabela1[Código],0),4)+E494</f>
        <v>0</v>
      </c>
      <c r="G494" s="18">
        <f t="shared" si="7"/>
        <v>0</v>
      </c>
      <c r="H494" s="28"/>
    </row>
    <row r="495" spans="1:8" x14ac:dyDescent="0.3">
      <c r="A495" s="29"/>
      <c r="B495" s="19">
        <f>INDEX(Tabela1[],MATCH(A495,Tabela1[Código],0),2)</f>
        <v>0</v>
      </c>
      <c r="C495" s="19">
        <f>INDEX(Tabela1[],MATCH(A495,Tabela1[Código],0),3)</f>
        <v>0</v>
      </c>
      <c r="D495" s="30"/>
      <c r="E495" s="38"/>
      <c r="F495" s="20">
        <f>INDEX(Tabela1[],MATCH(A495,Tabela1[Código],0),4)+E495</f>
        <v>0</v>
      </c>
      <c r="G495" s="20">
        <f t="shared" si="7"/>
        <v>0</v>
      </c>
      <c r="H495" s="31"/>
    </row>
    <row r="496" spans="1:8" x14ac:dyDescent="0.3">
      <c r="A496" s="26"/>
      <c r="B496" s="17">
        <f>INDEX(Tabela1[],MATCH(A496,Tabela1[Código],0),2)</f>
        <v>0</v>
      </c>
      <c r="C496" s="17">
        <f>INDEX(Tabela1[],MATCH(A496,Tabela1[Código],0),3)</f>
        <v>0</v>
      </c>
      <c r="D496" s="27"/>
      <c r="E496" s="37"/>
      <c r="F496" s="18">
        <f>INDEX(Tabela1[],MATCH(A496,Tabela1[Código],0),4)+E496</f>
        <v>0</v>
      </c>
      <c r="G496" s="18">
        <f t="shared" si="7"/>
        <v>0</v>
      </c>
      <c r="H496" s="28"/>
    </row>
    <row r="497" spans="1:8" x14ac:dyDescent="0.3">
      <c r="A497" s="29"/>
      <c r="B497" s="19">
        <f>INDEX(Tabela1[],MATCH(A497,Tabela1[Código],0),2)</f>
        <v>0</v>
      </c>
      <c r="C497" s="19">
        <f>INDEX(Tabela1[],MATCH(A497,Tabela1[Código],0),3)</f>
        <v>0</v>
      </c>
      <c r="D497" s="30"/>
      <c r="E497" s="38"/>
      <c r="F497" s="20">
        <f>INDEX(Tabela1[],MATCH(A497,Tabela1[Código],0),4)+E497</f>
        <v>0</v>
      </c>
      <c r="G497" s="20">
        <f t="shared" si="7"/>
        <v>0</v>
      </c>
      <c r="H497" s="31"/>
    </row>
    <row r="498" spans="1:8" x14ac:dyDescent="0.3">
      <c r="A498" s="26"/>
      <c r="B498" s="17">
        <f>INDEX(Tabela1[],MATCH(A498,Tabela1[Código],0),2)</f>
        <v>0</v>
      </c>
      <c r="C498" s="17">
        <f>INDEX(Tabela1[],MATCH(A498,Tabela1[Código],0),3)</f>
        <v>0</v>
      </c>
      <c r="D498" s="27"/>
      <c r="E498" s="37"/>
      <c r="F498" s="18">
        <f>INDEX(Tabela1[],MATCH(A498,Tabela1[Código],0),4)+E498</f>
        <v>0</v>
      </c>
      <c r="G498" s="18">
        <f t="shared" si="7"/>
        <v>0</v>
      </c>
      <c r="H498" s="28"/>
    </row>
    <row r="499" spans="1:8" x14ac:dyDescent="0.3">
      <c r="A499" s="29"/>
      <c r="B499" s="19">
        <f>INDEX(Tabela1[],MATCH(A499,Tabela1[Código],0),2)</f>
        <v>0</v>
      </c>
      <c r="C499" s="19">
        <f>INDEX(Tabela1[],MATCH(A499,Tabela1[Código],0),3)</f>
        <v>0</v>
      </c>
      <c r="D499" s="30"/>
      <c r="E499" s="38"/>
      <c r="F499" s="20">
        <f>INDEX(Tabela1[],MATCH(A499,Tabela1[Código],0),4)+E499</f>
        <v>0</v>
      </c>
      <c r="G499" s="20">
        <f t="shared" si="7"/>
        <v>0</v>
      </c>
      <c r="H499" s="31"/>
    </row>
    <row r="500" spans="1:8" x14ac:dyDescent="0.3">
      <c r="A500" s="26"/>
      <c r="B500" s="17">
        <f>INDEX(Tabela1[],MATCH(A500,Tabela1[Código],0),2)</f>
        <v>0</v>
      </c>
      <c r="C500" s="17">
        <f>INDEX(Tabela1[],MATCH(A500,Tabela1[Código],0),3)</f>
        <v>0</v>
      </c>
      <c r="D500" s="27"/>
      <c r="E500" s="37"/>
      <c r="F500" s="18">
        <f>INDEX(Tabela1[],MATCH(A500,Tabela1[Código],0),4)+E500</f>
        <v>0</v>
      </c>
      <c r="G500" s="18">
        <f t="shared" si="7"/>
        <v>0</v>
      </c>
      <c r="H500" s="28"/>
    </row>
    <row r="501" spans="1:8" x14ac:dyDescent="0.3">
      <c r="A501" s="29"/>
      <c r="B501" s="19">
        <f>INDEX(Tabela1[],MATCH(A501,Tabela1[Código],0),2)</f>
        <v>0</v>
      </c>
      <c r="C501" s="19">
        <f>INDEX(Tabela1[],MATCH(A501,Tabela1[Código],0),3)</f>
        <v>0</v>
      </c>
      <c r="D501" s="30"/>
      <c r="E501" s="38"/>
      <c r="F501" s="20">
        <f>INDEX(Tabela1[],MATCH(A501,Tabela1[Código],0),4)+E501</f>
        <v>0</v>
      </c>
      <c r="G501" s="20">
        <f t="shared" si="7"/>
        <v>0</v>
      </c>
      <c r="H501" s="31"/>
    </row>
    <row r="502" spans="1:8" x14ac:dyDescent="0.3">
      <c r="A502" s="26"/>
      <c r="B502" s="17">
        <f>INDEX(Tabela1[],MATCH(A502,Tabela1[Código],0),2)</f>
        <v>0</v>
      </c>
      <c r="C502" s="17">
        <f>INDEX(Tabela1[],MATCH(A502,Tabela1[Código],0),3)</f>
        <v>0</v>
      </c>
      <c r="D502" s="27"/>
      <c r="E502" s="37"/>
      <c r="F502" s="18">
        <f>INDEX(Tabela1[],MATCH(A502,Tabela1[Código],0),4)+E502</f>
        <v>0</v>
      </c>
      <c r="G502" s="18">
        <f t="shared" si="7"/>
        <v>0</v>
      </c>
      <c r="H502" s="28"/>
    </row>
    <row r="503" spans="1:8" x14ac:dyDescent="0.3">
      <c r="A503" s="29"/>
      <c r="B503" s="19">
        <f>INDEX(Tabela1[],MATCH(A503,Tabela1[Código],0),2)</f>
        <v>0</v>
      </c>
      <c r="C503" s="19">
        <f>INDEX(Tabela1[],MATCH(A503,Tabela1[Código],0),3)</f>
        <v>0</v>
      </c>
      <c r="D503" s="30"/>
      <c r="E503" s="38"/>
      <c r="F503" s="20">
        <f>INDEX(Tabela1[],MATCH(A503,Tabela1[Código],0),4)+E503</f>
        <v>0</v>
      </c>
      <c r="G503" s="20">
        <f t="shared" si="7"/>
        <v>0</v>
      </c>
      <c r="H503" s="31"/>
    </row>
    <row r="504" spans="1:8" x14ac:dyDescent="0.3">
      <c r="A504" s="26"/>
      <c r="B504" s="17">
        <f>INDEX(Tabela1[],MATCH(A504,Tabela1[Código],0),2)</f>
        <v>0</v>
      </c>
      <c r="C504" s="17">
        <f>INDEX(Tabela1[],MATCH(A504,Tabela1[Código],0),3)</f>
        <v>0</v>
      </c>
      <c r="D504" s="27"/>
      <c r="E504" s="37"/>
      <c r="F504" s="18">
        <f>INDEX(Tabela1[],MATCH(A504,Tabela1[Código],0),4)+E504</f>
        <v>0</v>
      </c>
      <c r="G504" s="18">
        <f t="shared" si="7"/>
        <v>0</v>
      </c>
      <c r="H504" s="28"/>
    </row>
    <row r="505" spans="1:8" x14ac:dyDescent="0.3">
      <c r="A505" s="29"/>
      <c r="B505" s="19">
        <f>INDEX(Tabela1[],MATCH(A505,Tabela1[Código],0),2)</f>
        <v>0</v>
      </c>
      <c r="C505" s="19">
        <f>INDEX(Tabela1[],MATCH(A505,Tabela1[Código],0),3)</f>
        <v>0</v>
      </c>
      <c r="D505" s="30"/>
      <c r="E505" s="38"/>
      <c r="F505" s="20">
        <f>INDEX(Tabela1[],MATCH(A505,Tabela1[Código],0),4)+E505</f>
        <v>0</v>
      </c>
      <c r="G505" s="20">
        <f t="shared" si="7"/>
        <v>0</v>
      </c>
      <c r="H505" s="31"/>
    </row>
    <row r="506" spans="1:8" x14ac:dyDescent="0.3">
      <c r="A506" s="26"/>
      <c r="B506" s="17">
        <f>INDEX(Tabela1[],MATCH(A506,Tabela1[Código],0),2)</f>
        <v>0</v>
      </c>
      <c r="C506" s="17">
        <f>INDEX(Tabela1[],MATCH(A506,Tabela1[Código],0),3)</f>
        <v>0</v>
      </c>
      <c r="D506" s="27"/>
      <c r="E506" s="37"/>
      <c r="F506" s="18">
        <f>INDEX(Tabela1[],MATCH(A506,Tabela1[Código],0),4)+E506</f>
        <v>0</v>
      </c>
      <c r="G506" s="18">
        <f t="shared" si="7"/>
        <v>0</v>
      </c>
      <c r="H506" s="28"/>
    </row>
    <row r="507" spans="1:8" x14ac:dyDescent="0.3">
      <c r="A507" s="29"/>
      <c r="B507" s="19">
        <f>INDEX(Tabela1[],MATCH(A507,Tabela1[Código],0),2)</f>
        <v>0</v>
      </c>
      <c r="C507" s="19">
        <f>INDEX(Tabela1[],MATCH(A507,Tabela1[Código],0),3)</f>
        <v>0</v>
      </c>
      <c r="D507" s="30"/>
      <c r="E507" s="38"/>
      <c r="F507" s="20">
        <f>INDEX(Tabela1[],MATCH(A507,Tabela1[Código],0),4)+E507</f>
        <v>0</v>
      </c>
      <c r="G507" s="20">
        <f t="shared" si="7"/>
        <v>0</v>
      </c>
      <c r="H507" s="31"/>
    </row>
    <row r="508" spans="1:8" x14ac:dyDescent="0.3">
      <c r="A508" s="26"/>
      <c r="B508" s="17">
        <f>INDEX(Tabela1[],MATCH(A508,Tabela1[Código],0),2)</f>
        <v>0</v>
      </c>
      <c r="C508" s="17">
        <f>INDEX(Tabela1[],MATCH(A508,Tabela1[Código],0),3)</f>
        <v>0</v>
      </c>
      <c r="D508" s="27"/>
      <c r="E508" s="37"/>
      <c r="F508" s="18">
        <f>INDEX(Tabela1[],MATCH(A508,Tabela1[Código],0),4)+E508</f>
        <v>0</v>
      </c>
      <c r="G508" s="18">
        <f t="shared" si="7"/>
        <v>0</v>
      </c>
      <c r="H508" s="28"/>
    </row>
    <row r="509" spans="1:8" x14ac:dyDescent="0.3">
      <c r="A509" s="29"/>
      <c r="B509" s="19">
        <f>INDEX(Tabela1[],MATCH(A509,Tabela1[Código],0),2)</f>
        <v>0</v>
      </c>
      <c r="C509" s="19">
        <f>INDEX(Tabela1[],MATCH(A509,Tabela1[Código],0),3)</f>
        <v>0</v>
      </c>
      <c r="D509" s="30"/>
      <c r="E509" s="38"/>
      <c r="F509" s="20">
        <f>INDEX(Tabela1[],MATCH(A509,Tabela1[Código],0),4)+E509</f>
        <v>0</v>
      </c>
      <c r="G509" s="20">
        <f t="shared" si="7"/>
        <v>0</v>
      </c>
      <c r="H509" s="31"/>
    </row>
    <row r="510" spans="1:8" x14ac:dyDescent="0.3">
      <c r="A510" s="26"/>
      <c r="B510" s="17">
        <f>INDEX(Tabela1[],MATCH(A510,Tabela1[Código],0),2)</f>
        <v>0</v>
      </c>
      <c r="C510" s="17">
        <f>INDEX(Tabela1[],MATCH(A510,Tabela1[Código],0),3)</f>
        <v>0</v>
      </c>
      <c r="D510" s="27"/>
      <c r="E510" s="37"/>
      <c r="F510" s="18">
        <f>INDEX(Tabela1[],MATCH(A510,Tabela1[Código],0),4)+E510</f>
        <v>0</v>
      </c>
      <c r="G510" s="18">
        <f t="shared" si="7"/>
        <v>0</v>
      </c>
      <c r="H510" s="28"/>
    </row>
    <row r="511" spans="1:8" x14ac:dyDescent="0.3">
      <c r="A511" s="29"/>
      <c r="B511" s="19">
        <f>INDEX(Tabela1[],MATCH(A511,Tabela1[Código],0),2)</f>
        <v>0</v>
      </c>
      <c r="C511" s="19">
        <f>INDEX(Tabela1[],MATCH(A511,Tabela1[Código],0),3)</f>
        <v>0</v>
      </c>
      <c r="D511" s="30"/>
      <c r="E511" s="38"/>
      <c r="F511" s="20">
        <f>INDEX(Tabela1[],MATCH(A511,Tabela1[Código],0),4)+E511</f>
        <v>0</v>
      </c>
      <c r="G511" s="20">
        <f t="shared" si="7"/>
        <v>0</v>
      </c>
      <c r="H511" s="31"/>
    </row>
    <row r="512" spans="1:8" x14ac:dyDescent="0.3">
      <c r="A512" s="26"/>
      <c r="B512" s="17">
        <f>INDEX(Tabela1[],MATCH(A512,Tabela1[Código],0),2)</f>
        <v>0</v>
      </c>
      <c r="C512" s="17">
        <f>INDEX(Tabela1[],MATCH(A512,Tabela1[Código],0),3)</f>
        <v>0</v>
      </c>
      <c r="D512" s="27"/>
      <c r="E512" s="37"/>
      <c r="F512" s="18">
        <f>INDEX(Tabela1[],MATCH(A512,Tabela1[Código],0),4)+E512</f>
        <v>0</v>
      </c>
      <c r="G512" s="18">
        <f t="shared" si="7"/>
        <v>0</v>
      </c>
      <c r="H512" s="28"/>
    </row>
    <row r="513" spans="1:8" x14ac:dyDescent="0.3">
      <c r="A513" s="29"/>
      <c r="B513" s="19">
        <f>INDEX(Tabela1[],MATCH(A513,Tabela1[Código],0),2)</f>
        <v>0</v>
      </c>
      <c r="C513" s="19">
        <f>INDEX(Tabela1[],MATCH(A513,Tabela1[Código],0),3)</f>
        <v>0</v>
      </c>
      <c r="D513" s="30"/>
      <c r="E513" s="38"/>
      <c r="F513" s="20">
        <f>INDEX(Tabela1[],MATCH(A513,Tabela1[Código],0),4)+E513</f>
        <v>0</v>
      </c>
      <c r="G513" s="20">
        <f t="shared" si="7"/>
        <v>0</v>
      </c>
      <c r="H513" s="31"/>
    </row>
    <row r="514" spans="1:8" x14ac:dyDescent="0.3">
      <c r="A514" s="26"/>
      <c r="B514" s="17">
        <f>INDEX(Tabela1[],MATCH(A514,Tabela1[Código],0),2)</f>
        <v>0</v>
      </c>
      <c r="C514" s="17">
        <f>INDEX(Tabela1[],MATCH(A514,Tabela1[Código],0),3)</f>
        <v>0</v>
      </c>
      <c r="D514" s="27"/>
      <c r="E514" s="37"/>
      <c r="F514" s="18">
        <f>INDEX(Tabela1[],MATCH(A514,Tabela1[Código],0),4)+E514</f>
        <v>0</v>
      </c>
      <c r="G514" s="18">
        <f t="shared" si="7"/>
        <v>0</v>
      </c>
      <c r="H514" s="28"/>
    </row>
    <row r="515" spans="1:8" x14ac:dyDescent="0.3">
      <c r="A515" s="29"/>
      <c r="B515" s="19">
        <f>INDEX(Tabela1[],MATCH(A515,Tabela1[Código],0),2)</f>
        <v>0</v>
      </c>
      <c r="C515" s="19">
        <f>INDEX(Tabela1[],MATCH(A515,Tabela1[Código],0),3)</f>
        <v>0</v>
      </c>
      <c r="D515" s="30"/>
      <c r="E515" s="38"/>
      <c r="F515" s="20">
        <f>INDEX(Tabela1[],MATCH(A515,Tabela1[Código],0),4)+E515</f>
        <v>0</v>
      </c>
      <c r="G515" s="20">
        <f t="shared" si="7"/>
        <v>0</v>
      </c>
      <c r="H515" s="31"/>
    </row>
    <row r="516" spans="1:8" x14ac:dyDescent="0.3">
      <c r="A516" s="26"/>
      <c r="B516" s="17">
        <f>INDEX(Tabela1[],MATCH(A516,Tabela1[Código],0),2)</f>
        <v>0</v>
      </c>
      <c r="C516" s="17">
        <f>INDEX(Tabela1[],MATCH(A516,Tabela1[Código],0),3)</f>
        <v>0</v>
      </c>
      <c r="D516" s="27"/>
      <c r="E516" s="37"/>
      <c r="F516" s="18">
        <f>INDEX(Tabela1[],MATCH(A516,Tabela1[Código],0),4)+E516</f>
        <v>0</v>
      </c>
      <c r="G516" s="18">
        <f t="shared" si="7"/>
        <v>0</v>
      </c>
      <c r="H516" s="28"/>
    </row>
    <row r="517" spans="1:8" x14ac:dyDescent="0.3">
      <c r="A517" s="29"/>
      <c r="B517" s="19">
        <f>INDEX(Tabela1[],MATCH(A517,Tabela1[Código],0),2)</f>
        <v>0</v>
      </c>
      <c r="C517" s="19">
        <f>INDEX(Tabela1[],MATCH(A517,Tabela1[Código],0),3)</f>
        <v>0</v>
      </c>
      <c r="D517" s="30"/>
      <c r="E517" s="38"/>
      <c r="F517" s="20">
        <f>INDEX(Tabela1[],MATCH(A517,Tabela1[Código],0),4)+E517</f>
        <v>0</v>
      </c>
      <c r="G517" s="20">
        <f t="shared" si="7"/>
        <v>0</v>
      </c>
      <c r="H517" s="31"/>
    </row>
    <row r="518" spans="1:8" x14ac:dyDescent="0.3">
      <c r="A518" s="26"/>
      <c r="B518" s="17">
        <f>INDEX(Tabela1[],MATCH(A518,Tabela1[Código],0),2)</f>
        <v>0</v>
      </c>
      <c r="C518" s="17">
        <f>INDEX(Tabela1[],MATCH(A518,Tabela1[Código],0),3)</f>
        <v>0</v>
      </c>
      <c r="D518" s="27"/>
      <c r="E518" s="37"/>
      <c r="F518" s="18">
        <f>INDEX(Tabela1[],MATCH(A518,Tabela1[Código],0),4)+E518</f>
        <v>0</v>
      </c>
      <c r="G518" s="18">
        <f t="shared" ref="G518:G581" si="8">F518*D518</f>
        <v>0</v>
      </c>
      <c r="H518" s="28"/>
    </row>
    <row r="519" spans="1:8" x14ac:dyDescent="0.3">
      <c r="A519" s="29"/>
      <c r="B519" s="19">
        <f>INDEX(Tabela1[],MATCH(A519,Tabela1[Código],0),2)</f>
        <v>0</v>
      </c>
      <c r="C519" s="19">
        <f>INDEX(Tabela1[],MATCH(A519,Tabela1[Código],0),3)</f>
        <v>0</v>
      </c>
      <c r="D519" s="30"/>
      <c r="E519" s="38"/>
      <c r="F519" s="20">
        <f>INDEX(Tabela1[],MATCH(A519,Tabela1[Código],0),4)+E519</f>
        <v>0</v>
      </c>
      <c r="G519" s="20">
        <f t="shared" si="8"/>
        <v>0</v>
      </c>
      <c r="H519" s="31"/>
    </row>
    <row r="520" spans="1:8" x14ac:dyDescent="0.3">
      <c r="A520" s="26"/>
      <c r="B520" s="17">
        <f>INDEX(Tabela1[],MATCH(A520,Tabela1[Código],0),2)</f>
        <v>0</v>
      </c>
      <c r="C520" s="17">
        <f>INDEX(Tabela1[],MATCH(A520,Tabela1[Código],0),3)</f>
        <v>0</v>
      </c>
      <c r="D520" s="27"/>
      <c r="E520" s="37"/>
      <c r="F520" s="18">
        <f>INDEX(Tabela1[],MATCH(A520,Tabela1[Código],0),4)+E520</f>
        <v>0</v>
      </c>
      <c r="G520" s="18">
        <f t="shared" si="8"/>
        <v>0</v>
      </c>
      <c r="H520" s="28"/>
    </row>
    <row r="521" spans="1:8" x14ac:dyDescent="0.3">
      <c r="A521" s="29"/>
      <c r="B521" s="19">
        <f>INDEX(Tabela1[],MATCH(A521,Tabela1[Código],0),2)</f>
        <v>0</v>
      </c>
      <c r="C521" s="19">
        <f>INDEX(Tabela1[],MATCH(A521,Tabela1[Código],0),3)</f>
        <v>0</v>
      </c>
      <c r="D521" s="30"/>
      <c r="E521" s="38"/>
      <c r="F521" s="20">
        <f>INDEX(Tabela1[],MATCH(A521,Tabela1[Código],0),4)+E521</f>
        <v>0</v>
      </c>
      <c r="G521" s="20">
        <f t="shared" si="8"/>
        <v>0</v>
      </c>
      <c r="H521" s="31"/>
    </row>
    <row r="522" spans="1:8" x14ac:dyDescent="0.3">
      <c r="A522" s="26"/>
      <c r="B522" s="17">
        <f>INDEX(Tabela1[],MATCH(A522,Tabela1[Código],0),2)</f>
        <v>0</v>
      </c>
      <c r="C522" s="17">
        <f>INDEX(Tabela1[],MATCH(A522,Tabela1[Código],0),3)</f>
        <v>0</v>
      </c>
      <c r="D522" s="27"/>
      <c r="E522" s="37"/>
      <c r="F522" s="18">
        <f>INDEX(Tabela1[],MATCH(A522,Tabela1[Código],0),4)+E522</f>
        <v>0</v>
      </c>
      <c r="G522" s="18">
        <f t="shared" si="8"/>
        <v>0</v>
      </c>
      <c r="H522" s="28"/>
    </row>
    <row r="523" spans="1:8" x14ac:dyDescent="0.3">
      <c r="A523" s="29"/>
      <c r="B523" s="19">
        <f>INDEX(Tabela1[],MATCH(A523,Tabela1[Código],0),2)</f>
        <v>0</v>
      </c>
      <c r="C523" s="19">
        <f>INDEX(Tabela1[],MATCH(A523,Tabela1[Código],0),3)</f>
        <v>0</v>
      </c>
      <c r="D523" s="30"/>
      <c r="E523" s="38"/>
      <c r="F523" s="20">
        <f>INDEX(Tabela1[],MATCH(A523,Tabela1[Código],0),4)+E523</f>
        <v>0</v>
      </c>
      <c r="G523" s="20">
        <f t="shared" si="8"/>
        <v>0</v>
      </c>
      <c r="H523" s="31"/>
    </row>
    <row r="524" spans="1:8" x14ac:dyDescent="0.3">
      <c r="A524" s="26"/>
      <c r="B524" s="17">
        <f>INDEX(Tabela1[],MATCH(A524,Tabela1[Código],0),2)</f>
        <v>0</v>
      </c>
      <c r="C524" s="17">
        <f>INDEX(Tabela1[],MATCH(A524,Tabela1[Código],0),3)</f>
        <v>0</v>
      </c>
      <c r="D524" s="27"/>
      <c r="E524" s="37"/>
      <c r="F524" s="18">
        <f>INDEX(Tabela1[],MATCH(A524,Tabela1[Código],0),4)+E524</f>
        <v>0</v>
      </c>
      <c r="G524" s="18">
        <f t="shared" si="8"/>
        <v>0</v>
      </c>
      <c r="H524" s="28"/>
    </row>
    <row r="525" spans="1:8" x14ac:dyDescent="0.3">
      <c r="A525" s="29"/>
      <c r="B525" s="19">
        <f>INDEX(Tabela1[],MATCH(A525,Tabela1[Código],0),2)</f>
        <v>0</v>
      </c>
      <c r="C525" s="19">
        <f>INDEX(Tabela1[],MATCH(A525,Tabela1[Código],0),3)</f>
        <v>0</v>
      </c>
      <c r="D525" s="30"/>
      <c r="E525" s="38"/>
      <c r="F525" s="20">
        <f>INDEX(Tabela1[],MATCH(A525,Tabela1[Código],0),4)+E525</f>
        <v>0</v>
      </c>
      <c r="G525" s="20">
        <f t="shared" si="8"/>
        <v>0</v>
      </c>
      <c r="H525" s="31"/>
    </row>
    <row r="526" spans="1:8" x14ac:dyDescent="0.3">
      <c r="A526" s="26"/>
      <c r="B526" s="17">
        <f>INDEX(Tabela1[],MATCH(A526,Tabela1[Código],0),2)</f>
        <v>0</v>
      </c>
      <c r="C526" s="17">
        <f>INDEX(Tabela1[],MATCH(A526,Tabela1[Código],0),3)</f>
        <v>0</v>
      </c>
      <c r="D526" s="27"/>
      <c r="E526" s="37"/>
      <c r="F526" s="18">
        <f>INDEX(Tabela1[],MATCH(A526,Tabela1[Código],0),4)+E526</f>
        <v>0</v>
      </c>
      <c r="G526" s="18">
        <f t="shared" si="8"/>
        <v>0</v>
      </c>
      <c r="H526" s="28"/>
    </row>
    <row r="527" spans="1:8" x14ac:dyDescent="0.3">
      <c r="A527" s="29"/>
      <c r="B527" s="19">
        <f>INDEX(Tabela1[],MATCH(A527,Tabela1[Código],0),2)</f>
        <v>0</v>
      </c>
      <c r="C527" s="19">
        <f>INDEX(Tabela1[],MATCH(A527,Tabela1[Código],0),3)</f>
        <v>0</v>
      </c>
      <c r="D527" s="30"/>
      <c r="E527" s="38"/>
      <c r="F527" s="20">
        <f>INDEX(Tabela1[],MATCH(A527,Tabela1[Código],0),4)+E527</f>
        <v>0</v>
      </c>
      <c r="G527" s="20">
        <f t="shared" si="8"/>
        <v>0</v>
      </c>
      <c r="H527" s="31"/>
    </row>
    <row r="528" spans="1:8" x14ac:dyDescent="0.3">
      <c r="A528" s="26"/>
      <c r="B528" s="17">
        <f>INDEX(Tabela1[],MATCH(A528,Tabela1[Código],0),2)</f>
        <v>0</v>
      </c>
      <c r="C528" s="17">
        <f>INDEX(Tabela1[],MATCH(A528,Tabela1[Código],0),3)</f>
        <v>0</v>
      </c>
      <c r="D528" s="27"/>
      <c r="E528" s="37"/>
      <c r="F528" s="18">
        <f>INDEX(Tabela1[],MATCH(A528,Tabela1[Código],0),4)+E528</f>
        <v>0</v>
      </c>
      <c r="G528" s="18">
        <f t="shared" si="8"/>
        <v>0</v>
      </c>
      <c r="H528" s="28"/>
    </row>
    <row r="529" spans="1:8" x14ac:dyDescent="0.3">
      <c r="A529" s="29"/>
      <c r="B529" s="19">
        <f>INDEX(Tabela1[],MATCH(A529,Tabela1[Código],0),2)</f>
        <v>0</v>
      </c>
      <c r="C529" s="19">
        <f>INDEX(Tabela1[],MATCH(A529,Tabela1[Código],0),3)</f>
        <v>0</v>
      </c>
      <c r="D529" s="30"/>
      <c r="E529" s="38"/>
      <c r="F529" s="20">
        <f>INDEX(Tabela1[],MATCH(A529,Tabela1[Código],0),4)+E529</f>
        <v>0</v>
      </c>
      <c r="G529" s="20">
        <f t="shared" si="8"/>
        <v>0</v>
      </c>
      <c r="H529" s="31"/>
    </row>
    <row r="530" spans="1:8" x14ac:dyDescent="0.3">
      <c r="A530" s="26"/>
      <c r="B530" s="17">
        <f>INDEX(Tabela1[],MATCH(A530,Tabela1[Código],0),2)</f>
        <v>0</v>
      </c>
      <c r="C530" s="17">
        <f>INDEX(Tabela1[],MATCH(A530,Tabela1[Código],0),3)</f>
        <v>0</v>
      </c>
      <c r="D530" s="27"/>
      <c r="E530" s="37"/>
      <c r="F530" s="18">
        <f>INDEX(Tabela1[],MATCH(A530,Tabela1[Código],0),4)+E530</f>
        <v>0</v>
      </c>
      <c r="G530" s="18">
        <f t="shared" si="8"/>
        <v>0</v>
      </c>
      <c r="H530" s="28"/>
    </row>
    <row r="531" spans="1:8" x14ac:dyDescent="0.3">
      <c r="A531" s="29"/>
      <c r="B531" s="19">
        <f>INDEX(Tabela1[],MATCH(A531,Tabela1[Código],0),2)</f>
        <v>0</v>
      </c>
      <c r="C531" s="19">
        <f>INDEX(Tabela1[],MATCH(A531,Tabela1[Código],0),3)</f>
        <v>0</v>
      </c>
      <c r="D531" s="30"/>
      <c r="E531" s="38"/>
      <c r="F531" s="20">
        <f>INDEX(Tabela1[],MATCH(A531,Tabela1[Código],0),4)+E531</f>
        <v>0</v>
      </c>
      <c r="G531" s="20">
        <f t="shared" si="8"/>
        <v>0</v>
      </c>
      <c r="H531" s="31"/>
    </row>
    <row r="532" spans="1:8" x14ac:dyDescent="0.3">
      <c r="A532" s="26"/>
      <c r="B532" s="17">
        <f>INDEX(Tabela1[],MATCH(A532,Tabela1[Código],0),2)</f>
        <v>0</v>
      </c>
      <c r="C532" s="17">
        <f>INDEX(Tabela1[],MATCH(A532,Tabela1[Código],0),3)</f>
        <v>0</v>
      </c>
      <c r="D532" s="27"/>
      <c r="E532" s="37"/>
      <c r="F532" s="18">
        <f>INDEX(Tabela1[],MATCH(A532,Tabela1[Código],0),4)+E532</f>
        <v>0</v>
      </c>
      <c r="G532" s="18">
        <f t="shared" si="8"/>
        <v>0</v>
      </c>
      <c r="H532" s="28"/>
    </row>
    <row r="533" spans="1:8" x14ac:dyDescent="0.3">
      <c r="A533" s="29"/>
      <c r="B533" s="19">
        <f>INDEX(Tabela1[],MATCH(A533,Tabela1[Código],0),2)</f>
        <v>0</v>
      </c>
      <c r="C533" s="19">
        <f>INDEX(Tabela1[],MATCH(A533,Tabela1[Código],0),3)</f>
        <v>0</v>
      </c>
      <c r="D533" s="30"/>
      <c r="E533" s="38"/>
      <c r="F533" s="20">
        <f>INDEX(Tabela1[],MATCH(A533,Tabela1[Código],0),4)+E533</f>
        <v>0</v>
      </c>
      <c r="G533" s="20">
        <f t="shared" si="8"/>
        <v>0</v>
      </c>
      <c r="H533" s="31"/>
    </row>
    <row r="534" spans="1:8" x14ac:dyDescent="0.3">
      <c r="A534" s="26"/>
      <c r="B534" s="17">
        <f>INDEX(Tabela1[],MATCH(A534,Tabela1[Código],0),2)</f>
        <v>0</v>
      </c>
      <c r="C534" s="17">
        <f>INDEX(Tabela1[],MATCH(A534,Tabela1[Código],0),3)</f>
        <v>0</v>
      </c>
      <c r="D534" s="27"/>
      <c r="E534" s="37"/>
      <c r="F534" s="18">
        <f>INDEX(Tabela1[],MATCH(A534,Tabela1[Código],0),4)+E534</f>
        <v>0</v>
      </c>
      <c r="G534" s="18">
        <f t="shared" si="8"/>
        <v>0</v>
      </c>
      <c r="H534" s="28"/>
    </row>
    <row r="535" spans="1:8" x14ac:dyDescent="0.3">
      <c r="A535" s="29"/>
      <c r="B535" s="19">
        <f>INDEX(Tabela1[],MATCH(A535,Tabela1[Código],0),2)</f>
        <v>0</v>
      </c>
      <c r="C535" s="19">
        <f>INDEX(Tabela1[],MATCH(A535,Tabela1[Código],0),3)</f>
        <v>0</v>
      </c>
      <c r="D535" s="30"/>
      <c r="E535" s="38"/>
      <c r="F535" s="20">
        <f>INDEX(Tabela1[],MATCH(A535,Tabela1[Código],0),4)+E535</f>
        <v>0</v>
      </c>
      <c r="G535" s="20">
        <f t="shared" si="8"/>
        <v>0</v>
      </c>
      <c r="H535" s="31"/>
    </row>
    <row r="536" spans="1:8" x14ac:dyDescent="0.3">
      <c r="A536" s="26"/>
      <c r="B536" s="17">
        <f>INDEX(Tabela1[],MATCH(A536,Tabela1[Código],0),2)</f>
        <v>0</v>
      </c>
      <c r="C536" s="17">
        <f>INDEX(Tabela1[],MATCH(A536,Tabela1[Código],0),3)</f>
        <v>0</v>
      </c>
      <c r="D536" s="27"/>
      <c r="E536" s="37"/>
      <c r="F536" s="18">
        <f>INDEX(Tabela1[],MATCH(A536,Tabela1[Código],0),4)+E536</f>
        <v>0</v>
      </c>
      <c r="G536" s="18">
        <f t="shared" si="8"/>
        <v>0</v>
      </c>
      <c r="H536" s="28"/>
    </row>
    <row r="537" spans="1:8" x14ac:dyDescent="0.3">
      <c r="A537" s="29"/>
      <c r="B537" s="19">
        <f>INDEX(Tabela1[],MATCH(A537,Tabela1[Código],0),2)</f>
        <v>0</v>
      </c>
      <c r="C537" s="19">
        <f>INDEX(Tabela1[],MATCH(A537,Tabela1[Código],0),3)</f>
        <v>0</v>
      </c>
      <c r="D537" s="30"/>
      <c r="E537" s="38"/>
      <c r="F537" s="20">
        <f>INDEX(Tabela1[],MATCH(A537,Tabela1[Código],0),4)+E537</f>
        <v>0</v>
      </c>
      <c r="G537" s="20">
        <f t="shared" si="8"/>
        <v>0</v>
      </c>
      <c r="H537" s="31"/>
    </row>
    <row r="538" spans="1:8" x14ac:dyDescent="0.3">
      <c r="A538" s="26"/>
      <c r="B538" s="17">
        <f>INDEX(Tabela1[],MATCH(A538,Tabela1[Código],0),2)</f>
        <v>0</v>
      </c>
      <c r="C538" s="17">
        <f>INDEX(Tabela1[],MATCH(A538,Tabela1[Código],0),3)</f>
        <v>0</v>
      </c>
      <c r="D538" s="27"/>
      <c r="E538" s="37"/>
      <c r="F538" s="18">
        <f>INDEX(Tabela1[],MATCH(A538,Tabela1[Código],0),4)+E538</f>
        <v>0</v>
      </c>
      <c r="G538" s="18">
        <f t="shared" si="8"/>
        <v>0</v>
      </c>
      <c r="H538" s="28"/>
    </row>
    <row r="539" spans="1:8" x14ac:dyDescent="0.3">
      <c r="A539" s="29"/>
      <c r="B539" s="19">
        <f>INDEX(Tabela1[],MATCH(A539,Tabela1[Código],0),2)</f>
        <v>0</v>
      </c>
      <c r="C539" s="19">
        <f>INDEX(Tabela1[],MATCH(A539,Tabela1[Código],0),3)</f>
        <v>0</v>
      </c>
      <c r="D539" s="30"/>
      <c r="E539" s="38"/>
      <c r="F539" s="20">
        <f>INDEX(Tabela1[],MATCH(A539,Tabela1[Código],0),4)+E539</f>
        <v>0</v>
      </c>
      <c r="G539" s="20">
        <f t="shared" si="8"/>
        <v>0</v>
      </c>
      <c r="H539" s="31"/>
    </row>
    <row r="540" spans="1:8" x14ac:dyDescent="0.3">
      <c r="A540" s="26"/>
      <c r="B540" s="17">
        <f>INDEX(Tabela1[],MATCH(A540,Tabela1[Código],0),2)</f>
        <v>0</v>
      </c>
      <c r="C540" s="17">
        <f>INDEX(Tabela1[],MATCH(A540,Tabela1[Código],0),3)</f>
        <v>0</v>
      </c>
      <c r="D540" s="27"/>
      <c r="E540" s="37"/>
      <c r="F540" s="18">
        <f>INDEX(Tabela1[],MATCH(A540,Tabela1[Código],0),4)+E540</f>
        <v>0</v>
      </c>
      <c r="G540" s="18">
        <f t="shared" si="8"/>
        <v>0</v>
      </c>
      <c r="H540" s="28"/>
    </row>
    <row r="541" spans="1:8" x14ac:dyDescent="0.3">
      <c r="A541" s="29"/>
      <c r="B541" s="19">
        <f>INDEX(Tabela1[],MATCH(A541,Tabela1[Código],0),2)</f>
        <v>0</v>
      </c>
      <c r="C541" s="19">
        <f>INDEX(Tabela1[],MATCH(A541,Tabela1[Código],0),3)</f>
        <v>0</v>
      </c>
      <c r="D541" s="30"/>
      <c r="E541" s="38"/>
      <c r="F541" s="20">
        <f>INDEX(Tabela1[],MATCH(A541,Tabela1[Código],0),4)+E541</f>
        <v>0</v>
      </c>
      <c r="G541" s="20">
        <f t="shared" si="8"/>
        <v>0</v>
      </c>
      <c r="H541" s="31"/>
    </row>
    <row r="542" spans="1:8" x14ac:dyDescent="0.3">
      <c r="A542" s="26"/>
      <c r="B542" s="17">
        <f>INDEX(Tabela1[],MATCH(A542,Tabela1[Código],0),2)</f>
        <v>0</v>
      </c>
      <c r="C542" s="17">
        <f>INDEX(Tabela1[],MATCH(A542,Tabela1[Código],0),3)</f>
        <v>0</v>
      </c>
      <c r="D542" s="27"/>
      <c r="E542" s="37"/>
      <c r="F542" s="18">
        <f>INDEX(Tabela1[],MATCH(A542,Tabela1[Código],0),4)+E542</f>
        <v>0</v>
      </c>
      <c r="G542" s="18">
        <f t="shared" si="8"/>
        <v>0</v>
      </c>
      <c r="H542" s="28"/>
    </row>
    <row r="543" spans="1:8" x14ac:dyDescent="0.3">
      <c r="A543" s="29"/>
      <c r="B543" s="19">
        <f>INDEX(Tabela1[],MATCH(A543,Tabela1[Código],0),2)</f>
        <v>0</v>
      </c>
      <c r="C543" s="19">
        <f>INDEX(Tabela1[],MATCH(A543,Tabela1[Código],0),3)</f>
        <v>0</v>
      </c>
      <c r="D543" s="30"/>
      <c r="E543" s="38"/>
      <c r="F543" s="20">
        <f>INDEX(Tabela1[],MATCH(A543,Tabela1[Código],0),4)+E543</f>
        <v>0</v>
      </c>
      <c r="G543" s="20">
        <f t="shared" si="8"/>
        <v>0</v>
      </c>
      <c r="H543" s="31"/>
    </row>
    <row r="544" spans="1:8" x14ac:dyDescent="0.3">
      <c r="A544" s="26"/>
      <c r="B544" s="17">
        <f>INDEX(Tabela1[],MATCH(A544,Tabela1[Código],0),2)</f>
        <v>0</v>
      </c>
      <c r="C544" s="17">
        <f>INDEX(Tabela1[],MATCH(A544,Tabela1[Código],0),3)</f>
        <v>0</v>
      </c>
      <c r="D544" s="27"/>
      <c r="E544" s="37"/>
      <c r="F544" s="18">
        <f>INDEX(Tabela1[],MATCH(A544,Tabela1[Código],0),4)+E544</f>
        <v>0</v>
      </c>
      <c r="G544" s="18">
        <f t="shared" si="8"/>
        <v>0</v>
      </c>
      <c r="H544" s="28"/>
    </row>
    <row r="545" spans="1:8" x14ac:dyDescent="0.3">
      <c r="A545" s="29"/>
      <c r="B545" s="19">
        <f>INDEX(Tabela1[],MATCH(A545,Tabela1[Código],0),2)</f>
        <v>0</v>
      </c>
      <c r="C545" s="19">
        <f>INDEX(Tabela1[],MATCH(A545,Tabela1[Código],0),3)</f>
        <v>0</v>
      </c>
      <c r="D545" s="30"/>
      <c r="E545" s="38"/>
      <c r="F545" s="20">
        <f>INDEX(Tabela1[],MATCH(A545,Tabela1[Código],0),4)+E545</f>
        <v>0</v>
      </c>
      <c r="G545" s="20">
        <f t="shared" si="8"/>
        <v>0</v>
      </c>
      <c r="H545" s="31"/>
    </row>
    <row r="546" spans="1:8" x14ac:dyDescent="0.3">
      <c r="A546" s="26"/>
      <c r="B546" s="17">
        <f>INDEX(Tabela1[],MATCH(A546,Tabela1[Código],0),2)</f>
        <v>0</v>
      </c>
      <c r="C546" s="17">
        <f>INDEX(Tabela1[],MATCH(A546,Tabela1[Código],0),3)</f>
        <v>0</v>
      </c>
      <c r="D546" s="27"/>
      <c r="E546" s="37"/>
      <c r="F546" s="18">
        <f>INDEX(Tabela1[],MATCH(A546,Tabela1[Código],0),4)+E546</f>
        <v>0</v>
      </c>
      <c r="G546" s="18">
        <f t="shared" si="8"/>
        <v>0</v>
      </c>
      <c r="H546" s="28"/>
    </row>
    <row r="547" spans="1:8" x14ac:dyDescent="0.3">
      <c r="A547" s="29"/>
      <c r="B547" s="19">
        <f>INDEX(Tabela1[],MATCH(A547,Tabela1[Código],0),2)</f>
        <v>0</v>
      </c>
      <c r="C547" s="19">
        <f>INDEX(Tabela1[],MATCH(A547,Tabela1[Código],0),3)</f>
        <v>0</v>
      </c>
      <c r="D547" s="30"/>
      <c r="E547" s="38"/>
      <c r="F547" s="20">
        <f>INDEX(Tabela1[],MATCH(A547,Tabela1[Código],0),4)+E547</f>
        <v>0</v>
      </c>
      <c r="G547" s="20">
        <f t="shared" si="8"/>
        <v>0</v>
      </c>
      <c r="H547" s="31"/>
    </row>
    <row r="548" spans="1:8" x14ac:dyDescent="0.3">
      <c r="A548" s="26"/>
      <c r="B548" s="17">
        <f>INDEX(Tabela1[],MATCH(A548,Tabela1[Código],0),2)</f>
        <v>0</v>
      </c>
      <c r="C548" s="17">
        <f>INDEX(Tabela1[],MATCH(A548,Tabela1[Código],0),3)</f>
        <v>0</v>
      </c>
      <c r="D548" s="27"/>
      <c r="E548" s="37"/>
      <c r="F548" s="18">
        <f>INDEX(Tabela1[],MATCH(A548,Tabela1[Código],0),4)+E548</f>
        <v>0</v>
      </c>
      <c r="G548" s="18">
        <f t="shared" si="8"/>
        <v>0</v>
      </c>
      <c r="H548" s="28"/>
    </row>
    <row r="549" spans="1:8" x14ac:dyDescent="0.3">
      <c r="A549" s="29"/>
      <c r="B549" s="19">
        <f>INDEX(Tabela1[],MATCH(A549,Tabela1[Código],0),2)</f>
        <v>0</v>
      </c>
      <c r="C549" s="19">
        <f>INDEX(Tabela1[],MATCH(A549,Tabela1[Código],0),3)</f>
        <v>0</v>
      </c>
      <c r="D549" s="30"/>
      <c r="E549" s="38"/>
      <c r="F549" s="20">
        <f>INDEX(Tabela1[],MATCH(A549,Tabela1[Código],0),4)+E549</f>
        <v>0</v>
      </c>
      <c r="G549" s="20">
        <f t="shared" si="8"/>
        <v>0</v>
      </c>
      <c r="H549" s="31"/>
    </row>
    <row r="550" spans="1:8" x14ac:dyDescent="0.3">
      <c r="A550" s="26"/>
      <c r="B550" s="17">
        <f>INDEX(Tabela1[],MATCH(A550,Tabela1[Código],0),2)</f>
        <v>0</v>
      </c>
      <c r="C550" s="17">
        <f>INDEX(Tabela1[],MATCH(A550,Tabela1[Código],0),3)</f>
        <v>0</v>
      </c>
      <c r="D550" s="27"/>
      <c r="E550" s="37"/>
      <c r="F550" s="18">
        <f>INDEX(Tabela1[],MATCH(A550,Tabela1[Código],0),4)+E550</f>
        <v>0</v>
      </c>
      <c r="G550" s="18">
        <f t="shared" si="8"/>
        <v>0</v>
      </c>
      <c r="H550" s="28"/>
    </row>
    <row r="551" spans="1:8" x14ac:dyDescent="0.3">
      <c r="A551" s="29"/>
      <c r="B551" s="19">
        <f>INDEX(Tabela1[],MATCH(A551,Tabela1[Código],0),2)</f>
        <v>0</v>
      </c>
      <c r="C551" s="19">
        <f>INDEX(Tabela1[],MATCH(A551,Tabela1[Código],0),3)</f>
        <v>0</v>
      </c>
      <c r="D551" s="30"/>
      <c r="E551" s="38"/>
      <c r="F551" s="20">
        <f>INDEX(Tabela1[],MATCH(A551,Tabela1[Código],0),4)+E551</f>
        <v>0</v>
      </c>
      <c r="G551" s="20">
        <f t="shared" si="8"/>
        <v>0</v>
      </c>
      <c r="H551" s="31"/>
    </row>
    <row r="552" spans="1:8" x14ac:dyDescent="0.3">
      <c r="A552" s="26"/>
      <c r="B552" s="17">
        <f>INDEX(Tabela1[],MATCH(A552,Tabela1[Código],0),2)</f>
        <v>0</v>
      </c>
      <c r="C552" s="17">
        <f>INDEX(Tabela1[],MATCH(A552,Tabela1[Código],0),3)</f>
        <v>0</v>
      </c>
      <c r="D552" s="27"/>
      <c r="E552" s="37"/>
      <c r="F552" s="18">
        <f>INDEX(Tabela1[],MATCH(A552,Tabela1[Código],0),4)+E552</f>
        <v>0</v>
      </c>
      <c r="G552" s="18">
        <f t="shared" si="8"/>
        <v>0</v>
      </c>
      <c r="H552" s="28"/>
    </row>
    <row r="553" spans="1:8" x14ac:dyDescent="0.3">
      <c r="A553" s="29"/>
      <c r="B553" s="19">
        <f>INDEX(Tabela1[],MATCH(A553,Tabela1[Código],0),2)</f>
        <v>0</v>
      </c>
      <c r="C553" s="19">
        <f>INDEX(Tabela1[],MATCH(A553,Tabela1[Código],0),3)</f>
        <v>0</v>
      </c>
      <c r="D553" s="30"/>
      <c r="E553" s="38"/>
      <c r="F553" s="20">
        <f>INDEX(Tabela1[],MATCH(A553,Tabela1[Código],0),4)+E553</f>
        <v>0</v>
      </c>
      <c r="G553" s="20">
        <f t="shared" si="8"/>
        <v>0</v>
      </c>
      <c r="H553" s="31"/>
    </row>
    <row r="554" spans="1:8" x14ac:dyDescent="0.3">
      <c r="A554" s="26"/>
      <c r="B554" s="17">
        <f>INDEX(Tabela1[],MATCH(A554,Tabela1[Código],0),2)</f>
        <v>0</v>
      </c>
      <c r="C554" s="17">
        <f>INDEX(Tabela1[],MATCH(A554,Tabela1[Código],0),3)</f>
        <v>0</v>
      </c>
      <c r="D554" s="27"/>
      <c r="E554" s="37"/>
      <c r="F554" s="18">
        <f>INDEX(Tabela1[],MATCH(A554,Tabela1[Código],0),4)+E554</f>
        <v>0</v>
      </c>
      <c r="G554" s="18">
        <f t="shared" si="8"/>
        <v>0</v>
      </c>
      <c r="H554" s="28"/>
    </row>
    <row r="555" spans="1:8" x14ac:dyDescent="0.3">
      <c r="A555" s="29"/>
      <c r="B555" s="19">
        <f>INDEX(Tabela1[],MATCH(A555,Tabela1[Código],0),2)</f>
        <v>0</v>
      </c>
      <c r="C555" s="19">
        <f>INDEX(Tabela1[],MATCH(A555,Tabela1[Código],0),3)</f>
        <v>0</v>
      </c>
      <c r="D555" s="30"/>
      <c r="E555" s="38"/>
      <c r="F555" s="20">
        <f>INDEX(Tabela1[],MATCH(A555,Tabela1[Código],0),4)+E555</f>
        <v>0</v>
      </c>
      <c r="G555" s="20">
        <f t="shared" si="8"/>
        <v>0</v>
      </c>
      <c r="H555" s="31"/>
    </row>
    <row r="556" spans="1:8" x14ac:dyDescent="0.3">
      <c r="A556" s="26"/>
      <c r="B556" s="17">
        <f>INDEX(Tabela1[],MATCH(A556,Tabela1[Código],0),2)</f>
        <v>0</v>
      </c>
      <c r="C556" s="17">
        <f>INDEX(Tabela1[],MATCH(A556,Tabela1[Código],0),3)</f>
        <v>0</v>
      </c>
      <c r="D556" s="27"/>
      <c r="E556" s="37"/>
      <c r="F556" s="18">
        <f>INDEX(Tabela1[],MATCH(A556,Tabela1[Código],0),4)+E556</f>
        <v>0</v>
      </c>
      <c r="G556" s="18">
        <f t="shared" si="8"/>
        <v>0</v>
      </c>
      <c r="H556" s="28"/>
    </row>
    <row r="557" spans="1:8" x14ac:dyDescent="0.3">
      <c r="A557" s="29"/>
      <c r="B557" s="19">
        <f>INDEX(Tabela1[],MATCH(A557,Tabela1[Código],0),2)</f>
        <v>0</v>
      </c>
      <c r="C557" s="19">
        <f>INDEX(Tabela1[],MATCH(A557,Tabela1[Código],0),3)</f>
        <v>0</v>
      </c>
      <c r="D557" s="30"/>
      <c r="E557" s="38"/>
      <c r="F557" s="20">
        <f>INDEX(Tabela1[],MATCH(A557,Tabela1[Código],0),4)+E557</f>
        <v>0</v>
      </c>
      <c r="G557" s="20">
        <f t="shared" si="8"/>
        <v>0</v>
      </c>
      <c r="H557" s="31"/>
    </row>
    <row r="558" spans="1:8" x14ac:dyDescent="0.3">
      <c r="A558" s="26"/>
      <c r="B558" s="17">
        <f>INDEX(Tabela1[],MATCH(A558,Tabela1[Código],0),2)</f>
        <v>0</v>
      </c>
      <c r="C558" s="17">
        <f>INDEX(Tabela1[],MATCH(A558,Tabela1[Código],0),3)</f>
        <v>0</v>
      </c>
      <c r="D558" s="27"/>
      <c r="E558" s="37"/>
      <c r="F558" s="18">
        <f>INDEX(Tabela1[],MATCH(A558,Tabela1[Código],0),4)+E558</f>
        <v>0</v>
      </c>
      <c r="G558" s="18">
        <f t="shared" si="8"/>
        <v>0</v>
      </c>
      <c r="H558" s="28"/>
    </row>
    <row r="559" spans="1:8" x14ac:dyDescent="0.3">
      <c r="A559" s="29"/>
      <c r="B559" s="19">
        <f>INDEX(Tabela1[],MATCH(A559,Tabela1[Código],0),2)</f>
        <v>0</v>
      </c>
      <c r="C559" s="19">
        <f>INDEX(Tabela1[],MATCH(A559,Tabela1[Código],0),3)</f>
        <v>0</v>
      </c>
      <c r="D559" s="30"/>
      <c r="E559" s="38"/>
      <c r="F559" s="20">
        <f>INDEX(Tabela1[],MATCH(A559,Tabela1[Código],0),4)+E559</f>
        <v>0</v>
      </c>
      <c r="G559" s="20">
        <f t="shared" si="8"/>
        <v>0</v>
      </c>
      <c r="H559" s="31"/>
    </row>
    <row r="560" spans="1:8" x14ac:dyDescent="0.3">
      <c r="A560" s="26"/>
      <c r="B560" s="17">
        <f>INDEX(Tabela1[],MATCH(A560,Tabela1[Código],0),2)</f>
        <v>0</v>
      </c>
      <c r="C560" s="17">
        <f>INDEX(Tabela1[],MATCH(A560,Tabela1[Código],0),3)</f>
        <v>0</v>
      </c>
      <c r="D560" s="27"/>
      <c r="E560" s="37"/>
      <c r="F560" s="18">
        <f>INDEX(Tabela1[],MATCH(A560,Tabela1[Código],0),4)+E560</f>
        <v>0</v>
      </c>
      <c r="G560" s="18">
        <f t="shared" si="8"/>
        <v>0</v>
      </c>
      <c r="H560" s="28"/>
    </row>
    <row r="561" spans="1:8" x14ac:dyDescent="0.3">
      <c r="A561" s="29"/>
      <c r="B561" s="19">
        <f>INDEX(Tabela1[],MATCH(A561,Tabela1[Código],0),2)</f>
        <v>0</v>
      </c>
      <c r="C561" s="19">
        <f>INDEX(Tabela1[],MATCH(A561,Tabela1[Código],0),3)</f>
        <v>0</v>
      </c>
      <c r="D561" s="30"/>
      <c r="E561" s="38"/>
      <c r="F561" s="20">
        <f>INDEX(Tabela1[],MATCH(A561,Tabela1[Código],0),4)+E561</f>
        <v>0</v>
      </c>
      <c r="G561" s="20">
        <f t="shared" si="8"/>
        <v>0</v>
      </c>
      <c r="H561" s="31"/>
    </row>
    <row r="562" spans="1:8" x14ac:dyDescent="0.3">
      <c r="A562" s="26"/>
      <c r="B562" s="17">
        <f>INDEX(Tabela1[],MATCH(A562,Tabela1[Código],0),2)</f>
        <v>0</v>
      </c>
      <c r="C562" s="17">
        <f>INDEX(Tabela1[],MATCH(A562,Tabela1[Código],0),3)</f>
        <v>0</v>
      </c>
      <c r="D562" s="27"/>
      <c r="E562" s="37"/>
      <c r="F562" s="18">
        <f>INDEX(Tabela1[],MATCH(A562,Tabela1[Código],0),4)+E562</f>
        <v>0</v>
      </c>
      <c r="G562" s="18">
        <f t="shared" si="8"/>
        <v>0</v>
      </c>
      <c r="H562" s="28"/>
    </row>
    <row r="563" spans="1:8" x14ac:dyDescent="0.3">
      <c r="A563" s="29"/>
      <c r="B563" s="19">
        <f>INDEX(Tabela1[],MATCH(A563,Tabela1[Código],0),2)</f>
        <v>0</v>
      </c>
      <c r="C563" s="19">
        <f>INDEX(Tabela1[],MATCH(A563,Tabela1[Código],0),3)</f>
        <v>0</v>
      </c>
      <c r="D563" s="30"/>
      <c r="E563" s="38"/>
      <c r="F563" s="20">
        <f>INDEX(Tabela1[],MATCH(A563,Tabela1[Código],0),4)+E563</f>
        <v>0</v>
      </c>
      <c r="G563" s="20">
        <f t="shared" si="8"/>
        <v>0</v>
      </c>
      <c r="H563" s="31"/>
    </row>
    <row r="564" spans="1:8" x14ac:dyDescent="0.3">
      <c r="A564" s="26"/>
      <c r="B564" s="17">
        <f>INDEX(Tabela1[],MATCH(A564,Tabela1[Código],0),2)</f>
        <v>0</v>
      </c>
      <c r="C564" s="17">
        <f>INDEX(Tabela1[],MATCH(A564,Tabela1[Código],0),3)</f>
        <v>0</v>
      </c>
      <c r="D564" s="27"/>
      <c r="E564" s="37"/>
      <c r="F564" s="18">
        <f>INDEX(Tabela1[],MATCH(A564,Tabela1[Código],0),4)+E564</f>
        <v>0</v>
      </c>
      <c r="G564" s="18">
        <f t="shared" si="8"/>
        <v>0</v>
      </c>
      <c r="H564" s="28"/>
    </row>
    <row r="565" spans="1:8" x14ac:dyDescent="0.3">
      <c r="A565" s="29"/>
      <c r="B565" s="19">
        <f>INDEX(Tabela1[],MATCH(A565,Tabela1[Código],0),2)</f>
        <v>0</v>
      </c>
      <c r="C565" s="19">
        <f>INDEX(Tabela1[],MATCH(A565,Tabela1[Código],0),3)</f>
        <v>0</v>
      </c>
      <c r="D565" s="30"/>
      <c r="E565" s="38"/>
      <c r="F565" s="20">
        <f>INDEX(Tabela1[],MATCH(A565,Tabela1[Código],0),4)+E565</f>
        <v>0</v>
      </c>
      <c r="G565" s="20">
        <f t="shared" si="8"/>
        <v>0</v>
      </c>
      <c r="H565" s="31"/>
    </row>
    <row r="566" spans="1:8" x14ac:dyDescent="0.3">
      <c r="A566" s="26"/>
      <c r="B566" s="17">
        <f>INDEX(Tabela1[],MATCH(A566,Tabela1[Código],0),2)</f>
        <v>0</v>
      </c>
      <c r="C566" s="17">
        <f>INDEX(Tabela1[],MATCH(A566,Tabela1[Código],0),3)</f>
        <v>0</v>
      </c>
      <c r="D566" s="27"/>
      <c r="E566" s="37"/>
      <c r="F566" s="18">
        <f>INDEX(Tabela1[],MATCH(A566,Tabela1[Código],0),4)+E566</f>
        <v>0</v>
      </c>
      <c r="G566" s="18">
        <f t="shared" si="8"/>
        <v>0</v>
      </c>
      <c r="H566" s="28"/>
    </row>
    <row r="567" spans="1:8" x14ac:dyDescent="0.3">
      <c r="A567" s="29"/>
      <c r="B567" s="19">
        <f>INDEX(Tabela1[],MATCH(A567,Tabela1[Código],0),2)</f>
        <v>0</v>
      </c>
      <c r="C567" s="19">
        <f>INDEX(Tabela1[],MATCH(A567,Tabela1[Código],0),3)</f>
        <v>0</v>
      </c>
      <c r="D567" s="30"/>
      <c r="E567" s="38"/>
      <c r="F567" s="20">
        <f>INDEX(Tabela1[],MATCH(A567,Tabela1[Código],0),4)+E567</f>
        <v>0</v>
      </c>
      <c r="G567" s="20">
        <f t="shared" si="8"/>
        <v>0</v>
      </c>
      <c r="H567" s="31"/>
    </row>
    <row r="568" spans="1:8" x14ac:dyDescent="0.3">
      <c r="A568" s="26"/>
      <c r="B568" s="17">
        <f>INDEX(Tabela1[],MATCH(A568,Tabela1[Código],0),2)</f>
        <v>0</v>
      </c>
      <c r="C568" s="17">
        <f>INDEX(Tabela1[],MATCH(A568,Tabela1[Código],0),3)</f>
        <v>0</v>
      </c>
      <c r="D568" s="27"/>
      <c r="E568" s="37"/>
      <c r="F568" s="18">
        <f>INDEX(Tabela1[],MATCH(A568,Tabela1[Código],0),4)+E568</f>
        <v>0</v>
      </c>
      <c r="G568" s="18">
        <f t="shared" si="8"/>
        <v>0</v>
      </c>
      <c r="H568" s="28"/>
    </row>
    <row r="569" spans="1:8" x14ac:dyDescent="0.3">
      <c r="A569" s="29"/>
      <c r="B569" s="19">
        <f>INDEX(Tabela1[],MATCH(A569,Tabela1[Código],0),2)</f>
        <v>0</v>
      </c>
      <c r="C569" s="19">
        <f>INDEX(Tabela1[],MATCH(A569,Tabela1[Código],0),3)</f>
        <v>0</v>
      </c>
      <c r="D569" s="30"/>
      <c r="E569" s="38"/>
      <c r="F569" s="20">
        <f>INDEX(Tabela1[],MATCH(A569,Tabela1[Código],0),4)+E569</f>
        <v>0</v>
      </c>
      <c r="G569" s="20">
        <f t="shared" si="8"/>
        <v>0</v>
      </c>
      <c r="H569" s="31"/>
    </row>
    <row r="570" spans="1:8" x14ac:dyDescent="0.3">
      <c r="A570" s="26"/>
      <c r="B570" s="17">
        <f>INDEX(Tabela1[],MATCH(A570,Tabela1[Código],0),2)</f>
        <v>0</v>
      </c>
      <c r="C570" s="17">
        <f>INDEX(Tabela1[],MATCH(A570,Tabela1[Código],0),3)</f>
        <v>0</v>
      </c>
      <c r="D570" s="27"/>
      <c r="E570" s="37"/>
      <c r="F570" s="18">
        <f>INDEX(Tabela1[],MATCH(A570,Tabela1[Código],0),4)+E570</f>
        <v>0</v>
      </c>
      <c r="G570" s="18">
        <f t="shared" si="8"/>
        <v>0</v>
      </c>
      <c r="H570" s="28"/>
    </row>
    <row r="571" spans="1:8" x14ac:dyDescent="0.3">
      <c r="A571" s="29"/>
      <c r="B571" s="19">
        <f>INDEX(Tabela1[],MATCH(A571,Tabela1[Código],0),2)</f>
        <v>0</v>
      </c>
      <c r="C571" s="19">
        <f>INDEX(Tabela1[],MATCH(A571,Tabela1[Código],0),3)</f>
        <v>0</v>
      </c>
      <c r="D571" s="30"/>
      <c r="E571" s="38"/>
      <c r="F571" s="20">
        <f>INDEX(Tabela1[],MATCH(A571,Tabela1[Código],0),4)+E571</f>
        <v>0</v>
      </c>
      <c r="G571" s="20">
        <f t="shared" si="8"/>
        <v>0</v>
      </c>
      <c r="H571" s="31"/>
    </row>
    <row r="572" spans="1:8" x14ac:dyDescent="0.3">
      <c r="A572" s="26"/>
      <c r="B572" s="17">
        <f>INDEX(Tabela1[],MATCH(A572,Tabela1[Código],0),2)</f>
        <v>0</v>
      </c>
      <c r="C572" s="17">
        <f>INDEX(Tabela1[],MATCH(A572,Tabela1[Código],0),3)</f>
        <v>0</v>
      </c>
      <c r="D572" s="27"/>
      <c r="E572" s="37"/>
      <c r="F572" s="18">
        <f>INDEX(Tabela1[],MATCH(A572,Tabela1[Código],0),4)+E572</f>
        <v>0</v>
      </c>
      <c r="G572" s="18">
        <f t="shared" si="8"/>
        <v>0</v>
      </c>
      <c r="H572" s="28"/>
    </row>
    <row r="573" spans="1:8" x14ac:dyDescent="0.3">
      <c r="A573" s="29"/>
      <c r="B573" s="19">
        <f>INDEX(Tabela1[],MATCH(A573,Tabela1[Código],0),2)</f>
        <v>0</v>
      </c>
      <c r="C573" s="19">
        <f>INDEX(Tabela1[],MATCH(A573,Tabela1[Código],0),3)</f>
        <v>0</v>
      </c>
      <c r="D573" s="30"/>
      <c r="E573" s="38"/>
      <c r="F573" s="20">
        <f>INDEX(Tabela1[],MATCH(A573,Tabela1[Código],0),4)+E573</f>
        <v>0</v>
      </c>
      <c r="G573" s="20">
        <f t="shared" si="8"/>
        <v>0</v>
      </c>
      <c r="H573" s="31"/>
    </row>
    <row r="574" spans="1:8" x14ac:dyDescent="0.3">
      <c r="A574" s="26"/>
      <c r="B574" s="17">
        <f>INDEX(Tabela1[],MATCH(A574,Tabela1[Código],0),2)</f>
        <v>0</v>
      </c>
      <c r="C574" s="17">
        <f>INDEX(Tabela1[],MATCH(A574,Tabela1[Código],0),3)</f>
        <v>0</v>
      </c>
      <c r="D574" s="27"/>
      <c r="E574" s="37"/>
      <c r="F574" s="18">
        <f>INDEX(Tabela1[],MATCH(A574,Tabela1[Código],0),4)+E574</f>
        <v>0</v>
      </c>
      <c r="G574" s="18">
        <f t="shared" si="8"/>
        <v>0</v>
      </c>
      <c r="H574" s="28"/>
    </row>
    <row r="575" spans="1:8" x14ac:dyDescent="0.3">
      <c r="A575" s="29"/>
      <c r="B575" s="19">
        <f>INDEX(Tabela1[],MATCH(A575,Tabela1[Código],0),2)</f>
        <v>0</v>
      </c>
      <c r="C575" s="19">
        <f>INDEX(Tabela1[],MATCH(A575,Tabela1[Código],0),3)</f>
        <v>0</v>
      </c>
      <c r="D575" s="30"/>
      <c r="E575" s="38"/>
      <c r="F575" s="20">
        <f>INDEX(Tabela1[],MATCH(A575,Tabela1[Código],0),4)+E575</f>
        <v>0</v>
      </c>
      <c r="G575" s="20">
        <f t="shared" si="8"/>
        <v>0</v>
      </c>
      <c r="H575" s="31"/>
    </row>
    <row r="576" spans="1:8" x14ac:dyDescent="0.3">
      <c r="A576" s="26"/>
      <c r="B576" s="17">
        <f>INDEX(Tabela1[],MATCH(A576,Tabela1[Código],0),2)</f>
        <v>0</v>
      </c>
      <c r="C576" s="17">
        <f>INDEX(Tabela1[],MATCH(A576,Tabela1[Código],0),3)</f>
        <v>0</v>
      </c>
      <c r="D576" s="27"/>
      <c r="E576" s="37"/>
      <c r="F576" s="18">
        <f>INDEX(Tabela1[],MATCH(A576,Tabela1[Código],0),4)+E576</f>
        <v>0</v>
      </c>
      <c r="G576" s="18">
        <f t="shared" si="8"/>
        <v>0</v>
      </c>
      <c r="H576" s="28"/>
    </row>
    <row r="577" spans="1:8" x14ac:dyDescent="0.3">
      <c r="A577" s="29"/>
      <c r="B577" s="19">
        <f>INDEX(Tabela1[],MATCH(A577,Tabela1[Código],0),2)</f>
        <v>0</v>
      </c>
      <c r="C577" s="19">
        <f>INDEX(Tabela1[],MATCH(A577,Tabela1[Código],0),3)</f>
        <v>0</v>
      </c>
      <c r="D577" s="30"/>
      <c r="E577" s="38"/>
      <c r="F577" s="20">
        <f>INDEX(Tabela1[],MATCH(A577,Tabela1[Código],0),4)+E577</f>
        <v>0</v>
      </c>
      <c r="G577" s="20">
        <f t="shared" si="8"/>
        <v>0</v>
      </c>
      <c r="H577" s="31"/>
    </row>
    <row r="578" spans="1:8" x14ac:dyDescent="0.3">
      <c r="A578" s="26"/>
      <c r="B578" s="17">
        <f>INDEX(Tabela1[],MATCH(A578,Tabela1[Código],0),2)</f>
        <v>0</v>
      </c>
      <c r="C578" s="17">
        <f>INDEX(Tabela1[],MATCH(A578,Tabela1[Código],0),3)</f>
        <v>0</v>
      </c>
      <c r="D578" s="27"/>
      <c r="E578" s="37"/>
      <c r="F578" s="18">
        <f>INDEX(Tabela1[],MATCH(A578,Tabela1[Código],0),4)+E578</f>
        <v>0</v>
      </c>
      <c r="G578" s="18">
        <f t="shared" si="8"/>
        <v>0</v>
      </c>
      <c r="H578" s="28"/>
    </row>
    <row r="579" spans="1:8" x14ac:dyDescent="0.3">
      <c r="A579" s="29"/>
      <c r="B579" s="19">
        <f>INDEX(Tabela1[],MATCH(A579,Tabela1[Código],0),2)</f>
        <v>0</v>
      </c>
      <c r="C579" s="19">
        <f>INDEX(Tabela1[],MATCH(A579,Tabela1[Código],0),3)</f>
        <v>0</v>
      </c>
      <c r="D579" s="30"/>
      <c r="E579" s="38"/>
      <c r="F579" s="20">
        <f>INDEX(Tabela1[],MATCH(A579,Tabela1[Código],0),4)+E579</f>
        <v>0</v>
      </c>
      <c r="G579" s="20">
        <f t="shared" si="8"/>
        <v>0</v>
      </c>
      <c r="H579" s="31"/>
    </row>
    <row r="580" spans="1:8" x14ac:dyDescent="0.3">
      <c r="A580" s="26"/>
      <c r="B580" s="17">
        <f>INDEX(Tabela1[],MATCH(A580,Tabela1[Código],0),2)</f>
        <v>0</v>
      </c>
      <c r="C580" s="17">
        <f>INDEX(Tabela1[],MATCH(A580,Tabela1[Código],0),3)</f>
        <v>0</v>
      </c>
      <c r="D580" s="27"/>
      <c r="E580" s="37"/>
      <c r="F580" s="18">
        <f>INDEX(Tabela1[],MATCH(A580,Tabela1[Código],0),4)+E580</f>
        <v>0</v>
      </c>
      <c r="G580" s="18">
        <f t="shared" si="8"/>
        <v>0</v>
      </c>
      <c r="H580" s="28"/>
    </row>
    <row r="581" spans="1:8" x14ac:dyDescent="0.3">
      <c r="A581" s="29"/>
      <c r="B581" s="19">
        <f>INDEX(Tabela1[],MATCH(A581,Tabela1[Código],0),2)</f>
        <v>0</v>
      </c>
      <c r="C581" s="19">
        <f>INDEX(Tabela1[],MATCH(A581,Tabela1[Código],0),3)</f>
        <v>0</v>
      </c>
      <c r="D581" s="30"/>
      <c r="E581" s="38"/>
      <c r="F581" s="20">
        <f>INDEX(Tabela1[],MATCH(A581,Tabela1[Código],0),4)+E581</f>
        <v>0</v>
      </c>
      <c r="G581" s="20">
        <f t="shared" si="8"/>
        <v>0</v>
      </c>
      <c r="H581" s="31"/>
    </row>
    <row r="582" spans="1:8" x14ac:dyDescent="0.3">
      <c r="A582" s="26"/>
      <c r="B582" s="17">
        <f>INDEX(Tabela1[],MATCH(A582,Tabela1[Código],0),2)</f>
        <v>0</v>
      </c>
      <c r="C582" s="17">
        <f>INDEX(Tabela1[],MATCH(A582,Tabela1[Código],0),3)</f>
        <v>0</v>
      </c>
      <c r="D582" s="27"/>
      <c r="E582" s="37"/>
      <c r="F582" s="18">
        <f>INDEX(Tabela1[],MATCH(A582,Tabela1[Código],0),4)+E582</f>
        <v>0</v>
      </c>
      <c r="G582" s="18">
        <f t="shared" ref="G582:G645" si="9">F582*D582</f>
        <v>0</v>
      </c>
      <c r="H582" s="28"/>
    </row>
    <row r="583" spans="1:8" x14ac:dyDescent="0.3">
      <c r="A583" s="29"/>
      <c r="B583" s="19">
        <f>INDEX(Tabela1[],MATCH(A583,Tabela1[Código],0),2)</f>
        <v>0</v>
      </c>
      <c r="C583" s="19">
        <f>INDEX(Tabela1[],MATCH(A583,Tabela1[Código],0),3)</f>
        <v>0</v>
      </c>
      <c r="D583" s="30"/>
      <c r="E583" s="38"/>
      <c r="F583" s="20">
        <f>INDEX(Tabela1[],MATCH(A583,Tabela1[Código],0),4)+E583</f>
        <v>0</v>
      </c>
      <c r="G583" s="20">
        <f t="shared" si="9"/>
        <v>0</v>
      </c>
      <c r="H583" s="31"/>
    </row>
    <row r="584" spans="1:8" x14ac:dyDescent="0.3">
      <c r="A584" s="26"/>
      <c r="B584" s="17">
        <f>INDEX(Tabela1[],MATCH(A584,Tabela1[Código],0),2)</f>
        <v>0</v>
      </c>
      <c r="C584" s="17">
        <f>INDEX(Tabela1[],MATCH(A584,Tabela1[Código],0),3)</f>
        <v>0</v>
      </c>
      <c r="D584" s="27"/>
      <c r="E584" s="37"/>
      <c r="F584" s="18">
        <f>INDEX(Tabela1[],MATCH(A584,Tabela1[Código],0),4)+E584</f>
        <v>0</v>
      </c>
      <c r="G584" s="18">
        <f t="shared" si="9"/>
        <v>0</v>
      </c>
      <c r="H584" s="28"/>
    </row>
    <row r="585" spans="1:8" x14ac:dyDescent="0.3">
      <c r="A585" s="29"/>
      <c r="B585" s="19">
        <f>INDEX(Tabela1[],MATCH(A585,Tabela1[Código],0),2)</f>
        <v>0</v>
      </c>
      <c r="C585" s="19">
        <f>INDEX(Tabela1[],MATCH(A585,Tabela1[Código],0),3)</f>
        <v>0</v>
      </c>
      <c r="D585" s="30"/>
      <c r="E585" s="38"/>
      <c r="F585" s="20">
        <f>INDEX(Tabela1[],MATCH(A585,Tabela1[Código],0),4)+E585</f>
        <v>0</v>
      </c>
      <c r="G585" s="20">
        <f t="shared" si="9"/>
        <v>0</v>
      </c>
      <c r="H585" s="31"/>
    </row>
    <row r="586" spans="1:8" x14ac:dyDescent="0.3">
      <c r="A586" s="26"/>
      <c r="B586" s="17">
        <f>INDEX(Tabela1[],MATCH(A586,Tabela1[Código],0),2)</f>
        <v>0</v>
      </c>
      <c r="C586" s="17">
        <f>INDEX(Tabela1[],MATCH(A586,Tabela1[Código],0),3)</f>
        <v>0</v>
      </c>
      <c r="D586" s="27"/>
      <c r="E586" s="37"/>
      <c r="F586" s="18">
        <f>INDEX(Tabela1[],MATCH(A586,Tabela1[Código],0),4)+E586</f>
        <v>0</v>
      </c>
      <c r="G586" s="18">
        <f t="shared" si="9"/>
        <v>0</v>
      </c>
      <c r="H586" s="28"/>
    </row>
    <row r="587" spans="1:8" x14ac:dyDescent="0.3">
      <c r="A587" s="29"/>
      <c r="B587" s="19">
        <f>INDEX(Tabela1[],MATCH(A587,Tabela1[Código],0),2)</f>
        <v>0</v>
      </c>
      <c r="C587" s="19">
        <f>INDEX(Tabela1[],MATCH(A587,Tabela1[Código],0),3)</f>
        <v>0</v>
      </c>
      <c r="D587" s="30"/>
      <c r="E587" s="38"/>
      <c r="F587" s="20">
        <f>INDEX(Tabela1[],MATCH(A587,Tabela1[Código],0),4)+E587</f>
        <v>0</v>
      </c>
      <c r="G587" s="20">
        <f t="shared" si="9"/>
        <v>0</v>
      </c>
      <c r="H587" s="31"/>
    </row>
    <row r="588" spans="1:8" x14ac:dyDescent="0.3">
      <c r="A588" s="26"/>
      <c r="B588" s="17">
        <f>INDEX(Tabela1[],MATCH(A588,Tabela1[Código],0),2)</f>
        <v>0</v>
      </c>
      <c r="C588" s="17">
        <f>INDEX(Tabela1[],MATCH(A588,Tabela1[Código],0),3)</f>
        <v>0</v>
      </c>
      <c r="D588" s="27"/>
      <c r="E588" s="37"/>
      <c r="F588" s="18">
        <f>INDEX(Tabela1[],MATCH(A588,Tabela1[Código],0),4)+E588</f>
        <v>0</v>
      </c>
      <c r="G588" s="18">
        <f t="shared" si="9"/>
        <v>0</v>
      </c>
      <c r="H588" s="28"/>
    </row>
    <row r="589" spans="1:8" x14ac:dyDescent="0.3">
      <c r="A589" s="29"/>
      <c r="B589" s="19">
        <f>INDEX(Tabela1[],MATCH(A589,Tabela1[Código],0),2)</f>
        <v>0</v>
      </c>
      <c r="C589" s="19">
        <f>INDEX(Tabela1[],MATCH(A589,Tabela1[Código],0),3)</f>
        <v>0</v>
      </c>
      <c r="D589" s="30"/>
      <c r="E589" s="38"/>
      <c r="F589" s="20">
        <f>INDEX(Tabela1[],MATCH(A589,Tabela1[Código],0),4)+E589</f>
        <v>0</v>
      </c>
      <c r="G589" s="20">
        <f t="shared" si="9"/>
        <v>0</v>
      </c>
      <c r="H589" s="31"/>
    </row>
    <row r="590" spans="1:8" x14ac:dyDescent="0.3">
      <c r="A590" s="26"/>
      <c r="B590" s="17">
        <f>INDEX(Tabela1[],MATCH(A590,Tabela1[Código],0),2)</f>
        <v>0</v>
      </c>
      <c r="C590" s="17">
        <f>INDEX(Tabela1[],MATCH(A590,Tabela1[Código],0),3)</f>
        <v>0</v>
      </c>
      <c r="D590" s="27"/>
      <c r="E590" s="37"/>
      <c r="F590" s="18">
        <f>INDEX(Tabela1[],MATCH(A590,Tabela1[Código],0),4)+E590</f>
        <v>0</v>
      </c>
      <c r="G590" s="18">
        <f t="shared" si="9"/>
        <v>0</v>
      </c>
      <c r="H590" s="28"/>
    </row>
    <row r="591" spans="1:8" x14ac:dyDescent="0.3">
      <c r="A591" s="29"/>
      <c r="B591" s="19">
        <f>INDEX(Tabela1[],MATCH(A591,Tabela1[Código],0),2)</f>
        <v>0</v>
      </c>
      <c r="C591" s="19">
        <f>INDEX(Tabela1[],MATCH(A591,Tabela1[Código],0),3)</f>
        <v>0</v>
      </c>
      <c r="D591" s="30"/>
      <c r="E591" s="38"/>
      <c r="F591" s="20">
        <f>INDEX(Tabela1[],MATCH(A591,Tabela1[Código],0),4)+E591</f>
        <v>0</v>
      </c>
      <c r="G591" s="20">
        <f t="shared" si="9"/>
        <v>0</v>
      </c>
      <c r="H591" s="31"/>
    </row>
    <row r="592" spans="1:8" x14ac:dyDescent="0.3">
      <c r="A592" s="26"/>
      <c r="B592" s="17">
        <f>INDEX(Tabela1[],MATCH(A592,Tabela1[Código],0),2)</f>
        <v>0</v>
      </c>
      <c r="C592" s="17">
        <f>INDEX(Tabela1[],MATCH(A592,Tabela1[Código],0),3)</f>
        <v>0</v>
      </c>
      <c r="D592" s="27"/>
      <c r="E592" s="37"/>
      <c r="F592" s="18">
        <f>INDEX(Tabela1[],MATCH(A592,Tabela1[Código],0),4)+E592</f>
        <v>0</v>
      </c>
      <c r="G592" s="18">
        <f t="shared" si="9"/>
        <v>0</v>
      </c>
      <c r="H592" s="28"/>
    </row>
    <row r="593" spans="1:8" x14ac:dyDescent="0.3">
      <c r="A593" s="29"/>
      <c r="B593" s="19">
        <f>INDEX(Tabela1[],MATCH(A593,Tabela1[Código],0),2)</f>
        <v>0</v>
      </c>
      <c r="C593" s="19">
        <f>INDEX(Tabela1[],MATCH(A593,Tabela1[Código],0),3)</f>
        <v>0</v>
      </c>
      <c r="D593" s="30"/>
      <c r="E593" s="38"/>
      <c r="F593" s="20">
        <f>INDEX(Tabela1[],MATCH(A593,Tabela1[Código],0),4)+E593</f>
        <v>0</v>
      </c>
      <c r="G593" s="20">
        <f t="shared" si="9"/>
        <v>0</v>
      </c>
      <c r="H593" s="31"/>
    </row>
    <row r="594" spans="1:8" x14ac:dyDescent="0.3">
      <c r="A594" s="26"/>
      <c r="B594" s="17">
        <f>INDEX(Tabela1[],MATCH(A594,Tabela1[Código],0),2)</f>
        <v>0</v>
      </c>
      <c r="C594" s="17">
        <f>INDEX(Tabela1[],MATCH(A594,Tabela1[Código],0),3)</f>
        <v>0</v>
      </c>
      <c r="D594" s="27"/>
      <c r="E594" s="37"/>
      <c r="F594" s="18">
        <f>INDEX(Tabela1[],MATCH(A594,Tabela1[Código],0),4)+E594</f>
        <v>0</v>
      </c>
      <c r="G594" s="18">
        <f t="shared" si="9"/>
        <v>0</v>
      </c>
      <c r="H594" s="28"/>
    </row>
    <row r="595" spans="1:8" x14ac:dyDescent="0.3">
      <c r="A595" s="29"/>
      <c r="B595" s="19">
        <f>INDEX(Tabela1[],MATCH(A595,Tabela1[Código],0),2)</f>
        <v>0</v>
      </c>
      <c r="C595" s="19">
        <f>INDEX(Tabela1[],MATCH(A595,Tabela1[Código],0),3)</f>
        <v>0</v>
      </c>
      <c r="D595" s="30"/>
      <c r="E595" s="38"/>
      <c r="F595" s="20">
        <f>INDEX(Tabela1[],MATCH(A595,Tabela1[Código],0),4)+E595</f>
        <v>0</v>
      </c>
      <c r="G595" s="20">
        <f t="shared" si="9"/>
        <v>0</v>
      </c>
      <c r="H595" s="31"/>
    </row>
    <row r="596" spans="1:8" x14ac:dyDescent="0.3">
      <c r="A596" s="26"/>
      <c r="B596" s="17">
        <f>INDEX(Tabela1[],MATCH(A596,Tabela1[Código],0),2)</f>
        <v>0</v>
      </c>
      <c r="C596" s="17">
        <f>INDEX(Tabela1[],MATCH(A596,Tabela1[Código],0),3)</f>
        <v>0</v>
      </c>
      <c r="D596" s="27"/>
      <c r="E596" s="37"/>
      <c r="F596" s="18">
        <f>INDEX(Tabela1[],MATCH(A596,Tabela1[Código],0),4)+E596</f>
        <v>0</v>
      </c>
      <c r="G596" s="18">
        <f t="shared" si="9"/>
        <v>0</v>
      </c>
      <c r="H596" s="28"/>
    </row>
    <row r="597" spans="1:8" x14ac:dyDescent="0.3">
      <c r="A597" s="29"/>
      <c r="B597" s="19">
        <f>INDEX(Tabela1[],MATCH(A597,Tabela1[Código],0),2)</f>
        <v>0</v>
      </c>
      <c r="C597" s="19">
        <f>INDEX(Tabela1[],MATCH(A597,Tabela1[Código],0),3)</f>
        <v>0</v>
      </c>
      <c r="D597" s="30"/>
      <c r="E597" s="38"/>
      <c r="F597" s="20">
        <f>INDEX(Tabela1[],MATCH(A597,Tabela1[Código],0),4)+E597</f>
        <v>0</v>
      </c>
      <c r="G597" s="20">
        <f t="shared" si="9"/>
        <v>0</v>
      </c>
      <c r="H597" s="31"/>
    </row>
    <row r="598" spans="1:8" x14ac:dyDescent="0.3">
      <c r="A598" s="26"/>
      <c r="B598" s="17">
        <f>INDEX(Tabela1[],MATCH(A598,Tabela1[Código],0),2)</f>
        <v>0</v>
      </c>
      <c r="C598" s="17">
        <f>INDEX(Tabela1[],MATCH(A598,Tabela1[Código],0),3)</f>
        <v>0</v>
      </c>
      <c r="D598" s="27"/>
      <c r="E598" s="37"/>
      <c r="F598" s="18">
        <f>INDEX(Tabela1[],MATCH(A598,Tabela1[Código],0),4)+E598</f>
        <v>0</v>
      </c>
      <c r="G598" s="18">
        <f t="shared" si="9"/>
        <v>0</v>
      </c>
      <c r="H598" s="28"/>
    </row>
    <row r="599" spans="1:8" x14ac:dyDescent="0.3">
      <c r="A599" s="29"/>
      <c r="B599" s="19">
        <f>INDEX(Tabela1[],MATCH(A599,Tabela1[Código],0),2)</f>
        <v>0</v>
      </c>
      <c r="C599" s="19">
        <f>INDEX(Tabela1[],MATCH(A599,Tabela1[Código],0),3)</f>
        <v>0</v>
      </c>
      <c r="D599" s="30"/>
      <c r="E599" s="38"/>
      <c r="F599" s="20">
        <f>INDEX(Tabela1[],MATCH(A599,Tabela1[Código],0),4)+E599</f>
        <v>0</v>
      </c>
      <c r="G599" s="20">
        <f t="shared" si="9"/>
        <v>0</v>
      </c>
      <c r="H599" s="31"/>
    </row>
    <row r="600" spans="1:8" x14ac:dyDescent="0.3">
      <c r="A600" s="26"/>
      <c r="B600" s="17">
        <f>INDEX(Tabela1[],MATCH(A600,Tabela1[Código],0),2)</f>
        <v>0</v>
      </c>
      <c r="C600" s="17">
        <f>INDEX(Tabela1[],MATCH(A600,Tabela1[Código],0),3)</f>
        <v>0</v>
      </c>
      <c r="D600" s="27"/>
      <c r="E600" s="37"/>
      <c r="F600" s="18">
        <f>INDEX(Tabela1[],MATCH(A600,Tabela1[Código],0),4)+E600</f>
        <v>0</v>
      </c>
      <c r="G600" s="18">
        <f t="shared" si="9"/>
        <v>0</v>
      </c>
      <c r="H600" s="28"/>
    </row>
    <row r="601" spans="1:8" x14ac:dyDescent="0.3">
      <c r="A601" s="29"/>
      <c r="B601" s="19">
        <f>INDEX(Tabela1[],MATCH(A601,Tabela1[Código],0),2)</f>
        <v>0</v>
      </c>
      <c r="C601" s="19">
        <f>INDEX(Tabela1[],MATCH(A601,Tabela1[Código],0),3)</f>
        <v>0</v>
      </c>
      <c r="D601" s="30"/>
      <c r="E601" s="38"/>
      <c r="F601" s="20">
        <f>INDEX(Tabela1[],MATCH(A601,Tabela1[Código],0),4)+E601</f>
        <v>0</v>
      </c>
      <c r="G601" s="20">
        <f t="shared" si="9"/>
        <v>0</v>
      </c>
      <c r="H601" s="31"/>
    </row>
    <row r="602" spans="1:8" x14ac:dyDescent="0.3">
      <c r="A602" s="26"/>
      <c r="B602" s="17">
        <f>INDEX(Tabela1[],MATCH(A602,Tabela1[Código],0),2)</f>
        <v>0</v>
      </c>
      <c r="C602" s="17">
        <f>INDEX(Tabela1[],MATCH(A602,Tabela1[Código],0),3)</f>
        <v>0</v>
      </c>
      <c r="D602" s="27"/>
      <c r="E602" s="37"/>
      <c r="F602" s="18">
        <f>INDEX(Tabela1[],MATCH(A602,Tabela1[Código],0),4)+E602</f>
        <v>0</v>
      </c>
      <c r="G602" s="18">
        <f t="shared" si="9"/>
        <v>0</v>
      </c>
      <c r="H602" s="28"/>
    </row>
    <row r="603" spans="1:8" x14ac:dyDescent="0.3">
      <c r="A603" s="29"/>
      <c r="B603" s="19">
        <f>INDEX(Tabela1[],MATCH(A603,Tabela1[Código],0),2)</f>
        <v>0</v>
      </c>
      <c r="C603" s="19">
        <f>INDEX(Tabela1[],MATCH(A603,Tabela1[Código],0),3)</f>
        <v>0</v>
      </c>
      <c r="D603" s="30"/>
      <c r="E603" s="38"/>
      <c r="F603" s="20">
        <f>INDEX(Tabela1[],MATCH(A603,Tabela1[Código],0),4)+E603</f>
        <v>0</v>
      </c>
      <c r="G603" s="20">
        <f t="shared" si="9"/>
        <v>0</v>
      </c>
      <c r="H603" s="31"/>
    </row>
    <row r="604" spans="1:8" x14ac:dyDescent="0.3">
      <c r="A604" s="26"/>
      <c r="B604" s="17">
        <f>INDEX(Tabela1[],MATCH(A604,Tabela1[Código],0),2)</f>
        <v>0</v>
      </c>
      <c r="C604" s="17">
        <f>INDEX(Tabela1[],MATCH(A604,Tabela1[Código],0),3)</f>
        <v>0</v>
      </c>
      <c r="D604" s="27"/>
      <c r="E604" s="37"/>
      <c r="F604" s="18">
        <f>INDEX(Tabela1[],MATCH(A604,Tabela1[Código],0),4)+E604</f>
        <v>0</v>
      </c>
      <c r="G604" s="18">
        <f t="shared" si="9"/>
        <v>0</v>
      </c>
      <c r="H604" s="28"/>
    </row>
    <row r="605" spans="1:8" x14ac:dyDescent="0.3">
      <c r="A605" s="29"/>
      <c r="B605" s="19">
        <f>INDEX(Tabela1[],MATCH(A605,Tabela1[Código],0),2)</f>
        <v>0</v>
      </c>
      <c r="C605" s="19">
        <f>INDEX(Tabela1[],MATCH(A605,Tabela1[Código],0),3)</f>
        <v>0</v>
      </c>
      <c r="D605" s="30"/>
      <c r="E605" s="38"/>
      <c r="F605" s="20">
        <f>INDEX(Tabela1[],MATCH(A605,Tabela1[Código],0),4)+E605</f>
        <v>0</v>
      </c>
      <c r="G605" s="20">
        <f t="shared" si="9"/>
        <v>0</v>
      </c>
      <c r="H605" s="31"/>
    </row>
    <row r="606" spans="1:8" x14ac:dyDescent="0.3">
      <c r="A606" s="26"/>
      <c r="B606" s="17">
        <f>INDEX(Tabela1[],MATCH(A606,Tabela1[Código],0),2)</f>
        <v>0</v>
      </c>
      <c r="C606" s="17">
        <f>INDEX(Tabela1[],MATCH(A606,Tabela1[Código],0),3)</f>
        <v>0</v>
      </c>
      <c r="D606" s="27"/>
      <c r="E606" s="37"/>
      <c r="F606" s="18">
        <f>INDEX(Tabela1[],MATCH(A606,Tabela1[Código],0),4)+E606</f>
        <v>0</v>
      </c>
      <c r="G606" s="18">
        <f t="shared" si="9"/>
        <v>0</v>
      </c>
      <c r="H606" s="28"/>
    </row>
    <row r="607" spans="1:8" x14ac:dyDescent="0.3">
      <c r="A607" s="29"/>
      <c r="B607" s="19">
        <f>INDEX(Tabela1[],MATCH(A607,Tabela1[Código],0),2)</f>
        <v>0</v>
      </c>
      <c r="C607" s="19">
        <f>INDEX(Tabela1[],MATCH(A607,Tabela1[Código],0),3)</f>
        <v>0</v>
      </c>
      <c r="D607" s="30"/>
      <c r="E607" s="38"/>
      <c r="F607" s="20">
        <f>INDEX(Tabela1[],MATCH(A607,Tabela1[Código],0),4)+E607</f>
        <v>0</v>
      </c>
      <c r="G607" s="20">
        <f t="shared" si="9"/>
        <v>0</v>
      </c>
      <c r="H607" s="31"/>
    </row>
    <row r="608" spans="1:8" x14ac:dyDescent="0.3">
      <c r="A608" s="26"/>
      <c r="B608" s="17">
        <f>INDEX(Tabela1[],MATCH(A608,Tabela1[Código],0),2)</f>
        <v>0</v>
      </c>
      <c r="C608" s="17">
        <f>INDEX(Tabela1[],MATCH(A608,Tabela1[Código],0),3)</f>
        <v>0</v>
      </c>
      <c r="D608" s="27"/>
      <c r="E608" s="37"/>
      <c r="F608" s="18">
        <f>INDEX(Tabela1[],MATCH(A608,Tabela1[Código],0),4)+E608</f>
        <v>0</v>
      </c>
      <c r="G608" s="18">
        <f t="shared" si="9"/>
        <v>0</v>
      </c>
      <c r="H608" s="28"/>
    </row>
    <row r="609" spans="1:8" x14ac:dyDescent="0.3">
      <c r="A609" s="29"/>
      <c r="B609" s="19">
        <f>INDEX(Tabela1[],MATCH(A609,Tabela1[Código],0),2)</f>
        <v>0</v>
      </c>
      <c r="C609" s="19">
        <f>INDEX(Tabela1[],MATCH(A609,Tabela1[Código],0),3)</f>
        <v>0</v>
      </c>
      <c r="D609" s="30"/>
      <c r="E609" s="38"/>
      <c r="F609" s="20">
        <f>INDEX(Tabela1[],MATCH(A609,Tabela1[Código],0),4)+E609</f>
        <v>0</v>
      </c>
      <c r="G609" s="20">
        <f t="shared" si="9"/>
        <v>0</v>
      </c>
      <c r="H609" s="31"/>
    </row>
    <row r="610" spans="1:8" x14ac:dyDescent="0.3">
      <c r="A610" s="26"/>
      <c r="B610" s="17">
        <f>INDEX(Tabela1[],MATCH(A610,Tabela1[Código],0),2)</f>
        <v>0</v>
      </c>
      <c r="C610" s="17">
        <f>INDEX(Tabela1[],MATCH(A610,Tabela1[Código],0),3)</f>
        <v>0</v>
      </c>
      <c r="D610" s="27"/>
      <c r="E610" s="37"/>
      <c r="F610" s="18">
        <f>INDEX(Tabela1[],MATCH(A610,Tabela1[Código],0),4)+E610</f>
        <v>0</v>
      </c>
      <c r="G610" s="18">
        <f t="shared" si="9"/>
        <v>0</v>
      </c>
      <c r="H610" s="28"/>
    </row>
    <row r="611" spans="1:8" x14ac:dyDescent="0.3">
      <c r="A611" s="29"/>
      <c r="B611" s="19">
        <f>INDEX(Tabela1[],MATCH(A611,Tabela1[Código],0),2)</f>
        <v>0</v>
      </c>
      <c r="C611" s="19">
        <f>INDEX(Tabela1[],MATCH(A611,Tabela1[Código],0),3)</f>
        <v>0</v>
      </c>
      <c r="D611" s="30"/>
      <c r="E611" s="38"/>
      <c r="F611" s="20">
        <f>INDEX(Tabela1[],MATCH(A611,Tabela1[Código],0),4)+E611</f>
        <v>0</v>
      </c>
      <c r="G611" s="20">
        <f t="shared" si="9"/>
        <v>0</v>
      </c>
      <c r="H611" s="31"/>
    </row>
    <row r="612" spans="1:8" x14ac:dyDescent="0.3">
      <c r="A612" s="26"/>
      <c r="B612" s="17">
        <f>INDEX(Tabela1[],MATCH(A612,Tabela1[Código],0),2)</f>
        <v>0</v>
      </c>
      <c r="C612" s="17">
        <f>INDEX(Tabela1[],MATCH(A612,Tabela1[Código],0),3)</f>
        <v>0</v>
      </c>
      <c r="D612" s="27"/>
      <c r="E612" s="37"/>
      <c r="F612" s="18">
        <f>INDEX(Tabela1[],MATCH(A612,Tabela1[Código],0),4)+E612</f>
        <v>0</v>
      </c>
      <c r="G612" s="18">
        <f t="shared" si="9"/>
        <v>0</v>
      </c>
      <c r="H612" s="28"/>
    </row>
    <row r="613" spans="1:8" x14ac:dyDescent="0.3">
      <c r="A613" s="29"/>
      <c r="B613" s="19">
        <f>INDEX(Tabela1[],MATCH(A613,Tabela1[Código],0),2)</f>
        <v>0</v>
      </c>
      <c r="C613" s="19">
        <f>INDEX(Tabela1[],MATCH(A613,Tabela1[Código],0),3)</f>
        <v>0</v>
      </c>
      <c r="D613" s="30"/>
      <c r="E613" s="38"/>
      <c r="F613" s="20">
        <f>INDEX(Tabela1[],MATCH(A613,Tabela1[Código],0),4)+E613</f>
        <v>0</v>
      </c>
      <c r="G613" s="20">
        <f t="shared" si="9"/>
        <v>0</v>
      </c>
      <c r="H613" s="31"/>
    </row>
    <row r="614" spans="1:8" x14ac:dyDescent="0.3">
      <c r="A614" s="26"/>
      <c r="B614" s="17">
        <f>INDEX(Tabela1[],MATCH(A614,Tabela1[Código],0),2)</f>
        <v>0</v>
      </c>
      <c r="C614" s="17">
        <f>INDEX(Tabela1[],MATCH(A614,Tabela1[Código],0),3)</f>
        <v>0</v>
      </c>
      <c r="D614" s="27"/>
      <c r="E614" s="37"/>
      <c r="F614" s="18">
        <f>INDEX(Tabela1[],MATCH(A614,Tabela1[Código],0),4)+E614</f>
        <v>0</v>
      </c>
      <c r="G614" s="18">
        <f t="shared" si="9"/>
        <v>0</v>
      </c>
      <c r="H614" s="28"/>
    </row>
    <row r="615" spans="1:8" x14ac:dyDescent="0.3">
      <c r="A615" s="29"/>
      <c r="B615" s="19">
        <f>INDEX(Tabela1[],MATCH(A615,Tabela1[Código],0),2)</f>
        <v>0</v>
      </c>
      <c r="C615" s="19">
        <f>INDEX(Tabela1[],MATCH(A615,Tabela1[Código],0),3)</f>
        <v>0</v>
      </c>
      <c r="D615" s="30"/>
      <c r="E615" s="38"/>
      <c r="F615" s="20">
        <f>INDEX(Tabela1[],MATCH(A615,Tabela1[Código],0),4)+E615</f>
        <v>0</v>
      </c>
      <c r="G615" s="20">
        <f t="shared" si="9"/>
        <v>0</v>
      </c>
      <c r="H615" s="31"/>
    </row>
    <row r="616" spans="1:8" x14ac:dyDescent="0.3">
      <c r="A616" s="26"/>
      <c r="B616" s="17">
        <f>INDEX(Tabela1[],MATCH(A616,Tabela1[Código],0),2)</f>
        <v>0</v>
      </c>
      <c r="C616" s="17">
        <f>INDEX(Tabela1[],MATCH(A616,Tabela1[Código],0),3)</f>
        <v>0</v>
      </c>
      <c r="D616" s="27"/>
      <c r="E616" s="37"/>
      <c r="F616" s="18">
        <f>INDEX(Tabela1[],MATCH(A616,Tabela1[Código],0),4)+E616</f>
        <v>0</v>
      </c>
      <c r="G616" s="18">
        <f t="shared" si="9"/>
        <v>0</v>
      </c>
      <c r="H616" s="28"/>
    </row>
    <row r="617" spans="1:8" x14ac:dyDescent="0.3">
      <c r="A617" s="29"/>
      <c r="B617" s="19">
        <f>INDEX(Tabela1[],MATCH(A617,Tabela1[Código],0),2)</f>
        <v>0</v>
      </c>
      <c r="C617" s="19">
        <f>INDEX(Tabela1[],MATCH(A617,Tabela1[Código],0),3)</f>
        <v>0</v>
      </c>
      <c r="D617" s="30"/>
      <c r="E617" s="38"/>
      <c r="F617" s="20">
        <f>INDEX(Tabela1[],MATCH(A617,Tabela1[Código],0),4)+E617</f>
        <v>0</v>
      </c>
      <c r="G617" s="20">
        <f t="shared" si="9"/>
        <v>0</v>
      </c>
      <c r="H617" s="31"/>
    </row>
    <row r="618" spans="1:8" x14ac:dyDescent="0.3">
      <c r="A618" s="26"/>
      <c r="B618" s="17">
        <f>INDEX(Tabela1[],MATCH(A618,Tabela1[Código],0),2)</f>
        <v>0</v>
      </c>
      <c r="C618" s="17">
        <f>INDEX(Tabela1[],MATCH(A618,Tabela1[Código],0),3)</f>
        <v>0</v>
      </c>
      <c r="D618" s="27"/>
      <c r="E618" s="37"/>
      <c r="F618" s="18">
        <f>INDEX(Tabela1[],MATCH(A618,Tabela1[Código],0),4)+E618</f>
        <v>0</v>
      </c>
      <c r="G618" s="18">
        <f t="shared" si="9"/>
        <v>0</v>
      </c>
      <c r="H618" s="28"/>
    </row>
    <row r="619" spans="1:8" x14ac:dyDescent="0.3">
      <c r="A619" s="29"/>
      <c r="B619" s="19">
        <f>INDEX(Tabela1[],MATCH(A619,Tabela1[Código],0),2)</f>
        <v>0</v>
      </c>
      <c r="C619" s="19">
        <f>INDEX(Tabela1[],MATCH(A619,Tabela1[Código],0),3)</f>
        <v>0</v>
      </c>
      <c r="D619" s="30"/>
      <c r="E619" s="38"/>
      <c r="F619" s="20">
        <f>INDEX(Tabela1[],MATCH(A619,Tabela1[Código],0),4)+E619</f>
        <v>0</v>
      </c>
      <c r="G619" s="20">
        <f t="shared" si="9"/>
        <v>0</v>
      </c>
      <c r="H619" s="31"/>
    </row>
    <row r="620" spans="1:8" x14ac:dyDescent="0.3">
      <c r="A620" s="26"/>
      <c r="B620" s="17">
        <f>INDEX(Tabela1[],MATCH(A620,Tabela1[Código],0),2)</f>
        <v>0</v>
      </c>
      <c r="C620" s="17">
        <f>INDEX(Tabela1[],MATCH(A620,Tabela1[Código],0),3)</f>
        <v>0</v>
      </c>
      <c r="D620" s="27"/>
      <c r="E620" s="37"/>
      <c r="F620" s="18">
        <f>INDEX(Tabela1[],MATCH(A620,Tabela1[Código],0),4)+E620</f>
        <v>0</v>
      </c>
      <c r="G620" s="18">
        <f t="shared" si="9"/>
        <v>0</v>
      </c>
      <c r="H620" s="28"/>
    </row>
    <row r="621" spans="1:8" x14ac:dyDescent="0.3">
      <c r="A621" s="29"/>
      <c r="B621" s="19">
        <f>INDEX(Tabela1[],MATCH(A621,Tabela1[Código],0),2)</f>
        <v>0</v>
      </c>
      <c r="C621" s="19">
        <f>INDEX(Tabela1[],MATCH(A621,Tabela1[Código],0),3)</f>
        <v>0</v>
      </c>
      <c r="D621" s="30"/>
      <c r="E621" s="38"/>
      <c r="F621" s="20">
        <f>INDEX(Tabela1[],MATCH(A621,Tabela1[Código],0),4)+E621</f>
        <v>0</v>
      </c>
      <c r="G621" s="20">
        <f t="shared" si="9"/>
        <v>0</v>
      </c>
      <c r="H621" s="31"/>
    </row>
    <row r="622" spans="1:8" x14ac:dyDescent="0.3">
      <c r="A622" s="26"/>
      <c r="B622" s="17">
        <f>INDEX(Tabela1[],MATCH(A622,Tabela1[Código],0),2)</f>
        <v>0</v>
      </c>
      <c r="C622" s="17">
        <f>INDEX(Tabela1[],MATCH(A622,Tabela1[Código],0),3)</f>
        <v>0</v>
      </c>
      <c r="D622" s="27"/>
      <c r="E622" s="37"/>
      <c r="F622" s="18">
        <f>INDEX(Tabela1[],MATCH(A622,Tabela1[Código],0),4)+E622</f>
        <v>0</v>
      </c>
      <c r="G622" s="18">
        <f t="shared" si="9"/>
        <v>0</v>
      </c>
      <c r="H622" s="28"/>
    </row>
    <row r="623" spans="1:8" x14ac:dyDescent="0.3">
      <c r="A623" s="29"/>
      <c r="B623" s="19">
        <f>INDEX(Tabela1[],MATCH(A623,Tabela1[Código],0),2)</f>
        <v>0</v>
      </c>
      <c r="C623" s="19">
        <f>INDEX(Tabela1[],MATCH(A623,Tabela1[Código],0),3)</f>
        <v>0</v>
      </c>
      <c r="D623" s="30"/>
      <c r="E623" s="38"/>
      <c r="F623" s="20">
        <f>INDEX(Tabela1[],MATCH(A623,Tabela1[Código],0),4)+E623</f>
        <v>0</v>
      </c>
      <c r="G623" s="20">
        <f t="shared" si="9"/>
        <v>0</v>
      </c>
      <c r="H623" s="31"/>
    </row>
    <row r="624" spans="1:8" x14ac:dyDescent="0.3">
      <c r="A624" s="26"/>
      <c r="B624" s="17">
        <f>INDEX(Tabela1[],MATCH(A624,Tabela1[Código],0),2)</f>
        <v>0</v>
      </c>
      <c r="C624" s="17">
        <f>INDEX(Tabela1[],MATCH(A624,Tabela1[Código],0),3)</f>
        <v>0</v>
      </c>
      <c r="D624" s="27"/>
      <c r="E624" s="37"/>
      <c r="F624" s="18">
        <f>INDEX(Tabela1[],MATCH(A624,Tabela1[Código],0),4)+E624</f>
        <v>0</v>
      </c>
      <c r="G624" s="18">
        <f t="shared" si="9"/>
        <v>0</v>
      </c>
      <c r="H624" s="28"/>
    </row>
    <row r="625" spans="1:8" x14ac:dyDescent="0.3">
      <c r="A625" s="29"/>
      <c r="B625" s="19">
        <f>INDEX(Tabela1[],MATCH(A625,Tabela1[Código],0),2)</f>
        <v>0</v>
      </c>
      <c r="C625" s="19">
        <f>INDEX(Tabela1[],MATCH(A625,Tabela1[Código],0),3)</f>
        <v>0</v>
      </c>
      <c r="D625" s="30"/>
      <c r="E625" s="38"/>
      <c r="F625" s="20">
        <f>INDEX(Tabela1[],MATCH(A625,Tabela1[Código],0),4)+E625</f>
        <v>0</v>
      </c>
      <c r="G625" s="20">
        <f t="shared" si="9"/>
        <v>0</v>
      </c>
      <c r="H625" s="31"/>
    </row>
    <row r="626" spans="1:8" x14ac:dyDescent="0.3">
      <c r="A626" s="26"/>
      <c r="B626" s="17">
        <f>INDEX(Tabela1[],MATCH(A626,Tabela1[Código],0),2)</f>
        <v>0</v>
      </c>
      <c r="C626" s="17">
        <f>INDEX(Tabela1[],MATCH(A626,Tabela1[Código],0),3)</f>
        <v>0</v>
      </c>
      <c r="D626" s="27"/>
      <c r="E626" s="37"/>
      <c r="F626" s="18">
        <f>INDEX(Tabela1[],MATCH(A626,Tabela1[Código],0),4)+E626</f>
        <v>0</v>
      </c>
      <c r="G626" s="18">
        <f t="shared" si="9"/>
        <v>0</v>
      </c>
      <c r="H626" s="28"/>
    </row>
    <row r="627" spans="1:8" x14ac:dyDescent="0.3">
      <c r="A627" s="29"/>
      <c r="B627" s="19">
        <f>INDEX(Tabela1[],MATCH(A627,Tabela1[Código],0),2)</f>
        <v>0</v>
      </c>
      <c r="C627" s="19">
        <f>INDEX(Tabela1[],MATCH(A627,Tabela1[Código],0),3)</f>
        <v>0</v>
      </c>
      <c r="D627" s="30"/>
      <c r="E627" s="38"/>
      <c r="F627" s="20">
        <f>INDEX(Tabela1[],MATCH(A627,Tabela1[Código],0),4)+E627</f>
        <v>0</v>
      </c>
      <c r="G627" s="20">
        <f t="shared" si="9"/>
        <v>0</v>
      </c>
      <c r="H627" s="31"/>
    </row>
    <row r="628" spans="1:8" x14ac:dyDescent="0.3">
      <c r="A628" s="26"/>
      <c r="B628" s="17">
        <f>INDEX(Tabela1[],MATCH(A628,Tabela1[Código],0),2)</f>
        <v>0</v>
      </c>
      <c r="C628" s="17">
        <f>INDEX(Tabela1[],MATCH(A628,Tabela1[Código],0),3)</f>
        <v>0</v>
      </c>
      <c r="D628" s="27"/>
      <c r="E628" s="37"/>
      <c r="F628" s="18">
        <f>INDEX(Tabela1[],MATCH(A628,Tabela1[Código],0),4)+E628</f>
        <v>0</v>
      </c>
      <c r="G628" s="18">
        <f t="shared" si="9"/>
        <v>0</v>
      </c>
      <c r="H628" s="28"/>
    </row>
    <row r="629" spans="1:8" x14ac:dyDescent="0.3">
      <c r="A629" s="29"/>
      <c r="B629" s="19">
        <f>INDEX(Tabela1[],MATCH(A629,Tabela1[Código],0),2)</f>
        <v>0</v>
      </c>
      <c r="C629" s="19">
        <f>INDEX(Tabela1[],MATCH(A629,Tabela1[Código],0),3)</f>
        <v>0</v>
      </c>
      <c r="D629" s="30"/>
      <c r="E629" s="38"/>
      <c r="F629" s="20">
        <f>INDEX(Tabela1[],MATCH(A629,Tabela1[Código],0),4)+E629</f>
        <v>0</v>
      </c>
      <c r="G629" s="20">
        <f t="shared" si="9"/>
        <v>0</v>
      </c>
      <c r="H629" s="31"/>
    </row>
    <row r="630" spans="1:8" x14ac:dyDescent="0.3">
      <c r="A630" s="26"/>
      <c r="B630" s="17">
        <f>INDEX(Tabela1[],MATCH(A630,Tabela1[Código],0),2)</f>
        <v>0</v>
      </c>
      <c r="C630" s="17">
        <f>INDEX(Tabela1[],MATCH(A630,Tabela1[Código],0),3)</f>
        <v>0</v>
      </c>
      <c r="D630" s="27"/>
      <c r="E630" s="37"/>
      <c r="F630" s="18">
        <f>INDEX(Tabela1[],MATCH(A630,Tabela1[Código],0),4)+E630</f>
        <v>0</v>
      </c>
      <c r="G630" s="18">
        <f t="shared" si="9"/>
        <v>0</v>
      </c>
      <c r="H630" s="28"/>
    </row>
    <row r="631" spans="1:8" x14ac:dyDescent="0.3">
      <c r="A631" s="29"/>
      <c r="B631" s="19">
        <f>INDEX(Tabela1[],MATCH(A631,Tabela1[Código],0),2)</f>
        <v>0</v>
      </c>
      <c r="C631" s="19">
        <f>INDEX(Tabela1[],MATCH(A631,Tabela1[Código],0),3)</f>
        <v>0</v>
      </c>
      <c r="D631" s="30"/>
      <c r="E631" s="38"/>
      <c r="F631" s="20">
        <f>INDEX(Tabela1[],MATCH(A631,Tabela1[Código],0),4)+E631</f>
        <v>0</v>
      </c>
      <c r="G631" s="20">
        <f t="shared" si="9"/>
        <v>0</v>
      </c>
      <c r="H631" s="31"/>
    </row>
    <row r="632" spans="1:8" x14ac:dyDescent="0.3">
      <c r="A632" s="26"/>
      <c r="B632" s="17">
        <f>INDEX(Tabela1[],MATCH(A632,Tabela1[Código],0),2)</f>
        <v>0</v>
      </c>
      <c r="C632" s="17">
        <f>INDEX(Tabela1[],MATCH(A632,Tabela1[Código],0),3)</f>
        <v>0</v>
      </c>
      <c r="D632" s="27"/>
      <c r="E632" s="37"/>
      <c r="F632" s="18">
        <f>INDEX(Tabela1[],MATCH(A632,Tabela1[Código],0),4)+E632</f>
        <v>0</v>
      </c>
      <c r="G632" s="18">
        <f t="shared" si="9"/>
        <v>0</v>
      </c>
      <c r="H632" s="28"/>
    </row>
    <row r="633" spans="1:8" x14ac:dyDescent="0.3">
      <c r="A633" s="29"/>
      <c r="B633" s="19">
        <f>INDEX(Tabela1[],MATCH(A633,Tabela1[Código],0),2)</f>
        <v>0</v>
      </c>
      <c r="C633" s="19">
        <f>INDEX(Tabela1[],MATCH(A633,Tabela1[Código],0),3)</f>
        <v>0</v>
      </c>
      <c r="D633" s="30"/>
      <c r="E633" s="38"/>
      <c r="F633" s="20">
        <f>INDEX(Tabela1[],MATCH(A633,Tabela1[Código],0),4)+E633</f>
        <v>0</v>
      </c>
      <c r="G633" s="20">
        <f t="shared" si="9"/>
        <v>0</v>
      </c>
      <c r="H633" s="31"/>
    </row>
    <row r="634" spans="1:8" x14ac:dyDescent="0.3">
      <c r="A634" s="26"/>
      <c r="B634" s="17">
        <f>INDEX(Tabela1[],MATCH(A634,Tabela1[Código],0),2)</f>
        <v>0</v>
      </c>
      <c r="C634" s="17">
        <f>INDEX(Tabela1[],MATCH(A634,Tabela1[Código],0),3)</f>
        <v>0</v>
      </c>
      <c r="D634" s="27"/>
      <c r="E634" s="37"/>
      <c r="F634" s="18">
        <f>INDEX(Tabela1[],MATCH(A634,Tabela1[Código],0),4)+E634</f>
        <v>0</v>
      </c>
      <c r="G634" s="18">
        <f t="shared" si="9"/>
        <v>0</v>
      </c>
      <c r="H634" s="28"/>
    </row>
    <row r="635" spans="1:8" x14ac:dyDescent="0.3">
      <c r="A635" s="29"/>
      <c r="B635" s="19">
        <f>INDEX(Tabela1[],MATCH(A635,Tabela1[Código],0),2)</f>
        <v>0</v>
      </c>
      <c r="C635" s="19">
        <f>INDEX(Tabela1[],MATCH(A635,Tabela1[Código],0),3)</f>
        <v>0</v>
      </c>
      <c r="D635" s="30"/>
      <c r="E635" s="38"/>
      <c r="F635" s="20">
        <f>INDEX(Tabela1[],MATCH(A635,Tabela1[Código],0),4)+E635</f>
        <v>0</v>
      </c>
      <c r="G635" s="20">
        <f t="shared" si="9"/>
        <v>0</v>
      </c>
      <c r="H635" s="31"/>
    </row>
    <row r="636" spans="1:8" x14ac:dyDescent="0.3">
      <c r="A636" s="26"/>
      <c r="B636" s="17">
        <f>INDEX(Tabela1[],MATCH(A636,Tabela1[Código],0),2)</f>
        <v>0</v>
      </c>
      <c r="C636" s="17">
        <f>INDEX(Tabela1[],MATCH(A636,Tabela1[Código],0),3)</f>
        <v>0</v>
      </c>
      <c r="D636" s="27"/>
      <c r="E636" s="37"/>
      <c r="F636" s="18">
        <f>INDEX(Tabela1[],MATCH(A636,Tabela1[Código],0),4)+E636</f>
        <v>0</v>
      </c>
      <c r="G636" s="18">
        <f t="shared" si="9"/>
        <v>0</v>
      </c>
      <c r="H636" s="28"/>
    </row>
    <row r="637" spans="1:8" x14ac:dyDescent="0.3">
      <c r="A637" s="29"/>
      <c r="B637" s="19">
        <f>INDEX(Tabela1[],MATCH(A637,Tabela1[Código],0),2)</f>
        <v>0</v>
      </c>
      <c r="C637" s="19">
        <f>INDEX(Tabela1[],MATCH(A637,Tabela1[Código],0),3)</f>
        <v>0</v>
      </c>
      <c r="D637" s="30"/>
      <c r="E637" s="38"/>
      <c r="F637" s="20">
        <f>INDEX(Tabela1[],MATCH(A637,Tabela1[Código],0),4)+E637</f>
        <v>0</v>
      </c>
      <c r="G637" s="20">
        <f t="shared" si="9"/>
        <v>0</v>
      </c>
      <c r="H637" s="31"/>
    </row>
    <row r="638" spans="1:8" x14ac:dyDescent="0.3">
      <c r="A638" s="26"/>
      <c r="B638" s="17">
        <f>INDEX(Tabela1[],MATCH(A638,Tabela1[Código],0),2)</f>
        <v>0</v>
      </c>
      <c r="C638" s="17">
        <f>INDEX(Tabela1[],MATCH(A638,Tabela1[Código],0),3)</f>
        <v>0</v>
      </c>
      <c r="D638" s="27"/>
      <c r="E638" s="37"/>
      <c r="F638" s="18">
        <f>INDEX(Tabela1[],MATCH(A638,Tabela1[Código],0),4)+E638</f>
        <v>0</v>
      </c>
      <c r="G638" s="18">
        <f t="shared" si="9"/>
        <v>0</v>
      </c>
      <c r="H638" s="28"/>
    </row>
    <row r="639" spans="1:8" x14ac:dyDescent="0.3">
      <c r="A639" s="29"/>
      <c r="B639" s="19">
        <f>INDEX(Tabela1[],MATCH(A639,Tabela1[Código],0),2)</f>
        <v>0</v>
      </c>
      <c r="C639" s="19">
        <f>INDEX(Tabela1[],MATCH(A639,Tabela1[Código],0),3)</f>
        <v>0</v>
      </c>
      <c r="D639" s="30"/>
      <c r="E639" s="38"/>
      <c r="F639" s="20">
        <f>INDEX(Tabela1[],MATCH(A639,Tabela1[Código],0),4)+E639</f>
        <v>0</v>
      </c>
      <c r="G639" s="20">
        <f t="shared" si="9"/>
        <v>0</v>
      </c>
      <c r="H639" s="31"/>
    </row>
    <row r="640" spans="1:8" x14ac:dyDescent="0.3">
      <c r="A640" s="26"/>
      <c r="B640" s="17">
        <f>INDEX(Tabela1[],MATCH(A640,Tabela1[Código],0),2)</f>
        <v>0</v>
      </c>
      <c r="C640" s="17">
        <f>INDEX(Tabela1[],MATCH(A640,Tabela1[Código],0),3)</f>
        <v>0</v>
      </c>
      <c r="D640" s="27"/>
      <c r="E640" s="37"/>
      <c r="F640" s="18">
        <f>INDEX(Tabela1[],MATCH(A640,Tabela1[Código],0),4)+E640</f>
        <v>0</v>
      </c>
      <c r="G640" s="18">
        <f t="shared" si="9"/>
        <v>0</v>
      </c>
      <c r="H640" s="28"/>
    </row>
    <row r="641" spans="1:8" x14ac:dyDescent="0.3">
      <c r="A641" s="29"/>
      <c r="B641" s="19">
        <f>INDEX(Tabela1[],MATCH(A641,Tabela1[Código],0),2)</f>
        <v>0</v>
      </c>
      <c r="C641" s="19">
        <f>INDEX(Tabela1[],MATCH(A641,Tabela1[Código],0),3)</f>
        <v>0</v>
      </c>
      <c r="D641" s="30"/>
      <c r="E641" s="38"/>
      <c r="F641" s="20">
        <f>INDEX(Tabela1[],MATCH(A641,Tabela1[Código],0),4)+E641</f>
        <v>0</v>
      </c>
      <c r="G641" s="20">
        <f t="shared" si="9"/>
        <v>0</v>
      </c>
      <c r="H641" s="31"/>
    </row>
    <row r="642" spans="1:8" x14ac:dyDescent="0.3">
      <c r="A642" s="26"/>
      <c r="B642" s="17">
        <f>INDEX(Tabela1[],MATCH(A642,Tabela1[Código],0),2)</f>
        <v>0</v>
      </c>
      <c r="C642" s="17">
        <f>INDEX(Tabela1[],MATCH(A642,Tabela1[Código],0),3)</f>
        <v>0</v>
      </c>
      <c r="D642" s="27"/>
      <c r="E642" s="37"/>
      <c r="F642" s="18">
        <f>INDEX(Tabela1[],MATCH(A642,Tabela1[Código],0),4)+E642</f>
        <v>0</v>
      </c>
      <c r="G642" s="18">
        <f t="shared" si="9"/>
        <v>0</v>
      </c>
      <c r="H642" s="28"/>
    </row>
    <row r="643" spans="1:8" x14ac:dyDescent="0.3">
      <c r="A643" s="29"/>
      <c r="B643" s="19">
        <f>INDEX(Tabela1[],MATCH(A643,Tabela1[Código],0),2)</f>
        <v>0</v>
      </c>
      <c r="C643" s="19">
        <f>INDEX(Tabela1[],MATCH(A643,Tabela1[Código],0),3)</f>
        <v>0</v>
      </c>
      <c r="D643" s="30"/>
      <c r="E643" s="38"/>
      <c r="F643" s="20">
        <f>INDEX(Tabela1[],MATCH(A643,Tabela1[Código],0),4)+E643</f>
        <v>0</v>
      </c>
      <c r="G643" s="20">
        <f t="shared" si="9"/>
        <v>0</v>
      </c>
      <c r="H643" s="31"/>
    </row>
    <row r="644" spans="1:8" x14ac:dyDescent="0.3">
      <c r="A644" s="26"/>
      <c r="B644" s="17">
        <f>INDEX(Tabela1[],MATCH(A644,Tabela1[Código],0),2)</f>
        <v>0</v>
      </c>
      <c r="C644" s="17">
        <f>INDEX(Tabela1[],MATCH(A644,Tabela1[Código],0),3)</f>
        <v>0</v>
      </c>
      <c r="D644" s="27"/>
      <c r="E644" s="37"/>
      <c r="F644" s="18">
        <f>INDEX(Tabela1[],MATCH(A644,Tabela1[Código],0),4)+E644</f>
        <v>0</v>
      </c>
      <c r="G644" s="18">
        <f t="shared" si="9"/>
        <v>0</v>
      </c>
      <c r="H644" s="28"/>
    </row>
    <row r="645" spans="1:8" x14ac:dyDescent="0.3">
      <c r="A645" s="29"/>
      <c r="B645" s="19">
        <f>INDEX(Tabela1[],MATCH(A645,Tabela1[Código],0),2)</f>
        <v>0</v>
      </c>
      <c r="C645" s="19">
        <f>INDEX(Tabela1[],MATCH(A645,Tabela1[Código],0),3)</f>
        <v>0</v>
      </c>
      <c r="D645" s="30"/>
      <c r="E645" s="38"/>
      <c r="F645" s="20">
        <f>INDEX(Tabela1[],MATCH(A645,Tabela1[Código],0),4)+E645</f>
        <v>0</v>
      </c>
      <c r="G645" s="20">
        <f t="shared" si="9"/>
        <v>0</v>
      </c>
      <c r="H645" s="31"/>
    </row>
    <row r="646" spans="1:8" x14ac:dyDescent="0.3">
      <c r="A646" s="26"/>
      <c r="B646" s="17">
        <f>INDEX(Tabela1[],MATCH(A646,Tabela1[Código],0),2)</f>
        <v>0</v>
      </c>
      <c r="C646" s="17">
        <f>INDEX(Tabela1[],MATCH(A646,Tabela1[Código],0),3)</f>
        <v>0</v>
      </c>
      <c r="D646" s="27"/>
      <c r="E646" s="37"/>
      <c r="F646" s="18">
        <f>INDEX(Tabela1[],MATCH(A646,Tabela1[Código],0),4)+E646</f>
        <v>0</v>
      </c>
      <c r="G646" s="18">
        <f t="shared" ref="G646:G709" si="10">F646*D646</f>
        <v>0</v>
      </c>
      <c r="H646" s="28"/>
    </row>
    <row r="647" spans="1:8" x14ac:dyDescent="0.3">
      <c r="A647" s="29"/>
      <c r="B647" s="19">
        <f>INDEX(Tabela1[],MATCH(A647,Tabela1[Código],0),2)</f>
        <v>0</v>
      </c>
      <c r="C647" s="19">
        <f>INDEX(Tabela1[],MATCH(A647,Tabela1[Código],0),3)</f>
        <v>0</v>
      </c>
      <c r="D647" s="30"/>
      <c r="E647" s="38"/>
      <c r="F647" s="20">
        <f>INDEX(Tabela1[],MATCH(A647,Tabela1[Código],0),4)+E647</f>
        <v>0</v>
      </c>
      <c r="G647" s="20">
        <f t="shared" si="10"/>
        <v>0</v>
      </c>
      <c r="H647" s="31"/>
    </row>
    <row r="648" spans="1:8" x14ac:dyDescent="0.3">
      <c r="A648" s="26"/>
      <c r="B648" s="17">
        <f>INDEX(Tabela1[],MATCH(A648,Tabela1[Código],0),2)</f>
        <v>0</v>
      </c>
      <c r="C648" s="17">
        <f>INDEX(Tabela1[],MATCH(A648,Tabela1[Código],0),3)</f>
        <v>0</v>
      </c>
      <c r="D648" s="27"/>
      <c r="E648" s="37"/>
      <c r="F648" s="18">
        <f>INDEX(Tabela1[],MATCH(A648,Tabela1[Código],0),4)+E648</f>
        <v>0</v>
      </c>
      <c r="G648" s="18">
        <f t="shared" si="10"/>
        <v>0</v>
      </c>
      <c r="H648" s="28"/>
    </row>
    <row r="649" spans="1:8" x14ac:dyDescent="0.3">
      <c r="A649" s="29"/>
      <c r="B649" s="19">
        <f>INDEX(Tabela1[],MATCH(A649,Tabela1[Código],0),2)</f>
        <v>0</v>
      </c>
      <c r="C649" s="19">
        <f>INDEX(Tabela1[],MATCH(A649,Tabela1[Código],0),3)</f>
        <v>0</v>
      </c>
      <c r="D649" s="30"/>
      <c r="E649" s="38"/>
      <c r="F649" s="20">
        <f>INDEX(Tabela1[],MATCH(A649,Tabela1[Código],0),4)+E649</f>
        <v>0</v>
      </c>
      <c r="G649" s="20">
        <f t="shared" si="10"/>
        <v>0</v>
      </c>
      <c r="H649" s="31"/>
    </row>
    <row r="650" spans="1:8" x14ac:dyDescent="0.3">
      <c r="A650" s="26"/>
      <c r="B650" s="17">
        <f>INDEX(Tabela1[],MATCH(A650,Tabela1[Código],0),2)</f>
        <v>0</v>
      </c>
      <c r="C650" s="17">
        <f>INDEX(Tabela1[],MATCH(A650,Tabela1[Código],0),3)</f>
        <v>0</v>
      </c>
      <c r="D650" s="27"/>
      <c r="E650" s="37"/>
      <c r="F650" s="18">
        <f>INDEX(Tabela1[],MATCH(A650,Tabela1[Código],0),4)+E650</f>
        <v>0</v>
      </c>
      <c r="G650" s="18">
        <f t="shared" si="10"/>
        <v>0</v>
      </c>
      <c r="H650" s="28"/>
    </row>
    <row r="651" spans="1:8" x14ac:dyDescent="0.3">
      <c r="A651" s="29"/>
      <c r="B651" s="19">
        <f>INDEX(Tabela1[],MATCH(A651,Tabela1[Código],0),2)</f>
        <v>0</v>
      </c>
      <c r="C651" s="19">
        <f>INDEX(Tabela1[],MATCH(A651,Tabela1[Código],0),3)</f>
        <v>0</v>
      </c>
      <c r="D651" s="30"/>
      <c r="E651" s="38"/>
      <c r="F651" s="20">
        <f>INDEX(Tabela1[],MATCH(A651,Tabela1[Código],0),4)+E651</f>
        <v>0</v>
      </c>
      <c r="G651" s="20">
        <f t="shared" si="10"/>
        <v>0</v>
      </c>
      <c r="H651" s="31"/>
    </row>
    <row r="652" spans="1:8" x14ac:dyDescent="0.3">
      <c r="A652" s="26"/>
      <c r="B652" s="17">
        <f>INDEX(Tabela1[],MATCH(A652,Tabela1[Código],0),2)</f>
        <v>0</v>
      </c>
      <c r="C652" s="17">
        <f>INDEX(Tabela1[],MATCH(A652,Tabela1[Código],0),3)</f>
        <v>0</v>
      </c>
      <c r="D652" s="27"/>
      <c r="E652" s="37"/>
      <c r="F652" s="18">
        <f>INDEX(Tabela1[],MATCH(A652,Tabela1[Código],0),4)+E652</f>
        <v>0</v>
      </c>
      <c r="G652" s="18">
        <f t="shared" si="10"/>
        <v>0</v>
      </c>
      <c r="H652" s="28"/>
    </row>
    <row r="653" spans="1:8" x14ac:dyDescent="0.3">
      <c r="A653" s="29"/>
      <c r="B653" s="19">
        <f>INDEX(Tabela1[],MATCH(A653,Tabela1[Código],0),2)</f>
        <v>0</v>
      </c>
      <c r="C653" s="19">
        <f>INDEX(Tabela1[],MATCH(A653,Tabela1[Código],0),3)</f>
        <v>0</v>
      </c>
      <c r="D653" s="30"/>
      <c r="E653" s="38"/>
      <c r="F653" s="20">
        <f>INDEX(Tabela1[],MATCH(A653,Tabela1[Código],0),4)+E653</f>
        <v>0</v>
      </c>
      <c r="G653" s="20">
        <f t="shared" si="10"/>
        <v>0</v>
      </c>
      <c r="H653" s="31"/>
    </row>
    <row r="654" spans="1:8" x14ac:dyDescent="0.3">
      <c r="A654" s="26"/>
      <c r="B654" s="17">
        <f>INDEX(Tabela1[],MATCH(A654,Tabela1[Código],0),2)</f>
        <v>0</v>
      </c>
      <c r="C654" s="17">
        <f>INDEX(Tabela1[],MATCH(A654,Tabela1[Código],0),3)</f>
        <v>0</v>
      </c>
      <c r="D654" s="27"/>
      <c r="E654" s="37"/>
      <c r="F654" s="18">
        <f>INDEX(Tabela1[],MATCH(A654,Tabela1[Código],0),4)+E654</f>
        <v>0</v>
      </c>
      <c r="G654" s="18">
        <f t="shared" si="10"/>
        <v>0</v>
      </c>
      <c r="H654" s="28"/>
    </row>
    <row r="655" spans="1:8" x14ac:dyDescent="0.3">
      <c r="A655" s="29"/>
      <c r="B655" s="19">
        <f>INDEX(Tabela1[],MATCH(A655,Tabela1[Código],0),2)</f>
        <v>0</v>
      </c>
      <c r="C655" s="19">
        <f>INDEX(Tabela1[],MATCH(A655,Tabela1[Código],0),3)</f>
        <v>0</v>
      </c>
      <c r="D655" s="30"/>
      <c r="E655" s="38"/>
      <c r="F655" s="20">
        <f>INDEX(Tabela1[],MATCH(A655,Tabela1[Código],0),4)+E655</f>
        <v>0</v>
      </c>
      <c r="G655" s="20">
        <f t="shared" si="10"/>
        <v>0</v>
      </c>
      <c r="H655" s="31"/>
    </row>
    <row r="656" spans="1:8" x14ac:dyDescent="0.3">
      <c r="A656" s="26"/>
      <c r="B656" s="17">
        <f>INDEX(Tabela1[],MATCH(A656,Tabela1[Código],0),2)</f>
        <v>0</v>
      </c>
      <c r="C656" s="17">
        <f>INDEX(Tabela1[],MATCH(A656,Tabela1[Código],0),3)</f>
        <v>0</v>
      </c>
      <c r="D656" s="27"/>
      <c r="E656" s="37"/>
      <c r="F656" s="18">
        <f>INDEX(Tabela1[],MATCH(A656,Tabela1[Código],0),4)+E656</f>
        <v>0</v>
      </c>
      <c r="G656" s="18">
        <f t="shared" si="10"/>
        <v>0</v>
      </c>
      <c r="H656" s="28"/>
    </row>
    <row r="657" spans="1:8" x14ac:dyDescent="0.3">
      <c r="A657" s="29"/>
      <c r="B657" s="19">
        <f>INDEX(Tabela1[],MATCH(A657,Tabela1[Código],0),2)</f>
        <v>0</v>
      </c>
      <c r="C657" s="19">
        <f>INDEX(Tabela1[],MATCH(A657,Tabela1[Código],0),3)</f>
        <v>0</v>
      </c>
      <c r="D657" s="30"/>
      <c r="E657" s="38"/>
      <c r="F657" s="20">
        <f>INDEX(Tabela1[],MATCH(A657,Tabela1[Código],0),4)+E657</f>
        <v>0</v>
      </c>
      <c r="G657" s="20">
        <f t="shared" si="10"/>
        <v>0</v>
      </c>
      <c r="H657" s="31"/>
    </row>
    <row r="658" spans="1:8" x14ac:dyDescent="0.3">
      <c r="A658" s="26"/>
      <c r="B658" s="17">
        <f>INDEX(Tabela1[],MATCH(A658,Tabela1[Código],0),2)</f>
        <v>0</v>
      </c>
      <c r="C658" s="17">
        <f>INDEX(Tabela1[],MATCH(A658,Tabela1[Código],0),3)</f>
        <v>0</v>
      </c>
      <c r="D658" s="27"/>
      <c r="E658" s="37"/>
      <c r="F658" s="18">
        <f>INDEX(Tabela1[],MATCH(A658,Tabela1[Código],0),4)+E658</f>
        <v>0</v>
      </c>
      <c r="G658" s="18">
        <f t="shared" si="10"/>
        <v>0</v>
      </c>
      <c r="H658" s="28"/>
    </row>
    <row r="659" spans="1:8" x14ac:dyDescent="0.3">
      <c r="A659" s="29"/>
      <c r="B659" s="19">
        <f>INDEX(Tabela1[],MATCH(A659,Tabela1[Código],0),2)</f>
        <v>0</v>
      </c>
      <c r="C659" s="19">
        <f>INDEX(Tabela1[],MATCH(A659,Tabela1[Código],0),3)</f>
        <v>0</v>
      </c>
      <c r="D659" s="30"/>
      <c r="E659" s="38"/>
      <c r="F659" s="20">
        <f>INDEX(Tabela1[],MATCH(A659,Tabela1[Código],0),4)+E659</f>
        <v>0</v>
      </c>
      <c r="G659" s="20">
        <f t="shared" si="10"/>
        <v>0</v>
      </c>
      <c r="H659" s="31"/>
    </row>
    <row r="660" spans="1:8" x14ac:dyDescent="0.3">
      <c r="A660" s="26"/>
      <c r="B660" s="17">
        <f>INDEX(Tabela1[],MATCH(A660,Tabela1[Código],0),2)</f>
        <v>0</v>
      </c>
      <c r="C660" s="17">
        <f>INDEX(Tabela1[],MATCH(A660,Tabela1[Código],0),3)</f>
        <v>0</v>
      </c>
      <c r="D660" s="27"/>
      <c r="E660" s="37"/>
      <c r="F660" s="18">
        <f>INDEX(Tabela1[],MATCH(A660,Tabela1[Código],0),4)+E660</f>
        <v>0</v>
      </c>
      <c r="G660" s="18">
        <f t="shared" si="10"/>
        <v>0</v>
      </c>
      <c r="H660" s="28"/>
    </row>
    <row r="661" spans="1:8" x14ac:dyDescent="0.3">
      <c r="A661" s="29"/>
      <c r="B661" s="19">
        <f>INDEX(Tabela1[],MATCH(A661,Tabela1[Código],0),2)</f>
        <v>0</v>
      </c>
      <c r="C661" s="19">
        <f>INDEX(Tabela1[],MATCH(A661,Tabela1[Código],0),3)</f>
        <v>0</v>
      </c>
      <c r="D661" s="30"/>
      <c r="E661" s="38"/>
      <c r="F661" s="20">
        <f>INDEX(Tabela1[],MATCH(A661,Tabela1[Código],0),4)+E661</f>
        <v>0</v>
      </c>
      <c r="G661" s="20">
        <f t="shared" si="10"/>
        <v>0</v>
      </c>
      <c r="H661" s="31"/>
    </row>
    <row r="662" spans="1:8" x14ac:dyDescent="0.3">
      <c r="A662" s="26"/>
      <c r="B662" s="17">
        <f>INDEX(Tabela1[],MATCH(A662,Tabela1[Código],0),2)</f>
        <v>0</v>
      </c>
      <c r="C662" s="17">
        <f>INDEX(Tabela1[],MATCH(A662,Tabela1[Código],0),3)</f>
        <v>0</v>
      </c>
      <c r="D662" s="27"/>
      <c r="E662" s="37"/>
      <c r="F662" s="18">
        <f>INDEX(Tabela1[],MATCH(A662,Tabela1[Código],0),4)+E662</f>
        <v>0</v>
      </c>
      <c r="G662" s="18">
        <f t="shared" si="10"/>
        <v>0</v>
      </c>
      <c r="H662" s="28"/>
    </row>
    <row r="663" spans="1:8" x14ac:dyDescent="0.3">
      <c r="A663" s="29"/>
      <c r="B663" s="19">
        <f>INDEX(Tabela1[],MATCH(A663,Tabela1[Código],0),2)</f>
        <v>0</v>
      </c>
      <c r="C663" s="19">
        <f>INDEX(Tabela1[],MATCH(A663,Tabela1[Código],0),3)</f>
        <v>0</v>
      </c>
      <c r="D663" s="30"/>
      <c r="E663" s="38"/>
      <c r="F663" s="20">
        <f>INDEX(Tabela1[],MATCH(A663,Tabela1[Código],0),4)+E663</f>
        <v>0</v>
      </c>
      <c r="G663" s="20">
        <f t="shared" si="10"/>
        <v>0</v>
      </c>
      <c r="H663" s="31"/>
    </row>
    <row r="664" spans="1:8" x14ac:dyDescent="0.3">
      <c r="A664" s="26"/>
      <c r="B664" s="17">
        <f>INDEX(Tabela1[],MATCH(A664,Tabela1[Código],0),2)</f>
        <v>0</v>
      </c>
      <c r="C664" s="17">
        <f>INDEX(Tabela1[],MATCH(A664,Tabela1[Código],0),3)</f>
        <v>0</v>
      </c>
      <c r="D664" s="27"/>
      <c r="E664" s="37"/>
      <c r="F664" s="18">
        <f>INDEX(Tabela1[],MATCH(A664,Tabela1[Código],0),4)+E664</f>
        <v>0</v>
      </c>
      <c r="G664" s="18">
        <f t="shared" si="10"/>
        <v>0</v>
      </c>
      <c r="H664" s="28"/>
    </row>
    <row r="665" spans="1:8" x14ac:dyDescent="0.3">
      <c r="A665" s="29"/>
      <c r="B665" s="19">
        <f>INDEX(Tabela1[],MATCH(A665,Tabela1[Código],0),2)</f>
        <v>0</v>
      </c>
      <c r="C665" s="19">
        <f>INDEX(Tabela1[],MATCH(A665,Tabela1[Código],0),3)</f>
        <v>0</v>
      </c>
      <c r="D665" s="30"/>
      <c r="E665" s="38"/>
      <c r="F665" s="20">
        <f>INDEX(Tabela1[],MATCH(A665,Tabela1[Código],0),4)+E665</f>
        <v>0</v>
      </c>
      <c r="G665" s="20">
        <f t="shared" si="10"/>
        <v>0</v>
      </c>
      <c r="H665" s="31"/>
    </row>
    <row r="666" spans="1:8" x14ac:dyDescent="0.3">
      <c r="A666" s="26"/>
      <c r="B666" s="17">
        <f>INDEX(Tabela1[],MATCH(A666,Tabela1[Código],0),2)</f>
        <v>0</v>
      </c>
      <c r="C666" s="17">
        <f>INDEX(Tabela1[],MATCH(A666,Tabela1[Código],0),3)</f>
        <v>0</v>
      </c>
      <c r="D666" s="27"/>
      <c r="E666" s="37"/>
      <c r="F666" s="18">
        <f>INDEX(Tabela1[],MATCH(A666,Tabela1[Código],0),4)+E666</f>
        <v>0</v>
      </c>
      <c r="G666" s="18">
        <f t="shared" si="10"/>
        <v>0</v>
      </c>
      <c r="H666" s="28"/>
    </row>
    <row r="667" spans="1:8" x14ac:dyDescent="0.3">
      <c r="A667" s="29"/>
      <c r="B667" s="19">
        <f>INDEX(Tabela1[],MATCH(A667,Tabela1[Código],0),2)</f>
        <v>0</v>
      </c>
      <c r="C667" s="19">
        <f>INDEX(Tabela1[],MATCH(A667,Tabela1[Código],0),3)</f>
        <v>0</v>
      </c>
      <c r="D667" s="30"/>
      <c r="E667" s="38"/>
      <c r="F667" s="20">
        <f>INDEX(Tabela1[],MATCH(A667,Tabela1[Código],0),4)+E667</f>
        <v>0</v>
      </c>
      <c r="G667" s="20">
        <f t="shared" si="10"/>
        <v>0</v>
      </c>
      <c r="H667" s="31"/>
    </row>
    <row r="668" spans="1:8" x14ac:dyDescent="0.3">
      <c r="A668" s="26"/>
      <c r="B668" s="17">
        <f>INDEX(Tabela1[],MATCH(A668,Tabela1[Código],0),2)</f>
        <v>0</v>
      </c>
      <c r="C668" s="17">
        <f>INDEX(Tabela1[],MATCH(A668,Tabela1[Código],0),3)</f>
        <v>0</v>
      </c>
      <c r="D668" s="27"/>
      <c r="E668" s="37"/>
      <c r="F668" s="18">
        <f>INDEX(Tabela1[],MATCH(A668,Tabela1[Código],0),4)+E668</f>
        <v>0</v>
      </c>
      <c r="G668" s="18">
        <f t="shared" si="10"/>
        <v>0</v>
      </c>
      <c r="H668" s="28"/>
    </row>
    <row r="669" spans="1:8" x14ac:dyDescent="0.3">
      <c r="A669" s="29"/>
      <c r="B669" s="19">
        <f>INDEX(Tabela1[],MATCH(A669,Tabela1[Código],0),2)</f>
        <v>0</v>
      </c>
      <c r="C669" s="19">
        <f>INDEX(Tabela1[],MATCH(A669,Tabela1[Código],0),3)</f>
        <v>0</v>
      </c>
      <c r="D669" s="30"/>
      <c r="E669" s="38"/>
      <c r="F669" s="20">
        <f>INDEX(Tabela1[],MATCH(A669,Tabela1[Código],0),4)+E669</f>
        <v>0</v>
      </c>
      <c r="G669" s="20">
        <f t="shared" si="10"/>
        <v>0</v>
      </c>
      <c r="H669" s="31"/>
    </row>
    <row r="670" spans="1:8" x14ac:dyDescent="0.3">
      <c r="A670" s="26"/>
      <c r="B670" s="17">
        <f>INDEX(Tabela1[],MATCH(A670,Tabela1[Código],0),2)</f>
        <v>0</v>
      </c>
      <c r="C670" s="17">
        <f>INDEX(Tabela1[],MATCH(A670,Tabela1[Código],0),3)</f>
        <v>0</v>
      </c>
      <c r="D670" s="27"/>
      <c r="E670" s="37"/>
      <c r="F670" s="18">
        <f>INDEX(Tabela1[],MATCH(A670,Tabela1[Código],0),4)+E670</f>
        <v>0</v>
      </c>
      <c r="G670" s="18">
        <f t="shared" si="10"/>
        <v>0</v>
      </c>
      <c r="H670" s="28"/>
    </row>
    <row r="671" spans="1:8" x14ac:dyDescent="0.3">
      <c r="A671" s="29"/>
      <c r="B671" s="19">
        <f>INDEX(Tabela1[],MATCH(A671,Tabela1[Código],0),2)</f>
        <v>0</v>
      </c>
      <c r="C671" s="19">
        <f>INDEX(Tabela1[],MATCH(A671,Tabela1[Código],0),3)</f>
        <v>0</v>
      </c>
      <c r="D671" s="30"/>
      <c r="E671" s="38"/>
      <c r="F671" s="20">
        <f>INDEX(Tabela1[],MATCH(A671,Tabela1[Código],0),4)+E671</f>
        <v>0</v>
      </c>
      <c r="G671" s="20">
        <f t="shared" si="10"/>
        <v>0</v>
      </c>
      <c r="H671" s="31"/>
    </row>
    <row r="672" spans="1:8" x14ac:dyDescent="0.3">
      <c r="A672" s="26"/>
      <c r="B672" s="17">
        <f>INDEX(Tabela1[],MATCH(A672,Tabela1[Código],0),2)</f>
        <v>0</v>
      </c>
      <c r="C672" s="17">
        <f>INDEX(Tabela1[],MATCH(A672,Tabela1[Código],0),3)</f>
        <v>0</v>
      </c>
      <c r="D672" s="27"/>
      <c r="E672" s="37"/>
      <c r="F672" s="18">
        <f>INDEX(Tabela1[],MATCH(A672,Tabela1[Código],0),4)+E672</f>
        <v>0</v>
      </c>
      <c r="G672" s="18">
        <f t="shared" si="10"/>
        <v>0</v>
      </c>
      <c r="H672" s="28"/>
    </row>
    <row r="673" spans="1:8" x14ac:dyDescent="0.3">
      <c r="A673" s="29"/>
      <c r="B673" s="19">
        <f>INDEX(Tabela1[],MATCH(A673,Tabela1[Código],0),2)</f>
        <v>0</v>
      </c>
      <c r="C673" s="19">
        <f>INDEX(Tabela1[],MATCH(A673,Tabela1[Código],0),3)</f>
        <v>0</v>
      </c>
      <c r="D673" s="30"/>
      <c r="E673" s="38"/>
      <c r="F673" s="20">
        <f>INDEX(Tabela1[],MATCH(A673,Tabela1[Código],0),4)+E673</f>
        <v>0</v>
      </c>
      <c r="G673" s="20">
        <f t="shared" si="10"/>
        <v>0</v>
      </c>
      <c r="H673" s="31"/>
    </row>
    <row r="674" spans="1:8" x14ac:dyDescent="0.3">
      <c r="A674" s="26"/>
      <c r="B674" s="17">
        <f>INDEX(Tabela1[],MATCH(A674,Tabela1[Código],0),2)</f>
        <v>0</v>
      </c>
      <c r="C674" s="17">
        <f>INDEX(Tabela1[],MATCH(A674,Tabela1[Código],0),3)</f>
        <v>0</v>
      </c>
      <c r="D674" s="27"/>
      <c r="E674" s="37"/>
      <c r="F674" s="18">
        <f>INDEX(Tabela1[],MATCH(A674,Tabela1[Código],0),4)+E674</f>
        <v>0</v>
      </c>
      <c r="G674" s="18">
        <f t="shared" si="10"/>
        <v>0</v>
      </c>
      <c r="H674" s="28"/>
    </row>
    <row r="675" spans="1:8" x14ac:dyDescent="0.3">
      <c r="A675" s="29"/>
      <c r="B675" s="19">
        <f>INDEX(Tabela1[],MATCH(A675,Tabela1[Código],0),2)</f>
        <v>0</v>
      </c>
      <c r="C675" s="19">
        <f>INDEX(Tabela1[],MATCH(A675,Tabela1[Código],0),3)</f>
        <v>0</v>
      </c>
      <c r="D675" s="30"/>
      <c r="E675" s="38"/>
      <c r="F675" s="20">
        <f>INDEX(Tabela1[],MATCH(A675,Tabela1[Código],0),4)+E675</f>
        <v>0</v>
      </c>
      <c r="G675" s="20">
        <f t="shared" si="10"/>
        <v>0</v>
      </c>
      <c r="H675" s="31"/>
    </row>
    <row r="676" spans="1:8" x14ac:dyDescent="0.3">
      <c r="A676" s="26"/>
      <c r="B676" s="17">
        <f>INDEX(Tabela1[],MATCH(A676,Tabela1[Código],0),2)</f>
        <v>0</v>
      </c>
      <c r="C676" s="17">
        <f>INDEX(Tabela1[],MATCH(A676,Tabela1[Código],0),3)</f>
        <v>0</v>
      </c>
      <c r="D676" s="27"/>
      <c r="E676" s="37"/>
      <c r="F676" s="18">
        <f>INDEX(Tabela1[],MATCH(A676,Tabela1[Código],0),4)+E676</f>
        <v>0</v>
      </c>
      <c r="G676" s="18">
        <f t="shared" si="10"/>
        <v>0</v>
      </c>
      <c r="H676" s="28"/>
    </row>
    <row r="677" spans="1:8" x14ac:dyDescent="0.3">
      <c r="A677" s="29"/>
      <c r="B677" s="19">
        <f>INDEX(Tabela1[],MATCH(A677,Tabela1[Código],0),2)</f>
        <v>0</v>
      </c>
      <c r="C677" s="19">
        <f>INDEX(Tabela1[],MATCH(A677,Tabela1[Código],0),3)</f>
        <v>0</v>
      </c>
      <c r="D677" s="30"/>
      <c r="E677" s="38"/>
      <c r="F677" s="20">
        <f>INDEX(Tabela1[],MATCH(A677,Tabela1[Código],0),4)+E677</f>
        <v>0</v>
      </c>
      <c r="G677" s="20">
        <f t="shared" si="10"/>
        <v>0</v>
      </c>
      <c r="H677" s="31"/>
    </row>
    <row r="678" spans="1:8" x14ac:dyDescent="0.3">
      <c r="A678" s="26"/>
      <c r="B678" s="17">
        <f>INDEX(Tabela1[],MATCH(A678,Tabela1[Código],0),2)</f>
        <v>0</v>
      </c>
      <c r="C678" s="17">
        <f>INDEX(Tabela1[],MATCH(A678,Tabela1[Código],0),3)</f>
        <v>0</v>
      </c>
      <c r="D678" s="27"/>
      <c r="E678" s="37"/>
      <c r="F678" s="18">
        <f>INDEX(Tabela1[],MATCH(A678,Tabela1[Código],0),4)+E678</f>
        <v>0</v>
      </c>
      <c r="G678" s="18">
        <f t="shared" si="10"/>
        <v>0</v>
      </c>
      <c r="H678" s="28"/>
    </row>
    <row r="679" spans="1:8" x14ac:dyDescent="0.3">
      <c r="A679" s="29"/>
      <c r="B679" s="19">
        <f>INDEX(Tabela1[],MATCH(A679,Tabela1[Código],0),2)</f>
        <v>0</v>
      </c>
      <c r="C679" s="19">
        <f>INDEX(Tabela1[],MATCH(A679,Tabela1[Código],0),3)</f>
        <v>0</v>
      </c>
      <c r="D679" s="30"/>
      <c r="E679" s="38"/>
      <c r="F679" s="20">
        <f>INDEX(Tabela1[],MATCH(A679,Tabela1[Código],0),4)+E679</f>
        <v>0</v>
      </c>
      <c r="G679" s="20">
        <f t="shared" si="10"/>
        <v>0</v>
      </c>
      <c r="H679" s="31"/>
    </row>
    <row r="680" spans="1:8" x14ac:dyDescent="0.3">
      <c r="A680" s="26"/>
      <c r="B680" s="17">
        <f>INDEX(Tabela1[],MATCH(A680,Tabela1[Código],0),2)</f>
        <v>0</v>
      </c>
      <c r="C680" s="17">
        <f>INDEX(Tabela1[],MATCH(A680,Tabela1[Código],0),3)</f>
        <v>0</v>
      </c>
      <c r="D680" s="27"/>
      <c r="E680" s="37"/>
      <c r="F680" s="18">
        <f>INDEX(Tabela1[],MATCH(A680,Tabela1[Código],0),4)+E680</f>
        <v>0</v>
      </c>
      <c r="G680" s="18">
        <f t="shared" si="10"/>
        <v>0</v>
      </c>
      <c r="H680" s="28"/>
    </row>
    <row r="681" spans="1:8" x14ac:dyDescent="0.3">
      <c r="A681" s="29"/>
      <c r="B681" s="19">
        <f>INDEX(Tabela1[],MATCH(A681,Tabela1[Código],0),2)</f>
        <v>0</v>
      </c>
      <c r="C681" s="19">
        <f>INDEX(Tabela1[],MATCH(A681,Tabela1[Código],0),3)</f>
        <v>0</v>
      </c>
      <c r="D681" s="30"/>
      <c r="E681" s="38"/>
      <c r="F681" s="20">
        <f>INDEX(Tabela1[],MATCH(A681,Tabela1[Código],0),4)+E681</f>
        <v>0</v>
      </c>
      <c r="G681" s="20">
        <f t="shared" si="10"/>
        <v>0</v>
      </c>
      <c r="H681" s="31"/>
    </row>
    <row r="682" spans="1:8" x14ac:dyDescent="0.3">
      <c r="A682" s="26"/>
      <c r="B682" s="17">
        <f>INDEX(Tabela1[],MATCH(A682,Tabela1[Código],0),2)</f>
        <v>0</v>
      </c>
      <c r="C682" s="17">
        <f>INDEX(Tabela1[],MATCH(A682,Tabela1[Código],0),3)</f>
        <v>0</v>
      </c>
      <c r="D682" s="27"/>
      <c r="E682" s="37"/>
      <c r="F682" s="18">
        <f>INDEX(Tabela1[],MATCH(A682,Tabela1[Código],0),4)+E682</f>
        <v>0</v>
      </c>
      <c r="G682" s="18">
        <f t="shared" si="10"/>
        <v>0</v>
      </c>
      <c r="H682" s="28"/>
    </row>
    <row r="683" spans="1:8" x14ac:dyDescent="0.3">
      <c r="A683" s="29"/>
      <c r="B683" s="19">
        <f>INDEX(Tabela1[],MATCH(A683,Tabela1[Código],0),2)</f>
        <v>0</v>
      </c>
      <c r="C683" s="19">
        <f>INDEX(Tabela1[],MATCH(A683,Tabela1[Código],0),3)</f>
        <v>0</v>
      </c>
      <c r="D683" s="30"/>
      <c r="E683" s="38"/>
      <c r="F683" s="20">
        <f>INDEX(Tabela1[],MATCH(A683,Tabela1[Código],0),4)+E683</f>
        <v>0</v>
      </c>
      <c r="G683" s="20">
        <f t="shared" si="10"/>
        <v>0</v>
      </c>
      <c r="H683" s="31"/>
    </row>
    <row r="684" spans="1:8" x14ac:dyDescent="0.3">
      <c r="A684" s="26"/>
      <c r="B684" s="17">
        <f>INDEX(Tabela1[],MATCH(A684,Tabela1[Código],0),2)</f>
        <v>0</v>
      </c>
      <c r="C684" s="17">
        <f>INDEX(Tabela1[],MATCH(A684,Tabela1[Código],0),3)</f>
        <v>0</v>
      </c>
      <c r="D684" s="27"/>
      <c r="E684" s="37"/>
      <c r="F684" s="18">
        <f>INDEX(Tabela1[],MATCH(A684,Tabela1[Código],0),4)+E684</f>
        <v>0</v>
      </c>
      <c r="G684" s="18">
        <f t="shared" si="10"/>
        <v>0</v>
      </c>
      <c r="H684" s="28"/>
    </row>
    <row r="685" spans="1:8" x14ac:dyDescent="0.3">
      <c r="A685" s="29"/>
      <c r="B685" s="19">
        <f>INDEX(Tabela1[],MATCH(A685,Tabela1[Código],0),2)</f>
        <v>0</v>
      </c>
      <c r="C685" s="19">
        <f>INDEX(Tabela1[],MATCH(A685,Tabela1[Código],0),3)</f>
        <v>0</v>
      </c>
      <c r="D685" s="30"/>
      <c r="E685" s="38"/>
      <c r="F685" s="20">
        <f>INDEX(Tabela1[],MATCH(A685,Tabela1[Código],0),4)+E685</f>
        <v>0</v>
      </c>
      <c r="G685" s="20">
        <f t="shared" si="10"/>
        <v>0</v>
      </c>
      <c r="H685" s="31"/>
    </row>
    <row r="686" spans="1:8" x14ac:dyDescent="0.3">
      <c r="A686" s="26"/>
      <c r="B686" s="17">
        <f>INDEX(Tabela1[],MATCH(A686,Tabela1[Código],0),2)</f>
        <v>0</v>
      </c>
      <c r="C686" s="17">
        <f>INDEX(Tabela1[],MATCH(A686,Tabela1[Código],0),3)</f>
        <v>0</v>
      </c>
      <c r="D686" s="27"/>
      <c r="E686" s="37"/>
      <c r="F686" s="18">
        <f>INDEX(Tabela1[],MATCH(A686,Tabela1[Código],0),4)+E686</f>
        <v>0</v>
      </c>
      <c r="G686" s="18">
        <f t="shared" si="10"/>
        <v>0</v>
      </c>
      <c r="H686" s="28"/>
    </row>
    <row r="687" spans="1:8" x14ac:dyDescent="0.3">
      <c r="A687" s="29"/>
      <c r="B687" s="19">
        <f>INDEX(Tabela1[],MATCH(A687,Tabela1[Código],0),2)</f>
        <v>0</v>
      </c>
      <c r="C687" s="19">
        <f>INDEX(Tabela1[],MATCH(A687,Tabela1[Código],0),3)</f>
        <v>0</v>
      </c>
      <c r="D687" s="30"/>
      <c r="E687" s="38"/>
      <c r="F687" s="20">
        <f>INDEX(Tabela1[],MATCH(A687,Tabela1[Código],0),4)+E687</f>
        <v>0</v>
      </c>
      <c r="G687" s="20">
        <f t="shared" si="10"/>
        <v>0</v>
      </c>
      <c r="H687" s="31"/>
    </row>
    <row r="688" spans="1:8" x14ac:dyDescent="0.3">
      <c r="A688" s="26"/>
      <c r="B688" s="17">
        <f>INDEX(Tabela1[],MATCH(A688,Tabela1[Código],0),2)</f>
        <v>0</v>
      </c>
      <c r="C688" s="17">
        <f>INDEX(Tabela1[],MATCH(A688,Tabela1[Código],0),3)</f>
        <v>0</v>
      </c>
      <c r="D688" s="27"/>
      <c r="E688" s="37"/>
      <c r="F688" s="18">
        <f>INDEX(Tabela1[],MATCH(A688,Tabela1[Código],0),4)+E688</f>
        <v>0</v>
      </c>
      <c r="G688" s="18">
        <f t="shared" si="10"/>
        <v>0</v>
      </c>
      <c r="H688" s="28"/>
    </row>
    <row r="689" spans="1:8" x14ac:dyDescent="0.3">
      <c r="A689" s="29"/>
      <c r="B689" s="19">
        <f>INDEX(Tabela1[],MATCH(A689,Tabela1[Código],0),2)</f>
        <v>0</v>
      </c>
      <c r="C689" s="19">
        <f>INDEX(Tabela1[],MATCH(A689,Tabela1[Código],0),3)</f>
        <v>0</v>
      </c>
      <c r="D689" s="30"/>
      <c r="E689" s="38"/>
      <c r="F689" s="20">
        <f>INDEX(Tabela1[],MATCH(A689,Tabela1[Código],0),4)+E689</f>
        <v>0</v>
      </c>
      <c r="G689" s="20">
        <f t="shared" si="10"/>
        <v>0</v>
      </c>
      <c r="H689" s="31"/>
    </row>
    <row r="690" spans="1:8" x14ac:dyDescent="0.3">
      <c r="A690" s="26"/>
      <c r="B690" s="17">
        <f>INDEX(Tabela1[],MATCH(A690,Tabela1[Código],0),2)</f>
        <v>0</v>
      </c>
      <c r="C690" s="17">
        <f>INDEX(Tabela1[],MATCH(A690,Tabela1[Código],0),3)</f>
        <v>0</v>
      </c>
      <c r="D690" s="27"/>
      <c r="E690" s="37"/>
      <c r="F690" s="18">
        <f>INDEX(Tabela1[],MATCH(A690,Tabela1[Código],0),4)+E690</f>
        <v>0</v>
      </c>
      <c r="G690" s="18">
        <f t="shared" si="10"/>
        <v>0</v>
      </c>
      <c r="H690" s="28"/>
    </row>
    <row r="691" spans="1:8" x14ac:dyDescent="0.3">
      <c r="A691" s="29"/>
      <c r="B691" s="19">
        <f>INDEX(Tabela1[],MATCH(A691,Tabela1[Código],0),2)</f>
        <v>0</v>
      </c>
      <c r="C691" s="19">
        <f>INDEX(Tabela1[],MATCH(A691,Tabela1[Código],0),3)</f>
        <v>0</v>
      </c>
      <c r="D691" s="30"/>
      <c r="E691" s="38"/>
      <c r="F691" s="20">
        <f>INDEX(Tabela1[],MATCH(A691,Tabela1[Código],0),4)+E691</f>
        <v>0</v>
      </c>
      <c r="G691" s="20">
        <f t="shared" si="10"/>
        <v>0</v>
      </c>
      <c r="H691" s="31"/>
    </row>
    <row r="692" spans="1:8" x14ac:dyDescent="0.3">
      <c r="A692" s="26"/>
      <c r="B692" s="17">
        <f>INDEX(Tabela1[],MATCH(A692,Tabela1[Código],0),2)</f>
        <v>0</v>
      </c>
      <c r="C692" s="17">
        <f>INDEX(Tabela1[],MATCH(A692,Tabela1[Código],0),3)</f>
        <v>0</v>
      </c>
      <c r="D692" s="27"/>
      <c r="E692" s="37"/>
      <c r="F692" s="18">
        <f>INDEX(Tabela1[],MATCH(A692,Tabela1[Código],0),4)+E692</f>
        <v>0</v>
      </c>
      <c r="G692" s="18">
        <f t="shared" si="10"/>
        <v>0</v>
      </c>
      <c r="H692" s="28"/>
    </row>
    <row r="693" spans="1:8" x14ac:dyDescent="0.3">
      <c r="A693" s="29"/>
      <c r="B693" s="19">
        <f>INDEX(Tabela1[],MATCH(A693,Tabela1[Código],0),2)</f>
        <v>0</v>
      </c>
      <c r="C693" s="19">
        <f>INDEX(Tabela1[],MATCH(A693,Tabela1[Código],0),3)</f>
        <v>0</v>
      </c>
      <c r="D693" s="30"/>
      <c r="E693" s="38"/>
      <c r="F693" s="20">
        <f>INDEX(Tabela1[],MATCH(A693,Tabela1[Código],0),4)+E693</f>
        <v>0</v>
      </c>
      <c r="G693" s="20">
        <f t="shared" si="10"/>
        <v>0</v>
      </c>
      <c r="H693" s="31"/>
    </row>
    <row r="694" spans="1:8" x14ac:dyDescent="0.3">
      <c r="A694" s="26"/>
      <c r="B694" s="17">
        <f>INDEX(Tabela1[],MATCH(A694,Tabela1[Código],0),2)</f>
        <v>0</v>
      </c>
      <c r="C694" s="17">
        <f>INDEX(Tabela1[],MATCH(A694,Tabela1[Código],0),3)</f>
        <v>0</v>
      </c>
      <c r="D694" s="27"/>
      <c r="E694" s="37"/>
      <c r="F694" s="18">
        <f>INDEX(Tabela1[],MATCH(A694,Tabela1[Código],0),4)+E694</f>
        <v>0</v>
      </c>
      <c r="G694" s="18">
        <f t="shared" si="10"/>
        <v>0</v>
      </c>
      <c r="H694" s="28"/>
    </row>
    <row r="695" spans="1:8" x14ac:dyDescent="0.3">
      <c r="A695" s="29"/>
      <c r="B695" s="19">
        <f>INDEX(Tabela1[],MATCH(A695,Tabela1[Código],0),2)</f>
        <v>0</v>
      </c>
      <c r="C695" s="19">
        <f>INDEX(Tabela1[],MATCH(A695,Tabela1[Código],0),3)</f>
        <v>0</v>
      </c>
      <c r="D695" s="30"/>
      <c r="E695" s="38"/>
      <c r="F695" s="20">
        <f>INDEX(Tabela1[],MATCH(A695,Tabela1[Código],0),4)+E695</f>
        <v>0</v>
      </c>
      <c r="G695" s="20">
        <f t="shared" si="10"/>
        <v>0</v>
      </c>
      <c r="H695" s="31"/>
    </row>
    <row r="696" spans="1:8" x14ac:dyDescent="0.3">
      <c r="A696" s="26"/>
      <c r="B696" s="17">
        <f>INDEX(Tabela1[],MATCH(A696,Tabela1[Código],0),2)</f>
        <v>0</v>
      </c>
      <c r="C696" s="17">
        <f>INDEX(Tabela1[],MATCH(A696,Tabela1[Código],0),3)</f>
        <v>0</v>
      </c>
      <c r="D696" s="27"/>
      <c r="E696" s="37"/>
      <c r="F696" s="18">
        <f>INDEX(Tabela1[],MATCH(A696,Tabela1[Código],0),4)+E696</f>
        <v>0</v>
      </c>
      <c r="G696" s="18">
        <f t="shared" si="10"/>
        <v>0</v>
      </c>
      <c r="H696" s="28"/>
    </row>
    <row r="697" spans="1:8" x14ac:dyDescent="0.3">
      <c r="A697" s="29"/>
      <c r="B697" s="19">
        <f>INDEX(Tabela1[],MATCH(A697,Tabela1[Código],0),2)</f>
        <v>0</v>
      </c>
      <c r="C697" s="19">
        <f>INDEX(Tabela1[],MATCH(A697,Tabela1[Código],0),3)</f>
        <v>0</v>
      </c>
      <c r="D697" s="30"/>
      <c r="E697" s="38"/>
      <c r="F697" s="20">
        <f>INDEX(Tabela1[],MATCH(A697,Tabela1[Código],0),4)+E697</f>
        <v>0</v>
      </c>
      <c r="G697" s="20">
        <f t="shared" si="10"/>
        <v>0</v>
      </c>
      <c r="H697" s="31"/>
    </row>
    <row r="698" spans="1:8" x14ac:dyDescent="0.3">
      <c r="A698" s="26"/>
      <c r="B698" s="17">
        <f>INDEX(Tabela1[],MATCH(A698,Tabela1[Código],0),2)</f>
        <v>0</v>
      </c>
      <c r="C698" s="17">
        <f>INDEX(Tabela1[],MATCH(A698,Tabela1[Código],0),3)</f>
        <v>0</v>
      </c>
      <c r="D698" s="27"/>
      <c r="E698" s="37"/>
      <c r="F698" s="18">
        <f>INDEX(Tabela1[],MATCH(A698,Tabela1[Código],0),4)+E698</f>
        <v>0</v>
      </c>
      <c r="G698" s="18">
        <f t="shared" si="10"/>
        <v>0</v>
      </c>
      <c r="H698" s="28"/>
    </row>
    <row r="699" spans="1:8" x14ac:dyDescent="0.3">
      <c r="A699" s="29"/>
      <c r="B699" s="19">
        <f>INDEX(Tabela1[],MATCH(A699,Tabela1[Código],0),2)</f>
        <v>0</v>
      </c>
      <c r="C699" s="19">
        <f>INDEX(Tabela1[],MATCH(A699,Tabela1[Código],0),3)</f>
        <v>0</v>
      </c>
      <c r="D699" s="30"/>
      <c r="E699" s="38"/>
      <c r="F699" s="20">
        <f>INDEX(Tabela1[],MATCH(A699,Tabela1[Código],0),4)+E699</f>
        <v>0</v>
      </c>
      <c r="G699" s="20">
        <f t="shared" si="10"/>
        <v>0</v>
      </c>
      <c r="H699" s="31"/>
    </row>
    <row r="700" spans="1:8" x14ac:dyDescent="0.3">
      <c r="A700" s="26"/>
      <c r="B700" s="17">
        <f>INDEX(Tabela1[],MATCH(A700,Tabela1[Código],0),2)</f>
        <v>0</v>
      </c>
      <c r="C700" s="17">
        <f>INDEX(Tabela1[],MATCH(A700,Tabela1[Código],0),3)</f>
        <v>0</v>
      </c>
      <c r="D700" s="27"/>
      <c r="E700" s="37"/>
      <c r="F700" s="18">
        <f>INDEX(Tabela1[],MATCH(A700,Tabela1[Código],0),4)+E700</f>
        <v>0</v>
      </c>
      <c r="G700" s="18">
        <f t="shared" si="10"/>
        <v>0</v>
      </c>
      <c r="H700" s="28"/>
    </row>
    <row r="701" spans="1:8" x14ac:dyDescent="0.3">
      <c r="A701" s="29"/>
      <c r="B701" s="19">
        <f>INDEX(Tabela1[],MATCH(A701,Tabela1[Código],0),2)</f>
        <v>0</v>
      </c>
      <c r="C701" s="19">
        <f>INDEX(Tabela1[],MATCH(A701,Tabela1[Código],0),3)</f>
        <v>0</v>
      </c>
      <c r="D701" s="30"/>
      <c r="E701" s="38"/>
      <c r="F701" s="20">
        <f>INDEX(Tabela1[],MATCH(A701,Tabela1[Código],0),4)+E701</f>
        <v>0</v>
      </c>
      <c r="G701" s="20">
        <f t="shared" si="10"/>
        <v>0</v>
      </c>
      <c r="H701" s="31"/>
    </row>
    <row r="702" spans="1:8" x14ac:dyDescent="0.3">
      <c r="A702" s="26"/>
      <c r="B702" s="17">
        <f>INDEX(Tabela1[],MATCH(A702,Tabela1[Código],0),2)</f>
        <v>0</v>
      </c>
      <c r="C702" s="17">
        <f>INDEX(Tabela1[],MATCH(A702,Tabela1[Código],0),3)</f>
        <v>0</v>
      </c>
      <c r="D702" s="27"/>
      <c r="E702" s="37"/>
      <c r="F702" s="18">
        <f>INDEX(Tabela1[],MATCH(A702,Tabela1[Código],0),4)+E702</f>
        <v>0</v>
      </c>
      <c r="G702" s="18">
        <f t="shared" si="10"/>
        <v>0</v>
      </c>
      <c r="H702" s="28"/>
    </row>
    <row r="703" spans="1:8" x14ac:dyDescent="0.3">
      <c r="A703" s="29"/>
      <c r="B703" s="19">
        <f>INDEX(Tabela1[],MATCH(A703,Tabela1[Código],0),2)</f>
        <v>0</v>
      </c>
      <c r="C703" s="19">
        <f>INDEX(Tabela1[],MATCH(A703,Tabela1[Código],0),3)</f>
        <v>0</v>
      </c>
      <c r="D703" s="30"/>
      <c r="E703" s="38"/>
      <c r="F703" s="20">
        <f>INDEX(Tabela1[],MATCH(A703,Tabela1[Código],0),4)+E703</f>
        <v>0</v>
      </c>
      <c r="G703" s="20">
        <f t="shared" si="10"/>
        <v>0</v>
      </c>
      <c r="H703" s="31"/>
    </row>
    <row r="704" spans="1:8" x14ac:dyDescent="0.3">
      <c r="A704" s="26"/>
      <c r="B704" s="17">
        <f>INDEX(Tabela1[],MATCH(A704,Tabela1[Código],0),2)</f>
        <v>0</v>
      </c>
      <c r="C704" s="17">
        <f>INDEX(Tabela1[],MATCH(A704,Tabela1[Código],0),3)</f>
        <v>0</v>
      </c>
      <c r="D704" s="27"/>
      <c r="E704" s="37"/>
      <c r="F704" s="18">
        <f>INDEX(Tabela1[],MATCH(A704,Tabela1[Código],0),4)+E704</f>
        <v>0</v>
      </c>
      <c r="G704" s="18">
        <f t="shared" si="10"/>
        <v>0</v>
      </c>
      <c r="H704" s="28"/>
    </row>
    <row r="705" spans="1:8" x14ac:dyDescent="0.3">
      <c r="A705" s="29"/>
      <c r="B705" s="19">
        <f>INDEX(Tabela1[],MATCH(A705,Tabela1[Código],0),2)</f>
        <v>0</v>
      </c>
      <c r="C705" s="19">
        <f>INDEX(Tabela1[],MATCH(A705,Tabela1[Código],0),3)</f>
        <v>0</v>
      </c>
      <c r="D705" s="30"/>
      <c r="E705" s="38"/>
      <c r="F705" s="20">
        <f>INDEX(Tabela1[],MATCH(A705,Tabela1[Código],0),4)+E705</f>
        <v>0</v>
      </c>
      <c r="G705" s="20">
        <f t="shared" si="10"/>
        <v>0</v>
      </c>
      <c r="H705" s="31"/>
    </row>
    <row r="706" spans="1:8" x14ac:dyDescent="0.3">
      <c r="A706" s="26"/>
      <c r="B706" s="17">
        <f>INDEX(Tabela1[],MATCH(A706,Tabela1[Código],0),2)</f>
        <v>0</v>
      </c>
      <c r="C706" s="17">
        <f>INDEX(Tabela1[],MATCH(A706,Tabela1[Código],0),3)</f>
        <v>0</v>
      </c>
      <c r="D706" s="27"/>
      <c r="E706" s="37"/>
      <c r="F706" s="18">
        <f>INDEX(Tabela1[],MATCH(A706,Tabela1[Código],0),4)+E706</f>
        <v>0</v>
      </c>
      <c r="G706" s="18">
        <f t="shared" si="10"/>
        <v>0</v>
      </c>
      <c r="H706" s="28"/>
    </row>
    <row r="707" spans="1:8" x14ac:dyDescent="0.3">
      <c r="A707" s="29"/>
      <c r="B707" s="19">
        <f>INDEX(Tabela1[],MATCH(A707,Tabela1[Código],0),2)</f>
        <v>0</v>
      </c>
      <c r="C707" s="19">
        <f>INDEX(Tabela1[],MATCH(A707,Tabela1[Código],0),3)</f>
        <v>0</v>
      </c>
      <c r="D707" s="30"/>
      <c r="E707" s="38"/>
      <c r="F707" s="20">
        <f>INDEX(Tabela1[],MATCH(A707,Tabela1[Código],0),4)+E707</f>
        <v>0</v>
      </c>
      <c r="G707" s="20">
        <f t="shared" si="10"/>
        <v>0</v>
      </c>
      <c r="H707" s="31"/>
    </row>
    <row r="708" spans="1:8" x14ac:dyDescent="0.3">
      <c r="A708" s="26"/>
      <c r="B708" s="17">
        <f>INDEX(Tabela1[],MATCH(A708,Tabela1[Código],0),2)</f>
        <v>0</v>
      </c>
      <c r="C708" s="17">
        <f>INDEX(Tabela1[],MATCH(A708,Tabela1[Código],0),3)</f>
        <v>0</v>
      </c>
      <c r="D708" s="27"/>
      <c r="E708" s="37"/>
      <c r="F708" s="18">
        <f>INDEX(Tabela1[],MATCH(A708,Tabela1[Código],0),4)+E708</f>
        <v>0</v>
      </c>
      <c r="G708" s="18">
        <f t="shared" si="10"/>
        <v>0</v>
      </c>
      <c r="H708" s="28"/>
    </row>
    <row r="709" spans="1:8" x14ac:dyDescent="0.3">
      <c r="A709" s="29"/>
      <c r="B709" s="19">
        <f>INDEX(Tabela1[],MATCH(A709,Tabela1[Código],0),2)</f>
        <v>0</v>
      </c>
      <c r="C709" s="19">
        <f>INDEX(Tabela1[],MATCH(A709,Tabela1[Código],0),3)</f>
        <v>0</v>
      </c>
      <c r="D709" s="30"/>
      <c r="E709" s="38"/>
      <c r="F709" s="20">
        <f>INDEX(Tabela1[],MATCH(A709,Tabela1[Código],0),4)+E709</f>
        <v>0</v>
      </c>
      <c r="G709" s="20">
        <f t="shared" si="10"/>
        <v>0</v>
      </c>
      <c r="H709" s="31"/>
    </row>
    <row r="710" spans="1:8" x14ac:dyDescent="0.3">
      <c r="A710" s="26"/>
      <c r="B710" s="17">
        <f>INDEX(Tabela1[],MATCH(A710,Tabela1[Código],0),2)</f>
        <v>0</v>
      </c>
      <c r="C710" s="17">
        <f>INDEX(Tabela1[],MATCH(A710,Tabela1[Código],0),3)</f>
        <v>0</v>
      </c>
      <c r="D710" s="27"/>
      <c r="E710" s="37"/>
      <c r="F710" s="18">
        <f>INDEX(Tabela1[],MATCH(A710,Tabela1[Código],0),4)+E710</f>
        <v>0</v>
      </c>
      <c r="G710" s="18">
        <f t="shared" ref="G710:G773" si="11">F710*D710</f>
        <v>0</v>
      </c>
      <c r="H710" s="28"/>
    </row>
    <row r="711" spans="1:8" x14ac:dyDescent="0.3">
      <c r="A711" s="29"/>
      <c r="B711" s="19">
        <f>INDEX(Tabela1[],MATCH(A711,Tabela1[Código],0),2)</f>
        <v>0</v>
      </c>
      <c r="C711" s="19">
        <f>INDEX(Tabela1[],MATCH(A711,Tabela1[Código],0),3)</f>
        <v>0</v>
      </c>
      <c r="D711" s="30"/>
      <c r="E711" s="38"/>
      <c r="F711" s="20">
        <f>INDEX(Tabela1[],MATCH(A711,Tabela1[Código],0),4)+E711</f>
        <v>0</v>
      </c>
      <c r="G711" s="20">
        <f t="shared" si="11"/>
        <v>0</v>
      </c>
      <c r="H711" s="31"/>
    </row>
    <row r="712" spans="1:8" x14ac:dyDescent="0.3">
      <c r="A712" s="26"/>
      <c r="B712" s="17">
        <f>INDEX(Tabela1[],MATCH(A712,Tabela1[Código],0),2)</f>
        <v>0</v>
      </c>
      <c r="C712" s="17">
        <f>INDEX(Tabela1[],MATCH(A712,Tabela1[Código],0),3)</f>
        <v>0</v>
      </c>
      <c r="D712" s="27"/>
      <c r="E712" s="37"/>
      <c r="F712" s="18">
        <f>INDEX(Tabela1[],MATCH(A712,Tabela1[Código],0),4)+E712</f>
        <v>0</v>
      </c>
      <c r="G712" s="18">
        <f t="shared" si="11"/>
        <v>0</v>
      </c>
      <c r="H712" s="28"/>
    </row>
    <row r="713" spans="1:8" x14ac:dyDescent="0.3">
      <c r="A713" s="29"/>
      <c r="B713" s="19">
        <f>INDEX(Tabela1[],MATCH(A713,Tabela1[Código],0),2)</f>
        <v>0</v>
      </c>
      <c r="C713" s="19">
        <f>INDEX(Tabela1[],MATCH(A713,Tabela1[Código],0),3)</f>
        <v>0</v>
      </c>
      <c r="D713" s="30"/>
      <c r="E713" s="38"/>
      <c r="F713" s="20">
        <f>INDEX(Tabela1[],MATCH(A713,Tabela1[Código],0),4)+E713</f>
        <v>0</v>
      </c>
      <c r="G713" s="20">
        <f t="shared" si="11"/>
        <v>0</v>
      </c>
      <c r="H713" s="31"/>
    </row>
    <row r="714" spans="1:8" x14ac:dyDescent="0.3">
      <c r="A714" s="26"/>
      <c r="B714" s="17">
        <f>INDEX(Tabela1[],MATCH(A714,Tabela1[Código],0),2)</f>
        <v>0</v>
      </c>
      <c r="C714" s="17">
        <f>INDEX(Tabela1[],MATCH(A714,Tabela1[Código],0),3)</f>
        <v>0</v>
      </c>
      <c r="D714" s="27"/>
      <c r="E714" s="37"/>
      <c r="F714" s="18">
        <f>INDEX(Tabela1[],MATCH(A714,Tabela1[Código],0),4)+E714</f>
        <v>0</v>
      </c>
      <c r="G714" s="18">
        <f t="shared" si="11"/>
        <v>0</v>
      </c>
      <c r="H714" s="28"/>
    </row>
    <row r="715" spans="1:8" x14ac:dyDescent="0.3">
      <c r="A715" s="29"/>
      <c r="B715" s="19">
        <f>INDEX(Tabela1[],MATCH(A715,Tabela1[Código],0),2)</f>
        <v>0</v>
      </c>
      <c r="C715" s="19">
        <f>INDEX(Tabela1[],MATCH(A715,Tabela1[Código],0),3)</f>
        <v>0</v>
      </c>
      <c r="D715" s="30"/>
      <c r="E715" s="38"/>
      <c r="F715" s="20">
        <f>INDEX(Tabela1[],MATCH(A715,Tabela1[Código],0),4)+E715</f>
        <v>0</v>
      </c>
      <c r="G715" s="20">
        <f t="shared" si="11"/>
        <v>0</v>
      </c>
      <c r="H715" s="31"/>
    </row>
    <row r="716" spans="1:8" x14ac:dyDescent="0.3">
      <c r="A716" s="26"/>
      <c r="B716" s="17">
        <f>INDEX(Tabela1[],MATCH(A716,Tabela1[Código],0),2)</f>
        <v>0</v>
      </c>
      <c r="C716" s="17">
        <f>INDEX(Tabela1[],MATCH(A716,Tabela1[Código],0),3)</f>
        <v>0</v>
      </c>
      <c r="D716" s="27"/>
      <c r="E716" s="37"/>
      <c r="F716" s="18">
        <f>INDEX(Tabela1[],MATCH(A716,Tabela1[Código],0),4)+E716</f>
        <v>0</v>
      </c>
      <c r="G716" s="18">
        <f t="shared" si="11"/>
        <v>0</v>
      </c>
      <c r="H716" s="28"/>
    </row>
    <row r="717" spans="1:8" x14ac:dyDescent="0.3">
      <c r="A717" s="29"/>
      <c r="B717" s="19">
        <f>INDEX(Tabela1[],MATCH(A717,Tabela1[Código],0),2)</f>
        <v>0</v>
      </c>
      <c r="C717" s="19">
        <f>INDEX(Tabela1[],MATCH(A717,Tabela1[Código],0),3)</f>
        <v>0</v>
      </c>
      <c r="D717" s="30"/>
      <c r="E717" s="38"/>
      <c r="F717" s="20">
        <f>INDEX(Tabela1[],MATCH(A717,Tabela1[Código],0),4)+E717</f>
        <v>0</v>
      </c>
      <c r="G717" s="20">
        <f t="shared" si="11"/>
        <v>0</v>
      </c>
      <c r="H717" s="31"/>
    </row>
    <row r="718" spans="1:8" x14ac:dyDescent="0.3">
      <c r="A718" s="26"/>
      <c r="B718" s="17">
        <f>INDEX(Tabela1[],MATCH(A718,Tabela1[Código],0),2)</f>
        <v>0</v>
      </c>
      <c r="C718" s="17">
        <f>INDEX(Tabela1[],MATCH(A718,Tabela1[Código],0),3)</f>
        <v>0</v>
      </c>
      <c r="D718" s="27"/>
      <c r="E718" s="37"/>
      <c r="F718" s="18">
        <f>INDEX(Tabela1[],MATCH(A718,Tabela1[Código],0),4)+E718</f>
        <v>0</v>
      </c>
      <c r="G718" s="18">
        <f t="shared" si="11"/>
        <v>0</v>
      </c>
      <c r="H718" s="28"/>
    </row>
    <row r="719" spans="1:8" x14ac:dyDescent="0.3">
      <c r="A719" s="29"/>
      <c r="B719" s="19">
        <f>INDEX(Tabela1[],MATCH(A719,Tabela1[Código],0),2)</f>
        <v>0</v>
      </c>
      <c r="C719" s="19">
        <f>INDEX(Tabela1[],MATCH(A719,Tabela1[Código],0),3)</f>
        <v>0</v>
      </c>
      <c r="D719" s="30"/>
      <c r="E719" s="38"/>
      <c r="F719" s="20">
        <f>INDEX(Tabela1[],MATCH(A719,Tabela1[Código],0),4)+E719</f>
        <v>0</v>
      </c>
      <c r="G719" s="20">
        <f t="shared" si="11"/>
        <v>0</v>
      </c>
      <c r="H719" s="31"/>
    </row>
    <row r="720" spans="1:8" x14ac:dyDescent="0.3">
      <c r="A720" s="26"/>
      <c r="B720" s="17">
        <f>INDEX(Tabela1[],MATCH(A720,Tabela1[Código],0),2)</f>
        <v>0</v>
      </c>
      <c r="C720" s="17">
        <f>INDEX(Tabela1[],MATCH(A720,Tabela1[Código],0),3)</f>
        <v>0</v>
      </c>
      <c r="D720" s="27"/>
      <c r="E720" s="37"/>
      <c r="F720" s="18">
        <f>INDEX(Tabela1[],MATCH(A720,Tabela1[Código],0),4)+E720</f>
        <v>0</v>
      </c>
      <c r="G720" s="18">
        <f t="shared" si="11"/>
        <v>0</v>
      </c>
      <c r="H720" s="28"/>
    </row>
    <row r="721" spans="1:8" x14ac:dyDescent="0.3">
      <c r="A721" s="29"/>
      <c r="B721" s="19">
        <f>INDEX(Tabela1[],MATCH(A721,Tabela1[Código],0),2)</f>
        <v>0</v>
      </c>
      <c r="C721" s="19">
        <f>INDEX(Tabela1[],MATCH(A721,Tabela1[Código],0),3)</f>
        <v>0</v>
      </c>
      <c r="D721" s="30"/>
      <c r="E721" s="38"/>
      <c r="F721" s="20">
        <f>INDEX(Tabela1[],MATCH(A721,Tabela1[Código],0),4)+E721</f>
        <v>0</v>
      </c>
      <c r="G721" s="20">
        <f t="shared" si="11"/>
        <v>0</v>
      </c>
      <c r="H721" s="31"/>
    </row>
    <row r="722" spans="1:8" x14ac:dyDescent="0.3">
      <c r="A722" s="26"/>
      <c r="B722" s="17">
        <f>INDEX(Tabela1[],MATCH(A722,Tabela1[Código],0),2)</f>
        <v>0</v>
      </c>
      <c r="C722" s="17">
        <f>INDEX(Tabela1[],MATCH(A722,Tabela1[Código],0),3)</f>
        <v>0</v>
      </c>
      <c r="D722" s="27"/>
      <c r="E722" s="37"/>
      <c r="F722" s="18">
        <f>INDEX(Tabela1[],MATCH(A722,Tabela1[Código],0),4)+E722</f>
        <v>0</v>
      </c>
      <c r="G722" s="18">
        <f t="shared" si="11"/>
        <v>0</v>
      </c>
      <c r="H722" s="28"/>
    </row>
    <row r="723" spans="1:8" x14ac:dyDescent="0.3">
      <c r="A723" s="29"/>
      <c r="B723" s="19">
        <f>INDEX(Tabela1[],MATCH(A723,Tabela1[Código],0),2)</f>
        <v>0</v>
      </c>
      <c r="C723" s="19">
        <f>INDEX(Tabela1[],MATCH(A723,Tabela1[Código],0),3)</f>
        <v>0</v>
      </c>
      <c r="D723" s="30"/>
      <c r="E723" s="38"/>
      <c r="F723" s="20">
        <f>INDEX(Tabela1[],MATCH(A723,Tabela1[Código],0),4)+E723</f>
        <v>0</v>
      </c>
      <c r="G723" s="20">
        <f t="shared" si="11"/>
        <v>0</v>
      </c>
      <c r="H723" s="31"/>
    </row>
    <row r="724" spans="1:8" x14ac:dyDescent="0.3">
      <c r="A724" s="26"/>
      <c r="B724" s="17">
        <f>INDEX(Tabela1[],MATCH(A724,Tabela1[Código],0),2)</f>
        <v>0</v>
      </c>
      <c r="C724" s="17">
        <f>INDEX(Tabela1[],MATCH(A724,Tabela1[Código],0),3)</f>
        <v>0</v>
      </c>
      <c r="D724" s="27"/>
      <c r="E724" s="37"/>
      <c r="F724" s="18">
        <f>INDEX(Tabela1[],MATCH(A724,Tabela1[Código],0),4)+E724</f>
        <v>0</v>
      </c>
      <c r="G724" s="18">
        <f t="shared" si="11"/>
        <v>0</v>
      </c>
      <c r="H724" s="28"/>
    </row>
    <row r="725" spans="1:8" x14ac:dyDescent="0.3">
      <c r="A725" s="29"/>
      <c r="B725" s="19">
        <f>INDEX(Tabela1[],MATCH(A725,Tabela1[Código],0),2)</f>
        <v>0</v>
      </c>
      <c r="C725" s="19">
        <f>INDEX(Tabela1[],MATCH(A725,Tabela1[Código],0),3)</f>
        <v>0</v>
      </c>
      <c r="D725" s="30"/>
      <c r="E725" s="38"/>
      <c r="F725" s="20">
        <f>INDEX(Tabela1[],MATCH(A725,Tabela1[Código],0),4)+E725</f>
        <v>0</v>
      </c>
      <c r="G725" s="20">
        <f t="shared" si="11"/>
        <v>0</v>
      </c>
      <c r="H725" s="31"/>
    </row>
    <row r="726" spans="1:8" x14ac:dyDescent="0.3">
      <c r="A726" s="26"/>
      <c r="B726" s="17">
        <f>INDEX(Tabela1[],MATCH(A726,Tabela1[Código],0),2)</f>
        <v>0</v>
      </c>
      <c r="C726" s="17">
        <f>INDEX(Tabela1[],MATCH(A726,Tabela1[Código],0),3)</f>
        <v>0</v>
      </c>
      <c r="D726" s="27"/>
      <c r="E726" s="37"/>
      <c r="F726" s="18">
        <f>INDEX(Tabela1[],MATCH(A726,Tabela1[Código],0),4)+E726</f>
        <v>0</v>
      </c>
      <c r="G726" s="18">
        <f t="shared" si="11"/>
        <v>0</v>
      </c>
      <c r="H726" s="28"/>
    </row>
    <row r="727" spans="1:8" x14ac:dyDescent="0.3">
      <c r="A727" s="29"/>
      <c r="B727" s="19">
        <f>INDEX(Tabela1[],MATCH(A727,Tabela1[Código],0),2)</f>
        <v>0</v>
      </c>
      <c r="C727" s="19">
        <f>INDEX(Tabela1[],MATCH(A727,Tabela1[Código],0),3)</f>
        <v>0</v>
      </c>
      <c r="D727" s="30"/>
      <c r="E727" s="38"/>
      <c r="F727" s="20">
        <f>INDEX(Tabela1[],MATCH(A727,Tabela1[Código],0),4)+E727</f>
        <v>0</v>
      </c>
      <c r="G727" s="20">
        <f t="shared" si="11"/>
        <v>0</v>
      </c>
      <c r="H727" s="31"/>
    </row>
    <row r="728" spans="1:8" x14ac:dyDescent="0.3">
      <c r="A728" s="26"/>
      <c r="B728" s="17">
        <f>INDEX(Tabela1[],MATCH(A728,Tabela1[Código],0),2)</f>
        <v>0</v>
      </c>
      <c r="C728" s="17">
        <f>INDEX(Tabela1[],MATCH(A728,Tabela1[Código],0),3)</f>
        <v>0</v>
      </c>
      <c r="D728" s="27"/>
      <c r="E728" s="37"/>
      <c r="F728" s="18">
        <f>INDEX(Tabela1[],MATCH(A728,Tabela1[Código],0),4)+E728</f>
        <v>0</v>
      </c>
      <c r="G728" s="18">
        <f t="shared" si="11"/>
        <v>0</v>
      </c>
      <c r="H728" s="28"/>
    </row>
    <row r="729" spans="1:8" x14ac:dyDescent="0.3">
      <c r="A729" s="29"/>
      <c r="B729" s="19">
        <f>INDEX(Tabela1[],MATCH(A729,Tabela1[Código],0),2)</f>
        <v>0</v>
      </c>
      <c r="C729" s="19">
        <f>INDEX(Tabela1[],MATCH(A729,Tabela1[Código],0),3)</f>
        <v>0</v>
      </c>
      <c r="D729" s="30"/>
      <c r="E729" s="38"/>
      <c r="F729" s="20">
        <f>INDEX(Tabela1[],MATCH(A729,Tabela1[Código],0),4)+E729</f>
        <v>0</v>
      </c>
      <c r="G729" s="20">
        <f t="shared" si="11"/>
        <v>0</v>
      </c>
      <c r="H729" s="31"/>
    </row>
    <row r="730" spans="1:8" x14ac:dyDescent="0.3">
      <c r="A730" s="26"/>
      <c r="B730" s="17">
        <f>INDEX(Tabela1[],MATCH(A730,Tabela1[Código],0),2)</f>
        <v>0</v>
      </c>
      <c r="C730" s="17">
        <f>INDEX(Tabela1[],MATCH(A730,Tabela1[Código],0),3)</f>
        <v>0</v>
      </c>
      <c r="D730" s="27"/>
      <c r="E730" s="37"/>
      <c r="F730" s="18">
        <f>INDEX(Tabela1[],MATCH(A730,Tabela1[Código],0),4)+E730</f>
        <v>0</v>
      </c>
      <c r="G730" s="18">
        <f t="shared" si="11"/>
        <v>0</v>
      </c>
      <c r="H730" s="28"/>
    </row>
    <row r="731" spans="1:8" x14ac:dyDescent="0.3">
      <c r="A731" s="29"/>
      <c r="B731" s="19">
        <f>INDEX(Tabela1[],MATCH(A731,Tabela1[Código],0),2)</f>
        <v>0</v>
      </c>
      <c r="C731" s="19">
        <f>INDEX(Tabela1[],MATCH(A731,Tabela1[Código],0),3)</f>
        <v>0</v>
      </c>
      <c r="D731" s="30"/>
      <c r="E731" s="38"/>
      <c r="F731" s="20">
        <f>INDEX(Tabela1[],MATCH(A731,Tabela1[Código],0),4)+E731</f>
        <v>0</v>
      </c>
      <c r="G731" s="20">
        <f t="shared" si="11"/>
        <v>0</v>
      </c>
      <c r="H731" s="31"/>
    </row>
    <row r="732" spans="1:8" x14ac:dyDescent="0.3">
      <c r="A732" s="26"/>
      <c r="B732" s="17">
        <f>INDEX(Tabela1[],MATCH(A732,Tabela1[Código],0),2)</f>
        <v>0</v>
      </c>
      <c r="C732" s="17">
        <f>INDEX(Tabela1[],MATCH(A732,Tabela1[Código],0),3)</f>
        <v>0</v>
      </c>
      <c r="D732" s="27"/>
      <c r="E732" s="37"/>
      <c r="F732" s="18">
        <f>INDEX(Tabela1[],MATCH(A732,Tabela1[Código],0),4)+E732</f>
        <v>0</v>
      </c>
      <c r="G732" s="18">
        <f t="shared" si="11"/>
        <v>0</v>
      </c>
      <c r="H732" s="28"/>
    </row>
    <row r="733" spans="1:8" x14ac:dyDescent="0.3">
      <c r="A733" s="29"/>
      <c r="B733" s="19">
        <f>INDEX(Tabela1[],MATCH(A733,Tabela1[Código],0),2)</f>
        <v>0</v>
      </c>
      <c r="C733" s="19">
        <f>INDEX(Tabela1[],MATCH(A733,Tabela1[Código],0),3)</f>
        <v>0</v>
      </c>
      <c r="D733" s="30"/>
      <c r="E733" s="38"/>
      <c r="F733" s="20">
        <f>INDEX(Tabela1[],MATCH(A733,Tabela1[Código],0),4)+E733</f>
        <v>0</v>
      </c>
      <c r="G733" s="20">
        <f t="shared" si="11"/>
        <v>0</v>
      </c>
      <c r="H733" s="31"/>
    </row>
    <row r="734" spans="1:8" x14ac:dyDescent="0.3">
      <c r="A734" s="26"/>
      <c r="B734" s="17">
        <f>INDEX(Tabela1[],MATCH(A734,Tabela1[Código],0),2)</f>
        <v>0</v>
      </c>
      <c r="C734" s="17">
        <f>INDEX(Tabela1[],MATCH(A734,Tabela1[Código],0),3)</f>
        <v>0</v>
      </c>
      <c r="D734" s="27"/>
      <c r="E734" s="37"/>
      <c r="F734" s="18">
        <f>INDEX(Tabela1[],MATCH(A734,Tabela1[Código],0),4)+E734</f>
        <v>0</v>
      </c>
      <c r="G734" s="18">
        <f t="shared" si="11"/>
        <v>0</v>
      </c>
      <c r="H734" s="28"/>
    </row>
    <row r="735" spans="1:8" x14ac:dyDescent="0.3">
      <c r="A735" s="29"/>
      <c r="B735" s="19">
        <f>INDEX(Tabela1[],MATCH(A735,Tabela1[Código],0),2)</f>
        <v>0</v>
      </c>
      <c r="C735" s="19">
        <f>INDEX(Tabela1[],MATCH(A735,Tabela1[Código],0),3)</f>
        <v>0</v>
      </c>
      <c r="D735" s="30"/>
      <c r="E735" s="38"/>
      <c r="F735" s="20">
        <f>INDEX(Tabela1[],MATCH(A735,Tabela1[Código],0),4)+E735</f>
        <v>0</v>
      </c>
      <c r="G735" s="20">
        <f t="shared" si="11"/>
        <v>0</v>
      </c>
      <c r="H735" s="31"/>
    </row>
    <row r="736" spans="1:8" x14ac:dyDescent="0.3">
      <c r="A736" s="26"/>
      <c r="B736" s="17">
        <f>INDEX(Tabela1[],MATCH(A736,Tabela1[Código],0),2)</f>
        <v>0</v>
      </c>
      <c r="C736" s="17">
        <f>INDEX(Tabela1[],MATCH(A736,Tabela1[Código],0),3)</f>
        <v>0</v>
      </c>
      <c r="D736" s="27"/>
      <c r="E736" s="37"/>
      <c r="F736" s="18">
        <f>INDEX(Tabela1[],MATCH(A736,Tabela1[Código],0),4)+E736</f>
        <v>0</v>
      </c>
      <c r="G736" s="18">
        <f t="shared" si="11"/>
        <v>0</v>
      </c>
      <c r="H736" s="28"/>
    </row>
    <row r="737" spans="1:8" x14ac:dyDescent="0.3">
      <c r="A737" s="29"/>
      <c r="B737" s="19">
        <f>INDEX(Tabela1[],MATCH(A737,Tabela1[Código],0),2)</f>
        <v>0</v>
      </c>
      <c r="C737" s="19">
        <f>INDEX(Tabela1[],MATCH(A737,Tabela1[Código],0),3)</f>
        <v>0</v>
      </c>
      <c r="D737" s="30"/>
      <c r="E737" s="38"/>
      <c r="F737" s="20">
        <f>INDEX(Tabela1[],MATCH(A737,Tabela1[Código],0),4)+E737</f>
        <v>0</v>
      </c>
      <c r="G737" s="20">
        <f t="shared" si="11"/>
        <v>0</v>
      </c>
      <c r="H737" s="31"/>
    </row>
    <row r="738" spans="1:8" x14ac:dyDescent="0.3">
      <c r="A738" s="26"/>
      <c r="B738" s="17">
        <f>INDEX(Tabela1[],MATCH(A738,Tabela1[Código],0),2)</f>
        <v>0</v>
      </c>
      <c r="C738" s="17">
        <f>INDEX(Tabela1[],MATCH(A738,Tabela1[Código],0),3)</f>
        <v>0</v>
      </c>
      <c r="D738" s="27"/>
      <c r="E738" s="37"/>
      <c r="F738" s="18">
        <f>INDEX(Tabela1[],MATCH(A738,Tabela1[Código],0),4)+E738</f>
        <v>0</v>
      </c>
      <c r="G738" s="18">
        <f t="shared" si="11"/>
        <v>0</v>
      </c>
      <c r="H738" s="28"/>
    </row>
    <row r="739" spans="1:8" x14ac:dyDescent="0.3">
      <c r="A739" s="29"/>
      <c r="B739" s="19">
        <f>INDEX(Tabela1[],MATCH(A739,Tabela1[Código],0),2)</f>
        <v>0</v>
      </c>
      <c r="C739" s="19">
        <f>INDEX(Tabela1[],MATCH(A739,Tabela1[Código],0),3)</f>
        <v>0</v>
      </c>
      <c r="D739" s="30"/>
      <c r="E739" s="38"/>
      <c r="F739" s="20">
        <f>INDEX(Tabela1[],MATCH(A739,Tabela1[Código],0),4)+E739</f>
        <v>0</v>
      </c>
      <c r="G739" s="20">
        <f t="shared" si="11"/>
        <v>0</v>
      </c>
      <c r="H739" s="31"/>
    </row>
    <row r="740" spans="1:8" x14ac:dyDescent="0.3">
      <c r="A740" s="26"/>
      <c r="B740" s="17">
        <f>INDEX(Tabela1[],MATCH(A740,Tabela1[Código],0),2)</f>
        <v>0</v>
      </c>
      <c r="C740" s="17">
        <f>INDEX(Tabela1[],MATCH(A740,Tabela1[Código],0),3)</f>
        <v>0</v>
      </c>
      <c r="D740" s="27"/>
      <c r="E740" s="37"/>
      <c r="F740" s="18">
        <f>INDEX(Tabela1[],MATCH(A740,Tabela1[Código],0),4)+E740</f>
        <v>0</v>
      </c>
      <c r="G740" s="18">
        <f t="shared" si="11"/>
        <v>0</v>
      </c>
      <c r="H740" s="28"/>
    </row>
    <row r="741" spans="1:8" x14ac:dyDescent="0.3">
      <c r="A741" s="29"/>
      <c r="B741" s="19">
        <f>INDEX(Tabela1[],MATCH(A741,Tabela1[Código],0),2)</f>
        <v>0</v>
      </c>
      <c r="C741" s="19">
        <f>INDEX(Tabela1[],MATCH(A741,Tabela1[Código],0),3)</f>
        <v>0</v>
      </c>
      <c r="D741" s="30"/>
      <c r="E741" s="38"/>
      <c r="F741" s="20">
        <f>INDEX(Tabela1[],MATCH(A741,Tabela1[Código],0),4)+E741</f>
        <v>0</v>
      </c>
      <c r="G741" s="20">
        <f t="shared" si="11"/>
        <v>0</v>
      </c>
      <c r="H741" s="31"/>
    </row>
    <row r="742" spans="1:8" x14ac:dyDescent="0.3">
      <c r="A742" s="26"/>
      <c r="B742" s="17">
        <f>INDEX(Tabela1[],MATCH(A742,Tabela1[Código],0),2)</f>
        <v>0</v>
      </c>
      <c r="C742" s="17">
        <f>INDEX(Tabela1[],MATCH(A742,Tabela1[Código],0),3)</f>
        <v>0</v>
      </c>
      <c r="D742" s="27"/>
      <c r="E742" s="37"/>
      <c r="F742" s="18">
        <f>INDEX(Tabela1[],MATCH(A742,Tabela1[Código],0),4)+E742</f>
        <v>0</v>
      </c>
      <c r="G742" s="18">
        <f t="shared" si="11"/>
        <v>0</v>
      </c>
      <c r="H742" s="28"/>
    </row>
    <row r="743" spans="1:8" x14ac:dyDescent="0.3">
      <c r="A743" s="29"/>
      <c r="B743" s="19">
        <f>INDEX(Tabela1[],MATCH(A743,Tabela1[Código],0),2)</f>
        <v>0</v>
      </c>
      <c r="C743" s="19">
        <f>INDEX(Tabela1[],MATCH(A743,Tabela1[Código],0),3)</f>
        <v>0</v>
      </c>
      <c r="D743" s="30"/>
      <c r="E743" s="38"/>
      <c r="F743" s="20">
        <f>INDEX(Tabela1[],MATCH(A743,Tabela1[Código],0),4)+E743</f>
        <v>0</v>
      </c>
      <c r="G743" s="20">
        <f t="shared" si="11"/>
        <v>0</v>
      </c>
      <c r="H743" s="31"/>
    </row>
    <row r="744" spans="1:8" x14ac:dyDescent="0.3">
      <c r="A744" s="26"/>
      <c r="B744" s="17">
        <f>INDEX(Tabela1[],MATCH(A744,Tabela1[Código],0),2)</f>
        <v>0</v>
      </c>
      <c r="C744" s="17">
        <f>INDEX(Tabela1[],MATCH(A744,Tabela1[Código],0),3)</f>
        <v>0</v>
      </c>
      <c r="D744" s="27"/>
      <c r="E744" s="37"/>
      <c r="F744" s="18">
        <f>INDEX(Tabela1[],MATCH(A744,Tabela1[Código],0),4)+E744</f>
        <v>0</v>
      </c>
      <c r="G744" s="18">
        <f t="shared" si="11"/>
        <v>0</v>
      </c>
      <c r="H744" s="28"/>
    </row>
    <row r="745" spans="1:8" x14ac:dyDescent="0.3">
      <c r="A745" s="29"/>
      <c r="B745" s="19">
        <f>INDEX(Tabela1[],MATCH(A745,Tabela1[Código],0),2)</f>
        <v>0</v>
      </c>
      <c r="C745" s="19">
        <f>INDEX(Tabela1[],MATCH(A745,Tabela1[Código],0),3)</f>
        <v>0</v>
      </c>
      <c r="D745" s="30"/>
      <c r="E745" s="38"/>
      <c r="F745" s="20">
        <f>INDEX(Tabela1[],MATCH(A745,Tabela1[Código],0),4)+E745</f>
        <v>0</v>
      </c>
      <c r="G745" s="20">
        <f t="shared" si="11"/>
        <v>0</v>
      </c>
      <c r="H745" s="31"/>
    </row>
    <row r="746" spans="1:8" x14ac:dyDescent="0.3">
      <c r="A746" s="26"/>
      <c r="B746" s="17">
        <f>INDEX(Tabela1[],MATCH(A746,Tabela1[Código],0),2)</f>
        <v>0</v>
      </c>
      <c r="C746" s="17">
        <f>INDEX(Tabela1[],MATCH(A746,Tabela1[Código],0),3)</f>
        <v>0</v>
      </c>
      <c r="D746" s="27"/>
      <c r="E746" s="37"/>
      <c r="F746" s="18">
        <f>INDEX(Tabela1[],MATCH(A746,Tabela1[Código],0),4)+E746</f>
        <v>0</v>
      </c>
      <c r="G746" s="18">
        <f t="shared" si="11"/>
        <v>0</v>
      </c>
      <c r="H746" s="28"/>
    </row>
    <row r="747" spans="1:8" x14ac:dyDescent="0.3">
      <c r="A747" s="29"/>
      <c r="B747" s="19">
        <f>INDEX(Tabela1[],MATCH(A747,Tabela1[Código],0),2)</f>
        <v>0</v>
      </c>
      <c r="C747" s="19">
        <f>INDEX(Tabela1[],MATCH(A747,Tabela1[Código],0),3)</f>
        <v>0</v>
      </c>
      <c r="D747" s="30"/>
      <c r="E747" s="38"/>
      <c r="F747" s="20">
        <f>INDEX(Tabela1[],MATCH(A747,Tabela1[Código],0),4)+E747</f>
        <v>0</v>
      </c>
      <c r="G747" s="20">
        <f t="shared" si="11"/>
        <v>0</v>
      </c>
      <c r="H747" s="31"/>
    </row>
    <row r="748" spans="1:8" x14ac:dyDescent="0.3">
      <c r="A748" s="26"/>
      <c r="B748" s="17">
        <f>INDEX(Tabela1[],MATCH(A748,Tabela1[Código],0),2)</f>
        <v>0</v>
      </c>
      <c r="C748" s="17">
        <f>INDEX(Tabela1[],MATCH(A748,Tabela1[Código],0),3)</f>
        <v>0</v>
      </c>
      <c r="D748" s="27"/>
      <c r="E748" s="37"/>
      <c r="F748" s="18">
        <f>INDEX(Tabela1[],MATCH(A748,Tabela1[Código],0),4)+E748</f>
        <v>0</v>
      </c>
      <c r="G748" s="18">
        <f t="shared" si="11"/>
        <v>0</v>
      </c>
      <c r="H748" s="28"/>
    </row>
    <row r="749" spans="1:8" x14ac:dyDescent="0.3">
      <c r="A749" s="29"/>
      <c r="B749" s="19">
        <f>INDEX(Tabela1[],MATCH(A749,Tabela1[Código],0),2)</f>
        <v>0</v>
      </c>
      <c r="C749" s="19">
        <f>INDEX(Tabela1[],MATCH(A749,Tabela1[Código],0),3)</f>
        <v>0</v>
      </c>
      <c r="D749" s="30"/>
      <c r="E749" s="38"/>
      <c r="F749" s="20">
        <f>INDEX(Tabela1[],MATCH(A749,Tabela1[Código],0),4)+E749</f>
        <v>0</v>
      </c>
      <c r="G749" s="20">
        <f t="shared" si="11"/>
        <v>0</v>
      </c>
      <c r="H749" s="31"/>
    </row>
    <row r="750" spans="1:8" x14ac:dyDescent="0.3">
      <c r="A750" s="26"/>
      <c r="B750" s="17">
        <f>INDEX(Tabela1[],MATCH(A750,Tabela1[Código],0),2)</f>
        <v>0</v>
      </c>
      <c r="C750" s="17">
        <f>INDEX(Tabela1[],MATCH(A750,Tabela1[Código],0),3)</f>
        <v>0</v>
      </c>
      <c r="D750" s="27"/>
      <c r="E750" s="37"/>
      <c r="F750" s="18">
        <f>INDEX(Tabela1[],MATCH(A750,Tabela1[Código],0),4)+E750</f>
        <v>0</v>
      </c>
      <c r="G750" s="18">
        <f t="shared" si="11"/>
        <v>0</v>
      </c>
      <c r="H750" s="28"/>
    </row>
    <row r="751" spans="1:8" x14ac:dyDescent="0.3">
      <c r="A751" s="29"/>
      <c r="B751" s="19">
        <f>INDEX(Tabela1[],MATCH(A751,Tabela1[Código],0),2)</f>
        <v>0</v>
      </c>
      <c r="C751" s="19">
        <f>INDEX(Tabela1[],MATCH(A751,Tabela1[Código],0),3)</f>
        <v>0</v>
      </c>
      <c r="D751" s="30"/>
      <c r="E751" s="38"/>
      <c r="F751" s="20">
        <f>INDEX(Tabela1[],MATCH(A751,Tabela1[Código],0),4)+E751</f>
        <v>0</v>
      </c>
      <c r="G751" s="20">
        <f t="shared" si="11"/>
        <v>0</v>
      </c>
      <c r="H751" s="31"/>
    </row>
    <row r="752" spans="1:8" x14ac:dyDescent="0.3">
      <c r="A752" s="26"/>
      <c r="B752" s="17">
        <f>INDEX(Tabela1[],MATCH(A752,Tabela1[Código],0),2)</f>
        <v>0</v>
      </c>
      <c r="C752" s="17">
        <f>INDEX(Tabela1[],MATCH(A752,Tabela1[Código],0),3)</f>
        <v>0</v>
      </c>
      <c r="D752" s="27"/>
      <c r="E752" s="37"/>
      <c r="F752" s="18">
        <f>INDEX(Tabela1[],MATCH(A752,Tabela1[Código],0),4)+E752</f>
        <v>0</v>
      </c>
      <c r="G752" s="18">
        <f t="shared" si="11"/>
        <v>0</v>
      </c>
      <c r="H752" s="28"/>
    </row>
    <row r="753" spans="1:8" x14ac:dyDescent="0.3">
      <c r="A753" s="29"/>
      <c r="B753" s="19">
        <f>INDEX(Tabela1[],MATCH(A753,Tabela1[Código],0),2)</f>
        <v>0</v>
      </c>
      <c r="C753" s="19">
        <f>INDEX(Tabela1[],MATCH(A753,Tabela1[Código],0),3)</f>
        <v>0</v>
      </c>
      <c r="D753" s="30"/>
      <c r="E753" s="38"/>
      <c r="F753" s="20">
        <f>INDEX(Tabela1[],MATCH(A753,Tabela1[Código],0),4)+E753</f>
        <v>0</v>
      </c>
      <c r="G753" s="20">
        <f t="shared" si="11"/>
        <v>0</v>
      </c>
      <c r="H753" s="31"/>
    </row>
    <row r="754" spans="1:8" x14ac:dyDescent="0.3">
      <c r="A754" s="26"/>
      <c r="B754" s="17">
        <f>INDEX(Tabela1[],MATCH(A754,Tabela1[Código],0),2)</f>
        <v>0</v>
      </c>
      <c r="C754" s="17">
        <f>INDEX(Tabela1[],MATCH(A754,Tabela1[Código],0),3)</f>
        <v>0</v>
      </c>
      <c r="D754" s="27"/>
      <c r="E754" s="37"/>
      <c r="F754" s="18">
        <f>INDEX(Tabela1[],MATCH(A754,Tabela1[Código],0),4)+E754</f>
        <v>0</v>
      </c>
      <c r="G754" s="18">
        <f t="shared" si="11"/>
        <v>0</v>
      </c>
      <c r="H754" s="28"/>
    </row>
    <row r="755" spans="1:8" x14ac:dyDescent="0.3">
      <c r="A755" s="29"/>
      <c r="B755" s="19">
        <f>INDEX(Tabela1[],MATCH(A755,Tabela1[Código],0),2)</f>
        <v>0</v>
      </c>
      <c r="C755" s="19">
        <f>INDEX(Tabela1[],MATCH(A755,Tabela1[Código],0),3)</f>
        <v>0</v>
      </c>
      <c r="D755" s="30"/>
      <c r="E755" s="38"/>
      <c r="F755" s="20">
        <f>INDEX(Tabela1[],MATCH(A755,Tabela1[Código],0),4)+E755</f>
        <v>0</v>
      </c>
      <c r="G755" s="20">
        <f t="shared" si="11"/>
        <v>0</v>
      </c>
      <c r="H755" s="31"/>
    </row>
    <row r="756" spans="1:8" x14ac:dyDescent="0.3">
      <c r="A756" s="26"/>
      <c r="B756" s="17">
        <f>INDEX(Tabela1[],MATCH(A756,Tabela1[Código],0),2)</f>
        <v>0</v>
      </c>
      <c r="C756" s="17">
        <f>INDEX(Tabela1[],MATCH(A756,Tabela1[Código],0),3)</f>
        <v>0</v>
      </c>
      <c r="D756" s="27"/>
      <c r="E756" s="37"/>
      <c r="F756" s="18">
        <f>INDEX(Tabela1[],MATCH(A756,Tabela1[Código],0),4)+E756</f>
        <v>0</v>
      </c>
      <c r="G756" s="18">
        <f t="shared" si="11"/>
        <v>0</v>
      </c>
      <c r="H756" s="28"/>
    </row>
    <row r="757" spans="1:8" x14ac:dyDescent="0.3">
      <c r="A757" s="29"/>
      <c r="B757" s="19">
        <f>INDEX(Tabela1[],MATCH(A757,Tabela1[Código],0),2)</f>
        <v>0</v>
      </c>
      <c r="C757" s="19">
        <f>INDEX(Tabela1[],MATCH(A757,Tabela1[Código],0),3)</f>
        <v>0</v>
      </c>
      <c r="D757" s="30"/>
      <c r="E757" s="38"/>
      <c r="F757" s="20">
        <f>INDEX(Tabela1[],MATCH(A757,Tabela1[Código],0),4)+E757</f>
        <v>0</v>
      </c>
      <c r="G757" s="20">
        <f t="shared" si="11"/>
        <v>0</v>
      </c>
      <c r="H757" s="31"/>
    </row>
    <row r="758" spans="1:8" x14ac:dyDescent="0.3">
      <c r="A758" s="26"/>
      <c r="B758" s="17">
        <f>INDEX(Tabela1[],MATCH(A758,Tabela1[Código],0),2)</f>
        <v>0</v>
      </c>
      <c r="C758" s="17">
        <f>INDEX(Tabela1[],MATCH(A758,Tabela1[Código],0),3)</f>
        <v>0</v>
      </c>
      <c r="D758" s="27"/>
      <c r="E758" s="37"/>
      <c r="F758" s="18">
        <f>INDEX(Tabela1[],MATCH(A758,Tabela1[Código],0),4)+E758</f>
        <v>0</v>
      </c>
      <c r="G758" s="18">
        <f t="shared" si="11"/>
        <v>0</v>
      </c>
      <c r="H758" s="28"/>
    </row>
    <row r="759" spans="1:8" x14ac:dyDescent="0.3">
      <c r="A759" s="29"/>
      <c r="B759" s="19">
        <f>INDEX(Tabela1[],MATCH(A759,Tabela1[Código],0),2)</f>
        <v>0</v>
      </c>
      <c r="C759" s="19">
        <f>INDEX(Tabela1[],MATCH(A759,Tabela1[Código],0),3)</f>
        <v>0</v>
      </c>
      <c r="D759" s="30"/>
      <c r="E759" s="38"/>
      <c r="F759" s="20">
        <f>INDEX(Tabela1[],MATCH(A759,Tabela1[Código],0),4)+E759</f>
        <v>0</v>
      </c>
      <c r="G759" s="20">
        <f t="shared" si="11"/>
        <v>0</v>
      </c>
      <c r="H759" s="31"/>
    </row>
    <row r="760" spans="1:8" x14ac:dyDescent="0.3">
      <c r="A760" s="26"/>
      <c r="B760" s="17">
        <f>INDEX(Tabela1[],MATCH(A760,Tabela1[Código],0),2)</f>
        <v>0</v>
      </c>
      <c r="C760" s="17">
        <f>INDEX(Tabela1[],MATCH(A760,Tabela1[Código],0),3)</f>
        <v>0</v>
      </c>
      <c r="D760" s="27"/>
      <c r="E760" s="37"/>
      <c r="F760" s="18">
        <f>INDEX(Tabela1[],MATCH(A760,Tabela1[Código],0),4)+E760</f>
        <v>0</v>
      </c>
      <c r="G760" s="18">
        <f t="shared" si="11"/>
        <v>0</v>
      </c>
      <c r="H760" s="28"/>
    </row>
    <row r="761" spans="1:8" x14ac:dyDescent="0.3">
      <c r="A761" s="29"/>
      <c r="B761" s="19">
        <f>INDEX(Tabela1[],MATCH(A761,Tabela1[Código],0),2)</f>
        <v>0</v>
      </c>
      <c r="C761" s="19">
        <f>INDEX(Tabela1[],MATCH(A761,Tabela1[Código],0),3)</f>
        <v>0</v>
      </c>
      <c r="D761" s="30"/>
      <c r="E761" s="38"/>
      <c r="F761" s="20">
        <f>INDEX(Tabela1[],MATCH(A761,Tabela1[Código],0),4)+E761</f>
        <v>0</v>
      </c>
      <c r="G761" s="20">
        <f t="shared" si="11"/>
        <v>0</v>
      </c>
      <c r="H761" s="31"/>
    </row>
    <row r="762" spans="1:8" x14ac:dyDescent="0.3">
      <c r="A762" s="26"/>
      <c r="B762" s="17">
        <f>INDEX(Tabela1[],MATCH(A762,Tabela1[Código],0),2)</f>
        <v>0</v>
      </c>
      <c r="C762" s="17">
        <f>INDEX(Tabela1[],MATCH(A762,Tabela1[Código],0),3)</f>
        <v>0</v>
      </c>
      <c r="D762" s="27"/>
      <c r="E762" s="37"/>
      <c r="F762" s="18">
        <f>INDEX(Tabela1[],MATCH(A762,Tabela1[Código],0),4)+E762</f>
        <v>0</v>
      </c>
      <c r="G762" s="18">
        <f t="shared" si="11"/>
        <v>0</v>
      </c>
      <c r="H762" s="28"/>
    </row>
    <row r="763" spans="1:8" x14ac:dyDescent="0.3">
      <c r="A763" s="29"/>
      <c r="B763" s="19">
        <f>INDEX(Tabela1[],MATCH(A763,Tabela1[Código],0),2)</f>
        <v>0</v>
      </c>
      <c r="C763" s="19">
        <f>INDEX(Tabela1[],MATCH(A763,Tabela1[Código],0),3)</f>
        <v>0</v>
      </c>
      <c r="D763" s="30"/>
      <c r="E763" s="38"/>
      <c r="F763" s="20">
        <f>INDEX(Tabela1[],MATCH(A763,Tabela1[Código],0),4)+E763</f>
        <v>0</v>
      </c>
      <c r="G763" s="20">
        <f t="shared" si="11"/>
        <v>0</v>
      </c>
      <c r="H763" s="31"/>
    </row>
    <row r="764" spans="1:8" x14ac:dyDescent="0.3">
      <c r="A764" s="26"/>
      <c r="B764" s="17">
        <f>INDEX(Tabela1[],MATCH(A764,Tabela1[Código],0),2)</f>
        <v>0</v>
      </c>
      <c r="C764" s="17">
        <f>INDEX(Tabela1[],MATCH(A764,Tabela1[Código],0),3)</f>
        <v>0</v>
      </c>
      <c r="D764" s="27"/>
      <c r="E764" s="37"/>
      <c r="F764" s="18">
        <f>INDEX(Tabela1[],MATCH(A764,Tabela1[Código],0),4)+E764</f>
        <v>0</v>
      </c>
      <c r="G764" s="18">
        <f t="shared" si="11"/>
        <v>0</v>
      </c>
      <c r="H764" s="28"/>
    </row>
    <row r="765" spans="1:8" x14ac:dyDescent="0.3">
      <c r="A765" s="29"/>
      <c r="B765" s="19">
        <f>INDEX(Tabela1[],MATCH(A765,Tabela1[Código],0),2)</f>
        <v>0</v>
      </c>
      <c r="C765" s="19">
        <f>INDEX(Tabela1[],MATCH(A765,Tabela1[Código],0),3)</f>
        <v>0</v>
      </c>
      <c r="D765" s="30"/>
      <c r="E765" s="38"/>
      <c r="F765" s="20">
        <f>INDEX(Tabela1[],MATCH(A765,Tabela1[Código],0),4)+E765</f>
        <v>0</v>
      </c>
      <c r="G765" s="20">
        <f t="shared" si="11"/>
        <v>0</v>
      </c>
      <c r="H765" s="31"/>
    </row>
    <row r="766" spans="1:8" x14ac:dyDescent="0.3">
      <c r="A766" s="26"/>
      <c r="B766" s="17">
        <f>INDEX(Tabela1[],MATCH(A766,Tabela1[Código],0),2)</f>
        <v>0</v>
      </c>
      <c r="C766" s="17">
        <f>INDEX(Tabela1[],MATCH(A766,Tabela1[Código],0),3)</f>
        <v>0</v>
      </c>
      <c r="D766" s="27"/>
      <c r="E766" s="37"/>
      <c r="F766" s="18">
        <f>INDEX(Tabela1[],MATCH(A766,Tabela1[Código],0),4)+E766</f>
        <v>0</v>
      </c>
      <c r="G766" s="18">
        <f t="shared" si="11"/>
        <v>0</v>
      </c>
      <c r="H766" s="28"/>
    </row>
    <row r="767" spans="1:8" x14ac:dyDescent="0.3">
      <c r="A767" s="29"/>
      <c r="B767" s="19">
        <f>INDEX(Tabela1[],MATCH(A767,Tabela1[Código],0),2)</f>
        <v>0</v>
      </c>
      <c r="C767" s="19">
        <f>INDEX(Tabela1[],MATCH(A767,Tabela1[Código],0),3)</f>
        <v>0</v>
      </c>
      <c r="D767" s="30"/>
      <c r="E767" s="38"/>
      <c r="F767" s="20">
        <f>INDEX(Tabela1[],MATCH(A767,Tabela1[Código],0),4)+E767</f>
        <v>0</v>
      </c>
      <c r="G767" s="20">
        <f t="shared" si="11"/>
        <v>0</v>
      </c>
      <c r="H767" s="31"/>
    </row>
    <row r="768" spans="1:8" x14ac:dyDescent="0.3">
      <c r="A768" s="26"/>
      <c r="B768" s="17">
        <f>INDEX(Tabela1[],MATCH(A768,Tabela1[Código],0),2)</f>
        <v>0</v>
      </c>
      <c r="C768" s="17">
        <f>INDEX(Tabela1[],MATCH(A768,Tabela1[Código],0),3)</f>
        <v>0</v>
      </c>
      <c r="D768" s="27"/>
      <c r="E768" s="37"/>
      <c r="F768" s="18">
        <f>INDEX(Tabela1[],MATCH(A768,Tabela1[Código],0),4)+E768</f>
        <v>0</v>
      </c>
      <c r="G768" s="18">
        <f t="shared" si="11"/>
        <v>0</v>
      </c>
      <c r="H768" s="28"/>
    </row>
    <row r="769" spans="1:8" x14ac:dyDescent="0.3">
      <c r="A769" s="29"/>
      <c r="B769" s="19">
        <f>INDEX(Tabela1[],MATCH(A769,Tabela1[Código],0),2)</f>
        <v>0</v>
      </c>
      <c r="C769" s="19">
        <f>INDEX(Tabela1[],MATCH(A769,Tabela1[Código],0),3)</f>
        <v>0</v>
      </c>
      <c r="D769" s="30"/>
      <c r="E769" s="38"/>
      <c r="F769" s="20">
        <f>INDEX(Tabela1[],MATCH(A769,Tabela1[Código],0),4)+E769</f>
        <v>0</v>
      </c>
      <c r="G769" s="20">
        <f t="shared" si="11"/>
        <v>0</v>
      </c>
      <c r="H769" s="31"/>
    </row>
    <row r="770" spans="1:8" x14ac:dyDescent="0.3">
      <c r="A770" s="26"/>
      <c r="B770" s="17">
        <f>INDEX(Tabela1[],MATCH(A770,Tabela1[Código],0),2)</f>
        <v>0</v>
      </c>
      <c r="C770" s="17">
        <f>INDEX(Tabela1[],MATCH(A770,Tabela1[Código],0),3)</f>
        <v>0</v>
      </c>
      <c r="D770" s="27"/>
      <c r="E770" s="37"/>
      <c r="F770" s="18">
        <f>INDEX(Tabela1[],MATCH(A770,Tabela1[Código],0),4)+E770</f>
        <v>0</v>
      </c>
      <c r="G770" s="18">
        <f t="shared" si="11"/>
        <v>0</v>
      </c>
      <c r="H770" s="28"/>
    </row>
    <row r="771" spans="1:8" x14ac:dyDescent="0.3">
      <c r="A771" s="29"/>
      <c r="B771" s="19">
        <f>INDEX(Tabela1[],MATCH(A771,Tabela1[Código],0),2)</f>
        <v>0</v>
      </c>
      <c r="C771" s="19">
        <f>INDEX(Tabela1[],MATCH(A771,Tabela1[Código],0),3)</f>
        <v>0</v>
      </c>
      <c r="D771" s="30"/>
      <c r="E771" s="38"/>
      <c r="F771" s="20">
        <f>INDEX(Tabela1[],MATCH(A771,Tabela1[Código],0),4)+E771</f>
        <v>0</v>
      </c>
      <c r="G771" s="20">
        <f t="shared" si="11"/>
        <v>0</v>
      </c>
      <c r="H771" s="31"/>
    </row>
    <row r="772" spans="1:8" x14ac:dyDescent="0.3">
      <c r="A772" s="26"/>
      <c r="B772" s="17">
        <f>INDEX(Tabela1[],MATCH(A772,Tabela1[Código],0),2)</f>
        <v>0</v>
      </c>
      <c r="C772" s="17">
        <f>INDEX(Tabela1[],MATCH(A772,Tabela1[Código],0),3)</f>
        <v>0</v>
      </c>
      <c r="D772" s="27"/>
      <c r="E772" s="37"/>
      <c r="F772" s="18">
        <f>INDEX(Tabela1[],MATCH(A772,Tabela1[Código],0),4)+E772</f>
        <v>0</v>
      </c>
      <c r="G772" s="18">
        <f t="shared" si="11"/>
        <v>0</v>
      </c>
      <c r="H772" s="28"/>
    </row>
    <row r="773" spans="1:8" x14ac:dyDescent="0.3">
      <c r="A773" s="29"/>
      <c r="B773" s="19">
        <f>INDEX(Tabela1[],MATCH(A773,Tabela1[Código],0),2)</f>
        <v>0</v>
      </c>
      <c r="C773" s="19">
        <f>INDEX(Tabela1[],MATCH(A773,Tabela1[Código],0),3)</f>
        <v>0</v>
      </c>
      <c r="D773" s="30"/>
      <c r="E773" s="38"/>
      <c r="F773" s="20">
        <f>INDEX(Tabela1[],MATCH(A773,Tabela1[Código],0),4)+E773</f>
        <v>0</v>
      </c>
      <c r="G773" s="20">
        <f t="shared" si="11"/>
        <v>0</v>
      </c>
      <c r="H773" s="31"/>
    </row>
    <row r="774" spans="1:8" x14ac:dyDescent="0.3">
      <c r="A774" s="26"/>
      <c r="B774" s="17">
        <f>INDEX(Tabela1[],MATCH(A774,Tabela1[Código],0),2)</f>
        <v>0</v>
      </c>
      <c r="C774" s="17">
        <f>INDEX(Tabela1[],MATCH(A774,Tabela1[Código],0),3)</f>
        <v>0</v>
      </c>
      <c r="D774" s="27"/>
      <c r="E774" s="37"/>
      <c r="F774" s="18">
        <f>INDEX(Tabela1[],MATCH(A774,Tabela1[Código],0),4)+E774</f>
        <v>0</v>
      </c>
      <c r="G774" s="18">
        <f t="shared" ref="G774:G837" si="12">F774*D774</f>
        <v>0</v>
      </c>
      <c r="H774" s="28"/>
    </row>
    <row r="775" spans="1:8" x14ac:dyDescent="0.3">
      <c r="A775" s="29"/>
      <c r="B775" s="19">
        <f>INDEX(Tabela1[],MATCH(A775,Tabela1[Código],0),2)</f>
        <v>0</v>
      </c>
      <c r="C775" s="19">
        <f>INDEX(Tabela1[],MATCH(A775,Tabela1[Código],0),3)</f>
        <v>0</v>
      </c>
      <c r="D775" s="30"/>
      <c r="E775" s="38"/>
      <c r="F775" s="20">
        <f>INDEX(Tabela1[],MATCH(A775,Tabela1[Código],0),4)+E775</f>
        <v>0</v>
      </c>
      <c r="G775" s="20">
        <f t="shared" si="12"/>
        <v>0</v>
      </c>
      <c r="H775" s="31"/>
    </row>
    <row r="776" spans="1:8" x14ac:dyDescent="0.3">
      <c r="A776" s="26"/>
      <c r="B776" s="17">
        <f>INDEX(Tabela1[],MATCH(A776,Tabela1[Código],0),2)</f>
        <v>0</v>
      </c>
      <c r="C776" s="17">
        <f>INDEX(Tabela1[],MATCH(A776,Tabela1[Código],0),3)</f>
        <v>0</v>
      </c>
      <c r="D776" s="27"/>
      <c r="E776" s="37"/>
      <c r="F776" s="18">
        <f>INDEX(Tabela1[],MATCH(A776,Tabela1[Código],0),4)+E776</f>
        <v>0</v>
      </c>
      <c r="G776" s="18">
        <f t="shared" si="12"/>
        <v>0</v>
      </c>
      <c r="H776" s="28"/>
    </row>
    <row r="777" spans="1:8" x14ac:dyDescent="0.3">
      <c r="A777" s="29"/>
      <c r="B777" s="19">
        <f>INDEX(Tabela1[],MATCH(A777,Tabela1[Código],0),2)</f>
        <v>0</v>
      </c>
      <c r="C777" s="19">
        <f>INDEX(Tabela1[],MATCH(A777,Tabela1[Código],0),3)</f>
        <v>0</v>
      </c>
      <c r="D777" s="30"/>
      <c r="E777" s="38"/>
      <c r="F777" s="20">
        <f>INDEX(Tabela1[],MATCH(A777,Tabela1[Código],0),4)+E777</f>
        <v>0</v>
      </c>
      <c r="G777" s="20">
        <f t="shared" si="12"/>
        <v>0</v>
      </c>
      <c r="H777" s="31"/>
    </row>
    <row r="778" spans="1:8" x14ac:dyDescent="0.3">
      <c r="A778" s="26"/>
      <c r="B778" s="17">
        <f>INDEX(Tabela1[],MATCH(A778,Tabela1[Código],0),2)</f>
        <v>0</v>
      </c>
      <c r="C778" s="17">
        <f>INDEX(Tabela1[],MATCH(A778,Tabela1[Código],0),3)</f>
        <v>0</v>
      </c>
      <c r="D778" s="27"/>
      <c r="E778" s="37"/>
      <c r="F778" s="18">
        <f>INDEX(Tabela1[],MATCH(A778,Tabela1[Código],0),4)+E778</f>
        <v>0</v>
      </c>
      <c r="G778" s="18">
        <f t="shared" si="12"/>
        <v>0</v>
      </c>
      <c r="H778" s="28"/>
    </row>
    <row r="779" spans="1:8" x14ac:dyDescent="0.3">
      <c r="A779" s="29"/>
      <c r="B779" s="19">
        <f>INDEX(Tabela1[],MATCH(A779,Tabela1[Código],0),2)</f>
        <v>0</v>
      </c>
      <c r="C779" s="19">
        <f>INDEX(Tabela1[],MATCH(A779,Tabela1[Código],0),3)</f>
        <v>0</v>
      </c>
      <c r="D779" s="30"/>
      <c r="E779" s="38"/>
      <c r="F779" s="20">
        <f>INDEX(Tabela1[],MATCH(A779,Tabela1[Código],0),4)+E779</f>
        <v>0</v>
      </c>
      <c r="G779" s="20">
        <f t="shared" si="12"/>
        <v>0</v>
      </c>
      <c r="H779" s="31"/>
    </row>
    <row r="780" spans="1:8" x14ac:dyDescent="0.3">
      <c r="A780" s="26"/>
      <c r="B780" s="17">
        <f>INDEX(Tabela1[],MATCH(A780,Tabela1[Código],0),2)</f>
        <v>0</v>
      </c>
      <c r="C780" s="17">
        <f>INDEX(Tabela1[],MATCH(A780,Tabela1[Código],0),3)</f>
        <v>0</v>
      </c>
      <c r="D780" s="27"/>
      <c r="E780" s="37"/>
      <c r="F780" s="18">
        <f>INDEX(Tabela1[],MATCH(A780,Tabela1[Código],0),4)+E780</f>
        <v>0</v>
      </c>
      <c r="G780" s="18">
        <f t="shared" si="12"/>
        <v>0</v>
      </c>
      <c r="H780" s="28"/>
    </row>
    <row r="781" spans="1:8" x14ac:dyDescent="0.3">
      <c r="A781" s="29"/>
      <c r="B781" s="19">
        <f>INDEX(Tabela1[],MATCH(A781,Tabela1[Código],0),2)</f>
        <v>0</v>
      </c>
      <c r="C781" s="19">
        <f>INDEX(Tabela1[],MATCH(A781,Tabela1[Código],0),3)</f>
        <v>0</v>
      </c>
      <c r="D781" s="30"/>
      <c r="E781" s="38"/>
      <c r="F781" s="20">
        <f>INDEX(Tabela1[],MATCH(A781,Tabela1[Código],0),4)+E781</f>
        <v>0</v>
      </c>
      <c r="G781" s="20">
        <f t="shared" si="12"/>
        <v>0</v>
      </c>
      <c r="H781" s="31"/>
    </row>
    <row r="782" spans="1:8" x14ac:dyDescent="0.3">
      <c r="A782" s="26"/>
      <c r="B782" s="17">
        <f>INDEX(Tabela1[],MATCH(A782,Tabela1[Código],0),2)</f>
        <v>0</v>
      </c>
      <c r="C782" s="17">
        <f>INDEX(Tabela1[],MATCH(A782,Tabela1[Código],0),3)</f>
        <v>0</v>
      </c>
      <c r="D782" s="27"/>
      <c r="E782" s="37"/>
      <c r="F782" s="18">
        <f>INDEX(Tabela1[],MATCH(A782,Tabela1[Código],0),4)+E782</f>
        <v>0</v>
      </c>
      <c r="G782" s="18">
        <f t="shared" si="12"/>
        <v>0</v>
      </c>
      <c r="H782" s="28"/>
    </row>
    <row r="783" spans="1:8" x14ac:dyDescent="0.3">
      <c r="A783" s="29"/>
      <c r="B783" s="19">
        <f>INDEX(Tabela1[],MATCH(A783,Tabela1[Código],0),2)</f>
        <v>0</v>
      </c>
      <c r="C783" s="19">
        <f>INDEX(Tabela1[],MATCH(A783,Tabela1[Código],0),3)</f>
        <v>0</v>
      </c>
      <c r="D783" s="30"/>
      <c r="E783" s="38"/>
      <c r="F783" s="20">
        <f>INDEX(Tabela1[],MATCH(A783,Tabela1[Código],0),4)+E783</f>
        <v>0</v>
      </c>
      <c r="G783" s="20">
        <f t="shared" si="12"/>
        <v>0</v>
      </c>
      <c r="H783" s="31"/>
    </row>
    <row r="784" spans="1:8" x14ac:dyDescent="0.3">
      <c r="A784" s="26"/>
      <c r="B784" s="17">
        <f>INDEX(Tabela1[],MATCH(A784,Tabela1[Código],0),2)</f>
        <v>0</v>
      </c>
      <c r="C784" s="17">
        <f>INDEX(Tabela1[],MATCH(A784,Tabela1[Código],0),3)</f>
        <v>0</v>
      </c>
      <c r="D784" s="27"/>
      <c r="E784" s="37"/>
      <c r="F784" s="18">
        <f>INDEX(Tabela1[],MATCH(A784,Tabela1[Código],0),4)+E784</f>
        <v>0</v>
      </c>
      <c r="G784" s="18">
        <f t="shared" si="12"/>
        <v>0</v>
      </c>
      <c r="H784" s="28"/>
    </row>
    <row r="785" spans="1:8" x14ac:dyDescent="0.3">
      <c r="A785" s="29"/>
      <c r="B785" s="19">
        <f>INDEX(Tabela1[],MATCH(A785,Tabela1[Código],0),2)</f>
        <v>0</v>
      </c>
      <c r="C785" s="19">
        <f>INDEX(Tabela1[],MATCH(A785,Tabela1[Código],0),3)</f>
        <v>0</v>
      </c>
      <c r="D785" s="30"/>
      <c r="E785" s="38"/>
      <c r="F785" s="20">
        <f>INDEX(Tabela1[],MATCH(A785,Tabela1[Código],0),4)+E785</f>
        <v>0</v>
      </c>
      <c r="G785" s="20">
        <f t="shared" si="12"/>
        <v>0</v>
      </c>
      <c r="H785" s="31"/>
    </row>
    <row r="786" spans="1:8" x14ac:dyDescent="0.3">
      <c r="A786" s="26"/>
      <c r="B786" s="17">
        <f>INDEX(Tabela1[],MATCH(A786,Tabela1[Código],0),2)</f>
        <v>0</v>
      </c>
      <c r="C786" s="17">
        <f>INDEX(Tabela1[],MATCH(A786,Tabela1[Código],0),3)</f>
        <v>0</v>
      </c>
      <c r="D786" s="27"/>
      <c r="E786" s="37"/>
      <c r="F786" s="18">
        <f>INDEX(Tabela1[],MATCH(A786,Tabela1[Código],0),4)+E786</f>
        <v>0</v>
      </c>
      <c r="G786" s="18">
        <f t="shared" si="12"/>
        <v>0</v>
      </c>
      <c r="H786" s="28"/>
    </row>
    <row r="787" spans="1:8" x14ac:dyDescent="0.3">
      <c r="A787" s="29"/>
      <c r="B787" s="19">
        <f>INDEX(Tabela1[],MATCH(A787,Tabela1[Código],0),2)</f>
        <v>0</v>
      </c>
      <c r="C787" s="19">
        <f>INDEX(Tabela1[],MATCH(A787,Tabela1[Código],0),3)</f>
        <v>0</v>
      </c>
      <c r="D787" s="30"/>
      <c r="E787" s="38"/>
      <c r="F787" s="20">
        <f>INDEX(Tabela1[],MATCH(A787,Tabela1[Código],0),4)+E787</f>
        <v>0</v>
      </c>
      <c r="G787" s="20">
        <f t="shared" si="12"/>
        <v>0</v>
      </c>
      <c r="H787" s="31"/>
    </row>
    <row r="788" spans="1:8" x14ac:dyDescent="0.3">
      <c r="A788" s="26"/>
      <c r="B788" s="17">
        <f>INDEX(Tabela1[],MATCH(A788,Tabela1[Código],0),2)</f>
        <v>0</v>
      </c>
      <c r="C788" s="17">
        <f>INDEX(Tabela1[],MATCH(A788,Tabela1[Código],0),3)</f>
        <v>0</v>
      </c>
      <c r="D788" s="27"/>
      <c r="E788" s="37"/>
      <c r="F788" s="18">
        <f>INDEX(Tabela1[],MATCH(A788,Tabela1[Código],0),4)+E788</f>
        <v>0</v>
      </c>
      <c r="G788" s="18">
        <f t="shared" si="12"/>
        <v>0</v>
      </c>
      <c r="H788" s="28"/>
    </row>
    <row r="789" spans="1:8" x14ac:dyDescent="0.3">
      <c r="A789" s="29"/>
      <c r="B789" s="19">
        <f>INDEX(Tabela1[],MATCH(A789,Tabela1[Código],0),2)</f>
        <v>0</v>
      </c>
      <c r="C789" s="19">
        <f>INDEX(Tabela1[],MATCH(A789,Tabela1[Código],0),3)</f>
        <v>0</v>
      </c>
      <c r="D789" s="30"/>
      <c r="E789" s="38"/>
      <c r="F789" s="20">
        <f>INDEX(Tabela1[],MATCH(A789,Tabela1[Código],0),4)+E789</f>
        <v>0</v>
      </c>
      <c r="G789" s="20">
        <f t="shared" si="12"/>
        <v>0</v>
      </c>
      <c r="H789" s="31"/>
    </row>
    <row r="790" spans="1:8" x14ac:dyDescent="0.3">
      <c r="A790" s="26"/>
      <c r="B790" s="17">
        <f>INDEX(Tabela1[],MATCH(A790,Tabela1[Código],0),2)</f>
        <v>0</v>
      </c>
      <c r="C790" s="17">
        <f>INDEX(Tabela1[],MATCH(A790,Tabela1[Código],0),3)</f>
        <v>0</v>
      </c>
      <c r="D790" s="27"/>
      <c r="E790" s="37"/>
      <c r="F790" s="18">
        <f>INDEX(Tabela1[],MATCH(A790,Tabela1[Código],0),4)+E790</f>
        <v>0</v>
      </c>
      <c r="G790" s="18">
        <f t="shared" si="12"/>
        <v>0</v>
      </c>
      <c r="H790" s="28"/>
    </row>
    <row r="791" spans="1:8" x14ac:dyDescent="0.3">
      <c r="A791" s="29"/>
      <c r="B791" s="19">
        <f>INDEX(Tabela1[],MATCH(A791,Tabela1[Código],0),2)</f>
        <v>0</v>
      </c>
      <c r="C791" s="19">
        <f>INDEX(Tabela1[],MATCH(A791,Tabela1[Código],0),3)</f>
        <v>0</v>
      </c>
      <c r="D791" s="30"/>
      <c r="E791" s="38"/>
      <c r="F791" s="20">
        <f>INDEX(Tabela1[],MATCH(A791,Tabela1[Código],0),4)+E791</f>
        <v>0</v>
      </c>
      <c r="G791" s="20">
        <f t="shared" si="12"/>
        <v>0</v>
      </c>
      <c r="H791" s="31"/>
    </row>
    <row r="792" spans="1:8" x14ac:dyDescent="0.3">
      <c r="A792" s="26"/>
      <c r="B792" s="17">
        <f>INDEX(Tabela1[],MATCH(A792,Tabela1[Código],0),2)</f>
        <v>0</v>
      </c>
      <c r="C792" s="17">
        <f>INDEX(Tabela1[],MATCH(A792,Tabela1[Código],0),3)</f>
        <v>0</v>
      </c>
      <c r="D792" s="27"/>
      <c r="E792" s="37"/>
      <c r="F792" s="18">
        <f>INDEX(Tabela1[],MATCH(A792,Tabela1[Código],0),4)+E792</f>
        <v>0</v>
      </c>
      <c r="G792" s="18">
        <f t="shared" si="12"/>
        <v>0</v>
      </c>
      <c r="H792" s="28"/>
    </row>
    <row r="793" spans="1:8" x14ac:dyDescent="0.3">
      <c r="A793" s="29"/>
      <c r="B793" s="19">
        <f>INDEX(Tabela1[],MATCH(A793,Tabela1[Código],0),2)</f>
        <v>0</v>
      </c>
      <c r="C793" s="19">
        <f>INDEX(Tabela1[],MATCH(A793,Tabela1[Código],0),3)</f>
        <v>0</v>
      </c>
      <c r="D793" s="30"/>
      <c r="E793" s="38"/>
      <c r="F793" s="20">
        <f>INDEX(Tabela1[],MATCH(A793,Tabela1[Código],0),4)+E793</f>
        <v>0</v>
      </c>
      <c r="G793" s="20">
        <f t="shared" si="12"/>
        <v>0</v>
      </c>
      <c r="H793" s="31"/>
    </row>
    <row r="794" spans="1:8" x14ac:dyDescent="0.3">
      <c r="A794" s="26"/>
      <c r="B794" s="17">
        <f>INDEX(Tabela1[],MATCH(A794,Tabela1[Código],0),2)</f>
        <v>0</v>
      </c>
      <c r="C794" s="17">
        <f>INDEX(Tabela1[],MATCH(A794,Tabela1[Código],0),3)</f>
        <v>0</v>
      </c>
      <c r="D794" s="27"/>
      <c r="E794" s="37"/>
      <c r="F794" s="18">
        <f>INDEX(Tabela1[],MATCH(A794,Tabela1[Código],0),4)+E794</f>
        <v>0</v>
      </c>
      <c r="G794" s="18">
        <f t="shared" si="12"/>
        <v>0</v>
      </c>
      <c r="H794" s="28"/>
    </row>
    <row r="795" spans="1:8" x14ac:dyDescent="0.3">
      <c r="A795" s="29"/>
      <c r="B795" s="19">
        <f>INDEX(Tabela1[],MATCH(A795,Tabela1[Código],0),2)</f>
        <v>0</v>
      </c>
      <c r="C795" s="19">
        <f>INDEX(Tabela1[],MATCH(A795,Tabela1[Código],0),3)</f>
        <v>0</v>
      </c>
      <c r="D795" s="30"/>
      <c r="E795" s="38"/>
      <c r="F795" s="20">
        <f>INDEX(Tabela1[],MATCH(A795,Tabela1[Código],0),4)+E795</f>
        <v>0</v>
      </c>
      <c r="G795" s="20">
        <f t="shared" si="12"/>
        <v>0</v>
      </c>
      <c r="H795" s="31"/>
    </row>
    <row r="796" spans="1:8" x14ac:dyDescent="0.3">
      <c r="A796" s="26"/>
      <c r="B796" s="17">
        <f>INDEX(Tabela1[],MATCH(A796,Tabela1[Código],0),2)</f>
        <v>0</v>
      </c>
      <c r="C796" s="17">
        <f>INDEX(Tabela1[],MATCH(A796,Tabela1[Código],0),3)</f>
        <v>0</v>
      </c>
      <c r="D796" s="27"/>
      <c r="E796" s="37"/>
      <c r="F796" s="18">
        <f>INDEX(Tabela1[],MATCH(A796,Tabela1[Código],0),4)+E796</f>
        <v>0</v>
      </c>
      <c r="G796" s="18">
        <f t="shared" si="12"/>
        <v>0</v>
      </c>
      <c r="H796" s="28"/>
    </row>
    <row r="797" spans="1:8" x14ac:dyDescent="0.3">
      <c r="A797" s="29"/>
      <c r="B797" s="19">
        <f>INDEX(Tabela1[],MATCH(A797,Tabela1[Código],0),2)</f>
        <v>0</v>
      </c>
      <c r="C797" s="19">
        <f>INDEX(Tabela1[],MATCH(A797,Tabela1[Código],0),3)</f>
        <v>0</v>
      </c>
      <c r="D797" s="30"/>
      <c r="E797" s="38"/>
      <c r="F797" s="20">
        <f>INDEX(Tabela1[],MATCH(A797,Tabela1[Código],0),4)+E797</f>
        <v>0</v>
      </c>
      <c r="G797" s="20">
        <f t="shared" si="12"/>
        <v>0</v>
      </c>
      <c r="H797" s="31"/>
    </row>
    <row r="798" spans="1:8" x14ac:dyDescent="0.3">
      <c r="A798" s="26"/>
      <c r="B798" s="17">
        <f>INDEX(Tabela1[],MATCH(A798,Tabela1[Código],0),2)</f>
        <v>0</v>
      </c>
      <c r="C798" s="17">
        <f>INDEX(Tabela1[],MATCH(A798,Tabela1[Código],0),3)</f>
        <v>0</v>
      </c>
      <c r="D798" s="27"/>
      <c r="E798" s="37"/>
      <c r="F798" s="18">
        <f>INDEX(Tabela1[],MATCH(A798,Tabela1[Código],0),4)+E798</f>
        <v>0</v>
      </c>
      <c r="G798" s="18">
        <f t="shared" si="12"/>
        <v>0</v>
      </c>
      <c r="H798" s="28"/>
    </row>
    <row r="799" spans="1:8" x14ac:dyDescent="0.3">
      <c r="A799" s="29"/>
      <c r="B799" s="19">
        <f>INDEX(Tabela1[],MATCH(A799,Tabela1[Código],0),2)</f>
        <v>0</v>
      </c>
      <c r="C799" s="19">
        <f>INDEX(Tabela1[],MATCH(A799,Tabela1[Código],0),3)</f>
        <v>0</v>
      </c>
      <c r="D799" s="30"/>
      <c r="E799" s="38"/>
      <c r="F799" s="20">
        <f>INDEX(Tabela1[],MATCH(A799,Tabela1[Código],0),4)+E799</f>
        <v>0</v>
      </c>
      <c r="G799" s="20">
        <f t="shared" si="12"/>
        <v>0</v>
      </c>
      <c r="H799" s="31"/>
    </row>
    <row r="800" spans="1:8" x14ac:dyDescent="0.3">
      <c r="A800" s="26"/>
      <c r="B800" s="17">
        <f>INDEX(Tabela1[],MATCH(A800,Tabela1[Código],0),2)</f>
        <v>0</v>
      </c>
      <c r="C800" s="17">
        <f>INDEX(Tabela1[],MATCH(A800,Tabela1[Código],0),3)</f>
        <v>0</v>
      </c>
      <c r="D800" s="27"/>
      <c r="E800" s="37"/>
      <c r="F800" s="18">
        <f>INDEX(Tabela1[],MATCH(A800,Tabela1[Código],0),4)+E800</f>
        <v>0</v>
      </c>
      <c r="G800" s="18">
        <f t="shared" si="12"/>
        <v>0</v>
      </c>
      <c r="H800" s="28"/>
    </row>
    <row r="801" spans="1:8" x14ac:dyDescent="0.3">
      <c r="A801" s="29"/>
      <c r="B801" s="19">
        <f>INDEX(Tabela1[],MATCH(A801,Tabela1[Código],0),2)</f>
        <v>0</v>
      </c>
      <c r="C801" s="19">
        <f>INDEX(Tabela1[],MATCH(A801,Tabela1[Código],0),3)</f>
        <v>0</v>
      </c>
      <c r="D801" s="30"/>
      <c r="E801" s="38"/>
      <c r="F801" s="20">
        <f>INDEX(Tabela1[],MATCH(A801,Tabela1[Código],0),4)+E801</f>
        <v>0</v>
      </c>
      <c r="G801" s="20">
        <f t="shared" si="12"/>
        <v>0</v>
      </c>
      <c r="H801" s="31"/>
    </row>
    <row r="802" spans="1:8" x14ac:dyDescent="0.3">
      <c r="A802" s="26"/>
      <c r="B802" s="17">
        <f>INDEX(Tabela1[],MATCH(A802,Tabela1[Código],0),2)</f>
        <v>0</v>
      </c>
      <c r="C802" s="17">
        <f>INDEX(Tabela1[],MATCH(A802,Tabela1[Código],0),3)</f>
        <v>0</v>
      </c>
      <c r="D802" s="27"/>
      <c r="E802" s="37"/>
      <c r="F802" s="18">
        <f>INDEX(Tabela1[],MATCH(A802,Tabela1[Código],0),4)+E802</f>
        <v>0</v>
      </c>
      <c r="G802" s="18">
        <f t="shared" si="12"/>
        <v>0</v>
      </c>
      <c r="H802" s="28"/>
    </row>
    <row r="803" spans="1:8" x14ac:dyDescent="0.3">
      <c r="A803" s="29"/>
      <c r="B803" s="19">
        <f>INDEX(Tabela1[],MATCH(A803,Tabela1[Código],0),2)</f>
        <v>0</v>
      </c>
      <c r="C803" s="19">
        <f>INDEX(Tabela1[],MATCH(A803,Tabela1[Código],0),3)</f>
        <v>0</v>
      </c>
      <c r="D803" s="30"/>
      <c r="E803" s="38"/>
      <c r="F803" s="20">
        <f>INDEX(Tabela1[],MATCH(A803,Tabela1[Código],0),4)+E803</f>
        <v>0</v>
      </c>
      <c r="G803" s="20">
        <f t="shared" si="12"/>
        <v>0</v>
      </c>
      <c r="H803" s="31"/>
    </row>
    <row r="804" spans="1:8" x14ac:dyDescent="0.3">
      <c r="A804" s="26"/>
      <c r="B804" s="17">
        <f>INDEX(Tabela1[],MATCH(A804,Tabela1[Código],0),2)</f>
        <v>0</v>
      </c>
      <c r="C804" s="17">
        <f>INDEX(Tabela1[],MATCH(A804,Tabela1[Código],0),3)</f>
        <v>0</v>
      </c>
      <c r="D804" s="27"/>
      <c r="E804" s="37"/>
      <c r="F804" s="18">
        <f>INDEX(Tabela1[],MATCH(A804,Tabela1[Código],0),4)+E804</f>
        <v>0</v>
      </c>
      <c r="G804" s="18">
        <f t="shared" si="12"/>
        <v>0</v>
      </c>
      <c r="H804" s="28"/>
    </row>
    <row r="805" spans="1:8" x14ac:dyDescent="0.3">
      <c r="A805" s="29"/>
      <c r="B805" s="19">
        <f>INDEX(Tabela1[],MATCH(A805,Tabela1[Código],0),2)</f>
        <v>0</v>
      </c>
      <c r="C805" s="19">
        <f>INDEX(Tabela1[],MATCH(A805,Tabela1[Código],0),3)</f>
        <v>0</v>
      </c>
      <c r="D805" s="30"/>
      <c r="E805" s="38"/>
      <c r="F805" s="20">
        <f>INDEX(Tabela1[],MATCH(A805,Tabela1[Código],0),4)+E805</f>
        <v>0</v>
      </c>
      <c r="G805" s="20">
        <f t="shared" si="12"/>
        <v>0</v>
      </c>
      <c r="H805" s="31"/>
    </row>
    <row r="806" spans="1:8" x14ac:dyDescent="0.3">
      <c r="A806" s="26"/>
      <c r="B806" s="17">
        <f>INDEX(Tabela1[],MATCH(A806,Tabela1[Código],0),2)</f>
        <v>0</v>
      </c>
      <c r="C806" s="17">
        <f>INDEX(Tabela1[],MATCH(A806,Tabela1[Código],0),3)</f>
        <v>0</v>
      </c>
      <c r="D806" s="27"/>
      <c r="E806" s="37"/>
      <c r="F806" s="18">
        <f>INDEX(Tabela1[],MATCH(A806,Tabela1[Código],0),4)+E806</f>
        <v>0</v>
      </c>
      <c r="G806" s="18">
        <f t="shared" si="12"/>
        <v>0</v>
      </c>
      <c r="H806" s="28"/>
    </row>
    <row r="807" spans="1:8" x14ac:dyDescent="0.3">
      <c r="A807" s="29"/>
      <c r="B807" s="19">
        <f>INDEX(Tabela1[],MATCH(A807,Tabela1[Código],0),2)</f>
        <v>0</v>
      </c>
      <c r="C807" s="19">
        <f>INDEX(Tabela1[],MATCH(A807,Tabela1[Código],0),3)</f>
        <v>0</v>
      </c>
      <c r="D807" s="30"/>
      <c r="E807" s="38"/>
      <c r="F807" s="20">
        <f>INDEX(Tabela1[],MATCH(A807,Tabela1[Código],0),4)+E807</f>
        <v>0</v>
      </c>
      <c r="G807" s="20">
        <f t="shared" si="12"/>
        <v>0</v>
      </c>
      <c r="H807" s="31"/>
    </row>
    <row r="808" spans="1:8" x14ac:dyDescent="0.3">
      <c r="A808" s="26"/>
      <c r="B808" s="17">
        <f>INDEX(Tabela1[],MATCH(A808,Tabela1[Código],0),2)</f>
        <v>0</v>
      </c>
      <c r="C808" s="17">
        <f>INDEX(Tabela1[],MATCH(A808,Tabela1[Código],0),3)</f>
        <v>0</v>
      </c>
      <c r="D808" s="27"/>
      <c r="E808" s="37"/>
      <c r="F808" s="18">
        <f>INDEX(Tabela1[],MATCH(A808,Tabela1[Código],0),4)+E808</f>
        <v>0</v>
      </c>
      <c r="G808" s="18">
        <f t="shared" si="12"/>
        <v>0</v>
      </c>
      <c r="H808" s="28"/>
    </row>
    <row r="809" spans="1:8" x14ac:dyDescent="0.3">
      <c r="A809" s="29"/>
      <c r="B809" s="19">
        <f>INDEX(Tabela1[],MATCH(A809,Tabela1[Código],0),2)</f>
        <v>0</v>
      </c>
      <c r="C809" s="19">
        <f>INDEX(Tabela1[],MATCH(A809,Tabela1[Código],0),3)</f>
        <v>0</v>
      </c>
      <c r="D809" s="30"/>
      <c r="E809" s="38"/>
      <c r="F809" s="20">
        <f>INDEX(Tabela1[],MATCH(A809,Tabela1[Código],0),4)+E809</f>
        <v>0</v>
      </c>
      <c r="G809" s="20">
        <f t="shared" si="12"/>
        <v>0</v>
      </c>
      <c r="H809" s="31"/>
    </row>
    <row r="810" spans="1:8" x14ac:dyDescent="0.3">
      <c r="A810" s="26"/>
      <c r="B810" s="17">
        <f>INDEX(Tabela1[],MATCH(A810,Tabela1[Código],0),2)</f>
        <v>0</v>
      </c>
      <c r="C810" s="17">
        <f>INDEX(Tabela1[],MATCH(A810,Tabela1[Código],0),3)</f>
        <v>0</v>
      </c>
      <c r="D810" s="27"/>
      <c r="E810" s="37"/>
      <c r="F810" s="18">
        <f>INDEX(Tabela1[],MATCH(A810,Tabela1[Código],0),4)+E810</f>
        <v>0</v>
      </c>
      <c r="G810" s="18">
        <f t="shared" si="12"/>
        <v>0</v>
      </c>
      <c r="H810" s="28"/>
    </row>
    <row r="811" spans="1:8" x14ac:dyDescent="0.3">
      <c r="A811" s="29"/>
      <c r="B811" s="19">
        <f>INDEX(Tabela1[],MATCH(A811,Tabela1[Código],0),2)</f>
        <v>0</v>
      </c>
      <c r="C811" s="19">
        <f>INDEX(Tabela1[],MATCH(A811,Tabela1[Código],0),3)</f>
        <v>0</v>
      </c>
      <c r="D811" s="30"/>
      <c r="E811" s="38"/>
      <c r="F811" s="20">
        <f>INDEX(Tabela1[],MATCH(A811,Tabela1[Código],0),4)+E811</f>
        <v>0</v>
      </c>
      <c r="G811" s="20">
        <f t="shared" si="12"/>
        <v>0</v>
      </c>
      <c r="H811" s="31"/>
    </row>
    <row r="812" spans="1:8" x14ac:dyDescent="0.3">
      <c r="A812" s="26"/>
      <c r="B812" s="17">
        <f>INDEX(Tabela1[],MATCH(A812,Tabela1[Código],0),2)</f>
        <v>0</v>
      </c>
      <c r="C812" s="17">
        <f>INDEX(Tabela1[],MATCH(A812,Tabela1[Código],0),3)</f>
        <v>0</v>
      </c>
      <c r="D812" s="27"/>
      <c r="E812" s="37"/>
      <c r="F812" s="18">
        <f>INDEX(Tabela1[],MATCH(A812,Tabela1[Código],0),4)+E812</f>
        <v>0</v>
      </c>
      <c r="G812" s="18">
        <f t="shared" si="12"/>
        <v>0</v>
      </c>
      <c r="H812" s="28"/>
    </row>
    <row r="813" spans="1:8" x14ac:dyDescent="0.3">
      <c r="A813" s="29"/>
      <c r="B813" s="19">
        <f>INDEX(Tabela1[],MATCH(A813,Tabela1[Código],0),2)</f>
        <v>0</v>
      </c>
      <c r="C813" s="19">
        <f>INDEX(Tabela1[],MATCH(A813,Tabela1[Código],0),3)</f>
        <v>0</v>
      </c>
      <c r="D813" s="30"/>
      <c r="E813" s="38"/>
      <c r="F813" s="20">
        <f>INDEX(Tabela1[],MATCH(A813,Tabela1[Código],0),4)+E813</f>
        <v>0</v>
      </c>
      <c r="G813" s="20">
        <f t="shared" si="12"/>
        <v>0</v>
      </c>
      <c r="H813" s="31"/>
    </row>
    <row r="814" spans="1:8" x14ac:dyDescent="0.3">
      <c r="A814" s="26"/>
      <c r="B814" s="17">
        <f>INDEX(Tabela1[],MATCH(A814,Tabela1[Código],0),2)</f>
        <v>0</v>
      </c>
      <c r="C814" s="17">
        <f>INDEX(Tabela1[],MATCH(A814,Tabela1[Código],0),3)</f>
        <v>0</v>
      </c>
      <c r="D814" s="27"/>
      <c r="E814" s="37"/>
      <c r="F814" s="18">
        <f>INDEX(Tabela1[],MATCH(A814,Tabela1[Código],0),4)+E814</f>
        <v>0</v>
      </c>
      <c r="G814" s="18">
        <f t="shared" si="12"/>
        <v>0</v>
      </c>
      <c r="H814" s="28"/>
    </row>
    <row r="815" spans="1:8" x14ac:dyDescent="0.3">
      <c r="A815" s="29"/>
      <c r="B815" s="19">
        <f>INDEX(Tabela1[],MATCH(A815,Tabela1[Código],0),2)</f>
        <v>0</v>
      </c>
      <c r="C815" s="19">
        <f>INDEX(Tabela1[],MATCH(A815,Tabela1[Código],0),3)</f>
        <v>0</v>
      </c>
      <c r="D815" s="30"/>
      <c r="E815" s="38"/>
      <c r="F815" s="20">
        <f>INDEX(Tabela1[],MATCH(A815,Tabela1[Código],0),4)+E815</f>
        <v>0</v>
      </c>
      <c r="G815" s="20">
        <f t="shared" si="12"/>
        <v>0</v>
      </c>
      <c r="H815" s="31"/>
    </row>
    <row r="816" spans="1:8" x14ac:dyDescent="0.3">
      <c r="A816" s="26"/>
      <c r="B816" s="17">
        <f>INDEX(Tabela1[],MATCH(A816,Tabela1[Código],0),2)</f>
        <v>0</v>
      </c>
      <c r="C816" s="17">
        <f>INDEX(Tabela1[],MATCH(A816,Tabela1[Código],0),3)</f>
        <v>0</v>
      </c>
      <c r="D816" s="27"/>
      <c r="E816" s="37"/>
      <c r="F816" s="18">
        <f>INDEX(Tabela1[],MATCH(A816,Tabela1[Código],0),4)+E816</f>
        <v>0</v>
      </c>
      <c r="G816" s="18">
        <f t="shared" si="12"/>
        <v>0</v>
      </c>
      <c r="H816" s="28"/>
    </row>
    <row r="817" spans="1:8" x14ac:dyDescent="0.3">
      <c r="A817" s="29"/>
      <c r="B817" s="19">
        <f>INDEX(Tabela1[],MATCH(A817,Tabela1[Código],0),2)</f>
        <v>0</v>
      </c>
      <c r="C817" s="19">
        <f>INDEX(Tabela1[],MATCH(A817,Tabela1[Código],0),3)</f>
        <v>0</v>
      </c>
      <c r="D817" s="30"/>
      <c r="E817" s="38"/>
      <c r="F817" s="20">
        <f>INDEX(Tabela1[],MATCH(A817,Tabela1[Código],0),4)+E817</f>
        <v>0</v>
      </c>
      <c r="G817" s="20">
        <f t="shared" si="12"/>
        <v>0</v>
      </c>
      <c r="H817" s="31"/>
    </row>
    <row r="818" spans="1:8" x14ac:dyDescent="0.3">
      <c r="A818" s="26"/>
      <c r="B818" s="17">
        <f>INDEX(Tabela1[],MATCH(A818,Tabela1[Código],0),2)</f>
        <v>0</v>
      </c>
      <c r="C818" s="17">
        <f>INDEX(Tabela1[],MATCH(A818,Tabela1[Código],0),3)</f>
        <v>0</v>
      </c>
      <c r="D818" s="27"/>
      <c r="E818" s="37"/>
      <c r="F818" s="18">
        <f>INDEX(Tabela1[],MATCH(A818,Tabela1[Código],0),4)+E818</f>
        <v>0</v>
      </c>
      <c r="G818" s="18">
        <f t="shared" si="12"/>
        <v>0</v>
      </c>
      <c r="H818" s="28"/>
    </row>
    <row r="819" spans="1:8" x14ac:dyDescent="0.3">
      <c r="A819" s="29"/>
      <c r="B819" s="19">
        <f>INDEX(Tabela1[],MATCH(A819,Tabela1[Código],0),2)</f>
        <v>0</v>
      </c>
      <c r="C819" s="19">
        <f>INDEX(Tabela1[],MATCH(A819,Tabela1[Código],0),3)</f>
        <v>0</v>
      </c>
      <c r="D819" s="30"/>
      <c r="E819" s="38"/>
      <c r="F819" s="20">
        <f>INDEX(Tabela1[],MATCH(A819,Tabela1[Código],0),4)+E819</f>
        <v>0</v>
      </c>
      <c r="G819" s="20">
        <f t="shared" si="12"/>
        <v>0</v>
      </c>
      <c r="H819" s="31"/>
    </row>
    <row r="820" spans="1:8" x14ac:dyDescent="0.3">
      <c r="A820" s="26"/>
      <c r="B820" s="17">
        <f>INDEX(Tabela1[],MATCH(A820,Tabela1[Código],0),2)</f>
        <v>0</v>
      </c>
      <c r="C820" s="17">
        <f>INDEX(Tabela1[],MATCH(A820,Tabela1[Código],0),3)</f>
        <v>0</v>
      </c>
      <c r="D820" s="27"/>
      <c r="E820" s="37"/>
      <c r="F820" s="18">
        <f>INDEX(Tabela1[],MATCH(A820,Tabela1[Código],0),4)+E820</f>
        <v>0</v>
      </c>
      <c r="G820" s="18">
        <f t="shared" si="12"/>
        <v>0</v>
      </c>
      <c r="H820" s="28"/>
    </row>
    <row r="821" spans="1:8" x14ac:dyDescent="0.3">
      <c r="A821" s="29"/>
      <c r="B821" s="19">
        <f>INDEX(Tabela1[],MATCH(A821,Tabela1[Código],0),2)</f>
        <v>0</v>
      </c>
      <c r="C821" s="19">
        <f>INDEX(Tabela1[],MATCH(A821,Tabela1[Código],0),3)</f>
        <v>0</v>
      </c>
      <c r="D821" s="30"/>
      <c r="E821" s="38"/>
      <c r="F821" s="20">
        <f>INDEX(Tabela1[],MATCH(A821,Tabela1[Código],0),4)+E821</f>
        <v>0</v>
      </c>
      <c r="G821" s="20">
        <f t="shared" si="12"/>
        <v>0</v>
      </c>
      <c r="H821" s="31"/>
    </row>
    <row r="822" spans="1:8" x14ac:dyDescent="0.3">
      <c r="A822" s="26"/>
      <c r="B822" s="17">
        <f>INDEX(Tabela1[],MATCH(A822,Tabela1[Código],0),2)</f>
        <v>0</v>
      </c>
      <c r="C822" s="17">
        <f>INDEX(Tabela1[],MATCH(A822,Tabela1[Código],0),3)</f>
        <v>0</v>
      </c>
      <c r="D822" s="27"/>
      <c r="E822" s="37"/>
      <c r="F822" s="18">
        <f>INDEX(Tabela1[],MATCH(A822,Tabela1[Código],0),4)+E822</f>
        <v>0</v>
      </c>
      <c r="G822" s="18">
        <f t="shared" si="12"/>
        <v>0</v>
      </c>
      <c r="H822" s="28"/>
    </row>
    <row r="823" spans="1:8" x14ac:dyDescent="0.3">
      <c r="A823" s="29"/>
      <c r="B823" s="19">
        <f>INDEX(Tabela1[],MATCH(A823,Tabela1[Código],0),2)</f>
        <v>0</v>
      </c>
      <c r="C823" s="19">
        <f>INDEX(Tabela1[],MATCH(A823,Tabela1[Código],0),3)</f>
        <v>0</v>
      </c>
      <c r="D823" s="30"/>
      <c r="E823" s="38"/>
      <c r="F823" s="20">
        <f>INDEX(Tabela1[],MATCH(A823,Tabela1[Código],0),4)+E823</f>
        <v>0</v>
      </c>
      <c r="G823" s="20">
        <f t="shared" si="12"/>
        <v>0</v>
      </c>
      <c r="H823" s="31"/>
    </row>
    <row r="824" spans="1:8" x14ac:dyDescent="0.3">
      <c r="A824" s="26"/>
      <c r="B824" s="17">
        <f>INDEX(Tabela1[],MATCH(A824,Tabela1[Código],0),2)</f>
        <v>0</v>
      </c>
      <c r="C824" s="17">
        <f>INDEX(Tabela1[],MATCH(A824,Tabela1[Código],0),3)</f>
        <v>0</v>
      </c>
      <c r="D824" s="27"/>
      <c r="E824" s="37"/>
      <c r="F824" s="18">
        <f>INDEX(Tabela1[],MATCH(A824,Tabela1[Código],0),4)+E824</f>
        <v>0</v>
      </c>
      <c r="G824" s="18">
        <f t="shared" si="12"/>
        <v>0</v>
      </c>
      <c r="H824" s="28"/>
    </row>
    <row r="825" spans="1:8" x14ac:dyDescent="0.3">
      <c r="A825" s="29"/>
      <c r="B825" s="19">
        <f>INDEX(Tabela1[],MATCH(A825,Tabela1[Código],0),2)</f>
        <v>0</v>
      </c>
      <c r="C825" s="19">
        <f>INDEX(Tabela1[],MATCH(A825,Tabela1[Código],0),3)</f>
        <v>0</v>
      </c>
      <c r="D825" s="30"/>
      <c r="E825" s="38"/>
      <c r="F825" s="20">
        <f>INDEX(Tabela1[],MATCH(A825,Tabela1[Código],0),4)+E825</f>
        <v>0</v>
      </c>
      <c r="G825" s="20">
        <f t="shared" si="12"/>
        <v>0</v>
      </c>
      <c r="H825" s="31"/>
    </row>
    <row r="826" spans="1:8" x14ac:dyDescent="0.3">
      <c r="A826" s="26"/>
      <c r="B826" s="17">
        <f>INDEX(Tabela1[],MATCH(A826,Tabela1[Código],0),2)</f>
        <v>0</v>
      </c>
      <c r="C826" s="17">
        <f>INDEX(Tabela1[],MATCH(A826,Tabela1[Código],0),3)</f>
        <v>0</v>
      </c>
      <c r="D826" s="27"/>
      <c r="E826" s="37"/>
      <c r="F826" s="18">
        <f>INDEX(Tabela1[],MATCH(A826,Tabela1[Código],0),4)+E826</f>
        <v>0</v>
      </c>
      <c r="G826" s="18">
        <f t="shared" si="12"/>
        <v>0</v>
      </c>
      <c r="H826" s="28"/>
    </row>
    <row r="827" spans="1:8" x14ac:dyDescent="0.3">
      <c r="A827" s="29"/>
      <c r="B827" s="19">
        <f>INDEX(Tabela1[],MATCH(A827,Tabela1[Código],0),2)</f>
        <v>0</v>
      </c>
      <c r="C827" s="19">
        <f>INDEX(Tabela1[],MATCH(A827,Tabela1[Código],0),3)</f>
        <v>0</v>
      </c>
      <c r="D827" s="30"/>
      <c r="E827" s="38"/>
      <c r="F827" s="20">
        <f>INDEX(Tabela1[],MATCH(A827,Tabela1[Código],0),4)+E827</f>
        <v>0</v>
      </c>
      <c r="G827" s="20">
        <f t="shared" si="12"/>
        <v>0</v>
      </c>
      <c r="H827" s="31"/>
    </row>
    <row r="828" spans="1:8" x14ac:dyDescent="0.3">
      <c r="A828" s="26"/>
      <c r="B828" s="17">
        <f>INDEX(Tabela1[],MATCH(A828,Tabela1[Código],0),2)</f>
        <v>0</v>
      </c>
      <c r="C828" s="17">
        <f>INDEX(Tabela1[],MATCH(A828,Tabela1[Código],0),3)</f>
        <v>0</v>
      </c>
      <c r="D828" s="27"/>
      <c r="E828" s="37"/>
      <c r="F828" s="18">
        <f>INDEX(Tabela1[],MATCH(A828,Tabela1[Código],0),4)+E828</f>
        <v>0</v>
      </c>
      <c r="G828" s="18">
        <f t="shared" si="12"/>
        <v>0</v>
      </c>
      <c r="H828" s="28"/>
    </row>
    <row r="829" spans="1:8" x14ac:dyDescent="0.3">
      <c r="A829" s="29"/>
      <c r="B829" s="19">
        <f>INDEX(Tabela1[],MATCH(A829,Tabela1[Código],0),2)</f>
        <v>0</v>
      </c>
      <c r="C829" s="19">
        <f>INDEX(Tabela1[],MATCH(A829,Tabela1[Código],0),3)</f>
        <v>0</v>
      </c>
      <c r="D829" s="30"/>
      <c r="E829" s="38"/>
      <c r="F829" s="20">
        <f>INDEX(Tabela1[],MATCH(A829,Tabela1[Código],0),4)+E829</f>
        <v>0</v>
      </c>
      <c r="G829" s="20">
        <f t="shared" si="12"/>
        <v>0</v>
      </c>
      <c r="H829" s="31"/>
    </row>
    <row r="830" spans="1:8" x14ac:dyDescent="0.3">
      <c r="A830" s="26"/>
      <c r="B830" s="17">
        <f>INDEX(Tabela1[],MATCH(A830,Tabela1[Código],0),2)</f>
        <v>0</v>
      </c>
      <c r="C830" s="17">
        <f>INDEX(Tabela1[],MATCH(A830,Tabela1[Código],0),3)</f>
        <v>0</v>
      </c>
      <c r="D830" s="27"/>
      <c r="E830" s="37"/>
      <c r="F830" s="18">
        <f>INDEX(Tabela1[],MATCH(A830,Tabela1[Código],0),4)+E830</f>
        <v>0</v>
      </c>
      <c r="G830" s="18">
        <f t="shared" si="12"/>
        <v>0</v>
      </c>
      <c r="H830" s="28"/>
    </row>
    <row r="831" spans="1:8" x14ac:dyDescent="0.3">
      <c r="A831" s="29"/>
      <c r="B831" s="19">
        <f>INDEX(Tabela1[],MATCH(A831,Tabela1[Código],0),2)</f>
        <v>0</v>
      </c>
      <c r="C831" s="19">
        <f>INDEX(Tabela1[],MATCH(A831,Tabela1[Código],0),3)</f>
        <v>0</v>
      </c>
      <c r="D831" s="30"/>
      <c r="E831" s="38"/>
      <c r="F831" s="20">
        <f>INDEX(Tabela1[],MATCH(A831,Tabela1[Código],0),4)+E831</f>
        <v>0</v>
      </c>
      <c r="G831" s="20">
        <f t="shared" si="12"/>
        <v>0</v>
      </c>
      <c r="H831" s="31"/>
    </row>
    <row r="832" spans="1:8" x14ac:dyDescent="0.3">
      <c r="A832" s="26"/>
      <c r="B832" s="17">
        <f>INDEX(Tabela1[],MATCH(A832,Tabela1[Código],0),2)</f>
        <v>0</v>
      </c>
      <c r="C832" s="17">
        <f>INDEX(Tabela1[],MATCH(A832,Tabela1[Código],0),3)</f>
        <v>0</v>
      </c>
      <c r="D832" s="27"/>
      <c r="E832" s="37"/>
      <c r="F832" s="18">
        <f>INDEX(Tabela1[],MATCH(A832,Tabela1[Código],0),4)+E832</f>
        <v>0</v>
      </c>
      <c r="G832" s="18">
        <f t="shared" si="12"/>
        <v>0</v>
      </c>
      <c r="H832" s="28"/>
    </row>
    <row r="833" spans="1:8" x14ac:dyDescent="0.3">
      <c r="A833" s="29"/>
      <c r="B833" s="19">
        <f>INDEX(Tabela1[],MATCH(A833,Tabela1[Código],0),2)</f>
        <v>0</v>
      </c>
      <c r="C833" s="19">
        <f>INDEX(Tabela1[],MATCH(A833,Tabela1[Código],0),3)</f>
        <v>0</v>
      </c>
      <c r="D833" s="30"/>
      <c r="E833" s="38"/>
      <c r="F833" s="20">
        <f>INDEX(Tabela1[],MATCH(A833,Tabela1[Código],0),4)+E833</f>
        <v>0</v>
      </c>
      <c r="G833" s="20">
        <f t="shared" si="12"/>
        <v>0</v>
      </c>
      <c r="H833" s="31"/>
    </row>
    <row r="834" spans="1:8" x14ac:dyDescent="0.3">
      <c r="A834" s="26"/>
      <c r="B834" s="17">
        <f>INDEX(Tabela1[],MATCH(A834,Tabela1[Código],0),2)</f>
        <v>0</v>
      </c>
      <c r="C834" s="17">
        <f>INDEX(Tabela1[],MATCH(A834,Tabela1[Código],0),3)</f>
        <v>0</v>
      </c>
      <c r="D834" s="27"/>
      <c r="E834" s="37"/>
      <c r="F834" s="18">
        <f>INDEX(Tabela1[],MATCH(A834,Tabela1[Código],0),4)+E834</f>
        <v>0</v>
      </c>
      <c r="G834" s="18">
        <f t="shared" si="12"/>
        <v>0</v>
      </c>
      <c r="H834" s="28"/>
    </row>
    <row r="835" spans="1:8" x14ac:dyDescent="0.3">
      <c r="A835" s="29"/>
      <c r="B835" s="19">
        <f>INDEX(Tabela1[],MATCH(A835,Tabela1[Código],0),2)</f>
        <v>0</v>
      </c>
      <c r="C835" s="19">
        <f>INDEX(Tabela1[],MATCH(A835,Tabela1[Código],0),3)</f>
        <v>0</v>
      </c>
      <c r="D835" s="30"/>
      <c r="E835" s="38"/>
      <c r="F835" s="20">
        <f>INDEX(Tabela1[],MATCH(A835,Tabela1[Código],0),4)+E835</f>
        <v>0</v>
      </c>
      <c r="G835" s="20">
        <f t="shared" si="12"/>
        <v>0</v>
      </c>
      <c r="H835" s="31"/>
    </row>
    <row r="836" spans="1:8" x14ac:dyDescent="0.3">
      <c r="A836" s="26"/>
      <c r="B836" s="17">
        <f>INDEX(Tabela1[],MATCH(A836,Tabela1[Código],0),2)</f>
        <v>0</v>
      </c>
      <c r="C836" s="17">
        <f>INDEX(Tabela1[],MATCH(A836,Tabela1[Código],0),3)</f>
        <v>0</v>
      </c>
      <c r="D836" s="27"/>
      <c r="E836" s="37"/>
      <c r="F836" s="18">
        <f>INDEX(Tabela1[],MATCH(A836,Tabela1[Código],0),4)+E836</f>
        <v>0</v>
      </c>
      <c r="G836" s="18">
        <f t="shared" si="12"/>
        <v>0</v>
      </c>
      <c r="H836" s="28"/>
    </row>
    <row r="837" spans="1:8" x14ac:dyDescent="0.3">
      <c r="A837" s="29"/>
      <c r="B837" s="19">
        <f>INDEX(Tabela1[],MATCH(A837,Tabela1[Código],0),2)</f>
        <v>0</v>
      </c>
      <c r="C837" s="19">
        <f>INDEX(Tabela1[],MATCH(A837,Tabela1[Código],0),3)</f>
        <v>0</v>
      </c>
      <c r="D837" s="30"/>
      <c r="E837" s="38"/>
      <c r="F837" s="20">
        <f>INDEX(Tabela1[],MATCH(A837,Tabela1[Código],0),4)+E837</f>
        <v>0</v>
      </c>
      <c r="G837" s="20">
        <f t="shared" si="12"/>
        <v>0</v>
      </c>
      <c r="H837" s="31"/>
    </row>
    <row r="838" spans="1:8" x14ac:dyDescent="0.3">
      <c r="A838" s="26"/>
      <c r="B838" s="17">
        <f>INDEX(Tabela1[],MATCH(A838,Tabela1[Código],0),2)</f>
        <v>0</v>
      </c>
      <c r="C838" s="17">
        <f>INDEX(Tabela1[],MATCH(A838,Tabela1[Código],0),3)</f>
        <v>0</v>
      </c>
      <c r="D838" s="27"/>
      <c r="E838" s="37"/>
      <c r="F838" s="18">
        <f>INDEX(Tabela1[],MATCH(A838,Tabela1[Código],0),4)+E838</f>
        <v>0</v>
      </c>
      <c r="G838" s="18">
        <f t="shared" ref="G838:G901" si="13">F838*D838</f>
        <v>0</v>
      </c>
      <c r="H838" s="28"/>
    </row>
    <row r="839" spans="1:8" x14ac:dyDescent="0.3">
      <c r="A839" s="29"/>
      <c r="B839" s="19">
        <f>INDEX(Tabela1[],MATCH(A839,Tabela1[Código],0),2)</f>
        <v>0</v>
      </c>
      <c r="C839" s="19">
        <f>INDEX(Tabela1[],MATCH(A839,Tabela1[Código],0),3)</f>
        <v>0</v>
      </c>
      <c r="D839" s="30"/>
      <c r="E839" s="38"/>
      <c r="F839" s="20">
        <f>INDEX(Tabela1[],MATCH(A839,Tabela1[Código],0),4)+E839</f>
        <v>0</v>
      </c>
      <c r="G839" s="20">
        <f t="shared" si="13"/>
        <v>0</v>
      </c>
      <c r="H839" s="31"/>
    </row>
    <row r="840" spans="1:8" x14ac:dyDescent="0.3">
      <c r="A840" s="26"/>
      <c r="B840" s="17">
        <f>INDEX(Tabela1[],MATCH(A840,Tabela1[Código],0),2)</f>
        <v>0</v>
      </c>
      <c r="C840" s="17">
        <f>INDEX(Tabela1[],MATCH(A840,Tabela1[Código],0),3)</f>
        <v>0</v>
      </c>
      <c r="D840" s="27"/>
      <c r="E840" s="37"/>
      <c r="F840" s="18">
        <f>INDEX(Tabela1[],MATCH(A840,Tabela1[Código],0),4)+E840</f>
        <v>0</v>
      </c>
      <c r="G840" s="18">
        <f t="shared" si="13"/>
        <v>0</v>
      </c>
      <c r="H840" s="28"/>
    </row>
    <row r="841" spans="1:8" x14ac:dyDescent="0.3">
      <c r="A841" s="29"/>
      <c r="B841" s="19">
        <f>INDEX(Tabela1[],MATCH(A841,Tabela1[Código],0),2)</f>
        <v>0</v>
      </c>
      <c r="C841" s="19">
        <f>INDEX(Tabela1[],MATCH(A841,Tabela1[Código],0),3)</f>
        <v>0</v>
      </c>
      <c r="D841" s="30"/>
      <c r="E841" s="38"/>
      <c r="F841" s="20">
        <f>INDEX(Tabela1[],MATCH(A841,Tabela1[Código],0),4)+E841</f>
        <v>0</v>
      </c>
      <c r="G841" s="20">
        <f t="shared" si="13"/>
        <v>0</v>
      </c>
      <c r="H841" s="31"/>
    </row>
    <row r="842" spans="1:8" x14ac:dyDescent="0.3">
      <c r="A842" s="26"/>
      <c r="B842" s="17">
        <f>INDEX(Tabela1[],MATCH(A842,Tabela1[Código],0),2)</f>
        <v>0</v>
      </c>
      <c r="C842" s="17">
        <f>INDEX(Tabela1[],MATCH(A842,Tabela1[Código],0),3)</f>
        <v>0</v>
      </c>
      <c r="D842" s="27"/>
      <c r="E842" s="37"/>
      <c r="F842" s="18">
        <f>INDEX(Tabela1[],MATCH(A842,Tabela1[Código],0),4)+E842</f>
        <v>0</v>
      </c>
      <c r="G842" s="18">
        <f t="shared" si="13"/>
        <v>0</v>
      </c>
      <c r="H842" s="28"/>
    </row>
    <row r="843" spans="1:8" x14ac:dyDescent="0.3">
      <c r="A843" s="29"/>
      <c r="B843" s="19">
        <f>INDEX(Tabela1[],MATCH(A843,Tabela1[Código],0),2)</f>
        <v>0</v>
      </c>
      <c r="C843" s="19">
        <f>INDEX(Tabela1[],MATCH(A843,Tabela1[Código],0),3)</f>
        <v>0</v>
      </c>
      <c r="D843" s="30"/>
      <c r="E843" s="38"/>
      <c r="F843" s="20">
        <f>INDEX(Tabela1[],MATCH(A843,Tabela1[Código],0),4)+E843</f>
        <v>0</v>
      </c>
      <c r="G843" s="20">
        <f t="shared" si="13"/>
        <v>0</v>
      </c>
      <c r="H843" s="31"/>
    </row>
    <row r="844" spans="1:8" x14ac:dyDescent="0.3">
      <c r="A844" s="26"/>
      <c r="B844" s="17">
        <f>INDEX(Tabela1[],MATCH(A844,Tabela1[Código],0),2)</f>
        <v>0</v>
      </c>
      <c r="C844" s="17">
        <f>INDEX(Tabela1[],MATCH(A844,Tabela1[Código],0),3)</f>
        <v>0</v>
      </c>
      <c r="D844" s="27"/>
      <c r="E844" s="37"/>
      <c r="F844" s="18">
        <f>INDEX(Tabela1[],MATCH(A844,Tabela1[Código],0),4)+E844</f>
        <v>0</v>
      </c>
      <c r="G844" s="18">
        <f t="shared" si="13"/>
        <v>0</v>
      </c>
      <c r="H844" s="28"/>
    </row>
    <row r="845" spans="1:8" x14ac:dyDescent="0.3">
      <c r="A845" s="29"/>
      <c r="B845" s="19">
        <f>INDEX(Tabela1[],MATCH(A845,Tabela1[Código],0),2)</f>
        <v>0</v>
      </c>
      <c r="C845" s="19">
        <f>INDEX(Tabela1[],MATCH(A845,Tabela1[Código],0),3)</f>
        <v>0</v>
      </c>
      <c r="D845" s="30"/>
      <c r="E845" s="38"/>
      <c r="F845" s="20">
        <f>INDEX(Tabela1[],MATCH(A845,Tabela1[Código],0),4)+E845</f>
        <v>0</v>
      </c>
      <c r="G845" s="20">
        <f t="shared" si="13"/>
        <v>0</v>
      </c>
      <c r="H845" s="31"/>
    </row>
    <row r="846" spans="1:8" x14ac:dyDescent="0.3">
      <c r="A846" s="26"/>
      <c r="B846" s="17">
        <f>INDEX(Tabela1[],MATCH(A846,Tabela1[Código],0),2)</f>
        <v>0</v>
      </c>
      <c r="C846" s="17">
        <f>INDEX(Tabela1[],MATCH(A846,Tabela1[Código],0),3)</f>
        <v>0</v>
      </c>
      <c r="D846" s="27"/>
      <c r="E846" s="37"/>
      <c r="F846" s="18">
        <f>INDEX(Tabela1[],MATCH(A846,Tabela1[Código],0),4)+E846</f>
        <v>0</v>
      </c>
      <c r="G846" s="18">
        <f t="shared" si="13"/>
        <v>0</v>
      </c>
      <c r="H846" s="28"/>
    </row>
    <row r="847" spans="1:8" x14ac:dyDescent="0.3">
      <c r="A847" s="29"/>
      <c r="B847" s="19">
        <f>INDEX(Tabela1[],MATCH(A847,Tabela1[Código],0),2)</f>
        <v>0</v>
      </c>
      <c r="C847" s="19">
        <f>INDEX(Tabela1[],MATCH(A847,Tabela1[Código],0),3)</f>
        <v>0</v>
      </c>
      <c r="D847" s="30"/>
      <c r="E847" s="38"/>
      <c r="F847" s="20">
        <f>INDEX(Tabela1[],MATCH(A847,Tabela1[Código],0),4)+E847</f>
        <v>0</v>
      </c>
      <c r="G847" s="20">
        <f t="shared" si="13"/>
        <v>0</v>
      </c>
      <c r="H847" s="31"/>
    </row>
    <row r="848" spans="1:8" x14ac:dyDescent="0.3">
      <c r="A848" s="26"/>
      <c r="B848" s="17">
        <f>INDEX(Tabela1[],MATCH(A848,Tabela1[Código],0),2)</f>
        <v>0</v>
      </c>
      <c r="C848" s="17">
        <f>INDEX(Tabela1[],MATCH(A848,Tabela1[Código],0),3)</f>
        <v>0</v>
      </c>
      <c r="D848" s="27"/>
      <c r="E848" s="37"/>
      <c r="F848" s="18">
        <f>INDEX(Tabela1[],MATCH(A848,Tabela1[Código],0),4)+E848</f>
        <v>0</v>
      </c>
      <c r="G848" s="18">
        <f t="shared" si="13"/>
        <v>0</v>
      </c>
      <c r="H848" s="28"/>
    </row>
    <row r="849" spans="1:8" x14ac:dyDescent="0.3">
      <c r="A849" s="29"/>
      <c r="B849" s="19">
        <f>INDEX(Tabela1[],MATCH(A849,Tabela1[Código],0),2)</f>
        <v>0</v>
      </c>
      <c r="C849" s="19">
        <f>INDEX(Tabela1[],MATCH(A849,Tabela1[Código],0),3)</f>
        <v>0</v>
      </c>
      <c r="D849" s="30"/>
      <c r="E849" s="38"/>
      <c r="F849" s="20">
        <f>INDEX(Tabela1[],MATCH(A849,Tabela1[Código],0),4)+E849</f>
        <v>0</v>
      </c>
      <c r="G849" s="20">
        <f t="shared" si="13"/>
        <v>0</v>
      </c>
      <c r="H849" s="31"/>
    </row>
    <row r="850" spans="1:8" x14ac:dyDescent="0.3">
      <c r="A850" s="26"/>
      <c r="B850" s="17">
        <f>INDEX(Tabela1[],MATCH(A850,Tabela1[Código],0),2)</f>
        <v>0</v>
      </c>
      <c r="C850" s="17">
        <f>INDEX(Tabela1[],MATCH(A850,Tabela1[Código],0),3)</f>
        <v>0</v>
      </c>
      <c r="D850" s="27"/>
      <c r="E850" s="37"/>
      <c r="F850" s="18">
        <f>INDEX(Tabela1[],MATCH(A850,Tabela1[Código],0),4)+E850</f>
        <v>0</v>
      </c>
      <c r="G850" s="18">
        <f t="shared" si="13"/>
        <v>0</v>
      </c>
      <c r="H850" s="28"/>
    </row>
    <row r="851" spans="1:8" x14ac:dyDescent="0.3">
      <c r="A851" s="29"/>
      <c r="B851" s="19">
        <f>INDEX(Tabela1[],MATCH(A851,Tabela1[Código],0),2)</f>
        <v>0</v>
      </c>
      <c r="C851" s="19">
        <f>INDEX(Tabela1[],MATCH(A851,Tabela1[Código],0),3)</f>
        <v>0</v>
      </c>
      <c r="D851" s="30"/>
      <c r="E851" s="38"/>
      <c r="F851" s="20">
        <f>INDEX(Tabela1[],MATCH(A851,Tabela1[Código],0),4)+E851</f>
        <v>0</v>
      </c>
      <c r="G851" s="20">
        <f t="shared" si="13"/>
        <v>0</v>
      </c>
      <c r="H851" s="31"/>
    </row>
    <row r="852" spans="1:8" x14ac:dyDescent="0.3">
      <c r="A852" s="26"/>
      <c r="B852" s="17">
        <f>INDEX(Tabela1[],MATCH(A852,Tabela1[Código],0),2)</f>
        <v>0</v>
      </c>
      <c r="C852" s="17">
        <f>INDEX(Tabela1[],MATCH(A852,Tabela1[Código],0),3)</f>
        <v>0</v>
      </c>
      <c r="D852" s="27"/>
      <c r="E852" s="37"/>
      <c r="F852" s="18">
        <f>INDEX(Tabela1[],MATCH(A852,Tabela1[Código],0),4)+E852</f>
        <v>0</v>
      </c>
      <c r="G852" s="18">
        <f t="shared" si="13"/>
        <v>0</v>
      </c>
      <c r="H852" s="28"/>
    </row>
    <row r="853" spans="1:8" x14ac:dyDescent="0.3">
      <c r="A853" s="29"/>
      <c r="B853" s="19">
        <f>INDEX(Tabela1[],MATCH(A853,Tabela1[Código],0),2)</f>
        <v>0</v>
      </c>
      <c r="C853" s="19">
        <f>INDEX(Tabela1[],MATCH(A853,Tabela1[Código],0),3)</f>
        <v>0</v>
      </c>
      <c r="D853" s="30"/>
      <c r="E853" s="38"/>
      <c r="F853" s="20">
        <f>INDEX(Tabela1[],MATCH(A853,Tabela1[Código],0),4)+E853</f>
        <v>0</v>
      </c>
      <c r="G853" s="20">
        <f t="shared" si="13"/>
        <v>0</v>
      </c>
      <c r="H853" s="31"/>
    </row>
    <row r="854" spans="1:8" x14ac:dyDescent="0.3">
      <c r="A854" s="26"/>
      <c r="B854" s="17">
        <f>INDEX(Tabela1[],MATCH(A854,Tabela1[Código],0),2)</f>
        <v>0</v>
      </c>
      <c r="C854" s="17">
        <f>INDEX(Tabela1[],MATCH(A854,Tabela1[Código],0),3)</f>
        <v>0</v>
      </c>
      <c r="D854" s="27"/>
      <c r="E854" s="37"/>
      <c r="F854" s="18">
        <f>INDEX(Tabela1[],MATCH(A854,Tabela1[Código],0),4)+E854</f>
        <v>0</v>
      </c>
      <c r="G854" s="18">
        <f t="shared" si="13"/>
        <v>0</v>
      </c>
      <c r="H854" s="28"/>
    </row>
    <row r="855" spans="1:8" x14ac:dyDescent="0.3">
      <c r="A855" s="29"/>
      <c r="B855" s="19">
        <f>INDEX(Tabela1[],MATCH(A855,Tabela1[Código],0),2)</f>
        <v>0</v>
      </c>
      <c r="C855" s="19">
        <f>INDEX(Tabela1[],MATCH(A855,Tabela1[Código],0),3)</f>
        <v>0</v>
      </c>
      <c r="D855" s="30"/>
      <c r="E855" s="38"/>
      <c r="F855" s="20">
        <f>INDEX(Tabela1[],MATCH(A855,Tabela1[Código],0),4)+E855</f>
        <v>0</v>
      </c>
      <c r="G855" s="20">
        <f t="shared" si="13"/>
        <v>0</v>
      </c>
      <c r="H855" s="31"/>
    </row>
    <row r="856" spans="1:8" x14ac:dyDescent="0.3">
      <c r="A856" s="26"/>
      <c r="B856" s="17">
        <f>INDEX(Tabela1[],MATCH(A856,Tabela1[Código],0),2)</f>
        <v>0</v>
      </c>
      <c r="C856" s="17">
        <f>INDEX(Tabela1[],MATCH(A856,Tabela1[Código],0),3)</f>
        <v>0</v>
      </c>
      <c r="D856" s="27"/>
      <c r="E856" s="37"/>
      <c r="F856" s="18">
        <f>INDEX(Tabela1[],MATCH(A856,Tabela1[Código],0),4)+E856</f>
        <v>0</v>
      </c>
      <c r="G856" s="18">
        <f t="shared" si="13"/>
        <v>0</v>
      </c>
      <c r="H856" s="28"/>
    </row>
    <row r="857" spans="1:8" x14ac:dyDescent="0.3">
      <c r="A857" s="29"/>
      <c r="B857" s="19">
        <f>INDEX(Tabela1[],MATCH(A857,Tabela1[Código],0),2)</f>
        <v>0</v>
      </c>
      <c r="C857" s="19">
        <f>INDEX(Tabela1[],MATCH(A857,Tabela1[Código],0),3)</f>
        <v>0</v>
      </c>
      <c r="D857" s="30"/>
      <c r="E857" s="38"/>
      <c r="F857" s="20">
        <f>INDEX(Tabela1[],MATCH(A857,Tabela1[Código],0),4)+E857</f>
        <v>0</v>
      </c>
      <c r="G857" s="20">
        <f t="shared" si="13"/>
        <v>0</v>
      </c>
      <c r="H857" s="31"/>
    </row>
    <row r="858" spans="1:8" x14ac:dyDescent="0.3">
      <c r="A858" s="26"/>
      <c r="B858" s="17">
        <f>INDEX(Tabela1[],MATCH(A858,Tabela1[Código],0),2)</f>
        <v>0</v>
      </c>
      <c r="C858" s="17">
        <f>INDEX(Tabela1[],MATCH(A858,Tabela1[Código],0),3)</f>
        <v>0</v>
      </c>
      <c r="D858" s="27"/>
      <c r="E858" s="37"/>
      <c r="F858" s="18">
        <f>INDEX(Tabela1[],MATCH(A858,Tabela1[Código],0),4)+E858</f>
        <v>0</v>
      </c>
      <c r="G858" s="18">
        <f t="shared" si="13"/>
        <v>0</v>
      </c>
      <c r="H858" s="28"/>
    </row>
    <row r="859" spans="1:8" x14ac:dyDescent="0.3">
      <c r="A859" s="29"/>
      <c r="B859" s="19">
        <f>INDEX(Tabela1[],MATCH(A859,Tabela1[Código],0),2)</f>
        <v>0</v>
      </c>
      <c r="C859" s="19">
        <f>INDEX(Tabela1[],MATCH(A859,Tabela1[Código],0),3)</f>
        <v>0</v>
      </c>
      <c r="D859" s="30"/>
      <c r="E859" s="38"/>
      <c r="F859" s="20">
        <f>INDEX(Tabela1[],MATCH(A859,Tabela1[Código],0),4)+E859</f>
        <v>0</v>
      </c>
      <c r="G859" s="20">
        <f t="shared" si="13"/>
        <v>0</v>
      </c>
      <c r="H859" s="31"/>
    </row>
    <row r="860" spans="1:8" x14ac:dyDescent="0.3">
      <c r="A860" s="26"/>
      <c r="B860" s="17">
        <f>INDEX(Tabela1[],MATCH(A860,Tabela1[Código],0),2)</f>
        <v>0</v>
      </c>
      <c r="C860" s="17">
        <f>INDEX(Tabela1[],MATCH(A860,Tabela1[Código],0),3)</f>
        <v>0</v>
      </c>
      <c r="D860" s="27"/>
      <c r="E860" s="37"/>
      <c r="F860" s="18">
        <f>INDEX(Tabela1[],MATCH(A860,Tabela1[Código],0),4)+E860</f>
        <v>0</v>
      </c>
      <c r="G860" s="18">
        <f t="shared" si="13"/>
        <v>0</v>
      </c>
      <c r="H860" s="28"/>
    </row>
    <row r="861" spans="1:8" x14ac:dyDescent="0.3">
      <c r="A861" s="29"/>
      <c r="B861" s="19">
        <f>INDEX(Tabela1[],MATCH(A861,Tabela1[Código],0),2)</f>
        <v>0</v>
      </c>
      <c r="C861" s="19">
        <f>INDEX(Tabela1[],MATCH(A861,Tabela1[Código],0),3)</f>
        <v>0</v>
      </c>
      <c r="D861" s="30"/>
      <c r="E861" s="38"/>
      <c r="F861" s="20">
        <f>INDEX(Tabela1[],MATCH(A861,Tabela1[Código],0),4)+E861</f>
        <v>0</v>
      </c>
      <c r="G861" s="20">
        <f t="shared" si="13"/>
        <v>0</v>
      </c>
      <c r="H861" s="31"/>
    </row>
    <row r="862" spans="1:8" x14ac:dyDescent="0.3">
      <c r="A862" s="26"/>
      <c r="B862" s="17">
        <f>INDEX(Tabela1[],MATCH(A862,Tabela1[Código],0),2)</f>
        <v>0</v>
      </c>
      <c r="C862" s="17">
        <f>INDEX(Tabela1[],MATCH(A862,Tabela1[Código],0),3)</f>
        <v>0</v>
      </c>
      <c r="D862" s="27"/>
      <c r="E862" s="37"/>
      <c r="F862" s="18">
        <f>INDEX(Tabela1[],MATCH(A862,Tabela1[Código],0),4)+E862</f>
        <v>0</v>
      </c>
      <c r="G862" s="18">
        <f t="shared" si="13"/>
        <v>0</v>
      </c>
      <c r="H862" s="28"/>
    </row>
    <row r="863" spans="1:8" x14ac:dyDescent="0.3">
      <c r="A863" s="29"/>
      <c r="B863" s="19">
        <f>INDEX(Tabela1[],MATCH(A863,Tabela1[Código],0),2)</f>
        <v>0</v>
      </c>
      <c r="C863" s="19">
        <f>INDEX(Tabela1[],MATCH(A863,Tabela1[Código],0),3)</f>
        <v>0</v>
      </c>
      <c r="D863" s="30"/>
      <c r="E863" s="38"/>
      <c r="F863" s="20">
        <f>INDEX(Tabela1[],MATCH(A863,Tabela1[Código],0),4)+E863</f>
        <v>0</v>
      </c>
      <c r="G863" s="20">
        <f t="shared" si="13"/>
        <v>0</v>
      </c>
      <c r="H863" s="31"/>
    </row>
    <row r="864" spans="1:8" x14ac:dyDescent="0.3">
      <c r="A864" s="26"/>
      <c r="B864" s="17">
        <f>INDEX(Tabela1[],MATCH(A864,Tabela1[Código],0),2)</f>
        <v>0</v>
      </c>
      <c r="C864" s="17">
        <f>INDEX(Tabela1[],MATCH(A864,Tabela1[Código],0),3)</f>
        <v>0</v>
      </c>
      <c r="D864" s="27"/>
      <c r="E864" s="37"/>
      <c r="F864" s="18">
        <f>INDEX(Tabela1[],MATCH(A864,Tabela1[Código],0),4)+E864</f>
        <v>0</v>
      </c>
      <c r="G864" s="18">
        <f t="shared" si="13"/>
        <v>0</v>
      </c>
      <c r="H864" s="28"/>
    </row>
    <row r="865" spans="1:8" x14ac:dyDescent="0.3">
      <c r="A865" s="29"/>
      <c r="B865" s="19">
        <f>INDEX(Tabela1[],MATCH(A865,Tabela1[Código],0),2)</f>
        <v>0</v>
      </c>
      <c r="C865" s="19">
        <f>INDEX(Tabela1[],MATCH(A865,Tabela1[Código],0),3)</f>
        <v>0</v>
      </c>
      <c r="D865" s="30"/>
      <c r="E865" s="38"/>
      <c r="F865" s="20">
        <f>INDEX(Tabela1[],MATCH(A865,Tabela1[Código],0),4)+E865</f>
        <v>0</v>
      </c>
      <c r="G865" s="20">
        <f t="shared" si="13"/>
        <v>0</v>
      </c>
      <c r="H865" s="31"/>
    </row>
    <row r="866" spans="1:8" x14ac:dyDescent="0.3">
      <c r="A866" s="26"/>
      <c r="B866" s="17">
        <f>INDEX(Tabela1[],MATCH(A866,Tabela1[Código],0),2)</f>
        <v>0</v>
      </c>
      <c r="C866" s="17">
        <f>INDEX(Tabela1[],MATCH(A866,Tabela1[Código],0),3)</f>
        <v>0</v>
      </c>
      <c r="D866" s="27"/>
      <c r="E866" s="37"/>
      <c r="F866" s="18">
        <f>INDEX(Tabela1[],MATCH(A866,Tabela1[Código],0),4)+E866</f>
        <v>0</v>
      </c>
      <c r="G866" s="18">
        <f t="shared" si="13"/>
        <v>0</v>
      </c>
      <c r="H866" s="28"/>
    </row>
    <row r="867" spans="1:8" x14ac:dyDescent="0.3">
      <c r="A867" s="29"/>
      <c r="B867" s="19">
        <f>INDEX(Tabela1[],MATCH(A867,Tabela1[Código],0),2)</f>
        <v>0</v>
      </c>
      <c r="C867" s="19">
        <f>INDEX(Tabela1[],MATCH(A867,Tabela1[Código],0),3)</f>
        <v>0</v>
      </c>
      <c r="D867" s="30"/>
      <c r="E867" s="38"/>
      <c r="F867" s="20">
        <f>INDEX(Tabela1[],MATCH(A867,Tabela1[Código],0),4)+E867</f>
        <v>0</v>
      </c>
      <c r="G867" s="20">
        <f t="shared" si="13"/>
        <v>0</v>
      </c>
      <c r="H867" s="31"/>
    </row>
    <row r="868" spans="1:8" x14ac:dyDescent="0.3">
      <c r="A868" s="26"/>
      <c r="B868" s="17">
        <f>INDEX(Tabela1[],MATCH(A868,Tabela1[Código],0),2)</f>
        <v>0</v>
      </c>
      <c r="C868" s="17">
        <f>INDEX(Tabela1[],MATCH(A868,Tabela1[Código],0),3)</f>
        <v>0</v>
      </c>
      <c r="D868" s="27"/>
      <c r="E868" s="37"/>
      <c r="F868" s="18">
        <f>INDEX(Tabela1[],MATCH(A868,Tabela1[Código],0),4)+E868</f>
        <v>0</v>
      </c>
      <c r="G868" s="18">
        <f t="shared" si="13"/>
        <v>0</v>
      </c>
      <c r="H868" s="28"/>
    </row>
    <row r="869" spans="1:8" x14ac:dyDescent="0.3">
      <c r="A869" s="29"/>
      <c r="B869" s="19">
        <f>INDEX(Tabela1[],MATCH(A869,Tabela1[Código],0),2)</f>
        <v>0</v>
      </c>
      <c r="C869" s="19">
        <f>INDEX(Tabela1[],MATCH(A869,Tabela1[Código],0),3)</f>
        <v>0</v>
      </c>
      <c r="D869" s="30"/>
      <c r="E869" s="38"/>
      <c r="F869" s="20">
        <f>INDEX(Tabela1[],MATCH(A869,Tabela1[Código],0),4)+E869</f>
        <v>0</v>
      </c>
      <c r="G869" s="20">
        <f t="shared" si="13"/>
        <v>0</v>
      </c>
      <c r="H869" s="31"/>
    </row>
    <row r="870" spans="1:8" x14ac:dyDescent="0.3">
      <c r="A870" s="26"/>
      <c r="B870" s="17">
        <f>INDEX(Tabela1[],MATCH(A870,Tabela1[Código],0),2)</f>
        <v>0</v>
      </c>
      <c r="C870" s="17">
        <f>INDEX(Tabela1[],MATCH(A870,Tabela1[Código],0),3)</f>
        <v>0</v>
      </c>
      <c r="D870" s="27"/>
      <c r="E870" s="37"/>
      <c r="F870" s="18">
        <f>INDEX(Tabela1[],MATCH(A870,Tabela1[Código],0),4)+E870</f>
        <v>0</v>
      </c>
      <c r="G870" s="18">
        <f t="shared" si="13"/>
        <v>0</v>
      </c>
      <c r="H870" s="28"/>
    </row>
    <row r="871" spans="1:8" x14ac:dyDescent="0.3">
      <c r="A871" s="29"/>
      <c r="B871" s="19">
        <f>INDEX(Tabela1[],MATCH(A871,Tabela1[Código],0),2)</f>
        <v>0</v>
      </c>
      <c r="C871" s="19">
        <f>INDEX(Tabela1[],MATCH(A871,Tabela1[Código],0),3)</f>
        <v>0</v>
      </c>
      <c r="D871" s="30"/>
      <c r="E871" s="38"/>
      <c r="F871" s="20">
        <f>INDEX(Tabela1[],MATCH(A871,Tabela1[Código],0),4)+E871</f>
        <v>0</v>
      </c>
      <c r="G871" s="20">
        <f t="shared" si="13"/>
        <v>0</v>
      </c>
      <c r="H871" s="31"/>
    </row>
    <row r="872" spans="1:8" x14ac:dyDescent="0.3">
      <c r="A872" s="26"/>
      <c r="B872" s="17">
        <f>INDEX(Tabela1[],MATCH(A872,Tabela1[Código],0),2)</f>
        <v>0</v>
      </c>
      <c r="C872" s="17">
        <f>INDEX(Tabela1[],MATCH(A872,Tabela1[Código],0),3)</f>
        <v>0</v>
      </c>
      <c r="D872" s="27"/>
      <c r="E872" s="37"/>
      <c r="F872" s="18">
        <f>INDEX(Tabela1[],MATCH(A872,Tabela1[Código],0),4)+E872</f>
        <v>0</v>
      </c>
      <c r="G872" s="18">
        <f t="shared" si="13"/>
        <v>0</v>
      </c>
      <c r="H872" s="28"/>
    </row>
    <row r="873" spans="1:8" x14ac:dyDescent="0.3">
      <c r="A873" s="29"/>
      <c r="B873" s="19">
        <f>INDEX(Tabela1[],MATCH(A873,Tabela1[Código],0),2)</f>
        <v>0</v>
      </c>
      <c r="C873" s="19">
        <f>INDEX(Tabela1[],MATCH(A873,Tabela1[Código],0),3)</f>
        <v>0</v>
      </c>
      <c r="D873" s="30"/>
      <c r="E873" s="38"/>
      <c r="F873" s="20">
        <f>INDEX(Tabela1[],MATCH(A873,Tabela1[Código],0),4)+E873</f>
        <v>0</v>
      </c>
      <c r="G873" s="20">
        <f t="shared" si="13"/>
        <v>0</v>
      </c>
      <c r="H873" s="31"/>
    </row>
    <row r="874" spans="1:8" x14ac:dyDescent="0.3">
      <c r="A874" s="26"/>
      <c r="B874" s="17">
        <f>INDEX(Tabela1[],MATCH(A874,Tabela1[Código],0),2)</f>
        <v>0</v>
      </c>
      <c r="C874" s="17">
        <f>INDEX(Tabela1[],MATCH(A874,Tabela1[Código],0),3)</f>
        <v>0</v>
      </c>
      <c r="D874" s="27"/>
      <c r="E874" s="37"/>
      <c r="F874" s="18">
        <f>INDEX(Tabela1[],MATCH(A874,Tabela1[Código],0),4)+E874</f>
        <v>0</v>
      </c>
      <c r="G874" s="18">
        <f t="shared" si="13"/>
        <v>0</v>
      </c>
      <c r="H874" s="28"/>
    </row>
    <row r="875" spans="1:8" x14ac:dyDescent="0.3">
      <c r="A875" s="29"/>
      <c r="B875" s="19">
        <f>INDEX(Tabela1[],MATCH(A875,Tabela1[Código],0),2)</f>
        <v>0</v>
      </c>
      <c r="C875" s="19">
        <f>INDEX(Tabela1[],MATCH(A875,Tabela1[Código],0),3)</f>
        <v>0</v>
      </c>
      <c r="D875" s="30"/>
      <c r="E875" s="38"/>
      <c r="F875" s="20">
        <f>INDEX(Tabela1[],MATCH(A875,Tabela1[Código],0),4)+E875</f>
        <v>0</v>
      </c>
      <c r="G875" s="20">
        <f t="shared" si="13"/>
        <v>0</v>
      </c>
      <c r="H875" s="31"/>
    </row>
    <row r="876" spans="1:8" x14ac:dyDescent="0.3">
      <c r="A876" s="26"/>
      <c r="B876" s="17">
        <f>INDEX(Tabela1[],MATCH(A876,Tabela1[Código],0),2)</f>
        <v>0</v>
      </c>
      <c r="C876" s="17">
        <f>INDEX(Tabela1[],MATCH(A876,Tabela1[Código],0),3)</f>
        <v>0</v>
      </c>
      <c r="D876" s="27"/>
      <c r="E876" s="37"/>
      <c r="F876" s="18">
        <f>INDEX(Tabela1[],MATCH(A876,Tabela1[Código],0),4)+E876</f>
        <v>0</v>
      </c>
      <c r="G876" s="18">
        <f t="shared" si="13"/>
        <v>0</v>
      </c>
      <c r="H876" s="28"/>
    </row>
    <row r="877" spans="1:8" x14ac:dyDescent="0.3">
      <c r="A877" s="29"/>
      <c r="B877" s="19">
        <f>INDEX(Tabela1[],MATCH(A877,Tabela1[Código],0),2)</f>
        <v>0</v>
      </c>
      <c r="C877" s="19">
        <f>INDEX(Tabela1[],MATCH(A877,Tabela1[Código],0),3)</f>
        <v>0</v>
      </c>
      <c r="D877" s="30"/>
      <c r="E877" s="38"/>
      <c r="F877" s="20">
        <f>INDEX(Tabela1[],MATCH(A877,Tabela1[Código],0),4)+E877</f>
        <v>0</v>
      </c>
      <c r="G877" s="20">
        <f t="shared" si="13"/>
        <v>0</v>
      </c>
      <c r="H877" s="31"/>
    </row>
    <row r="878" spans="1:8" x14ac:dyDescent="0.3">
      <c r="A878" s="26"/>
      <c r="B878" s="17">
        <f>INDEX(Tabela1[],MATCH(A878,Tabela1[Código],0),2)</f>
        <v>0</v>
      </c>
      <c r="C878" s="17">
        <f>INDEX(Tabela1[],MATCH(A878,Tabela1[Código],0),3)</f>
        <v>0</v>
      </c>
      <c r="D878" s="27"/>
      <c r="E878" s="37"/>
      <c r="F878" s="18">
        <f>INDEX(Tabela1[],MATCH(A878,Tabela1[Código],0),4)+E878</f>
        <v>0</v>
      </c>
      <c r="G878" s="18">
        <f t="shared" si="13"/>
        <v>0</v>
      </c>
      <c r="H878" s="28"/>
    </row>
    <row r="879" spans="1:8" x14ac:dyDescent="0.3">
      <c r="A879" s="29"/>
      <c r="B879" s="19">
        <f>INDEX(Tabela1[],MATCH(A879,Tabela1[Código],0),2)</f>
        <v>0</v>
      </c>
      <c r="C879" s="19">
        <f>INDEX(Tabela1[],MATCH(A879,Tabela1[Código],0),3)</f>
        <v>0</v>
      </c>
      <c r="D879" s="30"/>
      <c r="E879" s="38"/>
      <c r="F879" s="20">
        <f>INDEX(Tabela1[],MATCH(A879,Tabela1[Código],0),4)+E879</f>
        <v>0</v>
      </c>
      <c r="G879" s="20">
        <f t="shared" si="13"/>
        <v>0</v>
      </c>
      <c r="H879" s="31"/>
    </row>
    <row r="880" spans="1:8" x14ac:dyDescent="0.3">
      <c r="A880" s="26"/>
      <c r="B880" s="17">
        <f>INDEX(Tabela1[],MATCH(A880,Tabela1[Código],0),2)</f>
        <v>0</v>
      </c>
      <c r="C880" s="17">
        <f>INDEX(Tabela1[],MATCH(A880,Tabela1[Código],0),3)</f>
        <v>0</v>
      </c>
      <c r="D880" s="27"/>
      <c r="E880" s="37"/>
      <c r="F880" s="18">
        <f>INDEX(Tabela1[],MATCH(A880,Tabela1[Código],0),4)+E880</f>
        <v>0</v>
      </c>
      <c r="G880" s="18">
        <f t="shared" si="13"/>
        <v>0</v>
      </c>
      <c r="H880" s="28"/>
    </row>
    <row r="881" spans="1:8" x14ac:dyDescent="0.3">
      <c r="A881" s="29"/>
      <c r="B881" s="19">
        <f>INDEX(Tabela1[],MATCH(A881,Tabela1[Código],0),2)</f>
        <v>0</v>
      </c>
      <c r="C881" s="19">
        <f>INDEX(Tabela1[],MATCH(A881,Tabela1[Código],0),3)</f>
        <v>0</v>
      </c>
      <c r="D881" s="30"/>
      <c r="E881" s="38"/>
      <c r="F881" s="20">
        <f>INDEX(Tabela1[],MATCH(A881,Tabela1[Código],0),4)+E881</f>
        <v>0</v>
      </c>
      <c r="G881" s="20">
        <f t="shared" si="13"/>
        <v>0</v>
      </c>
      <c r="H881" s="31"/>
    </row>
    <row r="882" spans="1:8" x14ac:dyDescent="0.3">
      <c r="A882" s="26"/>
      <c r="B882" s="17">
        <f>INDEX(Tabela1[],MATCH(A882,Tabela1[Código],0),2)</f>
        <v>0</v>
      </c>
      <c r="C882" s="17">
        <f>INDEX(Tabela1[],MATCH(A882,Tabela1[Código],0),3)</f>
        <v>0</v>
      </c>
      <c r="D882" s="27"/>
      <c r="E882" s="37"/>
      <c r="F882" s="18">
        <f>INDEX(Tabela1[],MATCH(A882,Tabela1[Código],0),4)+E882</f>
        <v>0</v>
      </c>
      <c r="G882" s="18">
        <f t="shared" si="13"/>
        <v>0</v>
      </c>
      <c r="H882" s="28"/>
    </row>
    <row r="883" spans="1:8" x14ac:dyDescent="0.3">
      <c r="A883" s="29"/>
      <c r="B883" s="19">
        <f>INDEX(Tabela1[],MATCH(A883,Tabela1[Código],0),2)</f>
        <v>0</v>
      </c>
      <c r="C883" s="19">
        <f>INDEX(Tabela1[],MATCH(A883,Tabela1[Código],0),3)</f>
        <v>0</v>
      </c>
      <c r="D883" s="30"/>
      <c r="E883" s="38"/>
      <c r="F883" s="20">
        <f>INDEX(Tabela1[],MATCH(A883,Tabela1[Código],0),4)+E883</f>
        <v>0</v>
      </c>
      <c r="G883" s="20">
        <f t="shared" si="13"/>
        <v>0</v>
      </c>
      <c r="H883" s="31"/>
    </row>
    <row r="884" spans="1:8" x14ac:dyDescent="0.3">
      <c r="A884" s="26"/>
      <c r="B884" s="17">
        <f>INDEX(Tabela1[],MATCH(A884,Tabela1[Código],0),2)</f>
        <v>0</v>
      </c>
      <c r="C884" s="17">
        <f>INDEX(Tabela1[],MATCH(A884,Tabela1[Código],0),3)</f>
        <v>0</v>
      </c>
      <c r="D884" s="27"/>
      <c r="E884" s="37"/>
      <c r="F884" s="18">
        <f>INDEX(Tabela1[],MATCH(A884,Tabela1[Código],0),4)+E884</f>
        <v>0</v>
      </c>
      <c r="G884" s="18">
        <f t="shared" si="13"/>
        <v>0</v>
      </c>
      <c r="H884" s="28"/>
    </row>
    <row r="885" spans="1:8" x14ac:dyDescent="0.3">
      <c r="A885" s="29"/>
      <c r="B885" s="19">
        <f>INDEX(Tabela1[],MATCH(A885,Tabela1[Código],0),2)</f>
        <v>0</v>
      </c>
      <c r="C885" s="19">
        <f>INDEX(Tabela1[],MATCH(A885,Tabela1[Código],0),3)</f>
        <v>0</v>
      </c>
      <c r="D885" s="30"/>
      <c r="E885" s="38"/>
      <c r="F885" s="20">
        <f>INDEX(Tabela1[],MATCH(A885,Tabela1[Código],0),4)+E885</f>
        <v>0</v>
      </c>
      <c r="G885" s="20">
        <f t="shared" si="13"/>
        <v>0</v>
      </c>
      <c r="H885" s="31"/>
    </row>
    <row r="886" spans="1:8" x14ac:dyDescent="0.3">
      <c r="A886" s="26"/>
      <c r="B886" s="17">
        <f>INDEX(Tabela1[],MATCH(A886,Tabela1[Código],0),2)</f>
        <v>0</v>
      </c>
      <c r="C886" s="17">
        <f>INDEX(Tabela1[],MATCH(A886,Tabela1[Código],0),3)</f>
        <v>0</v>
      </c>
      <c r="D886" s="27"/>
      <c r="E886" s="37"/>
      <c r="F886" s="18">
        <f>INDEX(Tabela1[],MATCH(A886,Tabela1[Código],0),4)+E886</f>
        <v>0</v>
      </c>
      <c r="G886" s="18">
        <f t="shared" si="13"/>
        <v>0</v>
      </c>
      <c r="H886" s="28"/>
    </row>
    <row r="887" spans="1:8" x14ac:dyDescent="0.3">
      <c r="A887" s="29"/>
      <c r="B887" s="19">
        <f>INDEX(Tabela1[],MATCH(A887,Tabela1[Código],0),2)</f>
        <v>0</v>
      </c>
      <c r="C887" s="19">
        <f>INDEX(Tabela1[],MATCH(A887,Tabela1[Código],0),3)</f>
        <v>0</v>
      </c>
      <c r="D887" s="30"/>
      <c r="E887" s="38"/>
      <c r="F887" s="20">
        <f>INDEX(Tabela1[],MATCH(A887,Tabela1[Código],0),4)+E887</f>
        <v>0</v>
      </c>
      <c r="G887" s="20">
        <f t="shared" si="13"/>
        <v>0</v>
      </c>
      <c r="H887" s="31"/>
    </row>
    <row r="888" spans="1:8" x14ac:dyDescent="0.3">
      <c r="A888" s="26"/>
      <c r="B888" s="17">
        <f>INDEX(Tabela1[],MATCH(A888,Tabela1[Código],0),2)</f>
        <v>0</v>
      </c>
      <c r="C888" s="17">
        <f>INDEX(Tabela1[],MATCH(A888,Tabela1[Código],0),3)</f>
        <v>0</v>
      </c>
      <c r="D888" s="27"/>
      <c r="E888" s="37"/>
      <c r="F888" s="18">
        <f>INDEX(Tabela1[],MATCH(A888,Tabela1[Código],0),4)+E888</f>
        <v>0</v>
      </c>
      <c r="G888" s="18">
        <f t="shared" si="13"/>
        <v>0</v>
      </c>
      <c r="H888" s="28"/>
    </row>
    <row r="889" spans="1:8" x14ac:dyDescent="0.3">
      <c r="A889" s="29"/>
      <c r="B889" s="19">
        <f>INDEX(Tabela1[],MATCH(A889,Tabela1[Código],0),2)</f>
        <v>0</v>
      </c>
      <c r="C889" s="19">
        <f>INDEX(Tabela1[],MATCH(A889,Tabela1[Código],0),3)</f>
        <v>0</v>
      </c>
      <c r="D889" s="30"/>
      <c r="E889" s="38"/>
      <c r="F889" s="20">
        <f>INDEX(Tabela1[],MATCH(A889,Tabela1[Código],0),4)+E889</f>
        <v>0</v>
      </c>
      <c r="G889" s="20">
        <f t="shared" si="13"/>
        <v>0</v>
      </c>
      <c r="H889" s="31"/>
    </row>
    <row r="890" spans="1:8" x14ac:dyDescent="0.3">
      <c r="A890" s="26"/>
      <c r="B890" s="17">
        <f>INDEX(Tabela1[],MATCH(A890,Tabela1[Código],0),2)</f>
        <v>0</v>
      </c>
      <c r="C890" s="17">
        <f>INDEX(Tabela1[],MATCH(A890,Tabela1[Código],0),3)</f>
        <v>0</v>
      </c>
      <c r="D890" s="27"/>
      <c r="E890" s="37"/>
      <c r="F890" s="18">
        <f>INDEX(Tabela1[],MATCH(A890,Tabela1[Código],0),4)+E890</f>
        <v>0</v>
      </c>
      <c r="G890" s="18">
        <f t="shared" si="13"/>
        <v>0</v>
      </c>
      <c r="H890" s="28"/>
    </row>
    <row r="891" spans="1:8" x14ac:dyDescent="0.3">
      <c r="A891" s="29"/>
      <c r="B891" s="19">
        <f>INDEX(Tabela1[],MATCH(A891,Tabela1[Código],0),2)</f>
        <v>0</v>
      </c>
      <c r="C891" s="19">
        <f>INDEX(Tabela1[],MATCH(A891,Tabela1[Código],0),3)</f>
        <v>0</v>
      </c>
      <c r="D891" s="30"/>
      <c r="E891" s="38"/>
      <c r="F891" s="20">
        <f>INDEX(Tabela1[],MATCH(A891,Tabela1[Código],0),4)+E891</f>
        <v>0</v>
      </c>
      <c r="G891" s="20">
        <f t="shared" si="13"/>
        <v>0</v>
      </c>
      <c r="H891" s="31"/>
    </row>
    <row r="892" spans="1:8" x14ac:dyDescent="0.3">
      <c r="A892" s="26"/>
      <c r="B892" s="17">
        <f>INDEX(Tabela1[],MATCH(A892,Tabela1[Código],0),2)</f>
        <v>0</v>
      </c>
      <c r="C892" s="17">
        <f>INDEX(Tabela1[],MATCH(A892,Tabela1[Código],0),3)</f>
        <v>0</v>
      </c>
      <c r="D892" s="27"/>
      <c r="E892" s="37"/>
      <c r="F892" s="18">
        <f>INDEX(Tabela1[],MATCH(A892,Tabela1[Código],0),4)+E892</f>
        <v>0</v>
      </c>
      <c r="G892" s="18">
        <f t="shared" si="13"/>
        <v>0</v>
      </c>
      <c r="H892" s="28"/>
    </row>
    <row r="893" spans="1:8" x14ac:dyDescent="0.3">
      <c r="A893" s="29"/>
      <c r="B893" s="19">
        <f>INDEX(Tabela1[],MATCH(A893,Tabela1[Código],0),2)</f>
        <v>0</v>
      </c>
      <c r="C893" s="19">
        <f>INDEX(Tabela1[],MATCH(A893,Tabela1[Código],0),3)</f>
        <v>0</v>
      </c>
      <c r="D893" s="30"/>
      <c r="E893" s="38"/>
      <c r="F893" s="20">
        <f>INDEX(Tabela1[],MATCH(A893,Tabela1[Código],0),4)+E893</f>
        <v>0</v>
      </c>
      <c r="G893" s="20">
        <f t="shared" si="13"/>
        <v>0</v>
      </c>
      <c r="H893" s="31"/>
    </row>
    <row r="894" spans="1:8" x14ac:dyDescent="0.3">
      <c r="A894" s="26"/>
      <c r="B894" s="17">
        <f>INDEX(Tabela1[],MATCH(A894,Tabela1[Código],0),2)</f>
        <v>0</v>
      </c>
      <c r="C894" s="17">
        <f>INDEX(Tabela1[],MATCH(A894,Tabela1[Código],0),3)</f>
        <v>0</v>
      </c>
      <c r="D894" s="27"/>
      <c r="E894" s="37"/>
      <c r="F894" s="18">
        <f>INDEX(Tabela1[],MATCH(A894,Tabela1[Código],0),4)+E894</f>
        <v>0</v>
      </c>
      <c r="G894" s="18">
        <f t="shared" si="13"/>
        <v>0</v>
      </c>
      <c r="H894" s="28"/>
    </row>
    <row r="895" spans="1:8" x14ac:dyDescent="0.3">
      <c r="A895" s="29"/>
      <c r="B895" s="19">
        <f>INDEX(Tabela1[],MATCH(A895,Tabela1[Código],0),2)</f>
        <v>0</v>
      </c>
      <c r="C895" s="19">
        <f>INDEX(Tabela1[],MATCH(A895,Tabela1[Código],0),3)</f>
        <v>0</v>
      </c>
      <c r="D895" s="30"/>
      <c r="E895" s="38"/>
      <c r="F895" s="20">
        <f>INDEX(Tabela1[],MATCH(A895,Tabela1[Código],0),4)+E895</f>
        <v>0</v>
      </c>
      <c r="G895" s="20">
        <f t="shared" si="13"/>
        <v>0</v>
      </c>
      <c r="H895" s="31"/>
    </row>
    <row r="896" spans="1:8" x14ac:dyDescent="0.3">
      <c r="A896" s="26"/>
      <c r="B896" s="17">
        <f>INDEX(Tabela1[],MATCH(A896,Tabela1[Código],0),2)</f>
        <v>0</v>
      </c>
      <c r="C896" s="17">
        <f>INDEX(Tabela1[],MATCH(A896,Tabela1[Código],0),3)</f>
        <v>0</v>
      </c>
      <c r="D896" s="27"/>
      <c r="E896" s="37"/>
      <c r="F896" s="18">
        <f>INDEX(Tabela1[],MATCH(A896,Tabela1[Código],0),4)+E896</f>
        <v>0</v>
      </c>
      <c r="G896" s="18">
        <f t="shared" si="13"/>
        <v>0</v>
      </c>
      <c r="H896" s="28"/>
    </row>
    <row r="897" spans="1:8" x14ac:dyDescent="0.3">
      <c r="A897" s="29"/>
      <c r="B897" s="19">
        <f>INDEX(Tabela1[],MATCH(A897,Tabela1[Código],0),2)</f>
        <v>0</v>
      </c>
      <c r="C897" s="19">
        <f>INDEX(Tabela1[],MATCH(A897,Tabela1[Código],0),3)</f>
        <v>0</v>
      </c>
      <c r="D897" s="30"/>
      <c r="E897" s="38"/>
      <c r="F897" s="20">
        <f>INDEX(Tabela1[],MATCH(A897,Tabela1[Código],0),4)+E897</f>
        <v>0</v>
      </c>
      <c r="G897" s="20">
        <f t="shared" si="13"/>
        <v>0</v>
      </c>
      <c r="H897" s="31"/>
    </row>
    <row r="898" spans="1:8" x14ac:dyDescent="0.3">
      <c r="A898" s="26"/>
      <c r="B898" s="17">
        <f>INDEX(Tabela1[],MATCH(A898,Tabela1[Código],0),2)</f>
        <v>0</v>
      </c>
      <c r="C898" s="17">
        <f>INDEX(Tabela1[],MATCH(A898,Tabela1[Código],0),3)</f>
        <v>0</v>
      </c>
      <c r="D898" s="27"/>
      <c r="E898" s="37"/>
      <c r="F898" s="18">
        <f>INDEX(Tabela1[],MATCH(A898,Tabela1[Código],0),4)+E898</f>
        <v>0</v>
      </c>
      <c r="G898" s="18">
        <f t="shared" si="13"/>
        <v>0</v>
      </c>
      <c r="H898" s="28"/>
    </row>
    <row r="899" spans="1:8" x14ac:dyDescent="0.3">
      <c r="A899" s="29"/>
      <c r="B899" s="19">
        <f>INDEX(Tabela1[],MATCH(A899,Tabela1[Código],0),2)</f>
        <v>0</v>
      </c>
      <c r="C899" s="19">
        <f>INDEX(Tabela1[],MATCH(A899,Tabela1[Código],0),3)</f>
        <v>0</v>
      </c>
      <c r="D899" s="30"/>
      <c r="E899" s="38"/>
      <c r="F899" s="20">
        <f>INDEX(Tabela1[],MATCH(A899,Tabela1[Código],0),4)+E899</f>
        <v>0</v>
      </c>
      <c r="G899" s="20">
        <f t="shared" si="13"/>
        <v>0</v>
      </c>
      <c r="H899" s="31"/>
    </row>
    <row r="900" spans="1:8" x14ac:dyDescent="0.3">
      <c r="A900" s="26"/>
      <c r="B900" s="17">
        <f>INDEX(Tabela1[],MATCH(A900,Tabela1[Código],0),2)</f>
        <v>0</v>
      </c>
      <c r="C900" s="17">
        <f>INDEX(Tabela1[],MATCH(A900,Tabela1[Código],0),3)</f>
        <v>0</v>
      </c>
      <c r="D900" s="27"/>
      <c r="E900" s="37"/>
      <c r="F900" s="18">
        <f>INDEX(Tabela1[],MATCH(A900,Tabela1[Código],0),4)+E900</f>
        <v>0</v>
      </c>
      <c r="G900" s="18">
        <f t="shared" si="13"/>
        <v>0</v>
      </c>
      <c r="H900" s="28"/>
    </row>
    <row r="901" spans="1:8" x14ac:dyDescent="0.3">
      <c r="A901" s="29"/>
      <c r="B901" s="19">
        <f>INDEX(Tabela1[],MATCH(A901,Tabela1[Código],0),2)</f>
        <v>0</v>
      </c>
      <c r="C901" s="19">
        <f>INDEX(Tabela1[],MATCH(A901,Tabela1[Código],0),3)</f>
        <v>0</v>
      </c>
      <c r="D901" s="30"/>
      <c r="E901" s="38"/>
      <c r="F901" s="20">
        <f>INDEX(Tabela1[],MATCH(A901,Tabela1[Código],0),4)+E901</f>
        <v>0</v>
      </c>
      <c r="G901" s="20">
        <f t="shared" si="13"/>
        <v>0</v>
      </c>
      <c r="H901" s="31"/>
    </row>
    <row r="902" spans="1:8" x14ac:dyDescent="0.3">
      <c r="A902" s="26"/>
      <c r="B902" s="17">
        <f>INDEX(Tabela1[],MATCH(A902,Tabela1[Código],0),2)</f>
        <v>0</v>
      </c>
      <c r="C902" s="17">
        <f>INDEX(Tabela1[],MATCH(A902,Tabela1[Código],0),3)</f>
        <v>0</v>
      </c>
      <c r="D902" s="27"/>
      <c r="E902" s="37"/>
      <c r="F902" s="18">
        <f>INDEX(Tabela1[],MATCH(A902,Tabela1[Código],0),4)+E902</f>
        <v>0</v>
      </c>
      <c r="G902" s="18">
        <f t="shared" ref="G902:G965" si="14">F902*D902</f>
        <v>0</v>
      </c>
      <c r="H902" s="28"/>
    </row>
    <row r="903" spans="1:8" x14ac:dyDescent="0.3">
      <c r="A903" s="29"/>
      <c r="B903" s="19">
        <f>INDEX(Tabela1[],MATCH(A903,Tabela1[Código],0),2)</f>
        <v>0</v>
      </c>
      <c r="C903" s="19">
        <f>INDEX(Tabela1[],MATCH(A903,Tabela1[Código],0),3)</f>
        <v>0</v>
      </c>
      <c r="D903" s="30"/>
      <c r="E903" s="38"/>
      <c r="F903" s="20">
        <f>INDEX(Tabela1[],MATCH(A903,Tabela1[Código],0),4)+E903</f>
        <v>0</v>
      </c>
      <c r="G903" s="20">
        <f t="shared" si="14"/>
        <v>0</v>
      </c>
      <c r="H903" s="31"/>
    </row>
    <row r="904" spans="1:8" x14ac:dyDescent="0.3">
      <c r="A904" s="26"/>
      <c r="B904" s="17">
        <f>INDEX(Tabela1[],MATCH(A904,Tabela1[Código],0),2)</f>
        <v>0</v>
      </c>
      <c r="C904" s="17">
        <f>INDEX(Tabela1[],MATCH(A904,Tabela1[Código],0),3)</f>
        <v>0</v>
      </c>
      <c r="D904" s="27"/>
      <c r="E904" s="37"/>
      <c r="F904" s="18">
        <f>INDEX(Tabela1[],MATCH(A904,Tabela1[Código],0),4)+E904</f>
        <v>0</v>
      </c>
      <c r="G904" s="18">
        <f t="shared" si="14"/>
        <v>0</v>
      </c>
      <c r="H904" s="28"/>
    </row>
    <row r="905" spans="1:8" x14ac:dyDescent="0.3">
      <c r="A905" s="29"/>
      <c r="B905" s="19">
        <f>INDEX(Tabela1[],MATCH(A905,Tabela1[Código],0),2)</f>
        <v>0</v>
      </c>
      <c r="C905" s="19">
        <f>INDEX(Tabela1[],MATCH(A905,Tabela1[Código],0),3)</f>
        <v>0</v>
      </c>
      <c r="D905" s="30"/>
      <c r="E905" s="38"/>
      <c r="F905" s="20">
        <f>INDEX(Tabela1[],MATCH(A905,Tabela1[Código],0),4)+E905</f>
        <v>0</v>
      </c>
      <c r="G905" s="20">
        <f t="shared" si="14"/>
        <v>0</v>
      </c>
      <c r="H905" s="31"/>
    </row>
    <row r="906" spans="1:8" x14ac:dyDescent="0.3">
      <c r="A906" s="26"/>
      <c r="B906" s="17">
        <f>INDEX(Tabela1[],MATCH(A906,Tabela1[Código],0),2)</f>
        <v>0</v>
      </c>
      <c r="C906" s="17">
        <f>INDEX(Tabela1[],MATCH(A906,Tabela1[Código],0),3)</f>
        <v>0</v>
      </c>
      <c r="D906" s="27"/>
      <c r="E906" s="37"/>
      <c r="F906" s="18">
        <f>INDEX(Tabela1[],MATCH(A906,Tabela1[Código],0),4)+E906</f>
        <v>0</v>
      </c>
      <c r="G906" s="18">
        <f t="shared" si="14"/>
        <v>0</v>
      </c>
      <c r="H906" s="28"/>
    </row>
    <row r="907" spans="1:8" x14ac:dyDescent="0.3">
      <c r="A907" s="29"/>
      <c r="B907" s="19">
        <f>INDEX(Tabela1[],MATCH(A907,Tabela1[Código],0),2)</f>
        <v>0</v>
      </c>
      <c r="C907" s="19">
        <f>INDEX(Tabela1[],MATCH(A907,Tabela1[Código],0),3)</f>
        <v>0</v>
      </c>
      <c r="D907" s="30"/>
      <c r="E907" s="38"/>
      <c r="F907" s="20">
        <f>INDEX(Tabela1[],MATCH(A907,Tabela1[Código],0),4)+E907</f>
        <v>0</v>
      </c>
      <c r="G907" s="20">
        <f t="shared" si="14"/>
        <v>0</v>
      </c>
      <c r="H907" s="31"/>
    </row>
    <row r="908" spans="1:8" x14ac:dyDescent="0.3">
      <c r="A908" s="26"/>
      <c r="B908" s="17">
        <f>INDEX(Tabela1[],MATCH(A908,Tabela1[Código],0),2)</f>
        <v>0</v>
      </c>
      <c r="C908" s="17">
        <f>INDEX(Tabela1[],MATCH(A908,Tabela1[Código],0),3)</f>
        <v>0</v>
      </c>
      <c r="D908" s="27"/>
      <c r="E908" s="37"/>
      <c r="F908" s="18">
        <f>INDEX(Tabela1[],MATCH(A908,Tabela1[Código],0),4)+E908</f>
        <v>0</v>
      </c>
      <c r="G908" s="18">
        <f t="shared" si="14"/>
        <v>0</v>
      </c>
      <c r="H908" s="28"/>
    </row>
    <row r="909" spans="1:8" x14ac:dyDescent="0.3">
      <c r="A909" s="29"/>
      <c r="B909" s="19">
        <f>INDEX(Tabela1[],MATCH(A909,Tabela1[Código],0),2)</f>
        <v>0</v>
      </c>
      <c r="C909" s="19">
        <f>INDEX(Tabela1[],MATCH(A909,Tabela1[Código],0),3)</f>
        <v>0</v>
      </c>
      <c r="D909" s="30"/>
      <c r="E909" s="38"/>
      <c r="F909" s="20">
        <f>INDEX(Tabela1[],MATCH(A909,Tabela1[Código],0),4)+E909</f>
        <v>0</v>
      </c>
      <c r="G909" s="20">
        <f t="shared" si="14"/>
        <v>0</v>
      </c>
      <c r="H909" s="31"/>
    </row>
    <row r="910" spans="1:8" x14ac:dyDescent="0.3">
      <c r="A910" s="26"/>
      <c r="B910" s="17">
        <f>INDEX(Tabela1[],MATCH(A910,Tabela1[Código],0),2)</f>
        <v>0</v>
      </c>
      <c r="C910" s="17">
        <f>INDEX(Tabela1[],MATCH(A910,Tabela1[Código],0),3)</f>
        <v>0</v>
      </c>
      <c r="D910" s="27"/>
      <c r="E910" s="37"/>
      <c r="F910" s="18">
        <f>INDEX(Tabela1[],MATCH(A910,Tabela1[Código],0),4)+E910</f>
        <v>0</v>
      </c>
      <c r="G910" s="18">
        <f t="shared" si="14"/>
        <v>0</v>
      </c>
      <c r="H910" s="28"/>
    </row>
    <row r="911" spans="1:8" x14ac:dyDescent="0.3">
      <c r="A911" s="29"/>
      <c r="B911" s="19">
        <f>INDEX(Tabela1[],MATCH(A911,Tabela1[Código],0),2)</f>
        <v>0</v>
      </c>
      <c r="C911" s="19">
        <f>INDEX(Tabela1[],MATCH(A911,Tabela1[Código],0),3)</f>
        <v>0</v>
      </c>
      <c r="D911" s="30"/>
      <c r="E911" s="38"/>
      <c r="F911" s="20">
        <f>INDEX(Tabela1[],MATCH(A911,Tabela1[Código],0),4)+E911</f>
        <v>0</v>
      </c>
      <c r="G911" s="20">
        <f t="shared" si="14"/>
        <v>0</v>
      </c>
      <c r="H911" s="31"/>
    </row>
    <row r="912" spans="1:8" x14ac:dyDescent="0.3">
      <c r="A912" s="26"/>
      <c r="B912" s="17">
        <f>INDEX(Tabela1[],MATCH(A912,Tabela1[Código],0),2)</f>
        <v>0</v>
      </c>
      <c r="C912" s="17">
        <f>INDEX(Tabela1[],MATCH(A912,Tabela1[Código],0),3)</f>
        <v>0</v>
      </c>
      <c r="D912" s="27"/>
      <c r="E912" s="37"/>
      <c r="F912" s="18">
        <f>INDEX(Tabela1[],MATCH(A912,Tabela1[Código],0),4)+E912</f>
        <v>0</v>
      </c>
      <c r="G912" s="18">
        <f t="shared" si="14"/>
        <v>0</v>
      </c>
      <c r="H912" s="28"/>
    </row>
    <row r="913" spans="1:8" x14ac:dyDescent="0.3">
      <c r="A913" s="29"/>
      <c r="B913" s="19">
        <f>INDEX(Tabela1[],MATCH(A913,Tabela1[Código],0),2)</f>
        <v>0</v>
      </c>
      <c r="C913" s="19">
        <f>INDEX(Tabela1[],MATCH(A913,Tabela1[Código],0),3)</f>
        <v>0</v>
      </c>
      <c r="D913" s="30"/>
      <c r="E913" s="38"/>
      <c r="F913" s="20">
        <f>INDEX(Tabela1[],MATCH(A913,Tabela1[Código],0),4)+E913</f>
        <v>0</v>
      </c>
      <c r="G913" s="20">
        <f t="shared" si="14"/>
        <v>0</v>
      </c>
      <c r="H913" s="31"/>
    </row>
    <row r="914" spans="1:8" x14ac:dyDescent="0.3">
      <c r="A914" s="26"/>
      <c r="B914" s="17">
        <f>INDEX(Tabela1[],MATCH(A914,Tabela1[Código],0),2)</f>
        <v>0</v>
      </c>
      <c r="C914" s="17">
        <f>INDEX(Tabela1[],MATCH(A914,Tabela1[Código],0),3)</f>
        <v>0</v>
      </c>
      <c r="D914" s="27"/>
      <c r="E914" s="37"/>
      <c r="F914" s="18">
        <f>INDEX(Tabela1[],MATCH(A914,Tabela1[Código],0),4)+E914</f>
        <v>0</v>
      </c>
      <c r="G914" s="18">
        <f t="shared" si="14"/>
        <v>0</v>
      </c>
      <c r="H914" s="28"/>
    </row>
    <row r="915" spans="1:8" x14ac:dyDescent="0.3">
      <c r="A915" s="29"/>
      <c r="B915" s="19">
        <f>INDEX(Tabela1[],MATCH(A915,Tabela1[Código],0),2)</f>
        <v>0</v>
      </c>
      <c r="C915" s="19">
        <f>INDEX(Tabela1[],MATCH(A915,Tabela1[Código],0),3)</f>
        <v>0</v>
      </c>
      <c r="D915" s="30"/>
      <c r="E915" s="38"/>
      <c r="F915" s="20">
        <f>INDEX(Tabela1[],MATCH(A915,Tabela1[Código],0),4)+E915</f>
        <v>0</v>
      </c>
      <c r="G915" s="20">
        <f t="shared" si="14"/>
        <v>0</v>
      </c>
      <c r="H915" s="31"/>
    </row>
    <row r="916" spans="1:8" x14ac:dyDescent="0.3">
      <c r="A916" s="26"/>
      <c r="B916" s="17">
        <f>INDEX(Tabela1[],MATCH(A916,Tabela1[Código],0),2)</f>
        <v>0</v>
      </c>
      <c r="C916" s="17">
        <f>INDEX(Tabela1[],MATCH(A916,Tabela1[Código],0),3)</f>
        <v>0</v>
      </c>
      <c r="D916" s="27"/>
      <c r="E916" s="37"/>
      <c r="F916" s="18">
        <f>INDEX(Tabela1[],MATCH(A916,Tabela1[Código],0),4)+E916</f>
        <v>0</v>
      </c>
      <c r="G916" s="18">
        <f t="shared" si="14"/>
        <v>0</v>
      </c>
      <c r="H916" s="28"/>
    </row>
    <row r="917" spans="1:8" x14ac:dyDescent="0.3">
      <c r="A917" s="29"/>
      <c r="B917" s="19">
        <f>INDEX(Tabela1[],MATCH(A917,Tabela1[Código],0),2)</f>
        <v>0</v>
      </c>
      <c r="C917" s="19">
        <f>INDEX(Tabela1[],MATCH(A917,Tabela1[Código],0),3)</f>
        <v>0</v>
      </c>
      <c r="D917" s="30"/>
      <c r="E917" s="38"/>
      <c r="F917" s="20">
        <f>INDEX(Tabela1[],MATCH(A917,Tabela1[Código],0),4)+E917</f>
        <v>0</v>
      </c>
      <c r="G917" s="20">
        <f t="shared" si="14"/>
        <v>0</v>
      </c>
      <c r="H917" s="31"/>
    </row>
    <row r="918" spans="1:8" x14ac:dyDescent="0.3">
      <c r="A918" s="26"/>
      <c r="B918" s="17">
        <f>INDEX(Tabela1[],MATCH(A918,Tabela1[Código],0),2)</f>
        <v>0</v>
      </c>
      <c r="C918" s="17">
        <f>INDEX(Tabela1[],MATCH(A918,Tabela1[Código],0),3)</f>
        <v>0</v>
      </c>
      <c r="D918" s="27"/>
      <c r="E918" s="37"/>
      <c r="F918" s="18">
        <f>INDEX(Tabela1[],MATCH(A918,Tabela1[Código],0),4)+E918</f>
        <v>0</v>
      </c>
      <c r="G918" s="18">
        <f t="shared" si="14"/>
        <v>0</v>
      </c>
      <c r="H918" s="28"/>
    </row>
    <row r="919" spans="1:8" x14ac:dyDescent="0.3">
      <c r="A919" s="29"/>
      <c r="B919" s="19">
        <f>INDEX(Tabela1[],MATCH(A919,Tabela1[Código],0),2)</f>
        <v>0</v>
      </c>
      <c r="C919" s="19">
        <f>INDEX(Tabela1[],MATCH(A919,Tabela1[Código],0),3)</f>
        <v>0</v>
      </c>
      <c r="D919" s="30"/>
      <c r="E919" s="38"/>
      <c r="F919" s="20">
        <f>INDEX(Tabela1[],MATCH(A919,Tabela1[Código],0),4)+E919</f>
        <v>0</v>
      </c>
      <c r="G919" s="20">
        <f t="shared" si="14"/>
        <v>0</v>
      </c>
      <c r="H919" s="31"/>
    </row>
    <row r="920" spans="1:8" x14ac:dyDescent="0.3">
      <c r="A920" s="26"/>
      <c r="B920" s="17">
        <f>INDEX(Tabela1[],MATCH(A920,Tabela1[Código],0),2)</f>
        <v>0</v>
      </c>
      <c r="C920" s="17">
        <f>INDEX(Tabela1[],MATCH(A920,Tabela1[Código],0),3)</f>
        <v>0</v>
      </c>
      <c r="D920" s="27"/>
      <c r="E920" s="37"/>
      <c r="F920" s="18">
        <f>INDEX(Tabela1[],MATCH(A920,Tabela1[Código],0),4)+E920</f>
        <v>0</v>
      </c>
      <c r="G920" s="18">
        <f t="shared" si="14"/>
        <v>0</v>
      </c>
      <c r="H920" s="28"/>
    </row>
    <row r="921" spans="1:8" x14ac:dyDescent="0.3">
      <c r="A921" s="29"/>
      <c r="B921" s="19">
        <f>INDEX(Tabela1[],MATCH(A921,Tabela1[Código],0),2)</f>
        <v>0</v>
      </c>
      <c r="C921" s="19">
        <f>INDEX(Tabela1[],MATCH(A921,Tabela1[Código],0),3)</f>
        <v>0</v>
      </c>
      <c r="D921" s="30"/>
      <c r="E921" s="38"/>
      <c r="F921" s="20">
        <f>INDEX(Tabela1[],MATCH(A921,Tabela1[Código],0),4)+E921</f>
        <v>0</v>
      </c>
      <c r="G921" s="20">
        <f t="shared" si="14"/>
        <v>0</v>
      </c>
      <c r="H921" s="31"/>
    </row>
    <row r="922" spans="1:8" x14ac:dyDescent="0.3">
      <c r="A922" s="26"/>
      <c r="B922" s="17">
        <f>INDEX(Tabela1[],MATCH(A922,Tabela1[Código],0),2)</f>
        <v>0</v>
      </c>
      <c r="C922" s="17">
        <f>INDEX(Tabela1[],MATCH(A922,Tabela1[Código],0),3)</f>
        <v>0</v>
      </c>
      <c r="D922" s="27"/>
      <c r="E922" s="37"/>
      <c r="F922" s="18">
        <f>INDEX(Tabela1[],MATCH(A922,Tabela1[Código],0),4)+E922</f>
        <v>0</v>
      </c>
      <c r="G922" s="18">
        <f t="shared" si="14"/>
        <v>0</v>
      </c>
      <c r="H922" s="28"/>
    </row>
    <row r="923" spans="1:8" x14ac:dyDescent="0.3">
      <c r="A923" s="29"/>
      <c r="B923" s="19">
        <f>INDEX(Tabela1[],MATCH(A923,Tabela1[Código],0),2)</f>
        <v>0</v>
      </c>
      <c r="C923" s="19">
        <f>INDEX(Tabela1[],MATCH(A923,Tabela1[Código],0),3)</f>
        <v>0</v>
      </c>
      <c r="D923" s="30"/>
      <c r="E923" s="38"/>
      <c r="F923" s="20">
        <f>INDEX(Tabela1[],MATCH(A923,Tabela1[Código],0),4)+E923</f>
        <v>0</v>
      </c>
      <c r="G923" s="20">
        <f t="shared" si="14"/>
        <v>0</v>
      </c>
      <c r="H923" s="31"/>
    </row>
    <row r="924" spans="1:8" x14ac:dyDescent="0.3">
      <c r="A924" s="26"/>
      <c r="B924" s="17">
        <f>INDEX(Tabela1[],MATCH(A924,Tabela1[Código],0),2)</f>
        <v>0</v>
      </c>
      <c r="C924" s="17">
        <f>INDEX(Tabela1[],MATCH(A924,Tabela1[Código],0),3)</f>
        <v>0</v>
      </c>
      <c r="D924" s="27"/>
      <c r="E924" s="37"/>
      <c r="F924" s="18">
        <f>INDEX(Tabela1[],MATCH(A924,Tabela1[Código],0),4)+E924</f>
        <v>0</v>
      </c>
      <c r="G924" s="18">
        <f t="shared" si="14"/>
        <v>0</v>
      </c>
      <c r="H924" s="28"/>
    </row>
    <row r="925" spans="1:8" x14ac:dyDescent="0.3">
      <c r="A925" s="29"/>
      <c r="B925" s="19">
        <f>INDEX(Tabela1[],MATCH(A925,Tabela1[Código],0),2)</f>
        <v>0</v>
      </c>
      <c r="C925" s="19">
        <f>INDEX(Tabela1[],MATCH(A925,Tabela1[Código],0),3)</f>
        <v>0</v>
      </c>
      <c r="D925" s="30"/>
      <c r="E925" s="38"/>
      <c r="F925" s="20">
        <f>INDEX(Tabela1[],MATCH(A925,Tabela1[Código],0),4)+E925</f>
        <v>0</v>
      </c>
      <c r="G925" s="20">
        <f t="shared" si="14"/>
        <v>0</v>
      </c>
      <c r="H925" s="31"/>
    </row>
    <row r="926" spans="1:8" x14ac:dyDescent="0.3">
      <c r="A926" s="26"/>
      <c r="B926" s="17">
        <f>INDEX(Tabela1[],MATCH(A926,Tabela1[Código],0),2)</f>
        <v>0</v>
      </c>
      <c r="C926" s="17">
        <f>INDEX(Tabela1[],MATCH(A926,Tabela1[Código],0),3)</f>
        <v>0</v>
      </c>
      <c r="D926" s="27"/>
      <c r="E926" s="37"/>
      <c r="F926" s="18">
        <f>INDEX(Tabela1[],MATCH(A926,Tabela1[Código],0),4)+E926</f>
        <v>0</v>
      </c>
      <c r="G926" s="18">
        <f t="shared" si="14"/>
        <v>0</v>
      </c>
      <c r="H926" s="28"/>
    </row>
    <row r="927" spans="1:8" x14ac:dyDescent="0.3">
      <c r="A927" s="29"/>
      <c r="B927" s="19">
        <f>INDEX(Tabela1[],MATCH(A927,Tabela1[Código],0),2)</f>
        <v>0</v>
      </c>
      <c r="C927" s="19">
        <f>INDEX(Tabela1[],MATCH(A927,Tabela1[Código],0),3)</f>
        <v>0</v>
      </c>
      <c r="D927" s="30"/>
      <c r="E927" s="38"/>
      <c r="F927" s="20">
        <f>INDEX(Tabela1[],MATCH(A927,Tabela1[Código],0),4)+E927</f>
        <v>0</v>
      </c>
      <c r="G927" s="20">
        <f t="shared" si="14"/>
        <v>0</v>
      </c>
      <c r="H927" s="31"/>
    </row>
    <row r="928" spans="1:8" x14ac:dyDescent="0.3">
      <c r="A928" s="26"/>
      <c r="B928" s="17">
        <f>INDEX(Tabela1[],MATCH(A928,Tabela1[Código],0),2)</f>
        <v>0</v>
      </c>
      <c r="C928" s="17">
        <f>INDEX(Tabela1[],MATCH(A928,Tabela1[Código],0),3)</f>
        <v>0</v>
      </c>
      <c r="D928" s="27"/>
      <c r="E928" s="37"/>
      <c r="F928" s="18">
        <f>INDEX(Tabela1[],MATCH(A928,Tabela1[Código],0),4)+E928</f>
        <v>0</v>
      </c>
      <c r="G928" s="18">
        <f t="shared" si="14"/>
        <v>0</v>
      </c>
      <c r="H928" s="28"/>
    </row>
    <row r="929" spans="1:8" x14ac:dyDescent="0.3">
      <c r="A929" s="29"/>
      <c r="B929" s="19">
        <f>INDEX(Tabela1[],MATCH(A929,Tabela1[Código],0),2)</f>
        <v>0</v>
      </c>
      <c r="C929" s="19">
        <f>INDEX(Tabela1[],MATCH(A929,Tabela1[Código],0),3)</f>
        <v>0</v>
      </c>
      <c r="D929" s="30"/>
      <c r="E929" s="38"/>
      <c r="F929" s="20">
        <f>INDEX(Tabela1[],MATCH(A929,Tabela1[Código],0),4)+E929</f>
        <v>0</v>
      </c>
      <c r="G929" s="20">
        <f t="shared" si="14"/>
        <v>0</v>
      </c>
      <c r="H929" s="31"/>
    </row>
    <row r="930" spans="1:8" x14ac:dyDescent="0.3">
      <c r="A930" s="26"/>
      <c r="B930" s="17">
        <f>INDEX(Tabela1[],MATCH(A930,Tabela1[Código],0),2)</f>
        <v>0</v>
      </c>
      <c r="C930" s="17">
        <f>INDEX(Tabela1[],MATCH(A930,Tabela1[Código],0),3)</f>
        <v>0</v>
      </c>
      <c r="D930" s="27"/>
      <c r="E930" s="37"/>
      <c r="F930" s="18">
        <f>INDEX(Tabela1[],MATCH(A930,Tabela1[Código],0),4)+E930</f>
        <v>0</v>
      </c>
      <c r="G930" s="18">
        <f t="shared" si="14"/>
        <v>0</v>
      </c>
      <c r="H930" s="28"/>
    </row>
    <row r="931" spans="1:8" x14ac:dyDescent="0.3">
      <c r="A931" s="29"/>
      <c r="B931" s="19">
        <f>INDEX(Tabela1[],MATCH(A931,Tabela1[Código],0),2)</f>
        <v>0</v>
      </c>
      <c r="C931" s="19">
        <f>INDEX(Tabela1[],MATCH(A931,Tabela1[Código],0),3)</f>
        <v>0</v>
      </c>
      <c r="D931" s="30"/>
      <c r="E931" s="38"/>
      <c r="F931" s="20">
        <f>INDEX(Tabela1[],MATCH(A931,Tabela1[Código],0),4)+E931</f>
        <v>0</v>
      </c>
      <c r="G931" s="20">
        <f t="shared" si="14"/>
        <v>0</v>
      </c>
      <c r="H931" s="31"/>
    </row>
    <row r="932" spans="1:8" x14ac:dyDescent="0.3">
      <c r="A932" s="26"/>
      <c r="B932" s="17">
        <f>INDEX(Tabela1[],MATCH(A932,Tabela1[Código],0),2)</f>
        <v>0</v>
      </c>
      <c r="C932" s="17">
        <f>INDEX(Tabela1[],MATCH(A932,Tabela1[Código],0),3)</f>
        <v>0</v>
      </c>
      <c r="D932" s="27"/>
      <c r="E932" s="37"/>
      <c r="F932" s="18">
        <f>INDEX(Tabela1[],MATCH(A932,Tabela1[Código],0),4)+E932</f>
        <v>0</v>
      </c>
      <c r="G932" s="18">
        <f t="shared" si="14"/>
        <v>0</v>
      </c>
      <c r="H932" s="28"/>
    </row>
    <row r="933" spans="1:8" x14ac:dyDescent="0.3">
      <c r="A933" s="29"/>
      <c r="B933" s="19">
        <f>INDEX(Tabela1[],MATCH(A933,Tabela1[Código],0),2)</f>
        <v>0</v>
      </c>
      <c r="C933" s="19">
        <f>INDEX(Tabela1[],MATCH(A933,Tabela1[Código],0),3)</f>
        <v>0</v>
      </c>
      <c r="D933" s="30"/>
      <c r="E933" s="38"/>
      <c r="F933" s="20">
        <f>INDEX(Tabela1[],MATCH(A933,Tabela1[Código],0),4)+E933</f>
        <v>0</v>
      </c>
      <c r="G933" s="20">
        <f t="shared" si="14"/>
        <v>0</v>
      </c>
      <c r="H933" s="31"/>
    </row>
    <row r="934" spans="1:8" x14ac:dyDescent="0.3">
      <c r="A934" s="26"/>
      <c r="B934" s="17">
        <f>INDEX(Tabela1[],MATCH(A934,Tabela1[Código],0),2)</f>
        <v>0</v>
      </c>
      <c r="C934" s="17">
        <f>INDEX(Tabela1[],MATCH(A934,Tabela1[Código],0),3)</f>
        <v>0</v>
      </c>
      <c r="D934" s="27"/>
      <c r="E934" s="37"/>
      <c r="F934" s="18">
        <f>INDEX(Tabela1[],MATCH(A934,Tabela1[Código],0),4)+E934</f>
        <v>0</v>
      </c>
      <c r="G934" s="18">
        <f t="shared" si="14"/>
        <v>0</v>
      </c>
      <c r="H934" s="28"/>
    </row>
    <row r="935" spans="1:8" x14ac:dyDescent="0.3">
      <c r="A935" s="29"/>
      <c r="B935" s="19">
        <f>INDEX(Tabela1[],MATCH(A935,Tabela1[Código],0),2)</f>
        <v>0</v>
      </c>
      <c r="C935" s="19">
        <f>INDEX(Tabela1[],MATCH(A935,Tabela1[Código],0),3)</f>
        <v>0</v>
      </c>
      <c r="D935" s="30"/>
      <c r="E935" s="38"/>
      <c r="F935" s="20">
        <f>INDEX(Tabela1[],MATCH(A935,Tabela1[Código],0),4)+E935</f>
        <v>0</v>
      </c>
      <c r="G935" s="20">
        <f t="shared" si="14"/>
        <v>0</v>
      </c>
      <c r="H935" s="31"/>
    </row>
    <row r="936" spans="1:8" x14ac:dyDescent="0.3">
      <c r="A936" s="26"/>
      <c r="B936" s="17">
        <f>INDEX(Tabela1[],MATCH(A936,Tabela1[Código],0),2)</f>
        <v>0</v>
      </c>
      <c r="C936" s="17">
        <f>INDEX(Tabela1[],MATCH(A936,Tabela1[Código],0),3)</f>
        <v>0</v>
      </c>
      <c r="D936" s="27"/>
      <c r="E936" s="37"/>
      <c r="F936" s="18">
        <f>INDEX(Tabela1[],MATCH(A936,Tabela1[Código],0),4)+E936</f>
        <v>0</v>
      </c>
      <c r="G936" s="18">
        <f t="shared" si="14"/>
        <v>0</v>
      </c>
      <c r="H936" s="28"/>
    </row>
    <row r="937" spans="1:8" x14ac:dyDescent="0.3">
      <c r="A937" s="29"/>
      <c r="B937" s="19">
        <f>INDEX(Tabela1[],MATCH(A937,Tabela1[Código],0),2)</f>
        <v>0</v>
      </c>
      <c r="C937" s="19">
        <f>INDEX(Tabela1[],MATCH(A937,Tabela1[Código],0),3)</f>
        <v>0</v>
      </c>
      <c r="D937" s="30"/>
      <c r="E937" s="38"/>
      <c r="F937" s="20">
        <f>INDEX(Tabela1[],MATCH(A937,Tabela1[Código],0),4)+E937</f>
        <v>0</v>
      </c>
      <c r="G937" s="20">
        <f t="shared" si="14"/>
        <v>0</v>
      </c>
      <c r="H937" s="31"/>
    </row>
    <row r="938" spans="1:8" x14ac:dyDescent="0.3">
      <c r="A938" s="26"/>
      <c r="B938" s="17">
        <f>INDEX(Tabela1[],MATCH(A938,Tabela1[Código],0),2)</f>
        <v>0</v>
      </c>
      <c r="C938" s="17">
        <f>INDEX(Tabela1[],MATCH(A938,Tabela1[Código],0),3)</f>
        <v>0</v>
      </c>
      <c r="D938" s="27"/>
      <c r="E938" s="37"/>
      <c r="F938" s="18">
        <f>INDEX(Tabela1[],MATCH(A938,Tabela1[Código],0),4)+E938</f>
        <v>0</v>
      </c>
      <c r="G938" s="18">
        <f t="shared" si="14"/>
        <v>0</v>
      </c>
      <c r="H938" s="28"/>
    </row>
    <row r="939" spans="1:8" x14ac:dyDescent="0.3">
      <c r="A939" s="29"/>
      <c r="B939" s="19">
        <f>INDEX(Tabela1[],MATCH(A939,Tabela1[Código],0),2)</f>
        <v>0</v>
      </c>
      <c r="C939" s="19">
        <f>INDEX(Tabela1[],MATCH(A939,Tabela1[Código],0),3)</f>
        <v>0</v>
      </c>
      <c r="D939" s="30"/>
      <c r="E939" s="38"/>
      <c r="F939" s="20">
        <f>INDEX(Tabela1[],MATCH(A939,Tabela1[Código],0),4)+E939</f>
        <v>0</v>
      </c>
      <c r="G939" s="20">
        <f t="shared" si="14"/>
        <v>0</v>
      </c>
      <c r="H939" s="31"/>
    </row>
    <row r="940" spans="1:8" x14ac:dyDescent="0.3">
      <c r="A940" s="26"/>
      <c r="B940" s="17">
        <f>INDEX(Tabela1[],MATCH(A940,Tabela1[Código],0),2)</f>
        <v>0</v>
      </c>
      <c r="C940" s="17">
        <f>INDEX(Tabela1[],MATCH(A940,Tabela1[Código],0),3)</f>
        <v>0</v>
      </c>
      <c r="D940" s="27"/>
      <c r="E940" s="37"/>
      <c r="F940" s="18">
        <f>INDEX(Tabela1[],MATCH(A940,Tabela1[Código],0),4)+E940</f>
        <v>0</v>
      </c>
      <c r="G940" s="18">
        <f t="shared" si="14"/>
        <v>0</v>
      </c>
      <c r="H940" s="28"/>
    </row>
    <row r="941" spans="1:8" x14ac:dyDescent="0.3">
      <c r="A941" s="29"/>
      <c r="B941" s="19">
        <f>INDEX(Tabela1[],MATCH(A941,Tabela1[Código],0),2)</f>
        <v>0</v>
      </c>
      <c r="C941" s="19">
        <f>INDEX(Tabela1[],MATCH(A941,Tabela1[Código],0),3)</f>
        <v>0</v>
      </c>
      <c r="D941" s="30"/>
      <c r="E941" s="38"/>
      <c r="F941" s="20">
        <f>INDEX(Tabela1[],MATCH(A941,Tabela1[Código],0),4)+E941</f>
        <v>0</v>
      </c>
      <c r="G941" s="20">
        <f t="shared" si="14"/>
        <v>0</v>
      </c>
      <c r="H941" s="31"/>
    </row>
    <row r="942" spans="1:8" x14ac:dyDescent="0.3">
      <c r="A942" s="26"/>
      <c r="B942" s="17">
        <f>INDEX(Tabela1[],MATCH(A942,Tabela1[Código],0),2)</f>
        <v>0</v>
      </c>
      <c r="C942" s="17">
        <f>INDEX(Tabela1[],MATCH(A942,Tabela1[Código],0),3)</f>
        <v>0</v>
      </c>
      <c r="D942" s="27"/>
      <c r="E942" s="37"/>
      <c r="F942" s="18">
        <f>INDEX(Tabela1[],MATCH(A942,Tabela1[Código],0),4)+E942</f>
        <v>0</v>
      </c>
      <c r="G942" s="18">
        <f t="shared" si="14"/>
        <v>0</v>
      </c>
      <c r="H942" s="28"/>
    </row>
    <row r="943" spans="1:8" x14ac:dyDescent="0.3">
      <c r="A943" s="29"/>
      <c r="B943" s="19">
        <f>INDEX(Tabela1[],MATCH(A943,Tabela1[Código],0),2)</f>
        <v>0</v>
      </c>
      <c r="C943" s="19">
        <f>INDEX(Tabela1[],MATCH(A943,Tabela1[Código],0),3)</f>
        <v>0</v>
      </c>
      <c r="D943" s="30"/>
      <c r="E943" s="38"/>
      <c r="F943" s="20">
        <f>INDEX(Tabela1[],MATCH(A943,Tabela1[Código],0),4)+E943</f>
        <v>0</v>
      </c>
      <c r="G943" s="20">
        <f t="shared" si="14"/>
        <v>0</v>
      </c>
      <c r="H943" s="31"/>
    </row>
    <row r="944" spans="1:8" x14ac:dyDescent="0.3">
      <c r="A944" s="26"/>
      <c r="B944" s="17">
        <f>INDEX(Tabela1[],MATCH(A944,Tabela1[Código],0),2)</f>
        <v>0</v>
      </c>
      <c r="C944" s="17">
        <f>INDEX(Tabela1[],MATCH(A944,Tabela1[Código],0),3)</f>
        <v>0</v>
      </c>
      <c r="D944" s="27"/>
      <c r="E944" s="37"/>
      <c r="F944" s="18">
        <f>INDEX(Tabela1[],MATCH(A944,Tabela1[Código],0),4)+E944</f>
        <v>0</v>
      </c>
      <c r="G944" s="18">
        <f t="shared" si="14"/>
        <v>0</v>
      </c>
      <c r="H944" s="28"/>
    </row>
    <row r="945" spans="1:8" x14ac:dyDescent="0.3">
      <c r="A945" s="29"/>
      <c r="B945" s="19">
        <f>INDEX(Tabela1[],MATCH(A945,Tabela1[Código],0),2)</f>
        <v>0</v>
      </c>
      <c r="C945" s="19">
        <f>INDEX(Tabela1[],MATCH(A945,Tabela1[Código],0),3)</f>
        <v>0</v>
      </c>
      <c r="D945" s="30"/>
      <c r="E945" s="38"/>
      <c r="F945" s="20">
        <f>INDEX(Tabela1[],MATCH(A945,Tabela1[Código],0),4)+E945</f>
        <v>0</v>
      </c>
      <c r="G945" s="20">
        <f t="shared" si="14"/>
        <v>0</v>
      </c>
      <c r="H945" s="31"/>
    </row>
    <row r="946" spans="1:8" x14ac:dyDescent="0.3">
      <c r="A946" s="26"/>
      <c r="B946" s="17">
        <f>INDEX(Tabela1[],MATCH(A946,Tabela1[Código],0),2)</f>
        <v>0</v>
      </c>
      <c r="C946" s="17">
        <f>INDEX(Tabela1[],MATCH(A946,Tabela1[Código],0),3)</f>
        <v>0</v>
      </c>
      <c r="D946" s="27"/>
      <c r="E946" s="37"/>
      <c r="F946" s="18">
        <f>INDEX(Tabela1[],MATCH(A946,Tabela1[Código],0),4)+E946</f>
        <v>0</v>
      </c>
      <c r="G946" s="18">
        <f t="shared" si="14"/>
        <v>0</v>
      </c>
      <c r="H946" s="28"/>
    </row>
    <row r="947" spans="1:8" x14ac:dyDescent="0.3">
      <c r="A947" s="29"/>
      <c r="B947" s="19">
        <f>INDEX(Tabela1[],MATCH(A947,Tabela1[Código],0),2)</f>
        <v>0</v>
      </c>
      <c r="C947" s="19">
        <f>INDEX(Tabela1[],MATCH(A947,Tabela1[Código],0),3)</f>
        <v>0</v>
      </c>
      <c r="D947" s="30"/>
      <c r="E947" s="38"/>
      <c r="F947" s="20">
        <f>INDEX(Tabela1[],MATCH(A947,Tabela1[Código],0),4)+E947</f>
        <v>0</v>
      </c>
      <c r="G947" s="20">
        <f t="shared" si="14"/>
        <v>0</v>
      </c>
      <c r="H947" s="31"/>
    </row>
    <row r="948" spans="1:8" x14ac:dyDescent="0.3">
      <c r="A948" s="26"/>
      <c r="B948" s="17">
        <f>INDEX(Tabela1[],MATCH(A948,Tabela1[Código],0),2)</f>
        <v>0</v>
      </c>
      <c r="C948" s="17">
        <f>INDEX(Tabela1[],MATCH(A948,Tabela1[Código],0),3)</f>
        <v>0</v>
      </c>
      <c r="D948" s="27"/>
      <c r="E948" s="37"/>
      <c r="F948" s="18">
        <f>INDEX(Tabela1[],MATCH(A948,Tabela1[Código],0),4)+E948</f>
        <v>0</v>
      </c>
      <c r="G948" s="18">
        <f t="shared" si="14"/>
        <v>0</v>
      </c>
      <c r="H948" s="28"/>
    </row>
    <row r="949" spans="1:8" x14ac:dyDescent="0.3">
      <c r="A949" s="29"/>
      <c r="B949" s="19">
        <f>INDEX(Tabela1[],MATCH(A949,Tabela1[Código],0),2)</f>
        <v>0</v>
      </c>
      <c r="C949" s="19">
        <f>INDEX(Tabela1[],MATCH(A949,Tabela1[Código],0),3)</f>
        <v>0</v>
      </c>
      <c r="D949" s="30"/>
      <c r="E949" s="38"/>
      <c r="F949" s="20">
        <f>INDEX(Tabela1[],MATCH(A949,Tabela1[Código],0),4)+E949</f>
        <v>0</v>
      </c>
      <c r="G949" s="20">
        <f t="shared" si="14"/>
        <v>0</v>
      </c>
      <c r="H949" s="31"/>
    </row>
    <row r="950" spans="1:8" x14ac:dyDescent="0.3">
      <c r="A950" s="26"/>
      <c r="B950" s="17">
        <f>INDEX(Tabela1[],MATCH(A950,Tabela1[Código],0),2)</f>
        <v>0</v>
      </c>
      <c r="C950" s="17">
        <f>INDEX(Tabela1[],MATCH(A950,Tabela1[Código],0),3)</f>
        <v>0</v>
      </c>
      <c r="D950" s="27"/>
      <c r="E950" s="37"/>
      <c r="F950" s="18">
        <f>INDEX(Tabela1[],MATCH(A950,Tabela1[Código],0),4)+E950</f>
        <v>0</v>
      </c>
      <c r="G950" s="18">
        <f t="shared" si="14"/>
        <v>0</v>
      </c>
      <c r="H950" s="28"/>
    </row>
    <row r="951" spans="1:8" x14ac:dyDescent="0.3">
      <c r="A951" s="29"/>
      <c r="B951" s="19">
        <f>INDEX(Tabela1[],MATCH(A951,Tabela1[Código],0),2)</f>
        <v>0</v>
      </c>
      <c r="C951" s="19">
        <f>INDEX(Tabela1[],MATCH(A951,Tabela1[Código],0),3)</f>
        <v>0</v>
      </c>
      <c r="D951" s="30"/>
      <c r="E951" s="38"/>
      <c r="F951" s="20">
        <f>INDEX(Tabela1[],MATCH(A951,Tabela1[Código],0),4)+E951</f>
        <v>0</v>
      </c>
      <c r="G951" s="20">
        <f t="shared" si="14"/>
        <v>0</v>
      </c>
      <c r="H951" s="31"/>
    </row>
    <row r="952" spans="1:8" x14ac:dyDescent="0.3">
      <c r="A952" s="26"/>
      <c r="B952" s="17">
        <f>INDEX(Tabela1[],MATCH(A952,Tabela1[Código],0),2)</f>
        <v>0</v>
      </c>
      <c r="C952" s="17">
        <f>INDEX(Tabela1[],MATCH(A952,Tabela1[Código],0),3)</f>
        <v>0</v>
      </c>
      <c r="D952" s="27"/>
      <c r="E952" s="37"/>
      <c r="F952" s="18">
        <f>INDEX(Tabela1[],MATCH(A952,Tabela1[Código],0),4)+E952</f>
        <v>0</v>
      </c>
      <c r="G952" s="18">
        <f t="shared" si="14"/>
        <v>0</v>
      </c>
      <c r="H952" s="28"/>
    </row>
    <row r="953" spans="1:8" x14ac:dyDescent="0.3">
      <c r="A953" s="29"/>
      <c r="B953" s="19">
        <f>INDEX(Tabela1[],MATCH(A953,Tabela1[Código],0),2)</f>
        <v>0</v>
      </c>
      <c r="C953" s="19">
        <f>INDEX(Tabela1[],MATCH(A953,Tabela1[Código],0),3)</f>
        <v>0</v>
      </c>
      <c r="D953" s="30"/>
      <c r="E953" s="38"/>
      <c r="F953" s="20">
        <f>INDEX(Tabela1[],MATCH(A953,Tabela1[Código],0),4)+E953</f>
        <v>0</v>
      </c>
      <c r="G953" s="20">
        <f t="shared" si="14"/>
        <v>0</v>
      </c>
      <c r="H953" s="31"/>
    </row>
    <row r="954" spans="1:8" x14ac:dyDescent="0.3">
      <c r="A954" s="26"/>
      <c r="B954" s="17">
        <f>INDEX(Tabela1[],MATCH(A954,Tabela1[Código],0),2)</f>
        <v>0</v>
      </c>
      <c r="C954" s="17">
        <f>INDEX(Tabela1[],MATCH(A954,Tabela1[Código],0),3)</f>
        <v>0</v>
      </c>
      <c r="D954" s="27"/>
      <c r="E954" s="37"/>
      <c r="F954" s="18">
        <f>INDEX(Tabela1[],MATCH(A954,Tabela1[Código],0),4)+E954</f>
        <v>0</v>
      </c>
      <c r="G954" s="18">
        <f t="shared" si="14"/>
        <v>0</v>
      </c>
      <c r="H954" s="28"/>
    </row>
    <row r="955" spans="1:8" x14ac:dyDescent="0.3">
      <c r="A955" s="29"/>
      <c r="B955" s="19">
        <f>INDEX(Tabela1[],MATCH(A955,Tabela1[Código],0),2)</f>
        <v>0</v>
      </c>
      <c r="C955" s="19">
        <f>INDEX(Tabela1[],MATCH(A955,Tabela1[Código],0),3)</f>
        <v>0</v>
      </c>
      <c r="D955" s="30"/>
      <c r="E955" s="38"/>
      <c r="F955" s="20">
        <f>INDEX(Tabela1[],MATCH(A955,Tabela1[Código],0),4)+E955</f>
        <v>0</v>
      </c>
      <c r="G955" s="20">
        <f t="shared" si="14"/>
        <v>0</v>
      </c>
      <c r="H955" s="31"/>
    </row>
    <row r="956" spans="1:8" x14ac:dyDescent="0.3">
      <c r="A956" s="26"/>
      <c r="B956" s="17">
        <f>INDEX(Tabela1[],MATCH(A956,Tabela1[Código],0),2)</f>
        <v>0</v>
      </c>
      <c r="C956" s="17">
        <f>INDEX(Tabela1[],MATCH(A956,Tabela1[Código],0),3)</f>
        <v>0</v>
      </c>
      <c r="D956" s="27"/>
      <c r="E956" s="37"/>
      <c r="F956" s="18">
        <f>INDEX(Tabela1[],MATCH(A956,Tabela1[Código],0),4)+E956</f>
        <v>0</v>
      </c>
      <c r="G956" s="18">
        <f t="shared" si="14"/>
        <v>0</v>
      </c>
      <c r="H956" s="28"/>
    </row>
    <row r="957" spans="1:8" x14ac:dyDescent="0.3">
      <c r="A957" s="29"/>
      <c r="B957" s="19">
        <f>INDEX(Tabela1[],MATCH(A957,Tabela1[Código],0),2)</f>
        <v>0</v>
      </c>
      <c r="C957" s="19">
        <f>INDEX(Tabela1[],MATCH(A957,Tabela1[Código],0),3)</f>
        <v>0</v>
      </c>
      <c r="D957" s="30"/>
      <c r="E957" s="38"/>
      <c r="F957" s="20">
        <f>INDEX(Tabela1[],MATCH(A957,Tabela1[Código],0),4)+E957</f>
        <v>0</v>
      </c>
      <c r="G957" s="20">
        <f t="shared" si="14"/>
        <v>0</v>
      </c>
      <c r="H957" s="31"/>
    </row>
    <row r="958" spans="1:8" x14ac:dyDescent="0.3">
      <c r="A958" s="26"/>
      <c r="B958" s="17">
        <f>INDEX(Tabela1[],MATCH(A958,Tabela1[Código],0),2)</f>
        <v>0</v>
      </c>
      <c r="C958" s="17">
        <f>INDEX(Tabela1[],MATCH(A958,Tabela1[Código],0),3)</f>
        <v>0</v>
      </c>
      <c r="D958" s="27"/>
      <c r="E958" s="37"/>
      <c r="F958" s="18">
        <f>INDEX(Tabela1[],MATCH(A958,Tabela1[Código],0),4)+E958</f>
        <v>0</v>
      </c>
      <c r="G958" s="18">
        <f t="shared" si="14"/>
        <v>0</v>
      </c>
      <c r="H958" s="28"/>
    </row>
    <row r="959" spans="1:8" x14ac:dyDescent="0.3">
      <c r="A959" s="29"/>
      <c r="B959" s="19">
        <f>INDEX(Tabela1[],MATCH(A959,Tabela1[Código],0),2)</f>
        <v>0</v>
      </c>
      <c r="C959" s="19">
        <f>INDEX(Tabela1[],MATCH(A959,Tabela1[Código],0),3)</f>
        <v>0</v>
      </c>
      <c r="D959" s="30"/>
      <c r="E959" s="38"/>
      <c r="F959" s="20">
        <f>INDEX(Tabela1[],MATCH(A959,Tabela1[Código],0),4)+E959</f>
        <v>0</v>
      </c>
      <c r="G959" s="20">
        <f t="shared" si="14"/>
        <v>0</v>
      </c>
      <c r="H959" s="31"/>
    </row>
    <row r="960" spans="1:8" x14ac:dyDescent="0.3">
      <c r="A960" s="26"/>
      <c r="B960" s="17">
        <f>INDEX(Tabela1[],MATCH(A960,Tabela1[Código],0),2)</f>
        <v>0</v>
      </c>
      <c r="C960" s="17">
        <f>INDEX(Tabela1[],MATCH(A960,Tabela1[Código],0),3)</f>
        <v>0</v>
      </c>
      <c r="D960" s="27"/>
      <c r="E960" s="37"/>
      <c r="F960" s="18">
        <f>INDEX(Tabela1[],MATCH(A960,Tabela1[Código],0),4)+E960</f>
        <v>0</v>
      </c>
      <c r="G960" s="18">
        <f t="shared" si="14"/>
        <v>0</v>
      </c>
      <c r="H960" s="28"/>
    </row>
    <row r="961" spans="1:8" x14ac:dyDescent="0.3">
      <c r="A961" s="29"/>
      <c r="B961" s="19">
        <f>INDEX(Tabela1[],MATCH(A961,Tabela1[Código],0),2)</f>
        <v>0</v>
      </c>
      <c r="C961" s="19">
        <f>INDEX(Tabela1[],MATCH(A961,Tabela1[Código],0),3)</f>
        <v>0</v>
      </c>
      <c r="D961" s="30"/>
      <c r="E961" s="38"/>
      <c r="F961" s="20">
        <f>INDEX(Tabela1[],MATCH(A961,Tabela1[Código],0),4)+E961</f>
        <v>0</v>
      </c>
      <c r="G961" s="20">
        <f t="shared" si="14"/>
        <v>0</v>
      </c>
      <c r="H961" s="31"/>
    </row>
    <row r="962" spans="1:8" x14ac:dyDescent="0.3">
      <c r="A962" s="26"/>
      <c r="B962" s="17">
        <f>INDEX(Tabela1[],MATCH(A962,Tabela1[Código],0),2)</f>
        <v>0</v>
      </c>
      <c r="C962" s="17">
        <f>INDEX(Tabela1[],MATCH(A962,Tabela1[Código],0),3)</f>
        <v>0</v>
      </c>
      <c r="D962" s="27"/>
      <c r="E962" s="37"/>
      <c r="F962" s="18">
        <f>INDEX(Tabela1[],MATCH(A962,Tabela1[Código],0),4)+E962</f>
        <v>0</v>
      </c>
      <c r="G962" s="18">
        <f t="shared" si="14"/>
        <v>0</v>
      </c>
      <c r="H962" s="28"/>
    </row>
    <row r="963" spans="1:8" x14ac:dyDescent="0.3">
      <c r="A963" s="29"/>
      <c r="B963" s="19">
        <f>INDEX(Tabela1[],MATCH(A963,Tabela1[Código],0),2)</f>
        <v>0</v>
      </c>
      <c r="C963" s="19">
        <f>INDEX(Tabela1[],MATCH(A963,Tabela1[Código],0),3)</f>
        <v>0</v>
      </c>
      <c r="D963" s="30"/>
      <c r="E963" s="38"/>
      <c r="F963" s="20">
        <f>INDEX(Tabela1[],MATCH(A963,Tabela1[Código],0),4)+E963</f>
        <v>0</v>
      </c>
      <c r="G963" s="20">
        <f t="shared" si="14"/>
        <v>0</v>
      </c>
      <c r="H963" s="31"/>
    </row>
    <row r="964" spans="1:8" x14ac:dyDescent="0.3">
      <c r="A964" s="26"/>
      <c r="B964" s="17">
        <f>INDEX(Tabela1[],MATCH(A964,Tabela1[Código],0),2)</f>
        <v>0</v>
      </c>
      <c r="C964" s="17">
        <f>INDEX(Tabela1[],MATCH(A964,Tabela1[Código],0),3)</f>
        <v>0</v>
      </c>
      <c r="D964" s="27"/>
      <c r="E964" s="37"/>
      <c r="F964" s="18">
        <f>INDEX(Tabela1[],MATCH(A964,Tabela1[Código],0),4)+E964</f>
        <v>0</v>
      </c>
      <c r="G964" s="18">
        <f t="shared" si="14"/>
        <v>0</v>
      </c>
      <c r="H964" s="28"/>
    </row>
    <row r="965" spans="1:8" x14ac:dyDescent="0.3">
      <c r="A965" s="29"/>
      <c r="B965" s="19">
        <f>INDEX(Tabela1[],MATCH(A965,Tabela1[Código],0),2)</f>
        <v>0</v>
      </c>
      <c r="C965" s="19">
        <f>INDEX(Tabela1[],MATCH(A965,Tabela1[Código],0),3)</f>
        <v>0</v>
      </c>
      <c r="D965" s="30"/>
      <c r="E965" s="38"/>
      <c r="F965" s="20">
        <f>INDEX(Tabela1[],MATCH(A965,Tabela1[Código],0),4)+E965</f>
        <v>0</v>
      </c>
      <c r="G965" s="20">
        <f t="shared" si="14"/>
        <v>0</v>
      </c>
      <c r="H965" s="31"/>
    </row>
    <row r="966" spans="1:8" x14ac:dyDescent="0.3">
      <c r="A966" s="26"/>
      <c r="B966" s="17">
        <f>INDEX(Tabela1[],MATCH(A966,Tabela1[Código],0),2)</f>
        <v>0</v>
      </c>
      <c r="C966" s="17">
        <f>INDEX(Tabela1[],MATCH(A966,Tabela1[Código],0),3)</f>
        <v>0</v>
      </c>
      <c r="D966" s="27"/>
      <c r="E966" s="37"/>
      <c r="F966" s="18">
        <f>INDEX(Tabela1[],MATCH(A966,Tabela1[Código],0),4)+E966</f>
        <v>0</v>
      </c>
      <c r="G966" s="18">
        <f t="shared" ref="G966:G1029" si="15">F966*D966</f>
        <v>0</v>
      </c>
      <c r="H966" s="28"/>
    </row>
    <row r="967" spans="1:8" x14ac:dyDescent="0.3">
      <c r="A967" s="29"/>
      <c r="B967" s="19">
        <f>INDEX(Tabela1[],MATCH(A967,Tabela1[Código],0),2)</f>
        <v>0</v>
      </c>
      <c r="C967" s="19">
        <f>INDEX(Tabela1[],MATCH(A967,Tabela1[Código],0),3)</f>
        <v>0</v>
      </c>
      <c r="D967" s="30"/>
      <c r="E967" s="38"/>
      <c r="F967" s="20">
        <f>INDEX(Tabela1[],MATCH(A967,Tabela1[Código],0),4)+E967</f>
        <v>0</v>
      </c>
      <c r="G967" s="20">
        <f t="shared" si="15"/>
        <v>0</v>
      </c>
      <c r="H967" s="31"/>
    </row>
    <row r="968" spans="1:8" x14ac:dyDescent="0.3">
      <c r="A968" s="26"/>
      <c r="B968" s="17">
        <f>INDEX(Tabela1[],MATCH(A968,Tabela1[Código],0),2)</f>
        <v>0</v>
      </c>
      <c r="C968" s="17">
        <f>INDEX(Tabela1[],MATCH(A968,Tabela1[Código],0),3)</f>
        <v>0</v>
      </c>
      <c r="D968" s="27"/>
      <c r="E968" s="37"/>
      <c r="F968" s="18">
        <f>INDEX(Tabela1[],MATCH(A968,Tabela1[Código],0),4)+E968</f>
        <v>0</v>
      </c>
      <c r="G968" s="18">
        <f t="shared" si="15"/>
        <v>0</v>
      </c>
      <c r="H968" s="28"/>
    </row>
    <row r="969" spans="1:8" x14ac:dyDescent="0.3">
      <c r="A969" s="29"/>
      <c r="B969" s="19">
        <f>INDEX(Tabela1[],MATCH(A969,Tabela1[Código],0),2)</f>
        <v>0</v>
      </c>
      <c r="C969" s="19">
        <f>INDEX(Tabela1[],MATCH(A969,Tabela1[Código],0),3)</f>
        <v>0</v>
      </c>
      <c r="D969" s="30"/>
      <c r="E969" s="38"/>
      <c r="F969" s="20">
        <f>INDEX(Tabela1[],MATCH(A969,Tabela1[Código],0),4)+E969</f>
        <v>0</v>
      </c>
      <c r="G969" s="20">
        <f t="shared" si="15"/>
        <v>0</v>
      </c>
      <c r="H969" s="31"/>
    </row>
    <row r="970" spans="1:8" x14ac:dyDescent="0.3">
      <c r="A970" s="26"/>
      <c r="B970" s="17">
        <f>INDEX(Tabela1[],MATCH(A970,Tabela1[Código],0),2)</f>
        <v>0</v>
      </c>
      <c r="C970" s="17">
        <f>INDEX(Tabela1[],MATCH(A970,Tabela1[Código],0),3)</f>
        <v>0</v>
      </c>
      <c r="D970" s="27"/>
      <c r="E970" s="37"/>
      <c r="F970" s="18">
        <f>INDEX(Tabela1[],MATCH(A970,Tabela1[Código],0),4)+E970</f>
        <v>0</v>
      </c>
      <c r="G970" s="18">
        <f t="shared" si="15"/>
        <v>0</v>
      </c>
      <c r="H970" s="28"/>
    </row>
    <row r="971" spans="1:8" x14ac:dyDescent="0.3">
      <c r="A971" s="29"/>
      <c r="B971" s="19">
        <f>INDEX(Tabela1[],MATCH(A971,Tabela1[Código],0),2)</f>
        <v>0</v>
      </c>
      <c r="C971" s="19">
        <f>INDEX(Tabela1[],MATCH(A971,Tabela1[Código],0),3)</f>
        <v>0</v>
      </c>
      <c r="D971" s="30"/>
      <c r="E971" s="38"/>
      <c r="F971" s="20">
        <f>INDEX(Tabela1[],MATCH(A971,Tabela1[Código],0),4)+E971</f>
        <v>0</v>
      </c>
      <c r="G971" s="20">
        <f t="shared" si="15"/>
        <v>0</v>
      </c>
      <c r="H971" s="31"/>
    </row>
    <row r="972" spans="1:8" x14ac:dyDescent="0.3">
      <c r="A972" s="26"/>
      <c r="B972" s="17">
        <f>INDEX(Tabela1[],MATCH(A972,Tabela1[Código],0),2)</f>
        <v>0</v>
      </c>
      <c r="C972" s="17">
        <f>INDEX(Tabela1[],MATCH(A972,Tabela1[Código],0),3)</f>
        <v>0</v>
      </c>
      <c r="D972" s="27"/>
      <c r="E972" s="37"/>
      <c r="F972" s="18">
        <f>INDEX(Tabela1[],MATCH(A972,Tabela1[Código],0),4)+E972</f>
        <v>0</v>
      </c>
      <c r="G972" s="18">
        <f t="shared" si="15"/>
        <v>0</v>
      </c>
      <c r="H972" s="28"/>
    </row>
    <row r="973" spans="1:8" x14ac:dyDescent="0.3">
      <c r="A973" s="29"/>
      <c r="B973" s="19">
        <f>INDEX(Tabela1[],MATCH(A973,Tabela1[Código],0),2)</f>
        <v>0</v>
      </c>
      <c r="C973" s="19">
        <f>INDEX(Tabela1[],MATCH(A973,Tabela1[Código],0),3)</f>
        <v>0</v>
      </c>
      <c r="D973" s="30"/>
      <c r="E973" s="38"/>
      <c r="F973" s="20">
        <f>INDEX(Tabela1[],MATCH(A973,Tabela1[Código],0),4)+E973</f>
        <v>0</v>
      </c>
      <c r="G973" s="20">
        <f t="shared" si="15"/>
        <v>0</v>
      </c>
      <c r="H973" s="31"/>
    </row>
    <row r="974" spans="1:8" x14ac:dyDescent="0.3">
      <c r="A974" s="26"/>
      <c r="B974" s="17">
        <f>INDEX(Tabela1[],MATCH(A974,Tabela1[Código],0),2)</f>
        <v>0</v>
      </c>
      <c r="C974" s="17">
        <f>INDEX(Tabela1[],MATCH(A974,Tabela1[Código],0),3)</f>
        <v>0</v>
      </c>
      <c r="D974" s="27"/>
      <c r="E974" s="37"/>
      <c r="F974" s="18">
        <f>INDEX(Tabela1[],MATCH(A974,Tabela1[Código],0),4)+E974</f>
        <v>0</v>
      </c>
      <c r="G974" s="18">
        <f t="shared" si="15"/>
        <v>0</v>
      </c>
      <c r="H974" s="28"/>
    </row>
    <row r="975" spans="1:8" x14ac:dyDescent="0.3">
      <c r="A975" s="29"/>
      <c r="B975" s="19">
        <f>INDEX(Tabela1[],MATCH(A975,Tabela1[Código],0),2)</f>
        <v>0</v>
      </c>
      <c r="C975" s="19">
        <f>INDEX(Tabela1[],MATCH(A975,Tabela1[Código],0),3)</f>
        <v>0</v>
      </c>
      <c r="D975" s="30"/>
      <c r="E975" s="38"/>
      <c r="F975" s="20">
        <f>INDEX(Tabela1[],MATCH(A975,Tabela1[Código],0),4)+E975</f>
        <v>0</v>
      </c>
      <c r="G975" s="20">
        <f t="shared" si="15"/>
        <v>0</v>
      </c>
      <c r="H975" s="31"/>
    </row>
    <row r="976" spans="1:8" x14ac:dyDescent="0.3">
      <c r="A976" s="26"/>
      <c r="B976" s="17">
        <f>INDEX(Tabela1[],MATCH(A976,Tabela1[Código],0),2)</f>
        <v>0</v>
      </c>
      <c r="C976" s="17">
        <f>INDEX(Tabela1[],MATCH(A976,Tabela1[Código],0),3)</f>
        <v>0</v>
      </c>
      <c r="D976" s="27"/>
      <c r="E976" s="37"/>
      <c r="F976" s="18">
        <f>INDEX(Tabela1[],MATCH(A976,Tabela1[Código],0),4)+E976</f>
        <v>0</v>
      </c>
      <c r="G976" s="18">
        <f t="shared" si="15"/>
        <v>0</v>
      </c>
      <c r="H976" s="28"/>
    </row>
    <row r="977" spans="1:8" x14ac:dyDescent="0.3">
      <c r="A977" s="29"/>
      <c r="B977" s="19">
        <f>INDEX(Tabela1[],MATCH(A977,Tabela1[Código],0),2)</f>
        <v>0</v>
      </c>
      <c r="C977" s="19">
        <f>INDEX(Tabela1[],MATCH(A977,Tabela1[Código],0),3)</f>
        <v>0</v>
      </c>
      <c r="D977" s="30"/>
      <c r="E977" s="38"/>
      <c r="F977" s="20">
        <f>INDEX(Tabela1[],MATCH(A977,Tabela1[Código],0),4)+E977</f>
        <v>0</v>
      </c>
      <c r="G977" s="20">
        <f t="shared" si="15"/>
        <v>0</v>
      </c>
      <c r="H977" s="31"/>
    </row>
    <row r="978" spans="1:8" x14ac:dyDescent="0.3">
      <c r="A978" s="26"/>
      <c r="B978" s="17">
        <f>INDEX(Tabela1[],MATCH(A978,Tabela1[Código],0),2)</f>
        <v>0</v>
      </c>
      <c r="C978" s="17">
        <f>INDEX(Tabela1[],MATCH(A978,Tabela1[Código],0),3)</f>
        <v>0</v>
      </c>
      <c r="D978" s="27"/>
      <c r="E978" s="37"/>
      <c r="F978" s="18">
        <f>INDEX(Tabela1[],MATCH(A978,Tabela1[Código],0),4)+E978</f>
        <v>0</v>
      </c>
      <c r="G978" s="18">
        <f t="shared" si="15"/>
        <v>0</v>
      </c>
      <c r="H978" s="28"/>
    </row>
    <row r="979" spans="1:8" x14ac:dyDescent="0.3">
      <c r="A979" s="29"/>
      <c r="B979" s="19">
        <f>INDEX(Tabela1[],MATCH(A979,Tabela1[Código],0),2)</f>
        <v>0</v>
      </c>
      <c r="C979" s="19">
        <f>INDEX(Tabela1[],MATCH(A979,Tabela1[Código],0),3)</f>
        <v>0</v>
      </c>
      <c r="D979" s="30"/>
      <c r="E979" s="38"/>
      <c r="F979" s="20">
        <f>INDEX(Tabela1[],MATCH(A979,Tabela1[Código],0),4)+E979</f>
        <v>0</v>
      </c>
      <c r="G979" s="20">
        <f t="shared" si="15"/>
        <v>0</v>
      </c>
      <c r="H979" s="31"/>
    </row>
    <row r="980" spans="1:8" x14ac:dyDescent="0.3">
      <c r="A980" s="26"/>
      <c r="B980" s="17">
        <f>INDEX(Tabela1[],MATCH(A980,Tabela1[Código],0),2)</f>
        <v>0</v>
      </c>
      <c r="C980" s="17">
        <f>INDEX(Tabela1[],MATCH(A980,Tabela1[Código],0),3)</f>
        <v>0</v>
      </c>
      <c r="D980" s="27"/>
      <c r="E980" s="37"/>
      <c r="F980" s="18">
        <f>INDEX(Tabela1[],MATCH(A980,Tabela1[Código],0),4)+E980</f>
        <v>0</v>
      </c>
      <c r="G980" s="18">
        <f t="shared" si="15"/>
        <v>0</v>
      </c>
      <c r="H980" s="28"/>
    </row>
    <row r="981" spans="1:8" x14ac:dyDescent="0.3">
      <c r="A981" s="29"/>
      <c r="B981" s="19">
        <f>INDEX(Tabela1[],MATCH(A981,Tabela1[Código],0),2)</f>
        <v>0</v>
      </c>
      <c r="C981" s="19">
        <f>INDEX(Tabela1[],MATCH(A981,Tabela1[Código],0),3)</f>
        <v>0</v>
      </c>
      <c r="D981" s="30"/>
      <c r="E981" s="38"/>
      <c r="F981" s="20">
        <f>INDEX(Tabela1[],MATCH(A981,Tabela1[Código],0),4)+E981</f>
        <v>0</v>
      </c>
      <c r="G981" s="20">
        <f t="shared" si="15"/>
        <v>0</v>
      </c>
      <c r="H981" s="31"/>
    </row>
    <row r="982" spans="1:8" x14ac:dyDescent="0.3">
      <c r="A982" s="26"/>
      <c r="B982" s="17">
        <f>INDEX(Tabela1[],MATCH(A982,Tabela1[Código],0),2)</f>
        <v>0</v>
      </c>
      <c r="C982" s="17">
        <f>INDEX(Tabela1[],MATCH(A982,Tabela1[Código],0),3)</f>
        <v>0</v>
      </c>
      <c r="D982" s="27"/>
      <c r="E982" s="37"/>
      <c r="F982" s="18">
        <f>INDEX(Tabela1[],MATCH(A982,Tabela1[Código],0),4)+E982</f>
        <v>0</v>
      </c>
      <c r="G982" s="18">
        <f t="shared" si="15"/>
        <v>0</v>
      </c>
      <c r="H982" s="28"/>
    </row>
    <row r="983" spans="1:8" x14ac:dyDescent="0.3">
      <c r="A983" s="29"/>
      <c r="B983" s="19">
        <f>INDEX(Tabela1[],MATCH(A983,Tabela1[Código],0),2)</f>
        <v>0</v>
      </c>
      <c r="C983" s="19">
        <f>INDEX(Tabela1[],MATCH(A983,Tabela1[Código],0),3)</f>
        <v>0</v>
      </c>
      <c r="D983" s="30"/>
      <c r="E983" s="38"/>
      <c r="F983" s="20">
        <f>INDEX(Tabela1[],MATCH(A983,Tabela1[Código],0),4)+E983</f>
        <v>0</v>
      </c>
      <c r="G983" s="20">
        <f t="shared" si="15"/>
        <v>0</v>
      </c>
      <c r="H983" s="31"/>
    </row>
    <row r="984" spans="1:8" x14ac:dyDescent="0.3">
      <c r="A984" s="26"/>
      <c r="B984" s="17">
        <f>INDEX(Tabela1[],MATCH(A984,Tabela1[Código],0),2)</f>
        <v>0</v>
      </c>
      <c r="C984" s="17">
        <f>INDEX(Tabela1[],MATCH(A984,Tabela1[Código],0),3)</f>
        <v>0</v>
      </c>
      <c r="D984" s="27"/>
      <c r="E984" s="37"/>
      <c r="F984" s="18">
        <f>INDEX(Tabela1[],MATCH(A984,Tabela1[Código],0),4)+E984</f>
        <v>0</v>
      </c>
      <c r="G984" s="18">
        <f t="shared" si="15"/>
        <v>0</v>
      </c>
      <c r="H984" s="28"/>
    </row>
    <row r="985" spans="1:8" x14ac:dyDescent="0.3">
      <c r="A985" s="29"/>
      <c r="B985" s="19">
        <f>INDEX(Tabela1[],MATCH(A985,Tabela1[Código],0),2)</f>
        <v>0</v>
      </c>
      <c r="C985" s="19">
        <f>INDEX(Tabela1[],MATCH(A985,Tabela1[Código],0),3)</f>
        <v>0</v>
      </c>
      <c r="D985" s="30"/>
      <c r="E985" s="38"/>
      <c r="F985" s="20">
        <f>INDEX(Tabela1[],MATCH(A985,Tabela1[Código],0),4)+E985</f>
        <v>0</v>
      </c>
      <c r="G985" s="20">
        <f t="shared" si="15"/>
        <v>0</v>
      </c>
      <c r="H985" s="31"/>
    </row>
    <row r="986" spans="1:8" x14ac:dyDescent="0.3">
      <c r="A986" s="26"/>
      <c r="B986" s="17">
        <f>INDEX(Tabela1[],MATCH(A986,Tabela1[Código],0),2)</f>
        <v>0</v>
      </c>
      <c r="C986" s="17">
        <f>INDEX(Tabela1[],MATCH(A986,Tabela1[Código],0),3)</f>
        <v>0</v>
      </c>
      <c r="D986" s="27"/>
      <c r="E986" s="37"/>
      <c r="F986" s="18">
        <f>INDEX(Tabela1[],MATCH(A986,Tabela1[Código],0),4)+E986</f>
        <v>0</v>
      </c>
      <c r="G986" s="18">
        <f t="shared" si="15"/>
        <v>0</v>
      </c>
      <c r="H986" s="28"/>
    </row>
    <row r="987" spans="1:8" x14ac:dyDescent="0.3">
      <c r="A987" s="29"/>
      <c r="B987" s="19">
        <f>INDEX(Tabela1[],MATCH(A987,Tabela1[Código],0),2)</f>
        <v>0</v>
      </c>
      <c r="C987" s="19">
        <f>INDEX(Tabela1[],MATCH(A987,Tabela1[Código],0),3)</f>
        <v>0</v>
      </c>
      <c r="D987" s="30"/>
      <c r="E987" s="38"/>
      <c r="F987" s="20">
        <f>INDEX(Tabela1[],MATCH(A987,Tabela1[Código],0),4)+E987</f>
        <v>0</v>
      </c>
      <c r="G987" s="20">
        <f t="shared" si="15"/>
        <v>0</v>
      </c>
      <c r="H987" s="31"/>
    </row>
    <row r="988" spans="1:8" x14ac:dyDescent="0.3">
      <c r="A988" s="26"/>
      <c r="B988" s="17">
        <f>INDEX(Tabela1[],MATCH(A988,Tabela1[Código],0),2)</f>
        <v>0</v>
      </c>
      <c r="C988" s="17">
        <f>INDEX(Tabela1[],MATCH(A988,Tabela1[Código],0),3)</f>
        <v>0</v>
      </c>
      <c r="D988" s="27"/>
      <c r="E988" s="37"/>
      <c r="F988" s="18">
        <f>INDEX(Tabela1[],MATCH(A988,Tabela1[Código],0),4)+E988</f>
        <v>0</v>
      </c>
      <c r="G988" s="18">
        <f t="shared" si="15"/>
        <v>0</v>
      </c>
      <c r="H988" s="28"/>
    </row>
    <row r="989" spans="1:8" x14ac:dyDescent="0.3">
      <c r="A989" s="29"/>
      <c r="B989" s="19">
        <f>INDEX(Tabela1[],MATCH(A989,Tabela1[Código],0),2)</f>
        <v>0</v>
      </c>
      <c r="C989" s="19">
        <f>INDEX(Tabela1[],MATCH(A989,Tabela1[Código],0),3)</f>
        <v>0</v>
      </c>
      <c r="D989" s="30"/>
      <c r="E989" s="38"/>
      <c r="F989" s="20">
        <f>INDEX(Tabela1[],MATCH(A989,Tabela1[Código],0),4)+E989</f>
        <v>0</v>
      </c>
      <c r="G989" s="20">
        <f t="shared" si="15"/>
        <v>0</v>
      </c>
      <c r="H989" s="31"/>
    </row>
    <row r="990" spans="1:8" x14ac:dyDescent="0.3">
      <c r="A990" s="26"/>
      <c r="B990" s="17">
        <f>INDEX(Tabela1[],MATCH(A990,Tabela1[Código],0),2)</f>
        <v>0</v>
      </c>
      <c r="C990" s="17">
        <f>INDEX(Tabela1[],MATCH(A990,Tabela1[Código],0),3)</f>
        <v>0</v>
      </c>
      <c r="D990" s="27"/>
      <c r="E990" s="37"/>
      <c r="F990" s="18">
        <f>INDEX(Tabela1[],MATCH(A990,Tabela1[Código],0),4)+E990</f>
        <v>0</v>
      </c>
      <c r="G990" s="18">
        <f t="shared" si="15"/>
        <v>0</v>
      </c>
      <c r="H990" s="28"/>
    </row>
    <row r="991" spans="1:8" x14ac:dyDescent="0.3">
      <c r="A991" s="29"/>
      <c r="B991" s="19">
        <f>INDEX(Tabela1[],MATCH(A991,Tabela1[Código],0),2)</f>
        <v>0</v>
      </c>
      <c r="C991" s="19">
        <f>INDEX(Tabela1[],MATCH(A991,Tabela1[Código],0),3)</f>
        <v>0</v>
      </c>
      <c r="D991" s="30"/>
      <c r="E991" s="38"/>
      <c r="F991" s="20">
        <f>INDEX(Tabela1[],MATCH(A991,Tabela1[Código],0),4)+E991</f>
        <v>0</v>
      </c>
      <c r="G991" s="20">
        <f t="shared" si="15"/>
        <v>0</v>
      </c>
      <c r="H991" s="31"/>
    </row>
    <row r="992" spans="1:8" x14ac:dyDescent="0.3">
      <c r="A992" s="26"/>
      <c r="B992" s="17">
        <f>INDEX(Tabela1[],MATCH(A992,Tabela1[Código],0),2)</f>
        <v>0</v>
      </c>
      <c r="C992" s="17">
        <f>INDEX(Tabela1[],MATCH(A992,Tabela1[Código],0),3)</f>
        <v>0</v>
      </c>
      <c r="D992" s="27"/>
      <c r="E992" s="37"/>
      <c r="F992" s="18">
        <f>INDEX(Tabela1[],MATCH(A992,Tabela1[Código],0),4)+E992</f>
        <v>0</v>
      </c>
      <c r="G992" s="18">
        <f t="shared" si="15"/>
        <v>0</v>
      </c>
      <c r="H992" s="28"/>
    </row>
    <row r="993" spans="1:8" x14ac:dyDescent="0.3">
      <c r="A993" s="29"/>
      <c r="B993" s="19">
        <f>INDEX(Tabela1[],MATCH(A993,Tabela1[Código],0),2)</f>
        <v>0</v>
      </c>
      <c r="C993" s="19">
        <f>INDEX(Tabela1[],MATCH(A993,Tabela1[Código],0),3)</f>
        <v>0</v>
      </c>
      <c r="D993" s="30"/>
      <c r="E993" s="38"/>
      <c r="F993" s="20">
        <f>INDEX(Tabela1[],MATCH(A993,Tabela1[Código],0),4)+E993</f>
        <v>0</v>
      </c>
      <c r="G993" s="20">
        <f t="shared" si="15"/>
        <v>0</v>
      </c>
      <c r="H993" s="31"/>
    </row>
    <row r="994" spans="1:8" x14ac:dyDescent="0.3">
      <c r="A994" s="26"/>
      <c r="B994" s="17">
        <f>INDEX(Tabela1[],MATCH(A994,Tabela1[Código],0),2)</f>
        <v>0</v>
      </c>
      <c r="C994" s="17">
        <f>INDEX(Tabela1[],MATCH(A994,Tabela1[Código],0),3)</f>
        <v>0</v>
      </c>
      <c r="D994" s="27"/>
      <c r="E994" s="37"/>
      <c r="F994" s="18">
        <f>INDEX(Tabela1[],MATCH(A994,Tabela1[Código],0),4)+E994</f>
        <v>0</v>
      </c>
      <c r="G994" s="18">
        <f t="shared" si="15"/>
        <v>0</v>
      </c>
      <c r="H994" s="28"/>
    </row>
    <row r="995" spans="1:8" x14ac:dyDescent="0.3">
      <c r="A995" s="29"/>
      <c r="B995" s="19">
        <f>INDEX(Tabela1[],MATCH(A995,Tabela1[Código],0),2)</f>
        <v>0</v>
      </c>
      <c r="C995" s="19">
        <f>INDEX(Tabela1[],MATCH(A995,Tabela1[Código],0),3)</f>
        <v>0</v>
      </c>
      <c r="D995" s="30"/>
      <c r="E995" s="38"/>
      <c r="F995" s="20">
        <f>INDEX(Tabela1[],MATCH(A995,Tabela1[Código],0),4)+E995</f>
        <v>0</v>
      </c>
      <c r="G995" s="20">
        <f t="shared" si="15"/>
        <v>0</v>
      </c>
      <c r="H995" s="31"/>
    </row>
    <row r="996" spans="1:8" x14ac:dyDescent="0.3">
      <c r="A996" s="26"/>
      <c r="B996" s="17">
        <f>INDEX(Tabela1[],MATCH(A996,Tabela1[Código],0),2)</f>
        <v>0</v>
      </c>
      <c r="C996" s="17">
        <f>INDEX(Tabela1[],MATCH(A996,Tabela1[Código],0),3)</f>
        <v>0</v>
      </c>
      <c r="D996" s="27"/>
      <c r="E996" s="37"/>
      <c r="F996" s="18">
        <f>INDEX(Tabela1[],MATCH(A996,Tabela1[Código],0),4)+E996</f>
        <v>0</v>
      </c>
      <c r="G996" s="18">
        <f t="shared" si="15"/>
        <v>0</v>
      </c>
      <c r="H996" s="28"/>
    </row>
    <row r="997" spans="1:8" x14ac:dyDescent="0.3">
      <c r="A997" s="29"/>
      <c r="B997" s="19">
        <f>INDEX(Tabela1[],MATCH(A997,Tabela1[Código],0),2)</f>
        <v>0</v>
      </c>
      <c r="C997" s="19">
        <f>INDEX(Tabela1[],MATCH(A997,Tabela1[Código],0),3)</f>
        <v>0</v>
      </c>
      <c r="D997" s="30"/>
      <c r="E997" s="38"/>
      <c r="F997" s="20">
        <f>INDEX(Tabela1[],MATCH(A997,Tabela1[Código],0),4)+E997</f>
        <v>0</v>
      </c>
      <c r="G997" s="20">
        <f t="shared" si="15"/>
        <v>0</v>
      </c>
      <c r="H997" s="31"/>
    </row>
    <row r="998" spans="1:8" x14ac:dyDescent="0.3">
      <c r="A998" s="26"/>
      <c r="B998" s="17">
        <f>INDEX(Tabela1[],MATCH(A998,Tabela1[Código],0),2)</f>
        <v>0</v>
      </c>
      <c r="C998" s="17">
        <f>INDEX(Tabela1[],MATCH(A998,Tabela1[Código],0),3)</f>
        <v>0</v>
      </c>
      <c r="D998" s="27"/>
      <c r="E998" s="37"/>
      <c r="F998" s="18">
        <f>INDEX(Tabela1[],MATCH(A998,Tabela1[Código],0),4)+E998</f>
        <v>0</v>
      </c>
      <c r="G998" s="18">
        <f t="shared" si="15"/>
        <v>0</v>
      </c>
      <c r="H998" s="28"/>
    </row>
    <row r="999" spans="1:8" x14ac:dyDescent="0.3">
      <c r="A999" s="29"/>
      <c r="B999" s="19">
        <f>INDEX(Tabela1[],MATCH(A999,Tabela1[Código],0),2)</f>
        <v>0</v>
      </c>
      <c r="C999" s="19">
        <f>INDEX(Tabela1[],MATCH(A999,Tabela1[Código],0),3)</f>
        <v>0</v>
      </c>
      <c r="D999" s="30"/>
      <c r="E999" s="38"/>
      <c r="F999" s="20">
        <f>INDEX(Tabela1[],MATCH(A999,Tabela1[Código],0),4)+E999</f>
        <v>0</v>
      </c>
      <c r="G999" s="20">
        <f t="shared" si="15"/>
        <v>0</v>
      </c>
      <c r="H999" s="31"/>
    </row>
    <row r="1000" spans="1:8" x14ac:dyDescent="0.3">
      <c r="A1000" s="26"/>
      <c r="B1000" s="17">
        <f>INDEX(Tabela1[],MATCH(A1000,Tabela1[Código],0),2)</f>
        <v>0</v>
      </c>
      <c r="C1000" s="17">
        <f>INDEX(Tabela1[],MATCH(A1000,Tabela1[Código],0),3)</f>
        <v>0</v>
      </c>
      <c r="D1000" s="27"/>
      <c r="E1000" s="37"/>
      <c r="F1000" s="18">
        <f>INDEX(Tabela1[],MATCH(A1000,Tabela1[Código],0),4)+E1000</f>
        <v>0</v>
      </c>
      <c r="G1000" s="18">
        <f t="shared" si="15"/>
        <v>0</v>
      </c>
      <c r="H1000" s="28"/>
    </row>
    <row r="1001" spans="1:8" x14ac:dyDescent="0.3">
      <c r="A1001" s="29"/>
      <c r="B1001" s="19">
        <f>INDEX(Tabela1[],MATCH(A1001,Tabela1[Código],0),2)</f>
        <v>0</v>
      </c>
      <c r="C1001" s="19">
        <f>INDEX(Tabela1[],MATCH(A1001,Tabela1[Código],0),3)</f>
        <v>0</v>
      </c>
      <c r="D1001" s="30"/>
      <c r="E1001" s="38"/>
      <c r="F1001" s="20">
        <f>INDEX(Tabela1[],MATCH(A1001,Tabela1[Código],0),4)+E1001</f>
        <v>0</v>
      </c>
      <c r="G1001" s="20">
        <f t="shared" si="15"/>
        <v>0</v>
      </c>
      <c r="H1001" s="31"/>
    </row>
    <row r="1002" spans="1:8" x14ac:dyDescent="0.3">
      <c r="A1002" s="26"/>
      <c r="B1002" s="17">
        <f>INDEX(Tabela1[],MATCH(A1002,Tabela1[Código],0),2)</f>
        <v>0</v>
      </c>
      <c r="C1002" s="17">
        <f>INDEX(Tabela1[],MATCH(A1002,Tabela1[Código],0),3)</f>
        <v>0</v>
      </c>
      <c r="D1002" s="27"/>
      <c r="E1002" s="37"/>
      <c r="F1002" s="18">
        <f>INDEX(Tabela1[],MATCH(A1002,Tabela1[Código],0),4)+E1002</f>
        <v>0</v>
      </c>
      <c r="G1002" s="18">
        <f t="shared" si="15"/>
        <v>0</v>
      </c>
      <c r="H1002" s="28"/>
    </row>
    <row r="1003" spans="1:8" x14ac:dyDescent="0.3">
      <c r="A1003" s="29"/>
      <c r="B1003" s="19">
        <f>INDEX(Tabela1[],MATCH(A1003,Tabela1[Código],0),2)</f>
        <v>0</v>
      </c>
      <c r="C1003" s="19">
        <f>INDEX(Tabela1[],MATCH(A1003,Tabela1[Código],0),3)</f>
        <v>0</v>
      </c>
      <c r="D1003" s="30"/>
      <c r="E1003" s="38"/>
      <c r="F1003" s="20">
        <f>INDEX(Tabela1[],MATCH(A1003,Tabela1[Código],0),4)+E1003</f>
        <v>0</v>
      </c>
      <c r="G1003" s="20">
        <f t="shared" si="15"/>
        <v>0</v>
      </c>
      <c r="H1003" s="31"/>
    </row>
    <row r="1004" spans="1:8" x14ac:dyDescent="0.3">
      <c r="A1004" s="26"/>
      <c r="B1004" s="17">
        <f>INDEX(Tabela1[],MATCH(A1004,Tabela1[Código],0),2)</f>
        <v>0</v>
      </c>
      <c r="C1004" s="17">
        <f>INDEX(Tabela1[],MATCH(A1004,Tabela1[Código],0),3)</f>
        <v>0</v>
      </c>
      <c r="D1004" s="27"/>
      <c r="E1004" s="37"/>
      <c r="F1004" s="18">
        <f>INDEX(Tabela1[],MATCH(A1004,Tabela1[Código],0),4)+E1004</f>
        <v>0</v>
      </c>
      <c r="G1004" s="18">
        <f t="shared" si="15"/>
        <v>0</v>
      </c>
      <c r="H1004" s="28"/>
    </row>
    <row r="1005" spans="1:8" x14ac:dyDescent="0.3">
      <c r="A1005" s="29"/>
      <c r="B1005" s="19">
        <f>INDEX(Tabela1[],MATCH(A1005,Tabela1[Código],0),2)</f>
        <v>0</v>
      </c>
      <c r="C1005" s="19">
        <f>INDEX(Tabela1[],MATCH(A1005,Tabela1[Código],0),3)</f>
        <v>0</v>
      </c>
      <c r="D1005" s="30"/>
      <c r="E1005" s="38"/>
      <c r="F1005" s="20">
        <f>INDEX(Tabela1[],MATCH(A1005,Tabela1[Código],0),4)+E1005</f>
        <v>0</v>
      </c>
      <c r="G1005" s="20">
        <f t="shared" si="15"/>
        <v>0</v>
      </c>
      <c r="H1005" s="31"/>
    </row>
    <row r="1006" spans="1:8" x14ac:dyDescent="0.3">
      <c r="A1006" s="26"/>
      <c r="B1006" s="17">
        <f>INDEX(Tabela1[],MATCH(A1006,Tabela1[Código],0),2)</f>
        <v>0</v>
      </c>
      <c r="C1006" s="17">
        <f>INDEX(Tabela1[],MATCH(A1006,Tabela1[Código],0),3)</f>
        <v>0</v>
      </c>
      <c r="D1006" s="27"/>
      <c r="E1006" s="37"/>
      <c r="F1006" s="18">
        <f>INDEX(Tabela1[],MATCH(A1006,Tabela1[Código],0),4)+E1006</f>
        <v>0</v>
      </c>
      <c r="G1006" s="18">
        <f t="shared" si="15"/>
        <v>0</v>
      </c>
      <c r="H1006" s="28"/>
    </row>
    <row r="1007" spans="1:8" x14ac:dyDescent="0.3">
      <c r="A1007" s="29"/>
      <c r="B1007" s="19">
        <f>INDEX(Tabela1[],MATCH(A1007,Tabela1[Código],0),2)</f>
        <v>0</v>
      </c>
      <c r="C1007" s="19">
        <f>INDEX(Tabela1[],MATCH(A1007,Tabela1[Código],0),3)</f>
        <v>0</v>
      </c>
      <c r="D1007" s="30"/>
      <c r="E1007" s="38"/>
      <c r="F1007" s="20">
        <f>INDEX(Tabela1[],MATCH(A1007,Tabela1[Código],0),4)+E1007</f>
        <v>0</v>
      </c>
      <c r="G1007" s="20">
        <f t="shared" si="15"/>
        <v>0</v>
      </c>
      <c r="H1007" s="31"/>
    </row>
    <row r="1008" spans="1:8" x14ac:dyDescent="0.3">
      <c r="A1008" s="26"/>
      <c r="B1008" s="17">
        <f>INDEX(Tabela1[],MATCH(A1008,Tabela1[Código],0),2)</f>
        <v>0</v>
      </c>
      <c r="C1008" s="17">
        <f>INDEX(Tabela1[],MATCH(A1008,Tabela1[Código],0),3)</f>
        <v>0</v>
      </c>
      <c r="D1008" s="27"/>
      <c r="E1008" s="37"/>
      <c r="F1008" s="18">
        <f>INDEX(Tabela1[],MATCH(A1008,Tabela1[Código],0),4)+E1008</f>
        <v>0</v>
      </c>
      <c r="G1008" s="18">
        <f t="shared" si="15"/>
        <v>0</v>
      </c>
      <c r="H1008" s="28"/>
    </row>
    <row r="1009" spans="1:8" x14ac:dyDescent="0.3">
      <c r="A1009" s="29"/>
      <c r="B1009" s="19">
        <f>INDEX(Tabela1[],MATCH(A1009,Tabela1[Código],0),2)</f>
        <v>0</v>
      </c>
      <c r="C1009" s="19">
        <f>INDEX(Tabela1[],MATCH(A1009,Tabela1[Código],0),3)</f>
        <v>0</v>
      </c>
      <c r="D1009" s="30"/>
      <c r="E1009" s="38"/>
      <c r="F1009" s="20">
        <f>INDEX(Tabela1[],MATCH(A1009,Tabela1[Código],0),4)+E1009</f>
        <v>0</v>
      </c>
      <c r="G1009" s="20">
        <f t="shared" si="15"/>
        <v>0</v>
      </c>
      <c r="H1009" s="31"/>
    </row>
    <row r="1010" spans="1:8" x14ac:dyDescent="0.3">
      <c r="A1010" s="26"/>
      <c r="B1010" s="17">
        <f>INDEX(Tabela1[],MATCH(A1010,Tabela1[Código],0),2)</f>
        <v>0</v>
      </c>
      <c r="C1010" s="17">
        <f>INDEX(Tabela1[],MATCH(A1010,Tabela1[Código],0),3)</f>
        <v>0</v>
      </c>
      <c r="D1010" s="27"/>
      <c r="E1010" s="37"/>
      <c r="F1010" s="18">
        <f>INDEX(Tabela1[],MATCH(A1010,Tabela1[Código],0),4)+E1010</f>
        <v>0</v>
      </c>
      <c r="G1010" s="18">
        <f t="shared" si="15"/>
        <v>0</v>
      </c>
      <c r="H1010" s="28"/>
    </row>
    <row r="1011" spans="1:8" x14ac:dyDescent="0.3">
      <c r="A1011" s="29"/>
      <c r="B1011" s="19">
        <f>INDEX(Tabela1[],MATCH(A1011,Tabela1[Código],0),2)</f>
        <v>0</v>
      </c>
      <c r="C1011" s="19">
        <f>INDEX(Tabela1[],MATCH(A1011,Tabela1[Código],0),3)</f>
        <v>0</v>
      </c>
      <c r="D1011" s="30"/>
      <c r="E1011" s="38"/>
      <c r="F1011" s="20">
        <f>INDEX(Tabela1[],MATCH(A1011,Tabela1[Código],0),4)+E1011</f>
        <v>0</v>
      </c>
      <c r="G1011" s="20">
        <f t="shared" si="15"/>
        <v>0</v>
      </c>
      <c r="H1011" s="31"/>
    </row>
    <row r="1012" spans="1:8" x14ac:dyDescent="0.3">
      <c r="A1012" s="26"/>
      <c r="B1012" s="17">
        <f>INDEX(Tabela1[],MATCH(A1012,Tabela1[Código],0),2)</f>
        <v>0</v>
      </c>
      <c r="C1012" s="17">
        <f>INDEX(Tabela1[],MATCH(A1012,Tabela1[Código],0),3)</f>
        <v>0</v>
      </c>
      <c r="D1012" s="27"/>
      <c r="E1012" s="37"/>
      <c r="F1012" s="18">
        <f>INDEX(Tabela1[],MATCH(A1012,Tabela1[Código],0),4)+E1012</f>
        <v>0</v>
      </c>
      <c r="G1012" s="18">
        <f t="shared" si="15"/>
        <v>0</v>
      </c>
      <c r="H1012" s="28"/>
    </row>
    <row r="1013" spans="1:8" x14ac:dyDescent="0.3">
      <c r="A1013" s="29"/>
      <c r="B1013" s="19">
        <f>INDEX(Tabela1[],MATCH(A1013,Tabela1[Código],0),2)</f>
        <v>0</v>
      </c>
      <c r="C1013" s="19">
        <f>INDEX(Tabela1[],MATCH(A1013,Tabela1[Código],0),3)</f>
        <v>0</v>
      </c>
      <c r="D1013" s="30"/>
      <c r="E1013" s="38"/>
      <c r="F1013" s="20">
        <f>INDEX(Tabela1[],MATCH(A1013,Tabela1[Código],0),4)+E1013</f>
        <v>0</v>
      </c>
      <c r="G1013" s="20">
        <f t="shared" si="15"/>
        <v>0</v>
      </c>
      <c r="H1013" s="31"/>
    </row>
    <row r="1014" spans="1:8" x14ac:dyDescent="0.3">
      <c r="A1014" s="26"/>
      <c r="B1014" s="17">
        <f>INDEX(Tabela1[],MATCH(A1014,Tabela1[Código],0),2)</f>
        <v>0</v>
      </c>
      <c r="C1014" s="17">
        <f>INDEX(Tabela1[],MATCH(A1014,Tabela1[Código],0),3)</f>
        <v>0</v>
      </c>
      <c r="D1014" s="27"/>
      <c r="E1014" s="37"/>
      <c r="F1014" s="18">
        <f>INDEX(Tabela1[],MATCH(A1014,Tabela1[Código],0),4)+E1014</f>
        <v>0</v>
      </c>
      <c r="G1014" s="18">
        <f t="shared" si="15"/>
        <v>0</v>
      </c>
      <c r="H1014" s="28"/>
    </row>
    <row r="1015" spans="1:8" x14ac:dyDescent="0.3">
      <c r="A1015" s="29"/>
      <c r="B1015" s="19">
        <f>INDEX(Tabela1[],MATCH(A1015,Tabela1[Código],0),2)</f>
        <v>0</v>
      </c>
      <c r="C1015" s="19">
        <f>INDEX(Tabela1[],MATCH(A1015,Tabela1[Código],0),3)</f>
        <v>0</v>
      </c>
      <c r="D1015" s="30"/>
      <c r="E1015" s="38"/>
      <c r="F1015" s="20">
        <f>INDEX(Tabela1[],MATCH(A1015,Tabela1[Código],0),4)+E1015</f>
        <v>0</v>
      </c>
      <c r="G1015" s="20">
        <f t="shared" si="15"/>
        <v>0</v>
      </c>
      <c r="H1015" s="31"/>
    </row>
    <row r="1016" spans="1:8" x14ac:dyDescent="0.3">
      <c r="A1016" s="26"/>
      <c r="B1016" s="17">
        <f>INDEX(Tabela1[],MATCH(A1016,Tabela1[Código],0),2)</f>
        <v>0</v>
      </c>
      <c r="C1016" s="17">
        <f>INDEX(Tabela1[],MATCH(A1016,Tabela1[Código],0),3)</f>
        <v>0</v>
      </c>
      <c r="D1016" s="27"/>
      <c r="E1016" s="37"/>
      <c r="F1016" s="18">
        <f>INDEX(Tabela1[],MATCH(A1016,Tabela1[Código],0),4)+E1016</f>
        <v>0</v>
      </c>
      <c r="G1016" s="18">
        <f t="shared" si="15"/>
        <v>0</v>
      </c>
      <c r="H1016" s="28"/>
    </row>
    <row r="1017" spans="1:8" x14ac:dyDescent="0.3">
      <c r="A1017" s="29"/>
      <c r="B1017" s="19">
        <f>INDEX(Tabela1[],MATCH(A1017,Tabela1[Código],0),2)</f>
        <v>0</v>
      </c>
      <c r="C1017" s="19">
        <f>INDEX(Tabela1[],MATCH(A1017,Tabela1[Código],0),3)</f>
        <v>0</v>
      </c>
      <c r="D1017" s="30"/>
      <c r="E1017" s="38"/>
      <c r="F1017" s="20">
        <f>INDEX(Tabela1[],MATCH(A1017,Tabela1[Código],0),4)+E1017</f>
        <v>0</v>
      </c>
      <c r="G1017" s="20">
        <f t="shared" si="15"/>
        <v>0</v>
      </c>
      <c r="H1017" s="31"/>
    </row>
    <row r="1018" spans="1:8" x14ac:dyDescent="0.3">
      <c r="A1018" s="26"/>
      <c r="B1018" s="17">
        <f>INDEX(Tabela1[],MATCH(A1018,Tabela1[Código],0),2)</f>
        <v>0</v>
      </c>
      <c r="C1018" s="17">
        <f>INDEX(Tabela1[],MATCH(A1018,Tabela1[Código],0),3)</f>
        <v>0</v>
      </c>
      <c r="D1018" s="27"/>
      <c r="E1018" s="37"/>
      <c r="F1018" s="18">
        <f>INDEX(Tabela1[],MATCH(A1018,Tabela1[Código],0),4)+E1018</f>
        <v>0</v>
      </c>
      <c r="G1018" s="18">
        <f t="shared" si="15"/>
        <v>0</v>
      </c>
      <c r="H1018" s="28"/>
    </row>
    <row r="1019" spans="1:8" x14ac:dyDescent="0.3">
      <c r="A1019" s="29"/>
      <c r="B1019" s="19">
        <f>INDEX(Tabela1[],MATCH(A1019,Tabela1[Código],0),2)</f>
        <v>0</v>
      </c>
      <c r="C1019" s="19">
        <f>INDEX(Tabela1[],MATCH(A1019,Tabela1[Código],0),3)</f>
        <v>0</v>
      </c>
      <c r="D1019" s="30"/>
      <c r="E1019" s="38"/>
      <c r="F1019" s="20">
        <f>INDEX(Tabela1[],MATCH(A1019,Tabela1[Código],0),4)+E1019</f>
        <v>0</v>
      </c>
      <c r="G1019" s="20">
        <f t="shared" si="15"/>
        <v>0</v>
      </c>
      <c r="H1019" s="31"/>
    </row>
    <row r="1020" spans="1:8" x14ac:dyDescent="0.3">
      <c r="A1020" s="26"/>
      <c r="B1020" s="17">
        <f>INDEX(Tabela1[],MATCH(A1020,Tabela1[Código],0),2)</f>
        <v>0</v>
      </c>
      <c r="C1020" s="17">
        <f>INDEX(Tabela1[],MATCH(A1020,Tabela1[Código],0),3)</f>
        <v>0</v>
      </c>
      <c r="D1020" s="27"/>
      <c r="E1020" s="37"/>
      <c r="F1020" s="18">
        <f>INDEX(Tabela1[],MATCH(A1020,Tabela1[Código],0),4)+E1020</f>
        <v>0</v>
      </c>
      <c r="G1020" s="18">
        <f t="shared" si="15"/>
        <v>0</v>
      </c>
      <c r="H1020" s="28"/>
    </row>
    <row r="1021" spans="1:8" x14ac:dyDescent="0.3">
      <c r="A1021" s="29"/>
      <c r="B1021" s="19">
        <f>INDEX(Tabela1[],MATCH(A1021,Tabela1[Código],0),2)</f>
        <v>0</v>
      </c>
      <c r="C1021" s="19">
        <f>INDEX(Tabela1[],MATCH(A1021,Tabela1[Código],0),3)</f>
        <v>0</v>
      </c>
      <c r="D1021" s="30"/>
      <c r="E1021" s="38"/>
      <c r="F1021" s="20">
        <f>INDEX(Tabela1[],MATCH(A1021,Tabela1[Código],0),4)+E1021</f>
        <v>0</v>
      </c>
      <c r="G1021" s="20">
        <f t="shared" si="15"/>
        <v>0</v>
      </c>
      <c r="H1021" s="31"/>
    </row>
    <row r="1022" spans="1:8" x14ac:dyDescent="0.3">
      <c r="A1022" s="26"/>
      <c r="B1022" s="17">
        <f>INDEX(Tabela1[],MATCH(A1022,Tabela1[Código],0),2)</f>
        <v>0</v>
      </c>
      <c r="C1022" s="17">
        <f>INDEX(Tabela1[],MATCH(A1022,Tabela1[Código],0),3)</f>
        <v>0</v>
      </c>
      <c r="D1022" s="27"/>
      <c r="E1022" s="37"/>
      <c r="F1022" s="18">
        <f>INDEX(Tabela1[],MATCH(A1022,Tabela1[Código],0),4)+E1022</f>
        <v>0</v>
      </c>
      <c r="G1022" s="18">
        <f t="shared" si="15"/>
        <v>0</v>
      </c>
      <c r="H1022" s="28"/>
    </row>
    <row r="1023" spans="1:8" x14ac:dyDescent="0.3">
      <c r="A1023" s="29"/>
      <c r="B1023" s="19">
        <f>INDEX(Tabela1[],MATCH(A1023,Tabela1[Código],0),2)</f>
        <v>0</v>
      </c>
      <c r="C1023" s="19">
        <f>INDEX(Tabela1[],MATCH(A1023,Tabela1[Código],0),3)</f>
        <v>0</v>
      </c>
      <c r="D1023" s="30"/>
      <c r="E1023" s="38"/>
      <c r="F1023" s="20">
        <f>INDEX(Tabela1[],MATCH(A1023,Tabela1[Código],0),4)+E1023</f>
        <v>0</v>
      </c>
      <c r="G1023" s="20">
        <f t="shared" si="15"/>
        <v>0</v>
      </c>
      <c r="H1023" s="31"/>
    </row>
    <row r="1024" spans="1:8" x14ac:dyDescent="0.3">
      <c r="A1024" s="26"/>
      <c r="B1024" s="17">
        <f>INDEX(Tabela1[],MATCH(A1024,Tabela1[Código],0),2)</f>
        <v>0</v>
      </c>
      <c r="C1024" s="17">
        <f>INDEX(Tabela1[],MATCH(A1024,Tabela1[Código],0),3)</f>
        <v>0</v>
      </c>
      <c r="D1024" s="27"/>
      <c r="E1024" s="37"/>
      <c r="F1024" s="18">
        <f>INDEX(Tabela1[],MATCH(A1024,Tabela1[Código],0),4)+E1024</f>
        <v>0</v>
      </c>
      <c r="G1024" s="18">
        <f t="shared" si="15"/>
        <v>0</v>
      </c>
      <c r="H1024" s="28"/>
    </row>
    <row r="1025" spans="1:8" x14ac:dyDescent="0.3">
      <c r="A1025" s="29"/>
      <c r="B1025" s="19">
        <f>INDEX(Tabela1[],MATCH(A1025,Tabela1[Código],0),2)</f>
        <v>0</v>
      </c>
      <c r="C1025" s="19">
        <f>INDEX(Tabela1[],MATCH(A1025,Tabela1[Código],0),3)</f>
        <v>0</v>
      </c>
      <c r="D1025" s="30"/>
      <c r="E1025" s="38"/>
      <c r="F1025" s="20">
        <f>INDEX(Tabela1[],MATCH(A1025,Tabela1[Código],0),4)+E1025</f>
        <v>0</v>
      </c>
      <c r="G1025" s="20">
        <f t="shared" si="15"/>
        <v>0</v>
      </c>
      <c r="H1025" s="31"/>
    </row>
    <row r="1026" spans="1:8" x14ac:dyDescent="0.3">
      <c r="A1026" s="26"/>
      <c r="B1026" s="17">
        <f>INDEX(Tabela1[],MATCH(A1026,Tabela1[Código],0),2)</f>
        <v>0</v>
      </c>
      <c r="C1026" s="17">
        <f>INDEX(Tabela1[],MATCH(A1026,Tabela1[Código],0),3)</f>
        <v>0</v>
      </c>
      <c r="D1026" s="27"/>
      <c r="E1026" s="37"/>
      <c r="F1026" s="18">
        <f>INDEX(Tabela1[],MATCH(A1026,Tabela1[Código],0),4)+E1026</f>
        <v>0</v>
      </c>
      <c r="G1026" s="18">
        <f t="shared" si="15"/>
        <v>0</v>
      </c>
      <c r="H1026" s="28"/>
    </row>
    <row r="1027" spans="1:8" x14ac:dyDescent="0.3">
      <c r="A1027" s="29"/>
      <c r="B1027" s="19">
        <f>INDEX(Tabela1[],MATCH(A1027,Tabela1[Código],0),2)</f>
        <v>0</v>
      </c>
      <c r="C1027" s="19">
        <f>INDEX(Tabela1[],MATCH(A1027,Tabela1[Código],0),3)</f>
        <v>0</v>
      </c>
      <c r="D1027" s="30"/>
      <c r="E1027" s="38"/>
      <c r="F1027" s="20">
        <f>INDEX(Tabela1[],MATCH(A1027,Tabela1[Código],0),4)+E1027</f>
        <v>0</v>
      </c>
      <c r="G1027" s="20">
        <f t="shared" si="15"/>
        <v>0</v>
      </c>
      <c r="H1027" s="31"/>
    </row>
    <row r="1028" spans="1:8" x14ac:dyDescent="0.3">
      <c r="A1028" s="26"/>
      <c r="B1028" s="17">
        <f>INDEX(Tabela1[],MATCH(A1028,Tabela1[Código],0),2)</f>
        <v>0</v>
      </c>
      <c r="C1028" s="17">
        <f>INDEX(Tabela1[],MATCH(A1028,Tabela1[Código],0),3)</f>
        <v>0</v>
      </c>
      <c r="D1028" s="27"/>
      <c r="E1028" s="37"/>
      <c r="F1028" s="18">
        <f>INDEX(Tabela1[],MATCH(A1028,Tabela1[Código],0),4)+E1028</f>
        <v>0</v>
      </c>
      <c r="G1028" s="18">
        <f t="shared" si="15"/>
        <v>0</v>
      </c>
      <c r="H1028" s="28"/>
    </row>
    <row r="1029" spans="1:8" x14ac:dyDescent="0.3">
      <c r="A1029" s="29"/>
      <c r="B1029" s="19">
        <f>INDEX(Tabela1[],MATCH(A1029,Tabela1[Código],0),2)</f>
        <v>0</v>
      </c>
      <c r="C1029" s="19">
        <f>INDEX(Tabela1[],MATCH(A1029,Tabela1[Código],0),3)</f>
        <v>0</v>
      </c>
      <c r="D1029" s="30"/>
      <c r="E1029" s="38"/>
      <c r="F1029" s="20">
        <f>INDEX(Tabela1[],MATCH(A1029,Tabela1[Código],0),4)+E1029</f>
        <v>0</v>
      </c>
      <c r="G1029" s="20">
        <f t="shared" si="15"/>
        <v>0</v>
      </c>
      <c r="H1029" s="31"/>
    </row>
    <row r="1030" spans="1:8" x14ac:dyDescent="0.3">
      <c r="A1030" s="26"/>
      <c r="B1030" s="17">
        <f>INDEX(Tabela1[],MATCH(A1030,Tabela1[Código],0),2)</f>
        <v>0</v>
      </c>
      <c r="C1030" s="17">
        <f>INDEX(Tabela1[],MATCH(A1030,Tabela1[Código],0),3)</f>
        <v>0</v>
      </c>
      <c r="D1030" s="27"/>
      <c r="E1030" s="37"/>
      <c r="F1030" s="18">
        <f>INDEX(Tabela1[],MATCH(A1030,Tabela1[Código],0),4)+E1030</f>
        <v>0</v>
      </c>
      <c r="G1030" s="18">
        <f t="shared" ref="G1030:G1093" si="16">F1030*D1030</f>
        <v>0</v>
      </c>
      <c r="H1030" s="28"/>
    </row>
    <row r="1031" spans="1:8" x14ac:dyDescent="0.3">
      <c r="A1031" s="29"/>
      <c r="B1031" s="19">
        <f>INDEX(Tabela1[],MATCH(A1031,Tabela1[Código],0),2)</f>
        <v>0</v>
      </c>
      <c r="C1031" s="19">
        <f>INDEX(Tabela1[],MATCH(A1031,Tabela1[Código],0),3)</f>
        <v>0</v>
      </c>
      <c r="D1031" s="30"/>
      <c r="E1031" s="38"/>
      <c r="F1031" s="20">
        <f>INDEX(Tabela1[],MATCH(A1031,Tabela1[Código],0),4)+E1031</f>
        <v>0</v>
      </c>
      <c r="G1031" s="20">
        <f t="shared" si="16"/>
        <v>0</v>
      </c>
      <c r="H1031" s="31"/>
    </row>
    <row r="1032" spans="1:8" x14ac:dyDescent="0.3">
      <c r="A1032" s="26"/>
      <c r="B1032" s="17">
        <f>INDEX(Tabela1[],MATCH(A1032,Tabela1[Código],0),2)</f>
        <v>0</v>
      </c>
      <c r="C1032" s="17">
        <f>INDEX(Tabela1[],MATCH(A1032,Tabela1[Código],0),3)</f>
        <v>0</v>
      </c>
      <c r="D1032" s="27"/>
      <c r="E1032" s="37"/>
      <c r="F1032" s="18">
        <f>INDEX(Tabela1[],MATCH(A1032,Tabela1[Código],0),4)+E1032</f>
        <v>0</v>
      </c>
      <c r="G1032" s="18">
        <f t="shared" si="16"/>
        <v>0</v>
      </c>
      <c r="H1032" s="28"/>
    </row>
    <row r="1033" spans="1:8" x14ac:dyDescent="0.3">
      <c r="A1033" s="29"/>
      <c r="B1033" s="19">
        <f>INDEX(Tabela1[],MATCH(A1033,Tabela1[Código],0),2)</f>
        <v>0</v>
      </c>
      <c r="C1033" s="19">
        <f>INDEX(Tabela1[],MATCH(A1033,Tabela1[Código],0),3)</f>
        <v>0</v>
      </c>
      <c r="D1033" s="30"/>
      <c r="E1033" s="38"/>
      <c r="F1033" s="20">
        <f>INDEX(Tabela1[],MATCH(A1033,Tabela1[Código],0),4)+E1033</f>
        <v>0</v>
      </c>
      <c r="G1033" s="20">
        <f t="shared" si="16"/>
        <v>0</v>
      </c>
      <c r="H1033" s="31"/>
    </row>
    <row r="1034" spans="1:8" x14ac:dyDescent="0.3">
      <c r="A1034" s="26"/>
      <c r="B1034" s="17">
        <f>INDEX(Tabela1[],MATCH(A1034,Tabela1[Código],0),2)</f>
        <v>0</v>
      </c>
      <c r="C1034" s="17">
        <f>INDEX(Tabela1[],MATCH(A1034,Tabela1[Código],0),3)</f>
        <v>0</v>
      </c>
      <c r="D1034" s="27"/>
      <c r="E1034" s="37"/>
      <c r="F1034" s="18">
        <f>INDEX(Tabela1[],MATCH(A1034,Tabela1[Código],0),4)+E1034</f>
        <v>0</v>
      </c>
      <c r="G1034" s="18">
        <f t="shared" si="16"/>
        <v>0</v>
      </c>
      <c r="H1034" s="28"/>
    </row>
    <row r="1035" spans="1:8" x14ac:dyDescent="0.3">
      <c r="A1035" s="29"/>
      <c r="B1035" s="19">
        <f>INDEX(Tabela1[],MATCH(A1035,Tabela1[Código],0),2)</f>
        <v>0</v>
      </c>
      <c r="C1035" s="19">
        <f>INDEX(Tabela1[],MATCH(A1035,Tabela1[Código],0),3)</f>
        <v>0</v>
      </c>
      <c r="D1035" s="30"/>
      <c r="E1035" s="38"/>
      <c r="F1035" s="20">
        <f>INDEX(Tabela1[],MATCH(A1035,Tabela1[Código],0),4)+E1035</f>
        <v>0</v>
      </c>
      <c r="G1035" s="20">
        <f t="shared" si="16"/>
        <v>0</v>
      </c>
      <c r="H1035" s="31"/>
    </row>
    <row r="1036" spans="1:8" x14ac:dyDescent="0.3">
      <c r="A1036" s="26"/>
      <c r="B1036" s="17">
        <f>INDEX(Tabela1[],MATCH(A1036,Tabela1[Código],0),2)</f>
        <v>0</v>
      </c>
      <c r="C1036" s="17">
        <f>INDEX(Tabela1[],MATCH(A1036,Tabela1[Código],0),3)</f>
        <v>0</v>
      </c>
      <c r="D1036" s="27"/>
      <c r="E1036" s="37"/>
      <c r="F1036" s="18">
        <f>INDEX(Tabela1[],MATCH(A1036,Tabela1[Código],0),4)+E1036</f>
        <v>0</v>
      </c>
      <c r="G1036" s="18">
        <f t="shared" si="16"/>
        <v>0</v>
      </c>
      <c r="H1036" s="28"/>
    </row>
    <row r="1037" spans="1:8" x14ac:dyDescent="0.3">
      <c r="A1037" s="29"/>
      <c r="B1037" s="19">
        <f>INDEX(Tabela1[],MATCH(A1037,Tabela1[Código],0),2)</f>
        <v>0</v>
      </c>
      <c r="C1037" s="19">
        <f>INDEX(Tabela1[],MATCH(A1037,Tabela1[Código],0),3)</f>
        <v>0</v>
      </c>
      <c r="D1037" s="30"/>
      <c r="E1037" s="38"/>
      <c r="F1037" s="20">
        <f>INDEX(Tabela1[],MATCH(A1037,Tabela1[Código],0),4)+E1037</f>
        <v>0</v>
      </c>
      <c r="G1037" s="20">
        <f t="shared" si="16"/>
        <v>0</v>
      </c>
      <c r="H1037" s="31"/>
    </row>
    <row r="1038" spans="1:8" x14ac:dyDescent="0.3">
      <c r="A1038" s="26"/>
      <c r="B1038" s="17">
        <f>INDEX(Tabela1[],MATCH(A1038,Tabela1[Código],0),2)</f>
        <v>0</v>
      </c>
      <c r="C1038" s="17">
        <f>INDEX(Tabela1[],MATCH(A1038,Tabela1[Código],0),3)</f>
        <v>0</v>
      </c>
      <c r="D1038" s="27"/>
      <c r="E1038" s="37"/>
      <c r="F1038" s="18">
        <f>INDEX(Tabela1[],MATCH(A1038,Tabela1[Código],0),4)+E1038</f>
        <v>0</v>
      </c>
      <c r="G1038" s="18">
        <f t="shared" si="16"/>
        <v>0</v>
      </c>
      <c r="H1038" s="28"/>
    </row>
    <row r="1039" spans="1:8" x14ac:dyDescent="0.3">
      <c r="A1039" s="29"/>
      <c r="B1039" s="19">
        <f>INDEX(Tabela1[],MATCH(A1039,Tabela1[Código],0),2)</f>
        <v>0</v>
      </c>
      <c r="C1039" s="19">
        <f>INDEX(Tabela1[],MATCH(A1039,Tabela1[Código],0),3)</f>
        <v>0</v>
      </c>
      <c r="D1039" s="30"/>
      <c r="E1039" s="38"/>
      <c r="F1039" s="20">
        <f>INDEX(Tabela1[],MATCH(A1039,Tabela1[Código],0),4)+E1039</f>
        <v>0</v>
      </c>
      <c r="G1039" s="20">
        <f t="shared" si="16"/>
        <v>0</v>
      </c>
      <c r="H1039" s="31"/>
    </row>
    <row r="1040" spans="1:8" x14ac:dyDescent="0.3">
      <c r="A1040" s="26"/>
      <c r="B1040" s="17">
        <f>INDEX(Tabela1[],MATCH(A1040,Tabela1[Código],0),2)</f>
        <v>0</v>
      </c>
      <c r="C1040" s="17">
        <f>INDEX(Tabela1[],MATCH(A1040,Tabela1[Código],0),3)</f>
        <v>0</v>
      </c>
      <c r="D1040" s="27"/>
      <c r="E1040" s="37"/>
      <c r="F1040" s="18">
        <f>INDEX(Tabela1[],MATCH(A1040,Tabela1[Código],0),4)+E1040</f>
        <v>0</v>
      </c>
      <c r="G1040" s="18">
        <f t="shared" si="16"/>
        <v>0</v>
      </c>
      <c r="H1040" s="28"/>
    </row>
    <row r="1041" spans="1:8" x14ac:dyDescent="0.3">
      <c r="A1041" s="29"/>
      <c r="B1041" s="19">
        <f>INDEX(Tabela1[],MATCH(A1041,Tabela1[Código],0),2)</f>
        <v>0</v>
      </c>
      <c r="C1041" s="19">
        <f>INDEX(Tabela1[],MATCH(A1041,Tabela1[Código],0),3)</f>
        <v>0</v>
      </c>
      <c r="D1041" s="30"/>
      <c r="E1041" s="38"/>
      <c r="F1041" s="20">
        <f>INDEX(Tabela1[],MATCH(A1041,Tabela1[Código],0),4)+E1041</f>
        <v>0</v>
      </c>
      <c r="G1041" s="20">
        <f t="shared" si="16"/>
        <v>0</v>
      </c>
      <c r="H1041" s="31"/>
    </row>
    <row r="1042" spans="1:8" x14ac:dyDescent="0.3">
      <c r="A1042" s="26"/>
      <c r="B1042" s="17">
        <f>INDEX(Tabela1[],MATCH(A1042,Tabela1[Código],0),2)</f>
        <v>0</v>
      </c>
      <c r="C1042" s="17">
        <f>INDEX(Tabela1[],MATCH(A1042,Tabela1[Código],0),3)</f>
        <v>0</v>
      </c>
      <c r="D1042" s="27"/>
      <c r="E1042" s="37"/>
      <c r="F1042" s="18">
        <f>INDEX(Tabela1[],MATCH(A1042,Tabela1[Código],0),4)+E1042</f>
        <v>0</v>
      </c>
      <c r="G1042" s="18">
        <f t="shared" si="16"/>
        <v>0</v>
      </c>
      <c r="H1042" s="28"/>
    </row>
    <row r="1043" spans="1:8" x14ac:dyDescent="0.3">
      <c r="A1043" s="29"/>
      <c r="B1043" s="19">
        <f>INDEX(Tabela1[],MATCH(A1043,Tabela1[Código],0),2)</f>
        <v>0</v>
      </c>
      <c r="C1043" s="19">
        <f>INDEX(Tabela1[],MATCH(A1043,Tabela1[Código],0),3)</f>
        <v>0</v>
      </c>
      <c r="D1043" s="30"/>
      <c r="E1043" s="38"/>
      <c r="F1043" s="20">
        <f>INDEX(Tabela1[],MATCH(A1043,Tabela1[Código],0),4)+E1043</f>
        <v>0</v>
      </c>
      <c r="G1043" s="20">
        <f t="shared" si="16"/>
        <v>0</v>
      </c>
      <c r="H1043" s="31"/>
    </row>
    <row r="1044" spans="1:8" x14ac:dyDescent="0.3">
      <c r="A1044" s="26"/>
      <c r="B1044" s="17">
        <f>INDEX(Tabela1[],MATCH(A1044,Tabela1[Código],0),2)</f>
        <v>0</v>
      </c>
      <c r="C1044" s="17">
        <f>INDEX(Tabela1[],MATCH(A1044,Tabela1[Código],0),3)</f>
        <v>0</v>
      </c>
      <c r="D1044" s="27"/>
      <c r="E1044" s="37"/>
      <c r="F1044" s="18">
        <f>INDEX(Tabela1[],MATCH(A1044,Tabela1[Código],0),4)+E1044</f>
        <v>0</v>
      </c>
      <c r="G1044" s="18">
        <f t="shared" si="16"/>
        <v>0</v>
      </c>
      <c r="H1044" s="28"/>
    </row>
    <row r="1045" spans="1:8" x14ac:dyDescent="0.3">
      <c r="A1045" s="29"/>
      <c r="B1045" s="19">
        <f>INDEX(Tabela1[],MATCH(A1045,Tabela1[Código],0),2)</f>
        <v>0</v>
      </c>
      <c r="C1045" s="19">
        <f>INDEX(Tabela1[],MATCH(A1045,Tabela1[Código],0),3)</f>
        <v>0</v>
      </c>
      <c r="D1045" s="30"/>
      <c r="E1045" s="38"/>
      <c r="F1045" s="20">
        <f>INDEX(Tabela1[],MATCH(A1045,Tabela1[Código],0),4)+E1045</f>
        <v>0</v>
      </c>
      <c r="G1045" s="20">
        <f t="shared" si="16"/>
        <v>0</v>
      </c>
      <c r="H1045" s="31"/>
    </row>
    <row r="1046" spans="1:8" x14ac:dyDescent="0.3">
      <c r="A1046" s="26"/>
      <c r="B1046" s="17">
        <f>INDEX(Tabela1[],MATCH(A1046,Tabela1[Código],0),2)</f>
        <v>0</v>
      </c>
      <c r="C1046" s="17">
        <f>INDEX(Tabela1[],MATCH(A1046,Tabela1[Código],0),3)</f>
        <v>0</v>
      </c>
      <c r="D1046" s="27"/>
      <c r="E1046" s="37"/>
      <c r="F1046" s="18">
        <f>INDEX(Tabela1[],MATCH(A1046,Tabela1[Código],0),4)+E1046</f>
        <v>0</v>
      </c>
      <c r="G1046" s="18">
        <f t="shared" si="16"/>
        <v>0</v>
      </c>
      <c r="H1046" s="28"/>
    </row>
    <row r="1047" spans="1:8" x14ac:dyDescent="0.3">
      <c r="A1047" s="29"/>
      <c r="B1047" s="19">
        <f>INDEX(Tabela1[],MATCH(A1047,Tabela1[Código],0),2)</f>
        <v>0</v>
      </c>
      <c r="C1047" s="19">
        <f>INDEX(Tabela1[],MATCH(A1047,Tabela1[Código],0),3)</f>
        <v>0</v>
      </c>
      <c r="D1047" s="30"/>
      <c r="E1047" s="38"/>
      <c r="F1047" s="20">
        <f>INDEX(Tabela1[],MATCH(A1047,Tabela1[Código],0),4)+E1047</f>
        <v>0</v>
      </c>
      <c r="G1047" s="20">
        <f t="shared" si="16"/>
        <v>0</v>
      </c>
      <c r="H1047" s="31"/>
    </row>
    <row r="1048" spans="1:8" x14ac:dyDescent="0.3">
      <c r="A1048" s="26"/>
      <c r="B1048" s="17">
        <f>INDEX(Tabela1[],MATCH(A1048,Tabela1[Código],0),2)</f>
        <v>0</v>
      </c>
      <c r="C1048" s="17">
        <f>INDEX(Tabela1[],MATCH(A1048,Tabela1[Código],0),3)</f>
        <v>0</v>
      </c>
      <c r="D1048" s="27"/>
      <c r="E1048" s="37"/>
      <c r="F1048" s="18">
        <f>INDEX(Tabela1[],MATCH(A1048,Tabela1[Código],0),4)+E1048</f>
        <v>0</v>
      </c>
      <c r="G1048" s="18">
        <f t="shared" si="16"/>
        <v>0</v>
      </c>
      <c r="H1048" s="28"/>
    </row>
    <row r="1049" spans="1:8" x14ac:dyDescent="0.3">
      <c r="A1049" s="29"/>
      <c r="B1049" s="19">
        <f>INDEX(Tabela1[],MATCH(A1049,Tabela1[Código],0),2)</f>
        <v>0</v>
      </c>
      <c r="C1049" s="19">
        <f>INDEX(Tabela1[],MATCH(A1049,Tabela1[Código],0),3)</f>
        <v>0</v>
      </c>
      <c r="D1049" s="30"/>
      <c r="E1049" s="38"/>
      <c r="F1049" s="20">
        <f>INDEX(Tabela1[],MATCH(A1049,Tabela1[Código],0),4)+E1049</f>
        <v>0</v>
      </c>
      <c r="G1049" s="20">
        <f t="shared" si="16"/>
        <v>0</v>
      </c>
      <c r="H1049" s="31"/>
    </row>
    <row r="1050" spans="1:8" x14ac:dyDescent="0.3">
      <c r="A1050" s="26"/>
      <c r="B1050" s="17">
        <f>INDEX(Tabela1[],MATCH(A1050,Tabela1[Código],0),2)</f>
        <v>0</v>
      </c>
      <c r="C1050" s="17">
        <f>INDEX(Tabela1[],MATCH(A1050,Tabela1[Código],0),3)</f>
        <v>0</v>
      </c>
      <c r="D1050" s="27"/>
      <c r="E1050" s="37"/>
      <c r="F1050" s="18">
        <f>INDEX(Tabela1[],MATCH(A1050,Tabela1[Código],0),4)+E1050</f>
        <v>0</v>
      </c>
      <c r="G1050" s="18">
        <f t="shared" si="16"/>
        <v>0</v>
      </c>
      <c r="H1050" s="28"/>
    </row>
    <row r="1051" spans="1:8" x14ac:dyDescent="0.3">
      <c r="A1051" s="29"/>
      <c r="B1051" s="19">
        <f>INDEX(Tabela1[],MATCH(A1051,Tabela1[Código],0),2)</f>
        <v>0</v>
      </c>
      <c r="C1051" s="19">
        <f>INDEX(Tabela1[],MATCH(A1051,Tabela1[Código],0),3)</f>
        <v>0</v>
      </c>
      <c r="D1051" s="30"/>
      <c r="E1051" s="38"/>
      <c r="F1051" s="20">
        <f>INDEX(Tabela1[],MATCH(A1051,Tabela1[Código],0),4)+E1051</f>
        <v>0</v>
      </c>
      <c r="G1051" s="20">
        <f t="shared" si="16"/>
        <v>0</v>
      </c>
      <c r="H1051" s="31"/>
    </row>
    <row r="1052" spans="1:8" x14ac:dyDescent="0.3">
      <c r="A1052" s="26"/>
      <c r="B1052" s="17">
        <f>INDEX(Tabela1[],MATCH(A1052,Tabela1[Código],0),2)</f>
        <v>0</v>
      </c>
      <c r="C1052" s="17">
        <f>INDEX(Tabela1[],MATCH(A1052,Tabela1[Código],0),3)</f>
        <v>0</v>
      </c>
      <c r="D1052" s="27"/>
      <c r="E1052" s="37"/>
      <c r="F1052" s="18">
        <f>INDEX(Tabela1[],MATCH(A1052,Tabela1[Código],0),4)+E1052</f>
        <v>0</v>
      </c>
      <c r="G1052" s="18">
        <f t="shared" si="16"/>
        <v>0</v>
      </c>
      <c r="H1052" s="28"/>
    </row>
    <row r="1053" spans="1:8" x14ac:dyDescent="0.3">
      <c r="A1053" s="29"/>
      <c r="B1053" s="19">
        <f>INDEX(Tabela1[],MATCH(A1053,Tabela1[Código],0),2)</f>
        <v>0</v>
      </c>
      <c r="C1053" s="19">
        <f>INDEX(Tabela1[],MATCH(A1053,Tabela1[Código],0),3)</f>
        <v>0</v>
      </c>
      <c r="D1053" s="30"/>
      <c r="E1053" s="38"/>
      <c r="F1053" s="20">
        <f>INDEX(Tabela1[],MATCH(A1053,Tabela1[Código],0),4)+E1053</f>
        <v>0</v>
      </c>
      <c r="G1053" s="20">
        <f t="shared" si="16"/>
        <v>0</v>
      </c>
      <c r="H1053" s="31"/>
    </row>
    <row r="1054" spans="1:8" x14ac:dyDescent="0.3">
      <c r="A1054" s="26"/>
      <c r="B1054" s="17">
        <f>INDEX(Tabela1[],MATCH(A1054,Tabela1[Código],0),2)</f>
        <v>0</v>
      </c>
      <c r="C1054" s="17">
        <f>INDEX(Tabela1[],MATCH(A1054,Tabela1[Código],0),3)</f>
        <v>0</v>
      </c>
      <c r="D1054" s="27"/>
      <c r="E1054" s="37"/>
      <c r="F1054" s="18">
        <f>INDEX(Tabela1[],MATCH(A1054,Tabela1[Código],0),4)+E1054</f>
        <v>0</v>
      </c>
      <c r="G1054" s="18">
        <f t="shared" si="16"/>
        <v>0</v>
      </c>
      <c r="H1054" s="28"/>
    </row>
    <row r="1055" spans="1:8" x14ac:dyDescent="0.3">
      <c r="A1055" s="29"/>
      <c r="B1055" s="19">
        <f>INDEX(Tabela1[],MATCH(A1055,Tabela1[Código],0),2)</f>
        <v>0</v>
      </c>
      <c r="C1055" s="19">
        <f>INDEX(Tabela1[],MATCH(A1055,Tabela1[Código],0),3)</f>
        <v>0</v>
      </c>
      <c r="D1055" s="30"/>
      <c r="E1055" s="38"/>
      <c r="F1055" s="20">
        <f>INDEX(Tabela1[],MATCH(A1055,Tabela1[Código],0),4)+E1055</f>
        <v>0</v>
      </c>
      <c r="G1055" s="20">
        <f t="shared" si="16"/>
        <v>0</v>
      </c>
      <c r="H1055" s="31"/>
    </row>
    <row r="1056" spans="1:8" x14ac:dyDescent="0.3">
      <c r="A1056" s="26"/>
      <c r="B1056" s="17">
        <f>INDEX(Tabela1[],MATCH(A1056,Tabela1[Código],0),2)</f>
        <v>0</v>
      </c>
      <c r="C1056" s="17">
        <f>INDEX(Tabela1[],MATCH(A1056,Tabela1[Código],0),3)</f>
        <v>0</v>
      </c>
      <c r="D1056" s="27"/>
      <c r="E1056" s="37"/>
      <c r="F1056" s="18">
        <f>INDEX(Tabela1[],MATCH(A1056,Tabela1[Código],0),4)+E1056</f>
        <v>0</v>
      </c>
      <c r="G1056" s="18">
        <f t="shared" si="16"/>
        <v>0</v>
      </c>
      <c r="H1056" s="28"/>
    </row>
    <row r="1057" spans="1:8" x14ac:dyDescent="0.3">
      <c r="A1057" s="29"/>
      <c r="B1057" s="19">
        <f>INDEX(Tabela1[],MATCH(A1057,Tabela1[Código],0),2)</f>
        <v>0</v>
      </c>
      <c r="C1057" s="19">
        <f>INDEX(Tabela1[],MATCH(A1057,Tabela1[Código],0),3)</f>
        <v>0</v>
      </c>
      <c r="D1057" s="30"/>
      <c r="E1057" s="38"/>
      <c r="F1057" s="20">
        <f>INDEX(Tabela1[],MATCH(A1057,Tabela1[Código],0),4)+E1057</f>
        <v>0</v>
      </c>
      <c r="G1057" s="20">
        <f t="shared" si="16"/>
        <v>0</v>
      </c>
      <c r="H1057" s="31"/>
    </row>
    <row r="1058" spans="1:8" x14ac:dyDescent="0.3">
      <c r="A1058" s="26"/>
      <c r="B1058" s="17">
        <f>INDEX(Tabela1[],MATCH(A1058,Tabela1[Código],0),2)</f>
        <v>0</v>
      </c>
      <c r="C1058" s="17">
        <f>INDEX(Tabela1[],MATCH(A1058,Tabela1[Código],0),3)</f>
        <v>0</v>
      </c>
      <c r="D1058" s="27"/>
      <c r="E1058" s="37"/>
      <c r="F1058" s="18">
        <f>INDEX(Tabela1[],MATCH(A1058,Tabela1[Código],0),4)+E1058</f>
        <v>0</v>
      </c>
      <c r="G1058" s="18">
        <f t="shared" si="16"/>
        <v>0</v>
      </c>
      <c r="H1058" s="28"/>
    </row>
    <row r="1059" spans="1:8" x14ac:dyDescent="0.3">
      <c r="A1059" s="29"/>
      <c r="B1059" s="19">
        <f>INDEX(Tabela1[],MATCH(A1059,Tabela1[Código],0),2)</f>
        <v>0</v>
      </c>
      <c r="C1059" s="19">
        <f>INDEX(Tabela1[],MATCH(A1059,Tabela1[Código],0),3)</f>
        <v>0</v>
      </c>
      <c r="D1059" s="30"/>
      <c r="E1059" s="38"/>
      <c r="F1059" s="20">
        <f>INDEX(Tabela1[],MATCH(A1059,Tabela1[Código],0),4)+E1059</f>
        <v>0</v>
      </c>
      <c r="G1059" s="20">
        <f t="shared" si="16"/>
        <v>0</v>
      </c>
      <c r="H1059" s="31"/>
    </row>
    <row r="1060" spans="1:8" x14ac:dyDescent="0.3">
      <c r="A1060" s="26"/>
      <c r="B1060" s="17">
        <f>INDEX(Tabela1[],MATCH(A1060,Tabela1[Código],0),2)</f>
        <v>0</v>
      </c>
      <c r="C1060" s="17">
        <f>INDEX(Tabela1[],MATCH(A1060,Tabela1[Código],0),3)</f>
        <v>0</v>
      </c>
      <c r="D1060" s="27"/>
      <c r="E1060" s="37"/>
      <c r="F1060" s="18">
        <f>INDEX(Tabela1[],MATCH(A1060,Tabela1[Código],0),4)+E1060</f>
        <v>0</v>
      </c>
      <c r="G1060" s="18">
        <f t="shared" si="16"/>
        <v>0</v>
      </c>
      <c r="H1060" s="28"/>
    </row>
    <row r="1061" spans="1:8" x14ac:dyDescent="0.3">
      <c r="A1061" s="29"/>
      <c r="B1061" s="19">
        <f>INDEX(Tabela1[],MATCH(A1061,Tabela1[Código],0),2)</f>
        <v>0</v>
      </c>
      <c r="C1061" s="19">
        <f>INDEX(Tabela1[],MATCH(A1061,Tabela1[Código],0),3)</f>
        <v>0</v>
      </c>
      <c r="D1061" s="30"/>
      <c r="E1061" s="38"/>
      <c r="F1061" s="20">
        <f>INDEX(Tabela1[],MATCH(A1061,Tabela1[Código],0),4)+E1061</f>
        <v>0</v>
      </c>
      <c r="G1061" s="20">
        <f t="shared" si="16"/>
        <v>0</v>
      </c>
      <c r="H1061" s="31"/>
    </row>
    <row r="1062" spans="1:8" x14ac:dyDescent="0.3">
      <c r="A1062" s="26"/>
      <c r="B1062" s="17">
        <f>INDEX(Tabela1[],MATCH(A1062,Tabela1[Código],0),2)</f>
        <v>0</v>
      </c>
      <c r="C1062" s="17">
        <f>INDEX(Tabela1[],MATCH(A1062,Tabela1[Código],0),3)</f>
        <v>0</v>
      </c>
      <c r="D1062" s="27"/>
      <c r="E1062" s="37"/>
      <c r="F1062" s="18">
        <f>INDEX(Tabela1[],MATCH(A1062,Tabela1[Código],0),4)+E1062</f>
        <v>0</v>
      </c>
      <c r="G1062" s="18">
        <f t="shared" si="16"/>
        <v>0</v>
      </c>
      <c r="H1062" s="28"/>
    </row>
    <row r="1063" spans="1:8" x14ac:dyDescent="0.3">
      <c r="A1063" s="29"/>
      <c r="B1063" s="19">
        <f>INDEX(Tabela1[],MATCH(A1063,Tabela1[Código],0),2)</f>
        <v>0</v>
      </c>
      <c r="C1063" s="19">
        <f>INDEX(Tabela1[],MATCH(A1063,Tabela1[Código],0),3)</f>
        <v>0</v>
      </c>
      <c r="D1063" s="30"/>
      <c r="E1063" s="38"/>
      <c r="F1063" s="20">
        <f>INDEX(Tabela1[],MATCH(A1063,Tabela1[Código],0),4)+E1063</f>
        <v>0</v>
      </c>
      <c r="G1063" s="20">
        <f t="shared" si="16"/>
        <v>0</v>
      </c>
      <c r="H1063" s="31"/>
    </row>
    <row r="1064" spans="1:8" x14ac:dyDescent="0.3">
      <c r="A1064" s="26"/>
      <c r="B1064" s="17">
        <f>INDEX(Tabela1[],MATCH(A1064,Tabela1[Código],0),2)</f>
        <v>0</v>
      </c>
      <c r="C1064" s="17">
        <f>INDEX(Tabela1[],MATCH(A1064,Tabela1[Código],0),3)</f>
        <v>0</v>
      </c>
      <c r="D1064" s="27"/>
      <c r="E1064" s="37"/>
      <c r="F1064" s="18">
        <f>INDEX(Tabela1[],MATCH(A1064,Tabela1[Código],0),4)+E1064</f>
        <v>0</v>
      </c>
      <c r="G1064" s="18">
        <f t="shared" si="16"/>
        <v>0</v>
      </c>
      <c r="H1064" s="28"/>
    </row>
    <row r="1065" spans="1:8" x14ac:dyDescent="0.3">
      <c r="A1065" s="29"/>
      <c r="B1065" s="19">
        <f>INDEX(Tabela1[],MATCH(A1065,Tabela1[Código],0),2)</f>
        <v>0</v>
      </c>
      <c r="C1065" s="19">
        <f>INDEX(Tabela1[],MATCH(A1065,Tabela1[Código],0),3)</f>
        <v>0</v>
      </c>
      <c r="D1065" s="30"/>
      <c r="E1065" s="38"/>
      <c r="F1065" s="20">
        <f>INDEX(Tabela1[],MATCH(A1065,Tabela1[Código],0),4)+E1065</f>
        <v>0</v>
      </c>
      <c r="G1065" s="20">
        <f t="shared" si="16"/>
        <v>0</v>
      </c>
      <c r="H1065" s="31"/>
    </row>
    <row r="1066" spans="1:8" x14ac:dyDescent="0.3">
      <c r="A1066" s="26"/>
      <c r="B1066" s="17">
        <f>INDEX(Tabela1[],MATCH(A1066,Tabela1[Código],0),2)</f>
        <v>0</v>
      </c>
      <c r="C1066" s="17">
        <f>INDEX(Tabela1[],MATCH(A1066,Tabela1[Código],0),3)</f>
        <v>0</v>
      </c>
      <c r="D1066" s="27"/>
      <c r="E1066" s="37"/>
      <c r="F1066" s="18">
        <f>INDEX(Tabela1[],MATCH(A1066,Tabela1[Código],0),4)+E1066</f>
        <v>0</v>
      </c>
      <c r="G1066" s="18">
        <f t="shared" si="16"/>
        <v>0</v>
      </c>
      <c r="H1066" s="28"/>
    </row>
    <row r="1067" spans="1:8" x14ac:dyDescent="0.3">
      <c r="A1067" s="29"/>
      <c r="B1067" s="19">
        <f>INDEX(Tabela1[],MATCH(A1067,Tabela1[Código],0),2)</f>
        <v>0</v>
      </c>
      <c r="C1067" s="19">
        <f>INDEX(Tabela1[],MATCH(A1067,Tabela1[Código],0),3)</f>
        <v>0</v>
      </c>
      <c r="D1067" s="30"/>
      <c r="E1067" s="38"/>
      <c r="F1067" s="20">
        <f>INDEX(Tabela1[],MATCH(A1067,Tabela1[Código],0),4)+E1067</f>
        <v>0</v>
      </c>
      <c r="G1067" s="20">
        <f t="shared" si="16"/>
        <v>0</v>
      </c>
      <c r="H1067" s="31"/>
    </row>
    <row r="1068" spans="1:8" x14ac:dyDescent="0.3">
      <c r="A1068" s="26"/>
      <c r="B1068" s="17">
        <f>INDEX(Tabela1[],MATCH(A1068,Tabela1[Código],0),2)</f>
        <v>0</v>
      </c>
      <c r="C1068" s="17">
        <f>INDEX(Tabela1[],MATCH(A1068,Tabela1[Código],0),3)</f>
        <v>0</v>
      </c>
      <c r="D1068" s="27"/>
      <c r="E1068" s="37"/>
      <c r="F1068" s="18">
        <f>INDEX(Tabela1[],MATCH(A1068,Tabela1[Código],0),4)+E1068</f>
        <v>0</v>
      </c>
      <c r="G1068" s="18">
        <f t="shared" si="16"/>
        <v>0</v>
      </c>
      <c r="H1068" s="28"/>
    </row>
    <row r="1069" spans="1:8" x14ac:dyDescent="0.3">
      <c r="A1069" s="29"/>
      <c r="B1069" s="19">
        <f>INDEX(Tabela1[],MATCH(A1069,Tabela1[Código],0),2)</f>
        <v>0</v>
      </c>
      <c r="C1069" s="19">
        <f>INDEX(Tabela1[],MATCH(A1069,Tabela1[Código],0),3)</f>
        <v>0</v>
      </c>
      <c r="D1069" s="30"/>
      <c r="E1069" s="38"/>
      <c r="F1069" s="20">
        <f>INDEX(Tabela1[],MATCH(A1069,Tabela1[Código],0),4)+E1069</f>
        <v>0</v>
      </c>
      <c r="G1069" s="20">
        <f t="shared" si="16"/>
        <v>0</v>
      </c>
      <c r="H1069" s="31"/>
    </row>
    <row r="1070" spans="1:8" x14ac:dyDescent="0.3">
      <c r="A1070" s="26"/>
      <c r="B1070" s="17">
        <f>INDEX(Tabela1[],MATCH(A1070,Tabela1[Código],0),2)</f>
        <v>0</v>
      </c>
      <c r="C1070" s="17">
        <f>INDEX(Tabela1[],MATCH(A1070,Tabela1[Código],0),3)</f>
        <v>0</v>
      </c>
      <c r="D1070" s="27"/>
      <c r="E1070" s="37"/>
      <c r="F1070" s="18">
        <f>INDEX(Tabela1[],MATCH(A1070,Tabela1[Código],0),4)+E1070</f>
        <v>0</v>
      </c>
      <c r="G1070" s="18">
        <f t="shared" si="16"/>
        <v>0</v>
      </c>
      <c r="H1070" s="28"/>
    </row>
    <row r="1071" spans="1:8" x14ac:dyDescent="0.3">
      <c r="A1071" s="29"/>
      <c r="B1071" s="19">
        <f>INDEX(Tabela1[],MATCH(A1071,Tabela1[Código],0),2)</f>
        <v>0</v>
      </c>
      <c r="C1071" s="19">
        <f>INDEX(Tabela1[],MATCH(A1071,Tabela1[Código],0),3)</f>
        <v>0</v>
      </c>
      <c r="D1071" s="30"/>
      <c r="E1071" s="38"/>
      <c r="F1071" s="20">
        <f>INDEX(Tabela1[],MATCH(A1071,Tabela1[Código],0),4)+E1071</f>
        <v>0</v>
      </c>
      <c r="G1071" s="20">
        <f t="shared" si="16"/>
        <v>0</v>
      </c>
      <c r="H1071" s="31"/>
    </row>
    <row r="1072" spans="1:8" x14ac:dyDescent="0.3">
      <c r="A1072" s="26"/>
      <c r="B1072" s="17">
        <f>INDEX(Tabela1[],MATCH(A1072,Tabela1[Código],0),2)</f>
        <v>0</v>
      </c>
      <c r="C1072" s="17">
        <f>INDEX(Tabela1[],MATCH(A1072,Tabela1[Código],0),3)</f>
        <v>0</v>
      </c>
      <c r="D1072" s="27"/>
      <c r="E1072" s="37"/>
      <c r="F1072" s="18">
        <f>INDEX(Tabela1[],MATCH(A1072,Tabela1[Código],0),4)+E1072</f>
        <v>0</v>
      </c>
      <c r="G1072" s="18">
        <f t="shared" si="16"/>
        <v>0</v>
      </c>
      <c r="H1072" s="28"/>
    </row>
    <row r="1073" spans="1:8" x14ac:dyDescent="0.3">
      <c r="A1073" s="29"/>
      <c r="B1073" s="19">
        <f>INDEX(Tabela1[],MATCH(A1073,Tabela1[Código],0),2)</f>
        <v>0</v>
      </c>
      <c r="C1073" s="19">
        <f>INDEX(Tabela1[],MATCH(A1073,Tabela1[Código],0),3)</f>
        <v>0</v>
      </c>
      <c r="D1073" s="30"/>
      <c r="E1073" s="38"/>
      <c r="F1073" s="20">
        <f>INDEX(Tabela1[],MATCH(A1073,Tabela1[Código],0),4)+E1073</f>
        <v>0</v>
      </c>
      <c r="G1073" s="20">
        <f t="shared" si="16"/>
        <v>0</v>
      </c>
      <c r="H1073" s="31"/>
    </row>
    <row r="1074" spans="1:8" x14ac:dyDescent="0.3">
      <c r="A1074" s="26"/>
      <c r="B1074" s="17">
        <f>INDEX(Tabela1[],MATCH(A1074,Tabela1[Código],0),2)</f>
        <v>0</v>
      </c>
      <c r="C1074" s="17">
        <f>INDEX(Tabela1[],MATCH(A1074,Tabela1[Código],0),3)</f>
        <v>0</v>
      </c>
      <c r="D1074" s="27"/>
      <c r="E1074" s="37"/>
      <c r="F1074" s="18">
        <f>INDEX(Tabela1[],MATCH(A1074,Tabela1[Código],0),4)+E1074</f>
        <v>0</v>
      </c>
      <c r="G1074" s="18">
        <f t="shared" si="16"/>
        <v>0</v>
      </c>
      <c r="H1074" s="28"/>
    </row>
    <row r="1075" spans="1:8" x14ac:dyDescent="0.3">
      <c r="A1075" s="29"/>
      <c r="B1075" s="19">
        <f>INDEX(Tabela1[],MATCH(A1075,Tabela1[Código],0),2)</f>
        <v>0</v>
      </c>
      <c r="C1075" s="19">
        <f>INDEX(Tabela1[],MATCH(A1075,Tabela1[Código],0),3)</f>
        <v>0</v>
      </c>
      <c r="D1075" s="30"/>
      <c r="E1075" s="38"/>
      <c r="F1075" s="20">
        <f>INDEX(Tabela1[],MATCH(A1075,Tabela1[Código],0),4)+E1075</f>
        <v>0</v>
      </c>
      <c r="G1075" s="20">
        <f t="shared" si="16"/>
        <v>0</v>
      </c>
      <c r="H1075" s="31"/>
    </row>
    <row r="1076" spans="1:8" x14ac:dyDescent="0.3">
      <c r="A1076" s="26"/>
      <c r="B1076" s="17">
        <f>INDEX(Tabela1[],MATCH(A1076,Tabela1[Código],0),2)</f>
        <v>0</v>
      </c>
      <c r="C1076" s="17">
        <f>INDEX(Tabela1[],MATCH(A1076,Tabela1[Código],0),3)</f>
        <v>0</v>
      </c>
      <c r="D1076" s="27"/>
      <c r="E1076" s="37"/>
      <c r="F1076" s="18">
        <f>INDEX(Tabela1[],MATCH(A1076,Tabela1[Código],0),4)+E1076</f>
        <v>0</v>
      </c>
      <c r="G1076" s="18">
        <f t="shared" si="16"/>
        <v>0</v>
      </c>
      <c r="H1076" s="28"/>
    </row>
    <row r="1077" spans="1:8" x14ac:dyDescent="0.3">
      <c r="A1077" s="29"/>
      <c r="B1077" s="19">
        <f>INDEX(Tabela1[],MATCH(A1077,Tabela1[Código],0),2)</f>
        <v>0</v>
      </c>
      <c r="C1077" s="19">
        <f>INDEX(Tabela1[],MATCH(A1077,Tabela1[Código],0),3)</f>
        <v>0</v>
      </c>
      <c r="D1077" s="30"/>
      <c r="E1077" s="38"/>
      <c r="F1077" s="20">
        <f>INDEX(Tabela1[],MATCH(A1077,Tabela1[Código],0),4)+E1077</f>
        <v>0</v>
      </c>
      <c r="G1077" s="20">
        <f t="shared" si="16"/>
        <v>0</v>
      </c>
      <c r="H1077" s="31"/>
    </row>
    <row r="1078" spans="1:8" x14ac:dyDescent="0.3">
      <c r="A1078" s="26"/>
      <c r="B1078" s="17">
        <f>INDEX(Tabela1[],MATCH(A1078,Tabela1[Código],0),2)</f>
        <v>0</v>
      </c>
      <c r="C1078" s="17">
        <f>INDEX(Tabela1[],MATCH(A1078,Tabela1[Código],0),3)</f>
        <v>0</v>
      </c>
      <c r="D1078" s="27"/>
      <c r="E1078" s="37"/>
      <c r="F1078" s="18">
        <f>INDEX(Tabela1[],MATCH(A1078,Tabela1[Código],0),4)+E1078</f>
        <v>0</v>
      </c>
      <c r="G1078" s="18">
        <f t="shared" si="16"/>
        <v>0</v>
      </c>
      <c r="H1078" s="28"/>
    </row>
    <row r="1079" spans="1:8" x14ac:dyDescent="0.3">
      <c r="A1079" s="29"/>
      <c r="B1079" s="19">
        <f>INDEX(Tabela1[],MATCH(A1079,Tabela1[Código],0),2)</f>
        <v>0</v>
      </c>
      <c r="C1079" s="19">
        <f>INDEX(Tabela1[],MATCH(A1079,Tabela1[Código],0),3)</f>
        <v>0</v>
      </c>
      <c r="D1079" s="30"/>
      <c r="E1079" s="38"/>
      <c r="F1079" s="20">
        <f>INDEX(Tabela1[],MATCH(A1079,Tabela1[Código],0),4)+E1079</f>
        <v>0</v>
      </c>
      <c r="G1079" s="20">
        <f t="shared" si="16"/>
        <v>0</v>
      </c>
      <c r="H1079" s="31"/>
    </row>
    <row r="1080" spans="1:8" x14ac:dyDescent="0.3">
      <c r="A1080" s="26"/>
      <c r="B1080" s="17">
        <f>INDEX(Tabela1[],MATCH(A1080,Tabela1[Código],0),2)</f>
        <v>0</v>
      </c>
      <c r="C1080" s="17">
        <f>INDEX(Tabela1[],MATCH(A1080,Tabela1[Código],0),3)</f>
        <v>0</v>
      </c>
      <c r="D1080" s="27"/>
      <c r="E1080" s="37"/>
      <c r="F1080" s="18">
        <f>INDEX(Tabela1[],MATCH(A1080,Tabela1[Código],0),4)+E1080</f>
        <v>0</v>
      </c>
      <c r="G1080" s="18">
        <f t="shared" si="16"/>
        <v>0</v>
      </c>
      <c r="H1080" s="28"/>
    </row>
    <row r="1081" spans="1:8" x14ac:dyDescent="0.3">
      <c r="A1081" s="29"/>
      <c r="B1081" s="19">
        <f>INDEX(Tabela1[],MATCH(A1081,Tabela1[Código],0),2)</f>
        <v>0</v>
      </c>
      <c r="C1081" s="19">
        <f>INDEX(Tabela1[],MATCH(A1081,Tabela1[Código],0),3)</f>
        <v>0</v>
      </c>
      <c r="D1081" s="30"/>
      <c r="E1081" s="38"/>
      <c r="F1081" s="20">
        <f>INDEX(Tabela1[],MATCH(A1081,Tabela1[Código],0),4)+E1081</f>
        <v>0</v>
      </c>
      <c r="G1081" s="20">
        <f t="shared" si="16"/>
        <v>0</v>
      </c>
      <c r="H1081" s="31"/>
    </row>
    <row r="1082" spans="1:8" x14ac:dyDescent="0.3">
      <c r="A1082" s="26"/>
      <c r="B1082" s="17">
        <f>INDEX(Tabela1[],MATCH(A1082,Tabela1[Código],0),2)</f>
        <v>0</v>
      </c>
      <c r="C1082" s="17">
        <f>INDEX(Tabela1[],MATCH(A1082,Tabela1[Código],0),3)</f>
        <v>0</v>
      </c>
      <c r="D1082" s="27"/>
      <c r="E1082" s="37"/>
      <c r="F1082" s="18">
        <f>INDEX(Tabela1[],MATCH(A1082,Tabela1[Código],0),4)+E1082</f>
        <v>0</v>
      </c>
      <c r="G1082" s="18">
        <f t="shared" si="16"/>
        <v>0</v>
      </c>
      <c r="H1082" s="28"/>
    </row>
    <row r="1083" spans="1:8" x14ac:dyDescent="0.3">
      <c r="A1083" s="29"/>
      <c r="B1083" s="19">
        <f>INDEX(Tabela1[],MATCH(A1083,Tabela1[Código],0),2)</f>
        <v>0</v>
      </c>
      <c r="C1083" s="19">
        <f>INDEX(Tabela1[],MATCH(A1083,Tabela1[Código],0),3)</f>
        <v>0</v>
      </c>
      <c r="D1083" s="30"/>
      <c r="E1083" s="38"/>
      <c r="F1083" s="20">
        <f>INDEX(Tabela1[],MATCH(A1083,Tabela1[Código],0),4)+E1083</f>
        <v>0</v>
      </c>
      <c r="G1083" s="20">
        <f t="shared" si="16"/>
        <v>0</v>
      </c>
      <c r="H1083" s="31"/>
    </row>
    <row r="1084" spans="1:8" x14ac:dyDescent="0.3">
      <c r="A1084" s="26"/>
      <c r="B1084" s="17">
        <f>INDEX(Tabela1[],MATCH(A1084,Tabela1[Código],0),2)</f>
        <v>0</v>
      </c>
      <c r="C1084" s="17">
        <f>INDEX(Tabela1[],MATCH(A1084,Tabela1[Código],0),3)</f>
        <v>0</v>
      </c>
      <c r="D1084" s="27"/>
      <c r="E1084" s="37"/>
      <c r="F1084" s="18">
        <f>INDEX(Tabela1[],MATCH(A1084,Tabela1[Código],0),4)+E1084</f>
        <v>0</v>
      </c>
      <c r="G1084" s="18">
        <f t="shared" si="16"/>
        <v>0</v>
      </c>
      <c r="H1084" s="28"/>
    </row>
    <row r="1085" spans="1:8" x14ac:dyDescent="0.3">
      <c r="A1085" s="29"/>
      <c r="B1085" s="19">
        <f>INDEX(Tabela1[],MATCH(A1085,Tabela1[Código],0),2)</f>
        <v>0</v>
      </c>
      <c r="C1085" s="19">
        <f>INDEX(Tabela1[],MATCH(A1085,Tabela1[Código],0),3)</f>
        <v>0</v>
      </c>
      <c r="D1085" s="30"/>
      <c r="E1085" s="38"/>
      <c r="F1085" s="20">
        <f>INDEX(Tabela1[],MATCH(A1085,Tabela1[Código],0),4)+E1085</f>
        <v>0</v>
      </c>
      <c r="G1085" s="20">
        <f t="shared" si="16"/>
        <v>0</v>
      </c>
      <c r="H1085" s="31"/>
    </row>
    <row r="1086" spans="1:8" x14ac:dyDescent="0.3">
      <c r="A1086" s="26"/>
      <c r="B1086" s="17">
        <f>INDEX(Tabela1[],MATCH(A1086,Tabela1[Código],0),2)</f>
        <v>0</v>
      </c>
      <c r="C1086" s="17">
        <f>INDEX(Tabela1[],MATCH(A1086,Tabela1[Código],0),3)</f>
        <v>0</v>
      </c>
      <c r="D1086" s="27"/>
      <c r="E1086" s="37"/>
      <c r="F1086" s="18">
        <f>INDEX(Tabela1[],MATCH(A1086,Tabela1[Código],0),4)+E1086</f>
        <v>0</v>
      </c>
      <c r="G1086" s="18">
        <f t="shared" si="16"/>
        <v>0</v>
      </c>
      <c r="H1086" s="28"/>
    </row>
    <row r="1087" spans="1:8" x14ac:dyDescent="0.3">
      <c r="A1087" s="29"/>
      <c r="B1087" s="19">
        <f>INDEX(Tabela1[],MATCH(A1087,Tabela1[Código],0),2)</f>
        <v>0</v>
      </c>
      <c r="C1087" s="19">
        <f>INDEX(Tabela1[],MATCH(A1087,Tabela1[Código],0),3)</f>
        <v>0</v>
      </c>
      <c r="D1087" s="30"/>
      <c r="E1087" s="38"/>
      <c r="F1087" s="20">
        <f>INDEX(Tabela1[],MATCH(A1087,Tabela1[Código],0),4)+E1087</f>
        <v>0</v>
      </c>
      <c r="G1087" s="20">
        <f t="shared" si="16"/>
        <v>0</v>
      </c>
      <c r="H1087" s="31"/>
    </row>
    <row r="1088" spans="1:8" x14ac:dyDescent="0.3">
      <c r="A1088" s="26"/>
      <c r="B1088" s="17">
        <f>INDEX(Tabela1[],MATCH(A1088,Tabela1[Código],0),2)</f>
        <v>0</v>
      </c>
      <c r="C1088" s="17">
        <f>INDEX(Tabela1[],MATCH(A1088,Tabela1[Código],0),3)</f>
        <v>0</v>
      </c>
      <c r="D1088" s="27"/>
      <c r="E1088" s="37"/>
      <c r="F1088" s="18">
        <f>INDEX(Tabela1[],MATCH(A1088,Tabela1[Código],0),4)+E1088</f>
        <v>0</v>
      </c>
      <c r="G1088" s="18">
        <f t="shared" si="16"/>
        <v>0</v>
      </c>
      <c r="H1088" s="28"/>
    </row>
    <row r="1089" spans="1:8" x14ac:dyDescent="0.3">
      <c r="A1089" s="29"/>
      <c r="B1089" s="19">
        <f>INDEX(Tabela1[],MATCH(A1089,Tabela1[Código],0),2)</f>
        <v>0</v>
      </c>
      <c r="C1089" s="19">
        <f>INDEX(Tabela1[],MATCH(A1089,Tabela1[Código],0),3)</f>
        <v>0</v>
      </c>
      <c r="D1089" s="30"/>
      <c r="E1089" s="38"/>
      <c r="F1089" s="20">
        <f>INDEX(Tabela1[],MATCH(A1089,Tabela1[Código],0),4)+E1089</f>
        <v>0</v>
      </c>
      <c r="G1089" s="20">
        <f t="shared" si="16"/>
        <v>0</v>
      </c>
      <c r="H1089" s="31"/>
    </row>
    <row r="1090" spans="1:8" x14ac:dyDescent="0.3">
      <c r="A1090" s="26"/>
      <c r="B1090" s="17">
        <f>INDEX(Tabela1[],MATCH(A1090,Tabela1[Código],0),2)</f>
        <v>0</v>
      </c>
      <c r="C1090" s="17">
        <f>INDEX(Tabela1[],MATCH(A1090,Tabela1[Código],0),3)</f>
        <v>0</v>
      </c>
      <c r="D1090" s="27"/>
      <c r="E1090" s="37"/>
      <c r="F1090" s="18">
        <f>INDEX(Tabela1[],MATCH(A1090,Tabela1[Código],0),4)+E1090</f>
        <v>0</v>
      </c>
      <c r="G1090" s="18">
        <f t="shared" si="16"/>
        <v>0</v>
      </c>
      <c r="H1090" s="28"/>
    </row>
    <row r="1091" spans="1:8" x14ac:dyDescent="0.3">
      <c r="A1091" s="29"/>
      <c r="B1091" s="19">
        <f>INDEX(Tabela1[],MATCH(A1091,Tabela1[Código],0),2)</f>
        <v>0</v>
      </c>
      <c r="C1091" s="19">
        <f>INDEX(Tabela1[],MATCH(A1091,Tabela1[Código],0),3)</f>
        <v>0</v>
      </c>
      <c r="D1091" s="30"/>
      <c r="E1091" s="38"/>
      <c r="F1091" s="20">
        <f>INDEX(Tabela1[],MATCH(A1091,Tabela1[Código],0),4)+E1091</f>
        <v>0</v>
      </c>
      <c r="G1091" s="20">
        <f t="shared" si="16"/>
        <v>0</v>
      </c>
      <c r="H1091" s="31"/>
    </row>
    <row r="1092" spans="1:8" x14ac:dyDescent="0.3">
      <c r="A1092" s="26"/>
      <c r="B1092" s="17">
        <f>INDEX(Tabela1[],MATCH(A1092,Tabela1[Código],0),2)</f>
        <v>0</v>
      </c>
      <c r="C1092" s="17">
        <f>INDEX(Tabela1[],MATCH(A1092,Tabela1[Código],0),3)</f>
        <v>0</v>
      </c>
      <c r="D1092" s="27"/>
      <c r="E1092" s="37"/>
      <c r="F1092" s="18">
        <f>INDEX(Tabela1[],MATCH(A1092,Tabela1[Código],0),4)+E1092</f>
        <v>0</v>
      </c>
      <c r="G1092" s="18">
        <f t="shared" si="16"/>
        <v>0</v>
      </c>
      <c r="H1092" s="28"/>
    </row>
    <row r="1093" spans="1:8" x14ac:dyDescent="0.3">
      <c r="A1093" s="29"/>
      <c r="B1093" s="19">
        <f>INDEX(Tabela1[],MATCH(A1093,Tabela1[Código],0),2)</f>
        <v>0</v>
      </c>
      <c r="C1093" s="19">
        <f>INDEX(Tabela1[],MATCH(A1093,Tabela1[Código],0),3)</f>
        <v>0</v>
      </c>
      <c r="D1093" s="30"/>
      <c r="E1093" s="38"/>
      <c r="F1093" s="20">
        <f>INDEX(Tabela1[],MATCH(A1093,Tabela1[Código],0),4)+E1093</f>
        <v>0</v>
      </c>
      <c r="G1093" s="20">
        <f t="shared" si="16"/>
        <v>0</v>
      </c>
      <c r="H1093" s="31"/>
    </row>
    <row r="1094" spans="1:8" x14ac:dyDescent="0.3">
      <c r="A1094" s="26"/>
      <c r="B1094" s="17">
        <f>INDEX(Tabela1[],MATCH(A1094,Tabela1[Código],0),2)</f>
        <v>0</v>
      </c>
      <c r="C1094" s="17">
        <f>INDEX(Tabela1[],MATCH(A1094,Tabela1[Código],0),3)</f>
        <v>0</v>
      </c>
      <c r="D1094" s="27"/>
      <c r="E1094" s="37"/>
      <c r="F1094" s="18">
        <f>INDEX(Tabela1[],MATCH(A1094,Tabela1[Código],0),4)+E1094</f>
        <v>0</v>
      </c>
      <c r="G1094" s="18">
        <f t="shared" ref="G1094:G1157" si="17">F1094*D1094</f>
        <v>0</v>
      </c>
      <c r="H1094" s="28"/>
    </row>
    <row r="1095" spans="1:8" x14ac:dyDescent="0.3">
      <c r="A1095" s="29"/>
      <c r="B1095" s="19">
        <f>INDEX(Tabela1[],MATCH(A1095,Tabela1[Código],0),2)</f>
        <v>0</v>
      </c>
      <c r="C1095" s="19">
        <f>INDEX(Tabela1[],MATCH(A1095,Tabela1[Código],0),3)</f>
        <v>0</v>
      </c>
      <c r="D1095" s="30"/>
      <c r="E1095" s="38"/>
      <c r="F1095" s="20">
        <f>INDEX(Tabela1[],MATCH(A1095,Tabela1[Código],0),4)+E1095</f>
        <v>0</v>
      </c>
      <c r="G1095" s="20">
        <f t="shared" si="17"/>
        <v>0</v>
      </c>
      <c r="H1095" s="31"/>
    </row>
    <row r="1096" spans="1:8" x14ac:dyDescent="0.3">
      <c r="A1096" s="26"/>
      <c r="B1096" s="17">
        <f>INDEX(Tabela1[],MATCH(A1096,Tabela1[Código],0),2)</f>
        <v>0</v>
      </c>
      <c r="C1096" s="17">
        <f>INDEX(Tabela1[],MATCH(A1096,Tabela1[Código],0),3)</f>
        <v>0</v>
      </c>
      <c r="D1096" s="27"/>
      <c r="E1096" s="37"/>
      <c r="F1096" s="18">
        <f>INDEX(Tabela1[],MATCH(A1096,Tabela1[Código],0),4)+E1096</f>
        <v>0</v>
      </c>
      <c r="G1096" s="18">
        <f t="shared" si="17"/>
        <v>0</v>
      </c>
      <c r="H1096" s="28"/>
    </row>
    <row r="1097" spans="1:8" x14ac:dyDescent="0.3">
      <c r="A1097" s="29"/>
      <c r="B1097" s="19">
        <f>INDEX(Tabela1[],MATCH(A1097,Tabela1[Código],0),2)</f>
        <v>0</v>
      </c>
      <c r="C1097" s="19">
        <f>INDEX(Tabela1[],MATCH(A1097,Tabela1[Código],0),3)</f>
        <v>0</v>
      </c>
      <c r="D1097" s="30"/>
      <c r="E1097" s="38"/>
      <c r="F1097" s="20">
        <f>INDEX(Tabela1[],MATCH(A1097,Tabela1[Código],0),4)+E1097</f>
        <v>0</v>
      </c>
      <c r="G1097" s="20">
        <f t="shared" si="17"/>
        <v>0</v>
      </c>
      <c r="H1097" s="31"/>
    </row>
    <row r="1098" spans="1:8" x14ac:dyDescent="0.3">
      <c r="A1098" s="26"/>
      <c r="B1098" s="17">
        <f>INDEX(Tabela1[],MATCH(A1098,Tabela1[Código],0),2)</f>
        <v>0</v>
      </c>
      <c r="C1098" s="17">
        <f>INDEX(Tabela1[],MATCH(A1098,Tabela1[Código],0),3)</f>
        <v>0</v>
      </c>
      <c r="D1098" s="27"/>
      <c r="E1098" s="37"/>
      <c r="F1098" s="18">
        <f>INDEX(Tabela1[],MATCH(A1098,Tabela1[Código],0),4)+E1098</f>
        <v>0</v>
      </c>
      <c r="G1098" s="18">
        <f t="shared" si="17"/>
        <v>0</v>
      </c>
      <c r="H1098" s="28"/>
    </row>
    <row r="1099" spans="1:8" x14ac:dyDescent="0.3">
      <c r="A1099" s="29"/>
      <c r="B1099" s="19">
        <f>INDEX(Tabela1[],MATCH(A1099,Tabela1[Código],0),2)</f>
        <v>0</v>
      </c>
      <c r="C1099" s="19">
        <f>INDEX(Tabela1[],MATCH(A1099,Tabela1[Código],0),3)</f>
        <v>0</v>
      </c>
      <c r="D1099" s="30"/>
      <c r="E1099" s="38"/>
      <c r="F1099" s="20">
        <f>INDEX(Tabela1[],MATCH(A1099,Tabela1[Código],0),4)+E1099</f>
        <v>0</v>
      </c>
      <c r="G1099" s="20">
        <f t="shared" si="17"/>
        <v>0</v>
      </c>
      <c r="H1099" s="31"/>
    </row>
    <row r="1100" spans="1:8" x14ac:dyDescent="0.3">
      <c r="A1100" s="26"/>
      <c r="B1100" s="17">
        <f>INDEX(Tabela1[],MATCH(A1100,Tabela1[Código],0),2)</f>
        <v>0</v>
      </c>
      <c r="C1100" s="17">
        <f>INDEX(Tabela1[],MATCH(A1100,Tabela1[Código],0),3)</f>
        <v>0</v>
      </c>
      <c r="D1100" s="27"/>
      <c r="E1100" s="37"/>
      <c r="F1100" s="18">
        <f>INDEX(Tabela1[],MATCH(A1100,Tabela1[Código],0),4)+E1100</f>
        <v>0</v>
      </c>
      <c r="G1100" s="18">
        <f t="shared" si="17"/>
        <v>0</v>
      </c>
      <c r="H1100" s="28"/>
    </row>
    <row r="1101" spans="1:8" x14ac:dyDescent="0.3">
      <c r="A1101" s="29"/>
      <c r="B1101" s="19">
        <f>INDEX(Tabela1[],MATCH(A1101,Tabela1[Código],0),2)</f>
        <v>0</v>
      </c>
      <c r="C1101" s="19">
        <f>INDEX(Tabela1[],MATCH(A1101,Tabela1[Código],0),3)</f>
        <v>0</v>
      </c>
      <c r="D1101" s="30"/>
      <c r="E1101" s="38"/>
      <c r="F1101" s="20">
        <f>INDEX(Tabela1[],MATCH(A1101,Tabela1[Código],0),4)+E1101</f>
        <v>0</v>
      </c>
      <c r="G1101" s="20">
        <f t="shared" si="17"/>
        <v>0</v>
      </c>
      <c r="H1101" s="31"/>
    </row>
    <row r="1102" spans="1:8" x14ac:dyDescent="0.3">
      <c r="A1102" s="26"/>
      <c r="B1102" s="17">
        <f>INDEX(Tabela1[],MATCH(A1102,Tabela1[Código],0),2)</f>
        <v>0</v>
      </c>
      <c r="C1102" s="17">
        <f>INDEX(Tabela1[],MATCH(A1102,Tabela1[Código],0),3)</f>
        <v>0</v>
      </c>
      <c r="D1102" s="27"/>
      <c r="E1102" s="37"/>
      <c r="F1102" s="18">
        <f>INDEX(Tabela1[],MATCH(A1102,Tabela1[Código],0),4)+E1102</f>
        <v>0</v>
      </c>
      <c r="G1102" s="18">
        <f t="shared" si="17"/>
        <v>0</v>
      </c>
      <c r="H1102" s="28"/>
    </row>
    <row r="1103" spans="1:8" x14ac:dyDescent="0.3">
      <c r="A1103" s="29"/>
      <c r="B1103" s="19">
        <f>INDEX(Tabela1[],MATCH(A1103,Tabela1[Código],0),2)</f>
        <v>0</v>
      </c>
      <c r="C1103" s="19">
        <f>INDEX(Tabela1[],MATCH(A1103,Tabela1[Código],0),3)</f>
        <v>0</v>
      </c>
      <c r="D1103" s="30"/>
      <c r="E1103" s="38"/>
      <c r="F1103" s="20">
        <f>INDEX(Tabela1[],MATCH(A1103,Tabela1[Código],0),4)+E1103</f>
        <v>0</v>
      </c>
      <c r="G1103" s="20">
        <f t="shared" si="17"/>
        <v>0</v>
      </c>
      <c r="H1103" s="31"/>
    </row>
    <row r="1104" spans="1:8" x14ac:dyDescent="0.3">
      <c r="A1104" s="26"/>
      <c r="B1104" s="17">
        <f>INDEX(Tabela1[],MATCH(A1104,Tabela1[Código],0),2)</f>
        <v>0</v>
      </c>
      <c r="C1104" s="17">
        <f>INDEX(Tabela1[],MATCH(A1104,Tabela1[Código],0),3)</f>
        <v>0</v>
      </c>
      <c r="D1104" s="27"/>
      <c r="E1104" s="37"/>
      <c r="F1104" s="18">
        <f>INDEX(Tabela1[],MATCH(A1104,Tabela1[Código],0),4)+E1104</f>
        <v>0</v>
      </c>
      <c r="G1104" s="18">
        <f t="shared" si="17"/>
        <v>0</v>
      </c>
      <c r="H1104" s="28"/>
    </row>
    <row r="1105" spans="1:8" x14ac:dyDescent="0.3">
      <c r="A1105" s="29"/>
      <c r="B1105" s="19">
        <f>INDEX(Tabela1[],MATCH(A1105,Tabela1[Código],0),2)</f>
        <v>0</v>
      </c>
      <c r="C1105" s="19">
        <f>INDEX(Tabela1[],MATCH(A1105,Tabela1[Código],0),3)</f>
        <v>0</v>
      </c>
      <c r="D1105" s="30"/>
      <c r="E1105" s="38"/>
      <c r="F1105" s="20">
        <f>INDEX(Tabela1[],MATCH(A1105,Tabela1[Código],0),4)+E1105</f>
        <v>0</v>
      </c>
      <c r="G1105" s="20">
        <f t="shared" si="17"/>
        <v>0</v>
      </c>
      <c r="H1105" s="31"/>
    </row>
    <row r="1106" spans="1:8" x14ac:dyDescent="0.3">
      <c r="A1106" s="26"/>
      <c r="B1106" s="17">
        <f>INDEX(Tabela1[],MATCH(A1106,Tabela1[Código],0),2)</f>
        <v>0</v>
      </c>
      <c r="C1106" s="17">
        <f>INDEX(Tabela1[],MATCH(A1106,Tabela1[Código],0),3)</f>
        <v>0</v>
      </c>
      <c r="D1106" s="27"/>
      <c r="E1106" s="37"/>
      <c r="F1106" s="18">
        <f>INDEX(Tabela1[],MATCH(A1106,Tabela1[Código],0),4)+E1106</f>
        <v>0</v>
      </c>
      <c r="G1106" s="18">
        <f t="shared" si="17"/>
        <v>0</v>
      </c>
      <c r="H1106" s="28"/>
    </row>
    <row r="1107" spans="1:8" x14ac:dyDescent="0.3">
      <c r="A1107" s="29"/>
      <c r="B1107" s="19">
        <f>INDEX(Tabela1[],MATCH(A1107,Tabela1[Código],0),2)</f>
        <v>0</v>
      </c>
      <c r="C1107" s="19">
        <f>INDEX(Tabela1[],MATCH(A1107,Tabela1[Código],0),3)</f>
        <v>0</v>
      </c>
      <c r="D1107" s="30"/>
      <c r="E1107" s="38"/>
      <c r="F1107" s="20">
        <f>INDEX(Tabela1[],MATCH(A1107,Tabela1[Código],0),4)+E1107</f>
        <v>0</v>
      </c>
      <c r="G1107" s="20">
        <f t="shared" si="17"/>
        <v>0</v>
      </c>
      <c r="H1107" s="31"/>
    </row>
    <row r="1108" spans="1:8" x14ac:dyDescent="0.3">
      <c r="A1108" s="26"/>
      <c r="B1108" s="17">
        <f>INDEX(Tabela1[],MATCH(A1108,Tabela1[Código],0),2)</f>
        <v>0</v>
      </c>
      <c r="C1108" s="17">
        <f>INDEX(Tabela1[],MATCH(A1108,Tabela1[Código],0),3)</f>
        <v>0</v>
      </c>
      <c r="D1108" s="27"/>
      <c r="E1108" s="37"/>
      <c r="F1108" s="18">
        <f>INDEX(Tabela1[],MATCH(A1108,Tabela1[Código],0),4)+E1108</f>
        <v>0</v>
      </c>
      <c r="G1108" s="18">
        <f t="shared" si="17"/>
        <v>0</v>
      </c>
      <c r="H1108" s="28"/>
    </row>
    <row r="1109" spans="1:8" x14ac:dyDescent="0.3">
      <c r="A1109" s="29"/>
      <c r="B1109" s="19">
        <f>INDEX(Tabela1[],MATCH(A1109,Tabela1[Código],0),2)</f>
        <v>0</v>
      </c>
      <c r="C1109" s="19">
        <f>INDEX(Tabela1[],MATCH(A1109,Tabela1[Código],0),3)</f>
        <v>0</v>
      </c>
      <c r="D1109" s="30"/>
      <c r="E1109" s="38"/>
      <c r="F1109" s="20">
        <f>INDEX(Tabela1[],MATCH(A1109,Tabela1[Código],0),4)+E1109</f>
        <v>0</v>
      </c>
      <c r="G1109" s="20">
        <f t="shared" si="17"/>
        <v>0</v>
      </c>
      <c r="H1109" s="31"/>
    </row>
    <row r="1110" spans="1:8" x14ac:dyDescent="0.3">
      <c r="A1110" s="26"/>
      <c r="B1110" s="17">
        <f>INDEX(Tabela1[],MATCH(A1110,Tabela1[Código],0),2)</f>
        <v>0</v>
      </c>
      <c r="C1110" s="17">
        <f>INDEX(Tabela1[],MATCH(A1110,Tabela1[Código],0),3)</f>
        <v>0</v>
      </c>
      <c r="D1110" s="27"/>
      <c r="E1110" s="37"/>
      <c r="F1110" s="18">
        <f>INDEX(Tabela1[],MATCH(A1110,Tabela1[Código],0),4)+E1110</f>
        <v>0</v>
      </c>
      <c r="G1110" s="18">
        <f t="shared" si="17"/>
        <v>0</v>
      </c>
      <c r="H1110" s="28"/>
    </row>
    <row r="1111" spans="1:8" x14ac:dyDescent="0.3">
      <c r="A1111" s="29"/>
      <c r="B1111" s="19">
        <f>INDEX(Tabela1[],MATCH(A1111,Tabela1[Código],0),2)</f>
        <v>0</v>
      </c>
      <c r="C1111" s="19">
        <f>INDEX(Tabela1[],MATCH(A1111,Tabela1[Código],0),3)</f>
        <v>0</v>
      </c>
      <c r="D1111" s="30"/>
      <c r="E1111" s="38"/>
      <c r="F1111" s="20">
        <f>INDEX(Tabela1[],MATCH(A1111,Tabela1[Código],0),4)+E1111</f>
        <v>0</v>
      </c>
      <c r="G1111" s="20">
        <f t="shared" si="17"/>
        <v>0</v>
      </c>
      <c r="H1111" s="31"/>
    </row>
    <row r="1112" spans="1:8" x14ac:dyDescent="0.3">
      <c r="A1112" s="26"/>
      <c r="B1112" s="17">
        <f>INDEX(Tabela1[],MATCH(A1112,Tabela1[Código],0),2)</f>
        <v>0</v>
      </c>
      <c r="C1112" s="17">
        <f>INDEX(Tabela1[],MATCH(A1112,Tabela1[Código],0),3)</f>
        <v>0</v>
      </c>
      <c r="D1112" s="27"/>
      <c r="E1112" s="37"/>
      <c r="F1112" s="18">
        <f>INDEX(Tabela1[],MATCH(A1112,Tabela1[Código],0),4)+E1112</f>
        <v>0</v>
      </c>
      <c r="G1112" s="18">
        <f t="shared" si="17"/>
        <v>0</v>
      </c>
      <c r="H1112" s="28"/>
    </row>
    <row r="1113" spans="1:8" x14ac:dyDescent="0.3">
      <c r="A1113" s="29"/>
      <c r="B1113" s="19">
        <f>INDEX(Tabela1[],MATCH(A1113,Tabela1[Código],0),2)</f>
        <v>0</v>
      </c>
      <c r="C1113" s="19">
        <f>INDEX(Tabela1[],MATCH(A1113,Tabela1[Código],0),3)</f>
        <v>0</v>
      </c>
      <c r="D1113" s="30"/>
      <c r="E1113" s="38"/>
      <c r="F1113" s="20">
        <f>INDEX(Tabela1[],MATCH(A1113,Tabela1[Código],0),4)+E1113</f>
        <v>0</v>
      </c>
      <c r="G1113" s="20">
        <f t="shared" si="17"/>
        <v>0</v>
      </c>
      <c r="H1113" s="31"/>
    </row>
    <row r="1114" spans="1:8" x14ac:dyDescent="0.3">
      <c r="A1114" s="26"/>
      <c r="B1114" s="17">
        <f>INDEX(Tabela1[],MATCH(A1114,Tabela1[Código],0),2)</f>
        <v>0</v>
      </c>
      <c r="C1114" s="17">
        <f>INDEX(Tabela1[],MATCH(A1114,Tabela1[Código],0),3)</f>
        <v>0</v>
      </c>
      <c r="D1114" s="27"/>
      <c r="E1114" s="37"/>
      <c r="F1114" s="18">
        <f>INDEX(Tabela1[],MATCH(A1114,Tabela1[Código],0),4)+E1114</f>
        <v>0</v>
      </c>
      <c r="G1114" s="18">
        <f t="shared" si="17"/>
        <v>0</v>
      </c>
      <c r="H1114" s="28"/>
    </row>
    <row r="1115" spans="1:8" x14ac:dyDescent="0.3">
      <c r="A1115" s="29"/>
      <c r="B1115" s="19">
        <f>INDEX(Tabela1[],MATCH(A1115,Tabela1[Código],0),2)</f>
        <v>0</v>
      </c>
      <c r="C1115" s="19">
        <f>INDEX(Tabela1[],MATCH(A1115,Tabela1[Código],0),3)</f>
        <v>0</v>
      </c>
      <c r="D1115" s="30"/>
      <c r="E1115" s="38"/>
      <c r="F1115" s="20">
        <f>INDEX(Tabela1[],MATCH(A1115,Tabela1[Código],0),4)+E1115</f>
        <v>0</v>
      </c>
      <c r="G1115" s="20">
        <f t="shared" si="17"/>
        <v>0</v>
      </c>
      <c r="H1115" s="31"/>
    </row>
    <row r="1116" spans="1:8" x14ac:dyDescent="0.3">
      <c r="A1116" s="26"/>
      <c r="B1116" s="17">
        <f>INDEX(Tabela1[],MATCH(A1116,Tabela1[Código],0),2)</f>
        <v>0</v>
      </c>
      <c r="C1116" s="17">
        <f>INDEX(Tabela1[],MATCH(A1116,Tabela1[Código],0),3)</f>
        <v>0</v>
      </c>
      <c r="D1116" s="27"/>
      <c r="E1116" s="37"/>
      <c r="F1116" s="18">
        <f>INDEX(Tabela1[],MATCH(A1116,Tabela1[Código],0),4)+E1116</f>
        <v>0</v>
      </c>
      <c r="G1116" s="18">
        <f t="shared" si="17"/>
        <v>0</v>
      </c>
      <c r="H1116" s="28"/>
    </row>
    <row r="1117" spans="1:8" x14ac:dyDescent="0.3">
      <c r="A1117" s="29"/>
      <c r="B1117" s="19">
        <f>INDEX(Tabela1[],MATCH(A1117,Tabela1[Código],0),2)</f>
        <v>0</v>
      </c>
      <c r="C1117" s="19">
        <f>INDEX(Tabela1[],MATCH(A1117,Tabela1[Código],0),3)</f>
        <v>0</v>
      </c>
      <c r="D1117" s="30"/>
      <c r="E1117" s="38"/>
      <c r="F1117" s="20">
        <f>INDEX(Tabela1[],MATCH(A1117,Tabela1[Código],0),4)+E1117</f>
        <v>0</v>
      </c>
      <c r="G1117" s="20">
        <f t="shared" si="17"/>
        <v>0</v>
      </c>
      <c r="H1117" s="31"/>
    </row>
    <row r="1118" spans="1:8" x14ac:dyDescent="0.3">
      <c r="A1118" s="26"/>
      <c r="B1118" s="17">
        <f>INDEX(Tabela1[],MATCH(A1118,Tabela1[Código],0),2)</f>
        <v>0</v>
      </c>
      <c r="C1118" s="17">
        <f>INDEX(Tabela1[],MATCH(A1118,Tabela1[Código],0),3)</f>
        <v>0</v>
      </c>
      <c r="D1118" s="27"/>
      <c r="E1118" s="37"/>
      <c r="F1118" s="18">
        <f>INDEX(Tabela1[],MATCH(A1118,Tabela1[Código],0),4)+E1118</f>
        <v>0</v>
      </c>
      <c r="G1118" s="18">
        <f t="shared" si="17"/>
        <v>0</v>
      </c>
      <c r="H1118" s="28"/>
    </row>
    <row r="1119" spans="1:8" x14ac:dyDescent="0.3">
      <c r="A1119" s="29"/>
      <c r="B1119" s="19">
        <f>INDEX(Tabela1[],MATCH(A1119,Tabela1[Código],0),2)</f>
        <v>0</v>
      </c>
      <c r="C1119" s="19">
        <f>INDEX(Tabela1[],MATCH(A1119,Tabela1[Código],0),3)</f>
        <v>0</v>
      </c>
      <c r="D1119" s="30"/>
      <c r="E1119" s="38"/>
      <c r="F1119" s="20">
        <f>INDEX(Tabela1[],MATCH(A1119,Tabela1[Código],0),4)+E1119</f>
        <v>0</v>
      </c>
      <c r="G1119" s="20">
        <f t="shared" si="17"/>
        <v>0</v>
      </c>
      <c r="H1119" s="31"/>
    </row>
    <row r="1120" spans="1:8" x14ac:dyDescent="0.3">
      <c r="A1120" s="26"/>
      <c r="B1120" s="17">
        <f>INDEX(Tabela1[],MATCH(A1120,Tabela1[Código],0),2)</f>
        <v>0</v>
      </c>
      <c r="C1120" s="17">
        <f>INDEX(Tabela1[],MATCH(A1120,Tabela1[Código],0),3)</f>
        <v>0</v>
      </c>
      <c r="D1120" s="27"/>
      <c r="E1120" s="37"/>
      <c r="F1120" s="18">
        <f>INDEX(Tabela1[],MATCH(A1120,Tabela1[Código],0),4)+E1120</f>
        <v>0</v>
      </c>
      <c r="G1120" s="18">
        <f t="shared" si="17"/>
        <v>0</v>
      </c>
      <c r="H1120" s="28"/>
    </row>
    <row r="1121" spans="1:8" x14ac:dyDescent="0.3">
      <c r="A1121" s="29"/>
      <c r="B1121" s="19">
        <f>INDEX(Tabela1[],MATCH(A1121,Tabela1[Código],0),2)</f>
        <v>0</v>
      </c>
      <c r="C1121" s="19">
        <f>INDEX(Tabela1[],MATCH(A1121,Tabela1[Código],0),3)</f>
        <v>0</v>
      </c>
      <c r="D1121" s="30"/>
      <c r="E1121" s="38"/>
      <c r="F1121" s="20">
        <f>INDEX(Tabela1[],MATCH(A1121,Tabela1[Código],0),4)+E1121</f>
        <v>0</v>
      </c>
      <c r="G1121" s="20">
        <f t="shared" si="17"/>
        <v>0</v>
      </c>
      <c r="H1121" s="31"/>
    </row>
    <row r="1122" spans="1:8" x14ac:dyDescent="0.3">
      <c r="A1122" s="26"/>
      <c r="B1122" s="17">
        <f>INDEX(Tabela1[],MATCH(A1122,Tabela1[Código],0),2)</f>
        <v>0</v>
      </c>
      <c r="C1122" s="17">
        <f>INDEX(Tabela1[],MATCH(A1122,Tabela1[Código],0),3)</f>
        <v>0</v>
      </c>
      <c r="D1122" s="27"/>
      <c r="E1122" s="37"/>
      <c r="F1122" s="18">
        <f>INDEX(Tabela1[],MATCH(A1122,Tabela1[Código],0),4)+E1122</f>
        <v>0</v>
      </c>
      <c r="G1122" s="18">
        <f t="shared" si="17"/>
        <v>0</v>
      </c>
      <c r="H1122" s="28"/>
    </row>
    <row r="1123" spans="1:8" x14ac:dyDescent="0.3">
      <c r="A1123" s="29"/>
      <c r="B1123" s="19">
        <f>INDEX(Tabela1[],MATCH(A1123,Tabela1[Código],0),2)</f>
        <v>0</v>
      </c>
      <c r="C1123" s="19">
        <f>INDEX(Tabela1[],MATCH(A1123,Tabela1[Código],0),3)</f>
        <v>0</v>
      </c>
      <c r="D1123" s="30"/>
      <c r="E1123" s="38"/>
      <c r="F1123" s="20">
        <f>INDEX(Tabela1[],MATCH(A1123,Tabela1[Código],0),4)+E1123</f>
        <v>0</v>
      </c>
      <c r="G1123" s="20">
        <f t="shared" si="17"/>
        <v>0</v>
      </c>
      <c r="H1123" s="31"/>
    </row>
    <row r="1124" spans="1:8" x14ac:dyDescent="0.3">
      <c r="A1124" s="26"/>
      <c r="B1124" s="17">
        <f>INDEX(Tabela1[],MATCH(A1124,Tabela1[Código],0),2)</f>
        <v>0</v>
      </c>
      <c r="C1124" s="17">
        <f>INDEX(Tabela1[],MATCH(A1124,Tabela1[Código],0),3)</f>
        <v>0</v>
      </c>
      <c r="D1124" s="27"/>
      <c r="E1124" s="37"/>
      <c r="F1124" s="18">
        <f>INDEX(Tabela1[],MATCH(A1124,Tabela1[Código],0),4)+E1124</f>
        <v>0</v>
      </c>
      <c r="G1124" s="18">
        <f t="shared" si="17"/>
        <v>0</v>
      </c>
      <c r="H1124" s="28"/>
    </row>
    <row r="1125" spans="1:8" x14ac:dyDescent="0.3">
      <c r="A1125" s="29"/>
      <c r="B1125" s="19">
        <f>INDEX(Tabela1[],MATCH(A1125,Tabela1[Código],0),2)</f>
        <v>0</v>
      </c>
      <c r="C1125" s="19">
        <f>INDEX(Tabela1[],MATCH(A1125,Tabela1[Código],0),3)</f>
        <v>0</v>
      </c>
      <c r="D1125" s="30"/>
      <c r="E1125" s="38"/>
      <c r="F1125" s="20">
        <f>INDEX(Tabela1[],MATCH(A1125,Tabela1[Código],0),4)+E1125</f>
        <v>0</v>
      </c>
      <c r="G1125" s="20">
        <f t="shared" si="17"/>
        <v>0</v>
      </c>
      <c r="H1125" s="31"/>
    </row>
    <row r="1126" spans="1:8" x14ac:dyDescent="0.3">
      <c r="A1126" s="26"/>
      <c r="B1126" s="17">
        <f>INDEX(Tabela1[],MATCH(A1126,Tabela1[Código],0),2)</f>
        <v>0</v>
      </c>
      <c r="C1126" s="17">
        <f>INDEX(Tabela1[],MATCH(A1126,Tabela1[Código],0),3)</f>
        <v>0</v>
      </c>
      <c r="D1126" s="27"/>
      <c r="E1126" s="37"/>
      <c r="F1126" s="18">
        <f>INDEX(Tabela1[],MATCH(A1126,Tabela1[Código],0),4)+E1126</f>
        <v>0</v>
      </c>
      <c r="G1126" s="18">
        <f t="shared" si="17"/>
        <v>0</v>
      </c>
      <c r="H1126" s="28"/>
    </row>
    <row r="1127" spans="1:8" x14ac:dyDescent="0.3">
      <c r="A1127" s="29"/>
      <c r="B1127" s="19">
        <f>INDEX(Tabela1[],MATCH(A1127,Tabela1[Código],0),2)</f>
        <v>0</v>
      </c>
      <c r="C1127" s="19">
        <f>INDEX(Tabela1[],MATCH(A1127,Tabela1[Código],0),3)</f>
        <v>0</v>
      </c>
      <c r="D1127" s="30"/>
      <c r="E1127" s="38"/>
      <c r="F1127" s="20">
        <f>INDEX(Tabela1[],MATCH(A1127,Tabela1[Código],0),4)+E1127</f>
        <v>0</v>
      </c>
      <c r="G1127" s="20">
        <f t="shared" si="17"/>
        <v>0</v>
      </c>
      <c r="H1127" s="31"/>
    </row>
    <row r="1128" spans="1:8" x14ac:dyDescent="0.3">
      <c r="A1128" s="26"/>
      <c r="B1128" s="17">
        <f>INDEX(Tabela1[],MATCH(A1128,Tabela1[Código],0),2)</f>
        <v>0</v>
      </c>
      <c r="C1128" s="17">
        <f>INDEX(Tabela1[],MATCH(A1128,Tabela1[Código],0),3)</f>
        <v>0</v>
      </c>
      <c r="D1128" s="27"/>
      <c r="E1128" s="37"/>
      <c r="F1128" s="18">
        <f>INDEX(Tabela1[],MATCH(A1128,Tabela1[Código],0),4)+E1128</f>
        <v>0</v>
      </c>
      <c r="G1128" s="18">
        <f t="shared" si="17"/>
        <v>0</v>
      </c>
      <c r="H1128" s="28"/>
    </row>
    <row r="1129" spans="1:8" x14ac:dyDescent="0.3">
      <c r="A1129" s="29"/>
      <c r="B1129" s="19">
        <f>INDEX(Tabela1[],MATCH(A1129,Tabela1[Código],0),2)</f>
        <v>0</v>
      </c>
      <c r="C1129" s="19">
        <f>INDEX(Tabela1[],MATCH(A1129,Tabela1[Código],0),3)</f>
        <v>0</v>
      </c>
      <c r="D1129" s="30"/>
      <c r="E1129" s="38"/>
      <c r="F1129" s="20">
        <f>INDEX(Tabela1[],MATCH(A1129,Tabela1[Código],0),4)+E1129</f>
        <v>0</v>
      </c>
      <c r="G1129" s="20">
        <f t="shared" si="17"/>
        <v>0</v>
      </c>
      <c r="H1129" s="31"/>
    </row>
    <row r="1130" spans="1:8" x14ac:dyDescent="0.3">
      <c r="A1130" s="26"/>
      <c r="B1130" s="17">
        <f>INDEX(Tabela1[],MATCH(A1130,Tabela1[Código],0),2)</f>
        <v>0</v>
      </c>
      <c r="C1130" s="17">
        <f>INDEX(Tabela1[],MATCH(A1130,Tabela1[Código],0),3)</f>
        <v>0</v>
      </c>
      <c r="D1130" s="27"/>
      <c r="E1130" s="37"/>
      <c r="F1130" s="18">
        <f>INDEX(Tabela1[],MATCH(A1130,Tabela1[Código],0),4)+E1130</f>
        <v>0</v>
      </c>
      <c r="G1130" s="18">
        <f t="shared" si="17"/>
        <v>0</v>
      </c>
      <c r="H1130" s="28"/>
    </row>
    <row r="1131" spans="1:8" x14ac:dyDescent="0.3">
      <c r="A1131" s="29"/>
      <c r="B1131" s="19">
        <f>INDEX(Tabela1[],MATCH(A1131,Tabela1[Código],0),2)</f>
        <v>0</v>
      </c>
      <c r="C1131" s="19">
        <f>INDEX(Tabela1[],MATCH(A1131,Tabela1[Código],0),3)</f>
        <v>0</v>
      </c>
      <c r="D1131" s="30"/>
      <c r="E1131" s="38"/>
      <c r="F1131" s="20">
        <f>INDEX(Tabela1[],MATCH(A1131,Tabela1[Código],0),4)+E1131</f>
        <v>0</v>
      </c>
      <c r="G1131" s="20">
        <f t="shared" si="17"/>
        <v>0</v>
      </c>
      <c r="H1131" s="31"/>
    </row>
    <row r="1132" spans="1:8" x14ac:dyDescent="0.3">
      <c r="A1132" s="26"/>
      <c r="B1132" s="17">
        <f>INDEX(Tabela1[],MATCH(A1132,Tabela1[Código],0),2)</f>
        <v>0</v>
      </c>
      <c r="C1132" s="17">
        <f>INDEX(Tabela1[],MATCH(A1132,Tabela1[Código],0),3)</f>
        <v>0</v>
      </c>
      <c r="D1132" s="27"/>
      <c r="E1132" s="37"/>
      <c r="F1132" s="18">
        <f>INDEX(Tabela1[],MATCH(A1132,Tabela1[Código],0),4)+E1132</f>
        <v>0</v>
      </c>
      <c r="G1132" s="18">
        <f t="shared" si="17"/>
        <v>0</v>
      </c>
      <c r="H1132" s="28"/>
    </row>
    <row r="1133" spans="1:8" x14ac:dyDescent="0.3">
      <c r="A1133" s="29"/>
      <c r="B1133" s="19">
        <f>INDEX(Tabela1[],MATCH(A1133,Tabela1[Código],0),2)</f>
        <v>0</v>
      </c>
      <c r="C1133" s="19">
        <f>INDEX(Tabela1[],MATCH(A1133,Tabela1[Código],0),3)</f>
        <v>0</v>
      </c>
      <c r="D1133" s="30"/>
      <c r="E1133" s="38"/>
      <c r="F1133" s="20">
        <f>INDEX(Tabela1[],MATCH(A1133,Tabela1[Código],0),4)+E1133</f>
        <v>0</v>
      </c>
      <c r="G1133" s="20">
        <f t="shared" si="17"/>
        <v>0</v>
      </c>
      <c r="H1133" s="31"/>
    </row>
    <row r="1134" spans="1:8" x14ac:dyDescent="0.3">
      <c r="A1134" s="26"/>
      <c r="B1134" s="17">
        <f>INDEX(Tabela1[],MATCH(A1134,Tabela1[Código],0),2)</f>
        <v>0</v>
      </c>
      <c r="C1134" s="17">
        <f>INDEX(Tabela1[],MATCH(A1134,Tabela1[Código],0),3)</f>
        <v>0</v>
      </c>
      <c r="D1134" s="27"/>
      <c r="E1134" s="37"/>
      <c r="F1134" s="18">
        <f>INDEX(Tabela1[],MATCH(A1134,Tabela1[Código],0),4)+E1134</f>
        <v>0</v>
      </c>
      <c r="G1134" s="18">
        <f t="shared" si="17"/>
        <v>0</v>
      </c>
      <c r="H1134" s="28"/>
    </row>
    <row r="1135" spans="1:8" x14ac:dyDescent="0.3">
      <c r="A1135" s="29"/>
      <c r="B1135" s="19">
        <f>INDEX(Tabela1[],MATCH(A1135,Tabela1[Código],0),2)</f>
        <v>0</v>
      </c>
      <c r="C1135" s="19">
        <f>INDEX(Tabela1[],MATCH(A1135,Tabela1[Código],0),3)</f>
        <v>0</v>
      </c>
      <c r="D1135" s="30"/>
      <c r="E1135" s="38"/>
      <c r="F1135" s="20">
        <f>INDEX(Tabela1[],MATCH(A1135,Tabela1[Código],0),4)+E1135</f>
        <v>0</v>
      </c>
      <c r="G1135" s="20">
        <f t="shared" si="17"/>
        <v>0</v>
      </c>
      <c r="H1135" s="31"/>
    </row>
    <row r="1136" spans="1:8" x14ac:dyDescent="0.3">
      <c r="A1136" s="26"/>
      <c r="B1136" s="17">
        <f>INDEX(Tabela1[],MATCH(A1136,Tabela1[Código],0),2)</f>
        <v>0</v>
      </c>
      <c r="C1136" s="17">
        <f>INDEX(Tabela1[],MATCH(A1136,Tabela1[Código],0),3)</f>
        <v>0</v>
      </c>
      <c r="D1136" s="27"/>
      <c r="E1136" s="37"/>
      <c r="F1136" s="18">
        <f>INDEX(Tabela1[],MATCH(A1136,Tabela1[Código],0),4)+E1136</f>
        <v>0</v>
      </c>
      <c r="G1136" s="18">
        <f t="shared" si="17"/>
        <v>0</v>
      </c>
      <c r="H1136" s="28"/>
    </row>
    <row r="1137" spans="1:8" x14ac:dyDescent="0.3">
      <c r="A1137" s="29"/>
      <c r="B1137" s="19">
        <f>INDEX(Tabela1[],MATCH(A1137,Tabela1[Código],0),2)</f>
        <v>0</v>
      </c>
      <c r="C1137" s="19">
        <f>INDEX(Tabela1[],MATCH(A1137,Tabela1[Código],0),3)</f>
        <v>0</v>
      </c>
      <c r="D1137" s="30"/>
      <c r="E1137" s="38"/>
      <c r="F1137" s="20">
        <f>INDEX(Tabela1[],MATCH(A1137,Tabela1[Código],0),4)+E1137</f>
        <v>0</v>
      </c>
      <c r="G1137" s="20">
        <f t="shared" si="17"/>
        <v>0</v>
      </c>
      <c r="H1137" s="31"/>
    </row>
    <row r="1138" spans="1:8" x14ac:dyDescent="0.3">
      <c r="A1138" s="26"/>
      <c r="B1138" s="17">
        <f>INDEX(Tabela1[],MATCH(A1138,Tabela1[Código],0),2)</f>
        <v>0</v>
      </c>
      <c r="C1138" s="17">
        <f>INDEX(Tabela1[],MATCH(A1138,Tabela1[Código],0),3)</f>
        <v>0</v>
      </c>
      <c r="D1138" s="27"/>
      <c r="E1138" s="37"/>
      <c r="F1138" s="18">
        <f>INDEX(Tabela1[],MATCH(A1138,Tabela1[Código],0),4)+E1138</f>
        <v>0</v>
      </c>
      <c r="G1138" s="18">
        <f t="shared" si="17"/>
        <v>0</v>
      </c>
      <c r="H1138" s="28"/>
    </row>
    <row r="1139" spans="1:8" x14ac:dyDescent="0.3">
      <c r="A1139" s="29"/>
      <c r="B1139" s="19">
        <f>INDEX(Tabela1[],MATCH(A1139,Tabela1[Código],0),2)</f>
        <v>0</v>
      </c>
      <c r="C1139" s="19">
        <f>INDEX(Tabela1[],MATCH(A1139,Tabela1[Código],0),3)</f>
        <v>0</v>
      </c>
      <c r="D1139" s="30"/>
      <c r="E1139" s="38"/>
      <c r="F1139" s="20">
        <f>INDEX(Tabela1[],MATCH(A1139,Tabela1[Código],0),4)+E1139</f>
        <v>0</v>
      </c>
      <c r="G1139" s="20">
        <f t="shared" si="17"/>
        <v>0</v>
      </c>
      <c r="H1139" s="31"/>
    </row>
    <row r="1140" spans="1:8" x14ac:dyDescent="0.3">
      <c r="A1140" s="26"/>
      <c r="B1140" s="17">
        <f>INDEX(Tabela1[],MATCH(A1140,Tabela1[Código],0),2)</f>
        <v>0</v>
      </c>
      <c r="C1140" s="17">
        <f>INDEX(Tabela1[],MATCH(A1140,Tabela1[Código],0),3)</f>
        <v>0</v>
      </c>
      <c r="D1140" s="27"/>
      <c r="E1140" s="37"/>
      <c r="F1140" s="18">
        <f>INDEX(Tabela1[],MATCH(A1140,Tabela1[Código],0),4)+E1140</f>
        <v>0</v>
      </c>
      <c r="G1140" s="18">
        <f t="shared" si="17"/>
        <v>0</v>
      </c>
      <c r="H1140" s="28"/>
    </row>
    <row r="1141" spans="1:8" x14ac:dyDescent="0.3">
      <c r="A1141" s="29"/>
      <c r="B1141" s="19">
        <f>INDEX(Tabela1[],MATCH(A1141,Tabela1[Código],0),2)</f>
        <v>0</v>
      </c>
      <c r="C1141" s="19">
        <f>INDEX(Tabela1[],MATCH(A1141,Tabela1[Código],0),3)</f>
        <v>0</v>
      </c>
      <c r="D1141" s="30"/>
      <c r="E1141" s="38"/>
      <c r="F1141" s="20">
        <f>INDEX(Tabela1[],MATCH(A1141,Tabela1[Código],0),4)+E1141</f>
        <v>0</v>
      </c>
      <c r="G1141" s="20">
        <f t="shared" si="17"/>
        <v>0</v>
      </c>
      <c r="H1141" s="31"/>
    </row>
    <row r="1142" spans="1:8" x14ac:dyDescent="0.3">
      <c r="A1142" s="26"/>
      <c r="B1142" s="17">
        <f>INDEX(Tabela1[],MATCH(A1142,Tabela1[Código],0),2)</f>
        <v>0</v>
      </c>
      <c r="C1142" s="17">
        <f>INDEX(Tabela1[],MATCH(A1142,Tabela1[Código],0),3)</f>
        <v>0</v>
      </c>
      <c r="D1142" s="27"/>
      <c r="E1142" s="37"/>
      <c r="F1142" s="18">
        <f>INDEX(Tabela1[],MATCH(A1142,Tabela1[Código],0),4)+E1142</f>
        <v>0</v>
      </c>
      <c r="G1142" s="18">
        <f t="shared" si="17"/>
        <v>0</v>
      </c>
      <c r="H1142" s="28"/>
    </row>
    <row r="1143" spans="1:8" x14ac:dyDescent="0.3">
      <c r="A1143" s="29"/>
      <c r="B1143" s="19">
        <f>INDEX(Tabela1[],MATCH(A1143,Tabela1[Código],0),2)</f>
        <v>0</v>
      </c>
      <c r="C1143" s="19">
        <f>INDEX(Tabela1[],MATCH(A1143,Tabela1[Código],0),3)</f>
        <v>0</v>
      </c>
      <c r="D1143" s="30"/>
      <c r="E1143" s="38"/>
      <c r="F1143" s="20">
        <f>INDEX(Tabela1[],MATCH(A1143,Tabela1[Código],0),4)+E1143</f>
        <v>0</v>
      </c>
      <c r="G1143" s="20">
        <f t="shared" si="17"/>
        <v>0</v>
      </c>
      <c r="H1143" s="31"/>
    </row>
    <row r="1144" spans="1:8" x14ac:dyDescent="0.3">
      <c r="A1144" s="26"/>
      <c r="B1144" s="17">
        <f>INDEX(Tabela1[],MATCH(A1144,Tabela1[Código],0),2)</f>
        <v>0</v>
      </c>
      <c r="C1144" s="17">
        <f>INDEX(Tabela1[],MATCH(A1144,Tabela1[Código],0),3)</f>
        <v>0</v>
      </c>
      <c r="D1144" s="27"/>
      <c r="E1144" s="37"/>
      <c r="F1144" s="18">
        <f>INDEX(Tabela1[],MATCH(A1144,Tabela1[Código],0),4)+E1144</f>
        <v>0</v>
      </c>
      <c r="G1144" s="18">
        <f t="shared" si="17"/>
        <v>0</v>
      </c>
      <c r="H1144" s="28"/>
    </row>
    <row r="1145" spans="1:8" x14ac:dyDescent="0.3">
      <c r="A1145" s="29"/>
      <c r="B1145" s="19">
        <f>INDEX(Tabela1[],MATCH(A1145,Tabela1[Código],0),2)</f>
        <v>0</v>
      </c>
      <c r="C1145" s="19">
        <f>INDEX(Tabela1[],MATCH(A1145,Tabela1[Código],0),3)</f>
        <v>0</v>
      </c>
      <c r="D1145" s="30"/>
      <c r="E1145" s="38"/>
      <c r="F1145" s="20">
        <f>INDEX(Tabela1[],MATCH(A1145,Tabela1[Código],0),4)+E1145</f>
        <v>0</v>
      </c>
      <c r="G1145" s="20">
        <f t="shared" si="17"/>
        <v>0</v>
      </c>
      <c r="H1145" s="31"/>
    </row>
    <row r="1146" spans="1:8" x14ac:dyDescent="0.3">
      <c r="A1146" s="26"/>
      <c r="B1146" s="17">
        <f>INDEX(Tabela1[],MATCH(A1146,Tabela1[Código],0),2)</f>
        <v>0</v>
      </c>
      <c r="C1146" s="17">
        <f>INDEX(Tabela1[],MATCH(A1146,Tabela1[Código],0),3)</f>
        <v>0</v>
      </c>
      <c r="D1146" s="27"/>
      <c r="E1146" s="37"/>
      <c r="F1146" s="18">
        <f>INDEX(Tabela1[],MATCH(A1146,Tabela1[Código],0),4)+E1146</f>
        <v>0</v>
      </c>
      <c r="G1146" s="18">
        <f t="shared" si="17"/>
        <v>0</v>
      </c>
      <c r="H1146" s="28"/>
    </row>
    <row r="1147" spans="1:8" x14ac:dyDescent="0.3">
      <c r="A1147" s="29"/>
      <c r="B1147" s="19">
        <f>INDEX(Tabela1[],MATCH(A1147,Tabela1[Código],0),2)</f>
        <v>0</v>
      </c>
      <c r="C1147" s="19">
        <f>INDEX(Tabela1[],MATCH(A1147,Tabela1[Código],0),3)</f>
        <v>0</v>
      </c>
      <c r="D1147" s="30"/>
      <c r="E1147" s="38"/>
      <c r="F1147" s="20">
        <f>INDEX(Tabela1[],MATCH(A1147,Tabela1[Código],0),4)+E1147</f>
        <v>0</v>
      </c>
      <c r="G1147" s="20">
        <f t="shared" si="17"/>
        <v>0</v>
      </c>
      <c r="H1147" s="31"/>
    </row>
    <row r="1148" spans="1:8" x14ac:dyDescent="0.3">
      <c r="A1148" s="26"/>
      <c r="B1148" s="17">
        <f>INDEX(Tabela1[],MATCH(A1148,Tabela1[Código],0),2)</f>
        <v>0</v>
      </c>
      <c r="C1148" s="17">
        <f>INDEX(Tabela1[],MATCH(A1148,Tabela1[Código],0),3)</f>
        <v>0</v>
      </c>
      <c r="D1148" s="27"/>
      <c r="E1148" s="37"/>
      <c r="F1148" s="18">
        <f>INDEX(Tabela1[],MATCH(A1148,Tabela1[Código],0),4)+E1148</f>
        <v>0</v>
      </c>
      <c r="G1148" s="18">
        <f t="shared" si="17"/>
        <v>0</v>
      </c>
      <c r="H1148" s="28"/>
    </row>
    <row r="1149" spans="1:8" x14ac:dyDescent="0.3">
      <c r="A1149" s="29"/>
      <c r="B1149" s="19">
        <f>INDEX(Tabela1[],MATCH(A1149,Tabela1[Código],0),2)</f>
        <v>0</v>
      </c>
      <c r="C1149" s="19">
        <f>INDEX(Tabela1[],MATCH(A1149,Tabela1[Código],0),3)</f>
        <v>0</v>
      </c>
      <c r="D1149" s="30"/>
      <c r="E1149" s="38"/>
      <c r="F1149" s="20">
        <f>INDEX(Tabela1[],MATCH(A1149,Tabela1[Código],0),4)+E1149</f>
        <v>0</v>
      </c>
      <c r="G1149" s="20">
        <f t="shared" si="17"/>
        <v>0</v>
      </c>
      <c r="H1149" s="31"/>
    </row>
    <row r="1150" spans="1:8" x14ac:dyDescent="0.3">
      <c r="A1150" s="26"/>
      <c r="B1150" s="17">
        <f>INDEX(Tabela1[],MATCH(A1150,Tabela1[Código],0),2)</f>
        <v>0</v>
      </c>
      <c r="C1150" s="17">
        <f>INDEX(Tabela1[],MATCH(A1150,Tabela1[Código],0),3)</f>
        <v>0</v>
      </c>
      <c r="D1150" s="27"/>
      <c r="E1150" s="37"/>
      <c r="F1150" s="18">
        <f>INDEX(Tabela1[],MATCH(A1150,Tabela1[Código],0),4)+E1150</f>
        <v>0</v>
      </c>
      <c r="G1150" s="18">
        <f t="shared" si="17"/>
        <v>0</v>
      </c>
      <c r="H1150" s="28"/>
    </row>
    <row r="1151" spans="1:8" x14ac:dyDescent="0.3">
      <c r="A1151" s="29"/>
      <c r="B1151" s="19">
        <f>INDEX(Tabela1[],MATCH(A1151,Tabela1[Código],0),2)</f>
        <v>0</v>
      </c>
      <c r="C1151" s="19">
        <f>INDEX(Tabela1[],MATCH(A1151,Tabela1[Código],0),3)</f>
        <v>0</v>
      </c>
      <c r="D1151" s="30"/>
      <c r="E1151" s="38"/>
      <c r="F1151" s="20">
        <f>INDEX(Tabela1[],MATCH(A1151,Tabela1[Código],0),4)+E1151</f>
        <v>0</v>
      </c>
      <c r="G1151" s="20">
        <f t="shared" si="17"/>
        <v>0</v>
      </c>
      <c r="H1151" s="31"/>
    </row>
    <row r="1152" spans="1:8" x14ac:dyDescent="0.3">
      <c r="A1152" s="26"/>
      <c r="B1152" s="17">
        <f>INDEX(Tabela1[],MATCH(A1152,Tabela1[Código],0),2)</f>
        <v>0</v>
      </c>
      <c r="C1152" s="17">
        <f>INDEX(Tabela1[],MATCH(A1152,Tabela1[Código],0),3)</f>
        <v>0</v>
      </c>
      <c r="D1152" s="27"/>
      <c r="E1152" s="37"/>
      <c r="F1152" s="18">
        <f>INDEX(Tabela1[],MATCH(A1152,Tabela1[Código],0),4)+E1152</f>
        <v>0</v>
      </c>
      <c r="G1152" s="18">
        <f t="shared" si="17"/>
        <v>0</v>
      </c>
      <c r="H1152" s="28"/>
    </row>
    <row r="1153" spans="1:8" x14ac:dyDescent="0.3">
      <c r="A1153" s="29"/>
      <c r="B1153" s="19">
        <f>INDEX(Tabela1[],MATCH(A1153,Tabela1[Código],0),2)</f>
        <v>0</v>
      </c>
      <c r="C1153" s="19">
        <f>INDEX(Tabela1[],MATCH(A1153,Tabela1[Código],0),3)</f>
        <v>0</v>
      </c>
      <c r="D1153" s="30"/>
      <c r="E1153" s="38"/>
      <c r="F1153" s="20">
        <f>INDEX(Tabela1[],MATCH(A1153,Tabela1[Código],0),4)+E1153</f>
        <v>0</v>
      </c>
      <c r="G1153" s="20">
        <f t="shared" si="17"/>
        <v>0</v>
      </c>
      <c r="H1153" s="31"/>
    </row>
    <row r="1154" spans="1:8" x14ac:dyDescent="0.3">
      <c r="A1154" s="26"/>
      <c r="B1154" s="17">
        <f>INDEX(Tabela1[],MATCH(A1154,Tabela1[Código],0),2)</f>
        <v>0</v>
      </c>
      <c r="C1154" s="17">
        <f>INDEX(Tabela1[],MATCH(A1154,Tabela1[Código],0),3)</f>
        <v>0</v>
      </c>
      <c r="D1154" s="27"/>
      <c r="E1154" s="37"/>
      <c r="F1154" s="18">
        <f>INDEX(Tabela1[],MATCH(A1154,Tabela1[Código],0),4)+E1154</f>
        <v>0</v>
      </c>
      <c r="G1154" s="18">
        <f t="shared" si="17"/>
        <v>0</v>
      </c>
      <c r="H1154" s="28"/>
    </row>
    <row r="1155" spans="1:8" x14ac:dyDescent="0.3">
      <c r="A1155" s="29"/>
      <c r="B1155" s="19">
        <f>INDEX(Tabela1[],MATCH(A1155,Tabela1[Código],0),2)</f>
        <v>0</v>
      </c>
      <c r="C1155" s="19">
        <f>INDEX(Tabela1[],MATCH(A1155,Tabela1[Código],0),3)</f>
        <v>0</v>
      </c>
      <c r="D1155" s="30"/>
      <c r="E1155" s="38"/>
      <c r="F1155" s="20">
        <f>INDEX(Tabela1[],MATCH(A1155,Tabela1[Código],0),4)+E1155</f>
        <v>0</v>
      </c>
      <c r="G1155" s="20">
        <f t="shared" si="17"/>
        <v>0</v>
      </c>
      <c r="H1155" s="31"/>
    </row>
    <row r="1156" spans="1:8" x14ac:dyDescent="0.3">
      <c r="A1156" s="26"/>
      <c r="B1156" s="17">
        <f>INDEX(Tabela1[],MATCH(A1156,Tabela1[Código],0),2)</f>
        <v>0</v>
      </c>
      <c r="C1156" s="17">
        <f>INDEX(Tabela1[],MATCH(A1156,Tabela1[Código],0),3)</f>
        <v>0</v>
      </c>
      <c r="D1156" s="27"/>
      <c r="E1156" s="37"/>
      <c r="F1156" s="18">
        <f>INDEX(Tabela1[],MATCH(A1156,Tabela1[Código],0),4)+E1156</f>
        <v>0</v>
      </c>
      <c r="G1156" s="18">
        <f t="shared" si="17"/>
        <v>0</v>
      </c>
      <c r="H1156" s="28"/>
    </row>
    <row r="1157" spans="1:8" x14ac:dyDescent="0.3">
      <c r="A1157" s="29"/>
      <c r="B1157" s="19">
        <f>INDEX(Tabela1[],MATCH(A1157,Tabela1[Código],0),2)</f>
        <v>0</v>
      </c>
      <c r="C1157" s="19">
        <f>INDEX(Tabela1[],MATCH(A1157,Tabela1[Código],0),3)</f>
        <v>0</v>
      </c>
      <c r="D1157" s="30"/>
      <c r="E1157" s="38"/>
      <c r="F1157" s="20">
        <f>INDEX(Tabela1[],MATCH(A1157,Tabela1[Código],0),4)+E1157</f>
        <v>0</v>
      </c>
      <c r="G1157" s="20">
        <f t="shared" si="17"/>
        <v>0</v>
      </c>
      <c r="H1157" s="31"/>
    </row>
    <row r="1158" spans="1:8" x14ac:dyDescent="0.3">
      <c r="A1158" s="26"/>
      <c r="B1158" s="17">
        <f>INDEX(Tabela1[],MATCH(A1158,Tabela1[Código],0),2)</f>
        <v>0</v>
      </c>
      <c r="C1158" s="17">
        <f>INDEX(Tabela1[],MATCH(A1158,Tabela1[Código],0),3)</f>
        <v>0</v>
      </c>
      <c r="D1158" s="27"/>
      <c r="E1158" s="37"/>
      <c r="F1158" s="18">
        <f>INDEX(Tabela1[],MATCH(A1158,Tabela1[Código],0),4)+E1158</f>
        <v>0</v>
      </c>
      <c r="G1158" s="18">
        <f t="shared" ref="G1158:G1221" si="18">F1158*D1158</f>
        <v>0</v>
      </c>
      <c r="H1158" s="28"/>
    </row>
    <row r="1159" spans="1:8" x14ac:dyDescent="0.3">
      <c r="A1159" s="29"/>
      <c r="B1159" s="19">
        <f>INDEX(Tabela1[],MATCH(A1159,Tabela1[Código],0),2)</f>
        <v>0</v>
      </c>
      <c r="C1159" s="19">
        <f>INDEX(Tabela1[],MATCH(A1159,Tabela1[Código],0),3)</f>
        <v>0</v>
      </c>
      <c r="D1159" s="30"/>
      <c r="E1159" s="38"/>
      <c r="F1159" s="20">
        <f>INDEX(Tabela1[],MATCH(A1159,Tabela1[Código],0),4)+E1159</f>
        <v>0</v>
      </c>
      <c r="G1159" s="20">
        <f t="shared" si="18"/>
        <v>0</v>
      </c>
      <c r="H1159" s="31"/>
    </row>
    <row r="1160" spans="1:8" x14ac:dyDescent="0.3">
      <c r="A1160" s="26"/>
      <c r="B1160" s="17">
        <f>INDEX(Tabela1[],MATCH(A1160,Tabela1[Código],0),2)</f>
        <v>0</v>
      </c>
      <c r="C1160" s="17">
        <f>INDEX(Tabela1[],MATCH(A1160,Tabela1[Código],0),3)</f>
        <v>0</v>
      </c>
      <c r="D1160" s="27"/>
      <c r="E1160" s="37"/>
      <c r="F1160" s="18">
        <f>INDEX(Tabela1[],MATCH(A1160,Tabela1[Código],0),4)+E1160</f>
        <v>0</v>
      </c>
      <c r="G1160" s="18">
        <f t="shared" si="18"/>
        <v>0</v>
      </c>
      <c r="H1160" s="28"/>
    </row>
    <row r="1161" spans="1:8" x14ac:dyDescent="0.3">
      <c r="A1161" s="29"/>
      <c r="B1161" s="19">
        <f>INDEX(Tabela1[],MATCH(A1161,Tabela1[Código],0),2)</f>
        <v>0</v>
      </c>
      <c r="C1161" s="19">
        <f>INDEX(Tabela1[],MATCH(A1161,Tabela1[Código],0),3)</f>
        <v>0</v>
      </c>
      <c r="D1161" s="30"/>
      <c r="E1161" s="38"/>
      <c r="F1161" s="20">
        <f>INDEX(Tabela1[],MATCH(A1161,Tabela1[Código],0),4)+E1161</f>
        <v>0</v>
      </c>
      <c r="G1161" s="20">
        <f t="shared" si="18"/>
        <v>0</v>
      </c>
      <c r="H1161" s="31"/>
    </row>
    <row r="1162" spans="1:8" x14ac:dyDescent="0.3">
      <c r="A1162" s="26"/>
      <c r="B1162" s="17">
        <f>INDEX(Tabela1[],MATCH(A1162,Tabela1[Código],0),2)</f>
        <v>0</v>
      </c>
      <c r="C1162" s="17">
        <f>INDEX(Tabela1[],MATCH(A1162,Tabela1[Código],0),3)</f>
        <v>0</v>
      </c>
      <c r="D1162" s="27"/>
      <c r="E1162" s="37"/>
      <c r="F1162" s="18">
        <f>INDEX(Tabela1[],MATCH(A1162,Tabela1[Código],0),4)+E1162</f>
        <v>0</v>
      </c>
      <c r="G1162" s="18">
        <f t="shared" si="18"/>
        <v>0</v>
      </c>
      <c r="H1162" s="28"/>
    </row>
    <row r="1163" spans="1:8" x14ac:dyDescent="0.3">
      <c r="A1163" s="29"/>
      <c r="B1163" s="19">
        <f>INDEX(Tabela1[],MATCH(A1163,Tabela1[Código],0),2)</f>
        <v>0</v>
      </c>
      <c r="C1163" s="19">
        <f>INDEX(Tabela1[],MATCH(A1163,Tabela1[Código],0),3)</f>
        <v>0</v>
      </c>
      <c r="D1163" s="30"/>
      <c r="E1163" s="38"/>
      <c r="F1163" s="20">
        <f>INDEX(Tabela1[],MATCH(A1163,Tabela1[Código],0),4)+E1163</f>
        <v>0</v>
      </c>
      <c r="G1163" s="20">
        <f t="shared" si="18"/>
        <v>0</v>
      </c>
      <c r="H1163" s="31"/>
    </row>
    <row r="1164" spans="1:8" x14ac:dyDescent="0.3">
      <c r="A1164" s="26"/>
      <c r="B1164" s="17">
        <f>INDEX(Tabela1[],MATCH(A1164,Tabela1[Código],0),2)</f>
        <v>0</v>
      </c>
      <c r="C1164" s="17">
        <f>INDEX(Tabela1[],MATCH(A1164,Tabela1[Código],0),3)</f>
        <v>0</v>
      </c>
      <c r="D1164" s="27"/>
      <c r="E1164" s="37"/>
      <c r="F1164" s="18">
        <f>INDEX(Tabela1[],MATCH(A1164,Tabela1[Código],0),4)+E1164</f>
        <v>0</v>
      </c>
      <c r="G1164" s="18">
        <f t="shared" si="18"/>
        <v>0</v>
      </c>
      <c r="H1164" s="28"/>
    </row>
    <row r="1165" spans="1:8" x14ac:dyDescent="0.3">
      <c r="A1165" s="29"/>
      <c r="B1165" s="19">
        <f>INDEX(Tabela1[],MATCH(A1165,Tabela1[Código],0),2)</f>
        <v>0</v>
      </c>
      <c r="C1165" s="19">
        <f>INDEX(Tabela1[],MATCH(A1165,Tabela1[Código],0),3)</f>
        <v>0</v>
      </c>
      <c r="D1165" s="30"/>
      <c r="E1165" s="38"/>
      <c r="F1165" s="20">
        <f>INDEX(Tabela1[],MATCH(A1165,Tabela1[Código],0),4)+E1165</f>
        <v>0</v>
      </c>
      <c r="G1165" s="20">
        <f t="shared" si="18"/>
        <v>0</v>
      </c>
      <c r="H1165" s="31"/>
    </row>
    <row r="1166" spans="1:8" x14ac:dyDescent="0.3">
      <c r="A1166" s="26"/>
      <c r="B1166" s="17">
        <f>INDEX(Tabela1[],MATCH(A1166,Tabela1[Código],0),2)</f>
        <v>0</v>
      </c>
      <c r="C1166" s="17">
        <f>INDEX(Tabela1[],MATCH(A1166,Tabela1[Código],0),3)</f>
        <v>0</v>
      </c>
      <c r="D1166" s="27"/>
      <c r="E1166" s="37"/>
      <c r="F1166" s="18">
        <f>INDEX(Tabela1[],MATCH(A1166,Tabela1[Código],0),4)+E1166</f>
        <v>0</v>
      </c>
      <c r="G1166" s="18">
        <f t="shared" si="18"/>
        <v>0</v>
      </c>
      <c r="H1166" s="28"/>
    </row>
    <row r="1167" spans="1:8" x14ac:dyDescent="0.3">
      <c r="A1167" s="29"/>
      <c r="B1167" s="19">
        <f>INDEX(Tabela1[],MATCH(A1167,Tabela1[Código],0),2)</f>
        <v>0</v>
      </c>
      <c r="C1167" s="19">
        <f>INDEX(Tabela1[],MATCH(A1167,Tabela1[Código],0),3)</f>
        <v>0</v>
      </c>
      <c r="D1167" s="30"/>
      <c r="E1167" s="38"/>
      <c r="F1167" s="20">
        <f>INDEX(Tabela1[],MATCH(A1167,Tabela1[Código],0),4)+E1167</f>
        <v>0</v>
      </c>
      <c r="G1167" s="20">
        <f t="shared" si="18"/>
        <v>0</v>
      </c>
      <c r="H1167" s="31"/>
    </row>
    <row r="1168" spans="1:8" x14ac:dyDescent="0.3">
      <c r="A1168" s="26"/>
      <c r="B1168" s="17">
        <f>INDEX(Tabela1[],MATCH(A1168,Tabela1[Código],0),2)</f>
        <v>0</v>
      </c>
      <c r="C1168" s="17">
        <f>INDEX(Tabela1[],MATCH(A1168,Tabela1[Código],0),3)</f>
        <v>0</v>
      </c>
      <c r="D1168" s="27"/>
      <c r="E1168" s="37"/>
      <c r="F1168" s="18">
        <f>INDEX(Tabela1[],MATCH(A1168,Tabela1[Código],0),4)+E1168</f>
        <v>0</v>
      </c>
      <c r="G1168" s="18">
        <f t="shared" si="18"/>
        <v>0</v>
      </c>
      <c r="H1168" s="28"/>
    </row>
    <row r="1169" spans="1:8" x14ac:dyDescent="0.3">
      <c r="A1169" s="29"/>
      <c r="B1169" s="19">
        <f>INDEX(Tabela1[],MATCH(A1169,Tabela1[Código],0),2)</f>
        <v>0</v>
      </c>
      <c r="C1169" s="19">
        <f>INDEX(Tabela1[],MATCH(A1169,Tabela1[Código],0),3)</f>
        <v>0</v>
      </c>
      <c r="D1169" s="30"/>
      <c r="E1169" s="38"/>
      <c r="F1169" s="20">
        <f>INDEX(Tabela1[],MATCH(A1169,Tabela1[Código],0),4)+E1169</f>
        <v>0</v>
      </c>
      <c r="G1169" s="20">
        <f t="shared" si="18"/>
        <v>0</v>
      </c>
      <c r="H1169" s="31"/>
    </row>
    <row r="1170" spans="1:8" x14ac:dyDescent="0.3">
      <c r="A1170" s="26"/>
      <c r="B1170" s="17">
        <f>INDEX(Tabela1[],MATCH(A1170,Tabela1[Código],0),2)</f>
        <v>0</v>
      </c>
      <c r="C1170" s="17">
        <f>INDEX(Tabela1[],MATCH(A1170,Tabela1[Código],0),3)</f>
        <v>0</v>
      </c>
      <c r="D1170" s="27"/>
      <c r="E1170" s="37"/>
      <c r="F1170" s="18">
        <f>INDEX(Tabela1[],MATCH(A1170,Tabela1[Código],0),4)+E1170</f>
        <v>0</v>
      </c>
      <c r="G1170" s="18">
        <f t="shared" si="18"/>
        <v>0</v>
      </c>
      <c r="H1170" s="28"/>
    </row>
    <row r="1171" spans="1:8" x14ac:dyDescent="0.3">
      <c r="A1171" s="29"/>
      <c r="B1171" s="19">
        <f>INDEX(Tabela1[],MATCH(A1171,Tabela1[Código],0),2)</f>
        <v>0</v>
      </c>
      <c r="C1171" s="19">
        <f>INDEX(Tabela1[],MATCH(A1171,Tabela1[Código],0),3)</f>
        <v>0</v>
      </c>
      <c r="D1171" s="30"/>
      <c r="E1171" s="38"/>
      <c r="F1171" s="20">
        <f>INDEX(Tabela1[],MATCH(A1171,Tabela1[Código],0),4)+E1171</f>
        <v>0</v>
      </c>
      <c r="G1171" s="20">
        <f t="shared" si="18"/>
        <v>0</v>
      </c>
      <c r="H1171" s="31"/>
    </row>
    <row r="1172" spans="1:8" x14ac:dyDescent="0.3">
      <c r="A1172" s="26"/>
      <c r="B1172" s="17">
        <f>INDEX(Tabela1[],MATCH(A1172,Tabela1[Código],0),2)</f>
        <v>0</v>
      </c>
      <c r="C1172" s="17">
        <f>INDEX(Tabela1[],MATCH(A1172,Tabela1[Código],0),3)</f>
        <v>0</v>
      </c>
      <c r="D1172" s="27"/>
      <c r="E1172" s="37"/>
      <c r="F1172" s="18">
        <f>INDEX(Tabela1[],MATCH(A1172,Tabela1[Código],0),4)+E1172</f>
        <v>0</v>
      </c>
      <c r="G1172" s="18">
        <f t="shared" si="18"/>
        <v>0</v>
      </c>
      <c r="H1172" s="28"/>
    </row>
    <row r="1173" spans="1:8" x14ac:dyDescent="0.3">
      <c r="A1173" s="29"/>
      <c r="B1173" s="19">
        <f>INDEX(Tabela1[],MATCH(A1173,Tabela1[Código],0),2)</f>
        <v>0</v>
      </c>
      <c r="C1173" s="19">
        <f>INDEX(Tabela1[],MATCH(A1173,Tabela1[Código],0),3)</f>
        <v>0</v>
      </c>
      <c r="D1173" s="30"/>
      <c r="E1173" s="38"/>
      <c r="F1173" s="20">
        <f>INDEX(Tabela1[],MATCH(A1173,Tabela1[Código],0),4)+E1173</f>
        <v>0</v>
      </c>
      <c r="G1173" s="20">
        <f t="shared" si="18"/>
        <v>0</v>
      </c>
      <c r="H1173" s="31"/>
    </row>
    <row r="1174" spans="1:8" x14ac:dyDescent="0.3">
      <c r="A1174" s="26"/>
      <c r="B1174" s="17">
        <f>INDEX(Tabela1[],MATCH(A1174,Tabela1[Código],0),2)</f>
        <v>0</v>
      </c>
      <c r="C1174" s="17">
        <f>INDEX(Tabela1[],MATCH(A1174,Tabela1[Código],0),3)</f>
        <v>0</v>
      </c>
      <c r="D1174" s="27"/>
      <c r="E1174" s="37"/>
      <c r="F1174" s="18">
        <f>INDEX(Tabela1[],MATCH(A1174,Tabela1[Código],0),4)+E1174</f>
        <v>0</v>
      </c>
      <c r="G1174" s="18">
        <f t="shared" si="18"/>
        <v>0</v>
      </c>
      <c r="H1174" s="28"/>
    </row>
    <row r="1175" spans="1:8" x14ac:dyDescent="0.3">
      <c r="A1175" s="29"/>
      <c r="B1175" s="19">
        <f>INDEX(Tabela1[],MATCH(A1175,Tabela1[Código],0),2)</f>
        <v>0</v>
      </c>
      <c r="C1175" s="19">
        <f>INDEX(Tabela1[],MATCH(A1175,Tabela1[Código],0),3)</f>
        <v>0</v>
      </c>
      <c r="D1175" s="30"/>
      <c r="E1175" s="38"/>
      <c r="F1175" s="20">
        <f>INDEX(Tabela1[],MATCH(A1175,Tabela1[Código],0),4)+E1175</f>
        <v>0</v>
      </c>
      <c r="G1175" s="20">
        <f t="shared" si="18"/>
        <v>0</v>
      </c>
      <c r="H1175" s="31"/>
    </row>
    <row r="1176" spans="1:8" x14ac:dyDescent="0.3">
      <c r="A1176" s="26"/>
      <c r="B1176" s="17">
        <f>INDEX(Tabela1[],MATCH(A1176,Tabela1[Código],0),2)</f>
        <v>0</v>
      </c>
      <c r="C1176" s="17">
        <f>INDEX(Tabela1[],MATCH(A1176,Tabela1[Código],0),3)</f>
        <v>0</v>
      </c>
      <c r="D1176" s="27"/>
      <c r="E1176" s="37"/>
      <c r="F1176" s="18">
        <f>INDEX(Tabela1[],MATCH(A1176,Tabela1[Código],0),4)+E1176</f>
        <v>0</v>
      </c>
      <c r="G1176" s="18">
        <f t="shared" si="18"/>
        <v>0</v>
      </c>
      <c r="H1176" s="28"/>
    </row>
    <row r="1177" spans="1:8" x14ac:dyDescent="0.3">
      <c r="A1177" s="29"/>
      <c r="B1177" s="19">
        <f>INDEX(Tabela1[],MATCH(A1177,Tabela1[Código],0),2)</f>
        <v>0</v>
      </c>
      <c r="C1177" s="19">
        <f>INDEX(Tabela1[],MATCH(A1177,Tabela1[Código],0),3)</f>
        <v>0</v>
      </c>
      <c r="D1177" s="30"/>
      <c r="E1177" s="38"/>
      <c r="F1177" s="20">
        <f>INDEX(Tabela1[],MATCH(A1177,Tabela1[Código],0),4)+E1177</f>
        <v>0</v>
      </c>
      <c r="G1177" s="20">
        <f t="shared" si="18"/>
        <v>0</v>
      </c>
      <c r="H1177" s="31"/>
    </row>
    <row r="1178" spans="1:8" x14ac:dyDescent="0.3">
      <c r="A1178" s="26"/>
      <c r="B1178" s="17">
        <f>INDEX(Tabela1[],MATCH(A1178,Tabela1[Código],0),2)</f>
        <v>0</v>
      </c>
      <c r="C1178" s="17">
        <f>INDEX(Tabela1[],MATCH(A1178,Tabela1[Código],0),3)</f>
        <v>0</v>
      </c>
      <c r="D1178" s="27"/>
      <c r="E1178" s="37"/>
      <c r="F1178" s="18">
        <f>INDEX(Tabela1[],MATCH(A1178,Tabela1[Código],0),4)+E1178</f>
        <v>0</v>
      </c>
      <c r="G1178" s="18">
        <f t="shared" si="18"/>
        <v>0</v>
      </c>
      <c r="H1178" s="28"/>
    </row>
    <row r="1179" spans="1:8" x14ac:dyDescent="0.3">
      <c r="A1179" s="29"/>
      <c r="B1179" s="19">
        <f>INDEX(Tabela1[],MATCH(A1179,Tabela1[Código],0),2)</f>
        <v>0</v>
      </c>
      <c r="C1179" s="19">
        <f>INDEX(Tabela1[],MATCH(A1179,Tabela1[Código],0),3)</f>
        <v>0</v>
      </c>
      <c r="D1179" s="30"/>
      <c r="E1179" s="38"/>
      <c r="F1179" s="20">
        <f>INDEX(Tabela1[],MATCH(A1179,Tabela1[Código],0),4)+E1179</f>
        <v>0</v>
      </c>
      <c r="G1179" s="20">
        <f t="shared" si="18"/>
        <v>0</v>
      </c>
      <c r="H1179" s="31"/>
    </row>
    <row r="1180" spans="1:8" x14ac:dyDescent="0.3">
      <c r="A1180" s="26"/>
      <c r="B1180" s="17">
        <f>INDEX(Tabela1[],MATCH(A1180,Tabela1[Código],0),2)</f>
        <v>0</v>
      </c>
      <c r="C1180" s="17">
        <f>INDEX(Tabela1[],MATCH(A1180,Tabela1[Código],0),3)</f>
        <v>0</v>
      </c>
      <c r="D1180" s="27"/>
      <c r="E1180" s="37"/>
      <c r="F1180" s="18">
        <f>INDEX(Tabela1[],MATCH(A1180,Tabela1[Código],0),4)+E1180</f>
        <v>0</v>
      </c>
      <c r="G1180" s="18">
        <f t="shared" si="18"/>
        <v>0</v>
      </c>
      <c r="H1180" s="28"/>
    </row>
    <row r="1181" spans="1:8" x14ac:dyDescent="0.3">
      <c r="A1181" s="29"/>
      <c r="B1181" s="19">
        <f>INDEX(Tabela1[],MATCH(A1181,Tabela1[Código],0),2)</f>
        <v>0</v>
      </c>
      <c r="C1181" s="19">
        <f>INDEX(Tabela1[],MATCH(A1181,Tabela1[Código],0),3)</f>
        <v>0</v>
      </c>
      <c r="D1181" s="30"/>
      <c r="E1181" s="38"/>
      <c r="F1181" s="20">
        <f>INDEX(Tabela1[],MATCH(A1181,Tabela1[Código],0),4)+E1181</f>
        <v>0</v>
      </c>
      <c r="G1181" s="20">
        <f t="shared" si="18"/>
        <v>0</v>
      </c>
      <c r="H1181" s="31"/>
    </row>
    <row r="1182" spans="1:8" x14ac:dyDescent="0.3">
      <c r="A1182" s="26"/>
      <c r="B1182" s="17">
        <f>INDEX(Tabela1[],MATCH(A1182,Tabela1[Código],0),2)</f>
        <v>0</v>
      </c>
      <c r="C1182" s="17">
        <f>INDEX(Tabela1[],MATCH(A1182,Tabela1[Código],0),3)</f>
        <v>0</v>
      </c>
      <c r="D1182" s="27"/>
      <c r="E1182" s="37"/>
      <c r="F1182" s="18">
        <f>INDEX(Tabela1[],MATCH(A1182,Tabela1[Código],0),4)+E1182</f>
        <v>0</v>
      </c>
      <c r="G1182" s="18">
        <f t="shared" si="18"/>
        <v>0</v>
      </c>
      <c r="H1182" s="28"/>
    </row>
    <row r="1183" spans="1:8" x14ac:dyDescent="0.3">
      <c r="A1183" s="29"/>
      <c r="B1183" s="19">
        <f>INDEX(Tabela1[],MATCH(A1183,Tabela1[Código],0),2)</f>
        <v>0</v>
      </c>
      <c r="C1183" s="19">
        <f>INDEX(Tabela1[],MATCH(A1183,Tabela1[Código],0),3)</f>
        <v>0</v>
      </c>
      <c r="D1183" s="30"/>
      <c r="E1183" s="38"/>
      <c r="F1183" s="20">
        <f>INDEX(Tabela1[],MATCH(A1183,Tabela1[Código],0),4)+E1183</f>
        <v>0</v>
      </c>
      <c r="G1183" s="20">
        <f t="shared" si="18"/>
        <v>0</v>
      </c>
      <c r="H1183" s="31"/>
    </row>
    <row r="1184" spans="1:8" x14ac:dyDescent="0.3">
      <c r="A1184" s="26"/>
      <c r="B1184" s="17">
        <f>INDEX(Tabela1[],MATCH(A1184,Tabela1[Código],0),2)</f>
        <v>0</v>
      </c>
      <c r="C1184" s="17">
        <f>INDEX(Tabela1[],MATCH(A1184,Tabela1[Código],0),3)</f>
        <v>0</v>
      </c>
      <c r="D1184" s="27"/>
      <c r="E1184" s="37"/>
      <c r="F1184" s="18">
        <f>INDEX(Tabela1[],MATCH(A1184,Tabela1[Código],0),4)+E1184</f>
        <v>0</v>
      </c>
      <c r="G1184" s="18">
        <f t="shared" si="18"/>
        <v>0</v>
      </c>
      <c r="H1184" s="28"/>
    </row>
    <row r="1185" spans="1:8" x14ac:dyDescent="0.3">
      <c r="A1185" s="29"/>
      <c r="B1185" s="19">
        <f>INDEX(Tabela1[],MATCH(A1185,Tabela1[Código],0),2)</f>
        <v>0</v>
      </c>
      <c r="C1185" s="19">
        <f>INDEX(Tabela1[],MATCH(A1185,Tabela1[Código],0),3)</f>
        <v>0</v>
      </c>
      <c r="D1185" s="30"/>
      <c r="E1185" s="38"/>
      <c r="F1185" s="20">
        <f>INDEX(Tabela1[],MATCH(A1185,Tabela1[Código],0),4)+E1185</f>
        <v>0</v>
      </c>
      <c r="G1185" s="20">
        <f t="shared" si="18"/>
        <v>0</v>
      </c>
      <c r="H1185" s="31"/>
    </row>
    <row r="1186" spans="1:8" x14ac:dyDescent="0.3">
      <c r="A1186" s="26"/>
      <c r="B1186" s="17">
        <f>INDEX(Tabela1[],MATCH(A1186,Tabela1[Código],0),2)</f>
        <v>0</v>
      </c>
      <c r="C1186" s="17">
        <f>INDEX(Tabela1[],MATCH(A1186,Tabela1[Código],0),3)</f>
        <v>0</v>
      </c>
      <c r="D1186" s="27"/>
      <c r="E1186" s="37"/>
      <c r="F1186" s="18">
        <f>INDEX(Tabela1[],MATCH(A1186,Tabela1[Código],0),4)+E1186</f>
        <v>0</v>
      </c>
      <c r="G1186" s="18">
        <f t="shared" si="18"/>
        <v>0</v>
      </c>
      <c r="H1186" s="28"/>
    </row>
    <row r="1187" spans="1:8" x14ac:dyDescent="0.3">
      <c r="A1187" s="29"/>
      <c r="B1187" s="19">
        <f>INDEX(Tabela1[],MATCH(A1187,Tabela1[Código],0),2)</f>
        <v>0</v>
      </c>
      <c r="C1187" s="19">
        <f>INDEX(Tabela1[],MATCH(A1187,Tabela1[Código],0),3)</f>
        <v>0</v>
      </c>
      <c r="D1187" s="30"/>
      <c r="E1187" s="38"/>
      <c r="F1187" s="20">
        <f>INDEX(Tabela1[],MATCH(A1187,Tabela1[Código],0),4)+E1187</f>
        <v>0</v>
      </c>
      <c r="G1187" s="20">
        <f t="shared" si="18"/>
        <v>0</v>
      </c>
      <c r="H1187" s="31"/>
    </row>
    <row r="1188" spans="1:8" x14ac:dyDescent="0.3">
      <c r="A1188" s="26"/>
      <c r="B1188" s="17">
        <f>INDEX(Tabela1[],MATCH(A1188,Tabela1[Código],0),2)</f>
        <v>0</v>
      </c>
      <c r="C1188" s="17">
        <f>INDEX(Tabela1[],MATCH(A1188,Tabela1[Código],0),3)</f>
        <v>0</v>
      </c>
      <c r="D1188" s="27"/>
      <c r="E1188" s="37"/>
      <c r="F1188" s="18">
        <f>INDEX(Tabela1[],MATCH(A1188,Tabela1[Código],0),4)+E1188</f>
        <v>0</v>
      </c>
      <c r="G1188" s="18">
        <f t="shared" si="18"/>
        <v>0</v>
      </c>
      <c r="H1188" s="28"/>
    </row>
    <row r="1189" spans="1:8" x14ac:dyDescent="0.3">
      <c r="A1189" s="29"/>
      <c r="B1189" s="19">
        <f>INDEX(Tabela1[],MATCH(A1189,Tabela1[Código],0),2)</f>
        <v>0</v>
      </c>
      <c r="C1189" s="19">
        <f>INDEX(Tabela1[],MATCH(A1189,Tabela1[Código],0),3)</f>
        <v>0</v>
      </c>
      <c r="D1189" s="30"/>
      <c r="E1189" s="38"/>
      <c r="F1189" s="20">
        <f>INDEX(Tabela1[],MATCH(A1189,Tabela1[Código],0),4)+E1189</f>
        <v>0</v>
      </c>
      <c r="G1189" s="20">
        <f t="shared" si="18"/>
        <v>0</v>
      </c>
      <c r="H1189" s="31"/>
    </row>
    <row r="1190" spans="1:8" x14ac:dyDescent="0.3">
      <c r="A1190" s="26"/>
      <c r="B1190" s="17">
        <f>INDEX(Tabela1[],MATCH(A1190,Tabela1[Código],0),2)</f>
        <v>0</v>
      </c>
      <c r="C1190" s="17">
        <f>INDEX(Tabela1[],MATCH(A1190,Tabela1[Código],0),3)</f>
        <v>0</v>
      </c>
      <c r="D1190" s="27"/>
      <c r="E1190" s="37"/>
      <c r="F1190" s="18">
        <f>INDEX(Tabela1[],MATCH(A1190,Tabela1[Código],0),4)+E1190</f>
        <v>0</v>
      </c>
      <c r="G1190" s="18">
        <f t="shared" si="18"/>
        <v>0</v>
      </c>
      <c r="H1190" s="28"/>
    </row>
    <row r="1191" spans="1:8" x14ac:dyDescent="0.3">
      <c r="A1191" s="29"/>
      <c r="B1191" s="19">
        <f>INDEX(Tabela1[],MATCH(A1191,Tabela1[Código],0),2)</f>
        <v>0</v>
      </c>
      <c r="C1191" s="19">
        <f>INDEX(Tabela1[],MATCH(A1191,Tabela1[Código],0),3)</f>
        <v>0</v>
      </c>
      <c r="D1191" s="30"/>
      <c r="E1191" s="38"/>
      <c r="F1191" s="20">
        <f>INDEX(Tabela1[],MATCH(A1191,Tabela1[Código],0),4)+E1191</f>
        <v>0</v>
      </c>
      <c r="G1191" s="20">
        <f t="shared" si="18"/>
        <v>0</v>
      </c>
      <c r="H1191" s="31"/>
    </row>
    <row r="1192" spans="1:8" x14ac:dyDescent="0.3">
      <c r="A1192" s="26"/>
      <c r="B1192" s="17">
        <f>INDEX(Tabela1[],MATCH(A1192,Tabela1[Código],0),2)</f>
        <v>0</v>
      </c>
      <c r="C1192" s="17">
        <f>INDEX(Tabela1[],MATCH(A1192,Tabela1[Código],0),3)</f>
        <v>0</v>
      </c>
      <c r="D1192" s="27"/>
      <c r="E1192" s="37"/>
      <c r="F1192" s="18">
        <f>INDEX(Tabela1[],MATCH(A1192,Tabela1[Código],0),4)+E1192</f>
        <v>0</v>
      </c>
      <c r="G1192" s="18">
        <f t="shared" si="18"/>
        <v>0</v>
      </c>
      <c r="H1192" s="28"/>
    </row>
    <row r="1193" spans="1:8" x14ac:dyDescent="0.3">
      <c r="A1193" s="29"/>
      <c r="B1193" s="19">
        <f>INDEX(Tabela1[],MATCH(A1193,Tabela1[Código],0),2)</f>
        <v>0</v>
      </c>
      <c r="C1193" s="19">
        <f>INDEX(Tabela1[],MATCH(A1193,Tabela1[Código],0),3)</f>
        <v>0</v>
      </c>
      <c r="D1193" s="30"/>
      <c r="E1193" s="38"/>
      <c r="F1193" s="20">
        <f>INDEX(Tabela1[],MATCH(A1193,Tabela1[Código],0),4)+E1193</f>
        <v>0</v>
      </c>
      <c r="G1193" s="20">
        <f t="shared" si="18"/>
        <v>0</v>
      </c>
      <c r="H1193" s="31"/>
    </row>
    <row r="1194" spans="1:8" x14ac:dyDescent="0.3">
      <c r="A1194" s="26"/>
      <c r="B1194" s="17">
        <f>INDEX(Tabela1[],MATCH(A1194,Tabela1[Código],0),2)</f>
        <v>0</v>
      </c>
      <c r="C1194" s="17">
        <f>INDEX(Tabela1[],MATCH(A1194,Tabela1[Código],0),3)</f>
        <v>0</v>
      </c>
      <c r="D1194" s="27"/>
      <c r="E1194" s="37"/>
      <c r="F1194" s="18">
        <f>INDEX(Tabela1[],MATCH(A1194,Tabela1[Código],0),4)+E1194</f>
        <v>0</v>
      </c>
      <c r="G1194" s="18">
        <f t="shared" si="18"/>
        <v>0</v>
      </c>
      <c r="H1194" s="28"/>
    </row>
    <row r="1195" spans="1:8" x14ac:dyDescent="0.3">
      <c r="A1195" s="29"/>
      <c r="B1195" s="19">
        <f>INDEX(Tabela1[],MATCH(A1195,Tabela1[Código],0),2)</f>
        <v>0</v>
      </c>
      <c r="C1195" s="19">
        <f>INDEX(Tabela1[],MATCH(A1195,Tabela1[Código],0),3)</f>
        <v>0</v>
      </c>
      <c r="D1195" s="30"/>
      <c r="E1195" s="38"/>
      <c r="F1195" s="20">
        <f>INDEX(Tabela1[],MATCH(A1195,Tabela1[Código],0),4)+E1195</f>
        <v>0</v>
      </c>
      <c r="G1195" s="20">
        <f t="shared" si="18"/>
        <v>0</v>
      </c>
      <c r="H1195" s="31"/>
    </row>
    <row r="1196" spans="1:8" x14ac:dyDescent="0.3">
      <c r="A1196" s="26"/>
      <c r="B1196" s="17">
        <f>INDEX(Tabela1[],MATCH(A1196,Tabela1[Código],0),2)</f>
        <v>0</v>
      </c>
      <c r="C1196" s="17">
        <f>INDEX(Tabela1[],MATCH(A1196,Tabela1[Código],0),3)</f>
        <v>0</v>
      </c>
      <c r="D1196" s="27"/>
      <c r="E1196" s="37"/>
      <c r="F1196" s="18">
        <f>INDEX(Tabela1[],MATCH(A1196,Tabela1[Código],0),4)+E1196</f>
        <v>0</v>
      </c>
      <c r="G1196" s="18">
        <f t="shared" si="18"/>
        <v>0</v>
      </c>
      <c r="H1196" s="28"/>
    </row>
    <row r="1197" spans="1:8" x14ac:dyDescent="0.3">
      <c r="A1197" s="29"/>
      <c r="B1197" s="19">
        <f>INDEX(Tabela1[],MATCH(A1197,Tabela1[Código],0),2)</f>
        <v>0</v>
      </c>
      <c r="C1197" s="19">
        <f>INDEX(Tabela1[],MATCH(A1197,Tabela1[Código],0),3)</f>
        <v>0</v>
      </c>
      <c r="D1197" s="30"/>
      <c r="E1197" s="38"/>
      <c r="F1197" s="20">
        <f>INDEX(Tabela1[],MATCH(A1197,Tabela1[Código],0),4)+E1197</f>
        <v>0</v>
      </c>
      <c r="G1197" s="20">
        <f t="shared" si="18"/>
        <v>0</v>
      </c>
      <c r="H1197" s="31"/>
    </row>
    <row r="1198" spans="1:8" x14ac:dyDescent="0.3">
      <c r="A1198" s="26"/>
      <c r="B1198" s="17">
        <f>INDEX(Tabela1[],MATCH(A1198,Tabela1[Código],0),2)</f>
        <v>0</v>
      </c>
      <c r="C1198" s="17">
        <f>INDEX(Tabela1[],MATCH(A1198,Tabela1[Código],0),3)</f>
        <v>0</v>
      </c>
      <c r="D1198" s="27"/>
      <c r="E1198" s="37"/>
      <c r="F1198" s="18">
        <f>INDEX(Tabela1[],MATCH(A1198,Tabela1[Código],0),4)+E1198</f>
        <v>0</v>
      </c>
      <c r="G1198" s="18">
        <f t="shared" si="18"/>
        <v>0</v>
      </c>
      <c r="H1198" s="28"/>
    </row>
    <row r="1199" spans="1:8" x14ac:dyDescent="0.3">
      <c r="A1199" s="29"/>
      <c r="B1199" s="19">
        <f>INDEX(Tabela1[],MATCH(A1199,Tabela1[Código],0),2)</f>
        <v>0</v>
      </c>
      <c r="C1199" s="19">
        <f>INDEX(Tabela1[],MATCH(A1199,Tabela1[Código],0),3)</f>
        <v>0</v>
      </c>
      <c r="D1199" s="30"/>
      <c r="E1199" s="38"/>
      <c r="F1199" s="20">
        <f>INDEX(Tabela1[],MATCH(A1199,Tabela1[Código],0),4)+E1199</f>
        <v>0</v>
      </c>
      <c r="G1199" s="20">
        <f t="shared" si="18"/>
        <v>0</v>
      </c>
      <c r="H1199" s="31"/>
    </row>
    <row r="1200" spans="1:8" x14ac:dyDescent="0.3">
      <c r="A1200" s="26"/>
      <c r="B1200" s="17">
        <f>INDEX(Tabela1[],MATCH(A1200,Tabela1[Código],0),2)</f>
        <v>0</v>
      </c>
      <c r="C1200" s="17">
        <f>INDEX(Tabela1[],MATCH(A1200,Tabela1[Código],0),3)</f>
        <v>0</v>
      </c>
      <c r="D1200" s="27"/>
      <c r="E1200" s="37"/>
      <c r="F1200" s="18">
        <f>INDEX(Tabela1[],MATCH(A1200,Tabela1[Código],0),4)+E1200</f>
        <v>0</v>
      </c>
      <c r="G1200" s="18">
        <f t="shared" si="18"/>
        <v>0</v>
      </c>
      <c r="H1200" s="28"/>
    </row>
    <row r="1201" spans="1:8" x14ac:dyDescent="0.3">
      <c r="A1201" s="29"/>
      <c r="B1201" s="19">
        <f>INDEX(Tabela1[],MATCH(A1201,Tabela1[Código],0),2)</f>
        <v>0</v>
      </c>
      <c r="C1201" s="19">
        <f>INDEX(Tabela1[],MATCH(A1201,Tabela1[Código],0),3)</f>
        <v>0</v>
      </c>
      <c r="D1201" s="30"/>
      <c r="E1201" s="38"/>
      <c r="F1201" s="20">
        <f>INDEX(Tabela1[],MATCH(A1201,Tabela1[Código],0),4)+E1201</f>
        <v>0</v>
      </c>
      <c r="G1201" s="20">
        <f t="shared" si="18"/>
        <v>0</v>
      </c>
      <c r="H1201" s="31"/>
    </row>
    <row r="1202" spans="1:8" x14ac:dyDescent="0.3">
      <c r="A1202" s="26"/>
      <c r="B1202" s="17">
        <f>INDEX(Tabela1[],MATCH(A1202,Tabela1[Código],0),2)</f>
        <v>0</v>
      </c>
      <c r="C1202" s="17">
        <f>INDEX(Tabela1[],MATCH(A1202,Tabela1[Código],0),3)</f>
        <v>0</v>
      </c>
      <c r="D1202" s="27"/>
      <c r="E1202" s="37"/>
      <c r="F1202" s="18">
        <f>INDEX(Tabela1[],MATCH(A1202,Tabela1[Código],0),4)+E1202</f>
        <v>0</v>
      </c>
      <c r="G1202" s="18">
        <f t="shared" si="18"/>
        <v>0</v>
      </c>
      <c r="H1202" s="28"/>
    </row>
    <row r="1203" spans="1:8" x14ac:dyDescent="0.3">
      <c r="A1203" s="29"/>
      <c r="B1203" s="19">
        <f>INDEX(Tabela1[],MATCH(A1203,Tabela1[Código],0),2)</f>
        <v>0</v>
      </c>
      <c r="C1203" s="19">
        <f>INDEX(Tabela1[],MATCH(A1203,Tabela1[Código],0),3)</f>
        <v>0</v>
      </c>
      <c r="D1203" s="30"/>
      <c r="E1203" s="38"/>
      <c r="F1203" s="20">
        <f>INDEX(Tabela1[],MATCH(A1203,Tabela1[Código],0),4)+E1203</f>
        <v>0</v>
      </c>
      <c r="G1203" s="20">
        <f t="shared" si="18"/>
        <v>0</v>
      </c>
      <c r="H1203" s="31"/>
    </row>
    <row r="1204" spans="1:8" x14ac:dyDescent="0.3">
      <c r="A1204" s="26"/>
      <c r="B1204" s="17">
        <f>INDEX(Tabela1[],MATCH(A1204,Tabela1[Código],0),2)</f>
        <v>0</v>
      </c>
      <c r="C1204" s="17">
        <f>INDEX(Tabela1[],MATCH(A1204,Tabela1[Código],0),3)</f>
        <v>0</v>
      </c>
      <c r="D1204" s="27"/>
      <c r="E1204" s="37"/>
      <c r="F1204" s="18">
        <f>INDEX(Tabela1[],MATCH(A1204,Tabela1[Código],0),4)+E1204</f>
        <v>0</v>
      </c>
      <c r="G1204" s="18">
        <f t="shared" si="18"/>
        <v>0</v>
      </c>
      <c r="H1204" s="28"/>
    </row>
    <row r="1205" spans="1:8" x14ac:dyDescent="0.3">
      <c r="A1205" s="29"/>
      <c r="B1205" s="19">
        <f>INDEX(Tabela1[],MATCH(A1205,Tabela1[Código],0),2)</f>
        <v>0</v>
      </c>
      <c r="C1205" s="19">
        <f>INDEX(Tabela1[],MATCH(A1205,Tabela1[Código],0),3)</f>
        <v>0</v>
      </c>
      <c r="D1205" s="30"/>
      <c r="E1205" s="38"/>
      <c r="F1205" s="20">
        <f>INDEX(Tabela1[],MATCH(A1205,Tabela1[Código],0),4)+E1205</f>
        <v>0</v>
      </c>
      <c r="G1205" s="20">
        <f t="shared" si="18"/>
        <v>0</v>
      </c>
      <c r="H1205" s="31"/>
    </row>
    <row r="1206" spans="1:8" x14ac:dyDescent="0.3">
      <c r="A1206" s="26"/>
      <c r="B1206" s="17">
        <f>INDEX(Tabela1[],MATCH(A1206,Tabela1[Código],0),2)</f>
        <v>0</v>
      </c>
      <c r="C1206" s="17">
        <f>INDEX(Tabela1[],MATCH(A1206,Tabela1[Código],0),3)</f>
        <v>0</v>
      </c>
      <c r="D1206" s="27"/>
      <c r="E1206" s="37"/>
      <c r="F1206" s="18">
        <f>INDEX(Tabela1[],MATCH(A1206,Tabela1[Código],0),4)+E1206</f>
        <v>0</v>
      </c>
      <c r="G1206" s="18">
        <f t="shared" si="18"/>
        <v>0</v>
      </c>
      <c r="H1206" s="28"/>
    </row>
    <row r="1207" spans="1:8" x14ac:dyDescent="0.3">
      <c r="A1207" s="29"/>
      <c r="B1207" s="19">
        <f>INDEX(Tabela1[],MATCH(A1207,Tabela1[Código],0),2)</f>
        <v>0</v>
      </c>
      <c r="C1207" s="19">
        <f>INDEX(Tabela1[],MATCH(A1207,Tabela1[Código],0),3)</f>
        <v>0</v>
      </c>
      <c r="D1207" s="30"/>
      <c r="E1207" s="38"/>
      <c r="F1207" s="20">
        <f>INDEX(Tabela1[],MATCH(A1207,Tabela1[Código],0),4)+E1207</f>
        <v>0</v>
      </c>
      <c r="G1207" s="20">
        <f t="shared" si="18"/>
        <v>0</v>
      </c>
      <c r="H1207" s="31"/>
    </row>
    <row r="1208" spans="1:8" x14ac:dyDescent="0.3">
      <c r="A1208" s="26"/>
      <c r="B1208" s="17">
        <f>INDEX(Tabela1[],MATCH(A1208,Tabela1[Código],0),2)</f>
        <v>0</v>
      </c>
      <c r="C1208" s="17">
        <f>INDEX(Tabela1[],MATCH(A1208,Tabela1[Código],0),3)</f>
        <v>0</v>
      </c>
      <c r="D1208" s="27"/>
      <c r="E1208" s="37"/>
      <c r="F1208" s="18">
        <f>INDEX(Tabela1[],MATCH(A1208,Tabela1[Código],0),4)+E1208</f>
        <v>0</v>
      </c>
      <c r="G1208" s="18">
        <f t="shared" si="18"/>
        <v>0</v>
      </c>
      <c r="H1208" s="28"/>
    </row>
    <row r="1209" spans="1:8" x14ac:dyDescent="0.3">
      <c r="A1209" s="29"/>
      <c r="B1209" s="19">
        <f>INDEX(Tabela1[],MATCH(A1209,Tabela1[Código],0),2)</f>
        <v>0</v>
      </c>
      <c r="C1209" s="19">
        <f>INDEX(Tabela1[],MATCH(A1209,Tabela1[Código],0),3)</f>
        <v>0</v>
      </c>
      <c r="D1209" s="30"/>
      <c r="E1209" s="38"/>
      <c r="F1209" s="20">
        <f>INDEX(Tabela1[],MATCH(A1209,Tabela1[Código],0),4)+E1209</f>
        <v>0</v>
      </c>
      <c r="G1209" s="20">
        <f t="shared" si="18"/>
        <v>0</v>
      </c>
      <c r="H1209" s="31"/>
    </row>
    <row r="1210" spans="1:8" x14ac:dyDescent="0.3">
      <c r="A1210" s="26"/>
      <c r="B1210" s="17">
        <f>INDEX(Tabela1[],MATCH(A1210,Tabela1[Código],0),2)</f>
        <v>0</v>
      </c>
      <c r="C1210" s="17">
        <f>INDEX(Tabela1[],MATCH(A1210,Tabela1[Código],0),3)</f>
        <v>0</v>
      </c>
      <c r="D1210" s="27"/>
      <c r="E1210" s="37"/>
      <c r="F1210" s="18">
        <f>INDEX(Tabela1[],MATCH(A1210,Tabela1[Código],0),4)+E1210</f>
        <v>0</v>
      </c>
      <c r="G1210" s="18">
        <f t="shared" si="18"/>
        <v>0</v>
      </c>
      <c r="H1210" s="28"/>
    </row>
    <row r="1211" spans="1:8" x14ac:dyDescent="0.3">
      <c r="A1211" s="29"/>
      <c r="B1211" s="19">
        <f>INDEX(Tabela1[],MATCH(A1211,Tabela1[Código],0),2)</f>
        <v>0</v>
      </c>
      <c r="C1211" s="19">
        <f>INDEX(Tabela1[],MATCH(A1211,Tabela1[Código],0),3)</f>
        <v>0</v>
      </c>
      <c r="D1211" s="30"/>
      <c r="E1211" s="38"/>
      <c r="F1211" s="20">
        <f>INDEX(Tabela1[],MATCH(A1211,Tabela1[Código],0),4)+E1211</f>
        <v>0</v>
      </c>
      <c r="G1211" s="20">
        <f t="shared" si="18"/>
        <v>0</v>
      </c>
      <c r="H1211" s="31"/>
    </row>
    <row r="1212" spans="1:8" x14ac:dyDescent="0.3">
      <c r="A1212" s="26"/>
      <c r="B1212" s="17">
        <f>INDEX(Tabela1[],MATCH(A1212,Tabela1[Código],0),2)</f>
        <v>0</v>
      </c>
      <c r="C1212" s="17">
        <f>INDEX(Tabela1[],MATCH(A1212,Tabela1[Código],0),3)</f>
        <v>0</v>
      </c>
      <c r="D1212" s="27"/>
      <c r="E1212" s="37"/>
      <c r="F1212" s="18">
        <f>INDEX(Tabela1[],MATCH(A1212,Tabela1[Código],0),4)+E1212</f>
        <v>0</v>
      </c>
      <c r="G1212" s="18">
        <f t="shared" si="18"/>
        <v>0</v>
      </c>
      <c r="H1212" s="28"/>
    </row>
    <row r="1213" spans="1:8" x14ac:dyDescent="0.3">
      <c r="A1213" s="29"/>
      <c r="B1213" s="19">
        <f>INDEX(Tabela1[],MATCH(A1213,Tabela1[Código],0),2)</f>
        <v>0</v>
      </c>
      <c r="C1213" s="19">
        <f>INDEX(Tabela1[],MATCH(A1213,Tabela1[Código],0),3)</f>
        <v>0</v>
      </c>
      <c r="D1213" s="30"/>
      <c r="E1213" s="38"/>
      <c r="F1213" s="20">
        <f>INDEX(Tabela1[],MATCH(A1213,Tabela1[Código],0),4)+E1213</f>
        <v>0</v>
      </c>
      <c r="G1213" s="20">
        <f t="shared" si="18"/>
        <v>0</v>
      </c>
      <c r="H1213" s="31"/>
    </row>
    <row r="1214" spans="1:8" x14ac:dyDescent="0.3">
      <c r="A1214" s="26"/>
      <c r="B1214" s="17">
        <f>INDEX(Tabela1[],MATCH(A1214,Tabela1[Código],0),2)</f>
        <v>0</v>
      </c>
      <c r="C1214" s="17">
        <f>INDEX(Tabela1[],MATCH(A1214,Tabela1[Código],0),3)</f>
        <v>0</v>
      </c>
      <c r="D1214" s="27"/>
      <c r="E1214" s="37"/>
      <c r="F1214" s="18">
        <f>INDEX(Tabela1[],MATCH(A1214,Tabela1[Código],0),4)+E1214</f>
        <v>0</v>
      </c>
      <c r="G1214" s="18">
        <f t="shared" si="18"/>
        <v>0</v>
      </c>
      <c r="H1214" s="28"/>
    </row>
    <row r="1215" spans="1:8" x14ac:dyDescent="0.3">
      <c r="A1215" s="29"/>
      <c r="B1215" s="19">
        <f>INDEX(Tabela1[],MATCH(A1215,Tabela1[Código],0),2)</f>
        <v>0</v>
      </c>
      <c r="C1215" s="19">
        <f>INDEX(Tabela1[],MATCH(A1215,Tabela1[Código],0),3)</f>
        <v>0</v>
      </c>
      <c r="D1215" s="30"/>
      <c r="E1215" s="38"/>
      <c r="F1215" s="20">
        <f>INDEX(Tabela1[],MATCH(A1215,Tabela1[Código],0),4)+E1215</f>
        <v>0</v>
      </c>
      <c r="G1215" s="20">
        <f t="shared" si="18"/>
        <v>0</v>
      </c>
      <c r="H1215" s="31"/>
    </row>
    <row r="1216" spans="1:8" x14ac:dyDescent="0.3">
      <c r="A1216" s="26"/>
      <c r="B1216" s="17">
        <f>INDEX(Tabela1[],MATCH(A1216,Tabela1[Código],0),2)</f>
        <v>0</v>
      </c>
      <c r="C1216" s="17">
        <f>INDEX(Tabela1[],MATCH(A1216,Tabela1[Código],0),3)</f>
        <v>0</v>
      </c>
      <c r="D1216" s="27"/>
      <c r="E1216" s="37"/>
      <c r="F1216" s="18">
        <f>INDEX(Tabela1[],MATCH(A1216,Tabela1[Código],0),4)+E1216</f>
        <v>0</v>
      </c>
      <c r="G1216" s="18">
        <f t="shared" si="18"/>
        <v>0</v>
      </c>
      <c r="H1216" s="28"/>
    </row>
    <row r="1217" spans="1:8" x14ac:dyDescent="0.3">
      <c r="A1217" s="29"/>
      <c r="B1217" s="19">
        <f>INDEX(Tabela1[],MATCH(A1217,Tabela1[Código],0),2)</f>
        <v>0</v>
      </c>
      <c r="C1217" s="19">
        <f>INDEX(Tabela1[],MATCH(A1217,Tabela1[Código],0),3)</f>
        <v>0</v>
      </c>
      <c r="D1217" s="30"/>
      <c r="E1217" s="38"/>
      <c r="F1217" s="20">
        <f>INDEX(Tabela1[],MATCH(A1217,Tabela1[Código],0),4)+E1217</f>
        <v>0</v>
      </c>
      <c r="G1217" s="20">
        <f t="shared" si="18"/>
        <v>0</v>
      </c>
      <c r="H1217" s="31"/>
    </row>
    <row r="1218" spans="1:8" x14ac:dyDescent="0.3">
      <c r="A1218" s="26"/>
      <c r="B1218" s="17">
        <f>INDEX(Tabela1[],MATCH(A1218,Tabela1[Código],0),2)</f>
        <v>0</v>
      </c>
      <c r="C1218" s="17">
        <f>INDEX(Tabela1[],MATCH(A1218,Tabela1[Código],0),3)</f>
        <v>0</v>
      </c>
      <c r="D1218" s="27"/>
      <c r="E1218" s="37"/>
      <c r="F1218" s="18">
        <f>INDEX(Tabela1[],MATCH(A1218,Tabela1[Código],0),4)+E1218</f>
        <v>0</v>
      </c>
      <c r="G1218" s="18">
        <f t="shared" si="18"/>
        <v>0</v>
      </c>
      <c r="H1218" s="28"/>
    </row>
    <row r="1219" spans="1:8" x14ac:dyDescent="0.3">
      <c r="A1219" s="29"/>
      <c r="B1219" s="19">
        <f>INDEX(Tabela1[],MATCH(A1219,Tabela1[Código],0),2)</f>
        <v>0</v>
      </c>
      <c r="C1219" s="19">
        <f>INDEX(Tabela1[],MATCH(A1219,Tabela1[Código],0),3)</f>
        <v>0</v>
      </c>
      <c r="D1219" s="30"/>
      <c r="E1219" s="38"/>
      <c r="F1219" s="20">
        <f>INDEX(Tabela1[],MATCH(A1219,Tabela1[Código],0),4)+E1219</f>
        <v>0</v>
      </c>
      <c r="G1219" s="20">
        <f t="shared" si="18"/>
        <v>0</v>
      </c>
      <c r="H1219" s="31"/>
    </row>
    <row r="1220" spans="1:8" x14ac:dyDescent="0.3">
      <c r="A1220" s="26"/>
      <c r="B1220" s="17">
        <f>INDEX(Tabela1[],MATCH(A1220,Tabela1[Código],0),2)</f>
        <v>0</v>
      </c>
      <c r="C1220" s="17">
        <f>INDEX(Tabela1[],MATCH(A1220,Tabela1[Código],0),3)</f>
        <v>0</v>
      </c>
      <c r="D1220" s="27"/>
      <c r="E1220" s="37"/>
      <c r="F1220" s="18">
        <f>INDEX(Tabela1[],MATCH(A1220,Tabela1[Código],0),4)+E1220</f>
        <v>0</v>
      </c>
      <c r="G1220" s="18">
        <f t="shared" si="18"/>
        <v>0</v>
      </c>
      <c r="H1220" s="28"/>
    </row>
    <row r="1221" spans="1:8" x14ac:dyDescent="0.3">
      <c r="A1221" s="29"/>
      <c r="B1221" s="19">
        <f>INDEX(Tabela1[],MATCH(A1221,Tabela1[Código],0),2)</f>
        <v>0</v>
      </c>
      <c r="C1221" s="19">
        <f>INDEX(Tabela1[],MATCH(A1221,Tabela1[Código],0),3)</f>
        <v>0</v>
      </c>
      <c r="D1221" s="30"/>
      <c r="E1221" s="38"/>
      <c r="F1221" s="20">
        <f>INDEX(Tabela1[],MATCH(A1221,Tabela1[Código],0),4)+E1221</f>
        <v>0</v>
      </c>
      <c r="G1221" s="20">
        <f t="shared" si="18"/>
        <v>0</v>
      </c>
      <c r="H1221" s="31"/>
    </row>
    <row r="1222" spans="1:8" x14ac:dyDescent="0.3">
      <c r="A1222" s="26"/>
      <c r="B1222" s="17">
        <f>INDEX(Tabela1[],MATCH(A1222,Tabela1[Código],0),2)</f>
        <v>0</v>
      </c>
      <c r="C1222" s="17">
        <f>INDEX(Tabela1[],MATCH(A1222,Tabela1[Código],0),3)</f>
        <v>0</v>
      </c>
      <c r="D1222" s="27"/>
      <c r="E1222" s="37"/>
      <c r="F1222" s="18">
        <f>INDEX(Tabela1[],MATCH(A1222,Tabela1[Código],0),4)+E1222</f>
        <v>0</v>
      </c>
      <c r="G1222" s="18">
        <f t="shared" ref="G1222:G1285" si="19">F1222*D1222</f>
        <v>0</v>
      </c>
      <c r="H1222" s="28"/>
    </row>
    <row r="1223" spans="1:8" x14ac:dyDescent="0.3">
      <c r="A1223" s="29"/>
      <c r="B1223" s="19">
        <f>INDEX(Tabela1[],MATCH(A1223,Tabela1[Código],0),2)</f>
        <v>0</v>
      </c>
      <c r="C1223" s="19">
        <f>INDEX(Tabela1[],MATCH(A1223,Tabela1[Código],0),3)</f>
        <v>0</v>
      </c>
      <c r="D1223" s="30"/>
      <c r="E1223" s="38"/>
      <c r="F1223" s="20">
        <f>INDEX(Tabela1[],MATCH(A1223,Tabela1[Código],0),4)+E1223</f>
        <v>0</v>
      </c>
      <c r="G1223" s="20">
        <f t="shared" si="19"/>
        <v>0</v>
      </c>
      <c r="H1223" s="31"/>
    </row>
    <row r="1224" spans="1:8" x14ac:dyDescent="0.3">
      <c r="A1224" s="26"/>
      <c r="B1224" s="17">
        <f>INDEX(Tabela1[],MATCH(A1224,Tabela1[Código],0),2)</f>
        <v>0</v>
      </c>
      <c r="C1224" s="17">
        <f>INDEX(Tabela1[],MATCH(A1224,Tabela1[Código],0),3)</f>
        <v>0</v>
      </c>
      <c r="D1224" s="27"/>
      <c r="E1224" s="37"/>
      <c r="F1224" s="18">
        <f>INDEX(Tabela1[],MATCH(A1224,Tabela1[Código],0),4)+E1224</f>
        <v>0</v>
      </c>
      <c r="G1224" s="18">
        <f t="shared" si="19"/>
        <v>0</v>
      </c>
      <c r="H1224" s="28"/>
    </row>
    <row r="1225" spans="1:8" x14ac:dyDescent="0.3">
      <c r="A1225" s="29"/>
      <c r="B1225" s="19">
        <f>INDEX(Tabela1[],MATCH(A1225,Tabela1[Código],0),2)</f>
        <v>0</v>
      </c>
      <c r="C1225" s="19">
        <f>INDEX(Tabela1[],MATCH(A1225,Tabela1[Código],0),3)</f>
        <v>0</v>
      </c>
      <c r="D1225" s="30"/>
      <c r="E1225" s="38"/>
      <c r="F1225" s="20">
        <f>INDEX(Tabela1[],MATCH(A1225,Tabela1[Código],0),4)+E1225</f>
        <v>0</v>
      </c>
      <c r="G1225" s="20">
        <f t="shared" si="19"/>
        <v>0</v>
      </c>
      <c r="H1225" s="31"/>
    </row>
    <row r="1226" spans="1:8" x14ac:dyDescent="0.3">
      <c r="A1226" s="26"/>
      <c r="B1226" s="17">
        <f>INDEX(Tabela1[],MATCH(A1226,Tabela1[Código],0),2)</f>
        <v>0</v>
      </c>
      <c r="C1226" s="17">
        <f>INDEX(Tabela1[],MATCH(A1226,Tabela1[Código],0),3)</f>
        <v>0</v>
      </c>
      <c r="D1226" s="27"/>
      <c r="E1226" s="37"/>
      <c r="F1226" s="18">
        <f>INDEX(Tabela1[],MATCH(A1226,Tabela1[Código],0),4)+E1226</f>
        <v>0</v>
      </c>
      <c r="G1226" s="18">
        <f t="shared" si="19"/>
        <v>0</v>
      </c>
      <c r="H1226" s="28"/>
    </row>
    <row r="1227" spans="1:8" x14ac:dyDescent="0.3">
      <c r="A1227" s="29"/>
      <c r="B1227" s="19">
        <f>INDEX(Tabela1[],MATCH(A1227,Tabela1[Código],0),2)</f>
        <v>0</v>
      </c>
      <c r="C1227" s="19">
        <f>INDEX(Tabela1[],MATCH(A1227,Tabela1[Código],0),3)</f>
        <v>0</v>
      </c>
      <c r="D1227" s="30"/>
      <c r="E1227" s="38"/>
      <c r="F1227" s="20">
        <f>INDEX(Tabela1[],MATCH(A1227,Tabela1[Código],0),4)+E1227</f>
        <v>0</v>
      </c>
      <c r="G1227" s="20">
        <f t="shared" si="19"/>
        <v>0</v>
      </c>
      <c r="H1227" s="31"/>
    </row>
    <row r="1228" spans="1:8" x14ac:dyDescent="0.3">
      <c r="A1228" s="26"/>
      <c r="B1228" s="17">
        <f>INDEX(Tabela1[],MATCH(A1228,Tabela1[Código],0),2)</f>
        <v>0</v>
      </c>
      <c r="C1228" s="17">
        <f>INDEX(Tabela1[],MATCH(A1228,Tabela1[Código],0),3)</f>
        <v>0</v>
      </c>
      <c r="D1228" s="27"/>
      <c r="E1228" s="37"/>
      <c r="F1228" s="18">
        <f>INDEX(Tabela1[],MATCH(A1228,Tabela1[Código],0),4)+E1228</f>
        <v>0</v>
      </c>
      <c r="G1228" s="18">
        <f t="shared" si="19"/>
        <v>0</v>
      </c>
      <c r="H1228" s="28"/>
    </row>
    <row r="1229" spans="1:8" x14ac:dyDescent="0.3">
      <c r="A1229" s="29"/>
      <c r="B1229" s="19">
        <f>INDEX(Tabela1[],MATCH(A1229,Tabela1[Código],0),2)</f>
        <v>0</v>
      </c>
      <c r="C1229" s="19">
        <f>INDEX(Tabela1[],MATCH(A1229,Tabela1[Código],0),3)</f>
        <v>0</v>
      </c>
      <c r="D1229" s="30"/>
      <c r="E1229" s="38"/>
      <c r="F1229" s="20">
        <f>INDEX(Tabela1[],MATCH(A1229,Tabela1[Código],0),4)+E1229</f>
        <v>0</v>
      </c>
      <c r="G1229" s="20">
        <f t="shared" si="19"/>
        <v>0</v>
      </c>
      <c r="H1229" s="31"/>
    </row>
    <row r="1230" spans="1:8" x14ac:dyDescent="0.3">
      <c r="A1230" s="26"/>
      <c r="B1230" s="17">
        <f>INDEX(Tabela1[],MATCH(A1230,Tabela1[Código],0),2)</f>
        <v>0</v>
      </c>
      <c r="C1230" s="17">
        <f>INDEX(Tabela1[],MATCH(A1230,Tabela1[Código],0),3)</f>
        <v>0</v>
      </c>
      <c r="D1230" s="27"/>
      <c r="E1230" s="37"/>
      <c r="F1230" s="18">
        <f>INDEX(Tabela1[],MATCH(A1230,Tabela1[Código],0),4)+E1230</f>
        <v>0</v>
      </c>
      <c r="G1230" s="18">
        <f t="shared" si="19"/>
        <v>0</v>
      </c>
      <c r="H1230" s="28"/>
    </row>
    <row r="1231" spans="1:8" x14ac:dyDescent="0.3">
      <c r="A1231" s="29"/>
      <c r="B1231" s="19">
        <f>INDEX(Tabela1[],MATCH(A1231,Tabela1[Código],0),2)</f>
        <v>0</v>
      </c>
      <c r="C1231" s="19">
        <f>INDEX(Tabela1[],MATCH(A1231,Tabela1[Código],0),3)</f>
        <v>0</v>
      </c>
      <c r="D1231" s="30"/>
      <c r="E1231" s="38"/>
      <c r="F1231" s="20">
        <f>INDEX(Tabela1[],MATCH(A1231,Tabela1[Código],0),4)+E1231</f>
        <v>0</v>
      </c>
      <c r="G1231" s="20">
        <f t="shared" si="19"/>
        <v>0</v>
      </c>
      <c r="H1231" s="31"/>
    </row>
    <row r="1232" spans="1:8" x14ac:dyDescent="0.3">
      <c r="A1232" s="26"/>
      <c r="B1232" s="17">
        <f>INDEX(Tabela1[],MATCH(A1232,Tabela1[Código],0),2)</f>
        <v>0</v>
      </c>
      <c r="C1232" s="17">
        <f>INDEX(Tabela1[],MATCH(A1232,Tabela1[Código],0),3)</f>
        <v>0</v>
      </c>
      <c r="D1232" s="27"/>
      <c r="E1232" s="37"/>
      <c r="F1232" s="18">
        <f>INDEX(Tabela1[],MATCH(A1232,Tabela1[Código],0),4)+E1232</f>
        <v>0</v>
      </c>
      <c r="G1232" s="18">
        <f t="shared" si="19"/>
        <v>0</v>
      </c>
      <c r="H1232" s="28"/>
    </row>
    <row r="1233" spans="1:8" x14ac:dyDescent="0.3">
      <c r="A1233" s="29"/>
      <c r="B1233" s="19">
        <f>INDEX(Tabela1[],MATCH(A1233,Tabela1[Código],0),2)</f>
        <v>0</v>
      </c>
      <c r="C1233" s="19">
        <f>INDEX(Tabela1[],MATCH(A1233,Tabela1[Código],0),3)</f>
        <v>0</v>
      </c>
      <c r="D1233" s="30"/>
      <c r="E1233" s="38"/>
      <c r="F1233" s="20">
        <f>INDEX(Tabela1[],MATCH(A1233,Tabela1[Código],0),4)+E1233</f>
        <v>0</v>
      </c>
      <c r="G1233" s="20">
        <f t="shared" si="19"/>
        <v>0</v>
      </c>
      <c r="H1233" s="31"/>
    </row>
    <row r="1234" spans="1:8" x14ac:dyDescent="0.3">
      <c r="A1234" s="26"/>
      <c r="B1234" s="17">
        <f>INDEX(Tabela1[],MATCH(A1234,Tabela1[Código],0),2)</f>
        <v>0</v>
      </c>
      <c r="C1234" s="17">
        <f>INDEX(Tabela1[],MATCH(A1234,Tabela1[Código],0),3)</f>
        <v>0</v>
      </c>
      <c r="D1234" s="27"/>
      <c r="E1234" s="37"/>
      <c r="F1234" s="18">
        <f>INDEX(Tabela1[],MATCH(A1234,Tabela1[Código],0),4)+E1234</f>
        <v>0</v>
      </c>
      <c r="G1234" s="18">
        <f t="shared" si="19"/>
        <v>0</v>
      </c>
      <c r="H1234" s="28"/>
    </row>
    <row r="1235" spans="1:8" x14ac:dyDescent="0.3">
      <c r="A1235" s="29"/>
      <c r="B1235" s="19">
        <f>INDEX(Tabela1[],MATCH(A1235,Tabela1[Código],0),2)</f>
        <v>0</v>
      </c>
      <c r="C1235" s="19">
        <f>INDEX(Tabela1[],MATCH(A1235,Tabela1[Código],0),3)</f>
        <v>0</v>
      </c>
      <c r="D1235" s="30"/>
      <c r="E1235" s="38"/>
      <c r="F1235" s="20">
        <f>INDEX(Tabela1[],MATCH(A1235,Tabela1[Código],0),4)+E1235</f>
        <v>0</v>
      </c>
      <c r="G1235" s="20">
        <f t="shared" si="19"/>
        <v>0</v>
      </c>
      <c r="H1235" s="31"/>
    </row>
    <row r="1236" spans="1:8" x14ac:dyDescent="0.3">
      <c r="A1236" s="26"/>
      <c r="B1236" s="17">
        <f>INDEX(Tabela1[],MATCH(A1236,Tabela1[Código],0),2)</f>
        <v>0</v>
      </c>
      <c r="C1236" s="17">
        <f>INDEX(Tabela1[],MATCH(A1236,Tabela1[Código],0),3)</f>
        <v>0</v>
      </c>
      <c r="D1236" s="27"/>
      <c r="E1236" s="37"/>
      <c r="F1236" s="18">
        <f>INDEX(Tabela1[],MATCH(A1236,Tabela1[Código],0),4)+E1236</f>
        <v>0</v>
      </c>
      <c r="G1236" s="18">
        <f t="shared" si="19"/>
        <v>0</v>
      </c>
      <c r="H1236" s="28"/>
    </row>
    <row r="1237" spans="1:8" x14ac:dyDescent="0.3">
      <c r="A1237" s="29"/>
      <c r="B1237" s="19">
        <f>INDEX(Tabela1[],MATCH(A1237,Tabela1[Código],0),2)</f>
        <v>0</v>
      </c>
      <c r="C1237" s="19">
        <f>INDEX(Tabela1[],MATCH(A1237,Tabela1[Código],0),3)</f>
        <v>0</v>
      </c>
      <c r="D1237" s="30"/>
      <c r="E1237" s="38"/>
      <c r="F1237" s="20">
        <f>INDEX(Tabela1[],MATCH(A1237,Tabela1[Código],0),4)+E1237</f>
        <v>0</v>
      </c>
      <c r="G1237" s="20">
        <f t="shared" si="19"/>
        <v>0</v>
      </c>
      <c r="H1237" s="31"/>
    </row>
    <row r="1238" spans="1:8" x14ac:dyDescent="0.3">
      <c r="A1238" s="26"/>
      <c r="B1238" s="17">
        <f>INDEX(Tabela1[],MATCH(A1238,Tabela1[Código],0),2)</f>
        <v>0</v>
      </c>
      <c r="C1238" s="17">
        <f>INDEX(Tabela1[],MATCH(A1238,Tabela1[Código],0),3)</f>
        <v>0</v>
      </c>
      <c r="D1238" s="27"/>
      <c r="E1238" s="37"/>
      <c r="F1238" s="18">
        <f>INDEX(Tabela1[],MATCH(A1238,Tabela1[Código],0),4)+E1238</f>
        <v>0</v>
      </c>
      <c r="G1238" s="18">
        <f t="shared" si="19"/>
        <v>0</v>
      </c>
      <c r="H1238" s="28"/>
    </row>
    <row r="1239" spans="1:8" x14ac:dyDescent="0.3">
      <c r="A1239" s="29"/>
      <c r="B1239" s="19">
        <f>INDEX(Tabela1[],MATCH(A1239,Tabela1[Código],0),2)</f>
        <v>0</v>
      </c>
      <c r="C1239" s="19">
        <f>INDEX(Tabela1[],MATCH(A1239,Tabela1[Código],0),3)</f>
        <v>0</v>
      </c>
      <c r="D1239" s="30"/>
      <c r="E1239" s="38"/>
      <c r="F1239" s="20">
        <f>INDEX(Tabela1[],MATCH(A1239,Tabela1[Código],0),4)+E1239</f>
        <v>0</v>
      </c>
      <c r="G1239" s="20">
        <f t="shared" si="19"/>
        <v>0</v>
      </c>
      <c r="H1239" s="31"/>
    </row>
    <row r="1240" spans="1:8" x14ac:dyDescent="0.3">
      <c r="A1240" s="26"/>
      <c r="B1240" s="17">
        <f>INDEX(Tabela1[],MATCH(A1240,Tabela1[Código],0),2)</f>
        <v>0</v>
      </c>
      <c r="C1240" s="17">
        <f>INDEX(Tabela1[],MATCH(A1240,Tabela1[Código],0),3)</f>
        <v>0</v>
      </c>
      <c r="D1240" s="27"/>
      <c r="E1240" s="37"/>
      <c r="F1240" s="18">
        <f>INDEX(Tabela1[],MATCH(A1240,Tabela1[Código],0),4)+E1240</f>
        <v>0</v>
      </c>
      <c r="G1240" s="18">
        <f t="shared" si="19"/>
        <v>0</v>
      </c>
      <c r="H1240" s="28"/>
    </row>
    <row r="1241" spans="1:8" x14ac:dyDescent="0.3">
      <c r="A1241" s="29"/>
      <c r="B1241" s="19">
        <f>INDEX(Tabela1[],MATCH(A1241,Tabela1[Código],0),2)</f>
        <v>0</v>
      </c>
      <c r="C1241" s="19">
        <f>INDEX(Tabela1[],MATCH(A1241,Tabela1[Código],0),3)</f>
        <v>0</v>
      </c>
      <c r="D1241" s="30"/>
      <c r="E1241" s="38"/>
      <c r="F1241" s="20">
        <f>INDEX(Tabela1[],MATCH(A1241,Tabela1[Código],0),4)+E1241</f>
        <v>0</v>
      </c>
      <c r="G1241" s="20">
        <f t="shared" si="19"/>
        <v>0</v>
      </c>
      <c r="H1241" s="31"/>
    </row>
    <row r="1242" spans="1:8" x14ac:dyDescent="0.3">
      <c r="A1242" s="26"/>
      <c r="B1242" s="17">
        <f>INDEX(Tabela1[],MATCH(A1242,Tabela1[Código],0),2)</f>
        <v>0</v>
      </c>
      <c r="C1242" s="17">
        <f>INDEX(Tabela1[],MATCH(A1242,Tabela1[Código],0),3)</f>
        <v>0</v>
      </c>
      <c r="D1242" s="27"/>
      <c r="E1242" s="37"/>
      <c r="F1242" s="18">
        <f>INDEX(Tabela1[],MATCH(A1242,Tabela1[Código],0),4)+E1242</f>
        <v>0</v>
      </c>
      <c r="G1242" s="18">
        <f t="shared" si="19"/>
        <v>0</v>
      </c>
      <c r="H1242" s="28"/>
    </row>
    <row r="1243" spans="1:8" x14ac:dyDescent="0.3">
      <c r="A1243" s="29"/>
      <c r="B1243" s="19">
        <f>INDEX(Tabela1[],MATCH(A1243,Tabela1[Código],0),2)</f>
        <v>0</v>
      </c>
      <c r="C1243" s="19">
        <f>INDEX(Tabela1[],MATCH(A1243,Tabela1[Código],0),3)</f>
        <v>0</v>
      </c>
      <c r="D1243" s="30"/>
      <c r="E1243" s="38"/>
      <c r="F1243" s="20">
        <f>INDEX(Tabela1[],MATCH(A1243,Tabela1[Código],0),4)+E1243</f>
        <v>0</v>
      </c>
      <c r="G1243" s="20">
        <f t="shared" si="19"/>
        <v>0</v>
      </c>
      <c r="H1243" s="31"/>
    </row>
    <row r="1244" spans="1:8" x14ac:dyDescent="0.3">
      <c r="A1244" s="26"/>
      <c r="B1244" s="17">
        <f>INDEX(Tabela1[],MATCH(A1244,Tabela1[Código],0),2)</f>
        <v>0</v>
      </c>
      <c r="C1244" s="17">
        <f>INDEX(Tabela1[],MATCH(A1244,Tabela1[Código],0),3)</f>
        <v>0</v>
      </c>
      <c r="D1244" s="27"/>
      <c r="E1244" s="37"/>
      <c r="F1244" s="18">
        <f>INDEX(Tabela1[],MATCH(A1244,Tabela1[Código],0),4)+E1244</f>
        <v>0</v>
      </c>
      <c r="G1244" s="18">
        <f t="shared" si="19"/>
        <v>0</v>
      </c>
      <c r="H1244" s="28"/>
    </row>
    <row r="1245" spans="1:8" x14ac:dyDescent="0.3">
      <c r="A1245" s="29"/>
      <c r="B1245" s="19">
        <f>INDEX(Tabela1[],MATCH(A1245,Tabela1[Código],0),2)</f>
        <v>0</v>
      </c>
      <c r="C1245" s="19">
        <f>INDEX(Tabela1[],MATCH(A1245,Tabela1[Código],0),3)</f>
        <v>0</v>
      </c>
      <c r="D1245" s="30"/>
      <c r="E1245" s="38"/>
      <c r="F1245" s="20">
        <f>INDEX(Tabela1[],MATCH(A1245,Tabela1[Código],0),4)+E1245</f>
        <v>0</v>
      </c>
      <c r="G1245" s="20">
        <f t="shared" si="19"/>
        <v>0</v>
      </c>
      <c r="H1245" s="31"/>
    </row>
    <row r="1246" spans="1:8" x14ac:dyDescent="0.3">
      <c r="A1246" s="26"/>
      <c r="B1246" s="17">
        <f>INDEX(Tabela1[],MATCH(A1246,Tabela1[Código],0),2)</f>
        <v>0</v>
      </c>
      <c r="C1246" s="17">
        <f>INDEX(Tabela1[],MATCH(A1246,Tabela1[Código],0),3)</f>
        <v>0</v>
      </c>
      <c r="D1246" s="27"/>
      <c r="E1246" s="37"/>
      <c r="F1246" s="18">
        <f>INDEX(Tabela1[],MATCH(A1246,Tabela1[Código],0),4)+E1246</f>
        <v>0</v>
      </c>
      <c r="G1246" s="18">
        <f t="shared" si="19"/>
        <v>0</v>
      </c>
      <c r="H1246" s="28"/>
    </row>
    <row r="1247" spans="1:8" x14ac:dyDescent="0.3">
      <c r="A1247" s="29"/>
      <c r="B1247" s="19">
        <f>INDEX(Tabela1[],MATCH(A1247,Tabela1[Código],0),2)</f>
        <v>0</v>
      </c>
      <c r="C1247" s="19">
        <f>INDEX(Tabela1[],MATCH(A1247,Tabela1[Código],0),3)</f>
        <v>0</v>
      </c>
      <c r="D1247" s="30"/>
      <c r="E1247" s="38"/>
      <c r="F1247" s="20">
        <f>INDEX(Tabela1[],MATCH(A1247,Tabela1[Código],0),4)+E1247</f>
        <v>0</v>
      </c>
      <c r="G1247" s="20">
        <f t="shared" si="19"/>
        <v>0</v>
      </c>
      <c r="H1247" s="31"/>
    </row>
    <row r="1248" spans="1:8" x14ac:dyDescent="0.3">
      <c r="A1248" s="26"/>
      <c r="B1248" s="17">
        <f>INDEX(Tabela1[],MATCH(A1248,Tabela1[Código],0),2)</f>
        <v>0</v>
      </c>
      <c r="C1248" s="17">
        <f>INDEX(Tabela1[],MATCH(A1248,Tabela1[Código],0),3)</f>
        <v>0</v>
      </c>
      <c r="D1248" s="27"/>
      <c r="E1248" s="37"/>
      <c r="F1248" s="18">
        <f>INDEX(Tabela1[],MATCH(A1248,Tabela1[Código],0),4)+E1248</f>
        <v>0</v>
      </c>
      <c r="G1248" s="18">
        <f t="shared" si="19"/>
        <v>0</v>
      </c>
      <c r="H1248" s="28"/>
    </row>
    <row r="1249" spans="1:8" x14ac:dyDescent="0.3">
      <c r="A1249" s="29"/>
      <c r="B1249" s="19">
        <f>INDEX(Tabela1[],MATCH(A1249,Tabela1[Código],0),2)</f>
        <v>0</v>
      </c>
      <c r="C1249" s="19">
        <f>INDEX(Tabela1[],MATCH(A1249,Tabela1[Código],0),3)</f>
        <v>0</v>
      </c>
      <c r="D1249" s="30"/>
      <c r="E1249" s="38"/>
      <c r="F1249" s="20">
        <f>INDEX(Tabela1[],MATCH(A1249,Tabela1[Código],0),4)+E1249</f>
        <v>0</v>
      </c>
      <c r="G1249" s="20">
        <f t="shared" si="19"/>
        <v>0</v>
      </c>
      <c r="H1249" s="31"/>
    </row>
    <row r="1250" spans="1:8" x14ac:dyDescent="0.3">
      <c r="A1250" s="26"/>
      <c r="B1250" s="17">
        <f>INDEX(Tabela1[],MATCH(A1250,Tabela1[Código],0),2)</f>
        <v>0</v>
      </c>
      <c r="C1250" s="17">
        <f>INDEX(Tabela1[],MATCH(A1250,Tabela1[Código],0),3)</f>
        <v>0</v>
      </c>
      <c r="D1250" s="27"/>
      <c r="E1250" s="37"/>
      <c r="F1250" s="18">
        <f>INDEX(Tabela1[],MATCH(A1250,Tabela1[Código],0),4)+E1250</f>
        <v>0</v>
      </c>
      <c r="G1250" s="18">
        <f t="shared" si="19"/>
        <v>0</v>
      </c>
      <c r="H1250" s="28"/>
    </row>
    <row r="1251" spans="1:8" x14ac:dyDescent="0.3">
      <c r="A1251" s="29"/>
      <c r="B1251" s="19">
        <f>INDEX(Tabela1[],MATCH(A1251,Tabela1[Código],0),2)</f>
        <v>0</v>
      </c>
      <c r="C1251" s="19">
        <f>INDEX(Tabela1[],MATCH(A1251,Tabela1[Código],0),3)</f>
        <v>0</v>
      </c>
      <c r="D1251" s="30"/>
      <c r="E1251" s="38"/>
      <c r="F1251" s="20">
        <f>INDEX(Tabela1[],MATCH(A1251,Tabela1[Código],0),4)+E1251</f>
        <v>0</v>
      </c>
      <c r="G1251" s="20">
        <f t="shared" si="19"/>
        <v>0</v>
      </c>
      <c r="H1251" s="31"/>
    </row>
    <row r="1252" spans="1:8" x14ac:dyDescent="0.3">
      <c r="A1252" s="26"/>
      <c r="B1252" s="17">
        <f>INDEX(Tabela1[],MATCH(A1252,Tabela1[Código],0),2)</f>
        <v>0</v>
      </c>
      <c r="C1252" s="17">
        <f>INDEX(Tabela1[],MATCH(A1252,Tabela1[Código],0),3)</f>
        <v>0</v>
      </c>
      <c r="D1252" s="27"/>
      <c r="E1252" s="37"/>
      <c r="F1252" s="18">
        <f>INDEX(Tabela1[],MATCH(A1252,Tabela1[Código],0),4)+E1252</f>
        <v>0</v>
      </c>
      <c r="G1252" s="18">
        <f t="shared" si="19"/>
        <v>0</v>
      </c>
      <c r="H1252" s="28"/>
    </row>
    <row r="1253" spans="1:8" x14ac:dyDescent="0.3">
      <c r="A1253" s="29"/>
      <c r="B1253" s="19">
        <f>INDEX(Tabela1[],MATCH(A1253,Tabela1[Código],0),2)</f>
        <v>0</v>
      </c>
      <c r="C1253" s="19">
        <f>INDEX(Tabela1[],MATCH(A1253,Tabela1[Código],0),3)</f>
        <v>0</v>
      </c>
      <c r="D1253" s="30"/>
      <c r="E1253" s="38"/>
      <c r="F1253" s="20">
        <f>INDEX(Tabela1[],MATCH(A1253,Tabela1[Código],0),4)+E1253</f>
        <v>0</v>
      </c>
      <c r="G1253" s="20">
        <f t="shared" si="19"/>
        <v>0</v>
      </c>
      <c r="H1253" s="31"/>
    </row>
    <row r="1254" spans="1:8" x14ac:dyDescent="0.3">
      <c r="A1254" s="26"/>
      <c r="B1254" s="17">
        <f>INDEX(Tabela1[],MATCH(A1254,Tabela1[Código],0),2)</f>
        <v>0</v>
      </c>
      <c r="C1254" s="17">
        <f>INDEX(Tabela1[],MATCH(A1254,Tabela1[Código],0),3)</f>
        <v>0</v>
      </c>
      <c r="D1254" s="27"/>
      <c r="E1254" s="37"/>
      <c r="F1254" s="18">
        <f>INDEX(Tabela1[],MATCH(A1254,Tabela1[Código],0),4)+E1254</f>
        <v>0</v>
      </c>
      <c r="G1254" s="18">
        <f t="shared" si="19"/>
        <v>0</v>
      </c>
      <c r="H1254" s="28"/>
    </row>
    <row r="1255" spans="1:8" x14ac:dyDescent="0.3">
      <c r="A1255" s="29"/>
      <c r="B1255" s="19">
        <f>INDEX(Tabela1[],MATCH(A1255,Tabela1[Código],0),2)</f>
        <v>0</v>
      </c>
      <c r="C1255" s="19">
        <f>INDEX(Tabela1[],MATCH(A1255,Tabela1[Código],0),3)</f>
        <v>0</v>
      </c>
      <c r="D1255" s="30"/>
      <c r="E1255" s="38"/>
      <c r="F1255" s="20">
        <f>INDEX(Tabela1[],MATCH(A1255,Tabela1[Código],0),4)+E1255</f>
        <v>0</v>
      </c>
      <c r="G1255" s="20">
        <f t="shared" si="19"/>
        <v>0</v>
      </c>
      <c r="H1255" s="31"/>
    </row>
    <row r="1256" spans="1:8" x14ac:dyDescent="0.3">
      <c r="A1256" s="26"/>
      <c r="B1256" s="17">
        <f>INDEX(Tabela1[],MATCH(A1256,Tabela1[Código],0),2)</f>
        <v>0</v>
      </c>
      <c r="C1256" s="17">
        <f>INDEX(Tabela1[],MATCH(A1256,Tabela1[Código],0),3)</f>
        <v>0</v>
      </c>
      <c r="D1256" s="27"/>
      <c r="E1256" s="37"/>
      <c r="F1256" s="18">
        <f>INDEX(Tabela1[],MATCH(A1256,Tabela1[Código],0),4)+E1256</f>
        <v>0</v>
      </c>
      <c r="G1256" s="18">
        <f t="shared" si="19"/>
        <v>0</v>
      </c>
      <c r="H1256" s="28"/>
    </row>
    <row r="1257" spans="1:8" x14ac:dyDescent="0.3">
      <c r="A1257" s="29"/>
      <c r="B1257" s="19">
        <f>INDEX(Tabela1[],MATCH(A1257,Tabela1[Código],0),2)</f>
        <v>0</v>
      </c>
      <c r="C1257" s="19">
        <f>INDEX(Tabela1[],MATCH(A1257,Tabela1[Código],0),3)</f>
        <v>0</v>
      </c>
      <c r="D1257" s="30"/>
      <c r="E1257" s="38"/>
      <c r="F1257" s="20">
        <f>INDEX(Tabela1[],MATCH(A1257,Tabela1[Código],0),4)+E1257</f>
        <v>0</v>
      </c>
      <c r="G1257" s="20">
        <f t="shared" si="19"/>
        <v>0</v>
      </c>
      <c r="H1257" s="31"/>
    </row>
    <row r="1258" spans="1:8" x14ac:dyDescent="0.3">
      <c r="A1258" s="26"/>
      <c r="B1258" s="17">
        <f>INDEX(Tabela1[],MATCH(A1258,Tabela1[Código],0),2)</f>
        <v>0</v>
      </c>
      <c r="C1258" s="17">
        <f>INDEX(Tabela1[],MATCH(A1258,Tabela1[Código],0),3)</f>
        <v>0</v>
      </c>
      <c r="D1258" s="27"/>
      <c r="E1258" s="37"/>
      <c r="F1258" s="18">
        <f>INDEX(Tabela1[],MATCH(A1258,Tabela1[Código],0),4)+E1258</f>
        <v>0</v>
      </c>
      <c r="G1258" s="18">
        <f t="shared" si="19"/>
        <v>0</v>
      </c>
      <c r="H1258" s="28"/>
    </row>
    <row r="1259" spans="1:8" x14ac:dyDescent="0.3">
      <c r="A1259" s="29"/>
      <c r="B1259" s="19">
        <f>INDEX(Tabela1[],MATCH(A1259,Tabela1[Código],0),2)</f>
        <v>0</v>
      </c>
      <c r="C1259" s="19">
        <f>INDEX(Tabela1[],MATCH(A1259,Tabela1[Código],0),3)</f>
        <v>0</v>
      </c>
      <c r="D1259" s="30"/>
      <c r="E1259" s="38"/>
      <c r="F1259" s="20">
        <f>INDEX(Tabela1[],MATCH(A1259,Tabela1[Código],0),4)+E1259</f>
        <v>0</v>
      </c>
      <c r="G1259" s="20">
        <f t="shared" si="19"/>
        <v>0</v>
      </c>
      <c r="H1259" s="31"/>
    </row>
    <row r="1260" spans="1:8" x14ac:dyDescent="0.3">
      <c r="A1260" s="26"/>
      <c r="B1260" s="17">
        <f>INDEX(Tabela1[],MATCH(A1260,Tabela1[Código],0),2)</f>
        <v>0</v>
      </c>
      <c r="C1260" s="17">
        <f>INDEX(Tabela1[],MATCH(A1260,Tabela1[Código],0),3)</f>
        <v>0</v>
      </c>
      <c r="D1260" s="27"/>
      <c r="E1260" s="37"/>
      <c r="F1260" s="18">
        <f>INDEX(Tabela1[],MATCH(A1260,Tabela1[Código],0),4)+E1260</f>
        <v>0</v>
      </c>
      <c r="G1260" s="18">
        <f t="shared" si="19"/>
        <v>0</v>
      </c>
      <c r="H1260" s="28"/>
    </row>
    <row r="1261" spans="1:8" x14ac:dyDescent="0.3">
      <c r="A1261" s="29"/>
      <c r="B1261" s="19">
        <f>INDEX(Tabela1[],MATCH(A1261,Tabela1[Código],0),2)</f>
        <v>0</v>
      </c>
      <c r="C1261" s="19">
        <f>INDEX(Tabela1[],MATCH(A1261,Tabela1[Código],0),3)</f>
        <v>0</v>
      </c>
      <c r="D1261" s="30"/>
      <c r="E1261" s="38"/>
      <c r="F1261" s="20">
        <f>INDEX(Tabela1[],MATCH(A1261,Tabela1[Código],0),4)+E1261</f>
        <v>0</v>
      </c>
      <c r="G1261" s="20">
        <f t="shared" si="19"/>
        <v>0</v>
      </c>
      <c r="H1261" s="31"/>
    </row>
    <row r="1262" spans="1:8" x14ac:dyDescent="0.3">
      <c r="A1262" s="26"/>
      <c r="B1262" s="17">
        <f>INDEX(Tabela1[],MATCH(A1262,Tabela1[Código],0),2)</f>
        <v>0</v>
      </c>
      <c r="C1262" s="17">
        <f>INDEX(Tabela1[],MATCH(A1262,Tabela1[Código],0),3)</f>
        <v>0</v>
      </c>
      <c r="D1262" s="27"/>
      <c r="E1262" s="37"/>
      <c r="F1262" s="18">
        <f>INDEX(Tabela1[],MATCH(A1262,Tabela1[Código],0),4)+E1262</f>
        <v>0</v>
      </c>
      <c r="G1262" s="18">
        <f t="shared" si="19"/>
        <v>0</v>
      </c>
      <c r="H1262" s="28"/>
    </row>
    <row r="1263" spans="1:8" x14ac:dyDescent="0.3">
      <c r="A1263" s="29"/>
      <c r="B1263" s="19">
        <f>INDEX(Tabela1[],MATCH(A1263,Tabela1[Código],0),2)</f>
        <v>0</v>
      </c>
      <c r="C1263" s="19">
        <f>INDEX(Tabela1[],MATCH(A1263,Tabela1[Código],0),3)</f>
        <v>0</v>
      </c>
      <c r="D1263" s="30"/>
      <c r="E1263" s="38"/>
      <c r="F1263" s="20">
        <f>INDEX(Tabela1[],MATCH(A1263,Tabela1[Código],0),4)+E1263</f>
        <v>0</v>
      </c>
      <c r="G1263" s="20">
        <f t="shared" si="19"/>
        <v>0</v>
      </c>
      <c r="H1263" s="31"/>
    </row>
    <row r="1264" spans="1:8" x14ac:dyDescent="0.3">
      <c r="A1264" s="26"/>
      <c r="B1264" s="17">
        <f>INDEX(Tabela1[],MATCH(A1264,Tabela1[Código],0),2)</f>
        <v>0</v>
      </c>
      <c r="C1264" s="17">
        <f>INDEX(Tabela1[],MATCH(A1264,Tabela1[Código],0),3)</f>
        <v>0</v>
      </c>
      <c r="D1264" s="27"/>
      <c r="E1264" s="37"/>
      <c r="F1264" s="18">
        <f>INDEX(Tabela1[],MATCH(A1264,Tabela1[Código],0),4)+E1264</f>
        <v>0</v>
      </c>
      <c r="G1264" s="18">
        <f t="shared" si="19"/>
        <v>0</v>
      </c>
      <c r="H1264" s="28"/>
    </row>
    <row r="1265" spans="1:8" x14ac:dyDescent="0.3">
      <c r="A1265" s="29"/>
      <c r="B1265" s="19">
        <f>INDEX(Tabela1[],MATCH(A1265,Tabela1[Código],0),2)</f>
        <v>0</v>
      </c>
      <c r="C1265" s="19">
        <f>INDEX(Tabela1[],MATCH(A1265,Tabela1[Código],0),3)</f>
        <v>0</v>
      </c>
      <c r="D1265" s="30"/>
      <c r="E1265" s="38"/>
      <c r="F1265" s="20">
        <f>INDEX(Tabela1[],MATCH(A1265,Tabela1[Código],0),4)+E1265</f>
        <v>0</v>
      </c>
      <c r="G1265" s="20">
        <f t="shared" si="19"/>
        <v>0</v>
      </c>
      <c r="H1265" s="31"/>
    </row>
    <row r="1266" spans="1:8" x14ac:dyDescent="0.3">
      <c r="A1266" s="26"/>
      <c r="B1266" s="17">
        <f>INDEX(Tabela1[],MATCH(A1266,Tabela1[Código],0),2)</f>
        <v>0</v>
      </c>
      <c r="C1266" s="17">
        <f>INDEX(Tabela1[],MATCH(A1266,Tabela1[Código],0),3)</f>
        <v>0</v>
      </c>
      <c r="D1266" s="27"/>
      <c r="E1266" s="37"/>
      <c r="F1266" s="18">
        <f>INDEX(Tabela1[],MATCH(A1266,Tabela1[Código],0),4)+E1266</f>
        <v>0</v>
      </c>
      <c r="G1266" s="18">
        <f t="shared" si="19"/>
        <v>0</v>
      </c>
      <c r="H1266" s="28"/>
    </row>
    <row r="1267" spans="1:8" x14ac:dyDescent="0.3">
      <c r="A1267" s="29"/>
      <c r="B1267" s="19">
        <f>INDEX(Tabela1[],MATCH(A1267,Tabela1[Código],0),2)</f>
        <v>0</v>
      </c>
      <c r="C1267" s="19">
        <f>INDEX(Tabela1[],MATCH(A1267,Tabela1[Código],0),3)</f>
        <v>0</v>
      </c>
      <c r="D1267" s="30"/>
      <c r="E1267" s="38"/>
      <c r="F1267" s="20">
        <f>INDEX(Tabela1[],MATCH(A1267,Tabela1[Código],0),4)+E1267</f>
        <v>0</v>
      </c>
      <c r="G1267" s="20">
        <f t="shared" si="19"/>
        <v>0</v>
      </c>
      <c r="H1267" s="31"/>
    </row>
    <row r="1268" spans="1:8" x14ac:dyDescent="0.3">
      <c r="A1268" s="26"/>
      <c r="B1268" s="17">
        <f>INDEX(Tabela1[],MATCH(A1268,Tabela1[Código],0),2)</f>
        <v>0</v>
      </c>
      <c r="C1268" s="17">
        <f>INDEX(Tabela1[],MATCH(A1268,Tabela1[Código],0),3)</f>
        <v>0</v>
      </c>
      <c r="D1268" s="27"/>
      <c r="E1268" s="37"/>
      <c r="F1268" s="18">
        <f>INDEX(Tabela1[],MATCH(A1268,Tabela1[Código],0),4)+E1268</f>
        <v>0</v>
      </c>
      <c r="G1268" s="18">
        <f t="shared" si="19"/>
        <v>0</v>
      </c>
      <c r="H1268" s="28"/>
    </row>
    <row r="1269" spans="1:8" x14ac:dyDescent="0.3">
      <c r="A1269" s="29"/>
      <c r="B1269" s="19">
        <f>INDEX(Tabela1[],MATCH(A1269,Tabela1[Código],0),2)</f>
        <v>0</v>
      </c>
      <c r="C1269" s="19">
        <f>INDEX(Tabela1[],MATCH(A1269,Tabela1[Código],0),3)</f>
        <v>0</v>
      </c>
      <c r="D1269" s="30"/>
      <c r="E1269" s="38"/>
      <c r="F1269" s="20">
        <f>INDEX(Tabela1[],MATCH(A1269,Tabela1[Código],0),4)+E1269</f>
        <v>0</v>
      </c>
      <c r="G1269" s="20">
        <f t="shared" si="19"/>
        <v>0</v>
      </c>
      <c r="H1269" s="31"/>
    </row>
    <row r="1270" spans="1:8" x14ac:dyDescent="0.3">
      <c r="A1270" s="26"/>
      <c r="B1270" s="17">
        <f>INDEX(Tabela1[],MATCH(A1270,Tabela1[Código],0),2)</f>
        <v>0</v>
      </c>
      <c r="C1270" s="17">
        <f>INDEX(Tabela1[],MATCH(A1270,Tabela1[Código],0),3)</f>
        <v>0</v>
      </c>
      <c r="D1270" s="27"/>
      <c r="E1270" s="37"/>
      <c r="F1270" s="18">
        <f>INDEX(Tabela1[],MATCH(A1270,Tabela1[Código],0),4)+E1270</f>
        <v>0</v>
      </c>
      <c r="G1270" s="18">
        <f t="shared" si="19"/>
        <v>0</v>
      </c>
      <c r="H1270" s="28"/>
    </row>
    <row r="1271" spans="1:8" x14ac:dyDescent="0.3">
      <c r="A1271" s="29"/>
      <c r="B1271" s="19">
        <f>INDEX(Tabela1[],MATCH(A1271,Tabela1[Código],0),2)</f>
        <v>0</v>
      </c>
      <c r="C1271" s="19">
        <f>INDEX(Tabela1[],MATCH(A1271,Tabela1[Código],0),3)</f>
        <v>0</v>
      </c>
      <c r="D1271" s="30"/>
      <c r="E1271" s="38"/>
      <c r="F1271" s="20">
        <f>INDEX(Tabela1[],MATCH(A1271,Tabela1[Código],0),4)+E1271</f>
        <v>0</v>
      </c>
      <c r="G1271" s="20">
        <f t="shared" si="19"/>
        <v>0</v>
      </c>
      <c r="H1271" s="31"/>
    </row>
    <row r="1272" spans="1:8" x14ac:dyDescent="0.3">
      <c r="A1272" s="26"/>
      <c r="B1272" s="17">
        <f>INDEX(Tabela1[],MATCH(A1272,Tabela1[Código],0),2)</f>
        <v>0</v>
      </c>
      <c r="C1272" s="17">
        <f>INDEX(Tabela1[],MATCH(A1272,Tabela1[Código],0),3)</f>
        <v>0</v>
      </c>
      <c r="D1272" s="27"/>
      <c r="E1272" s="37"/>
      <c r="F1272" s="18">
        <f>INDEX(Tabela1[],MATCH(A1272,Tabela1[Código],0),4)+E1272</f>
        <v>0</v>
      </c>
      <c r="G1272" s="18">
        <f t="shared" si="19"/>
        <v>0</v>
      </c>
      <c r="H1272" s="28"/>
    </row>
    <row r="1273" spans="1:8" x14ac:dyDescent="0.3">
      <c r="A1273" s="29"/>
      <c r="B1273" s="19">
        <f>INDEX(Tabela1[],MATCH(A1273,Tabela1[Código],0),2)</f>
        <v>0</v>
      </c>
      <c r="C1273" s="19">
        <f>INDEX(Tabela1[],MATCH(A1273,Tabela1[Código],0),3)</f>
        <v>0</v>
      </c>
      <c r="D1273" s="30"/>
      <c r="E1273" s="38"/>
      <c r="F1273" s="20">
        <f>INDEX(Tabela1[],MATCH(A1273,Tabela1[Código],0),4)+E1273</f>
        <v>0</v>
      </c>
      <c r="G1273" s="20">
        <f t="shared" si="19"/>
        <v>0</v>
      </c>
      <c r="H1273" s="31"/>
    </row>
    <row r="1274" spans="1:8" x14ac:dyDescent="0.3">
      <c r="A1274" s="26"/>
      <c r="B1274" s="17">
        <f>INDEX(Tabela1[],MATCH(A1274,Tabela1[Código],0),2)</f>
        <v>0</v>
      </c>
      <c r="C1274" s="17">
        <f>INDEX(Tabela1[],MATCH(A1274,Tabela1[Código],0),3)</f>
        <v>0</v>
      </c>
      <c r="D1274" s="27"/>
      <c r="E1274" s="37"/>
      <c r="F1274" s="18">
        <f>INDEX(Tabela1[],MATCH(A1274,Tabela1[Código],0),4)+E1274</f>
        <v>0</v>
      </c>
      <c r="G1274" s="18">
        <f t="shared" si="19"/>
        <v>0</v>
      </c>
      <c r="H1274" s="28"/>
    </row>
    <row r="1275" spans="1:8" x14ac:dyDescent="0.3">
      <c r="A1275" s="29"/>
      <c r="B1275" s="19">
        <f>INDEX(Tabela1[],MATCH(A1275,Tabela1[Código],0),2)</f>
        <v>0</v>
      </c>
      <c r="C1275" s="19">
        <f>INDEX(Tabela1[],MATCH(A1275,Tabela1[Código],0),3)</f>
        <v>0</v>
      </c>
      <c r="D1275" s="30"/>
      <c r="E1275" s="38"/>
      <c r="F1275" s="20">
        <f>INDEX(Tabela1[],MATCH(A1275,Tabela1[Código],0),4)+E1275</f>
        <v>0</v>
      </c>
      <c r="G1275" s="20">
        <f t="shared" si="19"/>
        <v>0</v>
      </c>
      <c r="H1275" s="31"/>
    </row>
    <row r="1276" spans="1:8" x14ac:dyDescent="0.3">
      <c r="A1276" s="26"/>
      <c r="B1276" s="17">
        <f>INDEX(Tabela1[],MATCH(A1276,Tabela1[Código],0),2)</f>
        <v>0</v>
      </c>
      <c r="C1276" s="17">
        <f>INDEX(Tabela1[],MATCH(A1276,Tabela1[Código],0),3)</f>
        <v>0</v>
      </c>
      <c r="D1276" s="27"/>
      <c r="E1276" s="37"/>
      <c r="F1276" s="18">
        <f>INDEX(Tabela1[],MATCH(A1276,Tabela1[Código],0),4)+E1276</f>
        <v>0</v>
      </c>
      <c r="G1276" s="18">
        <f t="shared" si="19"/>
        <v>0</v>
      </c>
      <c r="H1276" s="28"/>
    </row>
    <row r="1277" spans="1:8" x14ac:dyDescent="0.3">
      <c r="A1277" s="29"/>
      <c r="B1277" s="19">
        <f>INDEX(Tabela1[],MATCH(A1277,Tabela1[Código],0),2)</f>
        <v>0</v>
      </c>
      <c r="C1277" s="19">
        <f>INDEX(Tabela1[],MATCH(A1277,Tabela1[Código],0),3)</f>
        <v>0</v>
      </c>
      <c r="D1277" s="30"/>
      <c r="E1277" s="38"/>
      <c r="F1277" s="20">
        <f>INDEX(Tabela1[],MATCH(A1277,Tabela1[Código],0),4)+E1277</f>
        <v>0</v>
      </c>
      <c r="G1277" s="20">
        <f t="shared" si="19"/>
        <v>0</v>
      </c>
      <c r="H1277" s="31"/>
    </row>
    <row r="1278" spans="1:8" x14ac:dyDescent="0.3">
      <c r="A1278" s="26"/>
      <c r="B1278" s="17">
        <f>INDEX(Tabela1[],MATCH(A1278,Tabela1[Código],0),2)</f>
        <v>0</v>
      </c>
      <c r="C1278" s="17">
        <f>INDEX(Tabela1[],MATCH(A1278,Tabela1[Código],0),3)</f>
        <v>0</v>
      </c>
      <c r="D1278" s="27"/>
      <c r="E1278" s="37"/>
      <c r="F1278" s="18">
        <f>INDEX(Tabela1[],MATCH(A1278,Tabela1[Código],0),4)+E1278</f>
        <v>0</v>
      </c>
      <c r="G1278" s="18">
        <f t="shared" si="19"/>
        <v>0</v>
      </c>
      <c r="H1278" s="28"/>
    </row>
    <row r="1279" spans="1:8" x14ac:dyDescent="0.3">
      <c r="A1279" s="29"/>
      <c r="B1279" s="19">
        <f>INDEX(Tabela1[],MATCH(A1279,Tabela1[Código],0),2)</f>
        <v>0</v>
      </c>
      <c r="C1279" s="19">
        <f>INDEX(Tabela1[],MATCH(A1279,Tabela1[Código],0),3)</f>
        <v>0</v>
      </c>
      <c r="D1279" s="30"/>
      <c r="E1279" s="38"/>
      <c r="F1279" s="20">
        <f>INDEX(Tabela1[],MATCH(A1279,Tabela1[Código],0),4)+E1279</f>
        <v>0</v>
      </c>
      <c r="G1279" s="20">
        <f t="shared" si="19"/>
        <v>0</v>
      </c>
      <c r="H1279" s="31"/>
    </row>
    <row r="1280" spans="1:8" x14ac:dyDescent="0.3">
      <c r="A1280" s="26"/>
      <c r="B1280" s="17">
        <f>INDEX(Tabela1[],MATCH(A1280,Tabela1[Código],0),2)</f>
        <v>0</v>
      </c>
      <c r="C1280" s="17">
        <f>INDEX(Tabela1[],MATCH(A1280,Tabela1[Código],0),3)</f>
        <v>0</v>
      </c>
      <c r="D1280" s="27"/>
      <c r="E1280" s="37"/>
      <c r="F1280" s="18">
        <f>INDEX(Tabela1[],MATCH(A1280,Tabela1[Código],0),4)+E1280</f>
        <v>0</v>
      </c>
      <c r="G1280" s="18">
        <f t="shared" si="19"/>
        <v>0</v>
      </c>
      <c r="H1280" s="28"/>
    </row>
    <row r="1281" spans="1:8" x14ac:dyDescent="0.3">
      <c r="A1281" s="29"/>
      <c r="B1281" s="19">
        <f>INDEX(Tabela1[],MATCH(A1281,Tabela1[Código],0),2)</f>
        <v>0</v>
      </c>
      <c r="C1281" s="19">
        <f>INDEX(Tabela1[],MATCH(A1281,Tabela1[Código],0),3)</f>
        <v>0</v>
      </c>
      <c r="D1281" s="30"/>
      <c r="E1281" s="38"/>
      <c r="F1281" s="20">
        <f>INDEX(Tabela1[],MATCH(A1281,Tabela1[Código],0),4)+E1281</f>
        <v>0</v>
      </c>
      <c r="G1281" s="20">
        <f t="shared" si="19"/>
        <v>0</v>
      </c>
      <c r="H1281" s="31"/>
    </row>
    <row r="1282" spans="1:8" x14ac:dyDescent="0.3">
      <c r="A1282" s="26"/>
      <c r="B1282" s="17">
        <f>INDEX(Tabela1[],MATCH(A1282,Tabela1[Código],0),2)</f>
        <v>0</v>
      </c>
      <c r="C1282" s="17">
        <f>INDEX(Tabela1[],MATCH(A1282,Tabela1[Código],0),3)</f>
        <v>0</v>
      </c>
      <c r="D1282" s="27"/>
      <c r="E1282" s="37"/>
      <c r="F1282" s="18">
        <f>INDEX(Tabela1[],MATCH(A1282,Tabela1[Código],0),4)+E1282</f>
        <v>0</v>
      </c>
      <c r="G1282" s="18">
        <f t="shared" si="19"/>
        <v>0</v>
      </c>
      <c r="H1282" s="28"/>
    </row>
    <row r="1283" spans="1:8" x14ac:dyDescent="0.3">
      <c r="A1283" s="29"/>
      <c r="B1283" s="19">
        <f>INDEX(Tabela1[],MATCH(A1283,Tabela1[Código],0),2)</f>
        <v>0</v>
      </c>
      <c r="C1283" s="19">
        <f>INDEX(Tabela1[],MATCH(A1283,Tabela1[Código],0),3)</f>
        <v>0</v>
      </c>
      <c r="D1283" s="30"/>
      <c r="E1283" s="38"/>
      <c r="F1283" s="20">
        <f>INDEX(Tabela1[],MATCH(A1283,Tabela1[Código],0),4)+E1283</f>
        <v>0</v>
      </c>
      <c r="G1283" s="20">
        <f t="shared" si="19"/>
        <v>0</v>
      </c>
      <c r="H1283" s="31"/>
    </row>
    <row r="1284" spans="1:8" x14ac:dyDescent="0.3">
      <c r="A1284" s="26"/>
      <c r="B1284" s="17">
        <f>INDEX(Tabela1[],MATCH(A1284,Tabela1[Código],0),2)</f>
        <v>0</v>
      </c>
      <c r="C1284" s="17">
        <f>INDEX(Tabela1[],MATCH(A1284,Tabela1[Código],0),3)</f>
        <v>0</v>
      </c>
      <c r="D1284" s="27"/>
      <c r="E1284" s="37"/>
      <c r="F1284" s="18">
        <f>INDEX(Tabela1[],MATCH(A1284,Tabela1[Código],0),4)+E1284</f>
        <v>0</v>
      </c>
      <c r="G1284" s="18">
        <f t="shared" si="19"/>
        <v>0</v>
      </c>
      <c r="H1284" s="28"/>
    </row>
    <row r="1285" spans="1:8" x14ac:dyDescent="0.3">
      <c r="A1285" s="29"/>
      <c r="B1285" s="19">
        <f>INDEX(Tabela1[],MATCH(A1285,Tabela1[Código],0),2)</f>
        <v>0</v>
      </c>
      <c r="C1285" s="19">
        <f>INDEX(Tabela1[],MATCH(A1285,Tabela1[Código],0),3)</f>
        <v>0</v>
      </c>
      <c r="D1285" s="30"/>
      <c r="E1285" s="38"/>
      <c r="F1285" s="20">
        <f>INDEX(Tabela1[],MATCH(A1285,Tabela1[Código],0),4)+E1285</f>
        <v>0</v>
      </c>
      <c r="G1285" s="20">
        <f t="shared" si="19"/>
        <v>0</v>
      </c>
      <c r="H1285" s="31"/>
    </row>
    <row r="1286" spans="1:8" x14ac:dyDescent="0.3">
      <c r="A1286" s="26"/>
      <c r="B1286" s="17">
        <f>INDEX(Tabela1[],MATCH(A1286,Tabela1[Código],0),2)</f>
        <v>0</v>
      </c>
      <c r="C1286" s="17">
        <f>INDEX(Tabela1[],MATCH(A1286,Tabela1[Código],0),3)</f>
        <v>0</v>
      </c>
      <c r="D1286" s="27"/>
      <c r="E1286" s="37"/>
      <c r="F1286" s="18">
        <f>INDEX(Tabela1[],MATCH(A1286,Tabela1[Código],0),4)+E1286</f>
        <v>0</v>
      </c>
      <c r="G1286" s="18">
        <f t="shared" ref="G1286:G1349" si="20">F1286*D1286</f>
        <v>0</v>
      </c>
      <c r="H1286" s="28"/>
    </row>
    <row r="1287" spans="1:8" x14ac:dyDescent="0.3">
      <c r="A1287" s="29"/>
      <c r="B1287" s="19">
        <f>INDEX(Tabela1[],MATCH(A1287,Tabela1[Código],0),2)</f>
        <v>0</v>
      </c>
      <c r="C1287" s="19">
        <f>INDEX(Tabela1[],MATCH(A1287,Tabela1[Código],0),3)</f>
        <v>0</v>
      </c>
      <c r="D1287" s="30"/>
      <c r="E1287" s="38"/>
      <c r="F1287" s="20">
        <f>INDEX(Tabela1[],MATCH(A1287,Tabela1[Código],0),4)+E1287</f>
        <v>0</v>
      </c>
      <c r="G1287" s="20">
        <f t="shared" si="20"/>
        <v>0</v>
      </c>
      <c r="H1287" s="31"/>
    </row>
    <row r="1288" spans="1:8" x14ac:dyDescent="0.3">
      <c r="A1288" s="26"/>
      <c r="B1288" s="17">
        <f>INDEX(Tabela1[],MATCH(A1288,Tabela1[Código],0),2)</f>
        <v>0</v>
      </c>
      <c r="C1288" s="17">
        <f>INDEX(Tabela1[],MATCH(A1288,Tabela1[Código],0),3)</f>
        <v>0</v>
      </c>
      <c r="D1288" s="27"/>
      <c r="E1288" s="37"/>
      <c r="F1288" s="18">
        <f>INDEX(Tabela1[],MATCH(A1288,Tabela1[Código],0),4)+E1288</f>
        <v>0</v>
      </c>
      <c r="G1288" s="18">
        <f t="shared" si="20"/>
        <v>0</v>
      </c>
      <c r="H1288" s="28"/>
    </row>
    <row r="1289" spans="1:8" x14ac:dyDescent="0.3">
      <c r="A1289" s="29"/>
      <c r="B1289" s="19">
        <f>INDEX(Tabela1[],MATCH(A1289,Tabela1[Código],0),2)</f>
        <v>0</v>
      </c>
      <c r="C1289" s="19">
        <f>INDEX(Tabela1[],MATCH(A1289,Tabela1[Código],0),3)</f>
        <v>0</v>
      </c>
      <c r="D1289" s="30"/>
      <c r="E1289" s="38"/>
      <c r="F1289" s="20">
        <f>INDEX(Tabela1[],MATCH(A1289,Tabela1[Código],0),4)+E1289</f>
        <v>0</v>
      </c>
      <c r="G1289" s="20">
        <f t="shared" si="20"/>
        <v>0</v>
      </c>
      <c r="H1289" s="31"/>
    </row>
    <row r="1290" spans="1:8" x14ac:dyDescent="0.3">
      <c r="A1290" s="26"/>
      <c r="B1290" s="17">
        <f>INDEX(Tabela1[],MATCH(A1290,Tabela1[Código],0),2)</f>
        <v>0</v>
      </c>
      <c r="C1290" s="17">
        <f>INDEX(Tabela1[],MATCH(A1290,Tabela1[Código],0),3)</f>
        <v>0</v>
      </c>
      <c r="D1290" s="27"/>
      <c r="E1290" s="37"/>
      <c r="F1290" s="18">
        <f>INDEX(Tabela1[],MATCH(A1290,Tabela1[Código],0),4)+E1290</f>
        <v>0</v>
      </c>
      <c r="G1290" s="18">
        <f t="shared" si="20"/>
        <v>0</v>
      </c>
      <c r="H1290" s="28"/>
    </row>
    <row r="1291" spans="1:8" x14ac:dyDescent="0.3">
      <c r="A1291" s="29"/>
      <c r="B1291" s="19">
        <f>INDEX(Tabela1[],MATCH(A1291,Tabela1[Código],0),2)</f>
        <v>0</v>
      </c>
      <c r="C1291" s="19">
        <f>INDEX(Tabela1[],MATCH(A1291,Tabela1[Código],0),3)</f>
        <v>0</v>
      </c>
      <c r="D1291" s="30"/>
      <c r="E1291" s="38"/>
      <c r="F1291" s="20">
        <f>INDEX(Tabela1[],MATCH(A1291,Tabela1[Código],0),4)+E1291</f>
        <v>0</v>
      </c>
      <c r="G1291" s="20">
        <f t="shared" si="20"/>
        <v>0</v>
      </c>
      <c r="H1291" s="31"/>
    </row>
    <row r="1292" spans="1:8" x14ac:dyDescent="0.3">
      <c r="A1292" s="26"/>
      <c r="B1292" s="17">
        <f>INDEX(Tabela1[],MATCH(A1292,Tabela1[Código],0),2)</f>
        <v>0</v>
      </c>
      <c r="C1292" s="17">
        <f>INDEX(Tabela1[],MATCH(A1292,Tabela1[Código],0),3)</f>
        <v>0</v>
      </c>
      <c r="D1292" s="27"/>
      <c r="E1292" s="37"/>
      <c r="F1292" s="18">
        <f>INDEX(Tabela1[],MATCH(A1292,Tabela1[Código],0),4)+E1292</f>
        <v>0</v>
      </c>
      <c r="G1292" s="18">
        <f t="shared" si="20"/>
        <v>0</v>
      </c>
      <c r="H1292" s="28"/>
    </row>
    <row r="1293" spans="1:8" x14ac:dyDescent="0.3">
      <c r="A1293" s="29"/>
      <c r="B1293" s="19">
        <f>INDEX(Tabela1[],MATCH(A1293,Tabela1[Código],0),2)</f>
        <v>0</v>
      </c>
      <c r="C1293" s="19">
        <f>INDEX(Tabela1[],MATCH(A1293,Tabela1[Código],0),3)</f>
        <v>0</v>
      </c>
      <c r="D1293" s="30"/>
      <c r="E1293" s="38"/>
      <c r="F1293" s="20">
        <f>INDEX(Tabela1[],MATCH(A1293,Tabela1[Código],0),4)+E1293</f>
        <v>0</v>
      </c>
      <c r="G1293" s="20">
        <f t="shared" si="20"/>
        <v>0</v>
      </c>
      <c r="H1293" s="31"/>
    </row>
    <row r="1294" spans="1:8" x14ac:dyDescent="0.3">
      <c r="A1294" s="26"/>
      <c r="B1294" s="17">
        <f>INDEX(Tabela1[],MATCH(A1294,Tabela1[Código],0),2)</f>
        <v>0</v>
      </c>
      <c r="C1294" s="17">
        <f>INDEX(Tabela1[],MATCH(A1294,Tabela1[Código],0),3)</f>
        <v>0</v>
      </c>
      <c r="D1294" s="27"/>
      <c r="E1294" s="37"/>
      <c r="F1294" s="18">
        <f>INDEX(Tabela1[],MATCH(A1294,Tabela1[Código],0),4)+E1294</f>
        <v>0</v>
      </c>
      <c r="G1294" s="18">
        <f t="shared" si="20"/>
        <v>0</v>
      </c>
      <c r="H1294" s="28"/>
    </row>
    <row r="1295" spans="1:8" x14ac:dyDescent="0.3">
      <c r="A1295" s="29"/>
      <c r="B1295" s="19">
        <f>INDEX(Tabela1[],MATCH(A1295,Tabela1[Código],0),2)</f>
        <v>0</v>
      </c>
      <c r="C1295" s="19">
        <f>INDEX(Tabela1[],MATCH(A1295,Tabela1[Código],0),3)</f>
        <v>0</v>
      </c>
      <c r="D1295" s="30"/>
      <c r="E1295" s="38"/>
      <c r="F1295" s="20">
        <f>INDEX(Tabela1[],MATCH(A1295,Tabela1[Código],0),4)+E1295</f>
        <v>0</v>
      </c>
      <c r="G1295" s="20">
        <f t="shared" si="20"/>
        <v>0</v>
      </c>
      <c r="H1295" s="31"/>
    </row>
    <row r="1296" spans="1:8" x14ac:dyDescent="0.3">
      <c r="A1296" s="26"/>
      <c r="B1296" s="17">
        <f>INDEX(Tabela1[],MATCH(A1296,Tabela1[Código],0),2)</f>
        <v>0</v>
      </c>
      <c r="C1296" s="17">
        <f>INDEX(Tabela1[],MATCH(A1296,Tabela1[Código],0),3)</f>
        <v>0</v>
      </c>
      <c r="D1296" s="27"/>
      <c r="E1296" s="37"/>
      <c r="F1296" s="18">
        <f>INDEX(Tabela1[],MATCH(A1296,Tabela1[Código],0),4)+E1296</f>
        <v>0</v>
      </c>
      <c r="G1296" s="18">
        <f t="shared" si="20"/>
        <v>0</v>
      </c>
      <c r="H1296" s="28"/>
    </row>
    <row r="1297" spans="1:8" x14ac:dyDescent="0.3">
      <c r="A1297" s="29"/>
      <c r="B1297" s="19">
        <f>INDEX(Tabela1[],MATCH(A1297,Tabela1[Código],0),2)</f>
        <v>0</v>
      </c>
      <c r="C1297" s="19">
        <f>INDEX(Tabela1[],MATCH(A1297,Tabela1[Código],0),3)</f>
        <v>0</v>
      </c>
      <c r="D1297" s="30"/>
      <c r="E1297" s="38"/>
      <c r="F1297" s="20">
        <f>INDEX(Tabela1[],MATCH(A1297,Tabela1[Código],0),4)+E1297</f>
        <v>0</v>
      </c>
      <c r="G1297" s="20">
        <f t="shared" si="20"/>
        <v>0</v>
      </c>
      <c r="H1297" s="31"/>
    </row>
    <row r="1298" spans="1:8" x14ac:dyDescent="0.3">
      <c r="A1298" s="26"/>
      <c r="B1298" s="17">
        <f>INDEX(Tabela1[],MATCH(A1298,Tabela1[Código],0),2)</f>
        <v>0</v>
      </c>
      <c r="C1298" s="17">
        <f>INDEX(Tabela1[],MATCH(A1298,Tabela1[Código],0),3)</f>
        <v>0</v>
      </c>
      <c r="D1298" s="27"/>
      <c r="E1298" s="37"/>
      <c r="F1298" s="18">
        <f>INDEX(Tabela1[],MATCH(A1298,Tabela1[Código],0),4)+E1298</f>
        <v>0</v>
      </c>
      <c r="G1298" s="18">
        <f t="shared" si="20"/>
        <v>0</v>
      </c>
      <c r="H1298" s="28"/>
    </row>
    <row r="1299" spans="1:8" x14ac:dyDescent="0.3">
      <c r="A1299" s="29"/>
      <c r="B1299" s="19">
        <f>INDEX(Tabela1[],MATCH(A1299,Tabela1[Código],0),2)</f>
        <v>0</v>
      </c>
      <c r="C1299" s="19">
        <f>INDEX(Tabela1[],MATCH(A1299,Tabela1[Código],0),3)</f>
        <v>0</v>
      </c>
      <c r="D1299" s="30"/>
      <c r="E1299" s="38"/>
      <c r="F1299" s="20">
        <f>INDEX(Tabela1[],MATCH(A1299,Tabela1[Código],0),4)+E1299</f>
        <v>0</v>
      </c>
      <c r="G1299" s="20">
        <f t="shared" si="20"/>
        <v>0</v>
      </c>
      <c r="H1299" s="31"/>
    </row>
    <row r="1300" spans="1:8" x14ac:dyDescent="0.3">
      <c r="A1300" s="26"/>
      <c r="B1300" s="17">
        <f>INDEX(Tabela1[],MATCH(A1300,Tabela1[Código],0),2)</f>
        <v>0</v>
      </c>
      <c r="C1300" s="17">
        <f>INDEX(Tabela1[],MATCH(A1300,Tabela1[Código],0),3)</f>
        <v>0</v>
      </c>
      <c r="D1300" s="27"/>
      <c r="E1300" s="37"/>
      <c r="F1300" s="18">
        <f>INDEX(Tabela1[],MATCH(A1300,Tabela1[Código],0),4)+E1300</f>
        <v>0</v>
      </c>
      <c r="G1300" s="18">
        <f t="shared" si="20"/>
        <v>0</v>
      </c>
      <c r="H1300" s="28"/>
    </row>
    <row r="1301" spans="1:8" x14ac:dyDescent="0.3">
      <c r="A1301" s="29"/>
      <c r="B1301" s="19">
        <f>INDEX(Tabela1[],MATCH(A1301,Tabela1[Código],0),2)</f>
        <v>0</v>
      </c>
      <c r="C1301" s="19">
        <f>INDEX(Tabela1[],MATCH(A1301,Tabela1[Código],0),3)</f>
        <v>0</v>
      </c>
      <c r="D1301" s="30"/>
      <c r="E1301" s="38"/>
      <c r="F1301" s="20">
        <f>INDEX(Tabela1[],MATCH(A1301,Tabela1[Código],0),4)+E1301</f>
        <v>0</v>
      </c>
      <c r="G1301" s="20">
        <f t="shared" si="20"/>
        <v>0</v>
      </c>
      <c r="H1301" s="31"/>
    </row>
    <row r="1302" spans="1:8" x14ac:dyDescent="0.3">
      <c r="A1302" s="26"/>
      <c r="B1302" s="17">
        <f>INDEX(Tabela1[],MATCH(A1302,Tabela1[Código],0),2)</f>
        <v>0</v>
      </c>
      <c r="C1302" s="17">
        <f>INDEX(Tabela1[],MATCH(A1302,Tabela1[Código],0),3)</f>
        <v>0</v>
      </c>
      <c r="D1302" s="27"/>
      <c r="E1302" s="37"/>
      <c r="F1302" s="18">
        <f>INDEX(Tabela1[],MATCH(A1302,Tabela1[Código],0),4)+E1302</f>
        <v>0</v>
      </c>
      <c r="G1302" s="18">
        <f t="shared" si="20"/>
        <v>0</v>
      </c>
      <c r="H1302" s="28"/>
    </row>
    <row r="1303" spans="1:8" x14ac:dyDescent="0.3">
      <c r="A1303" s="29"/>
      <c r="B1303" s="19">
        <f>INDEX(Tabela1[],MATCH(A1303,Tabela1[Código],0),2)</f>
        <v>0</v>
      </c>
      <c r="C1303" s="19">
        <f>INDEX(Tabela1[],MATCH(A1303,Tabela1[Código],0),3)</f>
        <v>0</v>
      </c>
      <c r="D1303" s="30"/>
      <c r="E1303" s="38"/>
      <c r="F1303" s="20">
        <f>INDEX(Tabela1[],MATCH(A1303,Tabela1[Código],0),4)+E1303</f>
        <v>0</v>
      </c>
      <c r="G1303" s="20">
        <f t="shared" si="20"/>
        <v>0</v>
      </c>
      <c r="H1303" s="31"/>
    </row>
    <row r="1304" spans="1:8" x14ac:dyDescent="0.3">
      <c r="A1304" s="26"/>
      <c r="B1304" s="17">
        <f>INDEX(Tabela1[],MATCH(A1304,Tabela1[Código],0),2)</f>
        <v>0</v>
      </c>
      <c r="C1304" s="17">
        <f>INDEX(Tabela1[],MATCH(A1304,Tabela1[Código],0),3)</f>
        <v>0</v>
      </c>
      <c r="D1304" s="27"/>
      <c r="E1304" s="37"/>
      <c r="F1304" s="18">
        <f>INDEX(Tabela1[],MATCH(A1304,Tabela1[Código],0),4)+E1304</f>
        <v>0</v>
      </c>
      <c r="G1304" s="18">
        <f t="shared" si="20"/>
        <v>0</v>
      </c>
      <c r="H1304" s="28"/>
    </row>
    <row r="1305" spans="1:8" x14ac:dyDescent="0.3">
      <c r="A1305" s="29"/>
      <c r="B1305" s="19">
        <f>INDEX(Tabela1[],MATCH(A1305,Tabela1[Código],0),2)</f>
        <v>0</v>
      </c>
      <c r="C1305" s="19">
        <f>INDEX(Tabela1[],MATCH(A1305,Tabela1[Código],0),3)</f>
        <v>0</v>
      </c>
      <c r="D1305" s="30"/>
      <c r="E1305" s="38"/>
      <c r="F1305" s="20">
        <f>INDEX(Tabela1[],MATCH(A1305,Tabela1[Código],0),4)+E1305</f>
        <v>0</v>
      </c>
      <c r="G1305" s="20">
        <f t="shared" si="20"/>
        <v>0</v>
      </c>
      <c r="H1305" s="31"/>
    </row>
    <row r="1306" spans="1:8" x14ac:dyDescent="0.3">
      <c r="A1306" s="26"/>
      <c r="B1306" s="17">
        <f>INDEX(Tabela1[],MATCH(A1306,Tabela1[Código],0),2)</f>
        <v>0</v>
      </c>
      <c r="C1306" s="17">
        <f>INDEX(Tabela1[],MATCH(A1306,Tabela1[Código],0),3)</f>
        <v>0</v>
      </c>
      <c r="D1306" s="27"/>
      <c r="E1306" s="37"/>
      <c r="F1306" s="18">
        <f>INDEX(Tabela1[],MATCH(A1306,Tabela1[Código],0),4)+E1306</f>
        <v>0</v>
      </c>
      <c r="G1306" s="18">
        <f t="shared" si="20"/>
        <v>0</v>
      </c>
      <c r="H1306" s="28"/>
    </row>
    <row r="1307" spans="1:8" x14ac:dyDescent="0.3">
      <c r="A1307" s="29"/>
      <c r="B1307" s="19">
        <f>INDEX(Tabela1[],MATCH(A1307,Tabela1[Código],0),2)</f>
        <v>0</v>
      </c>
      <c r="C1307" s="19">
        <f>INDEX(Tabela1[],MATCH(A1307,Tabela1[Código],0),3)</f>
        <v>0</v>
      </c>
      <c r="D1307" s="30"/>
      <c r="E1307" s="38"/>
      <c r="F1307" s="20">
        <f>INDEX(Tabela1[],MATCH(A1307,Tabela1[Código],0),4)+E1307</f>
        <v>0</v>
      </c>
      <c r="G1307" s="20">
        <f t="shared" si="20"/>
        <v>0</v>
      </c>
      <c r="H1307" s="31"/>
    </row>
    <row r="1308" spans="1:8" x14ac:dyDescent="0.3">
      <c r="A1308" s="26"/>
      <c r="B1308" s="17">
        <f>INDEX(Tabela1[],MATCH(A1308,Tabela1[Código],0),2)</f>
        <v>0</v>
      </c>
      <c r="C1308" s="17">
        <f>INDEX(Tabela1[],MATCH(A1308,Tabela1[Código],0),3)</f>
        <v>0</v>
      </c>
      <c r="D1308" s="27"/>
      <c r="E1308" s="37"/>
      <c r="F1308" s="18">
        <f>INDEX(Tabela1[],MATCH(A1308,Tabela1[Código],0),4)+E1308</f>
        <v>0</v>
      </c>
      <c r="G1308" s="18">
        <f t="shared" si="20"/>
        <v>0</v>
      </c>
      <c r="H1308" s="28"/>
    </row>
    <row r="1309" spans="1:8" x14ac:dyDescent="0.3">
      <c r="A1309" s="29"/>
      <c r="B1309" s="19">
        <f>INDEX(Tabela1[],MATCH(A1309,Tabela1[Código],0),2)</f>
        <v>0</v>
      </c>
      <c r="C1309" s="19">
        <f>INDEX(Tabela1[],MATCH(A1309,Tabela1[Código],0),3)</f>
        <v>0</v>
      </c>
      <c r="D1309" s="30"/>
      <c r="E1309" s="38"/>
      <c r="F1309" s="20">
        <f>INDEX(Tabela1[],MATCH(A1309,Tabela1[Código],0),4)+E1309</f>
        <v>0</v>
      </c>
      <c r="G1309" s="20">
        <f t="shared" si="20"/>
        <v>0</v>
      </c>
      <c r="H1309" s="31"/>
    </row>
    <row r="1310" spans="1:8" x14ac:dyDescent="0.3">
      <c r="A1310" s="26"/>
      <c r="B1310" s="17">
        <f>INDEX(Tabela1[],MATCH(A1310,Tabela1[Código],0),2)</f>
        <v>0</v>
      </c>
      <c r="C1310" s="17">
        <f>INDEX(Tabela1[],MATCH(A1310,Tabela1[Código],0),3)</f>
        <v>0</v>
      </c>
      <c r="D1310" s="27"/>
      <c r="E1310" s="37"/>
      <c r="F1310" s="18">
        <f>INDEX(Tabela1[],MATCH(A1310,Tabela1[Código],0),4)+E1310</f>
        <v>0</v>
      </c>
      <c r="G1310" s="18">
        <f t="shared" si="20"/>
        <v>0</v>
      </c>
      <c r="H1310" s="28"/>
    </row>
    <row r="1311" spans="1:8" x14ac:dyDescent="0.3">
      <c r="A1311" s="29"/>
      <c r="B1311" s="19">
        <f>INDEX(Tabela1[],MATCH(A1311,Tabela1[Código],0),2)</f>
        <v>0</v>
      </c>
      <c r="C1311" s="19">
        <f>INDEX(Tabela1[],MATCH(A1311,Tabela1[Código],0),3)</f>
        <v>0</v>
      </c>
      <c r="D1311" s="30"/>
      <c r="E1311" s="38"/>
      <c r="F1311" s="20">
        <f>INDEX(Tabela1[],MATCH(A1311,Tabela1[Código],0),4)+E1311</f>
        <v>0</v>
      </c>
      <c r="G1311" s="20">
        <f t="shared" si="20"/>
        <v>0</v>
      </c>
      <c r="H1311" s="31"/>
    </row>
    <row r="1312" spans="1:8" x14ac:dyDescent="0.3">
      <c r="A1312" s="26"/>
      <c r="B1312" s="17">
        <f>INDEX(Tabela1[],MATCH(A1312,Tabela1[Código],0),2)</f>
        <v>0</v>
      </c>
      <c r="C1312" s="17">
        <f>INDEX(Tabela1[],MATCH(A1312,Tabela1[Código],0),3)</f>
        <v>0</v>
      </c>
      <c r="D1312" s="27"/>
      <c r="E1312" s="37"/>
      <c r="F1312" s="18">
        <f>INDEX(Tabela1[],MATCH(A1312,Tabela1[Código],0),4)+E1312</f>
        <v>0</v>
      </c>
      <c r="G1312" s="18">
        <f t="shared" si="20"/>
        <v>0</v>
      </c>
      <c r="H1312" s="28"/>
    </row>
    <row r="1313" spans="1:8" x14ac:dyDescent="0.3">
      <c r="A1313" s="29"/>
      <c r="B1313" s="19">
        <f>INDEX(Tabela1[],MATCH(A1313,Tabela1[Código],0),2)</f>
        <v>0</v>
      </c>
      <c r="C1313" s="19">
        <f>INDEX(Tabela1[],MATCH(A1313,Tabela1[Código],0),3)</f>
        <v>0</v>
      </c>
      <c r="D1313" s="30"/>
      <c r="E1313" s="38"/>
      <c r="F1313" s="20">
        <f>INDEX(Tabela1[],MATCH(A1313,Tabela1[Código],0),4)+E1313</f>
        <v>0</v>
      </c>
      <c r="G1313" s="20">
        <f t="shared" si="20"/>
        <v>0</v>
      </c>
      <c r="H1313" s="31"/>
    </row>
    <row r="1314" spans="1:8" x14ac:dyDescent="0.3">
      <c r="A1314" s="26"/>
      <c r="B1314" s="17">
        <f>INDEX(Tabela1[],MATCH(A1314,Tabela1[Código],0),2)</f>
        <v>0</v>
      </c>
      <c r="C1314" s="17">
        <f>INDEX(Tabela1[],MATCH(A1314,Tabela1[Código],0),3)</f>
        <v>0</v>
      </c>
      <c r="D1314" s="27"/>
      <c r="E1314" s="37"/>
      <c r="F1314" s="18">
        <f>INDEX(Tabela1[],MATCH(A1314,Tabela1[Código],0),4)+E1314</f>
        <v>0</v>
      </c>
      <c r="G1314" s="18">
        <f t="shared" si="20"/>
        <v>0</v>
      </c>
      <c r="H1314" s="28"/>
    </row>
    <row r="1315" spans="1:8" x14ac:dyDescent="0.3">
      <c r="A1315" s="29"/>
      <c r="B1315" s="19">
        <f>INDEX(Tabela1[],MATCH(A1315,Tabela1[Código],0),2)</f>
        <v>0</v>
      </c>
      <c r="C1315" s="19">
        <f>INDEX(Tabela1[],MATCH(A1315,Tabela1[Código],0),3)</f>
        <v>0</v>
      </c>
      <c r="D1315" s="30"/>
      <c r="E1315" s="38"/>
      <c r="F1315" s="20">
        <f>INDEX(Tabela1[],MATCH(A1315,Tabela1[Código],0),4)+E1315</f>
        <v>0</v>
      </c>
      <c r="G1315" s="20">
        <f t="shared" si="20"/>
        <v>0</v>
      </c>
      <c r="H1315" s="31"/>
    </row>
    <row r="1316" spans="1:8" x14ac:dyDescent="0.3">
      <c r="A1316" s="26"/>
      <c r="B1316" s="17">
        <f>INDEX(Tabela1[],MATCH(A1316,Tabela1[Código],0),2)</f>
        <v>0</v>
      </c>
      <c r="C1316" s="17">
        <f>INDEX(Tabela1[],MATCH(A1316,Tabela1[Código],0),3)</f>
        <v>0</v>
      </c>
      <c r="D1316" s="27"/>
      <c r="E1316" s="37"/>
      <c r="F1316" s="18">
        <f>INDEX(Tabela1[],MATCH(A1316,Tabela1[Código],0),4)+E1316</f>
        <v>0</v>
      </c>
      <c r="G1316" s="18">
        <f t="shared" si="20"/>
        <v>0</v>
      </c>
      <c r="H1316" s="28"/>
    </row>
    <row r="1317" spans="1:8" x14ac:dyDescent="0.3">
      <c r="A1317" s="29"/>
      <c r="B1317" s="19">
        <f>INDEX(Tabela1[],MATCH(A1317,Tabela1[Código],0),2)</f>
        <v>0</v>
      </c>
      <c r="C1317" s="19">
        <f>INDEX(Tabela1[],MATCH(A1317,Tabela1[Código],0),3)</f>
        <v>0</v>
      </c>
      <c r="D1317" s="30"/>
      <c r="E1317" s="38"/>
      <c r="F1317" s="20">
        <f>INDEX(Tabela1[],MATCH(A1317,Tabela1[Código],0),4)+E1317</f>
        <v>0</v>
      </c>
      <c r="G1317" s="20">
        <f t="shared" si="20"/>
        <v>0</v>
      </c>
      <c r="H1317" s="31"/>
    </row>
    <row r="1318" spans="1:8" x14ac:dyDescent="0.3">
      <c r="A1318" s="26"/>
      <c r="B1318" s="17">
        <f>INDEX(Tabela1[],MATCH(A1318,Tabela1[Código],0),2)</f>
        <v>0</v>
      </c>
      <c r="C1318" s="17">
        <f>INDEX(Tabela1[],MATCH(A1318,Tabela1[Código],0),3)</f>
        <v>0</v>
      </c>
      <c r="D1318" s="27"/>
      <c r="E1318" s="37"/>
      <c r="F1318" s="18">
        <f>INDEX(Tabela1[],MATCH(A1318,Tabela1[Código],0),4)+E1318</f>
        <v>0</v>
      </c>
      <c r="G1318" s="18">
        <f t="shared" si="20"/>
        <v>0</v>
      </c>
      <c r="H1318" s="28"/>
    </row>
    <row r="1319" spans="1:8" x14ac:dyDescent="0.3">
      <c r="A1319" s="29"/>
      <c r="B1319" s="19">
        <f>INDEX(Tabela1[],MATCH(A1319,Tabela1[Código],0),2)</f>
        <v>0</v>
      </c>
      <c r="C1319" s="19">
        <f>INDEX(Tabela1[],MATCH(A1319,Tabela1[Código],0),3)</f>
        <v>0</v>
      </c>
      <c r="D1319" s="30"/>
      <c r="E1319" s="38"/>
      <c r="F1319" s="20">
        <f>INDEX(Tabela1[],MATCH(A1319,Tabela1[Código],0),4)+E1319</f>
        <v>0</v>
      </c>
      <c r="G1319" s="20">
        <f t="shared" si="20"/>
        <v>0</v>
      </c>
      <c r="H1319" s="31"/>
    </row>
    <row r="1320" spans="1:8" x14ac:dyDescent="0.3">
      <c r="A1320" s="26"/>
      <c r="B1320" s="17">
        <f>INDEX(Tabela1[],MATCH(A1320,Tabela1[Código],0),2)</f>
        <v>0</v>
      </c>
      <c r="C1320" s="17">
        <f>INDEX(Tabela1[],MATCH(A1320,Tabela1[Código],0),3)</f>
        <v>0</v>
      </c>
      <c r="D1320" s="27"/>
      <c r="E1320" s="37"/>
      <c r="F1320" s="18">
        <f>INDEX(Tabela1[],MATCH(A1320,Tabela1[Código],0),4)+E1320</f>
        <v>0</v>
      </c>
      <c r="G1320" s="18">
        <f t="shared" si="20"/>
        <v>0</v>
      </c>
      <c r="H1320" s="28"/>
    </row>
    <row r="1321" spans="1:8" x14ac:dyDescent="0.3">
      <c r="A1321" s="29"/>
      <c r="B1321" s="19">
        <f>INDEX(Tabela1[],MATCH(A1321,Tabela1[Código],0),2)</f>
        <v>0</v>
      </c>
      <c r="C1321" s="19">
        <f>INDEX(Tabela1[],MATCH(A1321,Tabela1[Código],0),3)</f>
        <v>0</v>
      </c>
      <c r="D1321" s="30"/>
      <c r="E1321" s="38"/>
      <c r="F1321" s="20">
        <f>INDEX(Tabela1[],MATCH(A1321,Tabela1[Código],0),4)+E1321</f>
        <v>0</v>
      </c>
      <c r="G1321" s="20">
        <f t="shared" si="20"/>
        <v>0</v>
      </c>
      <c r="H1321" s="31"/>
    </row>
    <row r="1322" spans="1:8" x14ac:dyDescent="0.3">
      <c r="A1322" s="26"/>
      <c r="B1322" s="17">
        <f>INDEX(Tabela1[],MATCH(A1322,Tabela1[Código],0),2)</f>
        <v>0</v>
      </c>
      <c r="C1322" s="17">
        <f>INDEX(Tabela1[],MATCH(A1322,Tabela1[Código],0),3)</f>
        <v>0</v>
      </c>
      <c r="D1322" s="27"/>
      <c r="E1322" s="37"/>
      <c r="F1322" s="18">
        <f>INDEX(Tabela1[],MATCH(A1322,Tabela1[Código],0),4)+E1322</f>
        <v>0</v>
      </c>
      <c r="G1322" s="18">
        <f t="shared" si="20"/>
        <v>0</v>
      </c>
      <c r="H1322" s="28"/>
    </row>
    <row r="1323" spans="1:8" x14ac:dyDescent="0.3">
      <c r="A1323" s="29"/>
      <c r="B1323" s="19">
        <f>INDEX(Tabela1[],MATCH(A1323,Tabela1[Código],0),2)</f>
        <v>0</v>
      </c>
      <c r="C1323" s="19">
        <f>INDEX(Tabela1[],MATCH(A1323,Tabela1[Código],0),3)</f>
        <v>0</v>
      </c>
      <c r="D1323" s="30"/>
      <c r="E1323" s="38"/>
      <c r="F1323" s="20">
        <f>INDEX(Tabela1[],MATCH(A1323,Tabela1[Código],0),4)+E1323</f>
        <v>0</v>
      </c>
      <c r="G1323" s="20">
        <f t="shared" si="20"/>
        <v>0</v>
      </c>
      <c r="H1323" s="31"/>
    </row>
    <row r="1324" spans="1:8" x14ac:dyDescent="0.3">
      <c r="A1324" s="26"/>
      <c r="B1324" s="17">
        <f>INDEX(Tabela1[],MATCH(A1324,Tabela1[Código],0),2)</f>
        <v>0</v>
      </c>
      <c r="C1324" s="17">
        <f>INDEX(Tabela1[],MATCH(A1324,Tabela1[Código],0),3)</f>
        <v>0</v>
      </c>
      <c r="D1324" s="27"/>
      <c r="E1324" s="37"/>
      <c r="F1324" s="18">
        <f>INDEX(Tabela1[],MATCH(A1324,Tabela1[Código],0),4)+E1324</f>
        <v>0</v>
      </c>
      <c r="G1324" s="18">
        <f t="shared" si="20"/>
        <v>0</v>
      </c>
      <c r="H1324" s="28"/>
    </row>
    <row r="1325" spans="1:8" x14ac:dyDescent="0.3">
      <c r="A1325" s="29"/>
      <c r="B1325" s="19">
        <f>INDEX(Tabela1[],MATCH(A1325,Tabela1[Código],0),2)</f>
        <v>0</v>
      </c>
      <c r="C1325" s="19">
        <f>INDEX(Tabela1[],MATCH(A1325,Tabela1[Código],0),3)</f>
        <v>0</v>
      </c>
      <c r="D1325" s="30"/>
      <c r="E1325" s="38"/>
      <c r="F1325" s="20">
        <f>INDEX(Tabela1[],MATCH(A1325,Tabela1[Código],0),4)+E1325</f>
        <v>0</v>
      </c>
      <c r="G1325" s="20">
        <f t="shared" si="20"/>
        <v>0</v>
      </c>
      <c r="H1325" s="31"/>
    </row>
    <row r="1326" spans="1:8" x14ac:dyDescent="0.3">
      <c r="A1326" s="26"/>
      <c r="B1326" s="17">
        <f>INDEX(Tabela1[],MATCH(A1326,Tabela1[Código],0),2)</f>
        <v>0</v>
      </c>
      <c r="C1326" s="17">
        <f>INDEX(Tabela1[],MATCH(A1326,Tabela1[Código],0),3)</f>
        <v>0</v>
      </c>
      <c r="D1326" s="27"/>
      <c r="E1326" s="37"/>
      <c r="F1326" s="18">
        <f>INDEX(Tabela1[],MATCH(A1326,Tabela1[Código],0),4)+E1326</f>
        <v>0</v>
      </c>
      <c r="G1326" s="18">
        <f t="shared" si="20"/>
        <v>0</v>
      </c>
      <c r="H1326" s="28"/>
    </row>
    <row r="1327" spans="1:8" x14ac:dyDescent="0.3">
      <c r="A1327" s="29"/>
      <c r="B1327" s="19">
        <f>INDEX(Tabela1[],MATCH(A1327,Tabela1[Código],0),2)</f>
        <v>0</v>
      </c>
      <c r="C1327" s="19">
        <f>INDEX(Tabela1[],MATCH(A1327,Tabela1[Código],0),3)</f>
        <v>0</v>
      </c>
      <c r="D1327" s="30"/>
      <c r="E1327" s="38"/>
      <c r="F1327" s="20">
        <f>INDEX(Tabela1[],MATCH(A1327,Tabela1[Código],0),4)+E1327</f>
        <v>0</v>
      </c>
      <c r="G1327" s="20">
        <f t="shared" si="20"/>
        <v>0</v>
      </c>
      <c r="H1327" s="31"/>
    </row>
    <row r="1328" spans="1:8" x14ac:dyDescent="0.3">
      <c r="A1328" s="26"/>
      <c r="B1328" s="17">
        <f>INDEX(Tabela1[],MATCH(A1328,Tabela1[Código],0),2)</f>
        <v>0</v>
      </c>
      <c r="C1328" s="17">
        <f>INDEX(Tabela1[],MATCH(A1328,Tabela1[Código],0),3)</f>
        <v>0</v>
      </c>
      <c r="D1328" s="27"/>
      <c r="E1328" s="37"/>
      <c r="F1328" s="18">
        <f>INDEX(Tabela1[],MATCH(A1328,Tabela1[Código],0),4)+E1328</f>
        <v>0</v>
      </c>
      <c r="G1328" s="18">
        <f t="shared" si="20"/>
        <v>0</v>
      </c>
      <c r="H1328" s="28"/>
    </row>
    <row r="1329" spans="1:8" x14ac:dyDescent="0.3">
      <c r="A1329" s="29"/>
      <c r="B1329" s="19">
        <f>INDEX(Tabela1[],MATCH(A1329,Tabela1[Código],0),2)</f>
        <v>0</v>
      </c>
      <c r="C1329" s="19">
        <f>INDEX(Tabela1[],MATCH(A1329,Tabela1[Código],0),3)</f>
        <v>0</v>
      </c>
      <c r="D1329" s="30"/>
      <c r="E1329" s="38"/>
      <c r="F1329" s="20">
        <f>INDEX(Tabela1[],MATCH(A1329,Tabela1[Código],0),4)+E1329</f>
        <v>0</v>
      </c>
      <c r="G1329" s="20">
        <f t="shared" si="20"/>
        <v>0</v>
      </c>
      <c r="H1329" s="31"/>
    </row>
    <row r="1330" spans="1:8" x14ac:dyDescent="0.3">
      <c r="A1330" s="26"/>
      <c r="B1330" s="17">
        <f>INDEX(Tabela1[],MATCH(A1330,Tabela1[Código],0),2)</f>
        <v>0</v>
      </c>
      <c r="C1330" s="17">
        <f>INDEX(Tabela1[],MATCH(A1330,Tabela1[Código],0),3)</f>
        <v>0</v>
      </c>
      <c r="D1330" s="27"/>
      <c r="E1330" s="37"/>
      <c r="F1330" s="18">
        <f>INDEX(Tabela1[],MATCH(A1330,Tabela1[Código],0),4)+E1330</f>
        <v>0</v>
      </c>
      <c r="G1330" s="18">
        <f t="shared" si="20"/>
        <v>0</v>
      </c>
      <c r="H1330" s="28"/>
    </row>
    <row r="1331" spans="1:8" x14ac:dyDescent="0.3">
      <c r="A1331" s="29"/>
      <c r="B1331" s="19">
        <f>INDEX(Tabela1[],MATCH(A1331,Tabela1[Código],0),2)</f>
        <v>0</v>
      </c>
      <c r="C1331" s="19">
        <f>INDEX(Tabela1[],MATCH(A1331,Tabela1[Código],0),3)</f>
        <v>0</v>
      </c>
      <c r="D1331" s="30"/>
      <c r="E1331" s="38"/>
      <c r="F1331" s="20">
        <f>INDEX(Tabela1[],MATCH(A1331,Tabela1[Código],0),4)+E1331</f>
        <v>0</v>
      </c>
      <c r="G1331" s="20">
        <f t="shared" si="20"/>
        <v>0</v>
      </c>
      <c r="H1331" s="31"/>
    </row>
    <row r="1332" spans="1:8" x14ac:dyDescent="0.3">
      <c r="A1332" s="26"/>
      <c r="B1332" s="17">
        <f>INDEX(Tabela1[],MATCH(A1332,Tabela1[Código],0),2)</f>
        <v>0</v>
      </c>
      <c r="C1332" s="17">
        <f>INDEX(Tabela1[],MATCH(A1332,Tabela1[Código],0),3)</f>
        <v>0</v>
      </c>
      <c r="D1332" s="27"/>
      <c r="E1332" s="37"/>
      <c r="F1332" s="18">
        <f>INDEX(Tabela1[],MATCH(A1332,Tabela1[Código],0),4)+E1332</f>
        <v>0</v>
      </c>
      <c r="G1332" s="18">
        <f t="shared" si="20"/>
        <v>0</v>
      </c>
      <c r="H1332" s="28"/>
    </row>
    <row r="1333" spans="1:8" x14ac:dyDescent="0.3">
      <c r="A1333" s="29"/>
      <c r="B1333" s="19">
        <f>INDEX(Tabela1[],MATCH(A1333,Tabela1[Código],0),2)</f>
        <v>0</v>
      </c>
      <c r="C1333" s="19">
        <f>INDEX(Tabela1[],MATCH(A1333,Tabela1[Código],0),3)</f>
        <v>0</v>
      </c>
      <c r="D1333" s="30"/>
      <c r="E1333" s="38"/>
      <c r="F1333" s="20">
        <f>INDEX(Tabela1[],MATCH(A1333,Tabela1[Código],0),4)+E1333</f>
        <v>0</v>
      </c>
      <c r="G1333" s="20">
        <f t="shared" si="20"/>
        <v>0</v>
      </c>
      <c r="H1333" s="31"/>
    </row>
    <row r="1334" spans="1:8" x14ac:dyDescent="0.3">
      <c r="A1334" s="26"/>
      <c r="B1334" s="17">
        <f>INDEX(Tabela1[],MATCH(A1334,Tabela1[Código],0),2)</f>
        <v>0</v>
      </c>
      <c r="C1334" s="17">
        <f>INDEX(Tabela1[],MATCH(A1334,Tabela1[Código],0),3)</f>
        <v>0</v>
      </c>
      <c r="D1334" s="27"/>
      <c r="E1334" s="37"/>
      <c r="F1334" s="18">
        <f>INDEX(Tabela1[],MATCH(A1334,Tabela1[Código],0),4)+E1334</f>
        <v>0</v>
      </c>
      <c r="G1334" s="18">
        <f t="shared" si="20"/>
        <v>0</v>
      </c>
      <c r="H1334" s="28"/>
    </row>
    <row r="1335" spans="1:8" x14ac:dyDescent="0.3">
      <c r="A1335" s="29"/>
      <c r="B1335" s="19">
        <f>INDEX(Tabela1[],MATCH(A1335,Tabela1[Código],0),2)</f>
        <v>0</v>
      </c>
      <c r="C1335" s="19">
        <f>INDEX(Tabela1[],MATCH(A1335,Tabela1[Código],0),3)</f>
        <v>0</v>
      </c>
      <c r="D1335" s="30"/>
      <c r="E1335" s="38"/>
      <c r="F1335" s="20">
        <f>INDEX(Tabela1[],MATCH(A1335,Tabela1[Código],0),4)+E1335</f>
        <v>0</v>
      </c>
      <c r="G1335" s="20">
        <f t="shared" si="20"/>
        <v>0</v>
      </c>
      <c r="H1335" s="31"/>
    </row>
    <row r="1336" spans="1:8" x14ac:dyDescent="0.3">
      <c r="A1336" s="26"/>
      <c r="B1336" s="17">
        <f>INDEX(Tabela1[],MATCH(A1336,Tabela1[Código],0),2)</f>
        <v>0</v>
      </c>
      <c r="C1336" s="17">
        <f>INDEX(Tabela1[],MATCH(A1336,Tabela1[Código],0),3)</f>
        <v>0</v>
      </c>
      <c r="D1336" s="27"/>
      <c r="E1336" s="37"/>
      <c r="F1336" s="18">
        <f>INDEX(Tabela1[],MATCH(A1336,Tabela1[Código],0),4)+E1336</f>
        <v>0</v>
      </c>
      <c r="G1336" s="18">
        <f t="shared" si="20"/>
        <v>0</v>
      </c>
      <c r="H1336" s="28"/>
    </row>
    <row r="1337" spans="1:8" x14ac:dyDescent="0.3">
      <c r="A1337" s="29"/>
      <c r="B1337" s="19">
        <f>INDEX(Tabela1[],MATCH(A1337,Tabela1[Código],0),2)</f>
        <v>0</v>
      </c>
      <c r="C1337" s="19">
        <f>INDEX(Tabela1[],MATCH(A1337,Tabela1[Código],0),3)</f>
        <v>0</v>
      </c>
      <c r="D1337" s="30"/>
      <c r="E1337" s="38"/>
      <c r="F1337" s="20">
        <f>INDEX(Tabela1[],MATCH(A1337,Tabela1[Código],0),4)+E1337</f>
        <v>0</v>
      </c>
      <c r="G1337" s="20">
        <f t="shared" si="20"/>
        <v>0</v>
      </c>
      <c r="H1337" s="31"/>
    </row>
    <row r="1338" spans="1:8" x14ac:dyDescent="0.3">
      <c r="A1338" s="26"/>
      <c r="B1338" s="17">
        <f>INDEX(Tabela1[],MATCH(A1338,Tabela1[Código],0),2)</f>
        <v>0</v>
      </c>
      <c r="C1338" s="17">
        <f>INDEX(Tabela1[],MATCH(A1338,Tabela1[Código],0),3)</f>
        <v>0</v>
      </c>
      <c r="D1338" s="27"/>
      <c r="E1338" s="37"/>
      <c r="F1338" s="18">
        <f>INDEX(Tabela1[],MATCH(A1338,Tabela1[Código],0),4)+E1338</f>
        <v>0</v>
      </c>
      <c r="G1338" s="18">
        <f t="shared" si="20"/>
        <v>0</v>
      </c>
      <c r="H1338" s="28"/>
    </row>
    <row r="1339" spans="1:8" x14ac:dyDescent="0.3">
      <c r="A1339" s="29"/>
      <c r="B1339" s="19">
        <f>INDEX(Tabela1[],MATCH(A1339,Tabela1[Código],0),2)</f>
        <v>0</v>
      </c>
      <c r="C1339" s="19">
        <f>INDEX(Tabela1[],MATCH(A1339,Tabela1[Código],0),3)</f>
        <v>0</v>
      </c>
      <c r="D1339" s="30"/>
      <c r="E1339" s="38"/>
      <c r="F1339" s="20">
        <f>INDEX(Tabela1[],MATCH(A1339,Tabela1[Código],0),4)+E1339</f>
        <v>0</v>
      </c>
      <c r="G1339" s="20">
        <f t="shared" si="20"/>
        <v>0</v>
      </c>
      <c r="H1339" s="31"/>
    </row>
    <row r="1340" spans="1:8" x14ac:dyDescent="0.3">
      <c r="A1340" s="26"/>
      <c r="B1340" s="17">
        <f>INDEX(Tabela1[],MATCH(A1340,Tabela1[Código],0),2)</f>
        <v>0</v>
      </c>
      <c r="C1340" s="17">
        <f>INDEX(Tabela1[],MATCH(A1340,Tabela1[Código],0),3)</f>
        <v>0</v>
      </c>
      <c r="D1340" s="27"/>
      <c r="E1340" s="37"/>
      <c r="F1340" s="18">
        <f>INDEX(Tabela1[],MATCH(A1340,Tabela1[Código],0),4)+E1340</f>
        <v>0</v>
      </c>
      <c r="G1340" s="18">
        <f t="shared" si="20"/>
        <v>0</v>
      </c>
      <c r="H1340" s="28"/>
    </row>
    <row r="1341" spans="1:8" x14ac:dyDescent="0.3">
      <c r="A1341" s="29"/>
      <c r="B1341" s="19">
        <f>INDEX(Tabela1[],MATCH(A1341,Tabela1[Código],0),2)</f>
        <v>0</v>
      </c>
      <c r="C1341" s="19">
        <f>INDEX(Tabela1[],MATCH(A1341,Tabela1[Código],0),3)</f>
        <v>0</v>
      </c>
      <c r="D1341" s="30"/>
      <c r="E1341" s="38"/>
      <c r="F1341" s="20">
        <f>INDEX(Tabela1[],MATCH(A1341,Tabela1[Código],0),4)+E1341</f>
        <v>0</v>
      </c>
      <c r="G1341" s="20">
        <f t="shared" si="20"/>
        <v>0</v>
      </c>
      <c r="H1341" s="31"/>
    </row>
    <row r="1342" spans="1:8" x14ac:dyDescent="0.3">
      <c r="A1342" s="26"/>
      <c r="B1342" s="17">
        <f>INDEX(Tabela1[],MATCH(A1342,Tabela1[Código],0),2)</f>
        <v>0</v>
      </c>
      <c r="C1342" s="17">
        <f>INDEX(Tabela1[],MATCH(A1342,Tabela1[Código],0),3)</f>
        <v>0</v>
      </c>
      <c r="D1342" s="27"/>
      <c r="E1342" s="37"/>
      <c r="F1342" s="18">
        <f>INDEX(Tabela1[],MATCH(A1342,Tabela1[Código],0),4)+E1342</f>
        <v>0</v>
      </c>
      <c r="G1342" s="18">
        <f t="shared" si="20"/>
        <v>0</v>
      </c>
      <c r="H1342" s="28"/>
    </row>
    <row r="1343" spans="1:8" x14ac:dyDescent="0.3">
      <c r="A1343" s="29"/>
      <c r="B1343" s="19">
        <f>INDEX(Tabela1[],MATCH(A1343,Tabela1[Código],0),2)</f>
        <v>0</v>
      </c>
      <c r="C1343" s="19">
        <f>INDEX(Tabela1[],MATCH(A1343,Tabela1[Código],0),3)</f>
        <v>0</v>
      </c>
      <c r="D1343" s="30"/>
      <c r="E1343" s="38"/>
      <c r="F1343" s="20">
        <f>INDEX(Tabela1[],MATCH(A1343,Tabela1[Código],0),4)+E1343</f>
        <v>0</v>
      </c>
      <c r="G1343" s="20">
        <f t="shared" si="20"/>
        <v>0</v>
      </c>
      <c r="H1343" s="31"/>
    </row>
    <row r="1344" spans="1:8" x14ac:dyDescent="0.3">
      <c r="A1344" s="26"/>
      <c r="B1344" s="17">
        <f>INDEX(Tabela1[],MATCH(A1344,Tabela1[Código],0),2)</f>
        <v>0</v>
      </c>
      <c r="C1344" s="17">
        <f>INDEX(Tabela1[],MATCH(A1344,Tabela1[Código],0),3)</f>
        <v>0</v>
      </c>
      <c r="D1344" s="27"/>
      <c r="E1344" s="37"/>
      <c r="F1344" s="18">
        <f>INDEX(Tabela1[],MATCH(A1344,Tabela1[Código],0),4)+E1344</f>
        <v>0</v>
      </c>
      <c r="G1344" s="18">
        <f t="shared" si="20"/>
        <v>0</v>
      </c>
      <c r="H1344" s="28"/>
    </row>
    <row r="1345" spans="1:8" x14ac:dyDescent="0.3">
      <c r="A1345" s="29"/>
      <c r="B1345" s="19">
        <f>INDEX(Tabela1[],MATCH(A1345,Tabela1[Código],0),2)</f>
        <v>0</v>
      </c>
      <c r="C1345" s="19">
        <f>INDEX(Tabela1[],MATCH(A1345,Tabela1[Código],0),3)</f>
        <v>0</v>
      </c>
      <c r="D1345" s="30"/>
      <c r="E1345" s="38"/>
      <c r="F1345" s="20">
        <f>INDEX(Tabela1[],MATCH(A1345,Tabela1[Código],0),4)+E1345</f>
        <v>0</v>
      </c>
      <c r="G1345" s="20">
        <f t="shared" si="20"/>
        <v>0</v>
      </c>
      <c r="H1345" s="31"/>
    </row>
    <row r="1346" spans="1:8" x14ac:dyDescent="0.3">
      <c r="A1346" s="26"/>
      <c r="B1346" s="17">
        <f>INDEX(Tabela1[],MATCH(A1346,Tabela1[Código],0),2)</f>
        <v>0</v>
      </c>
      <c r="C1346" s="17">
        <f>INDEX(Tabela1[],MATCH(A1346,Tabela1[Código],0),3)</f>
        <v>0</v>
      </c>
      <c r="D1346" s="27"/>
      <c r="E1346" s="37"/>
      <c r="F1346" s="18">
        <f>INDEX(Tabela1[],MATCH(A1346,Tabela1[Código],0),4)+E1346</f>
        <v>0</v>
      </c>
      <c r="G1346" s="18">
        <f t="shared" si="20"/>
        <v>0</v>
      </c>
      <c r="H1346" s="28"/>
    </row>
    <row r="1347" spans="1:8" x14ac:dyDescent="0.3">
      <c r="A1347" s="29"/>
      <c r="B1347" s="19">
        <f>INDEX(Tabela1[],MATCH(A1347,Tabela1[Código],0),2)</f>
        <v>0</v>
      </c>
      <c r="C1347" s="19">
        <f>INDEX(Tabela1[],MATCH(A1347,Tabela1[Código],0),3)</f>
        <v>0</v>
      </c>
      <c r="D1347" s="30"/>
      <c r="E1347" s="38"/>
      <c r="F1347" s="20">
        <f>INDEX(Tabela1[],MATCH(A1347,Tabela1[Código],0),4)+E1347</f>
        <v>0</v>
      </c>
      <c r="G1347" s="20">
        <f t="shared" si="20"/>
        <v>0</v>
      </c>
      <c r="H1347" s="31"/>
    </row>
    <row r="1348" spans="1:8" x14ac:dyDescent="0.3">
      <c r="A1348" s="26"/>
      <c r="B1348" s="17">
        <f>INDEX(Tabela1[],MATCH(A1348,Tabela1[Código],0),2)</f>
        <v>0</v>
      </c>
      <c r="C1348" s="17">
        <f>INDEX(Tabela1[],MATCH(A1348,Tabela1[Código],0),3)</f>
        <v>0</v>
      </c>
      <c r="D1348" s="27"/>
      <c r="E1348" s="37"/>
      <c r="F1348" s="18">
        <f>INDEX(Tabela1[],MATCH(A1348,Tabela1[Código],0),4)+E1348</f>
        <v>0</v>
      </c>
      <c r="G1348" s="18">
        <f t="shared" si="20"/>
        <v>0</v>
      </c>
      <c r="H1348" s="28"/>
    </row>
    <row r="1349" spans="1:8" x14ac:dyDescent="0.3">
      <c r="A1349" s="29"/>
      <c r="B1349" s="19">
        <f>INDEX(Tabela1[],MATCH(A1349,Tabela1[Código],0),2)</f>
        <v>0</v>
      </c>
      <c r="C1349" s="19">
        <f>INDEX(Tabela1[],MATCH(A1349,Tabela1[Código],0),3)</f>
        <v>0</v>
      </c>
      <c r="D1349" s="30"/>
      <c r="E1349" s="38"/>
      <c r="F1349" s="20">
        <f>INDEX(Tabela1[],MATCH(A1349,Tabela1[Código],0),4)+E1349</f>
        <v>0</v>
      </c>
      <c r="G1349" s="20">
        <f t="shared" si="20"/>
        <v>0</v>
      </c>
      <c r="H1349" s="31"/>
    </row>
    <row r="1350" spans="1:8" x14ac:dyDescent="0.3">
      <c r="A1350" s="26"/>
      <c r="B1350" s="17">
        <f>INDEX(Tabela1[],MATCH(A1350,Tabela1[Código],0),2)</f>
        <v>0</v>
      </c>
      <c r="C1350" s="17">
        <f>INDEX(Tabela1[],MATCH(A1350,Tabela1[Código],0),3)</f>
        <v>0</v>
      </c>
      <c r="D1350" s="27"/>
      <c r="E1350" s="37"/>
      <c r="F1350" s="18">
        <f>INDEX(Tabela1[],MATCH(A1350,Tabela1[Código],0),4)+E1350</f>
        <v>0</v>
      </c>
      <c r="G1350" s="18">
        <f t="shared" ref="G1350:G1413" si="21">F1350*D1350</f>
        <v>0</v>
      </c>
      <c r="H1350" s="28"/>
    </row>
    <row r="1351" spans="1:8" x14ac:dyDescent="0.3">
      <c r="A1351" s="29"/>
      <c r="B1351" s="19">
        <f>INDEX(Tabela1[],MATCH(A1351,Tabela1[Código],0),2)</f>
        <v>0</v>
      </c>
      <c r="C1351" s="19">
        <f>INDEX(Tabela1[],MATCH(A1351,Tabela1[Código],0),3)</f>
        <v>0</v>
      </c>
      <c r="D1351" s="30"/>
      <c r="E1351" s="38"/>
      <c r="F1351" s="20">
        <f>INDEX(Tabela1[],MATCH(A1351,Tabela1[Código],0),4)+E1351</f>
        <v>0</v>
      </c>
      <c r="G1351" s="20">
        <f t="shared" si="21"/>
        <v>0</v>
      </c>
      <c r="H1351" s="31"/>
    </row>
    <row r="1352" spans="1:8" x14ac:dyDescent="0.3">
      <c r="A1352" s="26"/>
      <c r="B1352" s="17">
        <f>INDEX(Tabela1[],MATCH(A1352,Tabela1[Código],0),2)</f>
        <v>0</v>
      </c>
      <c r="C1352" s="17">
        <f>INDEX(Tabela1[],MATCH(A1352,Tabela1[Código],0),3)</f>
        <v>0</v>
      </c>
      <c r="D1352" s="27"/>
      <c r="E1352" s="37"/>
      <c r="F1352" s="18">
        <f>INDEX(Tabela1[],MATCH(A1352,Tabela1[Código],0),4)+E1352</f>
        <v>0</v>
      </c>
      <c r="G1352" s="18">
        <f t="shared" si="21"/>
        <v>0</v>
      </c>
      <c r="H1352" s="28"/>
    </row>
    <row r="1353" spans="1:8" x14ac:dyDescent="0.3">
      <c r="A1353" s="29"/>
      <c r="B1353" s="19">
        <f>INDEX(Tabela1[],MATCH(A1353,Tabela1[Código],0),2)</f>
        <v>0</v>
      </c>
      <c r="C1353" s="19">
        <f>INDEX(Tabela1[],MATCH(A1353,Tabela1[Código],0),3)</f>
        <v>0</v>
      </c>
      <c r="D1353" s="30"/>
      <c r="E1353" s="38"/>
      <c r="F1353" s="20">
        <f>INDEX(Tabela1[],MATCH(A1353,Tabela1[Código],0),4)+E1353</f>
        <v>0</v>
      </c>
      <c r="G1353" s="20">
        <f t="shared" si="21"/>
        <v>0</v>
      </c>
      <c r="H1353" s="31"/>
    </row>
    <row r="1354" spans="1:8" x14ac:dyDescent="0.3">
      <c r="A1354" s="26"/>
      <c r="B1354" s="17">
        <f>INDEX(Tabela1[],MATCH(A1354,Tabela1[Código],0),2)</f>
        <v>0</v>
      </c>
      <c r="C1354" s="17">
        <f>INDEX(Tabela1[],MATCH(A1354,Tabela1[Código],0),3)</f>
        <v>0</v>
      </c>
      <c r="D1354" s="27"/>
      <c r="E1354" s="37"/>
      <c r="F1354" s="18">
        <f>INDEX(Tabela1[],MATCH(A1354,Tabela1[Código],0),4)+E1354</f>
        <v>0</v>
      </c>
      <c r="G1354" s="18">
        <f t="shared" si="21"/>
        <v>0</v>
      </c>
      <c r="H1354" s="28"/>
    </row>
    <row r="1355" spans="1:8" x14ac:dyDescent="0.3">
      <c r="A1355" s="29"/>
      <c r="B1355" s="19">
        <f>INDEX(Tabela1[],MATCH(A1355,Tabela1[Código],0),2)</f>
        <v>0</v>
      </c>
      <c r="C1355" s="19">
        <f>INDEX(Tabela1[],MATCH(A1355,Tabela1[Código],0),3)</f>
        <v>0</v>
      </c>
      <c r="D1355" s="30"/>
      <c r="E1355" s="38"/>
      <c r="F1355" s="20">
        <f>INDEX(Tabela1[],MATCH(A1355,Tabela1[Código],0),4)+E1355</f>
        <v>0</v>
      </c>
      <c r="G1355" s="20">
        <f t="shared" si="21"/>
        <v>0</v>
      </c>
      <c r="H1355" s="31"/>
    </row>
    <row r="1356" spans="1:8" x14ac:dyDescent="0.3">
      <c r="A1356" s="26"/>
      <c r="B1356" s="17">
        <f>INDEX(Tabela1[],MATCH(A1356,Tabela1[Código],0),2)</f>
        <v>0</v>
      </c>
      <c r="C1356" s="17">
        <f>INDEX(Tabela1[],MATCH(A1356,Tabela1[Código],0),3)</f>
        <v>0</v>
      </c>
      <c r="D1356" s="27"/>
      <c r="E1356" s="37"/>
      <c r="F1356" s="18">
        <f>INDEX(Tabela1[],MATCH(A1356,Tabela1[Código],0),4)+E1356</f>
        <v>0</v>
      </c>
      <c r="G1356" s="18">
        <f t="shared" si="21"/>
        <v>0</v>
      </c>
      <c r="H1356" s="28"/>
    </row>
    <row r="1357" spans="1:8" x14ac:dyDescent="0.3">
      <c r="A1357" s="29"/>
      <c r="B1357" s="19">
        <f>INDEX(Tabela1[],MATCH(A1357,Tabela1[Código],0),2)</f>
        <v>0</v>
      </c>
      <c r="C1357" s="19">
        <f>INDEX(Tabela1[],MATCH(A1357,Tabela1[Código],0),3)</f>
        <v>0</v>
      </c>
      <c r="D1357" s="30"/>
      <c r="E1357" s="38"/>
      <c r="F1357" s="20">
        <f>INDEX(Tabela1[],MATCH(A1357,Tabela1[Código],0),4)+E1357</f>
        <v>0</v>
      </c>
      <c r="G1357" s="20">
        <f t="shared" si="21"/>
        <v>0</v>
      </c>
      <c r="H1357" s="31"/>
    </row>
    <row r="1358" spans="1:8" x14ac:dyDescent="0.3">
      <c r="A1358" s="26"/>
      <c r="B1358" s="17">
        <f>INDEX(Tabela1[],MATCH(A1358,Tabela1[Código],0),2)</f>
        <v>0</v>
      </c>
      <c r="C1358" s="17">
        <f>INDEX(Tabela1[],MATCH(A1358,Tabela1[Código],0),3)</f>
        <v>0</v>
      </c>
      <c r="D1358" s="27"/>
      <c r="E1358" s="37"/>
      <c r="F1358" s="18">
        <f>INDEX(Tabela1[],MATCH(A1358,Tabela1[Código],0),4)+E1358</f>
        <v>0</v>
      </c>
      <c r="G1358" s="18">
        <f t="shared" si="21"/>
        <v>0</v>
      </c>
      <c r="H1358" s="28"/>
    </row>
    <row r="1359" spans="1:8" x14ac:dyDescent="0.3">
      <c r="A1359" s="29"/>
      <c r="B1359" s="19">
        <f>INDEX(Tabela1[],MATCH(A1359,Tabela1[Código],0),2)</f>
        <v>0</v>
      </c>
      <c r="C1359" s="19">
        <f>INDEX(Tabela1[],MATCH(A1359,Tabela1[Código],0),3)</f>
        <v>0</v>
      </c>
      <c r="D1359" s="30"/>
      <c r="E1359" s="38"/>
      <c r="F1359" s="20">
        <f>INDEX(Tabela1[],MATCH(A1359,Tabela1[Código],0),4)+E1359</f>
        <v>0</v>
      </c>
      <c r="G1359" s="20">
        <f t="shared" si="21"/>
        <v>0</v>
      </c>
      <c r="H1359" s="31"/>
    </row>
    <row r="1360" spans="1:8" x14ac:dyDescent="0.3">
      <c r="A1360" s="26"/>
      <c r="B1360" s="17">
        <f>INDEX(Tabela1[],MATCH(A1360,Tabela1[Código],0),2)</f>
        <v>0</v>
      </c>
      <c r="C1360" s="17">
        <f>INDEX(Tabela1[],MATCH(A1360,Tabela1[Código],0),3)</f>
        <v>0</v>
      </c>
      <c r="D1360" s="27"/>
      <c r="E1360" s="37"/>
      <c r="F1360" s="18">
        <f>INDEX(Tabela1[],MATCH(A1360,Tabela1[Código],0),4)+E1360</f>
        <v>0</v>
      </c>
      <c r="G1360" s="18">
        <f t="shared" si="21"/>
        <v>0</v>
      </c>
      <c r="H1360" s="28"/>
    </row>
    <row r="1361" spans="1:8" x14ac:dyDescent="0.3">
      <c r="A1361" s="29"/>
      <c r="B1361" s="19">
        <f>INDEX(Tabela1[],MATCH(A1361,Tabela1[Código],0),2)</f>
        <v>0</v>
      </c>
      <c r="C1361" s="19">
        <f>INDEX(Tabela1[],MATCH(A1361,Tabela1[Código],0),3)</f>
        <v>0</v>
      </c>
      <c r="D1361" s="30"/>
      <c r="E1361" s="38"/>
      <c r="F1361" s="20">
        <f>INDEX(Tabela1[],MATCH(A1361,Tabela1[Código],0),4)+E1361</f>
        <v>0</v>
      </c>
      <c r="G1361" s="20">
        <f t="shared" si="21"/>
        <v>0</v>
      </c>
      <c r="H1361" s="31"/>
    </row>
    <row r="1362" spans="1:8" x14ac:dyDescent="0.3">
      <c r="A1362" s="26"/>
      <c r="B1362" s="17">
        <f>INDEX(Tabela1[],MATCH(A1362,Tabela1[Código],0),2)</f>
        <v>0</v>
      </c>
      <c r="C1362" s="17">
        <f>INDEX(Tabela1[],MATCH(A1362,Tabela1[Código],0),3)</f>
        <v>0</v>
      </c>
      <c r="D1362" s="27"/>
      <c r="E1362" s="37"/>
      <c r="F1362" s="18">
        <f>INDEX(Tabela1[],MATCH(A1362,Tabela1[Código],0),4)+E1362</f>
        <v>0</v>
      </c>
      <c r="G1362" s="18">
        <f t="shared" si="21"/>
        <v>0</v>
      </c>
      <c r="H1362" s="28"/>
    </row>
    <row r="1363" spans="1:8" x14ac:dyDescent="0.3">
      <c r="A1363" s="29"/>
      <c r="B1363" s="19">
        <f>INDEX(Tabela1[],MATCH(A1363,Tabela1[Código],0),2)</f>
        <v>0</v>
      </c>
      <c r="C1363" s="19">
        <f>INDEX(Tabela1[],MATCH(A1363,Tabela1[Código],0),3)</f>
        <v>0</v>
      </c>
      <c r="D1363" s="30"/>
      <c r="E1363" s="38"/>
      <c r="F1363" s="20">
        <f>INDEX(Tabela1[],MATCH(A1363,Tabela1[Código],0),4)+E1363</f>
        <v>0</v>
      </c>
      <c r="G1363" s="20">
        <f t="shared" si="21"/>
        <v>0</v>
      </c>
      <c r="H1363" s="31"/>
    </row>
    <row r="1364" spans="1:8" x14ac:dyDescent="0.3">
      <c r="A1364" s="26"/>
      <c r="B1364" s="17">
        <f>INDEX(Tabela1[],MATCH(A1364,Tabela1[Código],0),2)</f>
        <v>0</v>
      </c>
      <c r="C1364" s="17">
        <f>INDEX(Tabela1[],MATCH(A1364,Tabela1[Código],0),3)</f>
        <v>0</v>
      </c>
      <c r="D1364" s="27"/>
      <c r="E1364" s="37"/>
      <c r="F1364" s="18">
        <f>INDEX(Tabela1[],MATCH(A1364,Tabela1[Código],0),4)+E1364</f>
        <v>0</v>
      </c>
      <c r="G1364" s="18">
        <f t="shared" si="21"/>
        <v>0</v>
      </c>
      <c r="H1364" s="28"/>
    </row>
    <row r="1365" spans="1:8" x14ac:dyDescent="0.3">
      <c r="A1365" s="29"/>
      <c r="B1365" s="19">
        <f>INDEX(Tabela1[],MATCH(A1365,Tabela1[Código],0),2)</f>
        <v>0</v>
      </c>
      <c r="C1365" s="19">
        <f>INDEX(Tabela1[],MATCH(A1365,Tabela1[Código],0),3)</f>
        <v>0</v>
      </c>
      <c r="D1365" s="30"/>
      <c r="E1365" s="38"/>
      <c r="F1365" s="20">
        <f>INDEX(Tabela1[],MATCH(A1365,Tabela1[Código],0),4)+E1365</f>
        <v>0</v>
      </c>
      <c r="G1365" s="20">
        <f t="shared" si="21"/>
        <v>0</v>
      </c>
      <c r="H1365" s="31"/>
    </row>
    <row r="1366" spans="1:8" x14ac:dyDescent="0.3">
      <c r="A1366" s="26"/>
      <c r="B1366" s="17">
        <f>INDEX(Tabela1[],MATCH(A1366,Tabela1[Código],0),2)</f>
        <v>0</v>
      </c>
      <c r="C1366" s="17">
        <f>INDEX(Tabela1[],MATCH(A1366,Tabela1[Código],0),3)</f>
        <v>0</v>
      </c>
      <c r="D1366" s="27"/>
      <c r="E1366" s="37"/>
      <c r="F1366" s="18">
        <f>INDEX(Tabela1[],MATCH(A1366,Tabela1[Código],0),4)+E1366</f>
        <v>0</v>
      </c>
      <c r="G1366" s="18">
        <f t="shared" si="21"/>
        <v>0</v>
      </c>
      <c r="H1366" s="28"/>
    </row>
    <row r="1367" spans="1:8" x14ac:dyDescent="0.3">
      <c r="A1367" s="29"/>
      <c r="B1367" s="19">
        <f>INDEX(Tabela1[],MATCH(A1367,Tabela1[Código],0),2)</f>
        <v>0</v>
      </c>
      <c r="C1367" s="19">
        <f>INDEX(Tabela1[],MATCH(A1367,Tabela1[Código],0),3)</f>
        <v>0</v>
      </c>
      <c r="D1367" s="30"/>
      <c r="E1367" s="38"/>
      <c r="F1367" s="20">
        <f>INDEX(Tabela1[],MATCH(A1367,Tabela1[Código],0),4)+E1367</f>
        <v>0</v>
      </c>
      <c r="G1367" s="20">
        <f t="shared" si="21"/>
        <v>0</v>
      </c>
      <c r="H1367" s="31"/>
    </row>
    <row r="1368" spans="1:8" x14ac:dyDescent="0.3">
      <c r="A1368" s="26"/>
      <c r="B1368" s="17">
        <f>INDEX(Tabela1[],MATCH(A1368,Tabela1[Código],0),2)</f>
        <v>0</v>
      </c>
      <c r="C1368" s="17">
        <f>INDEX(Tabela1[],MATCH(A1368,Tabela1[Código],0),3)</f>
        <v>0</v>
      </c>
      <c r="D1368" s="27"/>
      <c r="E1368" s="37"/>
      <c r="F1368" s="18">
        <f>INDEX(Tabela1[],MATCH(A1368,Tabela1[Código],0),4)+E1368</f>
        <v>0</v>
      </c>
      <c r="G1368" s="18">
        <f t="shared" si="21"/>
        <v>0</v>
      </c>
      <c r="H1368" s="28"/>
    </row>
    <row r="1369" spans="1:8" x14ac:dyDescent="0.3">
      <c r="A1369" s="29"/>
      <c r="B1369" s="19">
        <f>INDEX(Tabela1[],MATCH(A1369,Tabela1[Código],0),2)</f>
        <v>0</v>
      </c>
      <c r="C1369" s="19">
        <f>INDEX(Tabela1[],MATCH(A1369,Tabela1[Código],0),3)</f>
        <v>0</v>
      </c>
      <c r="D1369" s="30"/>
      <c r="E1369" s="38"/>
      <c r="F1369" s="20">
        <f>INDEX(Tabela1[],MATCH(A1369,Tabela1[Código],0),4)+E1369</f>
        <v>0</v>
      </c>
      <c r="G1369" s="20">
        <f t="shared" si="21"/>
        <v>0</v>
      </c>
      <c r="H1369" s="31"/>
    </row>
    <row r="1370" spans="1:8" x14ac:dyDescent="0.3">
      <c r="A1370" s="26"/>
      <c r="B1370" s="17">
        <f>INDEX(Tabela1[],MATCH(A1370,Tabela1[Código],0),2)</f>
        <v>0</v>
      </c>
      <c r="C1370" s="17">
        <f>INDEX(Tabela1[],MATCH(A1370,Tabela1[Código],0),3)</f>
        <v>0</v>
      </c>
      <c r="D1370" s="27"/>
      <c r="E1370" s="37"/>
      <c r="F1370" s="18">
        <f>INDEX(Tabela1[],MATCH(A1370,Tabela1[Código],0),4)+E1370</f>
        <v>0</v>
      </c>
      <c r="G1370" s="18">
        <f t="shared" si="21"/>
        <v>0</v>
      </c>
      <c r="H1370" s="28"/>
    </row>
    <row r="1371" spans="1:8" x14ac:dyDescent="0.3">
      <c r="A1371" s="29"/>
      <c r="B1371" s="19">
        <f>INDEX(Tabela1[],MATCH(A1371,Tabela1[Código],0),2)</f>
        <v>0</v>
      </c>
      <c r="C1371" s="19">
        <f>INDEX(Tabela1[],MATCH(A1371,Tabela1[Código],0),3)</f>
        <v>0</v>
      </c>
      <c r="D1371" s="30"/>
      <c r="E1371" s="38"/>
      <c r="F1371" s="20">
        <f>INDEX(Tabela1[],MATCH(A1371,Tabela1[Código],0),4)+E1371</f>
        <v>0</v>
      </c>
      <c r="G1371" s="20">
        <f t="shared" si="21"/>
        <v>0</v>
      </c>
      <c r="H1371" s="31"/>
    </row>
    <row r="1372" spans="1:8" x14ac:dyDescent="0.3">
      <c r="A1372" s="26"/>
      <c r="B1372" s="17">
        <f>INDEX(Tabela1[],MATCH(A1372,Tabela1[Código],0),2)</f>
        <v>0</v>
      </c>
      <c r="C1372" s="17">
        <f>INDEX(Tabela1[],MATCH(A1372,Tabela1[Código],0),3)</f>
        <v>0</v>
      </c>
      <c r="D1372" s="27"/>
      <c r="E1372" s="37"/>
      <c r="F1372" s="18">
        <f>INDEX(Tabela1[],MATCH(A1372,Tabela1[Código],0),4)+E1372</f>
        <v>0</v>
      </c>
      <c r="G1372" s="18">
        <f t="shared" si="21"/>
        <v>0</v>
      </c>
      <c r="H1372" s="28"/>
    </row>
    <row r="1373" spans="1:8" x14ac:dyDescent="0.3">
      <c r="A1373" s="29"/>
      <c r="B1373" s="19">
        <f>INDEX(Tabela1[],MATCH(A1373,Tabela1[Código],0),2)</f>
        <v>0</v>
      </c>
      <c r="C1373" s="19">
        <f>INDEX(Tabela1[],MATCH(A1373,Tabela1[Código],0),3)</f>
        <v>0</v>
      </c>
      <c r="D1373" s="30"/>
      <c r="E1373" s="38"/>
      <c r="F1373" s="20">
        <f>INDEX(Tabela1[],MATCH(A1373,Tabela1[Código],0),4)+E1373</f>
        <v>0</v>
      </c>
      <c r="G1373" s="20">
        <f t="shared" si="21"/>
        <v>0</v>
      </c>
      <c r="H1373" s="31"/>
    </row>
    <row r="1374" spans="1:8" x14ac:dyDescent="0.3">
      <c r="A1374" s="26"/>
      <c r="B1374" s="17">
        <f>INDEX(Tabela1[],MATCH(A1374,Tabela1[Código],0),2)</f>
        <v>0</v>
      </c>
      <c r="C1374" s="17">
        <f>INDEX(Tabela1[],MATCH(A1374,Tabela1[Código],0),3)</f>
        <v>0</v>
      </c>
      <c r="D1374" s="27"/>
      <c r="E1374" s="37"/>
      <c r="F1374" s="18">
        <f>INDEX(Tabela1[],MATCH(A1374,Tabela1[Código],0),4)+E1374</f>
        <v>0</v>
      </c>
      <c r="G1374" s="18">
        <f t="shared" si="21"/>
        <v>0</v>
      </c>
      <c r="H1374" s="28"/>
    </row>
    <row r="1375" spans="1:8" x14ac:dyDescent="0.3">
      <c r="A1375" s="29"/>
      <c r="B1375" s="19">
        <f>INDEX(Tabela1[],MATCH(A1375,Tabela1[Código],0),2)</f>
        <v>0</v>
      </c>
      <c r="C1375" s="19">
        <f>INDEX(Tabela1[],MATCH(A1375,Tabela1[Código],0),3)</f>
        <v>0</v>
      </c>
      <c r="D1375" s="30"/>
      <c r="E1375" s="38"/>
      <c r="F1375" s="20">
        <f>INDEX(Tabela1[],MATCH(A1375,Tabela1[Código],0),4)+E1375</f>
        <v>0</v>
      </c>
      <c r="G1375" s="20">
        <f t="shared" si="21"/>
        <v>0</v>
      </c>
      <c r="H1375" s="31"/>
    </row>
    <row r="1376" spans="1:8" x14ac:dyDescent="0.3">
      <c r="A1376" s="26"/>
      <c r="B1376" s="17">
        <f>INDEX(Tabela1[],MATCH(A1376,Tabela1[Código],0),2)</f>
        <v>0</v>
      </c>
      <c r="C1376" s="17">
        <f>INDEX(Tabela1[],MATCH(A1376,Tabela1[Código],0),3)</f>
        <v>0</v>
      </c>
      <c r="D1376" s="27"/>
      <c r="E1376" s="37"/>
      <c r="F1376" s="18">
        <f>INDEX(Tabela1[],MATCH(A1376,Tabela1[Código],0),4)+E1376</f>
        <v>0</v>
      </c>
      <c r="G1376" s="18">
        <f t="shared" si="21"/>
        <v>0</v>
      </c>
      <c r="H1376" s="28"/>
    </row>
    <row r="1377" spans="1:8" x14ac:dyDescent="0.3">
      <c r="A1377" s="29"/>
      <c r="B1377" s="19">
        <f>INDEX(Tabela1[],MATCH(A1377,Tabela1[Código],0),2)</f>
        <v>0</v>
      </c>
      <c r="C1377" s="19">
        <f>INDEX(Tabela1[],MATCH(A1377,Tabela1[Código],0),3)</f>
        <v>0</v>
      </c>
      <c r="D1377" s="30"/>
      <c r="E1377" s="38"/>
      <c r="F1377" s="20">
        <f>INDEX(Tabela1[],MATCH(A1377,Tabela1[Código],0),4)+E1377</f>
        <v>0</v>
      </c>
      <c r="G1377" s="20">
        <f t="shared" si="21"/>
        <v>0</v>
      </c>
      <c r="H1377" s="31"/>
    </row>
    <row r="1378" spans="1:8" x14ac:dyDescent="0.3">
      <c r="A1378" s="26"/>
      <c r="B1378" s="17">
        <f>INDEX(Tabela1[],MATCH(A1378,Tabela1[Código],0),2)</f>
        <v>0</v>
      </c>
      <c r="C1378" s="17">
        <f>INDEX(Tabela1[],MATCH(A1378,Tabela1[Código],0),3)</f>
        <v>0</v>
      </c>
      <c r="D1378" s="27"/>
      <c r="E1378" s="37"/>
      <c r="F1378" s="18">
        <f>INDEX(Tabela1[],MATCH(A1378,Tabela1[Código],0),4)+E1378</f>
        <v>0</v>
      </c>
      <c r="G1378" s="18">
        <f t="shared" si="21"/>
        <v>0</v>
      </c>
      <c r="H1378" s="28"/>
    </row>
    <row r="1379" spans="1:8" x14ac:dyDescent="0.3">
      <c r="A1379" s="29"/>
      <c r="B1379" s="19">
        <f>INDEX(Tabela1[],MATCH(A1379,Tabela1[Código],0),2)</f>
        <v>0</v>
      </c>
      <c r="C1379" s="19">
        <f>INDEX(Tabela1[],MATCH(A1379,Tabela1[Código],0),3)</f>
        <v>0</v>
      </c>
      <c r="D1379" s="30"/>
      <c r="E1379" s="38"/>
      <c r="F1379" s="20">
        <f>INDEX(Tabela1[],MATCH(A1379,Tabela1[Código],0),4)+E1379</f>
        <v>0</v>
      </c>
      <c r="G1379" s="20">
        <f t="shared" si="21"/>
        <v>0</v>
      </c>
      <c r="H1379" s="31"/>
    </row>
    <row r="1380" spans="1:8" x14ac:dyDescent="0.3">
      <c r="A1380" s="26"/>
      <c r="B1380" s="17">
        <f>INDEX(Tabela1[],MATCH(A1380,Tabela1[Código],0),2)</f>
        <v>0</v>
      </c>
      <c r="C1380" s="17">
        <f>INDEX(Tabela1[],MATCH(A1380,Tabela1[Código],0),3)</f>
        <v>0</v>
      </c>
      <c r="D1380" s="27"/>
      <c r="E1380" s="37"/>
      <c r="F1380" s="18">
        <f>INDEX(Tabela1[],MATCH(A1380,Tabela1[Código],0),4)+E1380</f>
        <v>0</v>
      </c>
      <c r="G1380" s="18">
        <f t="shared" si="21"/>
        <v>0</v>
      </c>
      <c r="H1380" s="28"/>
    </row>
    <row r="1381" spans="1:8" x14ac:dyDescent="0.3">
      <c r="A1381" s="29"/>
      <c r="B1381" s="19">
        <f>INDEX(Tabela1[],MATCH(A1381,Tabela1[Código],0),2)</f>
        <v>0</v>
      </c>
      <c r="C1381" s="19">
        <f>INDEX(Tabela1[],MATCH(A1381,Tabela1[Código],0),3)</f>
        <v>0</v>
      </c>
      <c r="D1381" s="30"/>
      <c r="E1381" s="38"/>
      <c r="F1381" s="20">
        <f>INDEX(Tabela1[],MATCH(A1381,Tabela1[Código],0),4)+E1381</f>
        <v>0</v>
      </c>
      <c r="G1381" s="20">
        <f t="shared" si="21"/>
        <v>0</v>
      </c>
      <c r="H1381" s="31"/>
    </row>
    <row r="1382" spans="1:8" x14ac:dyDescent="0.3">
      <c r="A1382" s="26"/>
      <c r="B1382" s="17">
        <f>INDEX(Tabela1[],MATCH(A1382,Tabela1[Código],0),2)</f>
        <v>0</v>
      </c>
      <c r="C1382" s="17">
        <f>INDEX(Tabela1[],MATCH(A1382,Tabela1[Código],0),3)</f>
        <v>0</v>
      </c>
      <c r="D1382" s="27"/>
      <c r="E1382" s="37"/>
      <c r="F1382" s="18">
        <f>INDEX(Tabela1[],MATCH(A1382,Tabela1[Código],0),4)+E1382</f>
        <v>0</v>
      </c>
      <c r="G1382" s="18">
        <f t="shared" si="21"/>
        <v>0</v>
      </c>
      <c r="H1382" s="28"/>
    </row>
    <row r="1383" spans="1:8" x14ac:dyDescent="0.3">
      <c r="A1383" s="29"/>
      <c r="B1383" s="19">
        <f>INDEX(Tabela1[],MATCH(A1383,Tabela1[Código],0),2)</f>
        <v>0</v>
      </c>
      <c r="C1383" s="19">
        <f>INDEX(Tabela1[],MATCH(A1383,Tabela1[Código],0),3)</f>
        <v>0</v>
      </c>
      <c r="D1383" s="30"/>
      <c r="E1383" s="38"/>
      <c r="F1383" s="20">
        <f>INDEX(Tabela1[],MATCH(A1383,Tabela1[Código],0),4)+E1383</f>
        <v>0</v>
      </c>
      <c r="G1383" s="20">
        <f t="shared" si="21"/>
        <v>0</v>
      </c>
      <c r="H1383" s="31"/>
    </row>
    <row r="1384" spans="1:8" x14ac:dyDescent="0.3">
      <c r="A1384" s="26"/>
      <c r="B1384" s="17">
        <f>INDEX(Tabela1[],MATCH(A1384,Tabela1[Código],0),2)</f>
        <v>0</v>
      </c>
      <c r="C1384" s="17">
        <f>INDEX(Tabela1[],MATCH(A1384,Tabela1[Código],0),3)</f>
        <v>0</v>
      </c>
      <c r="D1384" s="27"/>
      <c r="E1384" s="37"/>
      <c r="F1384" s="18">
        <f>INDEX(Tabela1[],MATCH(A1384,Tabela1[Código],0),4)+E1384</f>
        <v>0</v>
      </c>
      <c r="G1384" s="18">
        <f t="shared" si="21"/>
        <v>0</v>
      </c>
      <c r="H1384" s="28"/>
    </row>
    <row r="1385" spans="1:8" x14ac:dyDescent="0.3">
      <c r="A1385" s="29"/>
      <c r="B1385" s="19">
        <f>INDEX(Tabela1[],MATCH(A1385,Tabela1[Código],0),2)</f>
        <v>0</v>
      </c>
      <c r="C1385" s="19">
        <f>INDEX(Tabela1[],MATCH(A1385,Tabela1[Código],0),3)</f>
        <v>0</v>
      </c>
      <c r="D1385" s="30"/>
      <c r="E1385" s="38"/>
      <c r="F1385" s="20">
        <f>INDEX(Tabela1[],MATCH(A1385,Tabela1[Código],0),4)+E1385</f>
        <v>0</v>
      </c>
      <c r="G1385" s="20">
        <f t="shared" si="21"/>
        <v>0</v>
      </c>
      <c r="H1385" s="31"/>
    </row>
    <row r="1386" spans="1:8" x14ac:dyDescent="0.3">
      <c r="A1386" s="26"/>
      <c r="B1386" s="17">
        <f>INDEX(Tabela1[],MATCH(A1386,Tabela1[Código],0),2)</f>
        <v>0</v>
      </c>
      <c r="C1386" s="17">
        <f>INDEX(Tabela1[],MATCH(A1386,Tabela1[Código],0),3)</f>
        <v>0</v>
      </c>
      <c r="D1386" s="27"/>
      <c r="E1386" s="37"/>
      <c r="F1386" s="18">
        <f>INDEX(Tabela1[],MATCH(A1386,Tabela1[Código],0),4)+E1386</f>
        <v>0</v>
      </c>
      <c r="G1386" s="18">
        <f t="shared" si="21"/>
        <v>0</v>
      </c>
      <c r="H1386" s="28"/>
    </row>
    <row r="1387" spans="1:8" x14ac:dyDescent="0.3">
      <c r="A1387" s="29"/>
      <c r="B1387" s="19">
        <f>INDEX(Tabela1[],MATCH(A1387,Tabela1[Código],0),2)</f>
        <v>0</v>
      </c>
      <c r="C1387" s="19">
        <f>INDEX(Tabela1[],MATCH(A1387,Tabela1[Código],0),3)</f>
        <v>0</v>
      </c>
      <c r="D1387" s="30"/>
      <c r="E1387" s="38"/>
      <c r="F1387" s="20">
        <f>INDEX(Tabela1[],MATCH(A1387,Tabela1[Código],0),4)+E1387</f>
        <v>0</v>
      </c>
      <c r="G1387" s="20">
        <f t="shared" si="21"/>
        <v>0</v>
      </c>
      <c r="H1387" s="31"/>
    </row>
    <row r="1388" spans="1:8" x14ac:dyDescent="0.3">
      <c r="A1388" s="26"/>
      <c r="B1388" s="17">
        <f>INDEX(Tabela1[],MATCH(A1388,Tabela1[Código],0),2)</f>
        <v>0</v>
      </c>
      <c r="C1388" s="17">
        <f>INDEX(Tabela1[],MATCH(A1388,Tabela1[Código],0),3)</f>
        <v>0</v>
      </c>
      <c r="D1388" s="27"/>
      <c r="E1388" s="37"/>
      <c r="F1388" s="18">
        <f>INDEX(Tabela1[],MATCH(A1388,Tabela1[Código],0),4)+E1388</f>
        <v>0</v>
      </c>
      <c r="G1388" s="18">
        <f t="shared" si="21"/>
        <v>0</v>
      </c>
      <c r="H1388" s="28"/>
    </row>
    <row r="1389" spans="1:8" x14ac:dyDescent="0.3">
      <c r="A1389" s="29"/>
      <c r="B1389" s="19">
        <f>INDEX(Tabela1[],MATCH(A1389,Tabela1[Código],0),2)</f>
        <v>0</v>
      </c>
      <c r="C1389" s="19">
        <f>INDEX(Tabela1[],MATCH(A1389,Tabela1[Código],0),3)</f>
        <v>0</v>
      </c>
      <c r="D1389" s="30"/>
      <c r="E1389" s="38"/>
      <c r="F1389" s="20">
        <f>INDEX(Tabela1[],MATCH(A1389,Tabela1[Código],0),4)+E1389</f>
        <v>0</v>
      </c>
      <c r="G1389" s="20">
        <f t="shared" si="21"/>
        <v>0</v>
      </c>
      <c r="H1389" s="31"/>
    </row>
    <row r="1390" spans="1:8" x14ac:dyDescent="0.3">
      <c r="A1390" s="26"/>
      <c r="B1390" s="17">
        <f>INDEX(Tabela1[],MATCH(A1390,Tabela1[Código],0),2)</f>
        <v>0</v>
      </c>
      <c r="C1390" s="17">
        <f>INDEX(Tabela1[],MATCH(A1390,Tabela1[Código],0),3)</f>
        <v>0</v>
      </c>
      <c r="D1390" s="27"/>
      <c r="E1390" s="37"/>
      <c r="F1390" s="18">
        <f>INDEX(Tabela1[],MATCH(A1390,Tabela1[Código],0),4)+E1390</f>
        <v>0</v>
      </c>
      <c r="G1390" s="18">
        <f t="shared" si="21"/>
        <v>0</v>
      </c>
      <c r="H1390" s="28"/>
    </row>
    <row r="1391" spans="1:8" x14ac:dyDescent="0.3">
      <c r="A1391" s="29"/>
      <c r="B1391" s="19">
        <f>INDEX(Tabela1[],MATCH(A1391,Tabela1[Código],0),2)</f>
        <v>0</v>
      </c>
      <c r="C1391" s="19">
        <f>INDEX(Tabela1[],MATCH(A1391,Tabela1[Código],0),3)</f>
        <v>0</v>
      </c>
      <c r="D1391" s="30"/>
      <c r="E1391" s="38"/>
      <c r="F1391" s="20">
        <f>INDEX(Tabela1[],MATCH(A1391,Tabela1[Código],0),4)+E1391</f>
        <v>0</v>
      </c>
      <c r="G1391" s="20">
        <f t="shared" si="21"/>
        <v>0</v>
      </c>
      <c r="H1391" s="31"/>
    </row>
    <row r="1392" spans="1:8" x14ac:dyDescent="0.3">
      <c r="A1392" s="26"/>
      <c r="B1392" s="17">
        <f>INDEX(Tabela1[],MATCH(A1392,Tabela1[Código],0),2)</f>
        <v>0</v>
      </c>
      <c r="C1392" s="17">
        <f>INDEX(Tabela1[],MATCH(A1392,Tabela1[Código],0),3)</f>
        <v>0</v>
      </c>
      <c r="D1392" s="27"/>
      <c r="E1392" s="37"/>
      <c r="F1392" s="18">
        <f>INDEX(Tabela1[],MATCH(A1392,Tabela1[Código],0),4)+E1392</f>
        <v>0</v>
      </c>
      <c r="G1392" s="18">
        <f t="shared" si="21"/>
        <v>0</v>
      </c>
      <c r="H1392" s="28"/>
    </row>
    <row r="1393" spans="1:8" x14ac:dyDescent="0.3">
      <c r="A1393" s="29"/>
      <c r="B1393" s="19">
        <f>INDEX(Tabela1[],MATCH(A1393,Tabela1[Código],0),2)</f>
        <v>0</v>
      </c>
      <c r="C1393" s="19">
        <f>INDEX(Tabela1[],MATCH(A1393,Tabela1[Código],0),3)</f>
        <v>0</v>
      </c>
      <c r="D1393" s="30"/>
      <c r="E1393" s="38"/>
      <c r="F1393" s="20">
        <f>INDEX(Tabela1[],MATCH(A1393,Tabela1[Código],0),4)+E1393</f>
        <v>0</v>
      </c>
      <c r="G1393" s="20">
        <f t="shared" si="21"/>
        <v>0</v>
      </c>
      <c r="H1393" s="31"/>
    </row>
    <row r="1394" spans="1:8" x14ac:dyDescent="0.3">
      <c r="A1394" s="26"/>
      <c r="B1394" s="17">
        <f>INDEX(Tabela1[],MATCH(A1394,Tabela1[Código],0),2)</f>
        <v>0</v>
      </c>
      <c r="C1394" s="17">
        <f>INDEX(Tabela1[],MATCH(A1394,Tabela1[Código],0),3)</f>
        <v>0</v>
      </c>
      <c r="D1394" s="27"/>
      <c r="E1394" s="37"/>
      <c r="F1394" s="18">
        <f>INDEX(Tabela1[],MATCH(A1394,Tabela1[Código],0),4)+E1394</f>
        <v>0</v>
      </c>
      <c r="G1394" s="18">
        <f t="shared" si="21"/>
        <v>0</v>
      </c>
      <c r="H1394" s="28"/>
    </row>
    <row r="1395" spans="1:8" x14ac:dyDescent="0.3">
      <c r="A1395" s="29"/>
      <c r="B1395" s="19">
        <f>INDEX(Tabela1[],MATCH(A1395,Tabela1[Código],0),2)</f>
        <v>0</v>
      </c>
      <c r="C1395" s="19">
        <f>INDEX(Tabela1[],MATCH(A1395,Tabela1[Código],0),3)</f>
        <v>0</v>
      </c>
      <c r="D1395" s="30"/>
      <c r="E1395" s="38"/>
      <c r="F1395" s="20">
        <f>INDEX(Tabela1[],MATCH(A1395,Tabela1[Código],0),4)+E1395</f>
        <v>0</v>
      </c>
      <c r="G1395" s="20">
        <f t="shared" si="21"/>
        <v>0</v>
      </c>
      <c r="H1395" s="31"/>
    </row>
    <row r="1396" spans="1:8" x14ac:dyDescent="0.3">
      <c r="A1396" s="26"/>
      <c r="B1396" s="17">
        <f>INDEX(Tabela1[],MATCH(A1396,Tabela1[Código],0),2)</f>
        <v>0</v>
      </c>
      <c r="C1396" s="17">
        <f>INDEX(Tabela1[],MATCH(A1396,Tabela1[Código],0),3)</f>
        <v>0</v>
      </c>
      <c r="D1396" s="27"/>
      <c r="E1396" s="37"/>
      <c r="F1396" s="18">
        <f>INDEX(Tabela1[],MATCH(A1396,Tabela1[Código],0),4)+E1396</f>
        <v>0</v>
      </c>
      <c r="G1396" s="18">
        <f t="shared" si="21"/>
        <v>0</v>
      </c>
      <c r="H1396" s="28"/>
    </row>
    <row r="1397" spans="1:8" x14ac:dyDescent="0.3">
      <c r="A1397" s="29"/>
      <c r="B1397" s="19">
        <f>INDEX(Tabela1[],MATCH(A1397,Tabela1[Código],0),2)</f>
        <v>0</v>
      </c>
      <c r="C1397" s="19">
        <f>INDEX(Tabela1[],MATCH(A1397,Tabela1[Código],0),3)</f>
        <v>0</v>
      </c>
      <c r="D1397" s="30"/>
      <c r="E1397" s="38"/>
      <c r="F1397" s="20">
        <f>INDEX(Tabela1[],MATCH(A1397,Tabela1[Código],0),4)+E1397</f>
        <v>0</v>
      </c>
      <c r="G1397" s="20">
        <f t="shared" si="21"/>
        <v>0</v>
      </c>
      <c r="H1397" s="31"/>
    </row>
    <row r="1398" spans="1:8" x14ac:dyDescent="0.3">
      <c r="A1398" s="26"/>
      <c r="B1398" s="17">
        <f>INDEX(Tabela1[],MATCH(A1398,Tabela1[Código],0),2)</f>
        <v>0</v>
      </c>
      <c r="C1398" s="17">
        <f>INDEX(Tabela1[],MATCH(A1398,Tabela1[Código],0),3)</f>
        <v>0</v>
      </c>
      <c r="D1398" s="27"/>
      <c r="E1398" s="37"/>
      <c r="F1398" s="18">
        <f>INDEX(Tabela1[],MATCH(A1398,Tabela1[Código],0),4)+E1398</f>
        <v>0</v>
      </c>
      <c r="G1398" s="18">
        <f t="shared" si="21"/>
        <v>0</v>
      </c>
      <c r="H1398" s="28"/>
    </row>
    <row r="1399" spans="1:8" x14ac:dyDescent="0.3">
      <c r="A1399" s="29"/>
      <c r="B1399" s="19">
        <f>INDEX(Tabela1[],MATCH(A1399,Tabela1[Código],0),2)</f>
        <v>0</v>
      </c>
      <c r="C1399" s="19">
        <f>INDEX(Tabela1[],MATCH(A1399,Tabela1[Código],0),3)</f>
        <v>0</v>
      </c>
      <c r="D1399" s="30"/>
      <c r="E1399" s="38"/>
      <c r="F1399" s="20">
        <f>INDEX(Tabela1[],MATCH(A1399,Tabela1[Código],0),4)+E1399</f>
        <v>0</v>
      </c>
      <c r="G1399" s="20">
        <f t="shared" si="21"/>
        <v>0</v>
      </c>
      <c r="H1399" s="31"/>
    </row>
    <row r="1400" spans="1:8" x14ac:dyDescent="0.3">
      <c r="A1400" s="26"/>
      <c r="B1400" s="17">
        <f>INDEX(Tabela1[],MATCH(A1400,Tabela1[Código],0),2)</f>
        <v>0</v>
      </c>
      <c r="C1400" s="17">
        <f>INDEX(Tabela1[],MATCH(A1400,Tabela1[Código],0),3)</f>
        <v>0</v>
      </c>
      <c r="D1400" s="27"/>
      <c r="E1400" s="37"/>
      <c r="F1400" s="18">
        <f>INDEX(Tabela1[],MATCH(A1400,Tabela1[Código],0),4)+E1400</f>
        <v>0</v>
      </c>
      <c r="G1400" s="18">
        <f t="shared" si="21"/>
        <v>0</v>
      </c>
      <c r="H1400" s="28"/>
    </row>
    <row r="1401" spans="1:8" x14ac:dyDescent="0.3">
      <c r="A1401" s="29"/>
      <c r="B1401" s="19">
        <f>INDEX(Tabela1[],MATCH(A1401,Tabela1[Código],0),2)</f>
        <v>0</v>
      </c>
      <c r="C1401" s="19">
        <f>INDEX(Tabela1[],MATCH(A1401,Tabela1[Código],0),3)</f>
        <v>0</v>
      </c>
      <c r="D1401" s="30"/>
      <c r="E1401" s="38"/>
      <c r="F1401" s="20">
        <f>INDEX(Tabela1[],MATCH(A1401,Tabela1[Código],0),4)+E1401</f>
        <v>0</v>
      </c>
      <c r="G1401" s="20">
        <f t="shared" si="21"/>
        <v>0</v>
      </c>
      <c r="H1401" s="31"/>
    </row>
    <row r="1402" spans="1:8" x14ac:dyDescent="0.3">
      <c r="A1402" s="26"/>
      <c r="B1402" s="17">
        <f>INDEX(Tabela1[],MATCH(A1402,Tabela1[Código],0),2)</f>
        <v>0</v>
      </c>
      <c r="C1402" s="17">
        <f>INDEX(Tabela1[],MATCH(A1402,Tabela1[Código],0),3)</f>
        <v>0</v>
      </c>
      <c r="D1402" s="27"/>
      <c r="E1402" s="37"/>
      <c r="F1402" s="18">
        <f>INDEX(Tabela1[],MATCH(A1402,Tabela1[Código],0),4)+E1402</f>
        <v>0</v>
      </c>
      <c r="G1402" s="18">
        <f t="shared" si="21"/>
        <v>0</v>
      </c>
      <c r="H1402" s="28"/>
    </row>
    <row r="1403" spans="1:8" x14ac:dyDescent="0.3">
      <c r="A1403" s="29"/>
      <c r="B1403" s="19">
        <f>INDEX(Tabela1[],MATCH(A1403,Tabela1[Código],0),2)</f>
        <v>0</v>
      </c>
      <c r="C1403" s="19">
        <f>INDEX(Tabela1[],MATCH(A1403,Tabela1[Código],0),3)</f>
        <v>0</v>
      </c>
      <c r="D1403" s="30"/>
      <c r="E1403" s="38"/>
      <c r="F1403" s="20">
        <f>INDEX(Tabela1[],MATCH(A1403,Tabela1[Código],0),4)+E1403</f>
        <v>0</v>
      </c>
      <c r="G1403" s="20">
        <f t="shared" si="21"/>
        <v>0</v>
      </c>
      <c r="H1403" s="31"/>
    </row>
    <row r="1404" spans="1:8" x14ac:dyDescent="0.3">
      <c r="A1404" s="26"/>
      <c r="B1404" s="17">
        <f>INDEX(Tabela1[],MATCH(A1404,Tabela1[Código],0),2)</f>
        <v>0</v>
      </c>
      <c r="C1404" s="17">
        <f>INDEX(Tabela1[],MATCH(A1404,Tabela1[Código],0),3)</f>
        <v>0</v>
      </c>
      <c r="D1404" s="27"/>
      <c r="E1404" s="37"/>
      <c r="F1404" s="18">
        <f>INDEX(Tabela1[],MATCH(A1404,Tabela1[Código],0),4)+E1404</f>
        <v>0</v>
      </c>
      <c r="G1404" s="18">
        <f t="shared" si="21"/>
        <v>0</v>
      </c>
      <c r="H1404" s="28"/>
    </row>
    <row r="1405" spans="1:8" x14ac:dyDescent="0.3">
      <c r="A1405" s="29"/>
      <c r="B1405" s="19">
        <f>INDEX(Tabela1[],MATCH(A1405,Tabela1[Código],0),2)</f>
        <v>0</v>
      </c>
      <c r="C1405" s="19">
        <f>INDEX(Tabela1[],MATCH(A1405,Tabela1[Código],0),3)</f>
        <v>0</v>
      </c>
      <c r="D1405" s="30"/>
      <c r="E1405" s="38"/>
      <c r="F1405" s="20">
        <f>INDEX(Tabela1[],MATCH(A1405,Tabela1[Código],0),4)+E1405</f>
        <v>0</v>
      </c>
      <c r="G1405" s="20">
        <f t="shared" si="21"/>
        <v>0</v>
      </c>
      <c r="H1405" s="31"/>
    </row>
    <row r="1406" spans="1:8" x14ac:dyDescent="0.3">
      <c r="A1406" s="26"/>
      <c r="B1406" s="17">
        <f>INDEX(Tabela1[],MATCH(A1406,Tabela1[Código],0),2)</f>
        <v>0</v>
      </c>
      <c r="C1406" s="17">
        <f>INDEX(Tabela1[],MATCH(A1406,Tabela1[Código],0),3)</f>
        <v>0</v>
      </c>
      <c r="D1406" s="27"/>
      <c r="E1406" s="37"/>
      <c r="F1406" s="18">
        <f>INDEX(Tabela1[],MATCH(A1406,Tabela1[Código],0),4)+E1406</f>
        <v>0</v>
      </c>
      <c r="G1406" s="18">
        <f t="shared" si="21"/>
        <v>0</v>
      </c>
      <c r="H1406" s="28"/>
    </row>
    <row r="1407" spans="1:8" x14ac:dyDescent="0.3">
      <c r="A1407" s="29"/>
      <c r="B1407" s="19">
        <f>INDEX(Tabela1[],MATCH(A1407,Tabela1[Código],0),2)</f>
        <v>0</v>
      </c>
      <c r="C1407" s="19">
        <f>INDEX(Tabela1[],MATCH(A1407,Tabela1[Código],0),3)</f>
        <v>0</v>
      </c>
      <c r="D1407" s="30"/>
      <c r="E1407" s="38"/>
      <c r="F1407" s="20">
        <f>INDEX(Tabela1[],MATCH(A1407,Tabela1[Código],0),4)+E1407</f>
        <v>0</v>
      </c>
      <c r="G1407" s="20">
        <f t="shared" si="21"/>
        <v>0</v>
      </c>
      <c r="H1407" s="31"/>
    </row>
    <row r="1408" spans="1:8" x14ac:dyDescent="0.3">
      <c r="A1408" s="26"/>
      <c r="B1408" s="17">
        <f>INDEX(Tabela1[],MATCH(A1408,Tabela1[Código],0),2)</f>
        <v>0</v>
      </c>
      <c r="C1408" s="17">
        <f>INDEX(Tabela1[],MATCH(A1408,Tabela1[Código],0),3)</f>
        <v>0</v>
      </c>
      <c r="D1408" s="27"/>
      <c r="E1408" s="37"/>
      <c r="F1408" s="18">
        <f>INDEX(Tabela1[],MATCH(A1408,Tabela1[Código],0),4)+E1408</f>
        <v>0</v>
      </c>
      <c r="G1408" s="18">
        <f t="shared" si="21"/>
        <v>0</v>
      </c>
      <c r="H1408" s="28"/>
    </row>
    <row r="1409" spans="1:8" x14ac:dyDescent="0.3">
      <c r="A1409" s="29"/>
      <c r="B1409" s="19">
        <f>INDEX(Tabela1[],MATCH(A1409,Tabela1[Código],0),2)</f>
        <v>0</v>
      </c>
      <c r="C1409" s="19">
        <f>INDEX(Tabela1[],MATCH(A1409,Tabela1[Código],0),3)</f>
        <v>0</v>
      </c>
      <c r="D1409" s="30"/>
      <c r="E1409" s="38"/>
      <c r="F1409" s="20">
        <f>INDEX(Tabela1[],MATCH(A1409,Tabela1[Código],0),4)+E1409</f>
        <v>0</v>
      </c>
      <c r="G1409" s="20">
        <f t="shared" si="21"/>
        <v>0</v>
      </c>
      <c r="H1409" s="31"/>
    </row>
    <row r="1410" spans="1:8" x14ac:dyDescent="0.3">
      <c r="A1410" s="26"/>
      <c r="B1410" s="17">
        <f>INDEX(Tabela1[],MATCH(A1410,Tabela1[Código],0),2)</f>
        <v>0</v>
      </c>
      <c r="C1410" s="17">
        <f>INDEX(Tabela1[],MATCH(A1410,Tabela1[Código],0),3)</f>
        <v>0</v>
      </c>
      <c r="D1410" s="27"/>
      <c r="E1410" s="37"/>
      <c r="F1410" s="18">
        <f>INDEX(Tabela1[],MATCH(A1410,Tabela1[Código],0),4)+E1410</f>
        <v>0</v>
      </c>
      <c r="G1410" s="18">
        <f t="shared" si="21"/>
        <v>0</v>
      </c>
      <c r="H1410" s="28"/>
    </row>
    <row r="1411" spans="1:8" x14ac:dyDescent="0.3">
      <c r="A1411" s="29"/>
      <c r="B1411" s="19">
        <f>INDEX(Tabela1[],MATCH(A1411,Tabela1[Código],0),2)</f>
        <v>0</v>
      </c>
      <c r="C1411" s="19">
        <f>INDEX(Tabela1[],MATCH(A1411,Tabela1[Código],0),3)</f>
        <v>0</v>
      </c>
      <c r="D1411" s="30"/>
      <c r="E1411" s="38"/>
      <c r="F1411" s="20">
        <f>INDEX(Tabela1[],MATCH(A1411,Tabela1[Código],0),4)+E1411</f>
        <v>0</v>
      </c>
      <c r="G1411" s="20">
        <f t="shared" si="21"/>
        <v>0</v>
      </c>
      <c r="H1411" s="31"/>
    </row>
    <row r="1412" spans="1:8" x14ac:dyDescent="0.3">
      <c r="A1412" s="26"/>
      <c r="B1412" s="17">
        <f>INDEX(Tabela1[],MATCH(A1412,Tabela1[Código],0),2)</f>
        <v>0</v>
      </c>
      <c r="C1412" s="17">
        <f>INDEX(Tabela1[],MATCH(A1412,Tabela1[Código],0),3)</f>
        <v>0</v>
      </c>
      <c r="D1412" s="27"/>
      <c r="E1412" s="37"/>
      <c r="F1412" s="18">
        <f>INDEX(Tabela1[],MATCH(A1412,Tabela1[Código],0),4)+E1412</f>
        <v>0</v>
      </c>
      <c r="G1412" s="18">
        <f t="shared" si="21"/>
        <v>0</v>
      </c>
      <c r="H1412" s="28"/>
    </row>
    <row r="1413" spans="1:8" x14ac:dyDescent="0.3">
      <c r="A1413" s="29"/>
      <c r="B1413" s="19">
        <f>INDEX(Tabela1[],MATCH(A1413,Tabela1[Código],0),2)</f>
        <v>0</v>
      </c>
      <c r="C1413" s="19">
        <f>INDEX(Tabela1[],MATCH(A1413,Tabela1[Código],0),3)</f>
        <v>0</v>
      </c>
      <c r="D1413" s="30"/>
      <c r="E1413" s="38"/>
      <c r="F1413" s="20">
        <f>INDEX(Tabela1[],MATCH(A1413,Tabela1[Código],0),4)+E1413</f>
        <v>0</v>
      </c>
      <c r="G1413" s="20">
        <f t="shared" si="21"/>
        <v>0</v>
      </c>
      <c r="H1413" s="31"/>
    </row>
    <row r="1414" spans="1:8" x14ac:dyDescent="0.3">
      <c r="A1414" s="26"/>
      <c r="B1414" s="17">
        <f>INDEX(Tabela1[],MATCH(A1414,Tabela1[Código],0),2)</f>
        <v>0</v>
      </c>
      <c r="C1414" s="17">
        <f>INDEX(Tabela1[],MATCH(A1414,Tabela1[Código],0),3)</f>
        <v>0</v>
      </c>
      <c r="D1414" s="27"/>
      <c r="E1414" s="37"/>
      <c r="F1414" s="18">
        <f>INDEX(Tabela1[],MATCH(A1414,Tabela1[Código],0),4)+E1414</f>
        <v>0</v>
      </c>
      <c r="G1414" s="18">
        <f t="shared" ref="G1414:G1477" si="22">F1414*D1414</f>
        <v>0</v>
      </c>
      <c r="H1414" s="28"/>
    </row>
    <row r="1415" spans="1:8" x14ac:dyDescent="0.3">
      <c r="A1415" s="29"/>
      <c r="B1415" s="19">
        <f>INDEX(Tabela1[],MATCH(A1415,Tabela1[Código],0),2)</f>
        <v>0</v>
      </c>
      <c r="C1415" s="19">
        <f>INDEX(Tabela1[],MATCH(A1415,Tabela1[Código],0),3)</f>
        <v>0</v>
      </c>
      <c r="D1415" s="30"/>
      <c r="E1415" s="38"/>
      <c r="F1415" s="20">
        <f>INDEX(Tabela1[],MATCH(A1415,Tabela1[Código],0),4)+E1415</f>
        <v>0</v>
      </c>
      <c r="G1415" s="20">
        <f t="shared" si="22"/>
        <v>0</v>
      </c>
      <c r="H1415" s="31"/>
    </row>
    <row r="1416" spans="1:8" x14ac:dyDescent="0.3">
      <c r="A1416" s="26"/>
      <c r="B1416" s="17">
        <f>INDEX(Tabela1[],MATCH(A1416,Tabela1[Código],0),2)</f>
        <v>0</v>
      </c>
      <c r="C1416" s="17">
        <f>INDEX(Tabela1[],MATCH(A1416,Tabela1[Código],0),3)</f>
        <v>0</v>
      </c>
      <c r="D1416" s="27"/>
      <c r="E1416" s="37"/>
      <c r="F1416" s="18">
        <f>INDEX(Tabela1[],MATCH(A1416,Tabela1[Código],0),4)+E1416</f>
        <v>0</v>
      </c>
      <c r="G1416" s="18">
        <f t="shared" si="22"/>
        <v>0</v>
      </c>
      <c r="H1416" s="28"/>
    </row>
    <row r="1417" spans="1:8" x14ac:dyDescent="0.3">
      <c r="A1417" s="29"/>
      <c r="B1417" s="19">
        <f>INDEX(Tabela1[],MATCH(A1417,Tabela1[Código],0),2)</f>
        <v>0</v>
      </c>
      <c r="C1417" s="19">
        <f>INDEX(Tabela1[],MATCH(A1417,Tabela1[Código],0),3)</f>
        <v>0</v>
      </c>
      <c r="D1417" s="30"/>
      <c r="E1417" s="38"/>
      <c r="F1417" s="20">
        <f>INDEX(Tabela1[],MATCH(A1417,Tabela1[Código],0),4)+E1417</f>
        <v>0</v>
      </c>
      <c r="G1417" s="20">
        <f t="shared" si="22"/>
        <v>0</v>
      </c>
      <c r="H1417" s="31"/>
    </row>
    <row r="1418" spans="1:8" x14ac:dyDescent="0.3">
      <c r="A1418" s="26"/>
      <c r="B1418" s="17">
        <f>INDEX(Tabela1[],MATCH(A1418,Tabela1[Código],0),2)</f>
        <v>0</v>
      </c>
      <c r="C1418" s="17">
        <f>INDEX(Tabela1[],MATCH(A1418,Tabela1[Código],0),3)</f>
        <v>0</v>
      </c>
      <c r="D1418" s="27"/>
      <c r="E1418" s="37"/>
      <c r="F1418" s="18">
        <f>INDEX(Tabela1[],MATCH(A1418,Tabela1[Código],0),4)+E1418</f>
        <v>0</v>
      </c>
      <c r="G1418" s="18">
        <f t="shared" si="22"/>
        <v>0</v>
      </c>
      <c r="H1418" s="28"/>
    </row>
    <row r="1419" spans="1:8" x14ac:dyDescent="0.3">
      <c r="A1419" s="29"/>
      <c r="B1419" s="19">
        <f>INDEX(Tabela1[],MATCH(A1419,Tabela1[Código],0),2)</f>
        <v>0</v>
      </c>
      <c r="C1419" s="19">
        <f>INDEX(Tabela1[],MATCH(A1419,Tabela1[Código],0),3)</f>
        <v>0</v>
      </c>
      <c r="D1419" s="30"/>
      <c r="E1419" s="38"/>
      <c r="F1419" s="20">
        <f>INDEX(Tabela1[],MATCH(A1419,Tabela1[Código],0),4)+E1419</f>
        <v>0</v>
      </c>
      <c r="G1419" s="20">
        <f t="shared" si="22"/>
        <v>0</v>
      </c>
      <c r="H1419" s="31"/>
    </row>
    <row r="1420" spans="1:8" x14ac:dyDescent="0.3">
      <c r="A1420" s="26"/>
      <c r="B1420" s="17">
        <f>INDEX(Tabela1[],MATCH(A1420,Tabela1[Código],0),2)</f>
        <v>0</v>
      </c>
      <c r="C1420" s="17">
        <f>INDEX(Tabela1[],MATCH(A1420,Tabela1[Código],0),3)</f>
        <v>0</v>
      </c>
      <c r="D1420" s="27"/>
      <c r="E1420" s="37"/>
      <c r="F1420" s="18">
        <f>INDEX(Tabela1[],MATCH(A1420,Tabela1[Código],0),4)+E1420</f>
        <v>0</v>
      </c>
      <c r="G1420" s="18">
        <f t="shared" si="22"/>
        <v>0</v>
      </c>
      <c r="H1420" s="28"/>
    </row>
    <row r="1421" spans="1:8" x14ac:dyDescent="0.3">
      <c r="A1421" s="29"/>
      <c r="B1421" s="19">
        <f>INDEX(Tabela1[],MATCH(A1421,Tabela1[Código],0),2)</f>
        <v>0</v>
      </c>
      <c r="C1421" s="19">
        <f>INDEX(Tabela1[],MATCH(A1421,Tabela1[Código],0),3)</f>
        <v>0</v>
      </c>
      <c r="D1421" s="30"/>
      <c r="E1421" s="38"/>
      <c r="F1421" s="20">
        <f>INDEX(Tabela1[],MATCH(A1421,Tabela1[Código],0),4)+E1421</f>
        <v>0</v>
      </c>
      <c r="G1421" s="20">
        <f t="shared" si="22"/>
        <v>0</v>
      </c>
      <c r="H1421" s="31"/>
    </row>
    <row r="1422" spans="1:8" x14ac:dyDescent="0.3">
      <c r="A1422" s="26"/>
      <c r="B1422" s="17">
        <f>INDEX(Tabela1[],MATCH(A1422,Tabela1[Código],0),2)</f>
        <v>0</v>
      </c>
      <c r="C1422" s="17">
        <f>INDEX(Tabela1[],MATCH(A1422,Tabela1[Código],0),3)</f>
        <v>0</v>
      </c>
      <c r="D1422" s="27"/>
      <c r="E1422" s="37"/>
      <c r="F1422" s="18">
        <f>INDEX(Tabela1[],MATCH(A1422,Tabela1[Código],0),4)+E1422</f>
        <v>0</v>
      </c>
      <c r="G1422" s="18">
        <f t="shared" si="22"/>
        <v>0</v>
      </c>
      <c r="H1422" s="28"/>
    </row>
    <row r="1423" spans="1:8" x14ac:dyDescent="0.3">
      <c r="A1423" s="29"/>
      <c r="B1423" s="19">
        <f>INDEX(Tabela1[],MATCH(A1423,Tabela1[Código],0),2)</f>
        <v>0</v>
      </c>
      <c r="C1423" s="19">
        <f>INDEX(Tabela1[],MATCH(A1423,Tabela1[Código],0),3)</f>
        <v>0</v>
      </c>
      <c r="D1423" s="30"/>
      <c r="E1423" s="38"/>
      <c r="F1423" s="20">
        <f>INDEX(Tabela1[],MATCH(A1423,Tabela1[Código],0),4)+E1423</f>
        <v>0</v>
      </c>
      <c r="G1423" s="20">
        <f t="shared" si="22"/>
        <v>0</v>
      </c>
      <c r="H1423" s="31"/>
    </row>
    <row r="1424" spans="1:8" x14ac:dyDescent="0.3">
      <c r="A1424" s="26"/>
      <c r="B1424" s="17">
        <f>INDEX(Tabela1[],MATCH(A1424,Tabela1[Código],0),2)</f>
        <v>0</v>
      </c>
      <c r="C1424" s="17">
        <f>INDEX(Tabela1[],MATCH(A1424,Tabela1[Código],0),3)</f>
        <v>0</v>
      </c>
      <c r="D1424" s="27"/>
      <c r="E1424" s="37"/>
      <c r="F1424" s="18">
        <f>INDEX(Tabela1[],MATCH(A1424,Tabela1[Código],0),4)+E1424</f>
        <v>0</v>
      </c>
      <c r="G1424" s="18">
        <f t="shared" si="22"/>
        <v>0</v>
      </c>
      <c r="H1424" s="28"/>
    </row>
    <row r="1425" spans="1:8" x14ac:dyDescent="0.3">
      <c r="A1425" s="29"/>
      <c r="B1425" s="19">
        <f>INDEX(Tabela1[],MATCH(A1425,Tabela1[Código],0),2)</f>
        <v>0</v>
      </c>
      <c r="C1425" s="19">
        <f>INDEX(Tabela1[],MATCH(A1425,Tabela1[Código],0),3)</f>
        <v>0</v>
      </c>
      <c r="D1425" s="30"/>
      <c r="E1425" s="38"/>
      <c r="F1425" s="20">
        <f>INDEX(Tabela1[],MATCH(A1425,Tabela1[Código],0),4)+E1425</f>
        <v>0</v>
      </c>
      <c r="G1425" s="20">
        <f t="shared" si="22"/>
        <v>0</v>
      </c>
      <c r="H1425" s="31"/>
    </row>
    <row r="1426" spans="1:8" x14ac:dyDescent="0.3">
      <c r="A1426" s="26"/>
      <c r="B1426" s="17">
        <f>INDEX(Tabela1[],MATCH(A1426,Tabela1[Código],0),2)</f>
        <v>0</v>
      </c>
      <c r="C1426" s="17">
        <f>INDEX(Tabela1[],MATCH(A1426,Tabela1[Código],0),3)</f>
        <v>0</v>
      </c>
      <c r="D1426" s="27"/>
      <c r="E1426" s="37"/>
      <c r="F1426" s="18">
        <f>INDEX(Tabela1[],MATCH(A1426,Tabela1[Código],0),4)+E1426</f>
        <v>0</v>
      </c>
      <c r="G1426" s="18">
        <f t="shared" si="22"/>
        <v>0</v>
      </c>
      <c r="H1426" s="28"/>
    </row>
    <row r="1427" spans="1:8" x14ac:dyDescent="0.3">
      <c r="A1427" s="29"/>
      <c r="B1427" s="19">
        <f>INDEX(Tabela1[],MATCH(A1427,Tabela1[Código],0),2)</f>
        <v>0</v>
      </c>
      <c r="C1427" s="19">
        <f>INDEX(Tabela1[],MATCH(A1427,Tabela1[Código],0),3)</f>
        <v>0</v>
      </c>
      <c r="D1427" s="30"/>
      <c r="E1427" s="38"/>
      <c r="F1427" s="20">
        <f>INDEX(Tabela1[],MATCH(A1427,Tabela1[Código],0),4)+E1427</f>
        <v>0</v>
      </c>
      <c r="G1427" s="20">
        <f t="shared" si="22"/>
        <v>0</v>
      </c>
      <c r="H1427" s="31"/>
    </row>
    <row r="1428" spans="1:8" x14ac:dyDescent="0.3">
      <c r="A1428" s="26"/>
      <c r="B1428" s="17">
        <f>INDEX(Tabela1[],MATCH(A1428,Tabela1[Código],0),2)</f>
        <v>0</v>
      </c>
      <c r="C1428" s="17">
        <f>INDEX(Tabela1[],MATCH(A1428,Tabela1[Código],0),3)</f>
        <v>0</v>
      </c>
      <c r="D1428" s="27"/>
      <c r="E1428" s="37"/>
      <c r="F1428" s="18">
        <f>INDEX(Tabela1[],MATCH(A1428,Tabela1[Código],0),4)+E1428</f>
        <v>0</v>
      </c>
      <c r="G1428" s="18">
        <f t="shared" si="22"/>
        <v>0</v>
      </c>
      <c r="H1428" s="28"/>
    </row>
    <row r="1429" spans="1:8" x14ac:dyDescent="0.3">
      <c r="A1429" s="29"/>
      <c r="B1429" s="19">
        <f>INDEX(Tabela1[],MATCH(A1429,Tabela1[Código],0),2)</f>
        <v>0</v>
      </c>
      <c r="C1429" s="19">
        <f>INDEX(Tabela1[],MATCH(A1429,Tabela1[Código],0),3)</f>
        <v>0</v>
      </c>
      <c r="D1429" s="30"/>
      <c r="E1429" s="38"/>
      <c r="F1429" s="20">
        <f>INDEX(Tabela1[],MATCH(A1429,Tabela1[Código],0),4)+E1429</f>
        <v>0</v>
      </c>
      <c r="G1429" s="20">
        <f t="shared" si="22"/>
        <v>0</v>
      </c>
      <c r="H1429" s="31"/>
    </row>
    <row r="1430" spans="1:8" x14ac:dyDescent="0.3">
      <c r="A1430" s="26"/>
      <c r="B1430" s="17">
        <f>INDEX(Tabela1[],MATCH(A1430,Tabela1[Código],0),2)</f>
        <v>0</v>
      </c>
      <c r="C1430" s="17">
        <f>INDEX(Tabela1[],MATCH(A1430,Tabela1[Código],0),3)</f>
        <v>0</v>
      </c>
      <c r="D1430" s="27"/>
      <c r="E1430" s="37"/>
      <c r="F1430" s="18">
        <f>INDEX(Tabela1[],MATCH(A1430,Tabela1[Código],0),4)+E1430</f>
        <v>0</v>
      </c>
      <c r="G1430" s="18">
        <f t="shared" si="22"/>
        <v>0</v>
      </c>
      <c r="H1430" s="28"/>
    </row>
    <row r="1431" spans="1:8" x14ac:dyDescent="0.3">
      <c r="A1431" s="29"/>
      <c r="B1431" s="19">
        <f>INDEX(Tabela1[],MATCH(A1431,Tabela1[Código],0),2)</f>
        <v>0</v>
      </c>
      <c r="C1431" s="19">
        <f>INDEX(Tabela1[],MATCH(A1431,Tabela1[Código],0),3)</f>
        <v>0</v>
      </c>
      <c r="D1431" s="30"/>
      <c r="E1431" s="38"/>
      <c r="F1431" s="20">
        <f>INDEX(Tabela1[],MATCH(A1431,Tabela1[Código],0),4)+E1431</f>
        <v>0</v>
      </c>
      <c r="G1431" s="20">
        <f t="shared" si="22"/>
        <v>0</v>
      </c>
      <c r="H1431" s="31"/>
    </row>
    <row r="1432" spans="1:8" x14ac:dyDescent="0.3">
      <c r="A1432" s="26"/>
      <c r="B1432" s="17">
        <f>INDEX(Tabela1[],MATCH(A1432,Tabela1[Código],0),2)</f>
        <v>0</v>
      </c>
      <c r="C1432" s="17">
        <f>INDEX(Tabela1[],MATCH(A1432,Tabela1[Código],0),3)</f>
        <v>0</v>
      </c>
      <c r="D1432" s="27"/>
      <c r="E1432" s="37"/>
      <c r="F1432" s="18">
        <f>INDEX(Tabela1[],MATCH(A1432,Tabela1[Código],0),4)+E1432</f>
        <v>0</v>
      </c>
      <c r="G1432" s="18">
        <f t="shared" si="22"/>
        <v>0</v>
      </c>
      <c r="H1432" s="28"/>
    </row>
    <row r="1433" spans="1:8" x14ac:dyDescent="0.3">
      <c r="A1433" s="29"/>
      <c r="B1433" s="19">
        <f>INDEX(Tabela1[],MATCH(A1433,Tabela1[Código],0),2)</f>
        <v>0</v>
      </c>
      <c r="C1433" s="19">
        <f>INDEX(Tabela1[],MATCH(A1433,Tabela1[Código],0),3)</f>
        <v>0</v>
      </c>
      <c r="D1433" s="30"/>
      <c r="E1433" s="38"/>
      <c r="F1433" s="20">
        <f>INDEX(Tabela1[],MATCH(A1433,Tabela1[Código],0),4)+E1433</f>
        <v>0</v>
      </c>
      <c r="G1433" s="20">
        <f t="shared" si="22"/>
        <v>0</v>
      </c>
      <c r="H1433" s="31"/>
    </row>
    <row r="1434" spans="1:8" x14ac:dyDescent="0.3">
      <c r="A1434" s="26"/>
      <c r="B1434" s="17">
        <f>INDEX(Tabela1[],MATCH(A1434,Tabela1[Código],0),2)</f>
        <v>0</v>
      </c>
      <c r="C1434" s="17">
        <f>INDEX(Tabela1[],MATCH(A1434,Tabela1[Código],0),3)</f>
        <v>0</v>
      </c>
      <c r="D1434" s="27"/>
      <c r="E1434" s="37"/>
      <c r="F1434" s="18">
        <f>INDEX(Tabela1[],MATCH(A1434,Tabela1[Código],0),4)+E1434</f>
        <v>0</v>
      </c>
      <c r="G1434" s="18">
        <f t="shared" si="22"/>
        <v>0</v>
      </c>
      <c r="H1434" s="28"/>
    </row>
    <row r="1435" spans="1:8" x14ac:dyDescent="0.3">
      <c r="A1435" s="29"/>
      <c r="B1435" s="19">
        <f>INDEX(Tabela1[],MATCH(A1435,Tabela1[Código],0),2)</f>
        <v>0</v>
      </c>
      <c r="C1435" s="19">
        <f>INDEX(Tabela1[],MATCH(A1435,Tabela1[Código],0),3)</f>
        <v>0</v>
      </c>
      <c r="D1435" s="30"/>
      <c r="E1435" s="38"/>
      <c r="F1435" s="20">
        <f>INDEX(Tabela1[],MATCH(A1435,Tabela1[Código],0),4)+E1435</f>
        <v>0</v>
      </c>
      <c r="G1435" s="20">
        <f t="shared" si="22"/>
        <v>0</v>
      </c>
      <c r="H1435" s="31"/>
    </row>
    <row r="1436" spans="1:8" x14ac:dyDescent="0.3">
      <c r="A1436" s="26"/>
      <c r="B1436" s="17">
        <f>INDEX(Tabela1[],MATCH(A1436,Tabela1[Código],0),2)</f>
        <v>0</v>
      </c>
      <c r="C1436" s="17">
        <f>INDEX(Tabela1[],MATCH(A1436,Tabela1[Código],0),3)</f>
        <v>0</v>
      </c>
      <c r="D1436" s="27"/>
      <c r="E1436" s="37"/>
      <c r="F1436" s="18">
        <f>INDEX(Tabela1[],MATCH(A1436,Tabela1[Código],0),4)+E1436</f>
        <v>0</v>
      </c>
      <c r="G1436" s="18">
        <f t="shared" si="22"/>
        <v>0</v>
      </c>
      <c r="H1436" s="28"/>
    </row>
    <row r="1437" spans="1:8" x14ac:dyDescent="0.3">
      <c r="A1437" s="29"/>
      <c r="B1437" s="19">
        <f>INDEX(Tabela1[],MATCH(A1437,Tabela1[Código],0),2)</f>
        <v>0</v>
      </c>
      <c r="C1437" s="19">
        <f>INDEX(Tabela1[],MATCH(A1437,Tabela1[Código],0),3)</f>
        <v>0</v>
      </c>
      <c r="D1437" s="30"/>
      <c r="E1437" s="38"/>
      <c r="F1437" s="20">
        <f>INDEX(Tabela1[],MATCH(A1437,Tabela1[Código],0),4)+E1437</f>
        <v>0</v>
      </c>
      <c r="G1437" s="20">
        <f t="shared" si="22"/>
        <v>0</v>
      </c>
      <c r="H1437" s="31"/>
    </row>
    <row r="1438" spans="1:8" x14ac:dyDescent="0.3">
      <c r="A1438" s="26"/>
      <c r="B1438" s="17">
        <f>INDEX(Tabela1[],MATCH(A1438,Tabela1[Código],0),2)</f>
        <v>0</v>
      </c>
      <c r="C1438" s="17">
        <f>INDEX(Tabela1[],MATCH(A1438,Tabela1[Código],0),3)</f>
        <v>0</v>
      </c>
      <c r="D1438" s="27"/>
      <c r="E1438" s="37"/>
      <c r="F1438" s="18">
        <f>INDEX(Tabela1[],MATCH(A1438,Tabela1[Código],0),4)+E1438</f>
        <v>0</v>
      </c>
      <c r="G1438" s="18">
        <f t="shared" si="22"/>
        <v>0</v>
      </c>
      <c r="H1438" s="28"/>
    </row>
    <row r="1439" spans="1:8" x14ac:dyDescent="0.3">
      <c r="A1439" s="29"/>
      <c r="B1439" s="19">
        <f>INDEX(Tabela1[],MATCH(A1439,Tabela1[Código],0),2)</f>
        <v>0</v>
      </c>
      <c r="C1439" s="19">
        <f>INDEX(Tabela1[],MATCH(A1439,Tabela1[Código],0),3)</f>
        <v>0</v>
      </c>
      <c r="D1439" s="30"/>
      <c r="E1439" s="38"/>
      <c r="F1439" s="20">
        <f>INDEX(Tabela1[],MATCH(A1439,Tabela1[Código],0),4)+E1439</f>
        <v>0</v>
      </c>
      <c r="G1439" s="20">
        <f t="shared" si="22"/>
        <v>0</v>
      </c>
      <c r="H1439" s="31"/>
    </row>
    <row r="1440" spans="1:8" x14ac:dyDescent="0.3">
      <c r="A1440" s="26"/>
      <c r="B1440" s="17">
        <f>INDEX(Tabela1[],MATCH(A1440,Tabela1[Código],0),2)</f>
        <v>0</v>
      </c>
      <c r="C1440" s="17">
        <f>INDEX(Tabela1[],MATCH(A1440,Tabela1[Código],0),3)</f>
        <v>0</v>
      </c>
      <c r="D1440" s="27"/>
      <c r="E1440" s="37"/>
      <c r="F1440" s="18">
        <f>INDEX(Tabela1[],MATCH(A1440,Tabela1[Código],0),4)+E1440</f>
        <v>0</v>
      </c>
      <c r="G1440" s="18">
        <f t="shared" si="22"/>
        <v>0</v>
      </c>
      <c r="H1440" s="28"/>
    </row>
    <row r="1441" spans="1:8" x14ac:dyDescent="0.3">
      <c r="A1441" s="29"/>
      <c r="B1441" s="19">
        <f>INDEX(Tabela1[],MATCH(A1441,Tabela1[Código],0),2)</f>
        <v>0</v>
      </c>
      <c r="C1441" s="19">
        <f>INDEX(Tabela1[],MATCH(A1441,Tabela1[Código],0),3)</f>
        <v>0</v>
      </c>
      <c r="D1441" s="30"/>
      <c r="E1441" s="38"/>
      <c r="F1441" s="20">
        <f>INDEX(Tabela1[],MATCH(A1441,Tabela1[Código],0),4)+E1441</f>
        <v>0</v>
      </c>
      <c r="G1441" s="20">
        <f t="shared" si="22"/>
        <v>0</v>
      </c>
      <c r="H1441" s="31"/>
    </row>
    <row r="1442" spans="1:8" x14ac:dyDescent="0.3">
      <c r="A1442" s="26"/>
      <c r="B1442" s="17">
        <f>INDEX(Tabela1[],MATCH(A1442,Tabela1[Código],0),2)</f>
        <v>0</v>
      </c>
      <c r="C1442" s="17">
        <f>INDEX(Tabela1[],MATCH(A1442,Tabela1[Código],0),3)</f>
        <v>0</v>
      </c>
      <c r="D1442" s="27"/>
      <c r="E1442" s="37"/>
      <c r="F1442" s="18">
        <f>INDEX(Tabela1[],MATCH(A1442,Tabela1[Código],0),4)+E1442</f>
        <v>0</v>
      </c>
      <c r="G1442" s="18">
        <f t="shared" si="22"/>
        <v>0</v>
      </c>
      <c r="H1442" s="28"/>
    </row>
    <row r="1443" spans="1:8" x14ac:dyDescent="0.3">
      <c r="A1443" s="29"/>
      <c r="B1443" s="19">
        <f>INDEX(Tabela1[],MATCH(A1443,Tabela1[Código],0),2)</f>
        <v>0</v>
      </c>
      <c r="C1443" s="19">
        <f>INDEX(Tabela1[],MATCH(A1443,Tabela1[Código],0),3)</f>
        <v>0</v>
      </c>
      <c r="D1443" s="30"/>
      <c r="E1443" s="38"/>
      <c r="F1443" s="20">
        <f>INDEX(Tabela1[],MATCH(A1443,Tabela1[Código],0),4)+E1443</f>
        <v>0</v>
      </c>
      <c r="G1443" s="20">
        <f t="shared" si="22"/>
        <v>0</v>
      </c>
      <c r="H1443" s="31"/>
    </row>
    <row r="1444" spans="1:8" x14ac:dyDescent="0.3">
      <c r="A1444" s="26"/>
      <c r="B1444" s="17">
        <f>INDEX(Tabela1[],MATCH(A1444,Tabela1[Código],0),2)</f>
        <v>0</v>
      </c>
      <c r="C1444" s="17">
        <f>INDEX(Tabela1[],MATCH(A1444,Tabela1[Código],0),3)</f>
        <v>0</v>
      </c>
      <c r="D1444" s="27"/>
      <c r="E1444" s="37"/>
      <c r="F1444" s="18">
        <f>INDEX(Tabela1[],MATCH(A1444,Tabela1[Código],0),4)+E1444</f>
        <v>0</v>
      </c>
      <c r="G1444" s="18">
        <f t="shared" si="22"/>
        <v>0</v>
      </c>
      <c r="H1444" s="28"/>
    </row>
    <row r="1445" spans="1:8" x14ac:dyDescent="0.3">
      <c r="A1445" s="29"/>
      <c r="B1445" s="19">
        <f>INDEX(Tabela1[],MATCH(A1445,Tabela1[Código],0),2)</f>
        <v>0</v>
      </c>
      <c r="C1445" s="19">
        <f>INDEX(Tabela1[],MATCH(A1445,Tabela1[Código],0),3)</f>
        <v>0</v>
      </c>
      <c r="D1445" s="30"/>
      <c r="E1445" s="38"/>
      <c r="F1445" s="20">
        <f>INDEX(Tabela1[],MATCH(A1445,Tabela1[Código],0),4)+E1445</f>
        <v>0</v>
      </c>
      <c r="G1445" s="20">
        <f t="shared" si="22"/>
        <v>0</v>
      </c>
      <c r="H1445" s="31"/>
    </row>
    <row r="1446" spans="1:8" x14ac:dyDescent="0.3">
      <c r="A1446" s="26"/>
      <c r="B1446" s="17">
        <f>INDEX(Tabela1[],MATCH(A1446,Tabela1[Código],0),2)</f>
        <v>0</v>
      </c>
      <c r="C1446" s="17">
        <f>INDEX(Tabela1[],MATCH(A1446,Tabela1[Código],0),3)</f>
        <v>0</v>
      </c>
      <c r="D1446" s="27"/>
      <c r="E1446" s="37"/>
      <c r="F1446" s="18">
        <f>INDEX(Tabela1[],MATCH(A1446,Tabela1[Código],0),4)+E1446</f>
        <v>0</v>
      </c>
      <c r="G1446" s="18">
        <f t="shared" si="22"/>
        <v>0</v>
      </c>
      <c r="H1446" s="28"/>
    </row>
    <row r="1447" spans="1:8" x14ac:dyDescent="0.3">
      <c r="A1447" s="29"/>
      <c r="B1447" s="19">
        <f>INDEX(Tabela1[],MATCH(A1447,Tabela1[Código],0),2)</f>
        <v>0</v>
      </c>
      <c r="C1447" s="19">
        <f>INDEX(Tabela1[],MATCH(A1447,Tabela1[Código],0),3)</f>
        <v>0</v>
      </c>
      <c r="D1447" s="30"/>
      <c r="E1447" s="38"/>
      <c r="F1447" s="20">
        <f>INDEX(Tabela1[],MATCH(A1447,Tabela1[Código],0),4)+E1447</f>
        <v>0</v>
      </c>
      <c r="G1447" s="20">
        <f t="shared" si="22"/>
        <v>0</v>
      </c>
      <c r="H1447" s="31"/>
    </row>
    <row r="1448" spans="1:8" x14ac:dyDescent="0.3">
      <c r="A1448" s="26"/>
      <c r="B1448" s="17">
        <f>INDEX(Tabela1[],MATCH(A1448,Tabela1[Código],0),2)</f>
        <v>0</v>
      </c>
      <c r="C1448" s="17">
        <f>INDEX(Tabela1[],MATCH(A1448,Tabela1[Código],0),3)</f>
        <v>0</v>
      </c>
      <c r="D1448" s="27"/>
      <c r="E1448" s="37"/>
      <c r="F1448" s="18">
        <f>INDEX(Tabela1[],MATCH(A1448,Tabela1[Código],0),4)+E1448</f>
        <v>0</v>
      </c>
      <c r="G1448" s="18">
        <f t="shared" si="22"/>
        <v>0</v>
      </c>
      <c r="H1448" s="28"/>
    </row>
    <row r="1449" spans="1:8" x14ac:dyDescent="0.3">
      <c r="A1449" s="29"/>
      <c r="B1449" s="19">
        <f>INDEX(Tabela1[],MATCH(A1449,Tabela1[Código],0),2)</f>
        <v>0</v>
      </c>
      <c r="C1449" s="19">
        <f>INDEX(Tabela1[],MATCH(A1449,Tabela1[Código],0),3)</f>
        <v>0</v>
      </c>
      <c r="D1449" s="30"/>
      <c r="E1449" s="38"/>
      <c r="F1449" s="20">
        <f>INDEX(Tabela1[],MATCH(A1449,Tabela1[Código],0),4)+E1449</f>
        <v>0</v>
      </c>
      <c r="G1449" s="20">
        <f t="shared" si="22"/>
        <v>0</v>
      </c>
      <c r="H1449" s="31"/>
    </row>
    <row r="1450" spans="1:8" x14ac:dyDescent="0.3">
      <c r="A1450" s="26"/>
      <c r="B1450" s="17">
        <f>INDEX(Tabela1[],MATCH(A1450,Tabela1[Código],0),2)</f>
        <v>0</v>
      </c>
      <c r="C1450" s="17">
        <f>INDEX(Tabela1[],MATCH(A1450,Tabela1[Código],0),3)</f>
        <v>0</v>
      </c>
      <c r="D1450" s="27"/>
      <c r="E1450" s="37"/>
      <c r="F1450" s="18">
        <f>INDEX(Tabela1[],MATCH(A1450,Tabela1[Código],0),4)+E1450</f>
        <v>0</v>
      </c>
      <c r="G1450" s="18">
        <f t="shared" si="22"/>
        <v>0</v>
      </c>
      <c r="H1450" s="28"/>
    </row>
    <row r="1451" spans="1:8" x14ac:dyDescent="0.3">
      <c r="A1451" s="29"/>
      <c r="B1451" s="19">
        <f>INDEX(Tabela1[],MATCH(A1451,Tabela1[Código],0),2)</f>
        <v>0</v>
      </c>
      <c r="C1451" s="19">
        <f>INDEX(Tabela1[],MATCH(A1451,Tabela1[Código],0),3)</f>
        <v>0</v>
      </c>
      <c r="D1451" s="30"/>
      <c r="E1451" s="38"/>
      <c r="F1451" s="20">
        <f>INDEX(Tabela1[],MATCH(A1451,Tabela1[Código],0),4)+E1451</f>
        <v>0</v>
      </c>
      <c r="G1451" s="20">
        <f t="shared" si="22"/>
        <v>0</v>
      </c>
      <c r="H1451" s="31"/>
    </row>
    <row r="1452" spans="1:8" x14ac:dyDescent="0.3">
      <c r="A1452" s="26"/>
      <c r="B1452" s="17">
        <f>INDEX(Tabela1[],MATCH(A1452,Tabela1[Código],0),2)</f>
        <v>0</v>
      </c>
      <c r="C1452" s="17">
        <f>INDEX(Tabela1[],MATCH(A1452,Tabela1[Código],0),3)</f>
        <v>0</v>
      </c>
      <c r="D1452" s="27"/>
      <c r="E1452" s="37"/>
      <c r="F1452" s="18">
        <f>INDEX(Tabela1[],MATCH(A1452,Tabela1[Código],0),4)+E1452</f>
        <v>0</v>
      </c>
      <c r="G1452" s="18">
        <f t="shared" si="22"/>
        <v>0</v>
      </c>
      <c r="H1452" s="28"/>
    </row>
    <row r="1453" spans="1:8" x14ac:dyDescent="0.3">
      <c r="A1453" s="29"/>
      <c r="B1453" s="19">
        <f>INDEX(Tabela1[],MATCH(A1453,Tabela1[Código],0),2)</f>
        <v>0</v>
      </c>
      <c r="C1453" s="19">
        <f>INDEX(Tabela1[],MATCH(A1453,Tabela1[Código],0),3)</f>
        <v>0</v>
      </c>
      <c r="D1453" s="30"/>
      <c r="E1453" s="38"/>
      <c r="F1453" s="20">
        <f>INDEX(Tabela1[],MATCH(A1453,Tabela1[Código],0),4)+E1453</f>
        <v>0</v>
      </c>
      <c r="G1453" s="20">
        <f t="shared" si="22"/>
        <v>0</v>
      </c>
      <c r="H1453" s="31"/>
    </row>
    <row r="1454" spans="1:8" x14ac:dyDescent="0.3">
      <c r="A1454" s="26"/>
      <c r="B1454" s="17">
        <f>INDEX(Tabela1[],MATCH(A1454,Tabela1[Código],0),2)</f>
        <v>0</v>
      </c>
      <c r="C1454" s="17">
        <f>INDEX(Tabela1[],MATCH(A1454,Tabela1[Código],0),3)</f>
        <v>0</v>
      </c>
      <c r="D1454" s="27"/>
      <c r="E1454" s="37"/>
      <c r="F1454" s="18">
        <f>INDEX(Tabela1[],MATCH(A1454,Tabela1[Código],0),4)+E1454</f>
        <v>0</v>
      </c>
      <c r="G1454" s="18">
        <f t="shared" si="22"/>
        <v>0</v>
      </c>
      <c r="H1454" s="28"/>
    </row>
    <row r="1455" spans="1:8" x14ac:dyDescent="0.3">
      <c r="A1455" s="29"/>
      <c r="B1455" s="19">
        <f>INDEX(Tabela1[],MATCH(A1455,Tabela1[Código],0),2)</f>
        <v>0</v>
      </c>
      <c r="C1455" s="19">
        <f>INDEX(Tabela1[],MATCH(A1455,Tabela1[Código],0),3)</f>
        <v>0</v>
      </c>
      <c r="D1455" s="30"/>
      <c r="E1455" s="38"/>
      <c r="F1455" s="20">
        <f>INDEX(Tabela1[],MATCH(A1455,Tabela1[Código],0),4)+E1455</f>
        <v>0</v>
      </c>
      <c r="G1455" s="20">
        <f t="shared" si="22"/>
        <v>0</v>
      </c>
      <c r="H1455" s="31"/>
    </row>
    <row r="1456" spans="1:8" x14ac:dyDescent="0.3">
      <c r="A1456" s="26"/>
      <c r="B1456" s="17">
        <f>INDEX(Tabela1[],MATCH(A1456,Tabela1[Código],0),2)</f>
        <v>0</v>
      </c>
      <c r="C1456" s="17">
        <f>INDEX(Tabela1[],MATCH(A1456,Tabela1[Código],0),3)</f>
        <v>0</v>
      </c>
      <c r="D1456" s="27"/>
      <c r="E1456" s="37"/>
      <c r="F1456" s="18">
        <f>INDEX(Tabela1[],MATCH(A1456,Tabela1[Código],0),4)+E1456</f>
        <v>0</v>
      </c>
      <c r="G1456" s="18">
        <f t="shared" si="22"/>
        <v>0</v>
      </c>
      <c r="H1456" s="28"/>
    </row>
    <row r="1457" spans="1:8" x14ac:dyDescent="0.3">
      <c r="A1457" s="29"/>
      <c r="B1457" s="19">
        <f>INDEX(Tabela1[],MATCH(A1457,Tabela1[Código],0),2)</f>
        <v>0</v>
      </c>
      <c r="C1457" s="19">
        <f>INDEX(Tabela1[],MATCH(A1457,Tabela1[Código],0),3)</f>
        <v>0</v>
      </c>
      <c r="D1457" s="30"/>
      <c r="E1457" s="38"/>
      <c r="F1457" s="20">
        <f>INDEX(Tabela1[],MATCH(A1457,Tabela1[Código],0),4)+E1457</f>
        <v>0</v>
      </c>
      <c r="G1457" s="20">
        <f t="shared" si="22"/>
        <v>0</v>
      </c>
      <c r="H1457" s="31"/>
    </row>
    <row r="1458" spans="1:8" x14ac:dyDescent="0.3">
      <c r="A1458" s="26"/>
      <c r="B1458" s="17">
        <f>INDEX(Tabela1[],MATCH(A1458,Tabela1[Código],0),2)</f>
        <v>0</v>
      </c>
      <c r="C1458" s="17">
        <f>INDEX(Tabela1[],MATCH(A1458,Tabela1[Código],0),3)</f>
        <v>0</v>
      </c>
      <c r="D1458" s="27"/>
      <c r="E1458" s="37"/>
      <c r="F1458" s="18">
        <f>INDEX(Tabela1[],MATCH(A1458,Tabela1[Código],0),4)+E1458</f>
        <v>0</v>
      </c>
      <c r="G1458" s="18">
        <f t="shared" si="22"/>
        <v>0</v>
      </c>
      <c r="H1458" s="28"/>
    </row>
    <row r="1459" spans="1:8" x14ac:dyDescent="0.3">
      <c r="A1459" s="29"/>
      <c r="B1459" s="19">
        <f>INDEX(Tabela1[],MATCH(A1459,Tabela1[Código],0),2)</f>
        <v>0</v>
      </c>
      <c r="C1459" s="19">
        <f>INDEX(Tabela1[],MATCH(A1459,Tabela1[Código],0),3)</f>
        <v>0</v>
      </c>
      <c r="D1459" s="30"/>
      <c r="E1459" s="38"/>
      <c r="F1459" s="20">
        <f>INDEX(Tabela1[],MATCH(A1459,Tabela1[Código],0),4)+E1459</f>
        <v>0</v>
      </c>
      <c r="G1459" s="20">
        <f t="shared" si="22"/>
        <v>0</v>
      </c>
      <c r="H1459" s="31"/>
    </row>
    <row r="1460" spans="1:8" x14ac:dyDescent="0.3">
      <c r="A1460" s="26"/>
      <c r="B1460" s="17">
        <f>INDEX(Tabela1[],MATCH(A1460,Tabela1[Código],0),2)</f>
        <v>0</v>
      </c>
      <c r="C1460" s="17">
        <f>INDEX(Tabela1[],MATCH(A1460,Tabela1[Código],0),3)</f>
        <v>0</v>
      </c>
      <c r="D1460" s="27"/>
      <c r="E1460" s="37"/>
      <c r="F1460" s="18">
        <f>INDEX(Tabela1[],MATCH(A1460,Tabela1[Código],0),4)+E1460</f>
        <v>0</v>
      </c>
      <c r="G1460" s="18">
        <f t="shared" si="22"/>
        <v>0</v>
      </c>
      <c r="H1460" s="28"/>
    </row>
    <row r="1461" spans="1:8" x14ac:dyDescent="0.3">
      <c r="A1461" s="29"/>
      <c r="B1461" s="19">
        <f>INDEX(Tabela1[],MATCH(A1461,Tabela1[Código],0),2)</f>
        <v>0</v>
      </c>
      <c r="C1461" s="19">
        <f>INDEX(Tabela1[],MATCH(A1461,Tabela1[Código],0),3)</f>
        <v>0</v>
      </c>
      <c r="D1461" s="30"/>
      <c r="E1461" s="38"/>
      <c r="F1461" s="20">
        <f>INDEX(Tabela1[],MATCH(A1461,Tabela1[Código],0),4)+E1461</f>
        <v>0</v>
      </c>
      <c r="G1461" s="20">
        <f t="shared" si="22"/>
        <v>0</v>
      </c>
      <c r="H1461" s="31"/>
    </row>
    <row r="1462" spans="1:8" x14ac:dyDescent="0.3">
      <c r="A1462" s="26"/>
      <c r="B1462" s="17">
        <f>INDEX(Tabela1[],MATCH(A1462,Tabela1[Código],0),2)</f>
        <v>0</v>
      </c>
      <c r="C1462" s="17">
        <f>INDEX(Tabela1[],MATCH(A1462,Tabela1[Código],0),3)</f>
        <v>0</v>
      </c>
      <c r="D1462" s="27"/>
      <c r="E1462" s="37"/>
      <c r="F1462" s="18">
        <f>INDEX(Tabela1[],MATCH(A1462,Tabela1[Código],0),4)+E1462</f>
        <v>0</v>
      </c>
      <c r="G1462" s="18">
        <f t="shared" si="22"/>
        <v>0</v>
      </c>
      <c r="H1462" s="28"/>
    </row>
    <row r="1463" spans="1:8" x14ac:dyDescent="0.3">
      <c r="A1463" s="29"/>
      <c r="B1463" s="19">
        <f>INDEX(Tabela1[],MATCH(A1463,Tabela1[Código],0),2)</f>
        <v>0</v>
      </c>
      <c r="C1463" s="19">
        <f>INDEX(Tabela1[],MATCH(A1463,Tabela1[Código],0),3)</f>
        <v>0</v>
      </c>
      <c r="D1463" s="30"/>
      <c r="E1463" s="38"/>
      <c r="F1463" s="20">
        <f>INDEX(Tabela1[],MATCH(A1463,Tabela1[Código],0),4)+E1463</f>
        <v>0</v>
      </c>
      <c r="G1463" s="20">
        <f t="shared" si="22"/>
        <v>0</v>
      </c>
      <c r="H1463" s="31"/>
    </row>
    <row r="1464" spans="1:8" x14ac:dyDescent="0.3">
      <c r="A1464" s="26"/>
      <c r="B1464" s="17">
        <f>INDEX(Tabela1[],MATCH(A1464,Tabela1[Código],0),2)</f>
        <v>0</v>
      </c>
      <c r="C1464" s="17">
        <f>INDEX(Tabela1[],MATCH(A1464,Tabela1[Código],0),3)</f>
        <v>0</v>
      </c>
      <c r="D1464" s="27"/>
      <c r="E1464" s="37"/>
      <c r="F1464" s="18">
        <f>INDEX(Tabela1[],MATCH(A1464,Tabela1[Código],0),4)+E1464</f>
        <v>0</v>
      </c>
      <c r="G1464" s="18">
        <f t="shared" si="22"/>
        <v>0</v>
      </c>
      <c r="H1464" s="28"/>
    </row>
    <row r="1465" spans="1:8" x14ac:dyDescent="0.3">
      <c r="A1465" s="29"/>
      <c r="B1465" s="19">
        <f>INDEX(Tabela1[],MATCH(A1465,Tabela1[Código],0),2)</f>
        <v>0</v>
      </c>
      <c r="C1465" s="19">
        <f>INDEX(Tabela1[],MATCH(A1465,Tabela1[Código],0),3)</f>
        <v>0</v>
      </c>
      <c r="D1465" s="30"/>
      <c r="E1465" s="38"/>
      <c r="F1465" s="20">
        <f>INDEX(Tabela1[],MATCH(A1465,Tabela1[Código],0),4)+E1465</f>
        <v>0</v>
      </c>
      <c r="G1465" s="20">
        <f t="shared" si="22"/>
        <v>0</v>
      </c>
      <c r="H1465" s="31"/>
    </row>
    <row r="1466" spans="1:8" x14ac:dyDescent="0.3">
      <c r="A1466" s="26"/>
      <c r="B1466" s="17">
        <f>INDEX(Tabela1[],MATCH(A1466,Tabela1[Código],0),2)</f>
        <v>0</v>
      </c>
      <c r="C1466" s="17">
        <f>INDEX(Tabela1[],MATCH(A1466,Tabela1[Código],0),3)</f>
        <v>0</v>
      </c>
      <c r="D1466" s="27"/>
      <c r="E1466" s="37"/>
      <c r="F1466" s="18">
        <f>INDEX(Tabela1[],MATCH(A1466,Tabela1[Código],0),4)+E1466</f>
        <v>0</v>
      </c>
      <c r="G1466" s="18">
        <f t="shared" si="22"/>
        <v>0</v>
      </c>
      <c r="H1466" s="28"/>
    </row>
    <row r="1467" spans="1:8" x14ac:dyDescent="0.3">
      <c r="A1467" s="29"/>
      <c r="B1467" s="19">
        <f>INDEX(Tabela1[],MATCH(A1467,Tabela1[Código],0),2)</f>
        <v>0</v>
      </c>
      <c r="C1467" s="19">
        <f>INDEX(Tabela1[],MATCH(A1467,Tabela1[Código],0),3)</f>
        <v>0</v>
      </c>
      <c r="D1467" s="30"/>
      <c r="E1467" s="38"/>
      <c r="F1467" s="20">
        <f>INDEX(Tabela1[],MATCH(A1467,Tabela1[Código],0),4)+E1467</f>
        <v>0</v>
      </c>
      <c r="G1467" s="20">
        <f t="shared" si="22"/>
        <v>0</v>
      </c>
      <c r="H1467" s="31"/>
    </row>
    <row r="1468" spans="1:8" x14ac:dyDescent="0.3">
      <c r="A1468" s="26"/>
      <c r="B1468" s="17">
        <f>INDEX(Tabela1[],MATCH(A1468,Tabela1[Código],0),2)</f>
        <v>0</v>
      </c>
      <c r="C1468" s="17">
        <f>INDEX(Tabela1[],MATCH(A1468,Tabela1[Código],0),3)</f>
        <v>0</v>
      </c>
      <c r="D1468" s="27"/>
      <c r="E1468" s="37"/>
      <c r="F1468" s="18">
        <f>INDEX(Tabela1[],MATCH(A1468,Tabela1[Código],0),4)+E1468</f>
        <v>0</v>
      </c>
      <c r="G1468" s="18">
        <f t="shared" si="22"/>
        <v>0</v>
      </c>
      <c r="H1468" s="28"/>
    </row>
    <row r="1469" spans="1:8" x14ac:dyDescent="0.3">
      <c r="A1469" s="29"/>
      <c r="B1469" s="19">
        <f>INDEX(Tabela1[],MATCH(A1469,Tabela1[Código],0),2)</f>
        <v>0</v>
      </c>
      <c r="C1469" s="19">
        <f>INDEX(Tabela1[],MATCH(A1469,Tabela1[Código],0),3)</f>
        <v>0</v>
      </c>
      <c r="D1469" s="30"/>
      <c r="E1469" s="38"/>
      <c r="F1469" s="20">
        <f>INDEX(Tabela1[],MATCH(A1469,Tabela1[Código],0),4)+E1469</f>
        <v>0</v>
      </c>
      <c r="G1469" s="20">
        <f t="shared" si="22"/>
        <v>0</v>
      </c>
      <c r="H1469" s="31"/>
    </row>
    <row r="1470" spans="1:8" x14ac:dyDescent="0.3">
      <c r="A1470" s="26"/>
      <c r="B1470" s="17">
        <f>INDEX(Tabela1[],MATCH(A1470,Tabela1[Código],0),2)</f>
        <v>0</v>
      </c>
      <c r="C1470" s="17">
        <f>INDEX(Tabela1[],MATCH(A1470,Tabela1[Código],0),3)</f>
        <v>0</v>
      </c>
      <c r="D1470" s="27"/>
      <c r="E1470" s="37"/>
      <c r="F1470" s="18">
        <f>INDEX(Tabela1[],MATCH(A1470,Tabela1[Código],0),4)+E1470</f>
        <v>0</v>
      </c>
      <c r="G1470" s="18">
        <f t="shared" si="22"/>
        <v>0</v>
      </c>
      <c r="H1470" s="28"/>
    </row>
    <row r="1471" spans="1:8" x14ac:dyDescent="0.3">
      <c r="A1471" s="29"/>
      <c r="B1471" s="19">
        <f>INDEX(Tabela1[],MATCH(A1471,Tabela1[Código],0),2)</f>
        <v>0</v>
      </c>
      <c r="C1471" s="19">
        <f>INDEX(Tabela1[],MATCH(A1471,Tabela1[Código],0),3)</f>
        <v>0</v>
      </c>
      <c r="D1471" s="30"/>
      <c r="E1471" s="38"/>
      <c r="F1471" s="20">
        <f>INDEX(Tabela1[],MATCH(A1471,Tabela1[Código],0),4)+E1471</f>
        <v>0</v>
      </c>
      <c r="G1471" s="20">
        <f t="shared" si="22"/>
        <v>0</v>
      </c>
      <c r="H1471" s="31"/>
    </row>
    <row r="1472" spans="1:8" x14ac:dyDescent="0.3">
      <c r="A1472" s="26"/>
      <c r="B1472" s="17">
        <f>INDEX(Tabela1[],MATCH(A1472,Tabela1[Código],0),2)</f>
        <v>0</v>
      </c>
      <c r="C1472" s="17">
        <f>INDEX(Tabela1[],MATCH(A1472,Tabela1[Código],0),3)</f>
        <v>0</v>
      </c>
      <c r="D1472" s="27"/>
      <c r="E1472" s="37"/>
      <c r="F1472" s="18">
        <f>INDEX(Tabela1[],MATCH(A1472,Tabela1[Código],0),4)+E1472</f>
        <v>0</v>
      </c>
      <c r="G1472" s="18">
        <f t="shared" si="22"/>
        <v>0</v>
      </c>
      <c r="H1472" s="28"/>
    </row>
    <row r="1473" spans="1:8" x14ac:dyDescent="0.3">
      <c r="A1473" s="29"/>
      <c r="B1473" s="19">
        <f>INDEX(Tabela1[],MATCH(A1473,Tabela1[Código],0),2)</f>
        <v>0</v>
      </c>
      <c r="C1473" s="19">
        <f>INDEX(Tabela1[],MATCH(A1473,Tabela1[Código],0),3)</f>
        <v>0</v>
      </c>
      <c r="D1473" s="30"/>
      <c r="E1473" s="38"/>
      <c r="F1473" s="20">
        <f>INDEX(Tabela1[],MATCH(A1473,Tabela1[Código],0),4)+E1473</f>
        <v>0</v>
      </c>
      <c r="G1473" s="20">
        <f t="shared" si="22"/>
        <v>0</v>
      </c>
      <c r="H1473" s="31"/>
    </row>
    <row r="1474" spans="1:8" x14ac:dyDescent="0.3">
      <c r="A1474" s="26"/>
      <c r="B1474" s="17">
        <f>INDEX(Tabela1[],MATCH(A1474,Tabela1[Código],0),2)</f>
        <v>0</v>
      </c>
      <c r="C1474" s="17">
        <f>INDEX(Tabela1[],MATCH(A1474,Tabela1[Código],0),3)</f>
        <v>0</v>
      </c>
      <c r="D1474" s="27"/>
      <c r="E1474" s="37"/>
      <c r="F1474" s="18">
        <f>INDEX(Tabela1[],MATCH(A1474,Tabela1[Código],0),4)+E1474</f>
        <v>0</v>
      </c>
      <c r="G1474" s="18">
        <f t="shared" si="22"/>
        <v>0</v>
      </c>
      <c r="H1474" s="28"/>
    </row>
    <row r="1475" spans="1:8" x14ac:dyDescent="0.3">
      <c r="A1475" s="29"/>
      <c r="B1475" s="19">
        <f>INDEX(Tabela1[],MATCH(A1475,Tabela1[Código],0),2)</f>
        <v>0</v>
      </c>
      <c r="C1475" s="19">
        <f>INDEX(Tabela1[],MATCH(A1475,Tabela1[Código],0),3)</f>
        <v>0</v>
      </c>
      <c r="D1475" s="30"/>
      <c r="E1475" s="38"/>
      <c r="F1475" s="20">
        <f>INDEX(Tabela1[],MATCH(A1475,Tabela1[Código],0),4)+E1475</f>
        <v>0</v>
      </c>
      <c r="G1475" s="20">
        <f t="shared" si="22"/>
        <v>0</v>
      </c>
      <c r="H1475" s="31"/>
    </row>
    <row r="1476" spans="1:8" x14ac:dyDescent="0.3">
      <c r="A1476" s="26"/>
      <c r="B1476" s="17">
        <f>INDEX(Tabela1[],MATCH(A1476,Tabela1[Código],0),2)</f>
        <v>0</v>
      </c>
      <c r="C1476" s="17">
        <f>INDEX(Tabela1[],MATCH(A1476,Tabela1[Código],0),3)</f>
        <v>0</v>
      </c>
      <c r="D1476" s="27"/>
      <c r="E1476" s="37"/>
      <c r="F1476" s="18">
        <f>INDEX(Tabela1[],MATCH(A1476,Tabela1[Código],0),4)+E1476</f>
        <v>0</v>
      </c>
      <c r="G1476" s="18">
        <f t="shared" si="22"/>
        <v>0</v>
      </c>
      <c r="H1476" s="28"/>
    </row>
    <row r="1477" spans="1:8" x14ac:dyDescent="0.3">
      <c r="A1477" s="29"/>
      <c r="B1477" s="19">
        <f>INDEX(Tabela1[],MATCH(A1477,Tabela1[Código],0),2)</f>
        <v>0</v>
      </c>
      <c r="C1477" s="19">
        <f>INDEX(Tabela1[],MATCH(A1477,Tabela1[Código],0),3)</f>
        <v>0</v>
      </c>
      <c r="D1477" s="30"/>
      <c r="E1477" s="38"/>
      <c r="F1477" s="20">
        <f>INDEX(Tabela1[],MATCH(A1477,Tabela1[Código],0),4)+E1477</f>
        <v>0</v>
      </c>
      <c r="G1477" s="20">
        <f t="shared" si="22"/>
        <v>0</v>
      </c>
      <c r="H1477" s="31"/>
    </row>
    <row r="1478" spans="1:8" x14ac:dyDescent="0.3">
      <c r="A1478" s="26"/>
      <c r="B1478" s="17">
        <f>INDEX(Tabela1[],MATCH(A1478,Tabela1[Código],0),2)</f>
        <v>0</v>
      </c>
      <c r="C1478" s="17">
        <f>INDEX(Tabela1[],MATCH(A1478,Tabela1[Código],0),3)</f>
        <v>0</v>
      </c>
      <c r="D1478" s="27"/>
      <c r="E1478" s="37"/>
      <c r="F1478" s="18">
        <f>INDEX(Tabela1[],MATCH(A1478,Tabela1[Código],0),4)+E1478</f>
        <v>0</v>
      </c>
      <c r="G1478" s="18">
        <f t="shared" ref="G1478:G1541" si="23">F1478*D1478</f>
        <v>0</v>
      </c>
      <c r="H1478" s="28"/>
    </row>
    <row r="1479" spans="1:8" x14ac:dyDescent="0.3">
      <c r="A1479" s="29"/>
      <c r="B1479" s="19">
        <f>INDEX(Tabela1[],MATCH(A1479,Tabela1[Código],0),2)</f>
        <v>0</v>
      </c>
      <c r="C1479" s="19">
        <f>INDEX(Tabela1[],MATCH(A1479,Tabela1[Código],0),3)</f>
        <v>0</v>
      </c>
      <c r="D1479" s="30"/>
      <c r="E1479" s="38"/>
      <c r="F1479" s="20">
        <f>INDEX(Tabela1[],MATCH(A1479,Tabela1[Código],0),4)+E1479</f>
        <v>0</v>
      </c>
      <c r="G1479" s="20">
        <f t="shared" si="23"/>
        <v>0</v>
      </c>
      <c r="H1479" s="31"/>
    </row>
    <row r="1480" spans="1:8" x14ac:dyDescent="0.3">
      <c r="A1480" s="26"/>
      <c r="B1480" s="17">
        <f>INDEX(Tabela1[],MATCH(A1480,Tabela1[Código],0),2)</f>
        <v>0</v>
      </c>
      <c r="C1480" s="17">
        <f>INDEX(Tabela1[],MATCH(A1480,Tabela1[Código],0),3)</f>
        <v>0</v>
      </c>
      <c r="D1480" s="27"/>
      <c r="E1480" s="37"/>
      <c r="F1480" s="18">
        <f>INDEX(Tabela1[],MATCH(A1480,Tabela1[Código],0),4)+E1480</f>
        <v>0</v>
      </c>
      <c r="G1480" s="18">
        <f t="shared" si="23"/>
        <v>0</v>
      </c>
      <c r="H1480" s="28"/>
    </row>
    <row r="1481" spans="1:8" x14ac:dyDescent="0.3">
      <c r="A1481" s="29"/>
      <c r="B1481" s="19">
        <f>INDEX(Tabela1[],MATCH(A1481,Tabela1[Código],0),2)</f>
        <v>0</v>
      </c>
      <c r="C1481" s="19">
        <f>INDEX(Tabela1[],MATCH(A1481,Tabela1[Código],0),3)</f>
        <v>0</v>
      </c>
      <c r="D1481" s="30"/>
      <c r="E1481" s="38"/>
      <c r="F1481" s="20">
        <f>INDEX(Tabela1[],MATCH(A1481,Tabela1[Código],0),4)+E1481</f>
        <v>0</v>
      </c>
      <c r="G1481" s="20">
        <f t="shared" si="23"/>
        <v>0</v>
      </c>
      <c r="H1481" s="31"/>
    </row>
    <row r="1482" spans="1:8" x14ac:dyDescent="0.3">
      <c r="A1482" s="26"/>
      <c r="B1482" s="17">
        <f>INDEX(Tabela1[],MATCH(A1482,Tabela1[Código],0),2)</f>
        <v>0</v>
      </c>
      <c r="C1482" s="17">
        <f>INDEX(Tabela1[],MATCH(A1482,Tabela1[Código],0),3)</f>
        <v>0</v>
      </c>
      <c r="D1482" s="27"/>
      <c r="E1482" s="37"/>
      <c r="F1482" s="18">
        <f>INDEX(Tabela1[],MATCH(A1482,Tabela1[Código],0),4)+E1482</f>
        <v>0</v>
      </c>
      <c r="G1482" s="18">
        <f t="shared" si="23"/>
        <v>0</v>
      </c>
      <c r="H1482" s="28"/>
    </row>
    <row r="1483" spans="1:8" x14ac:dyDescent="0.3">
      <c r="A1483" s="29"/>
      <c r="B1483" s="19">
        <f>INDEX(Tabela1[],MATCH(A1483,Tabela1[Código],0),2)</f>
        <v>0</v>
      </c>
      <c r="C1483" s="19">
        <f>INDEX(Tabela1[],MATCH(A1483,Tabela1[Código],0),3)</f>
        <v>0</v>
      </c>
      <c r="D1483" s="30"/>
      <c r="E1483" s="38"/>
      <c r="F1483" s="20">
        <f>INDEX(Tabela1[],MATCH(A1483,Tabela1[Código],0),4)+E1483</f>
        <v>0</v>
      </c>
      <c r="G1483" s="20">
        <f t="shared" si="23"/>
        <v>0</v>
      </c>
      <c r="H1483" s="31"/>
    </row>
    <row r="1484" spans="1:8" x14ac:dyDescent="0.3">
      <c r="A1484" s="26"/>
      <c r="B1484" s="17">
        <f>INDEX(Tabela1[],MATCH(A1484,Tabela1[Código],0),2)</f>
        <v>0</v>
      </c>
      <c r="C1484" s="17">
        <f>INDEX(Tabela1[],MATCH(A1484,Tabela1[Código],0),3)</f>
        <v>0</v>
      </c>
      <c r="D1484" s="27"/>
      <c r="E1484" s="37"/>
      <c r="F1484" s="18">
        <f>INDEX(Tabela1[],MATCH(A1484,Tabela1[Código],0),4)+E1484</f>
        <v>0</v>
      </c>
      <c r="G1484" s="18">
        <f t="shared" si="23"/>
        <v>0</v>
      </c>
      <c r="H1484" s="28"/>
    </row>
    <row r="1485" spans="1:8" x14ac:dyDescent="0.3">
      <c r="A1485" s="29"/>
      <c r="B1485" s="19">
        <f>INDEX(Tabela1[],MATCH(A1485,Tabela1[Código],0),2)</f>
        <v>0</v>
      </c>
      <c r="C1485" s="19">
        <f>INDEX(Tabela1[],MATCH(A1485,Tabela1[Código],0),3)</f>
        <v>0</v>
      </c>
      <c r="D1485" s="30"/>
      <c r="E1485" s="38"/>
      <c r="F1485" s="20">
        <f>INDEX(Tabela1[],MATCH(A1485,Tabela1[Código],0),4)+E1485</f>
        <v>0</v>
      </c>
      <c r="G1485" s="20">
        <f t="shared" si="23"/>
        <v>0</v>
      </c>
      <c r="H1485" s="31"/>
    </row>
    <row r="1486" spans="1:8" x14ac:dyDescent="0.3">
      <c r="A1486" s="26"/>
      <c r="B1486" s="17">
        <f>INDEX(Tabela1[],MATCH(A1486,Tabela1[Código],0),2)</f>
        <v>0</v>
      </c>
      <c r="C1486" s="17">
        <f>INDEX(Tabela1[],MATCH(A1486,Tabela1[Código],0),3)</f>
        <v>0</v>
      </c>
      <c r="D1486" s="27"/>
      <c r="E1486" s="37"/>
      <c r="F1486" s="18">
        <f>INDEX(Tabela1[],MATCH(A1486,Tabela1[Código],0),4)+E1486</f>
        <v>0</v>
      </c>
      <c r="G1486" s="18">
        <f t="shared" si="23"/>
        <v>0</v>
      </c>
      <c r="H1486" s="28"/>
    </row>
    <row r="1487" spans="1:8" x14ac:dyDescent="0.3">
      <c r="A1487" s="29"/>
      <c r="B1487" s="19">
        <f>INDEX(Tabela1[],MATCH(A1487,Tabela1[Código],0),2)</f>
        <v>0</v>
      </c>
      <c r="C1487" s="19">
        <f>INDEX(Tabela1[],MATCH(A1487,Tabela1[Código],0),3)</f>
        <v>0</v>
      </c>
      <c r="D1487" s="30"/>
      <c r="E1487" s="38"/>
      <c r="F1487" s="20">
        <f>INDEX(Tabela1[],MATCH(A1487,Tabela1[Código],0),4)+E1487</f>
        <v>0</v>
      </c>
      <c r="G1487" s="20">
        <f t="shared" si="23"/>
        <v>0</v>
      </c>
      <c r="H1487" s="31"/>
    </row>
    <row r="1488" spans="1:8" x14ac:dyDescent="0.3">
      <c r="A1488" s="26"/>
      <c r="B1488" s="17">
        <f>INDEX(Tabela1[],MATCH(A1488,Tabela1[Código],0),2)</f>
        <v>0</v>
      </c>
      <c r="C1488" s="17">
        <f>INDEX(Tabela1[],MATCH(A1488,Tabela1[Código],0),3)</f>
        <v>0</v>
      </c>
      <c r="D1488" s="27"/>
      <c r="E1488" s="37"/>
      <c r="F1488" s="18">
        <f>INDEX(Tabela1[],MATCH(A1488,Tabela1[Código],0),4)+E1488</f>
        <v>0</v>
      </c>
      <c r="G1488" s="18">
        <f t="shared" si="23"/>
        <v>0</v>
      </c>
      <c r="H1488" s="28"/>
    </row>
    <row r="1489" spans="1:8" x14ac:dyDescent="0.3">
      <c r="A1489" s="29"/>
      <c r="B1489" s="19">
        <f>INDEX(Tabela1[],MATCH(A1489,Tabela1[Código],0),2)</f>
        <v>0</v>
      </c>
      <c r="C1489" s="19">
        <f>INDEX(Tabela1[],MATCH(A1489,Tabela1[Código],0),3)</f>
        <v>0</v>
      </c>
      <c r="D1489" s="30"/>
      <c r="E1489" s="38"/>
      <c r="F1489" s="20">
        <f>INDEX(Tabela1[],MATCH(A1489,Tabela1[Código],0),4)+E1489</f>
        <v>0</v>
      </c>
      <c r="G1489" s="20">
        <f t="shared" si="23"/>
        <v>0</v>
      </c>
      <c r="H1489" s="31"/>
    </row>
    <row r="1490" spans="1:8" x14ac:dyDescent="0.3">
      <c r="A1490" s="26"/>
      <c r="B1490" s="17">
        <f>INDEX(Tabela1[],MATCH(A1490,Tabela1[Código],0),2)</f>
        <v>0</v>
      </c>
      <c r="C1490" s="17">
        <f>INDEX(Tabela1[],MATCH(A1490,Tabela1[Código],0),3)</f>
        <v>0</v>
      </c>
      <c r="D1490" s="27"/>
      <c r="E1490" s="37"/>
      <c r="F1490" s="18">
        <f>INDEX(Tabela1[],MATCH(A1490,Tabela1[Código],0),4)+E1490</f>
        <v>0</v>
      </c>
      <c r="G1490" s="18">
        <f t="shared" si="23"/>
        <v>0</v>
      </c>
      <c r="H1490" s="28"/>
    </row>
    <row r="1491" spans="1:8" x14ac:dyDescent="0.3">
      <c r="A1491" s="29"/>
      <c r="B1491" s="19">
        <f>INDEX(Tabela1[],MATCH(A1491,Tabela1[Código],0),2)</f>
        <v>0</v>
      </c>
      <c r="C1491" s="19">
        <f>INDEX(Tabela1[],MATCH(A1491,Tabela1[Código],0),3)</f>
        <v>0</v>
      </c>
      <c r="D1491" s="30"/>
      <c r="E1491" s="38"/>
      <c r="F1491" s="20">
        <f>INDEX(Tabela1[],MATCH(A1491,Tabela1[Código],0),4)+E1491</f>
        <v>0</v>
      </c>
      <c r="G1491" s="20">
        <f t="shared" si="23"/>
        <v>0</v>
      </c>
      <c r="H1491" s="31"/>
    </row>
    <row r="1492" spans="1:8" x14ac:dyDescent="0.3">
      <c r="A1492" s="26"/>
      <c r="B1492" s="17">
        <f>INDEX(Tabela1[],MATCH(A1492,Tabela1[Código],0),2)</f>
        <v>0</v>
      </c>
      <c r="C1492" s="17">
        <f>INDEX(Tabela1[],MATCH(A1492,Tabela1[Código],0),3)</f>
        <v>0</v>
      </c>
      <c r="D1492" s="27"/>
      <c r="E1492" s="37"/>
      <c r="F1492" s="18">
        <f>INDEX(Tabela1[],MATCH(A1492,Tabela1[Código],0),4)+E1492</f>
        <v>0</v>
      </c>
      <c r="G1492" s="18">
        <f t="shared" si="23"/>
        <v>0</v>
      </c>
      <c r="H1492" s="28"/>
    </row>
    <row r="1493" spans="1:8" x14ac:dyDescent="0.3">
      <c r="A1493" s="29"/>
      <c r="B1493" s="19">
        <f>INDEX(Tabela1[],MATCH(A1493,Tabela1[Código],0),2)</f>
        <v>0</v>
      </c>
      <c r="C1493" s="19">
        <f>INDEX(Tabela1[],MATCH(A1493,Tabela1[Código],0),3)</f>
        <v>0</v>
      </c>
      <c r="D1493" s="30"/>
      <c r="E1493" s="38"/>
      <c r="F1493" s="20">
        <f>INDEX(Tabela1[],MATCH(A1493,Tabela1[Código],0),4)+E1493</f>
        <v>0</v>
      </c>
      <c r="G1493" s="20">
        <f t="shared" si="23"/>
        <v>0</v>
      </c>
      <c r="H1493" s="31"/>
    </row>
    <row r="1494" spans="1:8" x14ac:dyDescent="0.3">
      <c r="A1494" s="26"/>
      <c r="B1494" s="17">
        <f>INDEX(Tabela1[],MATCH(A1494,Tabela1[Código],0),2)</f>
        <v>0</v>
      </c>
      <c r="C1494" s="17">
        <f>INDEX(Tabela1[],MATCH(A1494,Tabela1[Código],0),3)</f>
        <v>0</v>
      </c>
      <c r="D1494" s="27"/>
      <c r="E1494" s="37"/>
      <c r="F1494" s="18">
        <f>INDEX(Tabela1[],MATCH(A1494,Tabela1[Código],0),4)+E1494</f>
        <v>0</v>
      </c>
      <c r="G1494" s="18">
        <f t="shared" si="23"/>
        <v>0</v>
      </c>
      <c r="H1494" s="28"/>
    </row>
    <row r="1495" spans="1:8" x14ac:dyDescent="0.3">
      <c r="A1495" s="29"/>
      <c r="B1495" s="19">
        <f>INDEX(Tabela1[],MATCH(A1495,Tabela1[Código],0),2)</f>
        <v>0</v>
      </c>
      <c r="C1495" s="19">
        <f>INDEX(Tabela1[],MATCH(A1495,Tabela1[Código],0),3)</f>
        <v>0</v>
      </c>
      <c r="D1495" s="30"/>
      <c r="E1495" s="38"/>
      <c r="F1495" s="20">
        <f>INDEX(Tabela1[],MATCH(A1495,Tabela1[Código],0),4)+E1495</f>
        <v>0</v>
      </c>
      <c r="G1495" s="20">
        <f t="shared" si="23"/>
        <v>0</v>
      </c>
      <c r="H1495" s="31"/>
    </row>
    <row r="1496" spans="1:8" x14ac:dyDescent="0.3">
      <c r="A1496" s="26"/>
      <c r="B1496" s="17">
        <f>INDEX(Tabela1[],MATCH(A1496,Tabela1[Código],0),2)</f>
        <v>0</v>
      </c>
      <c r="C1496" s="17">
        <f>INDEX(Tabela1[],MATCH(A1496,Tabela1[Código],0),3)</f>
        <v>0</v>
      </c>
      <c r="D1496" s="27"/>
      <c r="E1496" s="37"/>
      <c r="F1496" s="18">
        <f>INDEX(Tabela1[],MATCH(A1496,Tabela1[Código],0),4)+E1496</f>
        <v>0</v>
      </c>
      <c r="G1496" s="18">
        <f t="shared" si="23"/>
        <v>0</v>
      </c>
      <c r="H1496" s="28"/>
    </row>
    <row r="1497" spans="1:8" x14ac:dyDescent="0.3">
      <c r="A1497" s="29"/>
      <c r="B1497" s="19">
        <f>INDEX(Tabela1[],MATCH(A1497,Tabela1[Código],0),2)</f>
        <v>0</v>
      </c>
      <c r="C1497" s="19">
        <f>INDEX(Tabela1[],MATCH(A1497,Tabela1[Código],0),3)</f>
        <v>0</v>
      </c>
      <c r="D1497" s="30"/>
      <c r="E1497" s="38"/>
      <c r="F1497" s="20">
        <f>INDEX(Tabela1[],MATCH(A1497,Tabela1[Código],0),4)+E1497</f>
        <v>0</v>
      </c>
      <c r="G1497" s="20">
        <f t="shared" si="23"/>
        <v>0</v>
      </c>
      <c r="H1497" s="31"/>
    </row>
    <row r="1498" spans="1:8" x14ac:dyDescent="0.3">
      <c r="A1498" s="26"/>
      <c r="B1498" s="17">
        <f>INDEX(Tabela1[],MATCH(A1498,Tabela1[Código],0),2)</f>
        <v>0</v>
      </c>
      <c r="C1498" s="17">
        <f>INDEX(Tabela1[],MATCH(A1498,Tabela1[Código],0),3)</f>
        <v>0</v>
      </c>
      <c r="D1498" s="27"/>
      <c r="E1498" s="37"/>
      <c r="F1498" s="18">
        <f>INDEX(Tabela1[],MATCH(A1498,Tabela1[Código],0),4)+E1498</f>
        <v>0</v>
      </c>
      <c r="G1498" s="18">
        <f t="shared" si="23"/>
        <v>0</v>
      </c>
      <c r="H1498" s="28"/>
    </row>
    <row r="1499" spans="1:8" x14ac:dyDescent="0.3">
      <c r="A1499" s="29"/>
      <c r="B1499" s="19">
        <f>INDEX(Tabela1[],MATCH(A1499,Tabela1[Código],0),2)</f>
        <v>0</v>
      </c>
      <c r="C1499" s="19">
        <f>INDEX(Tabela1[],MATCH(A1499,Tabela1[Código],0),3)</f>
        <v>0</v>
      </c>
      <c r="D1499" s="30"/>
      <c r="E1499" s="38"/>
      <c r="F1499" s="20">
        <f>INDEX(Tabela1[],MATCH(A1499,Tabela1[Código],0),4)+E1499</f>
        <v>0</v>
      </c>
      <c r="G1499" s="20">
        <f t="shared" si="23"/>
        <v>0</v>
      </c>
      <c r="H1499" s="31"/>
    </row>
    <row r="1500" spans="1:8" x14ac:dyDescent="0.3">
      <c r="A1500" s="26"/>
      <c r="B1500" s="17">
        <f>INDEX(Tabela1[],MATCH(A1500,Tabela1[Código],0),2)</f>
        <v>0</v>
      </c>
      <c r="C1500" s="17">
        <f>INDEX(Tabela1[],MATCH(A1500,Tabela1[Código],0),3)</f>
        <v>0</v>
      </c>
      <c r="D1500" s="27"/>
      <c r="E1500" s="37"/>
      <c r="F1500" s="18">
        <f>INDEX(Tabela1[],MATCH(A1500,Tabela1[Código],0),4)+E1500</f>
        <v>0</v>
      </c>
      <c r="G1500" s="18">
        <f t="shared" si="23"/>
        <v>0</v>
      </c>
      <c r="H1500" s="28"/>
    </row>
    <row r="1501" spans="1:8" x14ac:dyDescent="0.3">
      <c r="A1501" s="29"/>
      <c r="B1501" s="19">
        <f>INDEX(Tabela1[],MATCH(A1501,Tabela1[Código],0),2)</f>
        <v>0</v>
      </c>
      <c r="C1501" s="19">
        <f>INDEX(Tabela1[],MATCH(A1501,Tabela1[Código],0),3)</f>
        <v>0</v>
      </c>
      <c r="D1501" s="30"/>
      <c r="E1501" s="38"/>
      <c r="F1501" s="20">
        <f>INDEX(Tabela1[],MATCH(A1501,Tabela1[Código],0),4)+E1501</f>
        <v>0</v>
      </c>
      <c r="G1501" s="20">
        <f t="shared" si="23"/>
        <v>0</v>
      </c>
      <c r="H1501" s="31"/>
    </row>
    <row r="1502" spans="1:8" x14ac:dyDescent="0.3">
      <c r="A1502" s="26"/>
      <c r="B1502" s="17">
        <f>INDEX(Tabela1[],MATCH(A1502,Tabela1[Código],0),2)</f>
        <v>0</v>
      </c>
      <c r="C1502" s="17">
        <f>INDEX(Tabela1[],MATCH(A1502,Tabela1[Código],0),3)</f>
        <v>0</v>
      </c>
      <c r="D1502" s="27"/>
      <c r="E1502" s="37"/>
      <c r="F1502" s="18">
        <f>INDEX(Tabela1[],MATCH(A1502,Tabela1[Código],0),4)+E1502</f>
        <v>0</v>
      </c>
      <c r="G1502" s="18">
        <f t="shared" si="23"/>
        <v>0</v>
      </c>
      <c r="H1502" s="28"/>
    </row>
    <row r="1503" spans="1:8" x14ac:dyDescent="0.3">
      <c r="A1503" s="29"/>
      <c r="B1503" s="19">
        <f>INDEX(Tabela1[],MATCH(A1503,Tabela1[Código],0),2)</f>
        <v>0</v>
      </c>
      <c r="C1503" s="19">
        <f>INDEX(Tabela1[],MATCH(A1503,Tabela1[Código],0),3)</f>
        <v>0</v>
      </c>
      <c r="D1503" s="30"/>
      <c r="E1503" s="38"/>
      <c r="F1503" s="20">
        <f>INDEX(Tabela1[],MATCH(A1503,Tabela1[Código],0),4)+E1503</f>
        <v>0</v>
      </c>
      <c r="G1503" s="20">
        <f t="shared" si="23"/>
        <v>0</v>
      </c>
      <c r="H1503" s="31"/>
    </row>
    <row r="1504" spans="1:8" x14ac:dyDescent="0.3">
      <c r="A1504" s="26"/>
      <c r="B1504" s="17">
        <f>INDEX(Tabela1[],MATCH(A1504,Tabela1[Código],0),2)</f>
        <v>0</v>
      </c>
      <c r="C1504" s="17">
        <f>INDEX(Tabela1[],MATCH(A1504,Tabela1[Código],0),3)</f>
        <v>0</v>
      </c>
      <c r="D1504" s="27"/>
      <c r="E1504" s="37"/>
      <c r="F1504" s="18">
        <f>INDEX(Tabela1[],MATCH(A1504,Tabela1[Código],0),4)+E1504</f>
        <v>0</v>
      </c>
      <c r="G1504" s="18">
        <f t="shared" si="23"/>
        <v>0</v>
      </c>
      <c r="H1504" s="28"/>
    </row>
    <row r="1505" spans="1:8" x14ac:dyDescent="0.3">
      <c r="A1505" s="29"/>
      <c r="B1505" s="19">
        <f>INDEX(Tabela1[],MATCH(A1505,Tabela1[Código],0),2)</f>
        <v>0</v>
      </c>
      <c r="C1505" s="19">
        <f>INDEX(Tabela1[],MATCH(A1505,Tabela1[Código],0),3)</f>
        <v>0</v>
      </c>
      <c r="D1505" s="30"/>
      <c r="E1505" s="38"/>
      <c r="F1505" s="20">
        <f>INDEX(Tabela1[],MATCH(A1505,Tabela1[Código],0),4)+E1505</f>
        <v>0</v>
      </c>
      <c r="G1505" s="20">
        <f t="shared" si="23"/>
        <v>0</v>
      </c>
      <c r="H1505" s="31"/>
    </row>
    <row r="1506" spans="1:8" x14ac:dyDescent="0.3">
      <c r="A1506" s="26"/>
      <c r="B1506" s="17">
        <f>INDEX(Tabela1[],MATCH(A1506,Tabela1[Código],0),2)</f>
        <v>0</v>
      </c>
      <c r="C1506" s="17">
        <f>INDEX(Tabela1[],MATCH(A1506,Tabela1[Código],0),3)</f>
        <v>0</v>
      </c>
      <c r="D1506" s="27"/>
      <c r="E1506" s="37"/>
      <c r="F1506" s="18">
        <f>INDEX(Tabela1[],MATCH(A1506,Tabela1[Código],0),4)+E1506</f>
        <v>0</v>
      </c>
      <c r="G1506" s="18">
        <f t="shared" si="23"/>
        <v>0</v>
      </c>
      <c r="H1506" s="28"/>
    </row>
    <row r="1507" spans="1:8" x14ac:dyDescent="0.3">
      <c r="A1507" s="29"/>
      <c r="B1507" s="19">
        <f>INDEX(Tabela1[],MATCH(A1507,Tabela1[Código],0),2)</f>
        <v>0</v>
      </c>
      <c r="C1507" s="19">
        <f>INDEX(Tabela1[],MATCH(A1507,Tabela1[Código],0),3)</f>
        <v>0</v>
      </c>
      <c r="D1507" s="30"/>
      <c r="E1507" s="38"/>
      <c r="F1507" s="20">
        <f>INDEX(Tabela1[],MATCH(A1507,Tabela1[Código],0),4)+E1507</f>
        <v>0</v>
      </c>
      <c r="G1507" s="20">
        <f t="shared" si="23"/>
        <v>0</v>
      </c>
      <c r="H1507" s="31"/>
    </row>
    <row r="1508" spans="1:8" x14ac:dyDescent="0.3">
      <c r="A1508" s="26"/>
      <c r="B1508" s="17">
        <f>INDEX(Tabela1[],MATCH(A1508,Tabela1[Código],0),2)</f>
        <v>0</v>
      </c>
      <c r="C1508" s="17">
        <f>INDEX(Tabela1[],MATCH(A1508,Tabela1[Código],0),3)</f>
        <v>0</v>
      </c>
      <c r="D1508" s="27"/>
      <c r="E1508" s="37"/>
      <c r="F1508" s="18">
        <f>INDEX(Tabela1[],MATCH(A1508,Tabela1[Código],0),4)+E1508</f>
        <v>0</v>
      </c>
      <c r="G1508" s="18">
        <f t="shared" si="23"/>
        <v>0</v>
      </c>
      <c r="H1508" s="28"/>
    </row>
    <row r="1509" spans="1:8" x14ac:dyDescent="0.3">
      <c r="A1509" s="29"/>
      <c r="B1509" s="19">
        <f>INDEX(Tabela1[],MATCH(A1509,Tabela1[Código],0),2)</f>
        <v>0</v>
      </c>
      <c r="C1509" s="19">
        <f>INDEX(Tabela1[],MATCH(A1509,Tabela1[Código],0),3)</f>
        <v>0</v>
      </c>
      <c r="D1509" s="30"/>
      <c r="E1509" s="38"/>
      <c r="F1509" s="20">
        <f>INDEX(Tabela1[],MATCH(A1509,Tabela1[Código],0),4)+E1509</f>
        <v>0</v>
      </c>
      <c r="G1509" s="20">
        <f t="shared" si="23"/>
        <v>0</v>
      </c>
      <c r="H1509" s="31"/>
    </row>
    <row r="1510" spans="1:8" x14ac:dyDescent="0.3">
      <c r="A1510" s="26"/>
      <c r="B1510" s="17">
        <f>INDEX(Tabela1[],MATCH(A1510,Tabela1[Código],0),2)</f>
        <v>0</v>
      </c>
      <c r="C1510" s="17">
        <f>INDEX(Tabela1[],MATCH(A1510,Tabela1[Código],0),3)</f>
        <v>0</v>
      </c>
      <c r="D1510" s="27"/>
      <c r="E1510" s="37"/>
      <c r="F1510" s="18">
        <f>INDEX(Tabela1[],MATCH(A1510,Tabela1[Código],0),4)+E1510</f>
        <v>0</v>
      </c>
      <c r="G1510" s="18">
        <f t="shared" si="23"/>
        <v>0</v>
      </c>
      <c r="H1510" s="28"/>
    </row>
    <row r="1511" spans="1:8" x14ac:dyDescent="0.3">
      <c r="A1511" s="29"/>
      <c r="B1511" s="19">
        <f>INDEX(Tabela1[],MATCH(A1511,Tabela1[Código],0),2)</f>
        <v>0</v>
      </c>
      <c r="C1511" s="19">
        <f>INDEX(Tabela1[],MATCH(A1511,Tabela1[Código],0),3)</f>
        <v>0</v>
      </c>
      <c r="D1511" s="30"/>
      <c r="E1511" s="38"/>
      <c r="F1511" s="20">
        <f>INDEX(Tabela1[],MATCH(A1511,Tabela1[Código],0),4)+E1511</f>
        <v>0</v>
      </c>
      <c r="G1511" s="20">
        <f t="shared" si="23"/>
        <v>0</v>
      </c>
      <c r="H1511" s="31"/>
    </row>
    <row r="1512" spans="1:8" x14ac:dyDescent="0.3">
      <c r="A1512" s="26"/>
      <c r="B1512" s="17">
        <f>INDEX(Tabela1[],MATCH(A1512,Tabela1[Código],0),2)</f>
        <v>0</v>
      </c>
      <c r="C1512" s="17">
        <f>INDEX(Tabela1[],MATCH(A1512,Tabela1[Código],0),3)</f>
        <v>0</v>
      </c>
      <c r="D1512" s="27"/>
      <c r="E1512" s="37"/>
      <c r="F1512" s="18">
        <f>INDEX(Tabela1[],MATCH(A1512,Tabela1[Código],0),4)+E1512</f>
        <v>0</v>
      </c>
      <c r="G1512" s="18">
        <f t="shared" si="23"/>
        <v>0</v>
      </c>
      <c r="H1512" s="28"/>
    </row>
    <row r="1513" spans="1:8" x14ac:dyDescent="0.3">
      <c r="A1513" s="29"/>
      <c r="B1513" s="19">
        <f>INDEX(Tabela1[],MATCH(A1513,Tabela1[Código],0),2)</f>
        <v>0</v>
      </c>
      <c r="C1513" s="19">
        <f>INDEX(Tabela1[],MATCH(A1513,Tabela1[Código],0),3)</f>
        <v>0</v>
      </c>
      <c r="D1513" s="30"/>
      <c r="E1513" s="38"/>
      <c r="F1513" s="20">
        <f>INDEX(Tabela1[],MATCH(A1513,Tabela1[Código],0),4)+E1513</f>
        <v>0</v>
      </c>
      <c r="G1513" s="20">
        <f t="shared" si="23"/>
        <v>0</v>
      </c>
      <c r="H1513" s="31"/>
    </row>
    <row r="1514" spans="1:8" x14ac:dyDescent="0.3">
      <c r="A1514" s="26"/>
      <c r="B1514" s="17">
        <f>INDEX(Tabela1[],MATCH(A1514,Tabela1[Código],0),2)</f>
        <v>0</v>
      </c>
      <c r="C1514" s="17">
        <f>INDEX(Tabela1[],MATCH(A1514,Tabela1[Código],0),3)</f>
        <v>0</v>
      </c>
      <c r="D1514" s="27"/>
      <c r="E1514" s="37"/>
      <c r="F1514" s="18">
        <f>INDEX(Tabela1[],MATCH(A1514,Tabela1[Código],0),4)+E1514</f>
        <v>0</v>
      </c>
      <c r="G1514" s="18">
        <f t="shared" si="23"/>
        <v>0</v>
      </c>
      <c r="H1514" s="28"/>
    </row>
    <row r="1515" spans="1:8" x14ac:dyDescent="0.3">
      <c r="A1515" s="29"/>
      <c r="B1515" s="19">
        <f>INDEX(Tabela1[],MATCH(A1515,Tabela1[Código],0),2)</f>
        <v>0</v>
      </c>
      <c r="C1515" s="19">
        <f>INDEX(Tabela1[],MATCH(A1515,Tabela1[Código],0),3)</f>
        <v>0</v>
      </c>
      <c r="D1515" s="30"/>
      <c r="E1515" s="38"/>
      <c r="F1515" s="20">
        <f>INDEX(Tabela1[],MATCH(A1515,Tabela1[Código],0),4)+E1515</f>
        <v>0</v>
      </c>
      <c r="G1515" s="20">
        <f t="shared" si="23"/>
        <v>0</v>
      </c>
      <c r="H1515" s="31"/>
    </row>
    <row r="1516" spans="1:8" x14ac:dyDescent="0.3">
      <c r="A1516" s="26"/>
      <c r="B1516" s="17">
        <f>INDEX(Tabela1[],MATCH(A1516,Tabela1[Código],0),2)</f>
        <v>0</v>
      </c>
      <c r="C1516" s="17">
        <f>INDEX(Tabela1[],MATCH(A1516,Tabela1[Código],0),3)</f>
        <v>0</v>
      </c>
      <c r="D1516" s="27"/>
      <c r="E1516" s="37"/>
      <c r="F1516" s="18">
        <f>INDEX(Tabela1[],MATCH(A1516,Tabela1[Código],0),4)+E1516</f>
        <v>0</v>
      </c>
      <c r="G1516" s="18">
        <f t="shared" si="23"/>
        <v>0</v>
      </c>
      <c r="H1516" s="28"/>
    </row>
    <row r="1517" spans="1:8" x14ac:dyDescent="0.3">
      <c r="A1517" s="29"/>
      <c r="B1517" s="19">
        <f>INDEX(Tabela1[],MATCH(A1517,Tabela1[Código],0),2)</f>
        <v>0</v>
      </c>
      <c r="C1517" s="19">
        <f>INDEX(Tabela1[],MATCH(A1517,Tabela1[Código],0),3)</f>
        <v>0</v>
      </c>
      <c r="D1517" s="30"/>
      <c r="E1517" s="38"/>
      <c r="F1517" s="20">
        <f>INDEX(Tabela1[],MATCH(A1517,Tabela1[Código],0),4)+E1517</f>
        <v>0</v>
      </c>
      <c r="G1517" s="20">
        <f t="shared" si="23"/>
        <v>0</v>
      </c>
      <c r="H1517" s="31"/>
    </row>
    <row r="1518" spans="1:8" x14ac:dyDescent="0.3">
      <c r="A1518" s="26"/>
      <c r="B1518" s="17">
        <f>INDEX(Tabela1[],MATCH(A1518,Tabela1[Código],0),2)</f>
        <v>0</v>
      </c>
      <c r="C1518" s="17">
        <f>INDEX(Tabela1[],MATCH(A1518,Tabela1[Código],0),3)</f>
        <v>0</v>
      </c>
      <c r="D1518" s="27"/>
      <c r="E1518" s="37"/>
      <c r="F1518" s="18">
        <f>INDEX(Tabela1[],MATCH(A1518,Tabela1[Código],0),4)+E1518</f>
        <v>0</v>
      </c>
      <c r="G1518" s="18">
        <f t="shared" si="23"/>
        <v>0</v>
      </c>
      <c r="H1518" s="28"/>
    </row>
    <row r="1519" spans="1:8" x14ac:dyDescent="0.3">
      <c r="A1519" s="29"/>
      <c r="B1519" s="19">
        <f>INDEX(Tabela1[],MATCH(A1519,Tabela1[Código],0),2)</f>
        <v>0</v>
      </c>
      <c r="C1519" s="19">
        <f>INDEX(Tabela1[],MATCH(A1519,Tabela1[Código],0),3)</f>
        <v>0</v>
      </c>
      <c r="D1519" s="30"/>
      <c r="E1519" s="38"/>
      <c r="F1519" s="20">
        <f>INDEX(Tabela1[],MATCH(A1519,Tabela1[Código],0),4)+E1519</f>
        <v>0</v>
      </c>
      <c r="G1519" s="20">
        <f t="shared" si="23"/>
        <v>0</v>
      </c>
      <c r="H1519" s="31"/>
    </row>
    <row r="1520" spans="1:8" x14ac:dyDescent="0.3">
      <c r="A1520" s="26"/>
      <c r="B1520" s="17">
        <f>INDEX(Tabela1[],MATCH(A1520,Tabela1[Código],0),2)</f>
        <v>0</v>
      </c>
      <c r="C1520" s="17">
        <f>INDEX(Tabela1[],MATCH(A1520,Tabela1[Código],0),3)</f>
        <v>0</v>
      </c>
      <c r="D1520" s="27"/>
      <c r="E1520" s="37"/>
      <c r="F1520" s="18">
        <f>INDEX(Tabela1[],MATCH(A1520,Tabela1[Código],0),4)+E1520</f>
        <v>0</v>
      </c>
      <c r="G1520" s="18">
        <f t="shared" si="23"/>
        <v>0</v>
      </c>
      <c r="H1520" s="28"/>
    </row>
    <row r="1521" spans="1:8" x14ac:dyDescent="0.3">
      <c r="A1521" s="29"/>
      <c r="B1521" s="19">
        <f>INDEX(Tabela1[],MATCH(A1521,Tabela1[Código],0),2)</f>
        <v>0</v>
      </c>
      <c r="C1521" s="19">
        <f>INDEX(Tabela1[],MATCH(A1521,Tabela1[Código],0),3)</f>
        <v>0</v>
      </c>
      <c r="D1521" s="30"/>
      <c r="E1521" s="38"/>
      <c r="F1521" s="20">
        <f>INDEX(Tabela1[],MATCH(A1521,Tabela1[Código],0),4)+E1521</f>
        <v>0</v>
      </c>
      <c r="G1521" s="20">
        <f t="shared" si="23"/>
        <v>0</v>
      </c>
      <c r="H1521" s="31"/>
    </row>
    <row r="1522" spans="1:8" x14ac:dyDescent="0.3">
      <c r="A1522" s="26"/>
      <c r="B1522" s="17">
        <f>INDEX(Tabela1[],MATCH(A1522,Tabela1[Código],0),2)</f>
        <v>0</v>
      </c>
      <c r="C1522" s="17">
        <f>INDEX(Tabela1[],MATCH(A1522,Tabela1[Código],0),3)</f>
        <v>0</v>
      </c>
      <c r="D1522" s="27"/>
      <c r="E1522" s="37"/>
      <c r="F1522" s="18">
        <f>INDEX(Tabela1[],MATCH(A1522,Tabela1[Código],0),4)+E1522</f>
        <v>0</v>
      </c>
      <c r="G1522" s="18">
        <f t="shared" si="23"/>
        <v>0</v>
      </c>
      <c r="H1522" s="28"/>
    </row>
    <row r="1523" spans="1:8" x14ac:dyDescent="0.3">
      <c r="A1523" s="29"/>
      <c r="B1523" s="19">
        <f>INDEX(Tabela1[],MATCH(A1523,Tabela1[Código],0),2)</f>
        <v>0</v>
      </c>
      <c r="C1523" s="19">
        <f>INDEX(Tabela1[],MATCH(A1523,Tabela1[Código],0),3)</f>
        <v>0</v>
      </c>
      <c r="D1523" s="30"/>
      <c r="E1523" s="38"/>
      <c r="F1523" s="20">
        <f>INDEX(Tabela1[],MATCH(A1523,Tabela1[Código],0),4)+E1523</f>
        <v>0</v>
      </c>
      <c r="G1523" s="20">
        <f t="shared" si="23"/>
        <v>0</v>
      </c>
      <c r="H1523" s="31"/>
    </row>
    <row r="1524" spans="1:8" x14ac:dyDescent="0.3">
      <c r="A1524" s="26"/>
      <c r="B1524" s="17">
        <f>INDEX(Tabela1[],MATCH(A1524,Tabela1[Código],0),2)</f>
        <v>0</v>
      </c>
      <c r="C1524" s="17">
        <f>INDEX(Tabela1[],MATCH(A1524,Tabela1[Código],0),3)</f>
        <v>0</v>
      </c>
      <c r="D1524" s="27"/>
      <c r="E1524" s="37"/>
      <c r="F1524" s="18">
        <f>INDEX(Tabela1[],MATCH(A1524,Tabela1[Código],0),4)+E1524</f>
        <v>0</v>
      </c>
      <c r="G1524" s="18">
        <f t="shared" si="23"/>
        <v>0</v>
      </c>
      <c r="H1524" s="28"/>
    </row>
    <row r="1525" spans="1:8" x14ac:dyDescent="0.3">
      <c r="A1525" s="29"/>
      <c r="B1525" s="19">
        <f>INDEX(Tabela1[],MATCH(A1525,Tabela1[Código],0),2)</f>
        <v>0</v>
      </c>
      <c r="C1525" s="19">
        <f>INDEX(Tabela1[],MATCH(A1525,Tabela1[Código],0),3)</f>
        <v>0</v>
      </c>
      <c r="D1525" s="30"/>
      <c r="E1525" s="38"/>
      <c r="F1525" s="20">
        <f>INDEX(Tabela1[],MATCH(A1525,Tabela1[Código],0),4)+E1525</f>
        <v>0</v>
      </c>
      <c r="G1525" s="20">
        <f t="shared" si="23"/>
        <v>0</v>
      </c>
      <c r="H1525" s="31"/>
    </row>
    <row r="1526" spans="1:8" x14ac:dyDescent="0.3">
      <c r="A1526" s="26"/>
      <c r="B1526" s="17">
        <f>INDEX(Tabela1[],MATCH(A1526,Tabela1[Código],0),2)</f>
        <v>0</v>
      </c>
      <c r="C1526" s="17">
        <f>INDEX(Tabela1[],MATCH(A1526,Tabela1[Código],0),3)</f>
        <v>0</v>
      </c>
      <c r="D1526" s="27"/>
      <c r="E1526" s="37"/>
      <c r="F1526" s="18">
        <f>INDEX(Tabela1[],MATCH(A1526,Tabela1[Código],0),4)+E1526</f>
        <v>0</v>
      </c>
      <c r="G1526" s="18">
        <f t="shared" si="23"/>
        <v>0</v>
      </c>
      <c r="H1526" s="28"/>
    </row>
    <row r="1527" spans="1:8" x14ac:dyDescent="0.3">
      <c r="A1527" s="29"/>
      <c r="B1527" s="19">
        <f>INDEX(Tabela1[],MATCH(A1527,Tabela1[Código],0),2)</f>
        <v>0</v>
      </c>
      <c r="C1527" s="19">
        <f>INDEX(Tabela1[],MATCH(A1527,Tabela1[Código],0),3)</f>
        <v>0</v>
      </c>
      <c r="D1527" s="30"/>
      <c r="E1527" s="38"/>
      <c r="F1527" s="20">
        <f>INDEX(Tabela1[],MATCH(A1527,Tabela1[Código],0),4)+E1527</f>
        <v>0</v>
      </c>
      <c r="G1527" s="20">
        <f t="shared" si="23"/>
        <v>0</v>
      </c>
      <c r="H1527" s="31"/>
    </row>
    <row r="1528" spans="1:8" x14ac:dyDescent="0.3">
      <c r="A1528" s="26"/>
      <c r="B1528" s="17">
        <f>INDEX(Tabela1[],MATCH(A1528,Tabela1[Código],0),2)</f>
        <v>0</v>
      </c>
      <c r="C1528" s="17">
        <f>INDEX(Tabela1[],MATCH(A1528,Tabela1[Código],0),3)</f>
        <v>0</v>
      </c>
      <c r="D1528" s="27"/>
      <c r="E1528" s="37"/>
      <c r="F1528" s="18">
        <f>INDEX(Tabela1[],MATCH(A1528,Tabela1[Código],0),4)+E1528</f>
        <v>0</v>
      </c>
      <c r="G1528" s="18">
        <f t="shared" si="23"/>
        <v>0</v>
      </c>
      <c r="H1528" s="28"/>
    </row>
    <row r="1529" spans="1:8" x14ac:dyDescent="0.3">
      <c r="A1529" s="29"/>
      <c r="B1529" s="19">
        <f>INDEX(Tabela1[],MATCH(A1529,Tabela1[Código],0),2)</f>
        <v>0</v>
      </c>
      <c r="C1529" s="19">
        <f>INDEX(Tabela1[],MATCH(A1529,Tabela1[Código],0),3)</f>
        <v>0</v>
      </c>
      <c r="D1529" s="30"/>
      <c r="E1529" s="38"/>
      <c r="F1529" s="20">
        <f>INDEX(Tabela1[],MATCH(A1529,Tabela1[Código],0),4)+E1529</f>
        <v>0</v>
      </c>
      <c r="G1529" s="20">
        <f t="shared" si="23"/>
        <v>0</v>
      </c>
      <c r="H1529" s="31"/>
    </row>
    <row r="1530" spans="1:8" x14ac:dyDescent="0.3">
      <c r="A1530" s="26"/>
      <c r="B1530" s="17">
        <f>INDEX(Tabela1[],MATCH(A1530,Tabela1[Código],0),2)</f>
        <v>0</v>
      </c>
      <c r="C1530" s="17">
        <f>INDEX(Tabela1[],MATCH(A1530,Tabela1[Código],0),3)</f>
        <v>0</v>
      </c>
      <c r="D1530" s="27"/>
      <c r="E1530" s="37"/>
      <c r="F1530" s="18">
        <f>INDEX(Tabela1[],MATCH(A1530,Tabela1[Código],0),4)+E1530</f>
        <v>0</v>
      </c>
      <c r="G1530" s="18">
        <f t="shared" si="23"/>
        <v>0</v>
      </c>
      <c r="H1530" s="28"/>
    </row>
    <row r="1531" spans="1:8" x14ac:dyDescent="0.3">
      <c r="A1531" s="29"/>
      <c r="B1531" s="19">
        <f>INDEX(Tabela1[],MATCH(A1531,Tabela1[Código],0),2)</f>
        <v>0</v>
      </c>
      <c r="C1531" s="19">
        <f>INDEX(Tabela1[],MATCH(A1531,Tabela1[Código],0),3)</f>
        <v>0</v>
      </c>
      <c r="D1531" s="30"/>
      <c r="E1531" s="38"/>
      <c r="F1531" s="20">
        <f>INDEX(Tabela1[],MATCH(A1531,Tabela1[Código],0),4)+E1531</f>
        <v>0</v>
      </c>
      <c r="G1531" s="20">
        <f t="shared" si="23"/>
        <v>0</v>
      </c>
      <c r="H1531" s="31"/>
    </row>
    <row r="1532" spans="1:8" x14ac:dyDescent="0.3">
      <c r="A1532" s="26"/>
      <c r="B1532" s="17">
        <f>INDEX(Tabela1[],MATCH(A1532,Tabela1[Código],0),2)</f>
        <v>0</v>
      </c>
      <c r="C1532" s="17">
        <f>INDEX(Tabela1[],MATCH(A1532,Tabela1[Código],0),3)</f>
        <v>0</v>
      </c>
      <c r="D1532" s="27"/>
      <c r="E1532" s="37"/>
      <c r="F1532" s="18">
        <f>INDEX(Tabela1[],MATCH(A1532,Tabela1[Código],0),4)+E1532</f>
        <v>0</v>
      </c>
      <c r="G1532" s="18">
        <f t="shared" si="23"/>
        <v>0</v>
      </c>
      <c r="H1532" s="28"/>
    </row>
    <row r="1533" spans="1:8" x14ac:dyDescent="0.3">
      <c r="A1533" s="29"/>
      <c r="B1533" s="19">
        <f>INDEX(Tabela1[],MATCH(A1533,Tabela1[Código],0),2)</f>
        <v>0</v>
      </c>
      <c r="C1533" s="19">
        <f>INDEX(Tabela1[],MATCH(A1533,Tabela1[Código],0),3)</f>
        <v>0</v>
      </c>
      <c r="D1533" s="30"/>
      <c r="E1533" s="38"/>
      <c r="F1533" s="20">
        <f>INDEX(Tabela1[],MATCH(A1533,Tabela1[Código],0),4)+E1533</f>
        <v>0</v>
      </c>
      <c r="G1533" s="20">
        <f t="shared" si="23"/>
        <v>0</v>
      </c>
      <c r="H1533" s="31"/>
    </row>
    <row r="1534" spans="1:8" x14ac:dyDescent="0.3">
      <c r="A1534" s="26"/>
      <c r="B1534" s="17">
        <f>INDEX(Tabela1[],MATCH(A1534,Tabela1[Código],0),2)</f>
        <v>0</v>
      </c>
      <c r="C1534" s="17">
        <f>INDEX(Tabela1[],MATCH(A1534,Tabela1[Código],0),3)</f>
        <v>0</v>
      </c>
      <c r="D1534" s="27"/>
      <c r="E1534" s="37"/>
      <c r="F1534" s="18">
        <f>INDEX(Tabela1[],MATCH(A1534,Tabela1[Código],0),4)+E1534</f>
        <v>0</v>
      </c>
      <c r="G1534" s="18">
        <f t="shared" si="23"/>
        <v>0</v>
      </c>
      <c r="H1534" s="28"/>
    </row>
    <row r="1535" spans="1:8" x14ac:dyDescent="0.3">
      <c r="A1535" s="29"/>
      <c r="B1535" s="19">
        <f>INDEX(Tabela1[],MATCH(A1535,Tabela1[Código],0),2)</f>
        <v>0</v>
      </c>
      <c r="C1535" s="19">
        <f>INDEX(Tabela1[],MATCH(A1535,Tabela1[Código],0),3)</f>
        <v>0</v>
      </c>
      <c r="D1535" s="30"/>
      <c r="E1535" s="38"/>
      <c r="F1535" s="20">
        <f>INDEX(Tabela1[],MATCH(A1535,Tabela1[Código],0),4)+E1535</f>
        <v>0</v>
      </c>
      <c r="G1535" s="20">
        <f t="shared" si="23"/>
        <v>0</v>
      </c>
      <c r="H1535" s="31"/>
    </row>
    <row r="1536" spans="1:8" x14ac:dyDescent="0.3">
      <c r="A1536" s="26"/>
      <c r="B1536" s="17">
        <f>INDEX(Tabela1[],MATCH(A1536,Tabela1[Código],0),2)</f>
        <v>0</v>
      </c>
      <c r="C1536" s="17">
        <f>INDEX(Tabela1[],MATCH(A1536,Tabela1[Código],0),3)</f>
        <v>0</v>
      </c>
      <c r="D1536" s="27"/>
      <c r="E1536" s="37"/>
      <c r="F1536" s="18">
        <f>INDEX(Tabela1[],MATCH(A1536,Tabela1[Código],0),4)+E1536</f>
        <v>0</v>
      </c>
      <c r="G1536" s="18">
        <f t="shared" si="23"/>
        <v>0</v>
      </c>
      <c r="H1536" s="28"/>
    </row>
    <row r="1537" spans="1:8" x14ac:dyDescent="0.3">
      <c r="A1537" s="29"/>
      <c r="B1537" s="19">
        <f>INDEX(Tabela1[],MATCH(A1537,Tabela1[Código],0),2)</f>
        <v>0</v>
      </c>
      <c r="C1537" s="19">
        <f>INDEX(Tabela1[],MATCH(A1537,Tabela1[Código],0),3)</f>
        <v>0</v>
      </c>
      <c r="D1537" s="30"/>
      <c r="E1537" s="38"/>
      <c r="F1537" s="20">
        <f>INDEX(Tabela1[],MATCH(A1537,Tabela1[Código],0),4)+E1537</f>
        <v>0</v>
      </c>
      <c r="G1537" s="20">
        <f t="shared" si="23"/>
        <v>0</v>
      </c>
      <c r="H1537" s="31"/>
    </row>
    <row r="1538" spans="1:8" x14ac:dyDescent="0.3">
      <c r="A1538" s="26"/>
      <c r="B1538" s="17">
        <f>INDEX(Tabela1[],MATCH(A1538,Tabela1[Código],0),2)</f>
        <v>0</v>
      </c>
      <c r="C1538" s="17">
        <f>INDEX(Tabela1[],MATCH(A1538,Tabela1[Código],0),3)</f>
        <v>0</v>
      </c>
      <c r="D1538" s="27"/>
      <c r="E1538" s="37"/>
      <c r="F1538" s="18">
        <f>INDEX(Tabela1[],MATCH(A1538,Tabela1[Código],0),4)+E1538</f>
        <v>0</v>
      </c>
      <c r="G1538" s="18">
        <f t="shared" si="23"/>
        <v>0</v>
      </c>
      <c r="H1538" s="28"/>
    </row>
    <row r="1539" spans="1:8" x14ac:dyDescent="0.3">
      <c r="A1539" s="29"/>
      <c r="B1539" s="19">
        <f>INDEX(Tabela1[],MATCH(A1539,Tabela1[Código],0),2)</f>
        <v>0</v>
      </c>
      <c r="C1539" s="19">
        <f>INDEX(Tabela1[],MATCH(A1539,Tabela1[Código],0),3)</f>
        <v>0</v>
      </c>
      <c r="D1539" s="30"/>
      <c r="E1539" s="38"/>
      <c r="F1539" s="20">
        <f>INDEX(Tabela1[],MATCH(A1539,Tabela1[Código],0),4)+E1539</f>
        <v>0</v>
      </c>
      <c r="G1539" s="20">
        <f t="shared" si="23"/>
        <v>0</v>
      </c>
      <c r="H1539" s="31"/>
    </row>
    <row r="1540" spans="1:8" x14ac:dyDescent="0.3">
      <c r="A1540" s="26"/>
      <c r="B1540" s="17">
        <f>INDEX(Tabela1[],MATCH(A1540,Tabela1[Código],0),2)</f>
        <v>0</v>
      </c>
      <c r="C1540" s="17">
        <f>INDEX(Tabela1[],MATCH(A1540,Tabela1[Código],0),3)</f>
        <v>0</v>
      </c>
      <c r="D1540" s="27"/>
      <c r="E1540" s="37"/>
      <c r="F1540" s="18">
        <f>INDEX(Tabela1[],MATCH(A1540,Tabela1[Código],0),4)+E1540</f>
        <v>0</v>
      </c>
      <c r="G1540" s="18">
        <f t="shared" si="23"/>
        <v>0</v>
      </c>
      <c r="H1540" s="28"/>
    </row>
    <row r="1541" spans="1:8" x14ac:dyDescent="0.3">
      <c r="A1541" s="29"/>
      <c r="B1541" s="19">
        <f>INDEX(Tabela1[],MATCH(A1541,Tabela1[Código],0),2)</f>
        <v>0</v>
      </c>
      <c r="C1541" s="19">
        <f>INDEX(Tabela1[],MATCH(A1541,Tabela1[Código],0),3)</f>
        <v>0</v>
      </c>
      <c r="D1541" s="30"/>
      <c r="E1541" s="38"/>
      <c r="F1541" s="20">
        <f>INDEX(Tabela1[],MATCH(A1541,Tabela1[Código],0),4)+E1541</f>
        <v>0</v>
      </c>
      <c r="G1541" s="20">
        <f t="shared" si="23"/>
        <v>0</v>
      </c>
      <c r="H1541" s="31"/>
    </row>
    <row r="1542" spans="1:8" x14ac:dyDescent="0.3">
      <c r="A1542" s="26"/>
      <c r="B1542" s="17">
        <f>INDEX(Tabela1[],MATCH(A1542,Tabela1[Código],0),2)</f>
        <v>0</v>
      </c>
      <c r="C1542" s="17">
        <f>INDEX(Tabela1[],MATCH(A1542,Tabela1[Código],0),3)</f>
        <v>0</v>
      </c>
      <c r="D1542" s="27"/>
      <c r="E1542" s="37"/>
      <c r="F1542" s="18">
        <f>INDEX(Tabela1[],MATCH(A1542,Tabela1[Código],0),4)+E1542</f>
        <v>0</v>
      </c>
      <c r="G1542" s="18">
        <f t="shared" ref="G1542:G1605" si="24">F1542*D1542</f>
        <v>0</v>
      </c>
      <c r="H1542" s="28"/>
    </row>
    <row r="1543" spans="1:8" x14ac:dyDescent="0.3">
      <c r="A1543" s="29"/>
      <c r="B1543" s="19">
        <f>INDEX(Tabela1[],MATCH(A1543,Tabela1[Código],0),2)</f>
        <v>0</v>
      </c>
      <c r="C1543" s="19">
        <f>INDEX(Tabela1[],MATCH(A1543,Tabela1[Código],0),3)</f>
        <v>0</v>
      </c>
      <c r="D1543" s="30"/>
      <c r="E1543" s="38"/>
      <c r="F1543" s="20">
        <f>INDEX(Tabela1[],MATCH(A1543,Tabela1[Código],0),4)+E1543</f>
        <v>0</v>
      </c>
      <c r="G1543" s="20">
        <f t="shared" si="24"/>
        <v>0</v>
      </c>
      <c r="H1543" s="31"/>
    </row>
    <row r="1544" spans="1:8" x14ac:dyDescent="0.3">
      <c r="A1544" s="26"/>
      <c r="B1544" s="17">
        <f>INDEX(Tabela1[],MATCH(A1544,Tabela1[Código],0),2)</f>
        <v>0</v>
      </c>
      <c r="C1544" s="17">
        <f>INDEX(Tabela1[],MATCH(A1544,Tabela1[Código],0),3)</f>
        <v>0</v>
      </c>
      <c r="D1544" s="27"/>
      <c r="E1544" s="37"/>
      <c r="F1544" s="18">
        <f>INDEX(Tabela1[],MATCH(A1544,Tabela1[Código],0),4)+E1544</f>
        <v>0</v>
      </c>
      <c r="G1544" s="18">
        <f t="shared" si="24"/>
        <v>0</v>
      </c>
      <c r="H1544" s="28"/>
    </row>
    <row r="1545" spans="1:8" x14ac:dyDescent="0.3">
      <c r="A1545" s="29"/>
      <c r="B1545" s="19">
        <f>INDEX(Tabela1[],MATCH(A1545,Tabela1[Código],0),2)</f>
        <v>0</v>
      </c>
      <c r="C1545" s="19">
        <f>INDEX(Tabela1[],MATCH(A1545,Tabela1[Código],0),3)</f>
        <v>0</v>
      </c>
      <c r="D1545" s="30"/>
      <c r="E1545" s="38"/>
      <c r="F1545" s="20">
        <f>INDEX(Tabela1[],MATCH(A1545,Tabela1[Código],0),4)+E1545</f>
        <v>0</v>
      </c>
      <c r="G1545" s="20">
        <f t="shared" si="24"/>
        <v>0</v>
      </c>
      <c r="H1545" s="31"/>
    </row>
    <row r="1546" spans="1:8" x14ac:dyDescent="0.3">
      <c r="A1546" s="26"/>
      <c r="B1546" s="17">
        <f>INDEX(Tabela1[],MATCH(A1546,Tabela1[Código],0),2)</f>
        <v>0</v>
      </c>
      <c r="C1546" s="17">
        <f>INDEX(Tabela1[],MATCH(A1546,Tabela1[Código],0),3)</f>
        <v>0</v>
      </c>
      <c r="D1546" s="27"/>
      <c r="E1546" s="37"/>
      <c r="F1546" s="18">
        <f>INDEX(Tabela1[],MATCH(A1546,Tabela1[Código],0),4)+E1546</f>
        <v>0</v>
      </c>
      <c r="G1546" s="18">
        <f t="shared" si="24"/>
        <v>0</v>
      </c>
      <c r="H1546" s="28"/>
    </row>
    <row r="1547" spans="1:8" x14ac:dyDescent="0.3">
      <c r="A1547" s="29"/>
      <c r="B1547" s="19">
        <f>INDEX(Tabela1[],MATCH(A1547,Tabela1[Código],0),2)</f>
        <v>0</v>
      </c>
      <c r="C1547" s="19">
        <f>INDEX(Tabela1[],MATCH(A1547,Tabela1[Código],0),3)</f>
        <v>0</v>
      </c>
      <c r="D1547" s="30"/>
      <c r="E1547" s="38"/>
      <c r="F1547" s="20">
        <f>INDEX(Tabela1[],MATCH(A1547,Tabela1[Código],0),4)+E1547</f>
        <v>0</v>
      </c>
      <c r="G1547" s="20">
        <f t="shared" si="24"/>
        <v>0</v>
      </c>
      <c r="H1547" s="31"/>
    </row>
    <row r="1548" spans="1:8" x14ac:dyDescent="0.3">
      <c r="A1548" s="26"/>
      <c r="B1548" s="17">
        <f>INDEX(Tabela1[],MATCH(A1548,Tabela1[Código],0),2)</f>
        <v>0</v>
      </c>
      <c r="C1548" s="17">
        <f>INDEX(Tabela1[],MATCH(A1548,Tabela1[Código],0),3)</f>
        <v>0</v>
      </c>
      <c r="D1548" s="27"/>
      <c r="E1548" s="37"/>
      <c r="F1548" s="18">
        <f>INDEX(Tabela1[],MATCH(A1548,Tabela1[Código],0),4)+E1548</f>
        <v>0</v>
      </c>
      <c r="G1548" s="18">
        <f t="shared" si="24"/>
        <v>0</v>
      </c>
      <c r="H1548" s="28"/>
    </row>
    <row r="1549" spans="1:8" x14ac:dyDescent="0.3">
      <c r="A1549" s="29"/>
      <c r="B1549" s="19">
        <f>INDEX(Tabela1[],MATCH(A1549,Tabela1[Código],0),2)</f>
        <v>0</v>
      </c>
      <c r="C1549" s="19">
        <f>INDEX(Tabela1[],MATCH(A1549,Tabela1[Código],0),3)</f>
        <v>0</v>
      </c>
      <c r="D1549" s="30"/>
      <c r="E1549" s="38"/>
      <c r="F1549" s="20">
        <f>INDEX(Tabela1[],MATCH(A1549,Tabela1[Código],0),4)+E1549</f>
        <v>0</v>
      </c>
      <c r="G1549" s="20">
        <f t="shared" si="24"/>
        <v>0</v>
      </c>
      <c r="H1549" s="31"/>
    </row>
    <row r="1550" spans="1:8" x14ac:dyDescent="0.3">
      <c r="A1550" s="26"/>
      <c r="B1550" s="17">
        <f>INDEX(Tabela1[],MATCH(A1550,Tabela1[Código],0),2)</f>
        <v>0</v>
      </c>
      <c r="C1550" s="17">
        <f>INDEX(Tabela1[],MATCH(A1550,Tabela1[Código],0),3)</f>
        <v>0</v>
      </c>
      <c r="D1550" s="27"/>
      <c r="E1550" s="37"/>
      <c r="F1550" s="18">
        <f>INDEX(Tabela1[],MATCH(A1550,Tabela1[Código],0),4)+E1550</f>
        <v>0</v>
      </c>
      <c r="G1550" s="18">
        <f t="shared" si="24"/>
        <v>0</v>
      </c>
      <c r="H1550" s="28"/>
    </row>
    <row r="1551" spans="1:8" x14ac:dyDescent="0.3">
      <c r="A1551" s="29"/>
      <c r="B1551" s="19">
        <f>INDEX(Tabela1[],MATCH(A1551,Tabela1[Código],0),2)</f>
        <v>0</v>
      </c>
      <c r="C1551" s="19">
        <f>INDEX(Tabela1[],MATCH(A1551,Tabela1[Código],0),3)</f>
        <v>0</v>
      </c>
      <c r="D1551" s="30"/>
      <c r="E1551" s="38"/>
      <c r="F1551" s="20">
        <f>INDEX(Tabela1[],MATCH(A1551,Tabela1[Código],0),4)+E1551</f>
        <v>0</v>
      </c>
      <c r="G1551" s="20">
        <f t="shared" si="24"/>
        <v>0</v>
      </c>
      <c r="H1551" s="31"/>
    </row>
    <row r="1552" spans="1:8" x14ac:dyDescent="0.3">
      <c r="A1552" s="26"/>
      <c r="B1552" s="17">
        <f>INDEX(Tabela1[],MATCH(A1552,Tabela1[Código],0),2)</f>
        <v>0</v>
      </c>
      <c r="C1552" s="17">
        <f>INDEX(Tabela1[],MATCH(A1552,Tabela1[Código],0),3)</f>
        <v>0</v>
      </c>
      <c r="D1552" s="27"/>
      <c r="E1552" s="37"/>
      <c r="F1552" s="18">
        <f>INDEX(Tabela1[],MATCH(A1552,Tabela1[Código],0),4)+E1552</f>
        <v>0</v>
      </c>
      <c r="G1552" s="18">
        <f t="shared" si="24"/>
        <v>0</v>
      </c>
      <c r="H1552" s="28"/>
    </row>
    <row r="1553" spans="1:8" x14ac:dyDescent="0.3">
      <c r="A1553" s="29"/>
      <c r="B1553" s="19">
        <f>INDEX(Tabela1[],MATCH(A1553,Tabela1[Código],0),2)</f>
        <v>0</v>
      </c>
      <c r="C1553" s="19">
        <f>INDEX(Tabela1[],MATCH(A1553,Tabela1[Código],0),3)</f>
        <v>0</v>
      </c>
      <c r="D1553" s="30"/>
      <c r="E1553" s="38"/>
      <c r="F1553" s="20">
        <f>INDEX(Tabela1[],MATCH(A1553,Tabela1[Código],0),4)+E1553</f>
        <v>0</v>
      </c>
      <c r="G1553" s="20">
        <f t="shared" si="24"/>
        <v>0</v>
      </c>
      <c r="H1553" s="31"/>
    </row>
    <row r="1554" spans="1:8" x14ac:dyDescent="0.3">
      <c r="A1554" s="26"/>
      <c r="B1554" s="17">
        <f>INDEX(Tabela1[],MATCH(A1554,Tabela1[Código],0),2)</f>
        <v>0</v>
      </c>
      <c r="C1554" s="17">
        <f>INDEX(Tabela1[],MATCH(A1554,Tabela1[Código],0),3)</f>
        <v>0</v>
      </c>
      <c r="D1554" s="27"/>
      <c r="E1554" s="37"/>
      <c r="F1554" s="18">
        <f>INDEX(Tabela1[],MATCH(A1554,Tabela1[Código],0),4)+E1554</f>
        <v>0</v>
      </c>
      <c r="G1554" s="18">
        <f t="shared" si="24"/>
        <v>0</v>
      </c>
      <c r="H1554" s="28"/>
    </row>
    <row r="1555" spans="1:8" x14ac:dyDescent="0.3">
      <c r="A1555" s="29"/>
      <c r="B1555" s="19">
        <f>INDEX(Tabela1[],MATCH(A1555,Tabela1[Código],0),2)</f>
        <v>0</v>
      </c>
      <c r="C1555" s="19">
        <f>INDEX(Tabela1[],MATCH(A1555,Tabela1[Código],0),3)</f>
        <v>0</v>
      </c>
      <c r="D1555" s="30"/>
      <c r="E1555" s="38"/>
      <c r="F1555" s="20">
        <f>INDEX(Tabela1[],MATCH(A1555,Tabela1[Código],0),4)+E1555</f>
        <v>0</v>
      </c>
      <c r="G1555" s="20">
        <f t="shared" si="24"/>
        <v>0</v>
      </c>
      <c r="H1555" s="31"/>
    </row>
    <row r="1556" spans="1:8" x14ac:dyDescent="0.3">
      <c r="A1556" s="26"/>
      <c r="B1556" s="17">
        <f>INDEX(Tabela1[],MATCH(A1556,Tabela1[Código],0),2)</f>
        <v>0</v>
      </c>
      <c r="C1556" s="17">
        <f>INDEX(Tabela1[],MATCH(A1556,Tabela1[Código],0),3)</f>
        <v>0</v>
      </c>
      <c r="D1556" s="27"/>
      <c r="E1556" s="37"/>
      <c r="F1556" s="18">
        <f>INDEX(Tabela1[],MATCH(A1556,Tabela1[Código],0),4)+E1556</f>
        <v>0</v>
      </c>
      <c r="G1556" s="18">
        <f t="shared" si="24"/>
        <v>0</v>
      </c>
      <c r="H1556" s="28"/>
    </row>
    <row r="1557" spans="1:8" x14ac:dyDescent="0.3">
      <c r="A1557" s="29"/>
      <c r="B1557" s="19">
        <f>INDEX(Tabela1[],MATCH(A1557,Tabela1[Código],0),2)</f>
        <v>0</v>
      </c>
      <c r="C1557" s="19">
        <f>INDEX(Tabela1[],MATCH(A1557,Tabela1[Código],0),3)</f>
        <v>0</v>
      </c>
      <c r="D1557" s="30"/>
      <c r="E1557" s="38"/>
      <c r="F1557" s="20">
        <f>INDEX(Tabela1[],MATCH(A1557,Tabela1[Código],0),4)+E1557</f>
        <v>0</v>
      </c>
      <c r="G1557" s="20">
        <f t="shared" si="24"/>
        <v>0</v>
      </c>
      <c r="H1557" s="31"/>
    </row>
    <row r="1558" spans="1:8" x14ac:dyDescent="0.3">
      <c r="A1558" s="26"/>
      <c r="B1558" s="17">
        <f>INDEX(Tabela1[],MATCH(A1558,Tabela1[Código],0),2)</f>
        <v>0</v>
      </c>
      <c r="C1558" s="17">
        <f>INDEX(Tabela1[],MATCH(A1558,Tabela1[Código],0),3)</f>
        <v>0</v>
      </c>
      <c r="D1558" s="27"/>
      <c r="E1558" s="37"/>
      <c r="F1558" s="18">
        <f>INDEX(Tabela1[],MATCH(A1558,Tabela1[Código],0),4)+E1558</f>
        <v>0</v>
      </c>
      <c r="G1558" s="18">
        <f t="shared" si="24"/>
        <v>0</v>
      </c>
      <c r="H1558" s="28"/>
    </row>
    <row r="1559" spans="1:8" x14ac:dyDescent="0.3">
      <c r="A1559" s="29"/>
      <c r="B1559" s="19">
        <f>INDEX(Tabela1[],MATCH(A1559,Tabela1[Código],0),2)</f>
        <v>0</v>
      </c>
      <c r="C1559" s="19">
        <f>INDEX(Tabela1[],MATCH(A1559,Tabela1[Código],0),3)</f>
        <v>0</v>
      </c>
      <c r="D1559" s="30"/>
      <c r="E1559" s="38"/>
      <c r="F1559" s="20">
        <f>INDEX(Tabela1[],MATCH(A1559,Tabela1[Código],0),4)+E1559</f>
        <v>0</v>
      </c>
      <c r="G1559" s="20">
        <f t="shared" si="24"/>
        <v>0</v>
      </c>
      <c r="H1559" s="31"/>
    </row>
    <row r="1560" spans="1:8" x14ac:dyDescent="0.3">
      <c r="A1560" s="26"/>
      <c r="B1560" s="17">
        <f>INDEX(Tabela1[],MATCH(A1560,Tabela1[Código],0),2)</f>
        <v>0</v>
      </c>
      <c r="C1560" s="17">
        <f>INDEX(Tabela1[],MATCH(A1560,Tabela1[Código],0),3)</f>
        <v>0</v>
      </c>
      <c r="D1560" s="27"/>
      <c r="E1560" s="37"/>
      <c r="F1560" s="18">
        <f>INDEX(Tabela1[],MATCH(A1560,Tabela1[Código],0),4)+E1560</f>
        <v>0</v>
      </c>
      <c r="G1560" s="18">
        <f t="shared" si="24"/>
        <v>0</v>
      </c>
      <c r="H1560" s="28"/>
    </row>
    <row r="1561" spans="1:8" x14ac:dyDescent="0.3">
      <c r="A1561" s="29"/>
      <c r="B1561" s="19">
        <f>INDEX(Tabela1[],MATCH(A1561,Tabela1[Código],0),2)</f>
        <v>0</v>
      </c>
      <c r="C1561" s="19">
        <f>INDEX(Tabela1[],MATCH(A1561,Tabela1[Código],0),3)</f>
        <v>0</v>
      </c>
      <c r="D1561" s="30"/>
      <c r="E1561" s="38"/>
      <c r="F1561" s="20">
        <f>INDEX(Tabela1[],MATCH(A1561,Tabela1[Código],0),4)+E1561</f>
        <v>0</v>
      </c>
      <c r="G1561" s="20">
        <f t="shared" si="24"/>
        <v>0</v>
      </c>
      <c r="H1561" s="31"/>
    </row>
    <row r="1562" spans="1:8" x14ac:dyDescent="0.3">
      <c r="A1562" s="26"/>
      <c r="B1562" s="17">
        <f>INDEX(Tabela1[],MATCH(A1562,Tabela1[Código],0),2)</f>
        <v>0</v>
      </c>
      <c r="C1562" s="17">
        <f>INDEX(Tabela1[],MATCH(A1562,Tabela1[Código],0),3)</f>
        <v>0</v>
      </c>
      <c r="D1562" s="27"/>
      <c r="E1562" s="37"/>
      <c r="F1562" s="18">
        <f>INDEX(Tabela1[],MATCH(A1562,Tabela1[Código],0),4)+E1562</f>
        <v>0</v>
      </c>
      <c r="G1562" s="18">
        <f t="shared" si="24"/>
        <v>0</v>
      </c>
      <c r="H1562" s="28"/>
    </row>
    <row r="1563" spans="1:8" x14ac:dyDescent="0.3">
      <c r="A1563" s="29"/>
      <c r="B1563" s="19">
        <f>INDEX(Tabela1[],MATCH(A1563,Tabela1[Código],0),2)</f>
        <v>0</v>
      </c>
      <c r="C1563" s="19">
        <f>INDEX(Tabela1[],MATCH(A1563,Tabela1[Código],0),3)</f>
        <v>0</v>
      </c>
      <c r="D1563" s="30"/>
      <c r="E1563" s="38"/>
      <c r="F1563" s="20">
        <f>INDEX(Tabela1[],MATCH(A1563,Tabela1[Código],0),4)+E1563</f>
        <v>0</v>
      </c>
      <c r="G1563" s="20">
        <f t="shared" si="24"/>
        <v>0</v>
      </c>
      <c r="H1563" s="31"/>
    </row>
    <row r="1564" spans="1:8" x14ac:dyDescent="0.3">
      <c r="A1564" s="26"/>
      <c r="B1564" s="17">
        <f>INDEX(Tabela1[],MATCH(A1564,Tabela1[Código],0),2)</f>
        <v>0</v>
      </c>
      <c r="C1564" s="17">
        <f>INDEX(Tabela1[],MATCH(A1564,Tabela1[Código],0),3)</f>
        <v>0</v>
      </c>
      <c r="D1564" s="27"/>
      <c r="E1564" s="37"/>
      <c r="F1564" s="18">
        <f>INDEX(Tabela1[],MATCH(A1564,Tabela1[Código],0),4)+E1564</f>
        <v>0</v>
      </c>
      <c r="G1564" s="18">
        <f t="shared" si="24"/>
        <v>0</v>
      </c>
      <c r="H1564" s="28"/>
    </row>
    <row r="1565" spans="1:8" x14ac:dyDescent="0.3">
      <c r="A1565" s="29"/>
      <c r="B1565" s="19">
        <f>INDEX(Tabela1[],MATCH(A1565,Tabela1[Código],0),2)</f>
        <v>0</v>
      </c>
      <c r="C1565" s="19">
        <f>INDEX(Tabela1[],MATCH(A1565,Tabela1[Código],0),3)</f>
        <v>0</v>
      </c>
      <c r="D1565" s="30"/>
      <c r="E1565" s="38"/>
      <c r="F1565" s="20">
        <f>INDEX(Tabela1[],MATCH(A1565,Tabela1[Código],0),4)+E1565</f>
        <v>0</v>
      </c>
      <c r="G1565" s="20">
        <f t="shared" si="24"/>
        <v>0</v>
      </c>
      <c r="H1565" s="31"/>
    </row>
    <row r="1566" spans="1:8" x14ac:dyDescent="0.3">
      <c r="A1566" s="26"/>
      <c r="B1566" s="17">
        <f>INDEX(Tabela1[],MATCH(A1566,Tabela1[Código],0),2)</f>
        <v>0</v>
      </c>
      <c r="C1566" s="17">
        <f>INDEX(Tabela1[],MATCH(A1566,Tabela1[Código],0),3)</f>
        <v>0</v>
      </c>
      <c r="D1566" s="27"/>
      <c r="E1566" s="37"/>
      <c r="F1566" s="18">
        <f>INDEX(Tabela1[],MATCH(A1566,Tabela1[Código],0),4)+E1566</f>
        <v>0</v>
      </c>
      <c r="G1566" s="18">
        <f t="shared" si="24"/>
        <v>0</v>
      </c>
      <c r="H1566" s="28"/>
    </row>
    <row r="1567" spans="1:8" x14ac:dyDescent="0.3">
      <c r="A1567" s="29"/>
      <c r="B1567" s="19">
        <f>INDEX(Tabela1[],MATCH(A1567,Tabela1[Código],0),2)</f>
        <v>0</v>
      </c>
      <c r="C1567" s="19">
        <f>INDEX(Tabela1[],MATCH(A1567,Tabela1[Código],0),3)</f>
        <v>0</v>
      </c>
      <c r="D1567" s="30"/>
      <c r="E1567" s="38"/>
      <c r="F1567" s="20">
        <f>INDEX(Tabela1[],MATCH(A1567,Tabela1[Código],0),4)+E1567</f>
        <v>0</v>
      </c>
      <c r="G1567" s="20">
        <f t="shared" si="24"/>
        <v>0</v>
      </c>
      <c r="H1567" s="31"/>
    </row>
    <row r="1568" spans="1:8" x14ac:dyDescent="0.3">
      <c r="A1568" s="26"/>
      <c r="B1568" s="17">
        <f>INDEX(Tabela1[],MATCH(A1568,Tabela1[Código],0),2)</f>
        <v>0</v>
      </c>
      <c r="C1568" s="17">
        <f>INDEX(Tabela1[],MATCH(A1568,Tabela1[Código],0),3)</f>
        <v>0</v>
      </c>
      <c r="D1568" s="27"/>
      <c r="E1568" s="37"/>
      <c r="F1568" s="18">
        <f>INDEX(Tabela1[],MATCH(A1568,Tabela1[Código],0),4)+E1568</f>
        <v>0</v>
      </c>
      <c r="G1568" s="18">
        <f t="shared" si="24"/>
        <v>0</v>
      </c>
      <c r="H1568" s="28"/>
    </row>
    <row r="1569" spans="1:8" x14ac:dyDescent="0.3">
      <c r="A1569" s="29"/>
      <c r="B1569" s="19">
        <f>INDEX(Tabela1[],MATCH(A1569,Tabela1[Código],0),2)</f>
        <v>0</v>
      </c>
      <c r="C1569" s="19">
        <f>INDEX(Tabela1[],MATCH(A1569,Tabela1[Código],0),3)</f>
        <v>0</v>
      </c>
      <c r="D1569" s="30"/>
      <c r="E1569" s="38"/>
      <c r="F1569" s="20">
        <f>INDEX(Tabela1[],MATCH(A1569,Tabela1[Código],0),4)+E1569</f>
        <v>0</v>
      </c>
      <c r="G1569" s="20">
        <f t="shared" si="24"/>
        <v>0</v>
      </c>
      <c r="H1569" s="31"/>
    </row>
    <row r="1570" spans="1:8" x14ac:dyDescent="0.3">
      <c r="A1570" s="26"/>
      <c r="B1570" s="17">
        <f>INDEX(Tabela1[],MATCH(A1570,Tabela1[Código],0),2)</f>
        <v>0</v>
      </c>
      <c r="C1570" s="17">
        <f>INDEX(Tabela1[],MATCH(A1570,Tabela1[Código],0),3)</f>
        <v>0</v>
      </c>
      <c r="D1570" s="27"/>
      <c r="E1570" s="37"/>
      <c r="F1570" s="18">
        <f>INDEX(Tabela1[],MATCH(A1570,Tabela1[Código],0),4)+E1570</f>
        <v>0</v>
      </c>
      <c r="G1570" s="18">
        <f t="shared" si="24"/>
        <v>0</v>
      </c>
      <c r="H1570" s="28"/>
    </row>
    <row r="1571" spans="1:8" x14ac:dyDescent="0.3">
      <c r="A1571" s="29"/>
      <c r="B1571" s="19">
        <f>INDEX(Tabela1[],MATCH(A1571,Tabela1[Código],0),2)</f>
        <v>0</v>
      </c>
      <c r="C1571" s="19">
        <f>INDEX(Tabela1[],MATCH(A1571,Tabela1[Código],0),3)</f>
        <v>0</v>
      </c>
      <c r="D1571" s="30"/>
      <c r="E1571" s="38"/>
      <c r="F1571" s="20">
        <f>INDEX(Tabela1[],MATCH(A1571,Tabela1[Código],0),4)+E1571</f>
        <v>0</v>
      </c>
      <c r="G1571" s="20">
        <f t="shared" si="24"/>
        <v>0</v>
      </c>
      <c r="H1571" s="31"/>
    </row>
    <row r="1572" spans="1:8" x14ac:dyDescent="0.3">
      <c r="A1572" s="26"/>
      <c r="B1572" s="17">
        <f>INDEX(Tabela1[],MATCH(A1572,Tabela1[Código],0),2)</f>
        <v>0</v>
      </c>
      <c r="C1572" s="17">
        <f>INDEX(Tabela1[],MATCH(A1572,Tabela1[Código],0),3)</f>
        <v>0</v>
      </c>
      <c r="D1572" s="27"/>
      <c r="E1572" s="37"/>
      <c r="F1572" s="18">
        <f>INDEX(Tabela1[],MATCH(A1572,Tabela1[Código],0),4)+E1572</f>
        <v>0</v>
      </c>
      <c r="G1572" s="18">
        <f t="shared" si="24"/>
        <v>0</v>
      </c>
      <c r="H1572" s="28"/>
    </row>
    <row r="1573" spans="1:8" x14ac:dyDescent="0.3">
      <c r="A1573" s="29"/>
      <c r="B1573" s="19">
        <f>INDEX(Tabela1[],MATCH(A1573,Tabela1[Código],0),2)</f>
        <v>0</v>
      </c>
      <c r="C1573" s="19">
        <f>INDEX(Tabela1[],MATCH(A1573,Tabela1[Código],0),3)</f>
        <v>0</v>
      </c>
      <c r="D1573" s="30"/>
      <c r="E1573" s="38"/>
      <c r="F1573" s="20">
        <f>INDEX(Tabela1[],MATCH(A1573,Tabela1[Código],0),4)+E1573</f>
        <v>0</v>
      </c>
      <c r="G1573" s="20">
        <f t="shared" si="24"/>
        <v>0</v>
      </c>
      <c r="H1573" s="31"/>
    </row>
    <row r="1574" spans="1:8" x14ac:dyDescent="0.3">
      <c r="A1574" s="26"/>
      <c r="B1574" s="17">
        <f>INDEX(Tabela1[],MATCH(A1574,Tabela1[Código],0),2)</f>
        <v>0</v>
      </c>
      <c r="C1574" s="17">
        <f>INDEX(Tabela1[],MATCH(A1574,Tabela1[Código],0),3)</f>
        <v>0</v>
      </c>
      <c r="D1574" s="27"/>
      <c r="E1574" s="37"/>
      <c r="F1574" s="18">
        <f>INDEX(Tabela1[],MATCH(A1574,Tabela1[Código],0),4)+E1574</f>
        <v>0</v>
      </c>
      <c r="G1574" s="18">
        <f t="shared" si="24"/>
        <v>0</v>
      </c>
      <c r="H1574" s="28"/>
    </row>
    <row r="1575" spans="1:8" x14ac:dyDescent="0.3">
      <c r="A1575" s="29"/>
      <c r="B1575" s="19">
        <f>INDEX(Tabela1[],MATCH(A1575,Tabela1[Código],0),2)</f>
        <v>0</v>
      </c>
      <c r="C1575" s="19">
        <f>INDEX(Tabela1[],MATCH(A1575,Tabela1[Código],0),3)</f>
        <v>0</v>
      </c>
      <c r="D1575" s="30"/>
      <c r="E1575" s="38"/>
      <c r="F1575" s="20">
        <f>INDEX(Tabela1[],MATCH(A1575,Tabela1[Código],0),4)+E1575</f>
        <v>0</v>
      </c>
      <c r="G1575" s="20">
        <f t="shared" si="24"/>
        <v>0</v>
      </c>
      <c r="H1575" s="31"/>
    </row>
    <row r="1576" spans="1:8" x14ac:dyDescent="0.3">
      <c r="A1576" s="26"/>
      <c r="B1576" s="17">
        <f>INDEX(Tabela1[],MATCH(A1576,Tabela1[Código],0),2)</f>
        <v>0</v>
      </c>
      <c r="C1576" s="17">
        <f>INDEX(Tabela1[],MATCH(A1576,Tabela1[Código],0),3)</f>
        <v>0</v>
      </c>
      <c r="D1576" s="27"/>
      <c r="E1576" s="37"/>
      <c r="F1576" s="18">
        <f>INDEX(Tabela1[],MATCH(A1576,Tabela1[Código],0),4)+E1576</f>
        <v>0</v>
      </c>
      <c r="G1576" s="18">
        <f t="shared" si="24"/>
        <v>0</v>
      </c>
      <c r="H1576" s="28"/>
    </row>
    <row r="1577" spans="1:8" x14ac:dyDescent="0.3">
      <c r="A1577" s="29"/>
      <c r="B1577" s="19">
        <f>INDEX(Tabela1[],MATCH(A1577,Tabela1[Código],0),2)</f>
        <v>0</v>
      </c>
      <c r="C1577" s="19">
        <f>INDEX(Tabela1[],MATCH(A1577,Tabela1[Código],0),3)</f>
        <v>0</v>
      </c>
      <c r="D1577" s="30"/>
      <c r="E1577" s="38"/>
      <c r="F1577" s="20">
        <f>INDEX(Tabela1[],MATCH(A1577,Tabela1[Código],0),4)+E1577</f>
        <v>0</v>
      </c>
      <c r="G1577" s="20">
        <f t="shared" si="24"/>
        <v>0</v>
      </c>
      <c r="H1577" s="31"/>
    </row>
    <row r="1578" spans="1:8" x14ac:dyDescent="0.3">
      <c r="A1578" s="26"/>
      <c r="B1578" s="17">
        <f>INDEX(Tabela1[],MATCH(A1578,Tabela1[Código],0),2)</f>
        <v>0</v>
      </c>
      <c r="C1578" s="17">
        <f>INDEX(Tabela1[],MATCH(A1578,Tabela1[Código],0),3)</f>
        <v>0</v>
      </c>
      <c r="D1578" s="27"/>
      <c r="E1578" s="37"/>
      <c r="F1578" s="18">
        <f>INDEX(Tabela1[],MATCH(A1578,Tabela1[Código],0),4)+E1578</f>
        <v>0</v>
      </c>
      <c r="G1578" s="18">
        <f t="shared" si="24"/>
        <v>0</v>
      </c>
      <c r="H1578" s="28"/>
    </row>
    <row r="1579" spans="1:8" x14ac:dyDescent="0.3">
      <c r="A1579" s="29"/>
      <c r="B1579" s="19">
        <f>INDEX(Tabela1[],MATCH(A1579,Tabela1[Código],0),2)</f>
        <v>0</v>
      </c>
      <c r="C1579" s="19">
        <f>INDEX(Tabela1[],MATCH(A1579,Tabela1[Código],0),3)</f>
        <v>0</v>
      </c>
      <c r="D1579" s="30"/>
      <c r="E1579" s="38"/>
      <c r="F1579" s="20">
        <f>INDEX(Tabela1[],MATCH(A1579,Tabela1[Código],0),4)+E1579</f>
        <v>0</v>
      </c>
      <c r="G1579" s="20">
        <f t="shared" si="24"/>
        <v>0</v>
      </c>
      <c r="H1579" s="31"/>
    </row>
    <row r="1580" spans="1:8" x14ac:dyDescent="0.3">
      <c r="A1580" s="26"/>
      <c r="B1580" s="17">
        <f>INDEX(Tabela1[],MATCH(A1580,Tabela1[Código],0),2)</f>
        <v>0</v>
      </c>
      <c r="C1580" s="17">
        <f>INDEX(Tabela1[],MATCH(A1580,Tabela1[Código],0),3)</f>
        <v>0</v>
      </c>
      <c r="D1580" s="27"/>
      <c r="E1580" s="37"/>
      <c r="F1580" s="18">
        <f>INDEX(Tabela1[],MATCH(A1580,Tabela1[Código],0),4)+E1580</f>
        <v>0</v>
      </c>
      <c r="G1580" s="18">
        <f t="shared" si="24"/>
        <v>0</v>
      </c>
      <c r="H1580" s="28"/>
    </row>
    <row r="1581" spans="1:8" x14ac:dyDescent="0.3">
      <c r="A1581" s="29"/>
      <c r="B1581" s="19">
        <f>INDEX(Tabela1[],MATCH(A1581,Tabela1[Código],0),2)</f>
        <v>0</v>
      </c>
      <c r="C1581" s="19">
        <f>INDEX(Tabela1[],MATCH(A1581,Tabela1[Código],0),3)</f>
        <v>0</v>
      </c>
      <c r="D1581" s="30"/>
      <c r="E1581" s="38"/>
      <c r="F1581" s="20">
        <f>INDEX(Tabela1[],MATCH(A1581,Tabela1[Código],0),4)+E1581</f>
        <v>0</v>
      </c>
      <c r="G1581" s="20">
        <f t="shared" si="24"/>
        <v>0</v>
      </c>
      <c r="H1581" s="31"/>
    </row>
    <row r="1582" spans="1:8" x14ac:dyDescent="0.3">
      <c r="A1582" s="26"/>
      <c r="B1582" s="17">
        <f>INDEX(Tabela1[],MATCH(A1582,Tabela1[Código],0),2)</f>
        <v>0</v>
      </c>
      <c r="C1582" s="17">
        <f>INDEX(Tabela1[],MATCH(A1582,Tabela1[Código],0),3)</f>
        <v>0</v>
      </c>
      <c r="D1582" s="27"/>
      <c r="E1582" s="37"/>
      <c r="F1582" s="18">
        <f>INDEX(Tabela1[],MATCH(A1582,Tabela1[Código],0),4)+E1582</f>
        <v>0</v>
      </c>
      <c r="G1582" s="18">
        <f t="shared" si="24"/>
        <v>0</v>
      </c>
      <c r="H1582" s="28"/>
    </row>
    <row r="1583" spans="1:8" x14ac:dyDescent="0.3">
      <c r="A1583" s="29"/>
      <c r="B1583" s="19">
        <f>INDEX(Tabela1[],MATCH(A1583,Tabela1[Código],0),2)</f>
        <v>0</v>
      </c>
      <c r="C1583" s="19">
        <f>INDEX(Tabela1[],MATCH(A1583,Tabela1[Código],0),3)</f>
        <v>0</v>
      </c>
      <c r="D1583" s="30"/>
      <c r="E1583" s="38"/>
      <c r="F1583" s="20">
        <f>INDEX(Tabela1[],MATCH(A1583,Tabela1[Código],0),4)+E1583</f>
        <v>0</v>
      </c>
      <c r="G1583" s="20">
        <f t="shared" si="24"/>
        <v>0</v>
      </c>
      <c r="H1583" s="31"/>
    </row>
    <row r="1584" spans="1:8" x14ac:dyDescent="0.3">
      <c r="A1584" s="26"/>
      <c r="B1584" s="17">
        <f>INDEX(Tabela1[],MATCH(A1584,Tabela1[Código],0),2)</f>
        <v>0</v>
      </c>
      <c r="C1584" s="17">
        <f>INDEX(Tabela1[],MATCH(A1584,Tabela1[Código],0),3)</f>
        <v>0</v>
      </c>
      <c r="D1584" s="27"/>
      <c r="E1584" s="37"/>
      <c r="F1584" s="18">
        <f>INDEX(Tabela1[],MATCH(A1584,Tabela1[Código],0),4)+E1584</f>
        <v>0</v>
      </c>
      <c r="G1584" s="18">
        <f t="shared" si="24"/>
        <v>0</v>
      </c>
      <c r="H1584" s="28"/>
    </row>
    <row r="1585" spans="1:8" x14ac:dyDescent="0.3">
      <c r="A1585" s="29"/>
      <c r="B1585" s="19">
        <f>INDEX(Tabela1[],MATCH(A1585,Tabela1[Código],0),2)</f>
        <v>0</v>
      </c>
      <c r="C1585" s="19">
        <f>INDEX(Tabela1[],MATCH(A1585,Tabela1[Código],0),3)</f>
        <v>0</v>
      </c>
      <c r="D1585" s="30"/>
      <c r="E1585" s="38"/>
      <c r="F1585" s="20">
        <f>INDEX(Tabela1[],MATCH(A1585,Tabela1[Código],0),4)+E1585</f>
        <v>0</v>
      </c>
      <c r="G1585" s="20">
        <f t="shared" si="24"/>
        <v>0</v>
      </c>
      <c r="H1585" s="31"/>
    </row>
    <row r="1586" spans="1:8" x14ac:dyDescent="0.3">
      <c r="A1586" s="26"/>
      <c r="B1586" s="17">
        <f>INDEX(Tabela1[],MATCH(A1586,Tabela1[Código],0),2)</f>
        <v>0</v>
      </c>
      <c r="C1586" s="17">
        <f>INDEX(Tabela1[],MATCH(A1586,Tabela1[Código],0),3)</f>
        <v>0</v>
      </c>
      <c r="D1586" s="27"/>
      <c r="E1586" s="37"/>
      <c r="F1586" s="18">
        <f>INDEX(Tabela1[],MATCH(A1586,Tabela1[Código],0),4)+E1586</f>
        <v>0</v>
      </c>
      <c r="G1586" s="18">
        <f t="shared" si="24"/>
        <v>0</v>
      </c>
      <c r="H1586" s="28"/>
    </row>
    <row r="1587" spans="1:8" x14ac:dyDescent="0.3">
      <c r="A1587" s="29"/>
      <c r="B1587" s="19">
        <f>INDEX(Tabela1[],MATCH(A1587,Tabela1[Código],0),2)</f>
        <v>0</v>
      </c>
      <c r="C1587" s="19">
        <f>INDEX(Tabela1[],MATCH(A1587,Tabela1[Código],0),3)</f>
        <v>0</v>
      </c>
      <c r="D1587" s="30"/>
      <c r="E1587" s="38"/>
      <c r="F1587" s="20">
        <f>INDEX(Tabela1[],MATCH(A1587,Tabela1[Código],0),4)+E1587</f>
        <v>0</v>
      </c>
      <c r="G1587" s="20">
        <f t="shared" si="24"/>
        <v>0</v>
      </c>
      <c r="H1587" s="31"/>
    </row>
    <row r="1588" spans="1:8" x14ac:dyDescent="0.3">
      <c r="A1588" s="26"/>
      <c r="B1588" s="17">
        <f>INDEX(Tabela1[],MATCH(A1588,Tabela1[Código],0),2)</f>
        <v>0</v>
      </c>
      <c r="C1588" s="17">
        <f>INDEX(Tabela1[],MATCH(A1588,Tabela1[Código],0),3)</f>
        <v>0</v>
      </c>
      <c r="D1588" s="27"/>
      <c r="E1588" s="37"/>
      <c r="F1588" s="18">
        <f>INDEX(Tabela1[],MATCH(A1588,Tabela1[Código],0),4)+E1588</f>
        <v>0</v>
      </c>
      <c r="G1588" s="18">
        <f t="shared" si="24"/>
        <v>0</v>
      </c>
      <c r="H1588" s="28"/>
    </row>
    <row r="1589" spans="1:8" x14ac:dyDescent="0.3">
      <c r="A1589" s="29"/>
      <c r="B1589" s="19">
        <f>INDEX(Tabela1[],MATCH(A1589,Tabela1[Código],0),2)</f>
        <v>0</v>
      </c>
      <c r="C1589" s="19">
        <f>INDEX(Tabela1[],MATCH(A1589,Tabela1[Código],0),3)</f>
        <v>0</v>
      </c>
      <c r="D1589" s="30"/>
      <c r="E1589" s="38"/>
      <c r="F1589" s="20">
        <f>INDEX(Tabela1[],MATCH(A1589,Tabela1[Código],0),4)+E1589</f>
        <v>0</v>
      </c>
      <c r="G1589" s="20">
        <f t="shared" si="24"/>
        <v>0</v>
      </c>
      <c r="H1589" s="31"/>
    </row>
    <row r="1590" spans="1:8" x14ac:dyDescent="0.3">
      <c r="A1590" s="26"/>
      <c r="B1590" s="17">
        <f>INDEX(Tabela1[],MATCH(A1590,Tabela1[Código],0),2)</f>
        <v>0</v>
      </c>
      <c r="C1590" s="17">
        <f>INDEX(Tabela1[],MATCH(A1590,Tabela1[Código],0),3)</f>
        <v>0</v>
      </c>
      <c r="D1590" s="27"/>
      <c r="E1590" s="37"/>
      <c r="F1590" s="18">
        <f>INDEX(Tabela1[],MATCH(A1590,Tabela1[Código],0),4)+E1590</f>
        <v>0</v>
      </c>
      <c r="G1590" s="18">
        <f t="shared" si="24"/>
        <v>0</v>
      </c>
      <c r="H1590" s="28"/>
    </row>
    <row r="1591" spans="1:8" x14ac:dyDescent="0.3">
      <c r="A1591" s="29"/>
      <c r="B1591" s="19">
        <f>INDEX(Tabela1[],MATCH(A1591,Tabela1[Código],0),2)</f>
        <v>0</v>
      </c>
      <c r="C1591" s="19">
        <f>INDEX(Tabela1[],MATCH(A1591,Tabela1[Código],0),3)</f>
        <v>0</v>
      </c>
      <c r="D1591" s="30"/>
      <c r="E1591" s="38"/>
      <c r="F1591" s="20">
        <f>INDEX(Tabela1[],MATCH(A1591,Tabela1[Código],0),4)+E1591</f>
        <v>0</v>
      </c>
      <c r="G1591" s="20">
        <f t="shared" si="24"/>
        <v>0</v>
      </c>
      <c r="H1591" s="31"/>
    </row>
    <row r="1592" spans="1:8" x14ac:dyDescent="0.3">
      <c r="A1592" s="26"/>
      <c r="B1592" s="17">
        <f>INDEX(Tabela1[],MATCH(A1592,Tabela1[Código],0),2)</f>
        <v>0</v>
      </c>
      <c r="C1592" s="17">
        <f>INDEX(Tabela1[],MATCH(A1592,Tabela1[Código],0),3)</f>
        <v>0</v>
      </c>
      <c r="D1592" s="27"/>
      <c r="E1592" s="37"/>
      <c r="F1592" s="18">
        <f>INDEX(Tabela1[],MATCH(A1592,Tabela1[Código],0),4)+E1592</f>
        <v>0</v>
      </c>
      <c r="G1592" s="18">
        <f t="shared" si="24"/>
        <v>0</v>
      </c>
      <c r="H1592" s="28"/>
    </row>
    <row r="1593" spans="1:8" x14ac:dyDescent="0.3">
      <c r="A1593" s="29"/>
      <c r="B1593" s="19">
        <f>INDEX(Tabela1[],MATCH(A1593,Tabela1[Código],0),2)</f>
        <v>0</v>
      </c>
      <c r="C1593" s="19">
        <f>INDEX(Tabela1[],MATCH(A1593,Tabela1[Código],0),3)</f>
        <v>0</v>
      </c>
      <c r="D1593" s="30"/>
      <c r="E1593" s="38"/>
      <c r="F1593" s="20">
        <f>INDEX(Tabela1[],MATCH(A1593,Tabela1[Código],0),4)+E1593</f>
        <v>0</v>
      </c>
      <c r="G1593" s="20">
        <f t="shared" si="24"/>
        <v>0</v>
      </c>
      <c r="H1593" s="31"/>
    </row>
    <row r="1594" spans="1:8" x14ac:dyDescent="0.3">
      <c r="A1594" s="26"/>
      <c r="B1594" s="17">
        <f>INDEX(Tabela1[],MATCH(A1594,Tabela1[Código],0),2)</f>
        <v>0</v>
      </c>
      <c r="C1594" s="17">
        <f>INDEX(Tabela1[],MATCH(A1594,Tabela1[Código],0),3)</f>
        <v>0</v>
      </c>
      <c r="D1594" s="27"/>
      <c r="E1594" s="37"/>
      <c r="F1594" s="18">
        <f>INDEX(Tabela1[],MATCH(A1594,Tabela1[Código],0),4)+E1594</f>
        <v>0</v>
      </c>
      <c r="G1594" s="18">
        <f t="shared" si="24"/>
        <v>0</v>
      </c>
      <c r="H1594" s="28"/>
    </row>
    <row r="1595" spans="1:8" x14ac:dyDescent="0.3">
      <c r="A1595" s="29"/>
      <c r="B1595" s="19">
        <f>INDEX(Tabela1[],MATCH(A1595,Tabela1[Código],0),2)</f>
        <v>0</v>
      </c>
      <c r="C1595" s="19">
        <f>INDEX(Tabela1[],MATCH(A1595,Tabela1[Código],0),3)</f>
        <v>0</v>
      </c>
      <c r="D1595" s="30"/>
      <c r="E1595" s="38"/>
      <c r="F1595" s="20">
        <f>INDEX(Tabela1[],MATCH(A1595,Tabela1[Código],0),4)+E1595</f>
        <v>0</v>
      </c>
      <c r="G1595" s="20">
        <f t="shared" si="24"/>
        <v>0</v>
      </c>
      <c r="H1595" s="31"/>
    </row>
    <row r="1596" spans="1:8" x14ac:dyDescent="0.3">
      <c r="A1596" s="26"/>
      <c r="B1596" s="17">
        <f>INDEX(Tabela1[],MATCH(A1596,Tabela1[Código],0),2)</f>
        <v>0</v>
      </c>
      <c r="C1596" s="17">
        <f>INDEX(Tabela1[],MATCH(A1596,Tabela1[Código],0),3)</f>
        <v>0</v>
      </c>
      <c r="D1596" s="27"/>
      <c r="E1596" s="37"/>
      <c r="F1596" s="18">
        <f>INDEX(Tabela1[],MATCH(A1596,Tabela1[Código],0),4)+E1596</f>
        <v>0</v>
      </c>
      <c r="G1596" s="18">
        <f t="shared" si="24"/>
        <v>0</v>
      </c>
      <c r="H1596" s="28"/>
    </row>
    <row r="1597" spans="1:8" x14ac:dyDescent="0.3">
      <c r="A1597" s="29"/>
      <c r="B1597" s="19">
        <f>INDEX(Tabela1[],MATCH(A1597,Tabela1[Código],0),2)</f>
        <v>0</v>
      </c>
      <c r="C1597" s="19">
        <f>INDEX(Tabela1[],MATCH(A1597,Tabela1[Código],0),3)</f>
        <v>0</v>
      </c>
      <c r="D1597" s="30"/>
      <c r="E1597" s="38"/>
      <c r="F1597" s="20">
        <f>INDEX(Tabela1[],MATCH(A1597,Tabela1[Código],0),4)+E1597</f>
        <v>0</v>
      </c>
      <c r="G1597" s="20">
        <f t="shared" si="24"/>
        <v>0</v>
      </c>
      <c r="H1597" s="31"/>
    </row>
    <row r="1598" spans="1:8" x14ac:dyDescent="0.3">
      <c r="A1598" s="26"/>
      <c r="B1598" s="17">
        <f>INDEX(Tabela1[],MATCH(A1598,Tabela1[Código],0),2)</f>
        <v>0</v>
      </c>
      <c r="C1598" s="17">
        <f>INDEX(Tabela1[],MATCH(A1598,Tabela1[Código],0),3)</f>
        <v>0</v>
      </c>
      <c r="D1598" s="27"/>
      <c r="E1598" s="37"/>
      <c r="F1598" s="18">
        <f>INDEX(Tabela1[],MATCH(A1598,Tabela1[Código],0),4)+E1598</f>
        <v>0</v>
      </c>
      <c r="G1598" s="18">
        <f t="shared" si="24"/>
        <v>0</v>
      </c>
      <c r="H1598" s="28"/>
    </row>
    <row r="1599" spans="1:8" x14ac:dyDescent="0.3">
      <c r="A1599" s="29"/>
      <c r="B1599" s="19">
        <f>INDEX(Tabela1[],MATCH(A1599,Tabela1[Código],0),2)</f>
        <v>0</v>
      </c>
      <c r="C1599" s="19">
        <f>INDEX(Tabela1[],MATCH(A1599,Tabela1[Código],0),3)</f>
        <v>0</v>
      </c>
      <c r="D1599" s="30"/>
      <c r="E1599" s="38"/>
      <c r="F1599" s="20">
        <f>INDEX(Tabela1[],MATCH(A1599,Tabela1[Código],0),4)+E1599</f>
        <v>0</v>
      </c>
      <c r="G1599" s="20">
        <f t="shared" si="24"/>
        <v>0</v>
      </c>
      <c r="H1599" s="31"/>
    </row>
    <row r="1600" spans="1:8" x14ac:dyDescent="0.3">
      <c r="A1600" s="26"/>
      <c r="B1600" s="17">
        <f>INDEX(Tabela1[],MATCH(A1600,Tabela1[Código],0),2)</f>
        <v>0</v>
      </c>
      <c r="C1600" s="17">
        <f>INDEX(Tabela1[],MATCH(A1600,Tabela1[Código],0),3)</f>
        <v>0</v>
      </c>
      <c r="D1600" s="27"/>
      <c r="E1600" s="37"/>
      <c r="F1600" s="18">
        <f>INDEX(Tabela1[],MATCH(A1600,Tabela1[Código],0),4)+E1600</f>
        <v>0</v>
      </c>
      <c r="G1600" s="18">
        <f t="shared" si="24"/>
        <v>0</v>
      </c>
      <c r="H1600" s="28"/>
    </row>
    <row r="1601" spans="1:8" x14ac:dyDescent="0.3">
      <c r="A1601" s="29"/>
      <c r="B1601" s="19">
        <f>INDEX(Tabela1[],MATCH(A1601,Tabela1[Código],0),2)</f>
        <v>0</v>
      </c>
      <c r="C1601" s="19">
        <f>INDEX(Tabela1[],MATCH(A1601,Tabela1[Código],0),3)</f>
        <v>0</v>
      </c>
      <c r="D1601" s="30"/>
      <c r="E1601" s="38"/>
      <c r="F1601" s="20">
        <f>INDEX(Tabela1[],MATCH(A1601,Tabela1[Código],0),4)+E1601</f>
        <v>0</v>
      </c>
      <c r="G1601" s="20">
        <f t="shared" si="24"/>
        <v>0</v>
      </c>
      <c r="H1601" s="31"/>
    </row>
    <row r="1602" spans="1:8" x14ac:dyDescent="0.3">
      <c r="A1602" s="26"/>
      <c r="B1602" s="17">
        <f>INDEX(Tabela1[],MATCH(A1602,Tabela1[Código],0),2)</f>
        <v>0</v>
      </c>
      <c r="C1602" s="17">
        <f>INDEX(Tabela1[],MATCH(A1602,Tabela1[Código],0),3)</f>
        <v>0</v>
      </c>
      <c r="D1602" s="27"/>
      <c r="E1602" s="37"/>
      <c r="F1602" s="18">
        <f>INDEX(Tabela1[],MATCH(A1602,Tabela1[Código],0),4)+E1602</f>
        <v>0</v>
      </c>
      <c r="G1602" s="18">
        <f t="shared" si="24"/>
        <v>0</v>
      </c>
      <c r="H1602" s="28"/>
    </row>
    <row r="1603" spans="1:8" x14ac:dyDescent="0.3">
      <c r="A1603" s="29"/>
      <c r="B1603" s="19">
        <f>INDEX(Tabela1[],MATCH(A1603,Tabela1[Código],0),2)</f>
        <v>0</v>
      </c>
      <c r="C1603" s="19">
        <f>INDEX(Tabela1[],MATCH(A1603,Tabela1[Código],0),3)</f>
        <v>0</v>
      </c>
      <c r="D1603" s="30"/>
      <c r="E1603" s="38"/>
      <c r="F1603" s="20">
        <f>INDEX(Tabela1[],MATCH(A1603,Tabela1[Código],0),4)+E1603</f>
        <v>0</v>
      </c>
      <c r="G1603" s="20">
        <f t="shared" si="24"/>
        <v>0</v>
      </c>
      <c r="H1603" s="31"/>
    </row>
    <row r="1604" spans="1:8" x14ac:dyDescent="0.3">
      <c r="A1604" s="26"/>
      <c r="B1604" s="17">
        <f>INDEX(Tabela1[],MATCH(A1604,Tabela1[Código],0),2)</f>
        <v>0</v>
      </c>
      <c r="C1604" s="17">
        <f>INDEX(Tabela1[],MATCH(A1604,Tabela1[Código],0),3)</f>
        <v>0</v>
      </c>
      <c r="D1604" s="27"/>
      <c r="E1604" s="37"/>
      <c r="F1604" s="18">
        <f>INDEX(Tabela1[],MATCH(A1604,Tabela1[Código],0),4)+E1604</f>
        <v>0</v>
      </c>
      <c r="G1604" s="18">
        <f t="shared" si="24"/>
        <v>0</v>
      </c>
      <c r="H1604" s="28"/>
    </row>
    <row r="1605" spans="1:8" x14ac:dyDescent="0.3">
      <c r="A1605" s="29"/>
      <c r="B1605" s="19">
        <f>INDEX(Tabela1[],MATCH(A1605,Tabela1[Código],0),2)</f>
        <v>0</v>
      </c>
      <c r="C1605" s="19">
        <f>INDEX(Tabela1[],MATCH(A1605,Tabela1[Código],0),3)</f>
        <v>0</v>
      </c>
      <c r="D1605" s="30"/>
      <c r="E1605" s="38"/>
      <c r="F1605" s="20">
        <f>INDEX(Tabela1[],MATCH(A1605,Tabela1[Código],0),4)+E1605</f>
        <v>0</v>
      </c>
      <c r="G1605" s="20">
        <f t="shared" si="24"/>
        <v>0</v>
      </c>
      <c r="H1605" s="31"/>
    </row>
    <row r="1606" spans="1:8" x14ac:dyDescent="0.3">
      <c r="A1606" s="26"/>
      <c r="B1606" s="17">
        <f>INDEX(Tabela1[],MATCH(A1606,Tabela1[Código],0),2)</f>
        <v>0</v>
      </c>
      <c r="C1606" s="17">
        <f>INDEX(Tabela1[],MATCH(A1606,Tabela1[Código],0),3)</f>
        <v>0</v>
      </c>
      <c r="D1606" s="27"/>
      <c r="E1606" s="37"/>
      <c r="F1606" s="18">
        <f>INDEX(Tabela1[],MATCH(A1606,Tabela1[Código],0),4)+E1606</f>
        <v>0</v>
      </c>
      <c r="G1606" s="18">
        <f t="shared" ref="G1606:G1669" si="25">F1606*D1606</f>
        <v>0</v>
      </c>
      <c r="H1606" s="28"/>
    </row>
    <row r="1607" spans="1:8" x14ac:dyDescent="0.3">
      <c r="A1607" s="29"/>
      <c r="B1607" s="19">
        <f>INDEX(Tabela1[],MATCH(A1607,Tabela1[Código],0),2)</f>
        <v>0</v>
      </c>
      <c r="C1607" s="19">
        <f>INDEX(Tabela1[],MATCH(A1607,Tabela1[Código],0),3)</f>
        <v>0</v>
      </c>
      <c r="D1607" s="30"/>
      <c r="E1607" s="38"/>
      <c r="F1607" s="20">
        <f>INDEX(Tabela1[],MATCH(A1607,Tabela1[Código],0),4)+E1607</f>
        <v>0</v>
      </c>
      <c r="G1607" s="20">
        <f t="shared" si="25"/>
        <v>0</v>
      </c>
      <c r="H1607" s="31"/>
    </row>
    <row r="1608" spans="1:8" x14ac:dyDescent="0.3">
      <c r="A1608" s="26"/>
      <c r="B1608" s="17">
        <f>INDEX(Tabela1[],MATCH(A1608,Tabela1[Código],0),2)</f>
        <v>0</v>
      </c>
      <c r="C1608" s="17">
        <f>INDEX(Tabela1[],MATCH(A1608,Tabela1[Código],0),3)</f>
        <v>0</v>
      </c>
      <c r="D1608" s="27"/>
      <c r="E1608" s="37"/>
      <c r="F1608" s="18">
        <f>INDEX(Tabela1[],MATCH(A1608,Tabela1[Código],0),4)+E1608</f>
        <v>0</v>
      </c>
      <c r="G1608" s="18">
        <f t="shared" si="25"/>
        <v>0</v>
      </c>
      <c r="H1608" s="28"/>
    </row>
    <row r="1609" spans="1:8" x14ac:dyDescent="0.3">
      <c r="A1609" s="29"/>
      <c r="B1609" s="19">
        <f>INDEX(Tabela1[],MATCH(A1609,Tabela1[Código],0),2)</f>
        <v>0</v>
      </c>
      <c r="C1609" s="19">
        <f>INDEX(Tabela1[],MATCH(A1609,Tabela1[Código],0),3)</f>
        <v>0</v>
      </c>
      <c r="D1609" s="30"/>
      <c r="E1609" s="38"/>
      <c r="F1609" s="20">
        <f>INDEX(Tabela1[],MATCH(A1609,Tabela1[Código],0),4)+E1609</f>
        <v>0</v>
      </c>
      <c r="G1609" s="20">
        <f t="shared" si="25"/>
        <v>0</v>
      </c>
      <c r="H1609" s="31"/>
    </row>
    <row r="1610" spans="1:8" x14ac:dyDescent="0.3">
      <c r="A1610" s="26"/>
      <c r="B1610" s="17">
        <f>INDEX(Tabela1[],MATCH(A1610,Tabela1[Código],0),2)</f>
        <v>0</v>
      </c>
      <c r="C1610" s="17">
        <f>INDEX(Tabela1[],MATCH(A1610,Tabela1[Código],0),3)</f>
        <v>0</v>
      </c>
      <c r="D1610" s="27"/>
      <c r="E1610" s="37"/>
      <c r="F1610" s="18">
        <f>INDEX(Tabela1[],MATCH(A1610,Tabela1[Código],0),4)+E1610</f>
        <v>0</v>
      </c>
      <c r="G1610" s="18">
        <f t="shared" si="25"/>
        <v>0</v>
      </c>
      <c r="H1610" s="28"/>
    </row>
    <row r="1611" spans="1:8" x14ac:dyDescent="0.3">
      <c r="A1611" s="29"/>
      <c r="B1611" s="19">
        <f>INDEX(Tabela1[],MATCH(A1611,Tabela1[Código],0),2)</f>
        <v>0</v>
      </c>
      <c r="C1611" s="19">
        <f>INDEX(Tabela1[],MATCH(A1611,Tabela1[Código],0),3)</f>
        <v>0</v>
      </c>
      <c r="D1611" s="30"/>
      <c r="E1611" s="38"/>
      <c r="F1611" s="20">
        <f>INDEX(Tabela1[],MATCH(A1611,Tabela1[Código],0),4)+E1611</f>
        <v>0</v>
      </c>
      <c r="G1611" s="20">
        <f t="shared" si="25"/>
        <v>0</v>
      </c>
      <c r="H1611" s="31"/>
    </row>
    <row r="1612" spans="1:8" x14ac:dyDescent="0.3">
      <c r="A1612" s="26"/>
      <c r="B1612" s="17">
        <f>INDEX(Tabela1[],MATCH(A1612,Tabela1[Código],0),2)</f>
        <v>0</v>
      </c>
      <c r="C1612" s="17">
        <f>INDEX(Tabela1[],MATCH(A1612,Tabela1[Código],0),3)</f>
        <v>0</v>
      </c>
      <c r="D1612" s="27"/>
      <c r="E1612" s="37"/>
      <c r="F1612" s="18">
        <f>INDEX(Tabela1[],MATCH(A1612,Tabela1[Código],0),4)+E1612</f>
        <v>0</v>
      </c>
      <c r="G1612" s="18">
        <f t="shared" si="25"/>
        <v>0</v>
      </c>
      <c r="H1612" s="28"/>
    </row>
    <row r="1613" spans="1:8" x14ac:dyDescent="0.3">
      <c r="A1613" s="29"/>
      <c r="B1613" s="19">
        <f>INDEX(Tabela1[],MATCH(A1613,Tabela1[Código],0),2)</f>
        <v>0</v>
      </c>
      <c r="C1613" s="19">
        <f>INDEX(Tabela1[],MATCH(A1613,Tabela1[Código],0),3)</f>
        <v>0</v>
      </c>
      <c r="D1613" s="30"/>
      <c r="E1613" s="38"/>
      <c r="F1613" s="20">
        <f>INDEX(Tabela1[],MATCH(A1613,Tabela1[Código],0),4)+E1613</f>
        <v>0</v>
      </c>
      <c r="G1613" s="20">
        <f t="shared" si="25"/>
        <v>0</v>
      </c>
      <c r="H1613" s="31"/>
    </row>
    <row r="1614" spans="1:8" x14ac:dyDescent="0.3">
      <c r="A1614" s="26"/>
      <c r="B1614" s="17">
        <f>INDEX(Tabela1[],MATCH(A1614,Tabela1[Código],0),2)</f>
        <v>0</v>
      </c>
      <c r="C1614" s="17">
        <f>INDEX(Tabela1[],MATCH(A1614,Tabela1[Código],0),3)</f>
        <v>0</v>
      </c>
      <c r="D1614" s="27"/>
      <c r="E1614" s="37"/>
      <c r="F1614" s="18">
        <f>INDEX(Tabela1[],MATCH(A1614,Tabela1[Código],0),4)+E1614</f>
        <v>0</v>
      </c>
      <c r="G1614" s="18">
        <f t="shared" si="25"/>
        <v>0</v>
      </c>
      <c r="H1614" s="28"/>
    </row>
    <row r="1615" spans="1:8" x14ac:dyDescent="0.3">
      <c r="A1615" s="29"/>
      <c r="B1615" s="19">
        <f>INDEX(Tabela1[],MATCH(A1615,Tabela1[Código],0),2)</f>
        <v>0</v>
      </c>
      <c r="C1615" s="19">
        <f>INDEX(Tabela1[],MATCH(A1615,Tabela1[Código],0),3)</f>
        <v>0</v>
      </c>
      <c r="D1615" s="30"/>
      <c r="E1615" s="38"/>
      <c r="F1615" s="20">
        <f>INDEX(Tabela1[],MATCH(A1615,Tabela1[Código],0),4)+E1615</f>
        <v>0</v>
      </c>
      <c r="G1615" s="20">
        <f t="shared" si="25"/>
        <v>0</v>
      </c>
      <c r="H1615" s="31"/>
    </row>
    <row r="1616" spans="1:8" x14ac:dyDescent="0.3">
      <c r="A1616" s="26"/>
      <c r="B1616" s="17">
        <f>INDEX(Tabela1[],MATCH(A1616,Tabela1[Código],0),2)</f>
        <v>0</v>
      </c>
      <c r="C1616" s="17">
        <f>INDEX(Tabela1[],MATCH(A1616,Tabela1[Código],0),3)</f>
        <v>0</v>
      </c>
      <c r="D1616" s="27"/>
      <c r="E1616" s="37"/>
      <c r="F1616" s="18">
        <f>INDEX(Tabela1[],MATCH(A1616,Tabela1[Código],0),4)+E1616</f>
        <v>0</v>
      </c>
      <c r="G1616" s="18">
        <f t="shared" si="25"/>
        <v>0</v>
      </c>
      <c r="H1616" s="28"/>
    </row>
    <row r="1617" spans="1:8" x14ac:dyDescent="0.3">
      <c r="A1617" s="29"/>
      <c r="B1617" s="19">
        <f>INDEX(Tabela1[],MATCH(A1617,Tabela1[Código],0),2)</f>
        <v>0</v>
      </c>
      <c r="C1617" s="19">
        <f>INDEX(Tabela1[],MATCH(A1617,Tabela1[Código],0),3)</f>
        <v>0</v>
      </c>
      <c r="D1617" s="30"/>
      <c r="E1617" s="38"/>
      <c r="F1617" s="20">
        <f>INDEX(Tabela1[],MATCH(A1617,Tabela1[Código],0),4)+E1617</f>
        <v>0</v>
      </c>
      <c r="G1617" s="20">
        <f t="shared" si="25"/>
        <v>0</v>
      </c>
      <c r="H1617" s="31"/>
    </row>
    <row r="1618" spans="1:8" x14ac:dyDescent="0.3">
      <c r="A1618" s="26"/>
      <c r="B1618" s="17">
        <f>INDEX(Tabela1[],MATCH(A1618,Tabela1[Código],0),2)</f>
        <v>0</v>
      </c>
      <c r="C1618" s="17">
        <f>INDEX(Tabela1[],MATCH(A1618,Tabela1[Código],0),3)</f>
        <v>0</v>
      </c>
      <c r="D1618" s="27"/>
      <c r="E1618" s="37"/>
      <c r="F1618" s="18">
        <f>INDEX(Tabela1[],MATCH(A1618,Tabela1[Código],0),4)+E1618</f>
        <v>0</v>
      </c>
      <c r="G1618" s="18">
        <f t="shared" si="25"/>
        <v>0</v>
      </c>
      <c r="H1618" s="28"/>
    </row>
    <row r="1619" spans="1:8" x14ac:dyDescent="0.3">
      <c r="A1619" s="29"/>
      <c r="B1619" s="19">
        <f>INDEX(Tabela1[],MATCH(A1619,Tabela1[Código],0),2)</f>
        <v>0</v>
      </c>
      <c r="C1619" s="19">
        <f>INDEX(Tabela1[],MATCH(A1619,Tabela1[Código],0),3)</f>
        <v>0</v>
      </c>
      <c r="D1619" s="30"/>
      <c r="E1619" s="38"/>
      <c r="F1619" s="20">
        <f>INDEX(Tabela1[],MATCH(A1619,Tabela1[Código],0),4)+E1619</f>
        <v>0</v>
      </c>
      <c r="G1619" s="20">
        <f t="shared" si="25"/>
        <v>0</v>
      </c>
      <c r="H1619" s="31"/>
    </row>
    <row r="1620" spans="1:8" x14ac:dyDescent="0.3">
      <c r="A1620" s="26"/>
      <c r="B1620" s="17">
        <f>INDEX(Tabela1[],MATCH(A1620,Tabela1[Código],0),2)</f>
        <v>0</v>
      </c>
      <c r="C1620" s="17">
        <f>INDEX(Tabela1[],MATCH(A1620,Tabela1[Código],0),3)</f>
        <v>0</v>
      </c>
      <c r="D1620" s="27"/>
      <c r="E1620" s="37"/>
      <c r="F1620" s="18">
        <f>INDEX(Tabela1[],MATCH(A1620,Tabela1[Código],0),4)+E1620</f>
        <v>0</v>
      </c>
      <c r="G1620" s="18">
        <f t="shared" si="25"/>
        <v>0</v>
      </c>
      <c r="H1620" s="28"/>
    </row>
    <row r="1621" spans="1:8" x14ac:dyDescent="0.3">
      <c r="A1621" s="29"/>
      <c r="B1621" s="19">
        <f>INDEX(Tabela1[],MATCH(A1621,Tabela1[Código],0),2)</f>
        <v>0</v>
      </c>
      <c r="C1621" s="19">
        <f>INDEX(Tabela1[],MATCH(A1621,Tabela1[Código],0),3)</f>
        <v>0</v>
      </c>
      <c r="D1621" s="30"/>
      <c r="E1621" s="38"/>
      <c r="F1621" s="20">
        <f>INDEX(Tabela1[],MATCH(A1621,Tabela1[Código],0),4)+E1621</f>
        <v>0</v>
      </c>
      <c r="G1621" s="20">
        <f t="shared" si="25"/>
        <v>0</v>
      </c>
      <c r="H1621" s="31"/>
    </row>
    <row r="1622" spans="1:8" x14ac:dyDescent="0.3">
      <c r="A1622" s="26"/>
      <c r="B1622" s="17">
        <f>INDEX(Tabela1[],MATCH(A1622,Tabela1[Código],0),2)</f>
        <v>0</v>
      </c>
      <c r="C1622" s="17">
        <f>INDEX(Tabela1[],MATCH(A1622,Tabela1[Código],0),3)</f>
        <v>0</v>
      </c>
      <c r="D1622" s="27"/>
      <c r="E1622" s="37"/>
      <c r="F1622" s="18">
        <f>INDEX(Tabela1[],MATCH(A1622,Tabela1[Código],0),4)+E1622</f>
        <v>0</v>
      </c>
      <c r="G1622" s="18">
        <f t="shared" si="25"/>
        <v>0</v>
      </c>
      <c r="H1622" s="28"/>
    </row>
    <row r="1623" spans="1:8" x14ac:dyDescent="0.3">
      <c r="A1623" s="29"/>
      <c r="B1623" s="19">
        <f>INDEX(Tabela1[],MATCH(A1623,Tabela1[Código],0),2)</f>
        <v>0</v>
      </c>
      <c r="C1623" s="19">
        <f>INDEX(Tabela1[],MATCH(A1623,Tabela1[Código],0),3)</f>
        <v>0</v>
      </c>
      <c r="D1623" s="30"/>
      <c r="E1623" s="38"/>
      <c r="F1623" s="20">
        <f>INDEX(Tabela1[],MATCH(A1623,Tabela1[Código],0),4)+E1623</f>
        <v>0</v>
      </c>
      <c r="G1623" s="20">
        <f t="shared" si="25"/>
        <v>0</v>
      </c>
      <c r="H1623" s="31"/>
    </row>
    <row r="1624" spans="1:8" x14ac:dyDescent="0.3">
      <c r="A1624" s="26"/>
      <c r="B1624" s="17">
        <f>INDEX(Tabela1[],MATCH(A1624,Tabela1[Código],0),2)</f>
        <v>0</v>
      </c>
      <c r="C1624" s="17">
        <f>INDEX(Tabela1[],MATCH(A1624,Tabela1[Código],0),3)</f>
        <v>0</v>
      </c>
      <c r="D1624" s="27"/>
      <c r="E1624" s="37"/>
      <c r="F1624" s="18">
        <f>INDEX(Tabela1[],MATCH(A1624,Tabela1[Código],0),4)+E1624</f>
        <v>0</v>
      </c>
      <c r="G1624" s="18">
        <f t="shared" si="25"/>
        <v>0</v>
      </c>
      <c r="H1624" s="28"/>
    </row>
    <row r="1625" spans="1:8" x14ac:dyDescent="0.3">
      <c r="A1625" s="29"/>
      <c r="B1625" s="19">
        <f>INDEX(Tabela1[],MATCH(A1625,Tabela1[Código],0),2)</f>
        <v>0</v>
      </c>
      <c r="C1625" s="19">
        <f>INDEX(Tabela1[],MATCH(A1625,Tabela1[Código],0),3)</f>
        <v>0</v>
      </c>
      <c r="D1625" s="30"/>
      <c r="E1625" s="38"/>
      <c r="F1625" s="20">
        <f>INDEX(Tabela1[],MATCH(A1625,Tabela1[Código],0),4)+E1625</f>
        <v>0</v>
      </c>
      <c r="G1625" s="20">
        <f t="shared" si="25"/>
        <v>0</v>
      </c>
      <c r="H1625" s="31"/>
    </row>
    <row r="1626" spans="1:8" x14ac:dyDescent="0.3">
      <c r="A1626" s="26"/>
      <c r="B1626" s="17">
        <f>INDEX(Tabela1[],MATCH(A1626,Tabela1[Código],0),2)</f>
        <v>0</v>
      </c>
      <c r="C1626" s="17">
        <f>INDEX(Tabela1[],MATCH(A1626,Tabela1[Código],0),3)</f>
        <v>0</v>
      </c>
      <c r="D1626" s="27"/>
      <c r="E1626" s="37"/>
      <c r="F1626" s="18">
        <f>INDEX(Tabela1[],MATCH(A1626,Tabela1[Código],0),4)+E1626</f>
        <v>0</v>
      </c>
      <c r="G1626" s="18">
        <f t="shared" si="25"/>
        <v>0</v>
      </c>
      <c r="H1626" s="28"/>
    </row>
    <row r="1627" spans="1:8" x14ac:dyDescent="0.3">
      <c r="A1627" s="29"/>
      <c r="B1627" s="19">
        <f>INDEX(Tabela1[],MATCH(A1627,Tabela1[Código],0),2)</f>
        <v>0</v>
      </c>
      <c r="C1627" s="19">
        <f>INDEX(Tabela1[],MATCH(A1627,Tabela1[Código],0),3)</f>
        <v>0</v>
      </c>
      <c r="D1627" s="30"/>
      <c r="E1627" s="38"/>
      <c r="F1627" s="20">
        <f>INDEX(Tabela1[],MATCH(A1627,Tabela1[Código],0),4)+E1627</f>
        <v>0</v>
      </c>
      <c r="G1627" s="20">
        <f t="shared" si="25"/>
        <v>0</v>
      </c>
      <c r="H1627" s="31"/>
    </row>
    <row r="1628" spans="1:8" x14ac:dyDescent="0.3">
      <c r="A1628" s="26"/>
      <c r="B1628" s="17">
        <f>INDEX(Tabela1[],MATCH(A1628,Tabela1[Código],0),2)</f>
        <v>0</v>
      </c>
      <c r="C1628" s="17">
        <f>INDEX(Tabela1[],MATCH(A1628,Tabela1[Código],0),3)</f>
        <v>0</v>
      </c>
      <c r="D1628" s="27"/>
      <c r="E1628" s="37"/>
      <c r="F1628" s="18">
        <f>INDEX(Tabela1[],MATCH(A1628,Tabela1[Código],0),4)+E1628</f>
        <v>0</v>
      </c>
      <c r="G1628" s="18">
        <f t="shared" si="25"/>
        <v>0</v>
      </c>
      <c r="H1628" s="28"/>
    </row>
    <row r="1629" spans="1:8" x14ac:dyDescent="0.3">
      <c r="A1629" s="29"/>
      <c r="B1629" s="19">
        <f>INDEX(Tabela1[],MATCH(A1629,Tabela1[Código],0),2)</f>
        <v>0</v>
      </c>
      <c r="C1629" s="19">
        <f>INDEX(Tabela1[],MATCH(A1629,Tabela1[Código],0),3)</f>
        <v>0</v>
      </c>
      <c r="D1629" s="30"/>
      <c r="E1629" s="38"/>
      <c r="F1629" s="20">
        <f>INDEX(Tabela1[],MATCH(A1629,Tabela1[Código],0),4)+E1629</f>
        <v>0</v>
      </c>
      <c r="G1629" s="20">
        <f t="shared" si="25"/>
        <v>0</v>
      </c>
      <c r="H1629" s="31"/>
    </row>
    <row r="1630" spans="1:8" x14ac:dyDescent="0.3">
      <c r="A1630" s="26"/>
      <c r="B1630" s="17">
        <f>INDEX(Tabela1[],MATCH(A1630,Tabela1[Código],0),2)</f>
        <v>0</v>
      </c>
      <c r="C1630" s="17">
        <f>INDEX(Tabela1[],MATCH(A1630,Tabela1[Código],0),3)</f>
        <v>0</v>
      </c>
      <c r="D1630" s="27"/>
      <c r="E1630" s="37"/>
      <c r="F1630" s="18">
        <f>INDEX(Tabela1[],MATCH(A1630,Tabela1[Código],0),4)+E1630</f>
        <v>0</v>
      </c>
      <c r="G1630" s="18">
        <f t="shared" si="25"/>
        <v>0</v>
      </c>
      <c r="H1630" s="28"/>
    </row>
    <row r="1631" spans="1:8" x14ac:dyDescent="0.3">
      <c r="A1631" s="29"/>
      <c r="B1631" s="19">
        <f>INDEX(Tabela1[],MATCH(A1631,Tabela1[Código],0),2)</f>
        <v>0</v>
      </c>
      <c r="C1631" s="19">
        <f>INDEX(Tabela1[],MATCH(A1631,Tabela1[Código],0),3)</f>
        <v>0</v>
      </c>
      <c r="D1631" s="30"/>
      <c r="E1631" s="38"/>
      <c r="F1631" s="20">
        <f>INDEX(Tabela1[],MATCH(A1631,Tabela1[Código],0),4)+E1631</f>
        <v>0</v>
      </c>
      <c r="G1631" s="20">
        <f t="shared" si="25"/>
        <v>0</v>
      </c>
      <c r="H1631" s="31"/>
    </row>
    <row r="1632" spans="1:8" x14ac:dyDescent="0.3">
      <c r="A1632" s="26"/>
      <c r="B1632" s="17">
        <f>INDEX(Tabela1[],MATCH(A1632,Tabela1[Código],0),2)</f>
        <v>0</v>
      </c>
      <c r="C1632" s="17">
        <f>INDEX(Tabela1[],MATCH(A1632,Tabela1[Código],0),3)</f>
        <v>0</v>
      </c>
      <c r="D1632" s="27"/>
      <c r="E1632" s="37"/>
      <c r="F1632" s="18">
        <f>INDEX(Tabela1[],MATCH(A1632,Tabela1[Código],0),4)+E1632</f>
        <v>0</v>
      </c>
      <c r="G1632" s="18">
        <f t="shared" si="25"/>
        <v>0</v>
      </c>
      <c r="H1632" s="28"/>
    </row>
    <row r="1633" spans="1:8" x14ac:dyDescent="0.3">
      <c r="A1633" s="29"/>
      <c r="B1633" s="19">
        <f>INDEX(Tabela1[],MATCH(A1633,Tabela1[Código],0),2)</f>
        <v>0</v>
      </c>
      <c r="C1633" s="19">
        <f>INDEX(Tabela1[],MATCH(A1633,Tabela1[Código],0),3)</f>
        <v>0</v>
      </c>
      <c r="D1633" s="30"/>
      <c r="E1633" s="38"/>
      <c r="F1633" s="20">
        <f>INDEX(Tabela1[],MATCH(A1633,Tabela1[Código],0),4)+E1633</f>
        <v>0</v>
      </c>
      <c r="G1633" s="20">
        <f t="shared" si="25"/>
        <v>0</v>
      </c>
      <c r="H1633" s="31"/>
    </row>
    <row r="1634" spans="1:8" x14ac:dyDescent="0.3">
      <c r="A1634" s="26"/>
      <c r="B1634" s="17">
        <f>INDEX(Tabela1[],MATCH(A1634,Tabela1[Código],0),2)</f>
        <v>0</v>
      </c>
      <c r="C1634" s="17">
        <f>INDEX(Tabela1[],MATCH(A1634,Tabela1[Código],0),3)</f>
        <v>0</v>
      </c>
      <c r="D1634" s="27"/>
      <c r="E1634" s="37"/>
      <c r="F1634" s="18">
        <f>INDEX(Tabela1[],MATCH(A1634,Tabela1[Código],0),4)+E1634</f>
        <v>0</v>
      </c>
      <c r="G1634" s="18">
        <f t="shared" si="25"/>
        <v>0</v>
      </c>
      <c r="H1634" s="28"/>
    </row>
    <row r="1635" spans="1:8" x14ac:dyDescent="0.3">
      <c r="A1635" s="29"/>
      <c r="B1635" s="19">
        <f>INDEX(Tabela1[],MATCH(A1635,Tabela1[Código],0),2)</f>
        <v>0</v>
      </c>
      <c r="C1635" s="19">
        <f>INDEX(Tabela1[],MATCH(A1635,Tabela1[Código],0),3)</f>
        <v>0</v>
      </c>
      <c r="D1635" s="30"/>
      <c r="E1635" s="38"/>
      <c r="F1635" s="20">
        <f>INDEX(Tabela1[],MATCH(A1635,Tabela1[Código],0),4)+E1635</f>
        <v>0</v>
      </c>
      <c r="G1635" s="20">
        <f t="shared" si="25"/>
        <v>0</v>
      </c>
      <c r="H1635" s="31"/>
    </row>
    <row r="1636" spans="1:8" x14ac:dyDescent="0.3">
      <c r="A1636" s="26"/>
      <c r="B1636" s="17">
        <f>INDEX(Tabela1[],MATCH(A1636,Tabela1[Código],0),2)</f>
        <v>0</v>
      </c>
      <c r="C1636" s="17">
        <f>INDEX(Tabela1[],MATCH(A1636,Tabela1[Código],0),3)</f>
        <v>0</v>
      </c>
      <c r="D1636" s="27"/>
      <c r="E1636" s="37"/>
      <c r="F1636" s="18">
        <f>INDEX(Tabela1[],MATCH(A1636,Tabela1[Código],0),4)+E1636</f>
        <v>0</v>
      </c>
      <c r="G1636" s="18">
        <f t="shared" si="25"/>
        <v>0</v>
      </c>
      <c r="H1636" s="28"/>
    </row>
    <row r="1637" spans="1:8" x14ac:dyDescent="0.3">
      <c r="A1637" s="29"/>
      <c r="B1637" s="19">
        <f>INDEX(Tabela1[],MATCH(A1637,Tabela1[Código],0),2)</f>
        <v>0</v>
      </c>
      <c r="C1637" s="19">
        <f>INDEX(Tabela1[],MATCH(A1637,Tabela1[Código],0),3)</f>
        <v>0</v>
      </c>
      <c r="D1637" s="30"/>
      <c r="E1637" s="38"/>
      <c r="F1637" s="20">
        <f>INDEX(Tabela1[],MATCH(A1637,Tabela1[Código],0),4)+E1637</f>
        <v>0</v>
      </c>
      <c r="G1637" s="20">
        <f t="shared" si="25"/>
        <v>0</v>
      </c>
      <c r="H1637" s="31"/>
    </row>
    <row r="1638" spans="1:8" x14ac:dyDescent="0.3">
      <c r="A1638" s="26"/>
      <c r="B1638" s="17">
        <f>INDEX(Tabela1[],MATCH(A1638,Tabela1[Código],0),2)</f>
        <v>0</v>
      </c>
      <c r="C1638" s="17">
        <f>INDEX(Tabela1[],MATCH(A1638,Tabela1[Código],0),3)</f>
        <v>0</v>
      </c>
      <c r="D1638" s="27"/>
      <c r="E1638" s="37"/>
      <c r="F1638" s="18">
        <f>INDEX(Tabela1[],MATCH(A1638,Tabela1[Código],0),4)+E1638</f>
        <v>0</v>
      </c>
      <c r="G1638" s="18">
        <f t="shared" si="25"/>
        <v>0</v>
      </c>
      <c r="H1638" s="28"/>
    </row>
    <row r="1639" spans="1:8" x14ac:dyDescent="0.3">
      <c r="A1639" s="29"/>
      <c r="B1639" s="19">
        <f>INDEX(Tabela1[],MATCH(A1639,Tabela1[Código],0),2)</f>
        <v>0</v>
      </c>
      <c r="C1639" s="19">
        <f>INDEX(Tabela1[],MATCH(A1639,Tabela1[Código],0),3)</f>
        <v>0</v>
      </c>
      <c r="D1639" s="30"/>
      <c r="E1639" s="38"/>
      <c r="F1639" s="20">
        <f>INDEX(Tabela1[],MATCH(A1639,Tabela1[Código],0),4)+E1639</f>
        <v>0</v>
      </c>
      <c r="G1639" s="20">
        <f t="shared" si="25"/>
        <v>0</v>
      </c>
      <c r="H1639" s="31"/>
    </row>
    <row r="1640" spans="1:8" x14ac:dyDescent="0.3">
      <c r="A1640" s="26"/>
      <c r="B1640" s="17">
        <f>INDEX(Tabela1[],MATCH(A1640,Tabela1[Código],0),2)</f>
        <v>0</v>
      </c>
      <c r="C1640" s="17">
        <f>INDEX(Tabela1[],MATCH(A1640,Tabela1[Código],0),3)</f>
        <v>0</v>
      </c>
      <c r="D1640" s="27"/>
      <c r="E1640" s="37"/>
      <c r="F1640" s="18">
        <f>INDEX(Tabela1[],MATCH(A1640,Tabela1[Código],0),4)+E1640</f>
        <v>0</v>
      </c>
      <c r="G1640" s="18">
        <f t="shared" si="25"/>
        <v>0</v>
      </c>
      <c r="H1640" s="28"/>
    </row>
    <row r="1641" spans="1:8" x14ac:dyDescent="0.3">
      <c r="A1641" s="29"/>
      <c r="B1641" s="19">
        <f>INDEX(Tabela1[],MATCH(A1641,Tabela1[Código],0),2)</f>
        <v>0</v>
      </c>
      <c r="C1641" s="19">
        <f>INDEX(Tabela1[],MATCH(A1641,Tabela1[Código],0),3)</f>
        <v>0</v>
      </c>
      <c r="D1641" s="30"/>
      <c r="E1641" s="38"/>
      <c r="F1641" s="20">
        <f>INDEX(Tabela1[],MATCH(A1641,Tabela1[Código],0),4)+E1641</f>
        <v>0</v>
      </c>
      <c r="G1641" s="20">
        <f t="shared" si="25"/>
        <v>0</v>
      </c>
      <c r="H1641" s="31"/>
    </row>
    <row r="1642" spans="1:8" x14ac:dyDescent="0.3">
      <c r="A1642" s="26"/>
      <c r="B1642" s="17">
        <f>INDEX(Tabela1[],MATCH(A1642,Tabela1[Código],0),2)</f>
        <v>0</v>
      </c>
      <c r="C1642" s="17">
        <f>INDEX(Tabela1[],MATCH(A1642,Tabela1[Código],0),3)</f>
        <v>0</v>
      </c>
      <c r="D1642" s="27"/>
      <c r="E1642" s="37"/>
      <c r="F1642" s="18">
        <f>INDEX(Tabela1[],MATCH(A1642,Tabela1[Código],0),4)+E1642</f>
        <v>0</v>
      </c>
      <c r="G1642" s="18">
        <f t="shared" si="25"/>
        <v>0</v>
      </c>
      <c r="H1642" s="28"/>
    </row>
    <row r="1643" spans="1:8" x14ac:dyDescent="0.3">
      <c r="A1643" s="29"/>
      <c r="B1643" s="19">
        <f>INDEX(Tabela1[],MATCH(A1643,Tabela1[Código],0),2)</f>
        <v>0</v>
      </c>
      <c r="C1643" s="19">
        <f>INDEX(Tabela1[],MATCH(A1643,Tabela1[Código],0),3)</f>
        <v>0</v>
      </c>
      <c r="D1643" s="30"/>
      <c r="E1643" s="38"/>
      <c r="F1643" s="20">
        <f>INDEX(Tabela1[],MATCH(A1643,Tabela1[Código],0),4)+E1643</f>
        <v>0</v>
      </c>
      <c r="G1643" s="20">
        <f t="shared" si="25"/>
        <v>0</v>
      </c>
      <c r="H1643" s="31"/>
    </row>
    <row r="1644" spans="1:8" x14ac:dyDescent="0.3">
      <c r="A1644" s="26"/>
      <c r="B1644" s="17">
        <f>INDEX(Tabela1[],MATCH(A1644,Tabela1[Código],0),2)</f>
        <v>0</v>
      </c>
      <c r="C1644" s="17">
        <f>INDEX(Tabela1[],MATCH(A1644,Tabela1[Código],0),3)</f>
        <v>0</v>
      </c>
      <c r="D1644" s="27"/>
      <c r="E1644" s="37"/>
      <c r="F1644" s="18">
        <f>INDEX(Tabela1[],MATCH(A1644,Tabela1[Código],0),4)+E1644</f>
        <v>0</v>
      </c>
      <c r="G1644" s="18">
        <f t="shared" si="25"/>
        <v>0</v>
      </c>
      <c r="H1644" s="28"/>
    </row>
    <row r="1645" spans="1:8" x14ac:dyDescent="0.3">
      <c r="A1645" s="29"/>
      <c r="B1645" s="19">
        <f>INDEX(Tabela1[],MATCH(A1645,Tabela1[Código],0),2)</f>
        <v>0</v>
      </c>
      <c r="C1645" s="19">
        <f>INDEX(Tabela1[],MATCH(A1645,Tabela1[Código],0),3)</f>
        <v>0</v>
      </c>
      <c r="D1645" s="30"/>
      <c r="E1645" s="38"/>
      <c r="F1645" s="20">
        <f>INDEX(Tabela1[],MATCH(A1645,Tabela1[Código],0),4)+E1645</f>
        <v>0</v>
      </c>
      <c r="G1645" s="20">
        <f t="shared" si="25"/>
        <v>0</v>
      </c>
      <c r="H1645" s="31"/>
    </row>
    <row r="1646" spans="1:8" x14ac:dyDescent="0.3">
      <c r="A1646" s="26"/>
      <c r="B1646" s="17">
        <f>INDEX(Tabela1[],MATCH(A1646,Tabela1[Código],0),2)</f>
        <v>0</v>
      </c>
      <c r="C1646" s="17">
        <f>INDEX(Tabela1[],MATCH(A1646,Tabela1[Código],0),3)</f>
        <v>0</v>
      </c>
      <c r="D1646" s="27"/>
      <c r="E1646" s="37"/>
      <c r="F1646" s="18">
        <f>INDEX(Tabela1[],MATCH(A1646,Tabela1[Código],0),4)+E1646</f>
        <v>0</v>
      </c>
      <c r="G1646" s="18">
        <f t="shared" si="25"/>
        <v>0</v>
      </c>
      <c r="H1646" s="28"/>
    </row>
    <row r="1647" spans="1:8" x14ac:dyDescent="0.3">
      <c r="A1647" s="29"/>
      <c r="B1647" s="19">
        <f>INDEX(Tabela1[],MATCH(A1647,Tabela1[Código],0),2)</f>
        <v>0</v>
      </c>
      <c r="C1647" s="19">
        <f>INDEX(Tabela1[],MATCH(A1647,Tabela1[Código],0),3)</f>
        <v>0</v>
      </c>
      <c r="D1647" s="30"/>
      <c r="E1647" s="38"/>
      <c r="F1647" s="20">
        <f>INDEX(Tabela1[],MATCH(A1647,Tabela1[Código],0),4)+E1647</f>
        <v>0</v>
      </c>
      <c r="G1647" s="20">
        <f t="shared" si="25"/>
        <v>0</v>
      </c>
      <c r="H1647" s="31"/>
    </row>
    <row r="1648" spans="1:8" x14ac:dyDescent="0.3">
      <c r="A1648" s="26"/>
      <c r="B1648" s="17">
        <f>INDEX(Tabela1[],MATCH(A1648,Tabela1[Código],0),2)</f>
        <v>0</v>
      </c>
      <c r="C1648" s="17">
        <f>INDEX(Tabela1[],MATCH(A1648,Tabela1[Código],0),3)</f>
        <v>0</v>
      </c>
      <c r="D1648" s="27"/>
      <c r="E1648" s="37"/>
      <c r="F1648" s="18">
        <f>INDEX(Tabela1[],MATCH(A1648,Tabela1[Código],0),4)+E1648</f>
        <v>0</v>
      </c>
      <c r="G1648" s="18">
        <f t="shared" si="25"/>
        <v>0</v>
      </c>
      <c r="H1648" s="28"/>
    </row>
    <row r="1649" spans="1:8" x14ac:dyDescent="0.3">
      <c r="A1649" s="29"/>
      <c r="B1649" s="19">
        <f>INDEX(Tabela1[],MATCH(A1649,Tabela1[Código],0),2)</f>
        <v>0</v>
      </c>
      <c r="C1649" s="19">
        <f>INDEX(Tabela1[],MATCH(A1649,Tabela1[Código],0),3)</f>
        <v>0</v>
      </c>
      <c r="D1649" s="30"/>
      <c r="E1649" s="38"/>
      <c r="F1649" s="20">
        <f>INDEX(Tabela1[],MATCH(A1649,Tabela1[Código],0),4)+E1649</f>
        <v>0</v>
      </c>
      <c r="G1649" s="20">
        <f t="shared" si="25"/>
        <v>0</v>
      </c>
      <c r="H1649" s="31"/>
    </row>
    <row r="1650" spans="1:8" x14ac:dyDescent="0.3">
      <c r="A1650" s="26"/>
      <c r="B1650" s="17">
        <f>INDEX(Tabela1[],MATCH(A1650,Tabela1[Código],0),2)</f>
        <v>0</v>
      </c>
      <c r="C1650" s="17">
        <f>INDEX(Tabela1[],MATCH(A1650,Tabela1[Código],0),3)</f>
        <v>0</v>
      </c>
      <c r="D1650" s="27"/>
      <c r="E1650" s="37"/>
      <c r="F1650" s="18">
        <f>INDEX(Tabela1[],MATCH(A1650,Tabela1[Código],0),4)+E1650</f>
        <v>0</v>
      </c>
      <c r="G1650" s="18">
        <f t="shared" si="25"/>
        <v>0</v>
      </c>
      <c r="H1650" s="28"/>
    </row>
    <row r="1651" spans="1:8" x14ac:dyDescent="0.3">
      <c r="A1651" s="29"/>
      <c r="B1651" s="19">
        <f>INDEX(Tabela1[],MATCH(A1651,Tabela1[Código],0),2)</f>
        <v>0</v>
      </c>
      <c r="C1651" s="19">
        <f>INDEX(Tabela1[],MATCH(A1651,Tabela1[Código],0),3)</f>
        <v>0</v>
      </c>
      <c r="D1651" s="30"/>
      <c r="E1651" s="38"/>
      <c r="F1651" s="20">
        <f>INDEX(Tabela1[],MATCH(A1651,Tabela1[Código],0),4)+E1651</f>
        <v>0</v>
      </c>
      <c r="G1651" s="20">
        <f t="shared" si="25"/>
        <v>0</v>
      </c>
      <c r="H1651" s="31"/>
    </row>
    <row r="1652" spans="1:8" x14ac:dyDescent="0.3">
      <c r="A1652" s="26"/>
      <c r="B1652" s="17">
        <f>INDEX(Tabela1[],MATCH(A1652,Tabela1[Código],0),2)</f>
        <v>0</v>
      </c>
      <c r="C1652" s="17">
        <f>INDEX(Tabela1[],MATCH(A1652,Tabela1[Código],0),3)</f>
        <v>0</v>
      </c>
      <c r="D1652" s="27"/>
      <c r="E1652" s="37"/>
      <c r="F1652" s="18">
        <f>INDEX(Tabela1[],MATCH(A1652,Tabela1[Código],0),4)+E1652</f>
        <v>0</v>
      </c>
      <c r="G1652" s="18">
        <f t="shared" si="25"/>
        <v>0</v>
      </c>
      <c r="H1652" s="28"/>
    </row>
    <row r="1653" spans="1:8" x14ac:dyDescent="0.3">
      <c r="A1653" s="29"/>
      <c r="B1653" s="19">
        <f>INDEX(Tabela1[],MATCH(A1653,Tabela1[Código],0),2)</f>
        <v>0</v>
      </c>
      <c r="C1653" s="19">
        <f>INDEX(Tabela1[],MATCH(A1653,Tabela1[Código],0),3)</f>
        <v>0</v>
      </c>
      <c r="D1653" s="30"/>
      <c r="E1653" s="38"/>
      <c r="F1653" s="20">
        <f>INDEX(Tabela1[],MATCH(A1653,Tabela1[Código],0),4)+E1653</f>
        <v>0</v>
      </c>
      <c r="G1653" s="20">
        <f t="shared" si="25"/>
        <v>0</v>
      </c>
      <c r="H1653" s="31"/>
    </row>
    <row r="1654" spans="1:8" x14ac:dyDescent="0.3">
      <c r="A1654" s="26"/>
      <c r="B1654" s="17">
        <f>INDEX(Tabela1[],MATCH(A1654,Tabela1[Código],0),2)</f>
        <v>0</v>
      </c>
      <c r="C1654" s="17">
        <f>INDEX(Tabela1[],MATCH(A1654,Tabela1[Código],0),3)</f>
        <v>0</v>
      </c>
      <c r="D1654" s="27"/>
      <c r="E1654" s="37"/>
      <c r="F1654" s="18">
        <f>INDEX(Tabela1[],MATCH(A1654,Tabela1[Código],0),4)+E1654</f>
        <v>0</v>
      </c>
      <c r="G1654" s="18">
        <f t="shared" si="25"/>
        <v>0</v>
      </c>
      <c r="H1654" s="28"/>
    </row>
    <row r="1655" spans="1:8" x14ac:dyDescent="0.3">
      <c r="A1655" s="29"/>
      <c r="B1655" s="19">
        <f>INDEX(Tabela1[],MATCH(A1655,Tabela1[Código],0),2)</f>
        <v>0</v>
      </c>
      <c r="C1655" s="19">
        <f>INDEX(Tabela1[],MATCH(A1655,Tabela1[Código],0),3)</f>
        <v>0</v>
      </c>
      <c r="D1655" s="30"/>
      <c r="E1655" s="38"/>
      <c r="F1655" s="20">
        <f>INDEX(Tabela1[],MATCH(A1655,Tabela1[Código],0),4)+E1655</f>
        <v>0</v>
      </c>
      <c r="G1655" s="20">
        <f t="shared" si="25"/>
        <v>0</v>
      </c>
      <c r="H1655" s="31"/>
    </row>
    <row r="1656" spans="1:8" x14ac:dyDescent="0.3">
      <c r="A1656" s="26"/>
      <c r="B1656" s="17">
        <f>INDEX(Tabela1[],MATCH(A1656,Tabela1[Código],0),2)</f>
        <v>0</v>
      </c>
      <c r="C1656" s="17">
        <f>INDEX(Tabela1[],MATCH(A1656,Tabela1[Código],0),3)</f>
        <v>0</v>
      </c>
      <c r="D1656" s="27"/>
      <c r="E1656" s="37"/>
      <c r="F1656" s="18">
        <f>INDEX(Tabela1[],MATCH(A1656,Tabela1[Código],0),4)+E1656</f>
        <v>0</v>
      </c>
      <c r="G1656" s="18">
        <f t="shared" si="25"/>
        <v>0</v>
      </c>
      <c r="H1656" s="28"/>
    </row>
    <row r="1657" spans="1:8" x14ac:dyDescent="0.3">
      <c r="A1657" s="29"/>
      <c r="B1657" s="19">
        <f>INDEX(Tabela1[],MATCH(A1657,Tabela1[Código],0),2)</f>
        <v>0</v>
      </c>
      <c r="C1657" s="19">
        <f>INDEX(Tabela1[],MATCH(A1657,Tabela1[Código],0),3)</f>
        <v>0</v>
      </c>
      <c r="D1657" s="30"/>
      <c r="E1657" s="38"/>
      <c r="F1657" s="20">
        <f>INDEX(Tabela1[],MATCH(A1657,Tabela1[Código],0),4)+E1657</f>
        <v>0</v>
      </c>
      <c r="G1657" s="20">
        <f t="shared" si="25"/>
        <v>0</v>
      </c>
      <c r="H1657" s="31"/>
    </row>
    <row r="1658" spans="1:8" x14ac:dyDescent="0.3">
      <c r="A1658" s="26"/>
      <c r="B1658" s="17">
        <f>INDEX(Tabela1[],MATCH(A1658,Tabela1[Código],0),2)</f>
        <v>0</v>
      </c>
      <c r="C1658" s="17">
        <f>INDEX(Tabela1[],MATCH(A1658,Tabela1[Código],0),3)</f>
        <v>0</v>
      </c>
      <c r="D1658" s="27"/>
      <c r="E1658" s="37"/>
      <c r="F1658" s="18">
        <f>INDEX(Tabela1[],MATCH(A1658,Tabela1[Código],0),4)+E1658</f>
        <v>0</v>
      </c>
      <c r="G1658" s="18">
        <f t="shared" si="25"/>
        <v>0</v>
      </c>
      <c r="H1658" s="28"/>
    </row>
    <row r="1659" spans="1:8" x14ac:dyDescent="0.3">
      <c r="A1659" s="29"/>
      <c r="B1659" s="19">
        <f>INDEX(Tabela1[],MATCH(A1659,Tabela1[Código],0),2)</f>
        <v>0</v>
      </c>
      <c r="C1659" s="19">
        <f>INDEX(Tabela1[],MATCH(A1659,Tabela1[Código],0),3)</f>
        <v>0</v>
      </c>
      <c r="D1659" s="30"/>
      <c r="E1659" s="38"/>
      <c r="F1659" s="20">
        <f>INDEX(Tabela1[],MATCH(A1659,Tabela1[Código],0),4)+E1659</f>
        <v>0</v>
      </c>
      <c r="G1659" s="20">
        <f t="shared" si="25"/>
        <v>0</v>
      </c>
      <c r="H1659" s="31"/>
    </row>
    <row r="1660" spans="1:8" x14ac:dyDescent="0.3">
      <c r="A1660" s="26"/>
      <c r="B1660" s="17">
        <f>INDEX(Tabela1[],MATCH(A1660,Tabela1[Código],0),2)</f>
        <v>0</v>
      </c>
      <c r="C1660" s="17">
        <f>INDEX(Tabela1[],MATCH(A1660,Tabela1[Código],0),3)</f>
        <v>0</v>
      </c>
      <c r="D1660" s="27"/>
      <c r="E1660" s="37"/>
      <c r="F1660" s="18">
        <f>INDEX(Tabela1[],MATCH(A1660,Tabela1[Código],0),4)+E1660</f>
        <v>0</v>
      </c>
      <c r="G1660" s="18">
        <f t="shared" si="25"/>
        <v>0</v>
      </c>
      <c r="H1660" s="28"/>
    </row>
    <row r="1661" spans="1:8" x14ac:dyDescent="0.3">
      <c r="A1661" s="29"/>
      <c r="B1661" s="19">
        <f>INDEX(Tabela1[],MATCH(A1661,Tabela1[Código],0),2)</f>
        <v>0</v>
      </c>
      <c r="C1661" s="19">
        <f>INDEX(Tabela1[],MATCH(A1661,Tabela1[Código],0),3)</f>
        <v>0</v>
      </c>
      <c r="D1661" s="30"/>
      <c r="E1661" s="38"/>
      <c r="F1661" s="20">
        <f>INDEX(Tabela1[],MATCH(A1661,Tabela1[Código],0),4)+E1661</f>
        <v>0</v>
      </c>
      <c r="G1661" s="20">
        <f t="shared" si="25"/>
        <v>0</v>
      </c>
      <c r="H1661" s="31"/>
    </row>
    <row r="1662" spans="1:8" x14ac:dyDescent="0.3">
      <c r="A1662" s="26"/>
      <c r="B1662" s="17">
        <f>INDEX(Tabela1[],MATCH(A1662,Tabela1[Código],0),2)</f>
        <v>0</v>
      </c>
      <c r="C1662" s="17">
        <f>INDEX(Tabela1[],MATCH(A1662,Tabela1[Código],0),3)</f>
        <v>0</v>
      </c>
      <c r="D1662" s="27"/>
      <c r="E1662" s="37"/>
      <c r="F1662" s="18">
        <f>INDEX(Tabela1[],MATCH(A1662,Tabela1[Código],0),4)+E1662</f>
        <v>0</v>
      </c>
      <c r="G1662" s="18">
        <f t="shared" si="25"/>
        <v>0</v>
      </c>
      <c r="H1662" s="28"/>
    </row>
    <row r="1663" spans="1:8" x14ac:dyDescent="0.3">
      <c r="A1663" s="29"/>
      <c r="B1663" s="19">
        <f>INDEX(Tabela1[],MATCH(A1663,Tabela1[Código],0),2)</f>
        <v>0</v>
      </c>
      <c r="C1663" s="19">
        <f>INDEX(Tabela1[],MATCH(A1663,Tabela1[Código],0),3)</f>
        <v>0</v>
      </c>
      <c r="D1663" s="30"/>
      <c r="E1663" s="38"/>
      <c r="F1663" s="20">
        <f>INDEX(Tabela1[],MATCH(A1663,Tabela1[Código],0),4)+E1663</f>
        <v>0</v>
      </c>
      <c r="G1663" s="20">
        <f t="shared" si="25"/>
        <v>0</v>
      </c>
      <c r="H1663" s="31"/>
    </row>
    <row r="1664" spans="1:8" x14ac:dyDescent="0.3">
      <c r="A1664" s="26"/>
      <c r="B1664" s="17">
        <f>INDEX(Tabela1[],MATCH(A1664,Tabela1[Código],0),2)</f>
        <v>0</v>
      </c>
      <c r="C1664" s="17">
        <f>INDEX(Tabela1[],MATCH(A1664,Tabela1[Código],0),3)</f>
        <v>0</v>
      </c>
      <c r="D1664" s="27"/>
      <c r="E1664" s="37"/>
      <c r="F1664" s="18">
        <f>INDEX(Tabela1[],MATCH(A1664,Tabela1[Código],0),4)+E1664</f>
        <v>0</v>
      </c>
      <c r="G1664" s="18">
        <f t="shared" si="25"/>
        <v>0</v>
      </c>
      <c r="H1664" s="28"/>
    </row>
    <row r="1665" spans="1:8" x14ac:dyDescent="0.3">
      <c r="A1665" s="29"/>
      <c r="B1665" s="19">
        <f>INDEX(Tabela1[],MATCH(A1665,Tabela1[Código],0),2)</f>
        <v>0</v>
      </c>
      <c r="C1665" s="19">
        <f>INDEX(Tabela1[],MATCH(A1665,Tabela1[Código],0),3)</f>
        <v>0</v>
      </c>
      <c r="D1665" s="30"/>
      <c r="E1665" s="38"/>
      <c r="F1665" s="20">
        <f>INDEX(Tabela1[],MATCH(A1665,Tabela1[Código],0),4)+E1665</f>
        <v>0</v>
      </c>
      <c r="G1665" s="20">
        <f t="shared" si="25"/>
        <v>0</v>
      </c>
      <c r="H1665" s="31"/>
    </row>
    <row r="1666" spans="1:8" x14ac:dyDescent="0.3">
      <c r="A1666" s="26"/>
      <c r="B1666" s="17">
        <f>INDEX(Tabela1[],MATCH(A1666,Tabela1[Código],0),2)</f>
        <v>0</v>
      </c>
      <c r="C1666" s="17">
        <f>INDEX(Tabela1[],MATCH(A1666,Tabela1[Código],0),3)</f>
        <v>0</v>
      </c>
      <c r="D1666" s="27"/>
      <c r="E1666" s="37"/>
      <c r="F1666" s="18">
        <f>INDEX(Tabela1[],MATCH(A1666,Tabela1[Código],0),4)+E1666</f>
        <v>0</v>
      </c>
      <c r="G1666" s="18">
        <f t="shared" si="25"/>
        <v>0</v>
      </c>
      <c r="H1666" s="28"/>
    </row>
    <row r="1667" spans="1:8" x14ac:dyDescent="0.3">
      <c r="A1667" s="29"/>
      <c r="B1667" s="19">
        <f>INDEX(Tabela1[],MATCH(A1667,Tabela1[Código],0),2)</f>
        <v>0</v>
      </c>
      <c r="C1667" s="19">
        <f>INDEX(Tabela1[],MATCH(A1667,Tabela1[Código],0),3)</f>
        <v>0</v>
      </c>
      <c r="D1667" s="30"/>
      <c r="E1667" s="38"/>
      <c r="F1667" s="20">
        <f>INDEX(Tabela1[],MATCH(A1667,Tabela1[Código],0),4)+E1667</f>
        <v>0</v>
      </c>
      <c r="G1667" s="20">
        <f t="shared" si="25"/>
        <v>0</v>
      </c>
      <c r="H1667" s="31"/>
    </row>
    <row r="1668" spans="1:8" x14ac:dyDescent="0.3">
      <c r="A1668" s="26"/>
      <c r="B1668" s="17">
        <f>INDEX(Tabela1[],MATCH(A1668,Tabela1[Código],0),2)</f>
        <v>0</v>
      </c>
      <c r="C1668" s="17">
        <f>INDEX(Tabela1[],MATCH(A1668,Tabela1[Código],0),3)</f>
        <v>0</v>
      </c>
      <c r="D1668" s="27"/>
      <c r="E1668" s="37"/>
      <c r="F1668" s="18">
        <f>INDEX(Tabela1[],MATCH(A1668,Tabela1[Código],0),4)+E1668</f>
        <v>0</v>
      </c>
      <c r="G1668" s="18">
        <f t="shared" si="25"/>
        <v>0</v>
      </c>
      <c r="H1668" s="28"/>
    </row>
    <row r="1669" spans="1:8" x14ac:dyDescent="0.3">
      <c r="A1669" s="29"/>
      <c r="B1669" s="19">
        <f>INDEX(Tabela1[],MATCH(A1669,Tabela1[Código],0),2)</f>
        <v>0</v>
      </c>
      <c r="C1669" s="19">
        <f>INDEX(Tabela1[],MATCH(A1669,Tabela1[Código],0),3)</f>
        <v>0</v>
      </c>
      <c r="D1669" s="30"/>
      <c r="E1669" s="38"/>
      <c r="F1669" s="20">
        <f>INDEX(Tabela1[],MATCH(A1669,Tabela1[Código],0),4)+E1669</f>
        <v>0</v>
      </c>
      <c r="G1669" s="20">
        <f t="shared" si="25"/>
        <v>0</v>
      </c>
      <c r="H1669" s="31"/>
    </row>
    <row r="1670" spans="1:8" x14ac:dyDescent="0.3">
      <c r="A1670" s="26"/>
      <c r="B1670" s="17">
        <f>INDEX(Tabela1[],MATCH(A1670,Tabela1[Código],0),2)</f>
        <v>0</v>
      </c>
      <c r="C1670" s="17">
        <f>INDEX(Tabela1[],MATCH(A1670,Tabela1[Código],0),3)</f>
        <v>0</v>
      </c>
      <c r="D1670" s="27"/>
      <c r="E1670" s="37"/>
      <c r="F1670" s="18">
        <f>INDEX(Tabela1[],MATCH(A1670,Tabela1[Código],0),4)+E1670</f>
        <v>0</v>
      </c>
      <c r="G1670" s="18">
        <f t="shared" ref="G1670:G1733" si="26">F1670*D1670</f>
        <v>0</v>
      </c>
      <c r="H1670" s="28"/>
    </row>
    <row r="1671" spans="1:8" x14ac:dyDescent="0.3">
      <c r="A1671" s="29"/>
      <c r="B1671" s="19">
        <f>INDEX(Tabela1[],MATCH(A1671,Tabela1[Código],0),2)</f>
        <v>0</v>
      </c>
      <c r="C1671" s="19">
        <f>INDEX(Tabela1[],MATCH(A1671,Tabela1[Código],0),3)</f>
        <v>0</v>
      </c>
      <c r="D1671" s="30"/>
      <c r="E1671" s="38"/>
      <c r="F1671" s="20">
        <f>INDEX(Tabela1[],MATCH(A1671,Tabela1[Código],0),4)+E1671</f>
        <v>0</v>
      </c>
      <c r="G1671" s="20">
        <f t="shared" si="26"/>
        <v>0</v>
      </c>
      <c r="H1671" s="31"/>
    </row>
    <row r="1672" spans="1:8" x14ac:dyDescent="0.3">
      <c r="A1672" s="26"/>
      <c r="B1672" s="17">
        <f>INDEX(Tabela1[],MATCH(A1672,Tabela1[Código],0),2)</f>
        <v>0</v>
      </c>
      <c r="C1672" s="17">
        <f>INDEX(Tabela1[],MATCH(A1672,Tabela1[Código],0),3)</f>
        <v>0</v>
      </c>
      <c r="D1672" s="27"/>
      <c r="E1672" s="37"/>
      <c r="F1672" s="18">
        <f>INDEX(Tabela1[],MATCH(A1672,Tabela1[Código],0),4)+E1672</f>
        <v>0</v>
      </c>
      <c r="G1672" s="18">
        <f t="shared" si="26"/>
        <v>0</v>
      </c>
      <c r="H1672" s="28"/>
    </row>
    <row r="1673" spans="1:8" x14ac:dyDescent="0.3">
      <c r="A1673" s="29"/>
      <c r="B1673" s="19">
        <f>INDEX(Tabela1[],MATCH(A1673,Tabela1[Código],0),2)</f>
        <v>0</v>
      </c>
      <c r="C1673" s="19">
        <f>INDEX(Tabela1[],MATCH(A1673,Tabela1[Código],0),3)</f>
        <v>0</v>
      </c>
      <c r="D1673" s="30"/>
      <c r="E1673" s="38"/>
      <c r="F1673" s="20">
        <f>INDEX(Tabela1[],MATCH(A1673,Tabela1[Código],0),4)+E1673</f>
        <v>0</v>
      </c>
      <c r="G1673" s="20">
        <f t="shared" si="26"/>
        <v>0</v>
      </c>
      <c r="H1673" s="31"/>
    </row>
    <row r="1674" spans="1:8" x14ac:dyDescent="0.3">
      <c r="A1674" s="26"/>
      <c r="B1674" s="17">
        <f>INDEX(Tabela1[],MATCH(A1674,Tabela1[Código],0),2)</f>
        <v>0</v>
      </c>
      <c r="C1674" s="17">
        <f>INDEX(Tabela1[],MATCH(A1674,Tabela1[Código],0),3)</f>
        <v>0</v>
      </c>
      <c r="D1674" s="27"/>
      <c r="E1674" s="37"/>
      <c r="F1674" s="18">
        <f>INDEX(Tabela1[],MATCH(A1674,Tabela1[Código],0),4)+E1674</f>
        <v>0</v>
      </c>
      <c r="G1674" s="18">
        <f t="shared" si="26"/>
        <v>0</v>
      </c>
      <c r="H1674" s="28"/>
    </row>
    <row r="1675" spans="1:8" x14ac:dyDescent="0.3">
      <c r="A1675" s="29"/>
      <c r="B1675" s="19">
        <f>INDEX(Tabela1[],MATCH(A1675,Tabela1[Código],0),2)</f>
        <v>0</v>
      </c>
      <c r="C1675" s="19">
        <f>INDEX(Tabela1[],MATCH(A1675,Tabela1[Código],0),3)</f>
        <v>0</v>
      </c>
      <c r="D1675" s="30"/>
      <c r="E1675" s="38"/>
      <c r="F1675" s="20">
        <f>INDEX(Tabela1[],MATCH(A1675,Tabela1[Código],0),4)+E1675</f>
        <v>0</v>
      </c>
      <c r="G1675" s="20">
        <f t="shared" si="26"/>
        <v>0</v>
      </c>
      <c r="H1675" s="31"/>
    </row>
    <row r="1676" spans="1:8" x14ac:dyDescent="0.3">
      <c r="A1676" s="26"/>
      <c r="B1676" s="17">
        <f>INDEX(Tabela1[],MATCH(A1676,Tabela1[Código],0),2)</f>
        <v>0</v>
      </c>
      <c r="C1676" s="17">
        <f>INDEX(Tabela1[],MATCH(A1676,Tabela1[Código],0),3)</f>
        <v>0</v>
      </c>
      <c r="D1676" s="27"/>
      <c r="E1676" s="37"/>
      <c r="F1676" s="18">
        <f>INDEX(Tabela1[],MATCH(A1676,Tabela1[Código],0),4)+E1676</f>
        <v>0</v>
      </c>
      <c r="G1676" s="18">
        <f t="shared" si="26"/>
        <v>0</v>
      </c>
      <c r="H1676" s="28"/>
    </row>
    <row r="1677" spans="1:8" x14ac:dyDescent="0.3">
      <c r="A1677" s="29"/>
      <c r="B1677" s="19">
        <f>INDEX(Tabela1[],MATCH(A1677,Tabela1[Código],0),2)</f>
        <v>0</v>
      </c>
      <c r="C1677" s="19">
        <f>INDEX(Tabela1[],MATCH(A1677,Tabela1[Código],0),3)</f>
        <v>0</v>
      </c>
      <c r="D1677" s="30"/>
      <c r="E1677" s="38"/>
      <c r="F1677" s="20">
        <f>INDEX(Tabela1[],MATCH(A1677,Tabela1[Código],0),4)+E1677</f>
        <v>0</v>
      </c>
      <c r="G1677" s="20">
        <f t="shared" si="26"/>
        <v>0</v>
      </c>
      <c r="H1677" s="31"/>
    </row>
    <row r="1678" spans="1:8" x14ac:dyDescent="0.3">
      <c r="A1678" s="26"/>
      <c r="B1678" s="17">
        <f>INDEX(Tabela1[],MATCH(A1678,Tabela1[Código],0),2)</f>
        <v>0</v>
      </c>
      <c r="C1678" s="17">
        <f>INDEX(Tabela1[],MATCH(A1678,Tabela1[Código],0),3)</f>
        <v>0</v>
      </c>
      <c r="D1678" s="27"/>
      <c r="E1678" s="37"/>
      <c r="F1678" s="18">
        <f>INDEX(Tabela1[],MATCH(A1678,Tabela1[Código],0),4)+E1678</f>
        <v>0</v>
      </c>
      <c r="G1678" s="18">
        <f t="shared" si="26"/>
        <v>0</v>
      </c>
      <c r="H1678" s="28"/>
    </row>
    <row r="1679" spans="1:8" x14ac:dyDescent="0.3">
      <c r="A1679" s="29"/>
      <c r="B1679" s="19">
        <f>INDEX(Tabela1[],MATCH(A1679,Tabela1[Código],0),2)</f>
        <v>0</v>
      </c>
      <c r="C1679" s="19">
        <f>INDEX(Tabela1[],MATCH(A1679,Tabela1[Código],0),3)</f>
        <v>0</v>
      </c>
      <c r="D1679" s="30"/>
      <c r="E1679" s="38"/>
      <c r="F1679" s="20">
        <f>INDEX(Tabela1[],MATCH(A1679,Tabela1[Código],0),4)+E1679</f>
        <v>0</v>
      </c>
      <c r="G1679" s="20">
        <f t="shared" si="26"/>
        <v>0</v>
      </c>
      <c r="H1679" s="31"/>
    </row>
    <row r="1680" spans="1:8" x14ac:dyDescent="0.3">
      <c r="A1680" s="26"/>
      <c r="B1680" s="17">
        <f>INDEX(Tabela1[],MATCH(A1680,Tabela1[Código],0),2)</f>
        <v>0</v>
      </c>
      <c r="C1680" s="17">
        <f>INDEX(Tabela1[],MATCH(A1680,Tabela1[Código],0),3)</f>
        <v>0</v>
      </c>
      <c r="D1680" s="27"/>
      <c r="E1680" s="37"/>
      <c r="F1680" s="18">
        <f>INDEX(Tabela1[],MATCH(A1680,Tabela1[Código],0),4)+E1680</f>
        <v>0</v>
      </c>
      <c r="G1680" s="18">
        <f t="shared" si="26"/>
        <v>0</v>
      </c>
      <c r="H1680" s="28"/>
    </row>
    <row r="1681" spans="1:8" x14ac:dyDescent="0.3">
      <c r="A1681" s="29"/>
      <c r="B1681" s="19">
        <f>INDEX(Tabela1[],MATCH(A1681,Tabela1[Código],0),2)</f>
        <v>0</v>
      </c>
      <c r="C1681" s="19">
        <f>INDEX(Tabela1[],MATCH(A1681,Tabela1[Código],0),3)</f>
        <v>0</v>
      </c>
      <c r="D1681" s="30"/>
      <c r="E1681" s="38"/>
      <c r="F1681" s="20">
        <f>INDEX(Tabela1[],MATCH(A1681,Tabela1[Código],0),4)+E1681</f>
        <v>0</v>
      </c>
      <c r="G1681" s="20">
        <f t="shared" si="26"/>
        <v>0</v>
      </c>
      <c r="H1681" s="31"/>
    </row>
    <row r="1682" spans="1:8" x14ac:dyDescent="0.3">
      <c r="A1682" s="26"/>
      <c r="B1682" s="17">
        <f>INDEX(Tabela1[],MATCH(A1682,Tabela1[Código],0),2)</f>
        <v>0</v>
      </c>
      <c r="C1682" s="17">
        <f>INDEX(Tabela1[],MATCH(A1682,Tabela1[Código],0),3)</f>
        <v>0</v>
      </c>
      <c r="D1682" s="27"/>
      <c r="E1682" s="37"/>
      <c r="F1682" s="18">
        <f>INDEX(Tabela1[],MATCH(A1682,Tabela1[Código],0),4)+E1682</f>
        <v>0</v>
      </c>
      <c r="G1682" s="18">
        <f t="shared" si="26"/>
        <v>0</v>
      </c>
      <c r="H1682" s="28"/>
    </row>
    <row r="1683" spans="1:8" x14ac:dyDescent="0.3">
      <c r="A1683" s="29"/>
      <c r="B1683" s="19">
        <f>INDEX(Tabela1[],MATCH(A1683,Tabela1[Código],0),2)</f>
        <v>0</v>
      </c>
      <c r="C1683" s="19">
        <f>INDEX(Tabela1[],MATCH(A1683,Tabela1[Código],0),3)</f>
        <v>0</v>
      </c>
      <c r="D1683" s="30"/>
      <c r="E1683" s="38"/>
      <c r="F1683" s="20">
        <f>INDEX(Tabela1[],MATCH(A1683,Tabela1[Código],0),4)+E1683</f>
        <v>0</v>
      </c>
      <c r="G1683" s="20">
        <f t="shared" si="26"/>
        <v>0</v>
      </c>
      <c r="H1683" s="31"/>
    </row>
    <row r="1684" spans="1:8" x14ac:dyDescent="0.3">
      <c r="A1684" s="26"/>
      <c r="B1684" s="17">
        <f>INDEX(Tabela1[],MATCH(A1684,Tabela1[Código],0),2)</f>
        <v>0</v>
      </c>
      <c r="C1684" s="17">
        <f>INDEX(Tabela1[],MATCH(A1684,Tabela1[Código],0),3)</f>
        <v>0</v>
      </c>
      <c r="D1684" s="27"/>
      <c r="E1684" s="37"/>
      <c r="F1684" s="18">
        <f>INDEX(Tabela1[],MATCH(A1684,Tabela1[Código],0),4)+E1684</f>
        <v>0</v>
      </c>
      <c r="G1684" s="18">
        <f t="shared" si="26"/>
        <v>0</v>
      </c>
      <c r="H1684" s="28"/>
    </row>
    <row r="1685" spans="1:8" x14ac:dyDescent="0.3">
      <c r="A1685" s="29"/>
      <c r="B1685" s="19">
        <f>INDEX(Tabela1[],MATCH(A1685,Tabela1[Código],0),2)</f>
        <v>0</v>
      </c>
      <c r="C1685" s="19">
        <f>INDEX(Tabela1[],MATCH(A1685,Tabela1[Código],0),3)</f>
        <v>0</v>
      </c>
      <c r="D1685" s="30"/>
      <c r="E1685" s="38"/>
      <c r="F1685" s="20">
        <f>INDEX(Tabela1[],MATCH(A1685,Tabela1[Código],0),4)+E1685</f>
        <v>0</v>
      </c>
      <c r="G1685" s="20">
        <f t="shared" si="26"/>
        <v>0</v>
      </c>
      <c r="H1685" s="31"/>
    </row>
    <row r="1686" spans="1:8" x14ac:dyDescent="0.3">
      <c r="A1686" s="26"/>
      <c r="B1686" s="17">
        <f>INDEX(Tabela1[],MATCH(A1686,Tabela1[Código],0),2)</f>
        <v>0</v>
      </c>
      <c r="C1686" s="17">
        <f>INDEX(Tabela1[],MATCH(A1686,Tabela1[Código],0),3)</f>
        <v>0</v>
      </c>
      <c r="D1686" s="27"/>
      <c r="E1686" s="37"/>
      <c r="F1686" s="18">
        <f>INDEX(Tabela1[],MATCH(A1686,Tabela1[Código],0),4)+E1686</f>
        <v>0</v>
      </c>
      <c r="G1686" s="18">
        <f t="shared" si="26"/>
        <v>0</v>
      </c>
      <c r="H1686" s="28"/>
    </row>
    <row r="1687" spans="1:8" x14ac:dyDescent="0.3">
      <c r="A1687" s="29"/>
      <c r="B1687" s="19">
        <f>INDEX(Tabela1[],MATCH(A1687,Tabela1[Código],0),2)</f>
        <v>0</v>
      </c>
      <c r="C1687" s="19">
        <f>INDEX(Tabela1[],MATCH(A1687,Tabela1[Código],0),3)</f>
        <v>0</v>
      </c>
      <c r="D1687" s="30"/>
      <c r="E1687" s="38"/>
      <c r="F1687" s="20">
        <f>INDEX(Tabela1[],MATCH(A1687,Tabela1[Código],0),4)+E1687</f>
        <v>0</v>
      </c>
      <c r="G1687" s="20">
        <f t="shared" si="26"/>
        <v>0</v>
      </c>
      <c r="H1687" s="31"/>
    </row>
    <row r="1688" spans="1:8" x14ac:dyDescent="0.3">
      <c r="A1688" s="26"/>
      <c r="B1688" s="17">
        <f>INDEX(Tabela1[],MATCH(A1688,Tabela1[Código],0),2)</f>
        <v>0</v>
      </c>
      <c r="C1688" s="17">
        <f>INDEX(Tabela1[],MATCH(A1688,Tabela1[Código],0),3)</f>
        <v>0</v>
      </c>
      <c r="D1688" s="27"/>
      <c r="E1688" s="37"/>
      <c r="F1688" s="18">
        <f>INDEX(Tabela1[],MATCH(A1688,Tabela1[Código],0),4)+E1688</f>
        <v>0</v>
      </c>
      <c r="G1688" s="18">
        <f t="shared" si="26"/>
        <v>0</v>
      </c>
      <c r="H1688" s="28"/>
    </row>
    <row r="1689" spans="1:8" x14ac:dyDescent="0.3">
      <c r="A1689" s="29"/>
      <c r="B1689" s="19">
        <f>INDEX(Tabela1[],MATCH(A1689,Tabela1[Código],0),2)</f>
        <v>0</v>
      </c>
      <c r="C1689" s="19">
        <f>INDEX(Tabela1[],MATCH(A1689,Tabela1[Código],0),3)</f>
        <v>0</v>
      </c>
      <c r="D1689" s="30"/>
      <c r="E1689" s="38"/>
      <c r="F1689" s="20">
        <f>INDEX(Tabela1[],MATCH(A1689,Tabela1[Código],0),4)+E1689</f>
        <v>0</v>
      </c>
      <c r="G1689" s="20">
        <f t="shared" si="26"/>
        <v>0</v>
      </c>
      <c r="H1689" s="31"/>
    </row>
    <row r="1690" spans="1:8" x14ac:dyDescent="0.3">
      <c r="A1690" s="26"/>
      <c r="B1690" s="17">
        <f>INDEX(Tabela1[],MATCH(A1690,Tabela1[Código],0),2)</f>
        <v>0</v>
      </c>
      <c r="C1690" s="17">
        <f>INDEX(Tabela1[],MATCH(A1690,Tabela1[Código],0),3)</f>
        <v>0</v>
      </c>
      <c r="D1690" s="27"/>
      <c r="E1690" s="37"/>
      <c r="F1690" s="18">
        <f>INDEX(Tabela1[],MATCH(A1690,Tabela1[Código],0),4)+E1690</f>
        <v>0</v>
      </c>
      <c r="G1690" s="18">
        <f t="shared" si="26"/>
        <v>0</v>
      </c>
      <c r="H1690" s="28"/>
    </row>
    <row r="1691" spans="1:8" x14ac:dyDescent="0.3">
      <c r="A1691" s="29"/>
      <c r="B1691" s="19">
        <f>INDEX(Tabela1[],MATCH(A1691,Tabela1[Código],0),2)</f>
        <v>0</v>
      </c>
      <c r="C1691" s="19">
        <f>INDEX(Tabela1[],MATCH(A1691,Tabela1[Código],0),3)</f>
        <v>0</v>
      </c>
      <c r="D1691" s="30"/>
      <c r="E1691" s="38"/>
      <c r="F1691" s="20">
        <f>INDEX(Tabela1[],MATCH(A1691,Tabela1[Código],0),4)+E1691</f>
        <v>0</v>
      </c>
      <c r="G1691" s="20">
        <f t="shared" si="26"/>
        <v>0</v>
      </c>
      <c r="H1691" s="31"/>
    </row>
    <row r="1692" spans="1:8" x14ac:dyDescent="0.3">
      <c r="A1692" s="26"/>
      <c r="B1692" s="17">
        <f>INDEX(Tabela1[],MATCH(A1692,Tabela1[Código],0),2)</f>
        <v>0</v>
      </c>
      <c r="C1692" s="17">
        <f>INDEX(Tabela1[],MATCH(A1692,Tabela1[Código],0),3)</f>
        <v>0</v>
      </c>
      <c r="D1692" s="27"/>
      <c r="E1692" s="37"/>
      <c r="F1692" s="18">
        <f>INDEX(Tabela1[],MATCH(A1692,Tabela1[Código],0),4)+E1692</f>
        <v>0</v>
      </c>
      <c r="G1692" s="18">
        <f t="shared" si="26"/>
        <v>0</v>
      </c>
      <c r="H1692" s="28"/>
    </row>
    <row r="1693" spans="1:8" x14ac:dyDescent="0.3">
      <c r="A1693" s="29"/>
      <c r="B1693" s="19">
        <f>INDEX(Tabela1[],MATCH(A1693,Tabela1[Código],0),2)</f>
        <v>0</v>
      </c>
      <c r="C1693" s="19">
        <f>INDEX(Tabela1[],MATCH(A1693,Tabela1[Código],0),3)</f>
        <v>0</v>
      </c>
      <c r="D1693" s="30"/>
      <c r="E1693" s="38"/>
      <c r="F1693" s="20">
        <f>INDEX(Tabela1[],MATCH(A1693,Tabela1[Código],0),4)+E1693</f>
        <v>0</v>
      </c>
      <c r="G1693" s="20">
        <f t="shared" si="26"/>
        <v>0</v>
      </c>
      <c r="H1693" s="31"/>
    </row>
    <row r="1694" spans="1:8" x14ac:dyDescent="0.3">
      <c r="A1694" s="26"/>
      <c r="B1694" s="17">
        <f>INDEX(Tabela1[],MATCH(A1694,Tabela1[Código],0),2)</f>
        <v>0</v>
      </c>
      <c r="C1694" s="17">
        <f>INDEX(Tabela1[],MATCH(A1694,Tabela1[Código],0),3)</f>
        <v>0</v>
      </c>
      <c r="D1694" s="27"/>
      <c r="E1694" s="37"/>
      <c r="F1694" s="18">
        <f>INDEX(Tabela1[],MATCH(A1694,Tabela1[Código],0),4)+E1694</f>
        <v>0</v>
      </c>
      <c r="G1694" s="18">
        <f t="shared" si="26"/>
        <v>0</v>
      </c>
      <c r="H1694" s="28"/>
    </row>
    <row r="1695" spans="1:8" x14ac:dyDescent="0.3">
      <c r="A1695" s="29"/>
      <c r="B1695" s="19">
        <f>INDEX(Tabela1[],MATCH(A1695,Tabela1[Código],0),2)</f>
        <v>0</v>
      </c>
      <c r="C1695" s="19">
        <f>INDEX(Tabela1[],MATCH(A1695,Tabela1[Código],0),3)</f>
        <v>0</v>
      </c>
      <c r="D1695" s="30"/>
      <c r="E1695" s="38"/>
      <c r="F1695" s="20">
        <f>INDEX(Tabela1[],MATCH(A1695,Tabela1[Código],0),4)+E1695</f>
        <v>0</v>
      </c>
      <c r="G1695" s="20">
        <f t="shared" si="26"/>
        <v>0</v>
      </c>
      <c r="H1695" s="31"/>
    </row>
    <row r="1696" spans="1:8" x14ac:dyDescent="0.3">
      <c r="A1696" s="26"/>
      <c r="B1696" s="17">
        <f>INDEX(Tabela1[],MATCH(A1696,Tabela1[Código],0),2)</f>
        <v>0</v>
      </c>
      <c r="C1696" s="17">
        <f>INDEX(Tabela1[],MATCH(A1696,Tabela1[Código],0),3)</f>
        <v>0</v>
      </c>
      <c r="D1696" s="27"/>
      <c r="E1696" s="37"/>
      <c r="F1696" s="18">
        <f>INDEX(Tabela1[],MATCH(A1696,Tabela1[Código],0),4)+E1696</f>
        <v>0</v>
      </c>
      <c r="G1696" s="18">
        <f t="shared" si="26"/>
        <v>0</v>
      </c>
      <c r="H1696" s="28"/>
    </row>
    <row r="1697" spans="1:8" x14ac:dyDescent="0.3">
      <c r="A1697" s="29"/>
      <c r="B1697" s="19">
        <f>INDEX(Tabela1[],MATCH(A1697,Tabela1[Código],0),2)</f>
        <v>0</v>
      </c>
      <c r="C1697" s="19">
        <f>INDEX(Tabela1[],MATCH(A1697,Tabela1[Código],0),3)</f>
        <v>0</v>
      </c>
      <c r="D1697" s="30"/>
      <c r="E1697" s="38"/>
      <c r="F1697" s="20">
        <f>INDEX(Tabela1[],MATCH(A1697,Tabela1[Código],0),4)+E1697</f>
        <v>0</v>
      </c>
      <c r="G1697" s="20">
        <f t="shared" si="26"/>
        <v>0</v>
      </c>
      <c r="H1697" s="31"/>
    </row>
    <row r="1698" spans="1:8" x14ac:dyDescent="0.3">
      <c r="A1698" s="26"/>
      <c r="B1698" s="17">
        <f>INDEX(Tabela1[],MATCH(A1698,Tabela1[Código],0),2)</f>
        <v>0</v>
      </c>
      <c r="C1698" s="17">
        <f>INDEX(Tabela1[],MATCH(A1698,Tabela1[Código],0),3)</f>
        <v>0</v>
      </c>
      <c r="D1698" s="27"/>
      <c r="E1698" s="37"/>
      <c r="F1698" s="18">
        <f>INDEX(Tabela1[],MATCH(A1698,Tabela1[Código],0),4)+E1698</f>
        <v>0</v>
      </c>
      <c r="G1698" s="18">
        <f t="shared" si="26"/>
        <v>0</v>
      </c>
      <c r="H1698" s="28"/>
    </row>
    <row r="1699" spans="1:8" x14ac:dyDescent="0.3">
      <c r="A1699" s="29"/>
      <c r="B1699" s="19">
        <f>INDEX(Tabela1[],MATCH(A1699,Tabela1[Código],0),2)</f>
        <v>0</v>
      </c>
      <c r="C1699" s="19">
        <f>INDEX(Tabela1[],MATCH(A1699,Tabela1[Código],0),3)</f>
        <v>0</v>
      </c>
      <c r="D1699" s="30"/>
      <c r="E1699" s="38"/>
      <c r="F1699" s="20">
        <f>INDEX(Tabela1[],MATCH(A1699,Tabela1[Código],0),4)+E1699</f>
        <v>0</v>
      </c>
      <c r="G1699" s="20">
        <f t="shared" si="26"/>
        <v>0</v>
      </c>
      <c r="H1699" s="31"/>
    </row>
    <row r="1700" spans="1:8" x14ac:dyDescent="0.3">
      <c r="A1700" s="26"/>
      <c r="B1700" s="17">
        <f>INDEX(Tabela1[],MATCH(A1700,Tabela1[Código],0),2)</f>
        <v>0</v>
      </c>
      <c r="C1700" s="17">
        <f>INDEX(Tabela1[],MATCH(A1700,Tabela1[Código],0),3)</f>
        <v>0</v>
      </c>
      <c r="D1700" s="27"/>
      <c r="E1700" s="37"/>
      <c r="F1700" s="18">
        <f>INDEX(Tabela1[],MATCH(A1700,Tabela1[Código],0),4)+E1700</f>
        <v>0</v>
      </c>
      <c r="G1700" s="18">
        <f t="shared" si="26"/>
        <v>0</v>
      </c>
      <c r="H1700" s="28"/>
    </row>
    <row r="1701" spans="1:8" x14ac:dyDescent="0.3">
      <c r="A1701" s="29"/>
      <c r="B1701" s="19">
        <f>INDEX(Tabela1[],MATCH(A1701,Tabela1[Código],0),2)</f>
        <v>0</v>
      </c>
      <c r="C1701" s="19">
        <f>INDEX(Tabela1[],MATCH(A1701,Tabela1[Código],0),3)</f>
        <v>0</v>
      </c>
      <c r="D1701" s="30"/>
      <c r="E1701" s="38"/>
      <c r="F1701" s="20">
        <f>INDEX(Tabela1[],MATCH(A1701,Tabela1[Código],0),4)+E1701</f>
        <v>0</v>
      </c>
      <c r="G1701" s="20">
        <f t="shared" si="26"/>
        <v>0</v>
      </c>
      <c r="H1701" s="31"/>
    </row>
    <row r="1702" spans="1:8" x14ac:dyDescent="0.3">
      <c r="A1702" s="26"/>
      <c r="B1702" s="17">
        <f>INDEX(Tabela1[],MATCH(A1702,Tabela1[Código],0),2)</f>
        <v>0</v>
      </c>
      <c r="C1702" s="17">
        <f>INDEX(Tabela1[],MATCH(A1702,Tabela1[Código],0),3)</f>
        <v>0</v>
      </c>
      <c r="D1702" s="27"/>
      <c r="E1702" s="37"/>
      <c r="F1702" s="18">
        <f>INDEX(Tabela1[],MATCH(A1702,Tabela1[Código],0),4)+E1702</f>
        <v>0</v>
      </c>
      <c r="G1702" s="18">
        <f t="shared" si="26"/>
        <v>0</v>
      </c>
      <c r="H1702" s="28"/>
    </row>
    <row r="1703" spans="1:8" x14ac:dyDescent="0.3">
      <c r="A1703" s="29"/>
      <c r="B1703" s="19">
        <f>INDEX(Tabela1[],MATCH(A1703,Tabela1[Código],0),2)</f>
        <v>0</v>
      </c>
      <c r="C1703" s="19">
        <f>INDEX(Tabela1[],MATCH(A1703,Tabela1[Código],0),3)</f>
        <v>0</v>
      </c>
      <c r="D1703" s="30"/>
      <c r="E1703" s="38"/>
      <c r="F1703" s="20">
        <f>INDEX(Tabela1[],MATCH(A1703,Tabela1[Código],0),4)+E1703</f>
        <v>0</v>
      </c>
      <c r="G1703" s="20">
        <f t="shared" si="26"/>
        <v>0</v>
      </c>
      <c r="H1703" s="31"/>
    </row>
    <row r="1704" spans="1:8" x14ac:dyDescent="0.3">
      <c r="A1704" s="26"/>
      <c r="B1704" s="17">
        <f>INDEX(Tabela1[],MATCH(A1704,Tabela1[Código],0),2)</f>
        <v>0</v>
      </c>
      <c r="C1704" s="17">
        <f>INDEX(Tabela1[],MATCH(A1704,Tabela1[Código],0),3)</f>
        <v>0</v>
      </c>
      <c r="D1704" s="27"/>
      <c r="E1704" s="37"/>
      <c r="F1704" s="18">
        <f>INDEX(Tabela1[],MATCH(A1704,Tabela1[Código],0),4)+E1704</f>
        <v>0</v>
      </c>
      <c r="G1704" s="18">
        <f t="shared" si="26"/>
        <v>0</v>
      </c>
      <c r="H1704" s="28"/>
    </row>
    <row r="1705" spans="1:8" x14ac:dyDescent="0.3">
      <c r="A1705" s="29"/>
      <c r="B1705" s="19">
        <f>INDEX(Tabela1[],MATCH(A1705,Tabela1[Código],0),2)</f>
        <v>0</v>
      </c>
      <c r="C1705" s="19">
        <f>INDEX(Tabela1[],MATCH(A1705,Tabela1[Código],0),3)</f>
        <v>0</v>
      </c>
      <c r="D1705" s="30"/>
      <c r="E1705" s="38"/>
      <c r="F1705" s="20">
        <f>INDEX(Tabela1[],MATCH(A1705,Tabela1[Código],0),4)+E1705</f>
        <v>0</v>
      </c>
      <c r="G1705" s="20">
        <f t="shared" si="26"/>
        <v>0</v>
      </c>
      <c r="H1705" s="31"/>
    </row>
    <row r="1706" spans="1:8" x14ac:dyDescent="0.3">
      <c r="A1706" s="26"/>
      <c r="B1706" s="17">
        <f>INDEX(Tabela1[],MATCH(A1706,Tabela1[Código],0),2)</f>
        <v>0</v>
      </c>
      <c r="C1706" s="17">
        <f>INDEX(Tabela1[],MATCH(A1706,Tabela1[Código],0),3)</f>
        <v>0</v>
      </c>
      <c r="D1706" s="27"/>
      <c r="E1706" s="37"/>
      <c r="F1706" s="18">
        <f>INDEX(Tabela1[],MATCH(A1706,Tabela1[Código],0),4)+E1706</f>
        <v>0</v>
      </c>
      <c r="G1706" s="18">
        <f t="shared" si="26"/>
        <v>0</v>
      </c>
      <c r="H1706" s="28"/>
    </row>
    <row r="1707" spans="1:8" x14ac:dyDescent="0.3">
      <c r="A1707" s="29"/>
      <c r="B1707" s="19">
        <f>INDEX(Tabela1[],MATCH(A1707,Tabela1[Código],0),2)</f>
        <v>0</v>
      </c>
      <c r="C1707" s="19">
        <f>INDEX(Tabela1[],MATCH(A1707,Tabela1[Código],0),3)</f>
        <v>0</v>
      </c>
      <c r="D1707" s="30"/>
      <c r="E1707" s="38"/>
      <c r="F1707" s="20">
        <f>INDEX(Tabela1[],MATCH(A1707,Tabela1[Código],0),4)+E1707</f>
        <v>0</v>
      </c>
      <c r="G1707" s="20">
        <f t="shared" si="26"/>
        <v>0</v>
      </c>
      <c r="H1707" s="31"/>
    </row>
    <row r="1708" spans="1:8" x14ac:dyDescent="0.3">
      <c r="A1708" s="26"/>
      <c r="B1708" s="17">
        <f>INDEX(Tabela1[],MATCH(A1708,Tabela1[Código],0),2)</f>
        <v>0</v>
      </c>
      <c r="C1708" s="17">
        <f>INDEX(Tabela1[],MATCH(A1708,Tabela1[Código],0),3)</f>
        <v>0</v>
      </c>
      <c r="D1708" s="27"/>
      <c r="E1708" s="37"/>
      <c r="F1708" s="18">
        <f>INDEX(Tabela1[],MATCH(A1708,Tabela1[Código],0),4)+E1708</f>
        <v>0</v>
      </c>
      <c r="G1708" s="18">
        <f t="shared" si="26"/>
        <v>0</v>
      </c>
      <c r="H1708" s="28"/>
    </row>
    <row r="1709" spans="1:8" x14ac:dyDescent="0.3">
      <c r="A1709" s="29"/>
      <c r="B1709" s="19">
        <f>INDEX(Tabela1[],MATCH(A1709,Tabela1[Código],0),2)</f>
        <v>0</v>
      </c>
      <c r="C1709" s="19">
        <f>INDEX(Tabela1[],MATCH(A1709,Tabela1[Código],0),3)</f>
        <v>0</v>
      </c>
      <c r="D1709" s="30"/>
      <c r="E1709" s="38"/>
      <c r="F1709" s="20">
        <f>INDEX(Tabela1[],MATCH(A1709,Tabela1[Código],0),4)+E1709</f>
        <v>0</v>
      </c>
      <c r="G1709" s="20">
        <f t="shared" si="26"/>
        <v>0</v>
      </c>
      <c r="H1709" s="31"/>
    </row>
    <row r="1710" spans="1:8" x14ac:dyDescent="0.3">
      <c r="A1710" s="26"/>
      <c r="B1710" s="17">
        <f>INDEX(Tabela1[],MATCH(A1710,Tabela1[Código],0),2)</f>
        <v>0</v>
      </c>
      <c r="C1710" s="17">
        <f>INDEX(Tabela1[],MATCH(A1710,Tabela1[Código],0),3)</f>
        <v>0</v>
      </c>
      <c r="D1710" s="27"/>
      <c r="E1710" s="37"/>
      <c r="F1710" s="18">
        <f>INDEX(Tabela1[],MATCH(A1710,Tabela1[Código],0),4)+E1710</f>
        <v>0</v>
      </c>
      <c r="G1710" s="18">
        <f t="shared" si="26"/>
        <v>0</v>
      </c>
      <c r="H1710" s="28"/>
    </row>
    <row r="1711" spans="1:8" x14ac:dyDescent="0.3">
      <c r="A1711" s="29"/>
      <c r="B1711" s="19">
        <f>INDEX(Tabela1[],MATCH(A1711,Tabela1[Código],0),2)</f>
        <v>0</v>
      </c>
      <c r="C1711" s="19">
        <f>INDEX(Tabela1[],MATCH(A1711,Tabela1[Código],0),3)</f>
        <v>0</v>
      </c>
      <c r="D1711" s="30"/>
      <c r="E1711" s="38"/>
      <c r="F1711" s="20">
        <f>INDEX(Tabela1[],MATCH(A1711,Tabela1[Código],0),4)+E1711</f>
        <v>0</v>
      </c>
      <c r="G1711" s="20">
        <f t="shared" si="26"/>
        <v>0</v>
      </c>
      <c r="H1711" s="31"/>
    </row>
    <row r="1712" spans="1:8" x14ac:dyDescent="0.3">
      <c r="A1712" s="26"/>
      <c r="B1712" s="17">
        <f>INDEX(Tabela1[],MATCH(A1712,Tabela1[Código],0),2)</f>
        <v>0</v>
      </c>
      <c r="C1712" s="17">
        <f>INDEX(Tabela1[],MATCH(A1712,Tabela1[Código],0),3)</f>
        <v>0</v>
      </c>
      <c r="D1712" s="27"/>
      <c r="E1712" s="37"/>
      <c r="F1712" s="18">
        <f>INDEX(Tabela1[],MATCH(A1712,Tabela1[Código],0),4)+E1712</f>
        <v>0</v>
      </c>
      <c r="G1712" s="18">
        <f t="shared" si="26"/>
        <v>0</v>
      </c>
      <c r="H1712" s="28"/>
    </row>
    <row r="1713" spans="1:8" x14ac:dyDescent="0.3">
      <c r="A1713" s="29"/>
      <c r="B1713" s="19">
        <f>INDEX(Tabela1[],MATCH(A1713,Tabela1[Código],0),2)</f>
        <v>0</v>
      </c>
      <c r="C1713" s="19">
        <f>INDEX(Tabela1[],MATCH(A1713,Tabela1[Código],0),3)</f>
        <v>0</v>
      </c>
      <c r="D1713" s="30"/>
      <c r="E1713" s="38"/>
      <c r="F1713" s="20">
        <f>INDEX(Tabela1[],MATCH(A1713,Tabela1[Código],0),4)+E1713</f>
        <v>0</v>
      </c>
      <c r="G1713" s="20">
        <f t="shared" si="26"/>
        <v>0</v>
      </c>
      <c r="H1713" s="31"/>
    </row>
    <row r="1714" spans="1:8" x14ac:dyDescent="0.3">
      <c r="A1714" s="26"/>
      <c r="B1714" s="17">
        <f>INDEX(Tabela1[],MATCH(A1714,Tabela1[Código],0),2)</f>
        <v>0</v>
      </c>
      <c r="C1714" s="17">
        <f>INDEX(Tabela1[],MATCH(A1714,Tabela1[Código],0),3)</f>
        <v>0</v>
      </c>
      <c r="D1714" s="27"/>
      <c r="E1714" s="37"/>
      <c r="F1714" s="18">
        <f>INDEX(Tabela1[],MATCH(A1714,Tabela1[Código],0),4)+E1714</f>
        <v>0</v>
      </c>
      <c r="G1714" s="18">
        <f t="shared" si="26"/>
        <v>0</v>
      </c>
      <c r="H1714" s="28"/>
    </row>
    <row r="1715" spans="1:8" x14ac:dyDescent="0.3">
      <c r="A1715" s="29"/>
      <c r="B1715" s="19">
        <f>INDEX(Tabela1[],MATCH(A1715,Tabela1[Código],0),2)</f>
        <v>0</v>
      </c>
      <c r="C1715" s="19">
        <f>INDEX(Tabela1[],MATCH(A1715,Tabela1[Código],0),3)</f>
        <v>0</v>
      </c>
      <c r="D1715" s="30"/>
      <c r="E1715" s="38"/>
      <c r="F1715" s="20">
        <f>INDEX(Tabela1[],MATCH(A1715,Tabela1[Código],0),4)+E1715</f>
        <v>0</v>
      </c>
      <c r="G1715" s="20">
        <f t="shared" si="26"/>
        <v>0</v>
      </c>
      <c r="H1715" s="31"/>
    </row>
    <row r="1716" spans="1:8" x14ac:dyDescent="0.3">
      <c r="A1716" s="26"/>
      <c r="B1716" s="17">
        <f>INDEX(Tabela1[],MATCH(A1716,Tabela1[Código],0),2)</f>
        <v>0</v>
      </c>
      <c r="C1716" s="17">
        <f>INDEX(Tabela1[],MATCH(A1716,Tabela1[Código],0),3)</f>
        <v>0</v>
      </c>
      <c r="D1716" s="27"/>
      <c r="E1716" s="37"/>
      <c r="F1716" s="18">
        <f>INDEX(Tabela1[],MATCH(A1716,Tabela1[Código],0),4)+E1716</f>
        <v>0</v>
      </c>
      <c r="G1716" s="18">
        <f t="shared" si="26"/>
        <v>0</v>
      </c>
      <c r="H1716" s="28"/>
    </row>
    <row r="1717" spans="1:8" x14ac:dyDescent="0.3">
      <c r="A1717" s="29"/>
      <c r="B1717" s="19">
        <f>INDEX(Tabela1[],MATCH(A1717,Tabela1[Código],0),2)</f>
        <v>0</v>
      </c>
      <c r="C1717" s="19">
        <f>INDEX(Tabela1[],MATCH(A1717,Tabela1[Código],0),3)</f>
        <v>0</v>
      </c>
      <c r="D1717" s="30"/>
      <c r="E1717" s="38"/>
      <c r="F1717" s="20">
        <f>INDEX(Tabela1[],MATCH(A1717,Tabela1[Código],0),4)+E1717</f>
        <v>0</v>
      </c>
      <c r="G1717" s="20">
        <f t="shared" si="26"/>
        <v>0</v>
      </c>
      <c r="H1717" s="31"/>
    </row>
    <row r="1718" spans="1:8" x14ac:dyDescent="0.3">
      <c r="A1718" s="26"/>
      <c r="B1718" s="17">
        <f>INDEX(Tabela1[],MATCH(A1718,Tabela1[Código],0),2)</f>
        <v>0</v>
      </c>
      <c r="C1718" s="17">
        <f>INDEX(Tabela1[],MATCH(A1718,Tabela1[Código],0),3)</f>
        <v>0</v>
      </c>
      <c r="D1718" s="27"/>
      <c r="E1718" s="37"/>
      <c r="F1718" s="18">
        <f>INDEX(Tabela1[],MATCH(A1718,Tabela1[Código],0),4)+E1718</f>
        <v>0</v>
      </c>
      <c r="G1718" s="18">
        <f t="shared" si="26"/>
        <v>0</v>
      </c>
      <c r="H1718" s="28"/>
    </row>
    <row r="1719" spans="1:8" x14ac:dyDescent="0.3">
      <c r="A1719" s="29"/>
      <c r="B1719" s="19">
        <f>INDEX(Tabela1[],MATCH(A1719,Tabela1[Código],0),2)</f>
        <v>0</v>
      </c>
      <c r="C1719" s="19">
        <f>INDEX(Tabela1[],MATCH(A1719,Tabela1[Código],0),3)</f>
        <v>0</v>
      </c>
      <c r="D1719" s="30"/>
      <c r="E1719" s="38"/>
      <c r="F1719" s="20">
        <f>INDEX(Tabela1[],MATCH(A1719,Tabela1[Código],0),4)+E1719</f>
        <v>0</v>
      </c>
      <c r="G1719" s="20">
        <f t="shared" si="26"/>
        <v>0</v>
      </c>
      <c r="H1719" s="31"/>
    </row>
    <row r="1720" spans="1:8" x14ac:dyDescent="0.3">
      <c r="A1720" s="26"/>
      <c r="B1720" s="17">
        <f>INDEX(Tabela1[],MATCH(A1720,Tabela1[Código],0),2)</f>
        <v>0</v>
      </c>
      <c r="C1720" s="17">
        <f>INDEX(Tabela1[],MATCH(A1720,Tabela1[Código],0),3)</f>
        <v>0</v>
      </c>
      <c r="D1720" s="27"/>
      <c r="E1720" s="37"/>
      <c r="F1720" s="18">
        <f>INDEX(Tabela1[],MATCH(A1720,Tabela1[Código],0),4)+E1720</f>
        <v>0</v>
      </c>
      <c r="G1720" s="18">
        <f t="shared" si="26"/>
        <v>0</v>
      </c>
      <c r="H1720" s="28"/>
    </row>
    <row r="1721" spans="1:8" x14ac:dyDescent="0.3">
      <c r="A1721" s="29"/>
      <c r="B1721" s="19">
        <f>INDEX(Tabela1[],MATCH(A1721,Tabela1[Código],0),2)</f>
        <v>0</v>
      </c>
      <c r="C1721" s="19">
        <f>INDEX(Tabela1[],MATCH(A1721,Tabela1[Código],0),3)</f>
        <v>0</v>
      </c>
      <c r="D1721" s="30"/>
      <c r="E1721" s="38"/>
      <c r="F1721" s="20">
        <f>INDEX(Tabela1[],MATCH(A1721,Tabela1[Código],0),4)+E1721</f>
        <v>0</v>
      </c>
      <c r="G1721" s="20">
        <f t="shared" si="26"/>
        <v>0</v>
      </c>
      <c r="H1721" s="31"/>
    </row>
    <row r="1722" spans="1:8" x14ac:dyDescent="0.3">
      <c r="A1722" s="26"/>
      <c r="B1722" s="17">
        <f>INDEX(Tabela1[],MATCH(A1722,Tabela1[Código],0),2)</f>
        <v>0</v>
      </c>
      <c r="C1722" s="17">
        <f>INDEX(Tabela1[],MATCH(A1722,Tabela1[Código],0),3)</f>
        <v>0</v>
      </c>
      <c r="D1722" s="27"/>
      <c r="E1722" s="37"/>
      <c r="F1722" s="18">
        <f>INDEX(Tabela1[],MATCH(A1722,Tabela1[Código],0),4)+E1722</f>
        <v>0</v>
      </c>
      <c r="G1722" s="18">
        <f t="shared" si="26"/>
        <v>0</v>
      </c>
      <c r="H1722" s="28"/>
    </row>
    <row r="1723" spans="1:8" x14ac:dyDescent="0.3">
      <c r="A1723" s="29"/>
      <c r="B1723" s="19">
        <f>INDEX(Tabela1[],MATCH(A1723,Tabela1[Código],0),2)</f>
        <v>0</v>
      </c>
      <c r="C1723" s="19">
        <f>INDEX(Tabela1[],MATCH(A1723,Tabela1[Código],0),3)</f>
        <v>0</v>
      </c>
      <c r="D1723" s="30"/>
      <c r="E1723" s="38"/>
      <c r="F1723" s="20">
        <f>INDEX(Tabela1[],MATCH(A1723,Tabela1[Código],0),4)+E1723</f>
        <v>0</v>
      </c>
      <c r="G1723" s="20">
        <f t="shared" si="26"/>
        <v>0</v>
      </c>
      <c r="H1723" s="31"/>
    </row>
    <row r="1724" spans="1:8" x14ac:dyDescent="0.3">
      <c r="A1724" s="26"/>
      <c r="B1724" s="17">
        <f>INDEX(Tabela1[],MATCH(A1724,Tabela1[Código],0),2)</f>
        <v>0</v>
      </c>
      <c r="C1724" s="17">
        <f>INDEX(Tabela1[],MATCH(A1724,Tabela1[Código],0),3)</f>
        <v>0</v>
      </c>
      <c r="D1724" s="27"/>
      <c r="E1724" s="37"/>
      <c r="F1724" s="18">
        <f>INDEX(Tabela1[],MATCH(A1724,Tabela1[Código],0),4)+E1724</f>
        <v>0</v>
      </c>
      <c r="G1724" s="18">
        <f t="shared" si="26"/>
        <v>0</v>
      </c>
      <c r="H1724" s="28"/>
    </row>
    <row r="1725" spans="1:8" x14ac:dyDescent="0.3">
      <c r="A1725" s="29"/>
      <c r="B1725" s="19">
        <f>INDEX(Tabela1[],MATCH(A1725,Tabela1[Código],0),2)</f>
        <v>0</v>
      </c>
      <c r="C1725" s="19">
        <f>INDEX(Tabela1[],MATCH(A1725,Tabela1[Código],0),3)</f>
        <v>0</v>
      </c>
      <c r="D1725" s="30"/>
      <c r="E1725" s="38"/>
      <c r="F1725" s="20">
        <f>INDEX(Tabela1[],MATCH(A1725,Tabela1[Código],0),4)+E1725</f>
        <v>0</v>
      </c>
      <c r="G1725" s="20">
        <f t="shared" si="26"/>
        <v>0</v>
      </c>
      <c r="H1725" s="31"/>
    </row>
    <row r="1726" spans="1:8" x14ac:dyDescent="0.3">
      <c r="A1726" s="26"/>
      <c r="B1726" s="17">
        <f>INDEX(Tabela1[],MATCH(A1726,Tabela1[Código],0),2)</f>
        <v>0</v>
      </c>
      <c r="C1726" s="17">
        <f>INDEX(Tabela1[],MATCH(A1726,Tabela1[Código],0),3)</f>
        <v>0</v>
      </c>
      <c r="D1726" s="27"/>
      <c r="E1726" s="37"/>
      <c r="F1726" s="18">
        <f>INDEX(Tabela1[],MATCH(A1726,Tabela1[Código],0),4)+E1726</f>
        <v>0</v>
      </c>
      <c r="G1726" s="18">
        <f t="shared" si="26"/>
        <v>0</v>
      </c>
      <c r="H1726" s="28"/>
    </row>
    <row r="1727" spans="1:8" x14ac:dyDescent="0.3">
      <c r="A1727" s="29"/>
      <c r="B1727" s="19">
        <f>INDEX(Tabela1[],MATCH(A1727,Tabela1[Código],0),2)</f>
        <v>0</v>
      </c>
      <c r="C1727" s="19">
        <f>INDEX(Tabela1[],MATCH(A1727,Tabela1[Código],0),3)</f>
        <v>0</v>
      </c>
      <c r="D1727" s="30"/>
      <c r="E1727" s="38"/>
      <c r="F1727" s="20">
        <f>INDEX(Tabela1[],MATCH(A1727,Tabela1[Código],0),4)+E1727</f>
        <v>0</v>
      </c>
      <c r="G1727" s="20">
        <f t="shared" si="26"/>
        <v>0</v>
      </c>
      <c r="H1727" s="31"/>
    </row>
    <row r="1728" spans="1:8" x14ac:dyDescent="0.3">
      <c r="A1728" s="26"/>
      <c r="B1728" s="17">
        <f>INDEX(Tabela1[],MATCH(A1728,Tabela1[Código],0),2)</f>
        <v>0</v>
      </c>
      <c r="C1728" s="17">
        <f>INDEX(Tabela1[],MATCH(A1728,Tabela1[Código],0),3)</f>
        <v>0</v>
      </c>
      <c r="D1728" s="27"/>
      <c r="E1728" s="37"/>
      <c r="F1728" s="18">
        <f>INDEX(Tabela1[],MATCH(A1728,Tabela1[Código],0),4)+E1728</f>
        <v>0</v>
      </c>
      <c r="G1728" s="18">
        <f t="shared" si="26"/>
        <v>0</v>
      </c>
      <c r="H1728" s="28"/>
    </row>
    <row r="1729" spans="1:8" x14ac:dyDescent="0.3">
      <c r="A1729" s="29"/>
      <c r="B1729" s="19">
        <f>INDEX(Tabela1[],MATCH(A1729,Tabela1[Código],0),2)</f>
        <v>0</v>
      </c>
      <c r="C1729" s="19">
        <f>INDEX(Tabela1[],MATCH(A1729,Tabela1[Código],0),3)</f>
        <v>0</v>
      </c>
      <c r="D1729" s="30"/>
      <c r="E1729" s="38"/>
      <c r="F1729" s="20">
        <f>INDEX(Tabela1[],MATCH(A1729,Tabela1[Código],0),4)+E1729</f>
        <v>0</v>
      </c>
      <c r="G1729" s="20">
        <f t="shared" si="26"/>
        <v>0</v>
      </c>
      <c r="H1729" s="31"/>
    </row>
    <row r="1730" spans="1:8" x14ac:dyDescent="0.3">
      <c r="A1730" s="26"/>
      <c r="B1730" s="17">
        <f>INDEX(Tabela1[],MATCH(A1730,Tabela1[Código],0),2)</f>
        <v>0</v>
      </c>
      <c r="C1730" s="17">
        <f>INDEX(Tabela1[],MATCH(A1730,Tabela1[Código],0),3)</f>
        <v>0</v>
      </c>
      <c r="D1730" s="27"/>
      <c r="E1730" s="37"/>
      <c r="F1730" s="18">
        <f>INDEX(Tabela1[],MATCH(A1730,Tabela1[Código],0),4)+E1730</f>
        <v>0</v>
      </c>
      <c r="G1730" s="18">
        <f t="shared" si="26"/>
        <v>0</v>
      </c>
      <c r="H1730" s="28"/>
    </row>
    <row r="1731" spans="1:8" x14ac:dyDescent="0.3">
      <c r="A1731" s="29"/>
      <c r="B1731" s="19">
        <f>INDEX(Tabela1[],MATCH(A1731,Tabela1[Código],0),2)</f>
        <v>0</v>
      </c>
      <c r="C1731" s="19">
        <f>INDEX(Tabela1[],MATCH(A1731,Tabela1[Código],0),3)</f>
        <v>0</v>
      </c>
      <c r="D1731" s="30"/>
      <c r="E1731" s="38"/>
      <c r="F1731" s="20">
        <f>INDEX(Tabela1[],MATCH(A1731,Tabela1[Código],0),4)+E1731</f>
        <v>0</v>
      </c>
      <c r="G1731" s="20">
        <f t="shared" si="26"/>
        <v>0</v>
      </c>
      <c r="H1731" s="31"/>
    </row>
    <row r="1732" spans="1:8" x14ac:dyDescent="0.3">
      <c r="A1732" s="26"/>
      <c r="B1732" s="17">
        <f>INDEX(Tabela1[],MATCH(A1732,Tabela1[Código],0),2)</f>
        <v>0</v>
      </c>
      <c r="C1732" s="17">
        <f>INDEX(Tabela1[],MATCH(A1732,Tabela1[Código],0),3)</f>
        <v>0</v>
      </c>
      <c r="D1732" s="27"/>
      <c r="E1732" s="37"/>
      <c r="F1732" s="18">
        <f>INDEX(Tabela1[],MATCH(A1732,Tabela1[Código],0),4)+E1732</f>
        <v>0</v>
      </c>
      <c r="G1732" s="18">
        <f t="shared" si="26"/>
        <v>0</v>
      </c>
      <c r="H1732" s="28"/>
    </row>
    <row r="1733" spans="1:8" x14ac:dyDescent="0.3">
      <c r="A1733" s="29"/>
      <c r="B1733" s="19">
        <f>INDEX(Tabela1[],MATCH(A1733,Tabela1[Código],0),2)</f>
        <v>0</v>
      </c>
      <c r="C1733" s="19">
        <f>INDEX(Tabela1[],MATCH(A1733,Tabela1[Código],0),3)</f>
        <v>0</v>
      </c>
      <c r="D1733" s="30"/>
      <c r="E1733" s="38"/>
      <c r="F1733" s="20">
        <f>INDEX(Tabela1[],MATCH(A1733,Tabela1[Código],0),4)+E1733</f>
        <v>0</v>
      </c>
      <c r="G1733" s="20">
        <f t="shared" si="26"/>
        <v>0</v>
      </c>
      <c r="H1733" s="31"/>
    </row>
    <row r="1734" spans="1:8" x14ac:dyDescent="0.3">
      <c r="A1734" s="26"/>
      <c r="B1734" s="17">
        <f>INDEX(Tabela1[],MATCH(A1734,Tabela1[Código],0),2)</f>
        <v>0</v>
      </c>
      <c r="C1734" s="17">
        <f>INDEX(Tabela1[],MATCH(A1734,Tabela1[Código],0),3)</f>
        <v>0</v>
      </c>
      <c r="D1734" s="27"/>
      <c r="E1734" s="37"/>
      <c r="F1734" s="18">
        <f>INDEX(Tabela1[],MATCH(A1734,Tabela1[Código],0),4)+E1734</f>
        <v>0</v>
      </c>
      <c r="G1734" s="18">
        <f t="shared" ref="G1734:G1797" si="27">F1734*D1734</f>
        <v>0</v>
      </c>
      <c r="H1734" s="28"/>
    </row>
    <row r="1735" spans="1:8" x14ac:dyDescent="0.3">
      <c r="A1735" s="29"/>
      <c r="B1735" s="19">
        <f>INDEX(Tabela1[],MATCH(A1735,Tabela1[Código],0),2)</f>
        <v>0</v>
      </c>
      <c r="C1735" s="19">
        <f>INDEX(Tabela1[],MATCH(A1735,Tabela1[Código],0),3)</f>
        <v>0</v>
      </c>
      <c r="D1735" s="30"/>
      <c r="E1735" s="38"/>
      <c r="F1735" s="20">
        <f>INDEX(Tabela1[],MATCH(A1735,Tabela1[Código],0),4)+E1735</f>
        <v>0</v>
      </c>
      <c r="G1735" s="20">
        <f t="shared" si="27"/>
        <v>0</v>
      </c>
      <c r="H1735" s="31"/>
    </row>
    <row r="1736" spans="1:8" x14ac:dyDescent="0.3">
      <c r="A1736" s="26"/>
      <c r="B1736" s="17">
        <f>INDEX(Tabela1[],MATCH(A1736,Tabela1[Código],0),2)</f>
        <v>0</v>
      </c>
      <c r="C1736" s="17">
        <f>INDEX(Tabela1[],MATCH(A1736,Tabela1[Código],0),3)</f>
        <v>0</v>
      </c>
      <c r="D1736" s="27"/>
      <c r="E1736" s="37"/>
      <c r="F1736" s="18">
        <f>INDEX(Tabela1[],MATCH(A1736,Tabela1[Código],0),4)+E1736</f>
        <v>0</v>
      </c>
      <c r="G1736" s="18">
        <f t="shared" si="27"/>
        <v>0</v>
      </c>
      <c r="H1736" s="28"/>
    </row>
    <row r="1737" spans="1:8" x14ac:dyDescent="0.3">
      <c r="A1737" s="29"/>
      <c r="B1737" s="19">
        <f>INDEX(Tabela1[],MATCH(A1737,Tabela1[Código],0),2)</f>
        <v>0</v>
      </c>
      <c r="C1737" s="19">
        <f>INDEX(Tabela1[],MATCH(A1737,Tabela1[Código],0),3)</f>
        <v>0</v>
      </c>
      <c r="D1737" s="30"/>
      <c r="E1737" s="38"/>
      <c r="F1737" s="20">
        <f>INDEX(Tabela1[],MATCH(A1737,Tabela1[Código],0),4)+E1737</f>
        <v>0</v>
      </c>
      <c r="G1737" s="20">
        <f t="shared" si="27"/>
        <v>0</v>
      </c>
      <c r="H1737" s="31"/>
    </row>
    <row r="1738" spans="1:8" x14ac:dyDescent="0.3">
      <c r="A1738" s="26"/>
      <c r="B1738" s="17">
        <f>INDEX(Tabela1[],MATCH(A1738,Tabela1[Código],0),2)</f>
        <v>0</v>
      </c>
      <c r="C1738" s="17">
        <f>INDEX(Tabela1[],MATCH(A1738,Tabela1[Código],0),3)</f>
        <v>0</v>
      </c>
      <c r="D1738" s="27"/>
      <c r="E1738" s="37"/>
      <c r="F1738" s="18">
        <f>INDEX(Tabela1[],MATCH(A1738,Tabela1[Código],0),4)+E1738</f>
        <v>0</v>
      </c>
      <c r="G1738" s="18">
        <f t="shared" si="27"/>
        <v>0</v>
      </c>
      <c r="H1738" s="28"/>
    </row>
    <row r="1739" spans="1:8" x14ac:dyDescent="0.3">
      <c r="A1739" s="29"/>
      <c r="B1739" s="19">
        <f>INDEX(Tabela1[],MATCH(A1739,Tabela1[Código],0),2)</f>
        <v>0</v>
      </c>
      <c r="C1739" s="19">
        <f>INDEX(Tabela1[],MATCH(A1739,Tabela1[Código],0),3)</f>
        <v>0</v>
      </c>
      <c r="D1739" s="30"/>
      <c r="E1739" s="38"/>
      <c r="F1739" s="20">
        <f>INDEX(Tabela1[],MATCH(A1739,Tabela1[Código],0),4)+E1739</f>
        <v>0</v>
      </c>
      <c r="G1739" s="20">
        <f t="shared" si="27"/>
        <v>0</v>
      </c>
      <c r="H1739" s="31"/>
    </row>
    <row r="1740" spans="1:8" x14ac:dyDescent="0.3">
      <c r="A1740" s="26"/>
      <c r="B1740" s="17">
        <f>INDEX(Tabela1[],MATCH(A1740,Tabela1[Código],0),2)</f>
        <v>0</v>
      </c>
      <c r="C1740" s="17">
        <f>INDEX(Tabela1[],MATCH(A1740,Tabela1[Código],0),3)</f>
        <v>0</v>
      </c>
      <c r="D1740" s="27"/>
      <c r="E1740" s="37"/>
      <c r="F1740" s="18">
        <f>INDEX(Tabela1[],MATCH(A1740,Tabela1[Código],0),4)+E1740</f>
        <v>0</v>
      </c>
      <c r="G1740" s="18">
        <f t="shared" si="27"/>
        <v>0</v>
      </c>
      <c r="H1740" s="28"/>
    </row>
    <row r="1741" spans="1:8" x14ac:dyDescent="0.3">
      <c r="A1741" s="29"/>
      <c r="B1741" s="19">
        <f>INDEX(Tabela1[],MATCH(A1741,Tabela1[Código],0),2)</f>
        <v>0</v>
      </c>
      <c r="C1741" s="19">
        <f>INDEX(Tabela1[],MATCH(A1741,Tabela1[Código],0),3)</f>
        <v>0</v>
      </c>
      <c r="D1741" s="30"/>
      <c r="E1741" s="38"/>
      <c r="F1741" s="20">
        <f>INDEX(Tabela1[],MATCH(A1741,Tabela1[Código],0),4)+E1741</f>
        <v>0</v>
      </c>
      <c r="G1741" s="20">
        <f t="shared" si="27"/>
        <v>0</v>
      </c>
      <c r="H1741" s="31"/>
    </row>
    <row r="1742" spans="1:8" x14ac:dyDescent="0.3">
      <c r="A1742" s="26"/>
      <c r="B1742" s="17">
        <f>INDEX(Tabela1[],MATCH(A1742,Tabela1[Código],0),2)</f>
        <v>0</v>
      </c>
      <c r="C1742" s="17">
        <f>INDEX(Tabela1[],MATCH(A1742,Tabela1[Código],0),3)</f>
        <v>0</v>
      </c>
      <c r="D1742" s="27"/>
      <c r="E1742" s="37"/>
      <c r="F1742" s="18">
        <f>INDEX(Tabela1[],MATCH(A1742,Tabela1[Código],0),4)+E1742</f>
        <v>0</v>
      </c>
      <c r="G1742" s="18">
        <f t="shared" si="27"/>
        <v>0</v>
      </c>
      <c r="H1742" s="28"/>
    </row>
    <row r="1743" spans="1:8" x14ac:dyDescent="0.3">
      <c r="A1743" s="29"/>
      <c r="B1743" s="19">
        <f>INDEX(Tabela1[],MATCH(A1743,Tabela1[Código],0),2)</f>
        <v>0</v>
      </c>
      <c r="C1743" s="19">
        <f>INDEX(Tabela1[],MATCH(A1743,Tabela1[Código],0),3)</f>
        <v>0</v>
      </c>
      <c r="D1743" s="30"/>
      <c r="E1743" s="38"/>
      <c r="F1743" s="20">
        <f>INDEX(Tabela1[],MATCH(A1743,Tabela1[Código],0),4)+E1743</f>
        <v>0</v>
      </c>
      <c r="G1743" s="20">
        <f t="shared" si="27"/>
        <v>0</v>
      </c>
      <c r="H1743" s="31"/>
    </row>
    <row r="1744" spans="1:8" x14ac:dyDescent="0.3">
      <c r="A1744" s="26"/>
      <c r="B1744" s="17">
        <f>INDEX(Tabela1[],MATCH(A1744,Tabela1[Código],0),2)</f>
        <v>0</v>
      </c>
      <c r="C1744" s="17">
        <f>INDEX(Tabela1[],MATCH(A1744,Tabela1[Código],0),3)</f>
        <v>0</v>
      </c>
      <c r="D1744" s="27"/>
      <c r="E1744" s="37"/>
      <c r="F1744" s="18">
        <f>INDEX(Tabela1[],MATCH(A1744,Tabela1[Código],0),4)+E1744</f>
        <v>0</v>
      </c>
      <c r="G1744" s="18">
        <f t="shared" si="27"/>
        <v>0</v>
      </c>
      <c r="H1744" s="28"/>
    </row>
    <row r="1745" spans="1:8" x14ac:dyDescent="0.3">
      <c r="A1745" s="29"/>
      <c r="B1745" s="19">
        <f>INDEX(Tabela1[],MATCH(A1745,Tabela1[Código],0),2)</f>
        <v>0</v>
      </c>
      <c r="C1745" s="19">
        <f>INDEX(Tabela1[],MATCH(A1745,Tabela1[Código],0),3)</f>
        <v>0</v>
      </c>
      <c r="D1745" s="30"/>
      <c r="E1745" s="38"/>
      <c r="F1745" s="20">
        <f>INDEX(Tabela1[],MATCH(A1745,Tabela1[Código],0),4)+E1745</f>
        <v>0</v>
      </c>
      <c r="G1745" s="20">
        <f t="shared" si="27"/>
        <v>0</v>
      </c>
      <c r="H1745" s="31"/>
    </row>
    <row r="1746" spans="1:8" x14ac:dyDescent="0.3">
      <c r="A1746" s="26"/>
      <c r="B1746" s="17">
        <f>INDEX(Tabela1[],MATCH(A1746,Tabela1[Código],0),2)</f>
        <v>0</v>
      </c>
      <c r="C1746" s="17">
        <f>INDEX(Tabela1[],MATCH(A1746,Tabela1[Código],0),3)</f>
        <v>0</v>
      </c>
      <c r="D1746" s="27"/>
      <c r="E1746" s="37"/>
      <c r="F1746" s="18">
        <f>INDEX(Tabela1[],MATCH(A1746,Tabela1[Código],0),4)+E1746</f>
        <v>0</v>
      </c>
      <c r="G1746" s="18">
        <f t="shared" si="27"/>
        <v>0</v>
      </c>
      <c r="H1746" s="28"/>
    </row>
    <row r="1747" spans="1:8" x14ac:dyDescent="0.3">
      <c r="A1747" s="29"/>
      <c r="B1747" s="19">
        <f>INDEX(Tabela1[],MATCH(A1747,Tabela1[Código],0),2)</f>
        <v>0</v>
      </c>
      <c r="C1747" s="19">
        <f>INDEX(Tabela1[],MATCH(A1747,Tabela1[Código],0),3)</f>
        <v>0</v>
      </c>
      <c r="D1747" s="30"/>
      <c r="E1747" s="38"/>
      <c r="F1747" s="20">
        <f>INDEX(Tabela1[],MATCH(A1747,Tabela1[Código],0),4)+E1747</f>
        <v>0</v>
      </c>
      <c r="G1747" s="20">
        <f t="shared" si="27"/>
        <v>0</v>
      </c>
      <c r="H1747" s="31"/>
    </row>
    <row r="1748" spans="1:8" x14ac:dyDescent="0.3">
      <c r="A1748" s="26"/>
      <c r="B1748" s="17">
        <f>INDEX(Tabela1[],MATCH(A1748,Tabela1[Código],0),2)</f>
        <v>0</v>
      </c>
      <c r="C1748" s="17">
        <f>INDEX(Tabela1[],MATCH(A1748,Tabela1[Código],0),3)</f>
        <v>0</v>
      </c>
      <c r="D1748" s="27"/>
      <c r="E1748" s="37"/>
      <c r="F1748" s="18">
        <f>INDEX(Tabela1[],MATCH(A1748,Tabela1[Código],0),4)+E1748</f>
        <v>0</v>
      </c>
      <c r="G1748" s="18">
        <f t="shared" si="27"/>
        <v>0</v>
      </c>
      <c r="H1748" s="28"/>
    </row>
    <row r="1749" spans="1:8" x14ac:dyDescent="0.3">
      <c r="A1749" s="29"/>
      <c r="B1749" s="19">
        <f>INDEX(Tabela1[],MATCH(A1749,Tabela1[Código],0),2)</f>
        <v>0</v>
      </c>
      <c r="C1749" s="19">
        <f>INDEX(Tabela1[],MATCH(A1749,Tabela1[Código],0),3)</f>
        <v>0</v>
      </c>
      <c r="D1749" s="30"/>
      <c r="E1749" s="38"/>
      <c r="F1749" s="20">
        <f>INDEX(Tabela1[],MATCH(A1749,Tabela1[Código],0),4)+E1749</f>
        <v>0</v>
      </c>
      <c r="G1749" s="20">
        <f t="shared" si="27"/>
        <v>0</v>
      </c>
      <c r="H1749" s="31"/>
    </row>
    <row r="1750" spans="1:8" x14ac:dyDescent="0.3">
      <c r="A1750" s="26"/>
      <c r="B1750" s="17">
        <f>INDEX(Tabela1[],MATCH(A1750,Tabela1[Código],0),2)</f>
        <v>0</v>
      </c>
      <c r="C1750" s="17">
        <f>INDEX(Tabela1[],MATCH(A1750,Tabela1[Código],0),3)</f>
        <v>0</v>
      </c>
      <c r="D1750" s="27"/>
      <c r="E1750" s="37"/>
      <c r="F1750" s="18">
        <f>INDEX(Tabela1[],MATCH(A1750,Tabela1[Código],0),4)+E1750</f>
        <v>0</v>
      </c>
      <c r="G1750" s="18">
        <f t="shared" si="27"/>
        <v>0</v>
      </c>
      <c r="H1750" s="28"/>
    </row>
    <row r="1751" spans="1:8" x14ac:dyDescent="0.3">
      <c r="A1751" s="29"/>
      <c r="B1751" s="19">
        <f>INDEX(Tabela1[],MATCH(A1751,Tabela1[Código],0),2)</f>
        <v>0</v>
      </c>
      <c r="C1751" s="19">
        <f>INDEX(Tabela1[],MATCH(A1751,Tabela1[Código],0),3)</f>
        <v>0</v>
      </c>
      <c r="D1751" s="30"/>
      <c r="E1751" s="38"/>
      <c r="F1751" s="20">
        <f>INDEX(Tabela1[],MATCH(A1751,Tabela1[Código],0),4)+E1751</f>
        <v>0</v>
      </c>
      <c r="G1751" s="20">
        <f t="shared" si="27"/>
        <v>0</v>
      </c>
      <c r="H1751" s="31"/>
    </row>
    <row r="1752" spans="1:8" x14ac:dyDescent="0.3">
      <c r="A1752" s="26"/>
      <c r="B1752" s="17">
        <f>INDEX(Tabela1[],MATCH(A1752,Tabela1[Código],0),2)</f>
        <v>0</v>
      </c>
      <c r="C1752" s="17">
        <f>INDEX(Tabela1[],MATCH(A1752,Tabela1[Código],0),3)</f>
        <v>0</v>
      </c>
      <c r="D1752" s="27"/>
      <c r="E1752" s="37"/>
      <c r="F1752" s="18">
        <f>INDEX(Tabela1[],MATCH(A1752,Tabela1[Código],0),4)+E1752</f>
        <v>0</v>
      </c>
      <c r="G1752" s="18">
        <f t="shared" si="27"/>
        <v>0</v>
      </c>
      <c r="H1752" s="28"/>
    </row>
    <row r="1753" spans="1:8" x14ac:dyDescent="0.3">
      <c r="A1753" s="29"/>
      <c r="B1753" s="19">
        <f>INDEX(Tabela1[],MATCH(A1753,Tabela1[Código],0),2)</f>
        <v>0</v>
      </c>
      <c r="C1753" s="19">
        <f>INDEX(Tabela1[],MATCH(A1753,Tabela1[Código],0),3)</f>
        <v>0</v>
      </c>
      <c r="D1753" s="30"/>
      <c r="E1753" s="38"/>
      <c r="F1753" s="20">
        <f>INDEX(Tabela1[],MATCH(A1753,Tabela1[Código],0),4)+E1753</f>
        <v>0</v>
      </c>
      <c r="G1753" s="20">
        <f t="shared" si="27"/>
        <v>0</v>
      </c>
      <c r="H1753" s="31"/>
    </row>
    <row r="1754" spans="1:8" x14ac:dyDescent="0.3">
      <c r="A1754" s="26"/>
      <c r="B1754" s="17">
        <f>INDEX(Tabela1[],MATCH(A1754,Tabela1[Código],0),2)</f>
        <v>0</v>
      </c>
      <c r="C1754" s="17">
        <f>INDEX(Tabela1[],MATCH(A1754,Tabela1[Código],0),3)</f>
        <v>0</v>
      </c>
      <c r="D1754" s="27"/>
      <c r="E1754" s="37"/>
      <c r="F1754" s="18">
        <f>INDEX(Tabela1[],MATCH(A1754,Tabela1[Código],0),4)+E1754</f>
        <v>0</v>
      </c>
      <c r="G1754" s="18">
        <f t="shared" si="27"/>
        <v>0</v>
      </c>
      <c r="H1754" s="28"/>
    </row>
    <row r="1755" spans="1:8" x14ac:dyDescent="0.3">
      <c r="A1755" s="29"/>
      <c r="B1755" s="19">
        <f>INDEX(Tabela1[],MATCH(A1755,Tabela1[Código],0),2)</f>
        <v>0</v>
      </c>
      <c r="C1755" s="19">
        <f>INDEX(Tabela1[],MATCH(A1755,Tabela1[Código],0),3)</f>
        <v>0</v>
      </c>
      <c r="D1755" s="30"/>
      <c r="E1755" s="38"/>
      <c r="F1755" s="20">
        <f>INDEX(Tabela1[],MATCH(A1755,Tabela1[Código],0),4)+E1755</f>
        <v>0</v>
      </c>
      <c r="G1755" s="20">
        <f t="shared" si="27"/>
        <v>0</v>
      </c>
      <c r="H1755" s="31"/>
    </row>
    <row r="1756" spans="1:8" x14ac:dyDescent="0.3">
      <c r="A1756" s="26"/>
      <c r="B1756" s="17">
        <f>INDEX(Tabela1[],MATCH(A1756,Tabela1[Código],0),2)</f>
        <v>0</v>
      </c>
      <c r="C1756" s="17">
        <f>INDEX(Tabela1[],MATCH(A1756,Tabela1[Código],0),3)</f>
        <v>0</v>
      </c>
      <c r="D1756" s="27"/>
      <c r="E1756" s="37"/>
      <c r="F1756" s="18">
        <f>INDEX(Tabela1[],MATCH(A1756,Tabela1[Código],0),4)+E1756</f>
        <v>0</v>
      </c>
      <c r="G1756" s="18">
        <f t="shared" si="27"/>
        <v>0</v>
      </c>
      <c r="H1756" s="28"/>
    </row>
    <row r="1757" spans="1:8" x14ac:dyDescent="0.3">
      <c r="A1757" s="29"/>
      <c r="B1757" s="19">
        <f>INDEX(Tabela1[],MATCH(A1757,Tabela1[Código],0),2)</f>
        <v>0</v>
      </c>
      <c r="C1757" s="19">
        <f>INDEX(Tabela1[],MATCH(A1757,Tabela1[Código],0),3)</f>
        <v>0</v>
      </c>
      <c r="D1757" s="30"/>
      <c r="E1757" s="38"/>
      <c r="F1757" s="20">
        <f>INDEX(Tabela1[],MATCH(A1757,Tabela1[Código],0),4)+E1757</f>
        <v>0</v>
      </c>
      <c r="G1757" s="20">
        <f t="shared" si="27"/>
        <v>0</v>
      </c>
      <c r="H1757" s="31"/>
    </row>
    <row r="1758" spans="1:8" x14ac:dyDescent="0.3">
      <c r="A1758" s="26"/>
      <c r="B1758" s="17">
        <f>INDEX(Tabela1[],MATCH(A1758,Tabela1[Código],0),2)</f>
        <v>0</v>
      </c>
      <c r="C1758" s="17">
        <f>INDEX(Tabela1[],MATCH(A1758,Tabela1[Código],0),3)</f>
        <v>0</v>
      </c>
      <c r="D1758" s="27"/>
      <c r="E1758" s="37"/>
      <c r="F1758" s="18">
        <f>INDEX(Tabela1[],MATCH(A1758,Tabela1[Código],0),4)+E1758</f>
        <v>0</v>
      </c>
      <c r="G1758" s="18">
        <f t="shared" si="27"/>
        <v>0</v>
      </c>
      <c r="H1758" s="28"/>
    </row>
    <row r="1759" spans="1:8" x14ac:dyDescent="0.3">
      <c r="A1759" s="29"/>
      <c r="B1759" s="19">
        <f>INDEX(Tabela1[],MATCH(A1759,Tabela1[Código],0),2)</f>
        <v>0</v>
      </c>
      <c r="C1759" s="19">
        <f>INDEX(Tabela1[],MATCH(A1759,Tabela1[Código],0),3)</f>
        <v>0</v>
      </c>
      <c r="D1759" s="30"/>
      <c r="E1759" s="38"/>
      <c r="F1759" s="20">
        <f>INDEX(Tabela1[],MATCH(A1759,Tabela1[Código],0),4)+E1759</f>
        <v>0</v>
      </c>
      <c r="G1759" s="20">
        <f t="shared" si="27"/>
        <v>0</v>
      </c>
      <c r="H1759" s="31"/>
    </row>
    <row r="1760" spans="1:8" x14ac:dyDescent="0.3">
      <c r="A1760" s="26"/>
      <c r="B1760" s="17">
        <f>INDEX(Tabela1[],MATCH(A1760,Tabela1[Código],0),2)</f>
        <v>0</v>
      </c>
      <c r="C1760" s="17">
        <f>INDEX(Tabela1[],MATCH(A1760,Tabela1[Código],0),3)</f>
        <v>0</v>
      </c>
      <c r="D1760" s="27"/>
      <c r="E1760" s="37"/>
      <c r="F1760" s="18">
        <f>INDEX(Tabela1[],MATCH(A1760,Tabela1[Código],0),4)+E1760</f>
        <v>0</v>
      </c>
      <c r="G1760" s="18">
        <f t="shared" si="27"/>
        <v>0</v>
      </c>
      <c r="H1760" s="28"/>
    </row>
    <row r="1761" spans="1:8" x14ac:dyDescent="0.3">
      <c r="A1761" s="29"/>
      <c r="B1761" s="19">
        <f>INDEX(Tabela1[],MATCH(A1761,Tabela1[Código],0),2)</f>
        <v>0</v>
      </c>
      <c r="C1761" s="19">
        <f>INDEX(Tabela1[],MATCH(A1761,Tabela1[Código],0),3)</f>
        <v>0</v>
      </c>
      <c r="D1761" s="30"/>
      <c r="E1761" s="38"/>
      <c r="F1761" s="20">
        <f>INDEX(Tabela1[],MATCH(A1761,Tabela1[Código],0),4)+E1761</f>
        <v>0</v>
      </c>
      <c r="G1761" s="20">
        <f t="shared" si="27"/>
        <v>0</v>
      </c>
      <c r="H1761" s="31"/>
    </row>
    <row r="1762" spans="1:8" x14ac:dyDescent="0.3">
      <c r="A1762" s="26"/>
      <c r="B1762" s="17">
        <f>INDEX(Tabela1[],MATCH(A1762,Tabela1[Código],0),2)</f>
        <v>0</v>
      </c>
      <c r="C1762" s="17">
        <f>INDEX(Tabela1[],MATCH(A1762,Tabela1[Código],0),3)</f>
        <v>0</v>
      </c>
      <c r="D1762" s="27"/>
      <c r="E1762" s="37"/>
      <c r="F1762" s="18">
        <f>INDEX(Tabela1[],MATCH(A1762,Tabela1[Código],0),4)+E1762</f>
        <v>0</v>
      </c>
      <c r="G1762" s="18">
        <f t="shared" si="27"/>
        <v>0</v>
      </c>
      <c r="H1762" s="28"/>
    </row>
    <row r="1763" spans="1:8" x14ac:dyDescent="0.3">
      <c r="A1763" s="29"/>
      <c r="B1763" s="19">
        <f>INDEX(Tabela1[],MATCH(A1763,Tabela1[Código],0),2)</f>
        <v>0</v>
      </c>
      <c r="C1763" s="19">
        <f>INDEX(Tabela1[],MATCH(A1763,Tabela1[Código],0),3)</f>
        <v>0</v>
      </c>
      <c r="D1763" s="30"/>
      <c r="E1763" s="38"/>
      <c r="F1763" s="20">
        <f>INDEX(Tabela1[],MATCH(A1763,Tabela1[Código],0),4)+E1763</f>
        <v>0</v>
      </c>
      <c r="G1763" s="20">
        <f t="shared" si="27"/>
        <v>0</v>
      </c>
      <c r="H1763" s="31"/>
    </row>
    <row r="1764" spans="1:8" x14ac:dyDescent="0.3">
      <c r="A1764" s="26"/>
      <c r="B1764" s="17">
        <f>INDEX(Tabela1[],MATCH(A1764,Tabela1[Código],0),2)</f>
        <v>0</v>
      </c>
      <c r="C1764" s="17">
        <f>INDEX(Tabela1[],MATCH(A1764,Tabela1[Código],0),3)</f>
        <v>0</v>
      </c>
      <c r="D1764" s="27"/>
      <c r="E1764" s="37"/>
      <c r="F1764" s="18">
        <f>INDEX(Tabela1[],MATCH(A1764,Tabela1[Código],0),4)+E1764</f>
        <v>0</v>
      </c>
      <c r="G1764" s="18">
        <f t="shared" si="27"/>
        <v>0</v>
      </c>
      <c r="H1764" s="28"/>
    </row>
    <row r="1765" spans="1:8" x14ac:dyDescent="0.3">
      <c r="A1765" s="29"/>
      <c r="B1765" s="19">
        <f>INDEX(Tabela1[],MATCH(A1765,Tabela1[Código],0),2)</f>
        <v>0</v>
      </c>
      <c r="C1765" s="19">
        <f>INDEX(Tabela1[],MATCH(A1765,Tabela1[Código],0),3)</f>
        <v>0</v>
      </c>
      <c r="D1765" s="30"/>
      <c r="E1765" s="38"/>
      <c r="F1765" s="20">
        <f>INDEX(Tabela1[],MATCH(A1765,Tabela1[Código],0),4)+E1765</f>
        <v>0</v>
      </c>
      <c r="G1765" s="20">
        <f t="shared" si="27"/>
        <v>0</v>
      </c>
      <c r="H1765" s="31"/>
    </row>
    <row r="1766" spans="1:8" x14ac:dyDescent="0.3">
      <c r="A1766" s="26"/>
      <c r="B1766" s="17">
        <f>INDEX(Tabela1[],MATCH(A1766,Tabela1[Código],0),2)</f>
        <v>0</v>
      </c>
      <c r="C1766" s="17">
        <f>INDEX(Tabela1[],MATCH(A1766,Tabela1[Código],0),3)</f>
        <v>0</v>
      </c>
      <c r="D1766" s="27"/>
      <c r="E1766" s="37"/>
      <c r="F1766" s="18">
        <f>INDEX(Tabela1[],MATCH(A1766,Tabela1[Código],0),4)+E1766</f>
        <v>0</v>
      </c>
      <c r="G1766" s="18">
        <f t="shared" si="27"/>
        <v>0</v>
      </c>
      <c r="H1766" s="28"/>
    </row>
    <row r="1767" spans="1:8" x14ac:dyDescent="0.3">
      <c r="A1767" s="29"/>
      <c r="B1767" s="19">
        <f>INDEX(Tabela1[],MATCH(A1767,Tabela1[Código],0),2)</f>
        <v>0</v>
      </c>
      <c r="C1767" s="19">
        <f>INDEX(Tabela1[],MATCH(A1767,Tabela1[Código],0),3)</f>
        <v>0</v>
      </c>
      <c r="D1767" s="30"/>
      <c r="E1767" s="38"/>
      <c r="F1767" s="20">
        <f>INDEX(Tabela1[],MATCH(A1767,Tabela1[Código],0),4)+E1767</f>
        <v>0</v>
      </c>
      <c r="G1767" s="20">
        <f t="shared" si="27"/>
        <v>0</v>
      </c>
      <c r="H1767" s="31"/>
    </row>
    <row r="1768" spans="1:8" x14ac:dyDescent="0.3">
      <c r="A1768" s="26"/>
      <c r="B1768" s="17">
        <f>INDEX(Tabela1[],MATCH(A1768,Tabela1[Código],0),2)</f>
        <v>0</v>
      </c>
      <c r="C1768" s="17">
        <f>INDEX(Tabela1[],MATCH(A1768,Tabela1[Código],0),3)</f>
        <v>0</v>
      </c>
      <c r="D1768" s="27"/>
      <c r="E1768" s="37"/>
      <c r="F1768" s="18">
        <f>INDEX(Tabela1[],MATCH(A1768,Tabela1[Código],0),4)+E1768</f>
        <v>0</v>
      </c>
      <c r="G1768" s="18">
        <f t="shared" si="27"/>
        <v>0</v>
      </c>
      <c r="H1768" s="28"/>
    </row>
    <row r="1769" spans="1:8" x14ac:dyDescent="0.3">
      <c r="A1769" s="29"/>
      <c r="B1769" s="19">
        <f>INDEX(Tabela1[],MATCH(A1769,Tabela1[Código],0),2)</f>
        <v>0</v>
      </c>
      <c r="C1769" s="19">
        <f>INDEX(Tabela1[],MATCH(A1769,Tabela1[Código],0),3)</f>
        <v>0</v>
      </c>
      <c r="D1769" s="30"/>
      <c r="E1769" s="38"/>
      <c r="F1769" s="20">
        <f>INDEX(Tabela1[],MATCH(A1769,Tabela1[Código],0),4)+E1769</f>
        <v>0</v>
      </c>
      <c r="G1769" s="20">
        <f t="shared" si="27"/>
        <v>0</v>
      </c>
      <c r="H1769" s="31"/>
    </row>
    <row r="1770" spans="1:8" x14ac:dyDescent="0.3">
      <c r="A1770" s="26"/>
      <c r="B1770" s="17">
        <f>INDEX(Tabela1[],MATCH(A1770,Tabela1[Código],0),2)</f>
        <v>0</v>
      </c>
      <c r="C1770" s="17">
        <f>INDEX(Tabela1[],MATCH(A1770,Tabela1[Código],0),3)</f>
        <v>0</v>
      </c>
      <c r="D1770" s="27"/>
      <c r="E1770" s="37"/>
      <c r="F1770" s="18">
        <f>INDEX(Tabela1[],MATCH(A1770,Tabela1[Código],0),4)+E1770</f>
        <v>0</v>
      </c>
      <c r="G1770" s="18">
        <f t="shared" si="27"/>
        <v>0</v>
      </c>
      <c r="H1770" s="28"/>
    </row>
    <row r="1771" spans="1:8" x14ac:dyDescent="0.3">
      <c r="A1771" s="29"/>
      <c r="B1771" s="19">
        <f>INDEX(Tabela1[],MATCH(A1771,Tabela1[Código],0),2)</f>
        <v>0</v>
      </c>
      <c r="C1771" s="19">
        <f>INDEX(Tabela1[],MATCH(A1771,Tabela1[Código],0),3)</f>
        <v>0</v>
      </c>
      <c r="D1771" s="30"/>
      <c r="E1771" s="38"/>
      <c r="F1771" s="20">
        <f>INDEX(Tabela1[],MATCH(A1771,Tabela1[Código],0),4)+E1771</f>
        <v>0</v>
      </c>
      <c r="G1771" s="20">
        <f t="shared" si="27"/>
        <v>0</v>
      </c>
      <c r="H1771" s="31"/>
    </row>
    <row r="1772" spans="1:8" x14ac:dyDescent="0.3">
      <c r="A1772" s="26"/>
      <c r="B1772" s="17">
        <f>INDEX(Tabela1[],MATCH(A1772,Tabela1[Código],0),2)</f>
        <v>0</v>
      </c>
      <c r="C1772" s="17">
        <f>INDEX(Tabela1[],MATCH(A1772,Tabela1[Código],0),3)</f>
        <v>0</v>
      </c>
      <c r="D1772" s="27"/>
      <c r="E1772" s="37"/>
      <c r="F1772" s="18">
        <f>INDEX(Tabela1[],MATCH(A1772,Tabela1[Código],0),4)+E1772</f>
        <v>0</v>
      </c>
      <c r="G1772" s="18">
        <f t="shared" si="27"/>
        <v>0</v>
      </c>
      <c r="H1772" s="28"/>
    </row>
    <row r="1773" spans="1:8" x14ac:dyDescent="0.3">
      <c r="A1773" s="29"/>
      <c r="B1773" s="19">
        <f>INDEX(Tabela1[],MATCH(A1773,Tabela1[Código],0),2)</f>
        <v>0</v>
      </c>
      <c r="C1773" s="19">
        <f>INDEX(Tabela1[],MATCH(A1773,Tabela1[Código],0),3)</f>
        <v>0</v>
      </c>
      <c r="D1773" s="30"/>
      <c r="E1773" s="38"/>
      <c r="F1773" s="20">
        <f>INDEX(Tabela1[],MATCH(A1773,Tabela1[Código],0),4)+E1773</f>
        <v>0</v>
      </c>
      <c r="G1773" s="20">
        <f t="shared" si="27"/>
        <v>0</v>
      </c>
      <c r="H1773" s="31"/>
    </row>
    <row r="1774" spans="1:8" x14ac:dyDescent="0.3">
      <c r="A1774" s="26"/>
      <c r="B1774" s="17">
        <f>INDEX(Tabela1[],MATCH(A1774,Tabela1[Código],0),2)</f>
        <v>0</v>
      </c>
      <c r="C1774" s="17">
        <f>INDEX(Tabela1[],MATCH(A1774,Tabela1[Código],0),3)</f>
        <v>0</v>
      </c>
      <c r="D1774" s="27"/>
      <c r="E1774" s="37"/>
      <c r="F1774" s="18">
        <f>INDEX(Tabela1[],MATCH(A1774,Tabela1[Código],0),4)+E1774</f>
        <v>0</v>
      </c>
      <c r="G1774" s="18">
        <f t="shared" si="27"/>
        <v>0</v>
      </c>
      <c r="H1774" s="28"/>
    </row>
    <row r="1775" spans="1:8" x14ac:dyDescent="0.3">
      <c r="A1775" s="29"/>
      <c r="B1775" s="19">
        <f>INDEX(Tabela1[],MATCH(A1775,Tabela1[Código],0),2)</f>
        <v>0</v>
      </c>
      <c r="C1775" s="19">
        <f>INDEX(Tabela1[],MATCH(A1775,Tabela1[Código],0),3)</f>
        <v>0</v>
      </c>
      <c r="D1775" s="30"/>
      <c r="E1775" s="38"/>
      <c r="F1775" s="20">
        <f>INDEX(Tabela1[],MATCH(A1775,Tabela1[Código],0),4)+E1775</f>
        <v>0</v>
      </c>
      <c r="G1775" s="20">
        <f t="shared" si="27"/>
        <v>0</v>
      </c>
      <c r="H1775" s="31"/>
    </row>
    <row r="1776" spans="1:8" x14ac:dyDescent="0.3">
      <c r="A1776" s="26"/>
      <c r="B1776" s="17">
        <f>INDEX(Tabela1[],MATCH(A1776,Tabela1[Código],0),2)</f>
        <v>0</v>
      </c>
      <c r="C1776" s="17">
        <f>INDEX(Tabela1[],MATCH(A1776,Tabela1[Código],0),3)</f>
        <v>0</v>
      </c>
      <c r="D1776" s="27"/>
      <c r="E1776" s="37"/>
      <c r="F1776" s="18">
        <f>INDEX(Tabela1[],MATCH(A1776,Tabela1[Código],0),4)+E1776</f>
        <v>0</v>
      </c>
      <c r="G1776" s="18">
        <f t="shared" si="27"/>
        <v>0</v>
      </c>
      <c r="H1776" s="28"/>
    </row>
    <row r="1777" spans="1:8" x14ac:dyDescent="0.3">
      <c r="A1777" s="29"/>
      <c r="B1777" s="19">
        <f>INDEX(Tabela1[],MATCH(A1777,Tabela1[Código],0),2)</f>
        <v>0</v>
      </c>
      <c r="C1777" s="19">
        <f>INDEX(Tabela1[],MATCH(A1777,Tabela1[Código],0),3)</f>
        <v>0</v>
      </c>
      <c r="D1777" s="30"/>
      <c r="E1777" s="38"/>
      <c r="F1777" s="20">
        <f>INDEX(Tabela1[],MATCH(A1777,Tabela1[Código],0),4)+E1777</f>
        <v>0</v>
      </c>
      <c r="G1777" s="20">
        <f t="shared" si="27"/>
        <v>0</v>
      </c>
      <c r="H1777" s="31"/>
    </row>
    <row r="1778" spans="1:8" x14ac:dyDescent="0.3">
      <c r="A1778" s="26"/>
      <c r="B1778" s="17">
        <f>INDEX(Tabela1[],MATCH(A1778,Tabela1[Código],0),2)</f>
        <v>0</v>
      </c>
      <c r="C1778" s="17">
        <f>INDEX(Tabela1[],MATCH(A1778,Tabela1[Código],0),3)</f>
        <v>0</v>
      </c>
      <c r="D1778" s="27"/>
      <c r="E1778" s="37"/>
      <c r="F1778" s="18">
        <f>INDEX(Tabela1[],MATCH(A1778,Tabela1[Código],0),4)+E1778</f>
        <v>0</v>
      </c>
      <c r="G1778" s="18">
        <f t="shared" si="27"/>
        <v>0</v>
      </c>
      <c r="H1778" s="28"/>
    </row>
    <row r="1779" spans="1:8" x14ac:dyDescent="0.3">
      <c r="A1779" s="29"/>
      <c r="B1779" s="19">
        <f>INDEX(Tabela1[],MATCH(A1779,Tabela1[Código],0),2)</f>
        <v>0</v>
      </c>
      <c r="C1779" s="19">
        <f>INDEX(Tabela1[],MATCH(A1779,Tabela1[Código],0),3)</f>
        <v>0</v>
      </c>
      <c r="D1779" s="30"/>
      <c r="E1779" s="38"/>
      <c r="F1779" s="20">
        <f>INDEX(Tabela1[],MATCH(A1779,Tabela1[Código],0),4)+E1779</f>
        <v>0</v>
      </c>
      <c r="G1779" s="20">
        <f t="shared" si="27"/>
        <v>0</v>
      </c>
      <c r="H1779" s="31"/>
    </row>
    <row r="1780" spans="1:8" x14ac:dyDescent="0.3">
      <c r="A1780" s="26"/>
      <c r="B1780" s="17">
        <f>INDEX(Tabela1[],MATCH(A1780,Tabela1[Código],0),2)</f>
        <v>0</v>
      </c>
      <c r="C1780" s="17">
        <f>INDEX(Tabela1[],MATCH(A1780,Tabela1[Código],0),3)</f>
        <v>0</v>
      </c>
      <c r="D1780" s="27"/>
      <c r="E1780" s="37"/>
      <c r="F1780" s="18">
        <f>INDEX(Tabela1[],MATCH(A1780,Tabela1[Código],0),4)+E1780</f>
        <v>0</v>
      </c>
      <c r="G1780" s="18">
        <f t="shared" si="27"/>
        <v>0</v>
      </c>
      <c r="H1780" s="28"/>
    </row>
    <row r="1781" spans="1:8" x14ac:dyDescent="0.3">
      <c r="A1781" s="29"/>
      <c r="B1781" s="19">
        <f>INDEX(Tabela1[],MATCH(A1781,Tabela1[Código],0),2)</f>
        <v>0</v>
      </c>
      <c r="C1781" s="19">
        <f>INDEX(Tabela1[],MATCH(A1781,Tabela1[Código],0),3)</f>
        <v>0</v>
      </c>
      <c r="D1781" s="30"/>
      <c r="E1781" s="38"/>
      <c r="F1781" s="20">
        <f>INDEX(Tabela1[],MATCH(A1781,Tabela1[Código],0),4)+E1781</f>
        <v>0</v>
      </c>
      <c r="G1781" s="20">
        <f t="shared" si="27"/>
        <v>0</v>
      </c>
      <c r="H1781" s="31"/>
    </row>
    <row r="1782" spans="1:8" x14ac:dyDescent="0.3">
      <c r="A1782" s="26"/>
      <c r="B1782" s="17">
        <f>INDEX(Tabela1[],MATCH(A1782,Tabela1[Código],0),2)</f>
        <v>0</v>
      </c>
      <c r="C1782" s="17">
        <f>INDEX(Tabela1[],MATCH(A1782,Tabela1[Código],0),3)</f>
        <v>0</v>
      </c>
      <c r="D1782" s="27"/>
      <c r="E1782" s="37"/>
      <c r="F1782" s="18">
        <f>INDEX(Tabela1[],MATCH(A1782,Tabela1[Código],0),4)+E1782</f>
        <v>0</v>
      </c>
      <c r="G1782" s="18">
        <f t="shared" si="27"/>
        <v>0</v>
      </c>
      <c r="H1782" s="28"/>
    </row>
    <row r="1783" spans="1:8" x14ac:dyDescent="0.3">
      <c r="A1783" s="29"/>
      <c r="B1783" s="19">
        <f>INDEX(Tabela1[],MATCH(A1783,Tabela1[Código],0),2)</f>
        <v>0</v>
      </c>
      <c r="C1783" s="19">
        <f>INDEX(Tabela1[],MATCH(A1783,Tabela1[Código],0),3)</f>
        <v>0</v>
      </c>
      <c r="D1783" s="30"/>
      <c r="E1783" s="38"/>
      <c r="F1783" s="20">
        <f>INDEX(Tabela1[],MATCH(A1783,Tabela1[Código],0),4)+E1783</f>
        <v>0</v>
      </c>
      <c r="G1783" s="20">
        <f t="shared" si="27"/>
        <v>0</v>
      </c>
      <c r="H1783" s="31"/>
    </row>
    <row r="1784" spans="1:8" x14ac:dyDescent="0.3">
      <c r="A1784" s="26"/>
      <c r="B1784" s="17">
        <f>INDEX(Tabela1[],MATCH(A1784,Tabela1[Código],0),2)</f>
        <v>0</v>
      </c>
      <c r="C1784" s="17">
        <f>INDEX(Tabela1[],MATCH(A1784,Tabela1[Código],0),3)</f>
        <v>0</v>
      </c>
      <c r="D1784" s="27"/>
      <c r="E1784" s="37"/>
      <c r="F1784" s="18">
        <f>INDEX(Tabela1[],MATCH(A1784,Tabela1[Código],0),4)+E1784</f>
        <v>0</v>
      </c>
      <c r="G1784" s="18">
        <f t="shared" si="27"/>
        <v>0</v>
      </c>
      <c r="H1784" s="28"/>
    </row>
    <row r="1785" spans="1:8" x14ac:dyDescent="0.3">
      <c r="A1785" s="29"/>
      <c r="B1785" s="19">
        <f>INDEX(Tabela1[],MATCH(A1785,Tabela1[Código],0),2)</f>
        <v>0</v>
      </c>
      <c r="C1785" s="19">
        <f>INDEX(Tabela1[],MATCH(A1785,Tabela1[Código],0),3)</f>
        <v>0</v>
      </c>
      <c r="D1785" s="30"/>
      <c r="E1785" s="38"/>
      <c r="F1785" s="20">
        <f>INDEX(Tabela1[],MATCH(A1785,Tabela1[Código],0),4)+E1785</f>
        <v>0</v>
      </c>
      <c r="G1785" s="20">
        <f t="shared" si="27"/>
        <v>0</v>
      </c>
      <c r="H1785" s="31"/>
    </row>
    <row r="1786" spans="1:8" x14ac:dyDescent="0.3">
      <c r="A1786" s="26"/>
      <c r="B1786" s="17">
        <f>INDEX(Tabela1[],MATCH(A1786,Tabela1[Código],0),2)</f>
        <v>0</v>
      </c>
      <c r="C1786" s="17">
        <f>INDEX(Tabela1[],MATCH(A1786,Tabela1[Código],0),3)</f>
        <v>0</v>
      </c>
      <c r="D1786" s="27"/>
      <c r="E1786" s="37"/>
      <c r="F1786" s="18">
        <f>INDEX(Tabela1[],MATCH(A1786,Tabela1[Código],0),4)+E1786</f>
        <v>0</v>
      </c>
      <c r="G1786" s="18">
        <f t="shared" si="27"/>
        <v>0</v>
      </c>
      <c r="H1786" s="28"/>
    </row>
    <row r="1787" spans="1:8" x14ac:dyDescent="0.3">
      <c r="A1787" s="29"/>
      <c r="B1787" s="19">
        <f>INDEX(Tabela1[],MATCH(A1787,Tabela1[Código],0),2)</f>
        <v>0</v>
      </c>
      <c r="C1787" s="19">
        <f>INDEX(Tabela1[],MATCH(A1787,Tabela1[Código],0),3)</f>
        <v>0</v>
      </c>
      <c r="D1787" s="30"/>
      <c r="E1787" s="38"/>
      <c r="F1787" s="20">
        <f>INDEX(Tabela1[],MATCH(A1787,Tabela1[Código],0),4)+E1787</f>
        <v>0</v>
      </c>
      <c r="G1787" s="20">
        <f t="shared" si="27"/>
        <v>0</v>
      </c>
      <c r="H1787" s="31"/>
    </row>
    <row r="1788" spans="1:8" x14ac:dyDescent="0.3">
      <c r="A1788" s="26"/>
      <c r="B1788" s="17">
        <f>INDEX(Tabela1[],MATCH(A1788,Tabela1[Código],0),2)</f>
        <v>0</v>
      </c>
      <c r="C1788" s="17">
        <f>INDEX(Tabela1[],MATCH(A1788,Tabela1[Código],0),3)</f>
        <v>0</v>
      </c>
      <c r="D1788" s="27"/>
      <c r="E1788" s="37"/>
      <c r="F1788" s="18">
        <f>INDEX(Tabela1[],MATCH(A1788,Tabela1[Código],0),4)+E1788</f>
        <v>0</v>
      </c>
      <c r="G1788" s="18">
        <f t="shared" si="27"/>
        <v>0</v>
      </c>
      <c r="H1788" s="28"/>
    </row>
    <row r="1789" spans="1:8" x14ac:dyDescent="0.3">
      <c r="A1789" s="29"/>
      <c r="B1789" s="19">
        <f>INDEX(Tabela1[],MATCH(A1789,Tabela1[Código],0),2)</f>
        <v>0</v>
      </c>
      <c r="C1789" s="19">
        <f>INDEX(Tabela1[],MATCH(A1789,Tabela1[Código],0),3)</f>
        <v>0</v>
      </c>
      <c r="D1789" s="30"/>
      <c r="E1789" s="38"/>
      <c r="F1789" s="20">
        <f>INDEX(Tabela1[],MATCH(A1789,Tabela1[Código],0),4)+E1789</f>
        <v>0</v>
      </c>
      <c r="G1789" s="20">
        <f t="shared" si="27"/>
        <v>0</v>
      </c>
      <c r="H1789" s="31"/>
    </row>
    <row r="1790" spans="1:8" x14ac:dyDescent="0.3">
      <c r="A1790" s="26"/>
      <c r="B1790" s="17">
        <f>INDEX(Tabela1[],MATCH(A1790,Tabela1[Código],0),2)</f>
        <v>0</v>
      </c>
      <c r="C1790" s="17">
        <f>INDEX(Tabela1[],MATCH(A1790,Tabela1[Código],0),3)</f>
        <v>0</v>
      </c>
      <c r="D1790" s="27"/>
      <c r="E1790" s="37"/>
      <c r="F1790" s="18">
        <f>INDEX(Tabela1[],MATCH(A1790,Tabela1[Código],0),4)+E1790</f>
        <v>0</v>
      </c>
      <c r="G1790" s="18">
        <f t="shared" si="27"/>
        <v>0</v>
      </c>
      <c r="H1790" s="28"/>
    </row>
    <row r="1791" spans="1:8" x14ac:dyDescent="0.3">
      <c r="A1791" s="29"/>
      <c r="B1791" s="19">
        <f>INDEX(Tabela1[],MATCH(A1791,Tabela1[Código],0),2)</f>
        <v>0</v>
      </c>
      <c r="C1791" s="19">
        <f>INDEX(Tabela1[],MATCH(A1791,Tabela1[Código],0),3)</f>
        <v>0</v>
      </c>
      <c r="D1791" s="30"/>
      <c r="E1791" s="38"/>
      <c r="F1791" s="20">
        <f>INDEX(Tabela1[],MATCH(A1791,Tabela1[Código],0),4)+E1791</f>
        <v>0</v>
      </c>
      <c r="G1791" s="20">
        <f t="shared" si="27"/>
        <v>0</v>
      </c>
      <c r="H1791" s="31"/>
    </row>
    <row r="1792" spans="1:8" x14ac:dyDescent="0.3">
      <c r="A1792" s="26"/>
      <c r="B1792" s="17">
        <f>INDEX(Tabela1[],MATCH(A1792,Tabela1[Código],0),2)</f>
        <v>0</v>
      </c>
      <c r="C1792" s="17">
        <f>INDEX(Tabela1[],MATCH(A1792,Tabela1[Código],0),3)</f>
        <v>0</v>
      </c>
      <c r="D1792" s="27"/>
      <c r="E1792" s="37"/>
      <c r="F1792" s="18">
        <f>INDEX(Tabela1[],MATCH(A1792,Tabela1[Código],0),4)+E1792</f>
        <v>0</v>
      </c>
      <c r="G1792" s="18">
        <f t="shared" si="27"/>
        <v>0</v>
      </c>
      <c r="H1792" s="28"/>
    </row>
    <row r="1793" spans="1:8" x14ac:dyDescent="0.3">
      <c r="A1793" s="29"/>
      <c r="B1793" s="19">
        <f>INDEX(Tabela1[],MATCH(A1793,Tabela1[Código],0),2)</f>
        <v>0</v>
      </c>
      <c r="C1793" s="19">
        <f>INDEX(Tabela1[],MATCH(A1793,Tabela1[Código],0),3)</f>
        <v>0</v>
      </c>
      <c r="D1793" s="30"/>
      <c r="E1793" s="38"/>
      <c r="F1793" s="20">
        <f>INDEX(Tabela1[],MATCH(A1793,Tabela1[Código],0),4)+E1793</f>
        <v>0</v>
      </c>
      <c r="G1793" s="20">
        <f t="shared" si="27"/>
        <v>0</v>
      </c>
      <c r="H1793" s="31"/>
    </row>
    <row r="1794" spans="1:8" x14ac:dyDescent="0.3">
      <c r="A1794" s="26"/>
      <c r="B1794" s="17">
        <f>INDEX(Tabela1[],MATCH(A1794,Tabela1[Código],0),2)</f>
        <v>0</v>
      </c>
      <c r="C1794" s="17">
        <f>INDEX(Tabela1[],MATCH(A1794,Tabela1[Código],0),3)</f>
        <v>0</v>
      </c>
      <c r="D1794" s="27"/>
      <c r="E1794" s="37"/>
      <c r="F1794" s="18">
        <f>INDEX(Tabela1[],MATCH(A1794,Tabela1[Código],0),4)+E1794</f>
        <v>0</v>
      </c>
      <c r="G1794" s="18">
        <f t="shared" si="27"/>
        <v>0</v>
      </c>
      <c r="H1794" s="28"/>
    </row>
    <row r="1795" spans="1:8" x14ac:dyDescent="0.3">
      <c r="A1795" s="29"/>
      <c r="B1795" s="19">
        <f>INDEX(Tabela1[],MATCH(A1795,Tabela1[Código],0),2)</f>
        <v>0</v>
      </c>
      <c r="C1795" s="19">
        <f>INDEX(Tabela1[],MATCH(A1795,Tabela1[Código],0),3)</f>
        <v>0</v>
      </c>
      <c r="D1795" s="30"/>
      <c r="E1795" s="38"/>
      <c r="F1795" s="20">
        <f>INDEX(Tabela1[],MATCH(A1795,Tabela1[Código],0),4)+E1795</f>
        <v>0</v>
      </c>
      <c r="G1795" s="20">
        <f t="shared" si="27"/>
        <v>0</v>
      </c>
      <c r="H1795" s="31"/>
    </row>
    <row r="1796" spans="1:8" x14ac:dyDescent="0.3">
      <c r="A1796" s="26"/>
      <c r="B1796" s="17">
        <f>INDEX(Tabela1[],MATCH(A1796,Tabela1[Código],0),2)</f>
        <v>0</v>
      </c>
      <c r="C1796" s="17">
        <f>INDEX(Tabela1[],MATCH(A1796,Tabela1[Código],0),3)</f>
        <v>0</v>
      </c>
      <c r="D1796" s="27"/>
      <c r="E1796" s="37"/>
      <c r="F1796" s="18">
        <f>INDEX(Tabela1[],MATCH(A1796,Tabela1[Código],0),4)+E1796</f>
        <v>0</v>
      </c>
      <c r="G1796" s="18">
        <f t="shared" si="27"/>
        <v>0</v>
      </c>
      <c r="H1796" s="28"/>
    </row>
    <row r="1797" spans="1:8" x14ac:dyDescent="0.3">
      <c r="A1797" s="29"/>
      <c r="B1797" s="19">
        <f>INDEX(Tabela1[],MATCH(A1797,Tabela1[Código],0),2)</f>
        <v>0</v>
      </c>
      <c r="C1797" s="19">
        <f>INDEX(Tabela1[],MATCH(A1797,Tabela1[Código],0),3)</f>
        <v>0</v>
      </c>
      <c r="D1797" s="30"/>
      <c r="E1797" s="38"/>
      <c r="F1797" s="20">
        <f>INDEX(Tabela1[],MATCH(A1797,Tabela1[Código],0),4)+E1797</f>
        <v>0</v>
      </c>
      <c r="G1797" s="20">
        <f t="shared" si="27"/>
        <v>0</v>
      </c>
      <c r="H1797" s="31"/>
    </row>
    <row r="1798" spans="1:8" x14ac:dyDescent="0.3">
      <c r="A1798" s="26"/>
      <c r="B1798" s="17">
        <f>INDEX(Tabela1[],MATCH(A1798,Tabela1[Código],0),2)</f>
        <v>0</v>
      </c>
      <c r="C1798" s="17">
        <f>INDEX(Tabela1[],MATCH(A1798,Tabela1[Código],0),3)</f>
        <v>0</v>
      </c>
      <c r="D1798" s="27"/>
      <c r="E1798" s="37"/>
      <c r="F1798" s="18">
        <f>INDEX(Tabela1[],MATCH(A1798,Tabela1[Código],0),4)+E1798</f>
        <v>0</v>
      </c>
      <c r="G1798" s="18">
        <f t="shared" ref="G1798:G1861" si="28">F1798*D1798</f>
        <v>0</v>
      </c>
      <c r="H1798" s="28"/>
    </row>
    <row r="1799" spans="1:8" x14ac:dyDescent="0.3">
      <c r="A1799" s="29"/>
      <c r="B1799" s="19">
        <f>INDEX(Tabela1[],MATCH(A1799,Tabela1[Código],0),2)</f>
        <v>0</v>
      </c>
      <c r="C1799" s="19">
        <f>INDEX(Tabela1[],MATCH(A1799,Tabela1[Código],0),3)</f>
        <v>0</v>
      </c>
      <c r="D1799" s="30"/>
      <c r="E1799" s="38"/>
      <c r="F1799" s="20">
        <f>INDEX(Tabela1[],MATCH(A1799,Tabela1[Código],0),4)+E1799</f>
        <v>0</v>
      </c>
      <c r="G1799" s="20">
        <f t="shared" si="28"/>
        <v>0</v>
      </c>
      <c r="H1799" s="31"/>
    </row>
    <row r="1800" spans="1:8" x14ac:dyDescent="0.3">
      <c r="A1800" s="26"/>
      <c r="B1800" s="17">
        <f>INDEX(Tabela1[],MATCH(A1800,Tabela1[Código],0),2)</f>
        <v>0</v>
      </c>
      <c r="C1800" s="17">
        <f>INDEX(Tabela1[],MATCH(A1800,Tabela1[Código],0),3)</f>
        <v>0</v>
      </c>
      <c r="D1800" s="27"/>
      <c r="E1800" s="37"/>
      <c r="F1800" s="18">
        <f>INDEX(Tabela1[],MATCH(A1800,Tabela1[Código],0),4)+E1800</f>
        <v>0</v>
      </c>
      <c r="G1800" s="18">
        <f t="shared" si="28"/>
        <v>0</v>
      </c>
      <c r="H1800" s="28"/>
    </row>
    <row r="1801" spans="1:8" x14ac:dyDescent="0.3">
      <c r="A1801" s="29"/>
      <c r="B1801" s="19">
        <f>INDEX(Tabela1[],MATCH(A1801,Tabela1[Código],0),2)</f>
        <v>0</v>
      </c>
      <c r="C1801" s="19">
        <f>INDEX(Tabela1[],MATCH(A1801,Tabela1[Código],0),3)</f>
        <v>0</v>
      </c>
      <c r="D1801" s="30"/>
      <c r="E1801" s="38"/>
      <c r="F1801" s="20">
        <f>INDEX(Tabela1[],MATCH(A1801,Tabela1[Código],0),4)+E1801</f>
        <v>0</v>
      </c>
      <c r="G1801" s="20">
        <f t="shared" si="28"/>
        <v>0</v>
      </c>
      <c r="H1801" s="31"/>
    </row>
    <row r="1802" spans="1:8" x14ac:dyDescent="0.3">
      <c r="A1802" s="26"/>
      <c r="B1802" s="17">
        <f>INDEX(Tabela1[],MATCH(A1802,Tabela1[Código],0),2)</f>
        <v>0</v>
      </c>
      <c r="C1802" s="17">
        <f>INDEX(Tabela1[],MATCH(A1802,Tabela1[Código],0),3)</f>
        <v>0</v>
      </c>
      <c r="D1802" s="27"/>
      <c r="E1802" s="37"/>
      <c r="F1802" s="18">
        <f>INDEX(Tabela1[],MATCH(A1802,Tabela1[Código],0),4)+E1802</f>
        <v>0</v>
      </c>
      <c r="G1802" s="18">
        <f t="shared" si="28"/>
        <v>0</v>
      </c>
      <c r="H1802" s="28"/>
    </row>
    <row r="1803" spans="1:8" x14ac:dyDescent="0.3">
      <c r="A1803" s="29"/>
      <c r="B1803" s="19">
        <f>INDEX(Tabela1[],MATCH(A1803,Tabela1[Código],0),2)</f>
        <v>0</v>
      </c>
      <c r="C1803" s="19">
        <f>INDEX(Tabela1[],MATCH(A1803,Tabela1[Código],0),3)</f>
        <v>0</v>
      </c>
      <c r="D1803" s="30"/>
      <c r="E1803" s="38"/>
      <c r="F1803" s="20">
        <f>INDEX(Tabela1[],MATCH(A1803,Tabela1[Código],0),4)+E1803</f>
        <v>0</v>
      </c>
      <c r="G1803" s="20">
        <f t="shared" si="28"/>
        <v>0</v>
      </c>
      <c r="H1803" s="31"/>
    </row>
    <row r="1804" spans="1:8" x14ac:dyDescent="0.3">
      <c r="A1804" s="26"/>
      <c r="B1804" s="17">
        <f>INDEX(Tabela1[],MATCH(A1804,Tabela1[Código],0),2)</f>
        <v>0</v>
      </c>
      <c r="C1804" s="17">
        <f>INDEX(Tabela1[],MATCH(A1804,Tabela1[Código],0),3)</f>
        <v>0</v>
      </c>
      <c r="D1804" s="27"/>
      <c r="E1804" s="37"/>
      <c r="F1804" s="18">
        <f>INDEX(Tabela1[],MATCH(A1804,Tabela1[Código],0),4)+E1804</f>
        <v>0</v>
      </c>
      <c r="G1804" s="18">
        <f t="shared" si="28"/>
        <v>0</v>
      </c>
      <c r="H1804" s="28"/>
    </row>
    <row r="1805" spans="1:8" x14ac:dyDescent="0.3">
      <c r="A1805" s="29"/>
      <c r="B1805" s="19">
        <f>INDEX(Tabela1[],MATCH(A1805,Tabela1[Código],0),2)</f>
        <v>0</v>
      </c>
      <c r="C1805" s="19">
        <f>INDEX(Tabela1[],MATCH(A1805,Tabela1[Código],0),3)</f>
        <v>0</v>
      </c>
      <c r="D1805" s="30"/>
      <c r="E1805" s="38"/>
      <c r="F1805" s="20">
        <f>INDEX(Tabela1[],MATCH(A1805,Tabela1[Código],0),4)+E1805</f>
        <v>0</v>
      </c>
      <c r="G1805" s="20">
        <f t="shared" si="28"/>
        <v>0</v>
      </c>
      <c r="H1805" s="31"/>
    </row>
    <row r="1806" spans="1:8" x14ac:dyDescent="0.3">
      <c r="A1806" s="26"/>
      <c r="B1806" s="17">
        <f>INDEX(Tabela1[],MATCH(A1806,Tabela1[Código],0),2)</f>
        <v>0</v>
      </c>
      <c r="C1806" s="17">
        <f>INDEX(Tabela1[],MATCH(A1806,Tabela1[Código],0),3)</f>
        <v>0</v>
      </c>
      <c r="D1806" s="27"/>
      <c r="E1806" s="37"/>
      <c r="F1806" s="18">
        <f>INDEX(Tabela1[],MATCH(A1806,Tabela1[Código],0),4)+E1806</f>
        <v>0</v>
      </c>
      <c r="G1806" s="18">
        <f t="shared" si="28"/>
        <v>0</v>
      </c>
      <c r="H1806" s="28"/>
    </row>
    <row r="1807" spans="1:8" x14ac:dyDescent="0.3">
      <c r="A1807" s="29"/>
      <c r="B1807" s="19">
        <f>INDEX(Tabela1[],MATCH(A1807,Tabela1[Código],0),2)</f>
        <v>0</v>
      </c>
      <c r="C1807" s="19">
        <f>INDEX(Tabela1[],MATCH(A1807,Tabela1[Código],0),3)</f>
        <v>0</v>
      </c>
      <c r="D1807" s="30"/>
      <c r="E1807" s="38"/>
      <c r="F1807" s="20">
        <f>INDEX(Tabela1[],MATCH(A1807,Tabela1[Código],0),4)+E1807</f>
        <v>0</v>
      </c>
      <c r="G1807" s="20">
        <f t="shared" si="28"/>
        <v>0</v>
      </c>
      <c r="H1807" s="31"/>
    </row>
    <row r="1808" spans="1:8" x14ac:dyDescent="0.3">
      <c r="A1808" s="26"/>
      <c r="B1808" s="17">
        <f>INDEX(Tabela1[],MATCH(A1808,Tabela1[Código],0),2)</f>
        <v>0</v>
      </c>
      <c r="C1808" s="17">
        <f>INDEX(Tabela1[],MATCH(A1808,Tabela1[Código],0),3)</f>
        <v>0</v>
      </c>
      <c r="D1808" s="27"/>
      <c r="E1808" s="37"/>
      <c r="F1808" s="18">
        <f>INDEX(Tabela1[],MATCH(A1808,Tabela1[Código],0),4)+E1808</f>
        <v>0</v>
      </c>
      <c r="G1808" s="18">
        <f t="shared" si="28"/>
        <v>0</v>
      </c>
      <c r="H1808" s="28"/>
    </row>
    <row r="1809" spans="1:8" x14ac:dyDescent="0.3">
      <c r="A1809" s="29"/>
      <c r="B1809" s="19">
        <f>INDEX(Tabela1[],MATCH(A1809,Tabela1[Código],0),2)</f>
        <v>0</v>
      </c>
      <c r="C1809" s="19">
        <f>INDEX(Tabela1[],MATCH(A1809,Tabela1[Código],0),3)</f>
        <v>0</v>
      </c>
      <c r="D1809" s="30"/>
      <c r="E1809" s="38"/>
      <c r="F1809" s="20">
        <f>INDEX(Tabela1[],MATCH(A1809,Tabela1[Código],0),4)+E1809</f>
        <v>0</v>
      </c>
      <c r="G1809" s="20">
        <f t="shared" si="28"/>
        <v>0</v>
      </c>
      <c r="H1809" s="31"/>
    </row>
    <row r="1810" spans="1:8" x14ac:dyDescent="0.3">
      <c r="A1810" s="26"/>
      <c r="B1810" s="17">
        <f>INDEX(Tabela1[],MATCH(A1810,Tabela1[Código],0),2)</f>
        <v>0</v>
      </c>
      <c r="C1810" s="17">
        <f>INDEX(Tabela1[],MATCH(A1810,Tabela1[Código],0),3)</f>
        <v>0</v>
      </c>
      <c r="D1810" s="27"/>
      <c r="E1810" s="37"/>
      <c r="F1810" s="18">
        <f>INDEX(Tabela1[],MATCH(A1810,Tabela1[Código],0),4)+E1810</f>
        <v>0</v>
      </c>
      <c r="G1810" s="18">
        <f t="shared" si="28"/>
        <v>0</v>
      </c>
      <c r="H1810" s="28"/>
    </row>
    <row r="1811" spans="1:8" x14ac:dyDescent="0.3">
      <c r="A1811" s="29"/>
      <c r="B1811" s="19">
        <f>INDEX(Tabela1[],MATCH(A1811,Tabela1[Código],0),2)</f>
        <v>0</v>
      </c>
      <c r="C1811" s="19">
        <f>INDEX(Tabela1[],MATCH(A1811,Tabela1[Código],0),3)</f>
        <v>0</v>
      </c>
      <c r="D1811" s="30"/>
      <c r="E1811" s="38"/>
      <c r="F1811" s="20">
        <f>INDEX(Tabela1[],MATCH(A1811,Tabela1[Código],0),4)+E1811</f>
        <v>0</v>
      </c>
      <c r="G1811" s="20">
        <f t="shared" si="28"/>
        <v>0</v>
      </c>
      <c r="H1811" s="31"/>
    </row>
    <row r="1812" spans="1:8" x14ac:dyDescent="0.3">
      <c r="A1812" s="26"/>
      <c r="B1812" s="17">
        <f>INDEX(Tabela1[],MATCH(A1812,Tabela1[Código],0),2)</f>
        <v>0</v>
      </c>
      <c r="C1812" s="17">
        <f>INDEX(Tabela1[],MATCH(A1812,Tabela1[Código],0),3)</f>
        <v>0</v>
      </c>
      <c r="D1812" s="27"/>
      <c r="E1812" s="37"/>
      <c r="F1812" s="18">
        <f>INDEX(Tabela1[],MATCH(A1812,Tabela1[Código],0),4)+E1812</f>
        <v>0</v>
      </c>
      <c r="G1812" s="18">
        <f t="shared" si="28"/>
        <v>0</v>
      </c>
      <c r="H1812" s="28"/>
    </row>
    <row r="1813" spans="1:8" x14ac:dyDescent="0.3">
      <c r="A1813" s="29"/>
      <c r="B1813" s="19">
        <f>INDEX(Tabela1[],MATCH(A1813,Tabela1[Código],0),2)</f>
        <v>0</v>
      </c>
      <c r="C1813" s="19">
        <f>INDEX(Tabela1[],MATCH(A1813,Tabela1[Código],0),3)</f>
        <v>0</v>
      </c>
      <c r="D1813" s="30"/>
      <c r="E1813" s="38"/>
      <c r="F1813" s="20">
        <f>INDEX(Tabela1[],MATCH(A1813,Tabela1[Código],0),4)+E1813</f>
        <v>0</v>
      </c>
      <c r="G1813" s="20">
        <f t="shared" si="28"/>
        <v>0</v>
      </c>
      <c r="H1813" s="31"/>
    </row>
    <row r="1814" spans="1:8" x14ac:dyDescent="0.3">
      <c r="A1814" s="26"/>
      <c r="B1814" s="17">
        <f>INDEX(Tabela1[],MATCH(A1814,Tabela1[Código],0),2)</f>
        <v>0</v>
      </c>
      <c r="C1814" s="17">
        <f>INDEX(Tabela1[],MATCH(A1814,Tabela1[Código],0),3)</f>
        <v>0</v>
      </c>
      <c r="D1814" s="27"/>
      <c r="E1814" s="37"/>
      <c r="F1814" s="18">
        <f>INDEX(Tabela1[],MATCH(A1814,Tabela1[Código],0),4)+E1814</f>
        <v>0</v>
      </c>
      <c r="G1814" s="18">
        <f t="shared" si="28"/>
        <v>0</v>
      </c>
      <c r="H1814" s="28"/>
    </row>
    <row r="1815" spans="1:8" x14ac:dyDescent="0.3">
      <c r="A1815" s="29"/>
      <c r="B1815" s="19">
        <f>INDEX(Tabela1[],MATCH(A1815,Tabela1[Código],0),2)</f>
        <v>0</v>
      </c>
      <c r="C1815" s="19">
        <f>INDEX(Tabela1[],MATCH(A1815,Tabela1[Código],0),3)</f>
        <v>0</v>
      </c>
      <c r="D1815" s="30"/>
      <c r="E1815" s="38"/>
      <c r="F1815" s="20">
        <f>INDEX(Tabela1[],MATCH(A1815,Tabela1[Código],0),4)+E1815</f>
        <v>0</v>
      </c>
      <c r="G1815" s="20">
        <f t="shared" si="28"/>
        <v>0</v>
      </c>
      <c r="H1815" s="31"/>
    </row>
    <row r="1816" spans="1:8" x14ac:dyDescent="0.3">
      <c r="A1816" s="26"/>
      <c r="B1816" s="17">
        <f>INDEX(Tabela1[],MATCH(A1816,Tabela1[Código],0),2)</f>
        <v>0</v>
      </c>
      <c r="C1816" s="17">
        <f>INDEX(Tabela1[],MATCH(A1816,Tabela1[Código],0),3)</f>
        <v>0</v>
      </c>
      <c r="D1816" s="27"/>
      <c r="E1816" s="37"/>
      <c r="F1816" s="18">
        <f>INDEX(Tabela1[],MATCH(A1816,Tabela1[Código],0),4)+E1816</f>
        <v>0</v>
      </c>
      <c r="G1816" s="18">
        <f t="shared" si="28"/>
        <v>0</v>
      </c>
      <c r="H1816" s="28"/>
    </row>
    <row r="1817" spans="1:8" x14ac:dyDescent="0.3">
      <c r="A1817" s="29"/>
      <c r="B1817" s="19">
        <f>INDEX(Tabela1[],MATCH(A1817,Tabela1[Código],0),2)</f>
        <v>0</v>
      </c>
      <c r="C1817" s="19">
        <f>INDEX(Tabela1[],MATCH(A1817,Tabela1[Código],0),3)</f>
        <v>0</v>
      </c>
      <c r="D1817" s="30"/>
      <c r="E1817" s="38"/>
      <c r="F1817" s="20">
        <f>INDEX(Tabela1[],MATCH(A1817,Tabela1[Código],0),4)+E1817</f>
        <v>0</v>
      </c>
      <c r="G1817" s="20">
        <f t="shared" si="28"/>
        <v>0</v>
      </c>
      <c r="H1817" s="31"/>
    </row>
    <row r="1818" spans="1:8" x14ac:dyDescent="0.3">
      <c r="A1818" s="26"/>
      <c r="B1818" s="17">
        <f>INDEX(Tabela1[],MATCH(A1818,Tabela1[Código],0),2)</f>
        <v>0</v>
      </c>
      <c r="C1818" s="17">
        <f>INDEX(Tabela1[],MATCH(A1818,Tabela1[Código],0),3)</f>
        <v>0</v>
      </c>
      <c r="D1818" s="27"/>
      <c r="E1818" s="37"/>
      <c r="F1818" s="18">
        <f>INDEX(Tabela1[],MATCH(A1818,Tabela1[Código],0),4)+E1818</f>
        <v>0</v>
      </c>
      <c r="G1818" s="18">
        <f t="shared" si="28"/>
        <v>0</v>
      </c>
      <c r="H1818" s="28"/>
    </row>
    <row r="1819" spans="1:8" x14ac:dyDescent="0.3">
      <c r="A1819" s="29"/>
      <c r="B1819" s="19">
        <f>INDEX(Tabela1[],MATCH(A1819,Tabela1[Código],0),2)</f>
        <v>0</v>
      </c>
      <c r="C1819" s="19">
        <f>INDEX(Tabela1[],MATCH(A1819,Tabela1[Código],0),3)</f>
        <v>0</v>
      </c>
      <c r="D1819" s="30"/>
      <c r="E1819" s="38"/>
      <c r="F1819" s="20">
        <f>INDEX(Tabela1[],MATCH(A1819,Tabela1[Código],0),4)+E1819</f>
        <v>0</v>
      </c>
      <c r="G1819" s="20">
        <f t="shared" si="28"/>
        <v>0</v>
      </c>
      <c r="H1819" s="31"/>
    </row>
    <row r="1820" spans="1:8" x14ac:dyDescent="0.3">
      <c r="A1820" s="26"/>
      <c r="B1820" s="17">
        <f>INDEX(Tabela1[],MATCH(A1820,Tabela1[Código],0),2)</f>
        <v>0</v>
      </c>
      <c r="C1820" s="17">
        <f>INDEX(Tabela1[],MATCH(A1820,Tabela1[Código],0),3)</f>
        <v>0</v>
      </c>
      <c r="D1820" s="27"/>
      <c r="E1820" s="37"/>
      <c r="F1820" s="18">
        <f>INDEX(Tabela1[],MATCH(A1820,Tabela1[Código],0),4)+E1820</f>
        <v>0</v>
      </c>
      <c r="G1820" s="18">
        <f t="shared" si="28"/>
        <v>0</v>
      </c>
      <c r="H1820" s="28"/>
    </row>
    <row r="1821" spans="1:8" x14ac:dyDescent="0.3">
      <c r="A1821" s="29"/>
      <c r="B1821" s="19">
        <f>INDEX(Tabela1[],MATCH(A1821,Tabela1[Código],0),2)</f>
        <v>0</v>
      </c>
      <c r="C1821" s="19">
        <f>INDEX(Tabela1[],MATCH(A1821,Tabela1[Código],0),3)</f>
        <v>0</v>
      </c>
      <c r="D1821" s="30"/>
      <c r="E1821" s="38"/>
      <c r="F1821" s="20">
        <f>INDEX(Tabela1[],MATCH(A1821,Tabela1[Código],0),4)+E1821</f>
        <v>0</v>
      </c>
      <c r="G1821" s="20">
        <f t="shared" si="28"/>
        <v>0</v>
      </c>
      <c r="H1821" s="31"/>
    </row>
    <row r="1822" spans="1:8" x14ac:dyDescent="0.3">
      <c r="A1822" s="26"/>
      <c r="B1822" s="17">
        <f>INDEX(Tabela1[],MATCH(A1822,Tabela1[Código],0),2)</f>
        <v>0</v>
      </c>
      <c r="C1822" s="17">
        <f>INDEX(Tabela1[],MATCH(A1822,Tabela1[Código],0),3)</f>
        <v>0</v>
      </c>
      <c r="D1822" s="27"/>
      <c r="E1822" s="37"/>
      <c r="F1822" s="18">
        <f>INDEX(Tabela1[],MATCH(A1822,Tabela1[Código],0),4)+E1822</f>
        <v>0</v>
      </c>
      <c r="G1822" s="18">
        <f t="shared" si="28"/>
        <v>0</v>
      </c>
      <c r="H1822" s="28"/>
    </row>
    <row r="1823" spans="1:8" x14ac:dyDescent="0.3">
      <c r="A1823" s="29"/>
      <c r="B1823" s="19">
        <f>INDEX(Tabela1[],MATCH(A1823,Tabela1[Código],0),2)</f>
        <v>0</v>
      </c>
      <c r="C1823" s="19">
        <f>INDEX(Tabela1[],MATCH(A1823,Tabela1[Código],0),3)</f>
        <v>0</v>
      </c>
      <c r="D1823" s="30"/>
      <c r="E1823" s="38"/>
      <c r="F1823" s="20">
        <f>INDEX(Tabela1[],MATCH(A1823,Tabela1[Código],0),4)+E1823</f>
        <v>0</v>
      </c>
      <c r="G1823" s="20">
        <f t="shared" si="28"/>
        <v>0</v>
      </c>
      <c r="H1823" s="31"/>
    </row>
    <row r="1824" spans="1:8" x14ac:dyDescent="0.3">
      <c r="A1824" s="26"/>
      <c r="B1824" s="17">
        <f>INDEX(Tabela1[],MATCH(A1824,Tabela1[Código],0),2)</f>
        <v>0</v>
      </c>
      <c r="C1824" s="17">
        <f>INDEX(Tabela1[],MATCH(A1824,Tabela1[Código],0),3)</f>
        <v>0</v>
      </c>
      <c r="D1824" s="27"/>
      <c r="E1824" s="37"/>
      <c r="F1824" s="18">
        <f>INDEX(Tabela1[],MATCH(A1824,Tabela1[Código],0),4)+E1824</f>
        <v>0</v>
      </c>
      <c r="G1824" s="18">
        <f t="shared" si="28"/>
        <v>0</v>
      </c>
      <c r="H1824" s="28"/>
    </row>
    <row r="1825" spans="1:8" x14ac:dyDescent="0.3">
      <c r="A1825" s="29"/>
      <c r="B1825" s="19">
        <f>INDEX(Tabela1[],MATCH(A1825,Tabela1[Código],0),2)</f>
        <v>0</v>
      </c>
      <c r="C1825" s="19">
        <f>INDEX(Tabela1[],MATCH(A1825,Tabela1[Código],0),3)</f>
        <v>0</v>
      </c>
      <c r="D1825" s="30"/>
      <c r="E1825" s="38"/>
      <c r="F1825" s="20">
        <f>INDEX(Tabela1[],MATCH(A1825,Tabela1[Código],0),4)+E1825</f>
        <v>0</v>
      </c>
      <c r="G1825" s="20">
        <f t="shared" si="28"/>
        <v>0</v>
      </c>
      <c r="H1825" s="31"/>
    </row>
    <row r="1826" spans="1:8" x14ac:dyDescent="0.3">
      <c r="A1826" s="26"/>
      <c r="B1826" s="17">
        <f>INDEX(Tabela1[],MATCH(A1826,Tabela1[Código],0),2)</f>
        <v>0</v>
      </c>
      <c r="C1826" s="17">
        <f>INDEX(Tabela1[],MATCH(A1826,Tabela1[Código],0),3)</f>
        <v>0</v>
      </c>
      <c r="D1826" s="27"/>
      <c r="E1826" s="37"/>
      <c r="F1826" s="18">
        <f>INDEX(Tabela1[],MATCH(A1826,Tabela1[Código],0),4)+E1826</f>
        <v>0</v>
      </c>
      <c r="G1826" s="18">
        <f t="shared" si="28"/>
        <v>0</v>
      </c>
      <c r="H1826" s="28"/>
    </row>
    <row r="1827" spans="1:8" x14ac:dyDescent="0.3">
      <c r="A1827" s="29"/>
      <c r="B1827" s="19">
        <f>INDEX(Tabela1[],MATCH(A1827,Tabela1[Código],0),2)</f>
        <v>0</v>
      </c>
      <c r="C1827" s="19">
        <f>INDEX(Tabela1[],MATCH(A1827,Tabela1[Código],0),3)</f>
        <v>0</v>
      </c>
      <c r="D1827" s="30"/>
      <c r="E1827" s="38"/>
      <c r="F1827" s="20">
        <f>INDEX(Tabela1[],MATCH(A1827,Tabela1[Código],0),4)+E1827</f>
        <v>0</v>
      </c>
      <c r="G1827" s="20">
        <f t="shared" si="28"/>
        <v>0</v>
      </c>
      <c r="H1827" s="31"/>
    </row>
    <row r="1828" spans="1:8" x14ac:dyDescent="0.3">
      <c r="A1828" s="26"/>
      <c r="B1828" s="17">
        <f>INDEX(Tabela1[],MATCH(A1828,Tabela1[Código],0),2)</f>
        <v>0</v>
      </c>
      <c r="C1828" s="17">
        <f>INDEX(Tabela1[],MATCH(A1828,Tabela1[Código],0),3)</f>
        <v>0</v>
      </c>
      <c r="D1828" s="27"/>
      <c r="E1828" s="37"/>
      <c r="F1828" s="18">
        <f>INDEX(Tabela1[],MATCH(A1828,Tabela1[Código],0),4)+E1828</f>
        <v>0</v>
      </c>
      <c r="G1828" s="18">
        <f t="shared" si="28"/>
        <v>0</v>
      </c>
      <c r="H1828" s="28"/>
    </row>
    <row r="1829" spans="1:8" x14ac:dyDescent="0.3">
      <c r="A1829" s="29"/>
      <c r="B1829" s="19">
        <f>INDEX(Tabela1[],MATCH(A1829,Tabela1[Código],0),2)</f>
        <v>0</v>
      </c>
      <c r="C1829" s="19">
        <f>INDEX(Tabela1[],MATCH(A1829,Tabela1[Código],0),3)</f>
        <v>0</v>
      </c>
      <c r="D1829" s="30"/>
      <c r="E1829" s="38"/>
      <c r="F1829" s="20">
        <f>INDEX(Tabela1[],MATCH(A1829,Tabela1[Código],0),4)+E1829</f>
        <v>0</v>
      </c>
      <c r="G1829" s="20">
        <f t="shared" si="28"/>
        <v>0</v>
      </c>
      <c r="H1829" s="31"/>
    </row>
    <row r="1830" spans="1:8" x14ac:dyDescent="0.3">
      <c r="A1830" s="26"/>
      <c r="B1830" s="17">
        <f>INDEX(Tabela1[],MATCH(A1830,Tabela1[Código],0),2)</f>
        <v>0</v>
      </c>
      <c r="C1830" s="17">
        <f>INDEX(Tabela1[],MATCH(A1830,Tabela1[Código],0),3)</f>
        <v>0</v>
      </c>
      <c r="D1830" s="27"/>
      <c r="E1830" s="37"/>
      <c r="F1830" s="18">
        <f>INDEX(Tabela1[],MATCH(A1830,Tabela1[Código],0),4)+E1830</f>
        <v>0</v>
      </c>
      <c r="G1830" s="18">
        <f t="shared" si="28"/>
        <v>0</v>
      </c>
      <c r="H1830" s="28"/>
    </row>
    <row r="1831" spans="1:8" x14ac:dyDescent="0.3">
      <c r="A1831" s="29"/>
      <c r="B1831" s="19">
        <f>INDEX(Tabela1[],MATCH(A1831,Tabela1[Código],0),2)</f>
        <v>0</v>
      </c>
      <c r="C1831" s="19">
        <f>INDEX(Tabela1[],MATCH(A1831,Tabela1[Código],0),3)</f>
        <v>0</v>
      </c>
      <c r="D1831" s="30"/>
      <c r="E1831" s="38"/>
      <c r="F1831" s="20">
        <f>INDEX(Tabela1[],MATCH(A1831,Tabela1[Código],0),4)+E1831</f>
        <v>0</v>
      </c>
      <c r="G1831" s="20">
        <f t="shared" si="28"/>
        <v>0</v>
      </c>
      <c r="H1831" s="31"/>
    </row>
    <row r="1832" spans="1:8" x14ac:dyDescent="0.3">
      <c r="A1832" s="26"/>
      <c r="B1832" s="17">
        <f>INDEX(Tabela1[],MATCH(A1832,Tabela1[Código],0),2)</f>
        <v>0</v>
      </c>
      <c r="C1832" s="17">
        <f>INDEX(Tabela1[],MATCH(A1832,Tabela1[Código],0),3)</f>
        <v>0</v>
      </c>
      <c r="D1832" s="27"/>
      <c r="E1832" s="37"/>
      <c r="F1832" s="18">
        <f>INDEX(Tabela1[],MATCH(A1832,Tabela1[Código],0),4)+E1832</f>
        <v>0</v>
      </c>
      <c r="G1832" s="18">
        <f t="shared" si="28"/>
        <v>0</v>
      </c>
      <c r="H1832" s="28"/>
    </row>
    <row r="1833" spans="1:8" x14ac:dyDescent="0.3">
      <c r="A1833" s="29"/>
      <c r="B1833" s="19">
        <f>INDEX(Tabela1[],MATCH(A1833,Tabela1[Código],0),2)</f>
        <v>0</v>
      </c>
      <c r="C1833" s="19">
        <f>INDEX(Tabela1[],MATCH(A1833,Tabela1[Código],0),3)</f>
        <v>0</v>
      </c>
      <c r="D1833" s="30"/>
      <c r="E1833" s="38"/>
      <c r="F1833" s="20">
        <f>INDEX(Tabela1[],MATCH(A1833,Tabela1[Código],0),4)+E1833</f>
        <v>0</v>
      </c>
      <c r="G1833" s="20">
        <f t="shared" si="28"/>
        <v>0</v>
      </c>
      <c r="H1833" s="31"/>
    </row>
    <row r="1834" spans="1:8" x14ac:dyDescent="0.3">
      <c r="A1834" s="26"/>
      <c r="B1834" s="17">
        <f>INDEX(Tabela1[],MATCH(A1834,Tabela1[Código],0),2)</f>
        <v>0</v>
      </c>
      <c r="C1834" s="17">
        <f>INDEX(Tabela1[],MATCH(A1834,Tabela1[Código],0),3)</f>
        <v>0</v>
      </c>
      <c r="D1834" s="27"/>
      <c r="E1834" s="37"/>
      <c r="F1834" s="18">
        <f>INDEX(Tabela1[],MATCH(A1834,Tabela1[Código],0),4)+E1834</f>
        <v>0</v>
      </c>
      <c r="G1834" s="18">
        <f t="shared" si="28"/>
        <v>0</v>
      </c>
      <c r="H1834" s="28"/>
    </row>
    <row r="1835" spans="1:8" x14ac:dyDescent="0.3">
      <c r="A1835" s="29"/>
      <c r="B1835" s="19">
        <f>INDEX(Tabela1[],MATCH(A1835,Tabela1[Código],0),2)</f>
        <v>0</v>
      </c>
      <c r="C1835" s="19">
        <f>INDEX(Tabela1[],MATCH(A1835,Tabela1[Código],0),3)</f>
        <v>0</v>
      </c>
      <c r="D1835" s="30"/>
      <c r="E1835" s="38"/>
      <c r="F1835" s="20">
        <f>INDEX(Tabela1[],MATCH(A1835,Tabela1[Código],0),4)+E1835</f>
        <v>0</v>
      </c>
      <c r="G1835" s="20">
        <f t="shared" si="28"/>
        <v>0</v>
      </c>
      <c r="H1835" s="31"/>
    </row>
    <row r="1836" spans="1:8" x14ac:dyDescent="0.3">
      <c r="A1836" s="26"/>
      <c r="B1836" s="17">
        <f>INDEX(Tabela1[],MATCH(A1836,Tabela1[Código],0),2)</f>
        <v>0</v>
      </c>
      <c r="C1836" s="17">
        <f>INDEX(Tabela1[],MATCH(A1836,Tabela1[Código],0),3)</f>
        <v>0</v>
      </c>
      <c r="D1836" s="27"/>
      <c r="E1836" s="37"/>
      <c r="F1836" s="18">
        <f>INDEX(Tabela1[],MATCH(A1836,Tabela1[Código],0),4)+E1836</f>
        <v>0</v>
      </c>
      <c r="G1836" s="18">
        <f t="shared" si="28"/>
        <v>0</v>
      </c>
      <c r="H1836" s="28"/>
    </row>
    <row r="1837" spans="1:8" x14ac:dyDescent="0.3">
      <c r="A1837" s="29"/>
      <c r="B1837" s="19">
        <f>INDEX(Tabela1[],MATCH(A1837,Tabela1[Código],0),2)</f>
        <v>0</v>
      </c>
      <c r="C1837" s="19">
        <f>INDEX(Tabela1[],MATCH(A1837,Tabela1[Código],0),3)</f>
        <v>0</v>
      </c>
      <c r="D1837" s="30"/>
      <c r="E1837" s="38"/>
      <c r="F1837" s="20">
        <f>INDEX(Tabela1[],MATCH(A1837,Tabela1[Código],0),4)+E1837</f>
        <v>0</v>
      </c>
      <c r="G1837" s="20">
        <f t="shared" si="28"/>
        <v>0</v>
      </c>
      <c r="H1837" s="31"/>
    </row>
    <row r="1838" spans="1:8" x14ac:dyDescent="0.3">
      <c r="A1838" s="26"/>
      <c r="B1838" s="17">
        <f>INDEX(Tabela1[],MATCH(A1838,Tabela1[Código],0),2)</f>
        <v>0</v>
      </c>
      <c r="C1838" s="17">
        <f>INDEX(Tabela1[],MATCH(A1838,Tabela1[Código],0),3)</f>
        <v>0</v>
      </c>
      <c r="D1838" s="27"/>
      <c r="E1838" s="37"/>
      <c r="F1838" s="18">
        <f>INDEX(Tabela1[],MATCH(A1838,Tabela1[Código],0),4)+E1838</f>
        <v>0</v>
      </c>
      <c r="G1838" s="18">
        <f t="shared" si="28"/>
        <v>0</v>
      </c>
      <c r="H1838" s="28"/>
    </row>
    <row r="1839" spans="1:8" x14ac:dyDescent="0.3">
      <c r="A1839" s="29"/>
      <c r="B1839" s="19">
        <f>INDEX(Tabela1[],MATCH(A1839,Tabela1[Código],0),2)</f>
        <v>0</v>
      </c>
      <c r="C1839" s="19">
        <f>INDEX(Tabela1[],MATCH(A1839,Tabela1[Código],0),3)</f>
        <v>0</v>
      </c>
      <c r="D1839" s="30"/>
      <c r="E1839" s="38"/>
      <c r="F1839" s="20">
        <f>INDEX(Tabela1[],MATCH(A1839,Tabela1[Código],0),4)+E1839</f>
        <v>0</v>
      </c>
      <c r="G1839" s="20">
        <f t="shared" si="28"/>
        <v>0</v>
      </c>
      <c r="H1839" s="31"/>
    </row>
    <row r="1840" spans="1:8" x14ac:dyDescent="0.3">
      <c r="A1840" s="26"/>
      <c r="B1840" s="17">
        <f>INDEX(Tabela1[],MATCH(A1840,Tabela1[Código],0),2)</f>
        <v>0</v>
      </c>
      <c r="C1840" s="17">
        <f>INDEX(Tabela1[],MATCH(A1840,Tabela1[Código],0),3)</f>
        <v>0</v>
      </c>
      <c r="D1840" s="27"/>
      <c r="E1840" s="37"/>
      <c r="F1840" s="18">
        <f>INDEX(Tabela1[],MATCH(A1840,Tabela1[Código],0),4)+E1840</f>
        <v>0</v>
      </c>
      <c r="G1840" s="18">
        <f t="shared" si="28"/>
        <v>0</v>
      </c>
      <c r="H1840" s="28"/>
    </row>
    <row r="1841" spans="1:8" x14ac:dyDescent="0.3">
      <c r="A1841" s="29"/>
      <c r="B1841" s="19">
        <f>INDEX(Tabela1[],MATCH(A1841,Tabela1[Código],0),2)</f>
        <v>0</v>
      </c>
      <c r="C1841" s="19">
        <f>INDEX(Tabela1[],MATCH(A1841,Tabela1[Código],0),3)</f>
        <v>0</v>
      </c>
      <c r="D1841" s="30"/>
      <c r="E1841" s="38"/>
      <c r="F1841" s="20">
        <f>INDEX(Tabela1[],MATCH(A1841,Tabela1[Código],0),4)+E1841</f>
        <v>0</v>
      </c>
      <c r="G1841" s="20">
        <f t="shared" si="28"/>
        <v>0</v>
      </c>
      <c r="H1841" s="31"/>
    </row>
    <row r="1842" spans="1:8" x14ac:dyDescent="0.3">
      <c r="A1842" s="26"/>
      <c r="B1842" s="17">
        <f>INDEX(Tabela1[],MATCH(A1842,Tabela1[Código],0),2)</f>
        <v>0</v>
      </c>
      <c r="C1842" s="17">
        <f>INDEX(Tabela1[],MATCH(A1842,Tabela1[Código],0),3)</f>
        <v>0</v>
      </c>
      <c r="D1842" s="27"/>
      <c r="E1842" s="37"/>
      <c r="F1842" s="18">
        <f>INDEX(Tabela1[],MATCH(A1842,Tabela1[Código],0),4)+E1842</f>
        <v>0</v>
      </c>
      <c r="G1842" s="18">
        <f t="shared" si="28"/>
        <v>0</v>
      </c>
      <c r="H1842" s="28"/>
    </row>
    <row r="1843" spans="1:8" x14ac:dyDescent="0.3">
      <c r="A1843" s="29"/>
      <c r="B1843" s="19">
        <f>INDEX(Tabela1[],MATCH(A1843,Tabela1[Código],0),2)</f>
        <v>0</v>
      </c>
      <c r="C1843" s="19">
        <f>INDEX(Tabela1[],MATCH(A1843,Tabela1[Código],0),3)</f>
        <v>0</v>
      </c>
      <c r="D1843" s="30"/>
      <c r="E1843" s="38"/>
      <c r="F1843" s="20">
        <f>INDEX(Tabela1[],MATCH(A1843,Tabela1[Código],0),4)+E1843</f>
        <v>0</v>
      </c>
      <c r="G1843" s="20">
        <f t="shared" si="28"/>
        <v>0</v>
      </c>
      <c r="H1843" s="31"/>
    </row>
    <row r="1844" spans="1:8" x14ac:dyDescent="0.3">
      <c r="A1844" s="26"/>
      <c r="B1844" s="17">
        <f>INDEX(Tabela1[],MATCH(A1844,Tabela1[Código],0),2)</f>
        <v>0</v>
      </c>
      <c r="C1844" s="17">
        <f>INDEX(Tabela1[],MATCH(A1844,Tabela1[Código],0),3)</f>
        <v>0</v>
      </c>
      <c r="D1844" s="27"/>
      <c r="E1844" s="37"/>
      <c r="F1844" s="18">
        <f>INDEX(Tabela1[],MATCH(A1844,Tabela1[Código],0),4)+E1844</f>
        <v>0</v>
      </c>
      <c r="G1844" s="18">
        <f t="shared" si="28"/>
        <v>0</v>
      </c>
      <c r="H1844" s="28"/>
    </row>
    <row r="1845" spans="1:8" x14ac:dyDescent="0.3">
      <c r="A1845" s="29"/>
      <c r="B1845" s="19">
        <f>INDEX(Tabela1[],MATCH(A1845,Tabela1[Código],0),2)</f>
        <v>0</v>
      </c>
      <c r="C1845" s="19">
        <f>INDEX(Tabela1[],MATCH(A1845,Tabela1[Código],0),3)</f>
        <v>0</v>
      </c>
      <c r="D1845" s="30"/>
      <c r="E1845" s="38"/>
      <c r="F1845" s="20">
        <f>INDEX(Tabela1[],MATCH(A1845,Tabela1[Código],0),4)+E1845</f>
        <v>0</v>
      </c>
      <c r="G1845" s="20">
        <f t="shared" si="28"/>
        <v>0</v>
      </c>
      <c r="H1845" s="31"/>
    </row>
    <row r="1846" spans="1:8" x14ac:dyDescent="0.3">
      <c r="A1846" s="26"/>
      <c r="B1846" s="17">
        <f>INDEX(Tabela1[],MATCH(A1846,Tabela1[Código],0),2)</f>
        <v>0</v>
      </c>
      <c r="C1846" s="17">
        <f>INDEX(Tabela1[],MATCH(A1846,Tabela1[Código],0),3)</f>
        <v>0</v>
      </c>
      <c r="D1846" s="27"/>
      <c r="E1846" s="37"/>
      <c r="F1846" s="18">
        <f>INDEX(Tabela1[],MATCH(A1846,Tabela1[Código],0),4)+E1846</f>
        <v>0</v>
      </c>
      <c r="G1846" s="18">
        <f t="shared" si="28"/>
        <v>0</v>
      </c>
      <c r="H1846" s="28"/>
    </row>
    <row r="1847" spans="1:8" x14ac:dyDescent="0.3">
      <c r="A1847" s="29"/>
      <c r="B1847" s="19">
        <f>INDEX(Tabela1[],MATCH(A1847,Tabela1[Código],0),2)</f>
        <v>0</v>
      </c>
      <c r="C1847" s="19">
        <f>INDEX(Tabela1[],MATCH(A1847,Tabela1[Código],0),3)</f>
        <v>0</v>
      </c>
      <c r="D1847" s="30"/>
      <c r="E1847" s="38"/>
      <c r="F1847" s="20">
        <f>INDEX(Tabela1[],MATCH(A1847,Tabela1[Código],0),4)+E1847</f>
        <v>0</v>
      </c>
      <c r="G1847" s="20">
        <f t="shared" si="28"/>
        <v>0</v>
      </c>
      <c r="H1847" s="31"/>
    </row>
    <row r="1848" spans="1:8" x14ac:dyDescent="0.3">
      <c r="A1848" s="26"/>
      <c r="B1848" s="17">
        <f>INDEX(Tabela1[],MATCH(A1848,Tabela1[Código],0),2)</f>
        <v>0</v>
      </c>
      <c r="C1848" s="17">
        <f>INDEX(Tabela1[],MATCH(A1848,Tabela1[Código],0),3)</f>
        <v>0</v>
      </c>
      <c r="D1848" s="27"/>
      <c r="E1848" s="37"/>
      <c r="F1848" s="18">
        <f>INDEX(Tabela1[],MATCH(A1848,Tabela1[Código],0),4)+E1848</f>
        <v>0</v>
      </c>
      <c r="G1848" s="18">
        <f t="shared" si="28"/>
        <v>0</v>
      </c>
      <c r="H1848" s="28"/>
    </row>
    <row r="1849" spans="1:8" x14ac:dyDescent="0.3">
      <c r="A1849" s="29"/>
      <c r="B1849" s="19">
        <f>INDEX(Tabela1[],MATCH(A1849,Tabela1[Código],0),2)</f>
        <v>0</v>
      </c>
      <c r="C1849" s="19">
        <f>INDEX(Tabela1[],MATCH(A1849,Tabela1[Código],0),3)</f>
        <v>0</v>
      </c>
      <c r="D1849" s="30"/>
      <c r="E1849" s="38"/>
      <c r="F1849" s="20">
        <f>INDEX(Tabela1[],MATCH(A1849,Tabela1[Código],0),4)+E1849</f>
        <v>0</v>
      </c>
      <c r="G1849" s="20">
        <f t="shared" si="28"/>
        <v>0</v>
      </c>
      <c r="H1849" s="31"/>
    </row>
    <row r="1850" spans="1:8" x14ac:dyDescent="0.3">
      <c r="A1850" s="26"/>
      <c r="B1850" s="17">
        <f>INDEX(Tabela1[],MATCH(A1850,Tabela1[Código],0),2)</f>
        <v>0</v>
      </c>
      <c r="C1850" s="17">
        <f>INDEX(Tabela1[],MATCH(A1850,Tabela1[Código],0),3)</f>
        <v>0</v>
      </c>
      <c r="D1850" s="27"/>
      <c r="E1850" s="37"/>
      <c r="F1850" s="18">
        <f>INDEX(Tabela1[],MATCH(A1850,Tabela1[Código],0),4)+E1850</f>
        <v>0</v>
      </c>
      <c r="G1850" s="18">
        <f t="shared" si="28"/>
        <v>0</v>
      </c>
      <c r="H1850" s="28"/>
    </row>
    <row r="1851" spans="1:8" x14ac:dyDescent="0.3">
      <c r="A1851" s="29"/>
      <c r="B1851" s="19">
        <f>INDEX(Tabela1[],MATCH(A1851,Tabela1[Código],0),2)</f>
        <v>0</v>
      </c>
      <c r="C1851" s="19">
        <f>INDEX(Tabela1[],MATCH(A1851,Tabela1[Código],0),3)</f>
        <v>0</v>
      </c>
      <c r="D1851" s="30"/>
      <c r="E1851" s="38"/>
      <c r="F1851" s="20">
        <f>INDEX(Tabela1[],MATCH(A1851,Tabela1[Código],0),4)+E1851</f>
        <v>0</v>
      </c>
      <c r="G1851" s="20">
        <f t="shared" si="28"/>
        <v>0</v>
      </c>
      <c r="H1851" s="31"/>
    </row>
    <row r="1852" spans="1:8" x14ac:dyDescent="0.3">
      <c r="A1852" s="26"/>
      <c r="B1852" s="17">
        <f>INDEX(Tabela1[],MATCH(A1852,Tabela1[Código],0),2)</f>
        <v>0</v>
      </c>
      <c r="C1852" s="17">
        <f>INDEX(Tabela1[],MATCH(A1852,Tabela1[Código],0),3)</f>
        <v>0</v>
      </c>
      <c r="D1852" s="27"/>
      <c r="E1852" s="37"/>
      <c r="F1852" s="18">
        <f>INDEX(Tabela1[],MATCH(A1852,Tabela1[Código],0),4)+E1852</f>
        <v>0</v>
      </c>
      <c r="G1852" s="18">
        <f t="shared" si="28"/>
        <v>0</v>
      </c>
      <c r="H1852" s="28"/>
    </row>
    <row r="1853" spans="1:8" x14ac:dyDescent="0.3">
      <c r="A1853" s="29"/>
      <c r="B1853" s="19">
        <f>INDEX(Tabela1[],MATCH(A1853,Tabela1[Código],0),2)</f>
        <v>0</v>
      </c>
      <c r="C1853" s="19">
        <f>INDEX(Tabela1[],MATCH(A1853,Tabela1[Código],0),3)</f>
        <v>0</v>
      </c>
      <c r="D1853" s="30"/>
      <c r="E1853" s="38"/>
      <c r="F1853" s="20">
        <f>INDEX(Tabela1[],MATCH(A1853,Tabela1[Código],0),4)+E1853</f>
        <v>0</v>
      </c>
      <c r="G1853" s="20">
        <f t="shared" si="28"/>
        <v>0</v>
      </c>
      <c r="H1853" s="31"/>
    </row>
    <row r="1854" spans="1:8" x14ac:dyDescent="0.3">
      <c r="A1854" s="26"/>
      <c r="B1854" s="17">
        <f>INDEX(Tabela1[],MATCH(A1854,Tabela1[Código],0),2)</f>
        <v>0</v>
      </c>
      <c r="C1854" s="17">
        <f>INDEX(Tabela1[],MATCH(A1854,Tabela1[Código],0),3)</f>
        <v>0</v>
      </c>
      <c r="D1854" s="27"/>
      <c r="E1854" s="37"/>
      <c r="F1854" s="18">
        <f>INDEX(Tabela1[],MATCH(A1854,Tabela1[Código],0),4)+E1854</f>
        <v>0</v>
      </c>
      <c r="G1854" s="18">
        <f t="shared" si="28"/>
        <v>0</v>
      </c>
      <c r="H1854" s="28"/>
    </row>
    <row r="1855" spans="1:8" x14ac:dyDescent="0.3">
      <c r="A1855" s="29"/>
      <c r="B1855" s="19">
        <f>INDEX(Tabela1[],MATCH(A1855,Tabela1[Código],0),2)</f>
        <v>0</v>
      </c>
      <c r="C1855" s="19">
        <f>INDEX(Tabela1[],MATCH(A1855,Tabela1[Código],0),3)</f>
        <v>0</v>
      </c>
      <c r="D1855" s="30"/>
      <c r="E1855" s="38"/>
      <c r="F1855" s="20">
        <f>INDEX(Tabela1[],MATCH(A1855,Tabela1[Código],0),4)+E1855</f>
        <v>0</v>
      </c>
      <c r="G1855" s="20">
        <f t="shared" si="28"/>
        <v>0</v>
      </c>
      <c r="H1855" s="31"/>
    </row>
    <row r="1856" spans="1:8" x14ac:dyDescent="0.3">
      <c r="A1856" s="26"/>
      <c r="B1856" s="17">
        <f>INDEX(Tabela1[],MATCH(A1856,Tabela1[Código],0),2)</f>
        <v>0</v>
      </c>
      <c r="C1856" s="17">
        <f>INDEX(Tabela1[],MATCH(A1856,Tabela1[Código],0),3)</f>
        <v>0</v>
      </c>
      <c r="D1856" s="27"/>
      <c r="E1856" s="37"/>
      <c r="F1856" s="18">
        <f>INDEX(Tabela1[],MATCH(A1856,Tabela1[Código],0),4)+E1856</f>
        <v>0</v>
      </c>
      <c r="G1856" s="18">
        <f t="shared" si="28"/>
        <v>0</v>
      </c>
      <c r="H1856" s="28"/>
    </row>
    <row r="1857" spans="1:8" x14ac:dyDescent="0.3">
      <c r="A1857" s="29"/>
      <c r="B1857" s="19">
        <f>INDEX(Tabela1[],MATCH(A1857,Tabela1[Código],0),2)</f>
        <v>0</v>
      </c>
      <c r="C1857" s="19">
        <f>INDEX(Tabela1[],MATCH(A1857,Tabela1[Código],0),3)</f>
        <v>0</v>
      </c>
      <c r="D1857" s="30"/>
      <c r="E1857" s="38"/>
      <c r="F1857" s="20">
        <f>INDEX(Tabela1[],MATCH(A1857,Tabela1[Código],0),4)+E1857</f>
        <v>0</v>
      </c>
      <c r="G1857" s="20">
        <f t="shared" si="28"/>
        <v>0</v>
      </c>
      <c r="H1857" s="31"/>
    </row>
    <row r="1858" spans="1:8" x14ac:dyDescent="0.3">
      <c r="A1858" s="26"/>
      <c r="B1858" s="17">
        <f>INDEX(Tabela1[],MATCH(A1858,Tabela1[Código],0),2)</f>
        <v>0</v>
      </c>
      <c r="C1858" s="17">
        <f>INDEX(Tabela1[],MATCH(A1858,Tabela1[Código],0),3)</f>
        <v>0</v>
      </c>
      <c r="D1858" s="27"/>
      <c r="E1858" s="37"/>
      <c r="F1858" s="18">
        <f>INDEX(Tabela1[],MATCH(A1858,Tabela1[Código],0),4)+E1858</f>
        <v>0</v>
      </c>
      <c r="G1858" s="18">
        <f t="shared" si="28"/>
        <v>0</v>
      </c>
      <c r="H1858" s="28"/>
    </row>
    <row r="1859" spans="1:8" x14ac:dyDescent="0.3">
      <c r="A1859" s="29"/>
      <c r="B1859" s="19">
        <f>INDEX(Tabela1[],MATCH(A1859,Tabela1[Código],0),2)</f>
        <v>0</v>
      </c>
      <c r="C1859" s="19">
        <f>INDEX(Tabela1[],MATCH(A1859,Tabela1[Código],0),3)</f>
        <v>0</v>
      </c>
      <c r="D1859" s="30"/>
      <c r="E1859" s="38"/>
      <c r="F1859" s="20">
        <f>INDEX(Tabela1[],MATCH(A1859,Tabela1[Código],0),4)+E1859</f>
        <v>0</v>
      </c>
      <c r="G1859" s="20">
        <f t="shared" si="28"/>
        <v>0</v>
      </c>
      <c r="H1859" s="31"/>
    </row>
    <row r="1860" spans="1:8" x14ac:dyDescent="0.3">
      <c r="A1860" s="26"/>
      <c r="B1860" s="17">
        <f>INDEX(Tabela1[],MATCH(A1860,Tabela1[Código],0),2)</f>
        <v>0</v>
      </c>
      <c r="C1860" s="17">
        <f>INDEX(Tabela1[],MATCH(A1860,Tabela1[Código],0),3)</f>
        <v>0</v>
      </c>
      <c r="D1860" s="27"/>
      <c r="E1860" s="37"/>
      <c r="F1860" s="18">
        <f>INDEX(Tabela1[],MATCH(A1860,Tabela1[Código],0),4)+E1860</f>
        <v>0</v>
      </c>
      <c r="G1860" s="18">
        <f t="shared" si="28"/>
        <v>0</v>
      </c>
      <c r="H1860" s="28"/>
    </row>
    <row r="1861" spans="1:8" x14ac:dyDescent="0.3">
      <c r="A1861" s="29"/>
      <c r="B1861" s="19">
        <f>INDEX(Tabela1[],MATCH(A1861,Tabela1[Código],0),2)</f>
        <v>0</v>
      </c>
      <c r="C1861" s="19">
        <f>INDEX(Tabela1[],MATCH(A1861,Tabela1[Código],0),3)</f>
        <v>0</v>
      </c>
      <c r="D1861" s="30"/>
      <c r="E1861" s="38"/>
      <c r="F1861" s="20">
        <f>INDEX(Tabela1[],MATCH(A1861,Tabela1[Código],0),4)+E1861</f>
        <v>0</v>
      </c>
      <c r="G1861" s="20">
        <f t="shared" si="28"/>
        <v>0</v>
      </c>
      <c r="H1861" s="31"/>
    </row>
    <row r="1862" spans="1:8" x14ac:dyDescent="0.3">
      <c r="A1862" s="26"/>
      <c r="B1862" s="17">
        <f>INDEX(Tabela1[],MATCH(A1862,Tabela1[Código],0),2)</f>
        <v>0</v>
      </c>
      <c r="C1862" s="17">
        <f>INDEX(Tabela1[],MATCH(A1862,Tabela1[Código],0),3)</f>
        <v>0</v>
      </c>
      <c r="D1862" s="27"/>
      <c r="E1862" s="37"/>
      <c r="F1862" s="18">
        <f>INDEX(Tabela1[],MATCH(A1862,Tabela1[Código],0),4)+E1862</f>
        <v>0</v>
      </c>
      <c r="G1862" s="18">
        <f t="shared" ref="G1862:G1925" si="29">F1862*D1862</f>
        <v>0</v>
      </c>
      <c r="H1862" s="28"/>
    </row>
    <row r="1863" spans="1:8" x14ac:dyDescent="0.3">
      <c r="A1863" s="29"/>
      <c r="B1863" s="19">
        <f>INDEX(Tabela1[],MATCH(A1863,Tabela1[Código],0),2)</f>
        <v>0</v>
      </c>
      <c r="C1863" s="19">
        <f>INDEX(Tabela1[],MATCH(A1863,Tabela1[Código],0),3)</f>
        <v>0</v>
      </c>
      <c r="D1863" s="30"/>
      <c r="E1863" s="38"/>
      <c r="F1863" s="20">
        <f>INDEX(Tabela1[],MATCH(A1863,Tabela1[Código],0),4)+E1863</f>
        <v>0</v>
      </c>
      <c r="G1863" s="20">
        <f t="shared" si="29"/>
        <v>0</v>
      </c>
      <c r="H1863" s="31"/>
    </row>
    <row r="1864" spans="1:8" x14ac:dyDescent="0.3">
      <c r="A1864" s="26"/>
      <c r="B1864" s="17">
        <f>INDEX(Tabela1[],MATCH(A1864,Tabela1[Código],0),2)</f>
        <v>0</v>
      </c>
      <c r="C1864" s="17">
        <f>INDEX(Tabela1[],MATCH(A1864,Tabela1[Código],0),3)</f>
        <v>0</v>
      </c>
      <c r="D1864" s="27"/>
      <c r="E1864" s="37"/>
      <c r="F1864" s="18">
        <f>INDEX(Tabela1[],MATCH(A1864,Tabela1[Código],0),4)+E1864</f>
        <v>0</v>
      </c>
      <c r="G1864" s="18">
        <f t="shared" si="29"/>
        <v>0</v>
      </c>
      <c r="H1864" s="28"/>
    </row>
    <row r="1865" spans="1:8" x14ac:dyDescent="0.3">
      <c r="A1865" s="29"/>
      <c r="B1865" s="19">
        <f>INDEX(Tabela1[],MATCH(A1865,Tabela1[Código],0),2)</f>
        <v>0</v>
      </c>
      <c r="C1865" s="19">
        <f>INDEX(Tabela1[],MATCH(A1865,Tabela1[Código],0),3)</f>
        <v>0</v>
      </c>
      <c r="D1865" s="30"/>
      <c r="E1865" s="38"/>
      <c r="F1865" s="20">
        <f>INDEX(Tabela1[],MATCH(A1865,Tabela1[Código],0),4)+E1865</f>
        <v>0</v>
      </c>
      <c r="G1865" s="20">
        <f t="shared" si="29"/>
        <v>0</v>
      </c>
      <c r="H1865" s="31"/>
    </row>
    <row r="1866" spans="1:8" x14ac:dyDescent="0.3">
      <c r="A1866" s="26"/>
      <c r="B1866" s="17">
        <f>INDEX(Tabela1[],MATCH(A1866,Tabela1[Código],0),2)</f>
        <v>0</v>
      </c>
      <c r="C1866" s="17">
        <f>INDEX(Tabela1[],MATCH(A1866,Tabela1[Código],0),3)</f>
        <v>0</v>
      </c>
      <c r="D1866" s="27"/>
      <c r="E1866" s="37"/>
      <c r="F1866" s="18">
        <f>INDEX(Tabela1[],MATCH(A1866,Tabela1[Código],0),4)+E1866</f>
        <v>0</v>
      </c>
      <c r="G1866" s="18">
        <f t="shared" si="29"/>
        <v>0</v>
      </c>
      <c r="H1866" s="28"/>
    </row>
    <row r="1867" spans="1:8" x14ac:dyDescent="0.3">
      <c r="A1867" s="29"/>
      <c r="B1867" s="19">
        <f>INDEX(Tabela1[],MATCH(A1867,Tabela1[Código],0),2)</f>
        <v>0</v>
      </c>
      <c r="C1867" s="19">
        <f>INDEX(Tabela1[],MATCH(A1867,Tabela1[Código],0),3)</f>
        <v>0</v>
      </c>
      <c r="D1867" s="30"/>
      <c r="E1867" s="38"/>
      <c r="F1867" s="20">
        <f>INDEX(Tabela1[],MATCH(A1867,Tabela1[Código],0),4)+E1867</f>
        <v>0</v>
      </c>
      <c r="G1867" s="20">
        <f t="shared" si="29"/>
        <v>0</v>
      </c>
      <c r="H1867" s="31"/>
    </row>
    <row r="1868" spans="1:8" x14ac:dyDescent="0.3">
      <c r="A1868" s="26"/>
      <c r="B1868" s="17">
        <f>INDEX(Tabela1[],MATCH(A1868,Tabela1[Código],0),2)</f>
        <v>0</v>
      </c>
      <c r="C1868" s="17">
        <f>INDEX(Tabela1[],MATCH(A1868,Tabela1[Código],0),3)</f>
        <v>0</v>
      </c>
      <c r="D1868" s="27"/>
      <c r="E1868" s="37"/>
      <c r="F1868" s="18">
        <f>INDEX(Tabela1[],MATCH(A1868,Tabela1[Código],0),4)+E1868</f>
        <v>0</v>
      </c>
      <c r="G1868" s="18">
        <f t="shared" si="29"/>
        <v>0</v>
      </c>
      <c r="H1868" s="28"/>
    </row>
    <row r="1869" spans="1:8" x14ac:dyDescent="0.3">
      <c r="A1869" s="29"/>
      <c r="B1869" s="19">
        <f>INDEX(Tabela1[],MATCH(A1869,Tabela1[Código],0),2)</f>
        <v>0</v>
      </c>
      <c r="C1869" s="19">
        <f>INDEX(Tabela1[],MATCH(A1869,Tabela1[Código],0),3)</f>
        <v>0</v>
      </c>
      <c r="D1869" s="30"/>
      <c r="E1869" s="38"/>
      <c r="F1869" s="20">
        <f>INDEX(Tabela1[],MATCH(A1869,Tabela1[Código],0),4)+E1869</f>
        <v>0</v>
      </c>
      <c r="G1869" s="20">
        <f t="shared" si="29"/>
        <v>0</v>
      </c>
      <c r="H1869" s="31"/>
    </row>
    <row r="1870" spans="1:8" x14ac:dyDescent="0.3">
      <c r="A1870" s="26"/>
      <c r="B1870" s="17">
        <f>INDEX(Tabela1[],MATCH(A1870,Tabela1[Código],0),2)</f>
        <v>0</v>
      </c>
      <c r="C1870" s="17">
        <f>INDEX(Tabela1[],MATCH(A1870,Tabela1[Código],0),3)</f>
        <v>0</v>
      </c>
      <c r="D1870" s="27"/>
      <c r="E1870" s="37"/>
      <c r="F1870" s="18">
        <f>INDEX(Tabela1[],MATCH(A1870,Tabela1[Código],0),4)+E1870</f>
        <v>0</v>
      </c>
      <c r="G1870" s="18">
        <f t="shared" si="29"/>
        <v>0</v>
      </c>
      <c r="H1870" s="28"/>
    </row>
    <row r="1871" spans="1:8" x14ac:dyDescent="0.3">
      <c r="A1871" s="29"/>
      <c r="B1871" s="19">
        <f>INDEX(Tabela1[],MATCH(A1871,Tabela1[Código],0),2)</f>
        <v>0</v>
      </c>
      <c r="C1871" s="19">
        <f>INDEX(Tabela1[],MATCH(A1871,Tabela1[Código],0),3)</f>
        <v>0</v>
      </c>
      <c r="D1871" s="30"/>
      <c r="E1871" s="38"/>
      <c r="F1871" s="20">
        <f>INDEX(Tabela1[],MATCH(A1871,Tabela1[Código],0),4)+E1871</f>
        <v>0</v>
      </c>
      <c r="G1871" s="20">
        <f t="shared" si="29"/>
        <v>0</v>
      </c>
      <c r="H1871" s="31"/>
    </row>
    <row r="1872" spans="1:8" x14ac:dyDescent="0.3">
      <c r="A1872" s="26"/>
      <c r="B1872" s="17">
        <f>INDEX(Tabela1[],MATCH(A1872,Tabela1[Código],0),2)</f>
        <v>0</v>
      </c>
      <c r="C1872" s="17">
        <f>INDEX(Tabela1[],MATCH(A1872,Tabela1[Código],0),3)</f>
        <v>0</v>
      </c>
      <c r="D1872" s="27"/>
      <c r="E1872" s="37"/>
      <c r="F1872" s="18">
        <f>INDEX(Tabela1[],MATCH(A1872,Tabela1[Código],0),4)+E1872</f>
        <v>0</v>
      </c>
      <c r="G1872" s="18">
        <f t="shared" si="29"/>
        <v>0</v>
      </c>
      <c r="H1872" s="28"/>
    </row>
    <row r="1873" spans="1:8" x14ac:dyDescent="0.3">
      <c r="A1873" s="29"/>
      <c r="B1873" s="19">
        <f>INDEX(Tabela1[],MATCH(A1873,Tabela1[Código],0),2)</f>
        <v>0</v>
      </c>
      <c r="C1873" s="19">
        <f>INDEX(Tabela1[],MATCH(A1873,Tabela1[Código],0),3)</f>
        <v>0</v>
      </c>
      <c r="D1873" s="30"/>
      <c r="E1873" s="38"/>
      <c r="F1873" s="20">
        <f>INDEX(Tabela1[],MATCH(A1873,Tabela1[Código],0),4)+E1873</f>
        <v>0</v>
      </c>
      <c r="G1873" s="20">
        <f t="shared" si="29"/>
        <v>0</v>
      </c>
      <c r="H1873" s="31"/>
    </row>
    <row r="1874" spans="1:8" x14ac:dyDescent="0.3">
      <c r="A1874" s="26"/>
      <c r="B1874" s="17">
        <f>INDEX(Tabela1[],MATCH(A1874,Tabela1[Código],0),2)</f>
        <v>0</v>
      </c>
      <c r="C1874" s="17">
        <f>INDEX(Tabela1[],MATCH(A1874,Tabela1[Código],0),3)</f>
        <v>0</v>
      </c>
      <c r="D1874" s="27"/>
      <c r="E1874" s="37"/>
      <c r="F1874" s="18">
        <f>INDEX(Tabela1[],MATCH(A1874,Tabela1[Código],0),4)+E1874</f>
        <v>0</v>
      </c>
      <c r="G1874" s="18">
        <f t="shared" si="29"/>
        <v>0</v>
      </c>
      <c r="H1874" s="28"/>
    </row>
    <row r="1875" spans="1:8" x14ac:dyDescent="0.3">
      <c r="A1875" s="29"/>
      <c r="B1875" s="19">
        <f>INDEX(Tabela1[],MATCH(A1875,Tabela1[Código],0),2)</f>
        <v>0</v>
      </c>
      <c r="C1875" s="19">
        <f>INDEX(Tabela1[],MATCH(A1875,Tabela1[Código],0),3)</f>
        <v>0</v>
      </c>
      <c r="D1875" s="30"/>
      <c r="E1875" s="38"/>
      <c r="F1875" s="20">
        <f>INDEX(Tabela1[],MATCH(A1875,Tabela1[Código],0),4)+E1875</f>
        <v>0</v>
      </c>
      <c r="G1875" s="20">
        <f t="shared" si="29"/>
        <v>0</v>
      </c>
      <c r="H1875" s="31"/>
    </row>
    <row r="1876" spans="1:8" x14ac:dyDescent="0.3">
      <c r="A1876" s="26"/>
      <c r="B1876" s="17">
        <f>INDEX(Tabela1[],MATCH(A1876,Tabela1[Código],0),2)</f>
        <v>0</v>
      </c>
      <c r="C1876" s="17">
        <f>INDEX(Tabela1[],MATCH(A1876,Tabela1[Código],0),3)</f>
        <v>0</v>
      </c>
      <c r="D1876" s="27"/>
      <c r="E1876" s="37"/>
      <c r="F1876" s="18">
        <f>INDEX(Tabela1[],MATCH(A1876,Tabela1[Código],0),4)+E1876</f>
        <v>0</v>
      </c>
      <c r="G1876" s="18">
        <f t="shared" si="29"/>
        <v>0</v>
      </c>
      <c r="H1876" s="28"/>
    </row>
    <row r="1877" spans="1:8" x14ac:dyDescent="0.3">
      <c r="A1877" s="29"/>
      <c r="B1877" s="19">
        <f>INDEX(Tabela1[],MATCH(A1877,Tabela1[Código],0),2)</f>
        <v>0</v>
      </c>
      <c r="C1877" s="19">
        <f>INDEX(Tabela1[],MATCH(A1877,Tabela1[Código],0),3)</f>
        <v>0</v>
      </c>
      <c r="D1877" s="30"/>
      <c r="E1877" s="38"/>
      <c r="F1877" s="20">
        <f>INDEX(Tabela1[],MATCH(A1877,Tabela1[Código],0),4)+E1877</f>
        <v>0</v>
      </c>
      <c r="G1877" s="20">
        <f t="shared" si="29"/>
        <v>0</v>
      </c>
      <c r="H1877" s="31"/>
    </row>
    <row r="1878" spans="1:8" x14ac:dyDescent="0.3">
      <c r="A1878" s="26"/>
      <c r="B1878" s="17">
        <f>INDEX(Tabela1[],MATCH(A1878,Tabela1[Código],0),2)</f>
        <v>0</v>
      </c>
      <c r="C1878" s="17">
        <f>INDEX(Tabela1[],MATCH(A1878,Tabela1[Código],0),3)</f>
        <v>0</v>
      </c>
      <c r="D1878" s="27"/>
      <c r="E1878" s="37"/>
      <c r="F1878" s="18">
        <f>INDEX(Tabela1[],MATCH(A1878,Tabela1[Código],0),4)+E1878</f>
        <v>0</v>
      </c>
      <c r="G1878" s="18">
        <f t="shared" si="29"/>
        <v>0</v>
      </c>
      <c r="H1878" s="28"/>
    </row>
    <row r="1879" spans="1:8" x14ac:dyDescent="0.3">
      <c r="A1879" s="29"/>
      <c r="B1879" s="19">
        <f>INDEX(Tabela1[],MATCH(A1879,Tabela1[Código],0),2)</f>
        <v>0</v>
      </c>
      <c r="C1879" s="19">
        <f>INDEX(Tabela1[],MATCH(A1879,Tabela1[Código],0),3)</f>
        <v>0</v>
      </c>
      <c r="D1879" s="30"/>
      <c r="E1879" s="38"/>
      <c r="F1879" s="20">
        <f>INDEX(Tabela1[],MATCH(A1879,Tabela1[Código],0),4)+E1879</f>
        <v>0</v>
      </c>
      <c r="G1879" s="20">
        <f t="shared" si="29"/>
        <v>0</v>
      </c>
      <c r="H1879" s="31"/>
    </row>
    <row r="1880" spans="1:8" x14ac:dyDescent="0.3">
      <c r="A1880" s="26"/>
      <c r="B1880" s="17">
        <f>INDEX(Tabela1[],MATCH(A1880,Tabela1[Código],0),2)</f>
        <v>0</v>
      </c>
      <c r="C1880" s="17">
        <f>INDEX(Tabela1[],MATCH(A1880,Tabela1[Código],0),3)</f>
        <v>0</v>
      </c>
      <c r="D1880" s="27"/>
      <c r="E1880" s="37"/>
      <c r="F1880" s="18">
        <f>INDEX(Tabela1[],MATCH(A1880,Tabela1[Código],0),4)+E1880</f>
        <v>0</v>
      </c>
      <c r="G1880" s="18">
        <f t="shared" si="29"/>
        <v>0</v>
      </c>
      <c r="H1880" s="28"/>
    </row>
    <row r="1881" spans="1:8" x14ac:dyDescent="0.3">
      <c r="A1881" s="29"/>
      <c r="B1881" s="19">
        <f>INDEX(Tabela1[],MATCH(A1881,Tabela1[Código],0),2)</f>
        <v>0</v>
      </c>
      <c r="C1881" s="19">
        <f>INDEX(Tabela1[],MATCH(A1881,Tabela1[Código],0),3)</f>
        <v>0</v>
      </c>
      <c r="D1881" s="30"/>
      <c r="E1881" s="38"/>
      <c r="F1881" s="20">
        <f>INDEX(Tabela1[],MATCH(A1881,Tabela1[Código],0),4)+E1881</f>
        <v>0</v>
      </c>
      <c r="G1881" s="20">
        <f t="shared" si="29"/>
        <v>0</v>
      </c>
      <c r="H1881" s="31"/>
    </row>
    <row r="1882" spans="1:8" x14ac:dyDescent="0.3">
      <c r="A1882" s="26"/>
      <c r="B1882" s="17">
        <f>INDEX(Tabela1[],MATCH(A1882,Tabela1[Código],0),2)</f>
        <v>0</v>
      </c>
      <c r="C1882" s="17">
        <f>INDEX(Tabela1[],MATCH(A1882,Tabela1[Código],0),3)</f>
        <v>0</v>
      </c>
      <c r="D1882" s="27"/>
      <c r="E1882" s="37"/>
      <c r="F1882" s="18">
        <f>INDEX(Tabela1[],MATCH(A1882,Tabela1[Código],0),4)+E1882</f>
        <v>0</v>
      </c>
      <c r="G1882" s="18">
        <f t="shared" si="29"/>
        <v>0</v>
      </c>
      <c r="H1882" s="28"/>
    </row>
    <row r="1883" spans="1:8" x14ac:dyDescent="0.3">
      <c r="A1883" s="29"/>
      <c r="B1883" s="19">
        <f>INDEX(Tabela1[],MATCH(A1883,Tabela1[Código],0),2)</f>
        <v>0</v>
      </c>
      <c r="C1883" s="19">
        <f>INDEX(Tabela1[],MATCH(A1883,Tabela1[Código],0),3)</f>
        <v>0</v>
      </c>
      <c r="D1883" s="30"/>
      <c r="E1883" s="38"/>
      <c r="F1883" s="20">
        <f>INDEX(Tabela1[],MATCH(A1883,Tabela1[Código],0),4)+E1883</f>
        <v>0</v>
      </c>
      <c r="G1883" s="20">
        <f t="shared" si="29"/>
        <v>0</v>
      </c>
      <c r="H1883" s="31"/>
    </row>
    <row r="1884" spans="1:8" x14ac:dyDescent="0.3">
      <c r="A1884" s="26"/>
      <c r="B1884" s="17">
        <f>INDEX(Tabela1[],MATCH(A1884,Tabela1[Código],0),2)</f>
        <v>0</v>
      </c>
      <c r="C1884" s="17">
        <f>INDEX(Tabela1[],MATCH(A1884,Tabela1[Código],0),3)</f>
        <v>0</v>
      </c>
      <c r="D1884" s="27"/>
      <c r="E1884" s="37"/>
      <c r="F1884" s="18">
        <f>INDEX(Tabela1[],MATCH(A1884,Tabela1[Código],0),4)+E1884</f>
        <v>0</v>
      </c>
      <c r="G1884" s="18">
        <f t="shared" si="29"/>
        <v>0</v>
      </c>
      <c r="H1884" s="28"/>
    </row>
    <row r="1885" spans="1:8" x14ac:dyDescent="0.3">
      <c r="A1885" s="29"/>
      <c r="B1885" s="19">
        <f>INDEX(Tabela1[],MATCH(A1885,Tabela1[Código],0),2)</f>
        <v>0</v>
      </c>
      <c r="C1885" s="19">
        <f>INDEX(Tabela1[],MATCH(A1885,Tabela1[Código],0),3)</f>
        <v>0</v>
      </c>
      <c r="D1885" s="30"/>
      <c r="E1885" s="38"/>
      <c r="F1885" s="20">
        <f>INDEX(Tabela1[],MATCH(A1885,Tabela1[Código],0),4)+E1885</f>
        <v>0</v>
      </c>
      <c r="G1885" s="20">
        <f t="shared" si="29"/>
        <v>0</v>
      </c>
      <c r="H1885" s="31"/>
    </row>
    <row r="1886" spans="1:8" x14ac:dyDescent="0.3">
      <c r="A1886" s="26"/>
      <c r="B1886" s="17">
        <f>INDEX(Tabela1[],MATCH(A1886,Tabela1[Código],0),2)</f>
        <v>0</v>
      </c>
      <c r="C1886" s="17">
        <f>INDEX(Tabela1[],MATCH(A1886,Tabela1[Código],0),3)</f>
        <v>0</v>
      </c>
      <c r="D1886" s="27"/>
      <c r="E1886" s="37"/>
      <c r="F1886" s="18">
        <f>INDEX(Tabela1[],MATCH(A1886,Tabela1[Código],0),4)+E1886</f>
        <v>0</v>
      </c>
      <c r="G1886" s="18">
        <f t="shared" si="29"/>
        <v>0</v>
      </c>
      <c r="H1886" s="28"/>
    </row>
    <row r="1887" spans="1:8" x14ac:dyDescent="0.3">
      <c r="A1887" s="29"/>
      <c r="B1887" s="19">
        <f>INDEX(Tabela1[],MATCH(A1887,Tabela1[Código],0),2)</f>
        <v>0</v>
      </c>
      <c r="C1887" s="19">
        <f>INDEX(Tabela1[],MATCH(A1887,Tabela1[Código],0),3)</f>
        <v>0</v>
      </c>
      <c r="D1887" s="30"/>
      <c r="E1887" s="38"/>
      <c r="F1887" s="20">
        <f>INDEX(Tabela1[],MATCH(A1887,Tabela1[Código],0),4)+E1887</f>
        <v>0</v>
      </c>
      <c r="G1887" s="20">
        <f t="shared" si="29"/>
        <v>0</v>
      </c>
      <c r="H1887" s="31"/>
    </row>
    <row r="1888" spans="1:8" x14ac:dyDescent="0.3">
      <c r="A1888" s="26"/>
      <c r="B1888" s="17">
        <f>INDEX(Tabela1[],MATCH(A1888,Tabela1[Código],0),2)</f>
        <v>0</v>
      </c>
      <c r="C1888" s="17">
        <f>INDEX(Tabela1[],MATCH(A1888,Tabela1[Código],0),3)</f>
        <v>0</v>
      </c>
      <c r="D1888" s="27"/>
      <c r="E1888" s="37"/>
      <c r="F1888" s="18">
        <f>INDEX(Tabela1[],MATCH(A1888,Tabela1[Código],0),4)+E1888</f>
        <v>0</v>
      </c>
      <c r="G1888" s="18">
        <f t="shared" si="29"/>
        <v>0</v>
      </c>
      <c r="H1888" s="28"/>
    </row>
    <row r="1889" spans="1:8" x14ac:dyDescent="0.3">
      <c r="A1889" s="29"/>
      <c r="B1889" s="19">
        <f>INDEX(Tabela1[],MATCH(A1889,Tabela1[Código],0),2)</f>
        <v>0</v>
      </c>
      <c r="C1889" s="19">
        <f>INDEX(Tabela1[],MATCH(A1889,Tabela1[Código],0),3)</f>
        <v>0</v>
      </c>
      <c r="D1889" s="30"/>
      <c r="E1889" s="38"/>
      <c r="F1889" s="20">
        <f>INDEX(Tabela1[],MATCH(A1889,Tabela1[Código],0),4)+E1889</f>
        <v>0</v>
      </c>
      <c r="G1889" s="20">
        <f t="shared" si="29"/>
        <v>0</v>
      </c>
      <c r="H1889" s="31"/>
    </row>
    <row r="1890" spans="1:8" x14ac:dyDescent="0.3">
      <c r="A1890" s="26"/>
      <c r="B1890" s="17">
        <f>INDEX(Tabela1[],MATCH(A1890,Tabela1[Código],0),2)</f>
        <v>0</v>
      </c>
      <c r="C1890" s="17">
        <f>INDEX(Tabela1[],MATCH(A1890,Tabela1[Código],0),3)</f>
        <v>0</v>
      </c>
      <c r="D1890" s="27"/>
      <c r="E1890" s="37"/>
      <c r="F1890" s="18">
        <f>INDEX(Tabela1[],MATCH(A1890,Tabela1[Código],0),4)+E1890</f>
        <v>0</v>
      </c>
      <c r="G1890" s="18">
        <f t="shared" si="29"/>
        <v>0</v>
      </c>
      <c r="H1890" s="28"/>
    </row>
    <row r="1891" spans="1:8" x14ac:dyDescent="0.3">
      <c r="A1891" s="29"/>
      <c r="B1891" s="19">
        <f>INDEX(Tabela1[],MATCH(A1891,Tabela1[Código],0),2)</f>
        <v>0</v>
      </c>
      <c r="C1891" s="19">
        <f>INDEX(Tabela1[],MATCH(A1891,Tabela1[Código],0),3)</f>
        <v>0</v>
      </c>
      <c r="D1891" s="30"/>
      <c r="E1891" s="38"/>
      <c r="F1891" s="20">
        <f>INDEX(Tabela1[],MATCH(A1891,Tabela1[Código],0),4)+E1891</f>
        <v>0</v>
      </c>
      <c r="G1891" s="20">
        <f t="shared" si="29"/>
        <v>0</v>
      </c>
      <c r="H1891" s="31"/>
    </row>
    <row r="1892" spans="1:8" x14ac:dyDescent="0.3">
      <c r="A1892" s="26"/>
      <c r="B1892" s="17">
        <f>INDEX(Tabela1[],MATCH(A1892,Tabela1[Código],0),2)</f>
        <v>0</v>
      </c>
      <c r="C1892" s="17">
        <f>INDEX(Tabela1[],MATCH(A1892,Tabela1[Código],0),3)</f>
        <v>0</v>
      </c>
      <c r="D1892" s="27"/>
      <c r="E1892" s="37"/>
      <c r="F1892" s="18">
        <f>INDEX(Tabela1[],MATCH(A1892,Tabela1[Código],0),4)+E1892</f>
        <v>0</v>
      </c>
      <c r="G1892" s="18">
        <f t="shared" si="29"/>
        <v>0</v>
      </c>
      <c r="H1892" s="28"/>
    </row>
    <row r="1893" spans="1:8" x14ac:dyDescent="0.3">
      <c r="A1893" s="29"/>
      <c r="B1893" s="19">
        <f>INDEX(Tabela1[],MATCH(A1893,Tabela1[Código],0),2)</f>
        <v>0</v>
      </c>
      <c r="C1893" s="19">
        <f>INDEX(Tabela1[],MATCH(A1893,Tabela1[Código],0),3)</f>
        <v>0</v>
      </c>
      <c r="D1893" s="30"/>
      <c r="E1893" s="38"/>
      <c r="F1893" s="20">
        <f>INDEX(Tabela1[],MATCH(A1893,Tabela1[Código],0),4)+E1893</f>
        <v>0</v>
      </c>
      <c r="G1893" s="20">
        <f t="shared" si="29"/>
        <v>0</v>
      </c>
      <c r="H1893" s="31"/>
    </row>
    <row r="1894" spans="1:8" x14ac:dyDescent="0.3">
      <c r="A1894" s="26"/>
      <c r="B1894" s="17">
        <f>INDEX(Tabela1[],MATCH(A1894,Tabela1[Código],0),2)</f>
        <v>0</v>
      </c>
      <c r="C1894" s="17">
        <f>INDEX(Tabela1[],MATCH(A1894,Tabela1[Código],0),3)</f>
        <v>0</v>
      </c>
      <c r="D1894" s="27"/>
      <c r="E1894" s="37"/>
      <c r="F1894" s="18">
        <f>INDEX(Tabela1[],MATCH(A1894,Tabela1[Código],0),4)+E1894</f>
        <v>0</v>
      </c>
      <c r="G1894" s="18">
        <f t="shared" si="29"/>
        <v>0</v>
      </c>
      <c r="H1894" s="28"/>
    </row>
    <row r="1895" spans="1:8" x14ac:dyDescent="0.3">
      <c r="A1895" s="29"/>
      <c r="B1895" s="19">
        <f>INDEX(Tabela1[],MATCH(A1895,Tabela1[Código],0),2)</f>
        <v>0</v>
      </c>
      <c r="C1895" s="19">
        <f>INDEX(Tabela1[],MATCH(A1895,Tabela1[Código],0),3)</f>
        <v>0</v>
      </c>
      <c r="D1895" s="30"/>
      <c r="E1895" s="38"/>
      <c r="F1895" s="20">
        <f>INDEX(Tabela1[],MATCH(A1895,Tabela1[Código],0),4)+E1895</f>
        <v>0</v>
      </c>
      <c r="G1895" s="20">
        <f t="shared" si="29"/>
        <v>0</v>
      </c>
      <c r="H1895" s="31"/>
    </row>
    <row r="1896" spans="1:8" x14ac:dyDescent="0.3">
      <c r="A1896" s="26"/>
      <c r="B1896" s="17">
        <f>INDEX(Tabela1[],MATCH(A1896,Tabela1[Código],0),2)</f>
        <v>0</v>
      </c>
      <c r="C1896" s="17">
        <f>INDEX(Tabela1[],MATCH(A1896,Tabela1[Código],0),3)</f>
        <v>0</v>
      </c>
      <c r="D1896" s="27"/>
      <c r="E1896" s="37"/>
      <c r="F1896" s="18">
        <f>INDEX(Tabela1[],MATCH(A1896,Tabela1[Código],0),4)+E1896</f>
        <v>0</v>
      </c>
      <c r="G1896" s="18">
        <f t="shared" si="29"/>
        <v>0</v>
      </c>
      <c r="H1896" s="28"/>
    </row>
    <row r="1897" spans="1:8" x14ac:dyDescent="0.3">
      <c r="A1897" s="29"/>
      <c r="B1897" s="19">
        <f>INDEX(Tabela1[],MATCH(A1897,Tabela1[Código],0),2)</f>
        <v>0</v>
      </c>
      <c r="C1897" s="19">
        <f>INDEX(Tabela1[],MATCH(A1897,Tabela1[Código],0),3)</f>
        <v>0</v>
      </c>
      <c r="D1897" s="30"/>
      <c r="E1897" s="38"/>
      <c r="F1897" s="20">
        <f>INDEX(Tabela1[],MATCH(A1897,Tabela1[Código],0),4)+E1897</f>
        <v>0</v>
      </c>
      <c r="G1897" s="20">
        <f t="shared" si="29"/>
        <v>0</v>
      </c>
      <c r="H1897" s="31"/>
    </row>
    <row r="1898" spans="1:8" x14ac:dyDescent="0.3">
      <c r="A1898" s="26"/>
      <c r="B1898" s="17">
        <f>INDEX(Tabela1[],MATCH(A1898,Tabela1[Código],0),2)</f>
        <v>0</v>
      </c>
      <c r="C1898" s="17">
        <f>INDEX(Tabela1[],MATCH(A1898,Tabela1[Código],0),3)</f>
        <v>0</v>
      </c>
      <c r="D1898" s="27"/>
      <c r="E1898" s="37"/>
      <c r="F1898" s="18">
        <f>INDEX(Tabela1[],MATCH(A1898,Tabela1[Código],0),4)+E1898</f>
        <v>0</v>
      </c>
      <c r="G1898" s="18">
        <f t="shared" si="29"/>
        <v>0</v>
      </c>
      <c r="H1898" s="28"/>
    </row>
    <row r="1899" spans="1:8" x14ac:dyDescent="0.3">
      <c r="A1899" s="29"/>
      <c r="B1899" s="19">
        <f>INDEX(Tabela1[],MATCH(A1899,Tabela1[Código],0),2)</f>
        <v>0</v>
      </c>
      <c r="C1899" s="19">
        <f>INDEX(Tabela1[],MATCH(A1899,Tabela1[Código],0),3)</f>
        <v>0</v>
      </c>
      <c r="D1899" s="30"/>
      <c r="E1899" s="38"/>
      <c r="F1899" s="20">
        <f>INDEX(Tabela1[],MATCH(A1899,Tabela1[Código],0),4)+E1899</f>
        <v>0</v>
      </c>
      <c r="G1899" s="20">
        <f t="shared" si="29"/>
        <v>0</v>
      </c>
      <c r="H1899" s="31"/>
    </row>
    <row r="1900" spans="1:8" x14ac:dyDescent="0.3">
      <c r="A1900" s="26"/>
      <c r="B1900" s="17">
        <f>INDEX(Tabela1[],MATCH(A1900,Tabela1[Código],0),2)</f>
        <v>0</v>
      </c>
      <c r="C1900" s="17">
        <f>INDEX(Tabela1[],MATCH(A1900,Tabela1[Código],0),3)</f>
        <v>0</v>
      </c>
      <c r="D1900" s="27"/>
      <c r="E1900" s="37"/>
      <c r="F1900" s="18">
        <f>INDEX(Tabela1[],MATCH(A1900,Tabela1[Código],0),4)+E1900</f>
        <v>0</v>
      </c>
      <c r="G1900" s="18">
        <f t="shared" si="29"/>
        <v>0</v>
      </c>
      <c r="H1900" s="28"/>
    </row>
    <row r="1901" spans="1:8" x14ac:dyDescent="0.3">
      <c r="A1901" s="29"/>
      <c r="B1901" s="19">
        <f>INDEX(Tabela1[],MATCH(A1901,Tabela1[Código],0),2)</f>
        <v>0</v>
      </c>
      <c r="C1901" s="19">
        <f>INDEX(Tabela1[],MATCH(A1901,Tabela1[Código],0),3)</f>
        <v>0</v>
      </c>
      <c r="D1901" s="30"/>
      <c r="E1901" s="38"/>
      <c r="F1901" s="20">
        <f>INDEX(Tabela1[],MATCH(A1901,Tabela1[Código],0),4)+E1901</f>
        <v>0</v>
      </c>
      <c r="G1901" s="20">
        <f t="shared" si="29"/>
        <v>0</v>
      </c>
      <c r="H1901" s="31"/>
    </row>
    <row r="1902" spans="1:8" x14ac:dyDescent="0.3">
      <c r="A1902" s="26"/>
      <c r="B1902" s="17">
        <f>INDEX(Tabela1[],MATCH(A1902,Tabela1[Código],0),2)</f>
        <v>0</v>
      </c>
      <c r="C1902" s="17">
        <f>INDEX(Tabela1[],MATCH(A1902,Tabela1[Código],0),3)</f>
        <v>0</v>
      </c>
      <c r="D1902" s="27"/>
      <c r="E1902" s="37"/>
      <c r="F1902" s="18">
        <f>INDEX(Tabela1[],MATCH(A1902,Tabela1[Código],0),4)+E1902</f>
        <v>0</v>
      </c>
      <c r="G1902" s="18">
        <f t="shared" si="29"/>
        <v>0</v>
      </c>
      <c r="H1902" s="28"/>
    </row>
    <row r="1903" spans="1:8" x14ac:dyDescent="0.3">
      <c r="A1903" s="29"/>
      <c r="B1903" s="19">
        <f>INDEX(Tabela1[],MATCH(A1903,Tabela1[Código],0),2)</f>
        <v>0</v>
      </c>
      <c r="C1903" s="19">
        <f>INDEX(Tabela1[],MATCH(A1903,Tabela1[Código],0),3)</f>
        <v>0</v>
      </c>
      <c r="D1903" s="30"/>
      <c r="E1903" s="38"/>
      <c r="F1903" s="20">
        <f>INDEX(Tabela1[],MATCH(A1903,Tabela1[Código],0),4)+E1903</f>
        <v>0</v>
      </c>
      <c r="G1903" s="20">
        <f t="shared" si="29"/>
        <v>0</v>
      </c>
      <c r="H1903" s="31"/>
    </row>
    <row r="1904" spans="1:8" x14ac:dyDescent="0.3">
      <c r="A1904" s="26"/>
      <c r="B1904" s="17">
        <f>INDEX(Tabela1[],MATCH(A1904,Tabela1[Código],0),2)</f>
        <v>0</v>
      </c>
      <c r="C1904" s="17">
        <f>INDEX(Tabela1[],MATCH(A1904,Tabela1[Código],0),3)</f>
        <v>0</v>
      </c>
      <c r="D1904" s="27"/>
      <c r="E1904" s="37"/>
      <c r="F1904" s="18">
        <f>INDEX(Tabela1[],MATCH(A1904,Tabela1[Código],0),4)+E1904</f>
        <v>0</v>
      </c>
      <c r="G1904" s="18">
        <f t="shared" si="29"/>
        <v>0</v>
      </c>
      <c r="H1904" s="28"/>
    </row>
    <row r="1905" spans="1:8" x14ac:dyDescent="0.3">
      <c r="A1905" s="29"/>
      <c r="B1905" s="19">
        <f>INDEX(Tabela1[],MATCH(A1905,Tabela1[Código],0),2)</f>
        <v>0</v>
      </c>
      <c r="C1905" s="19">
        <f>INDEX(Tabela1[],MATCH(A1905,Tabela1[Código],0),3)</f>
        <v>0</v>
      </c>
      <c r="D1905" s="30"/>
      <c r="E1905" s="38"/>
      <c r="F1905" s="20">
        <f>INDEX(Tabela1[],MATCH(A1905,Tabela1[Código],0),4)+E1905</f>
        <v>0</v>
      </c>
      <c r="G1905" s="20">
        <f t="shared" si="29"/>
        <v>0</v>
      </c>
      <c r="H1905" s="31"/>
    </row>
    <row r="1906" spans="1:8" x14ac:dyDescent="0.3">
      <c r="A1906" s="26"/>
      <c r="B1906" s="17">
        <f>INDEX(Tabela1[],MATCH(A1906,Tabela1[Código],0),2)</f>
        <v>0</v>
      </c>
      <c r="C1906" s="17">
        <f>INDEX(Tabela1[],MATCH(A1906,Tabela1[Código],0),3)</f>
        <v>0</v>
      </c>
      <c r="D1906" s="27"/>
      <c r="E1906" s="37"/>
      <c r="F1906" s="18">
        <f>INDEX(Tabela1[],MATCH(A1906,Tabela1[Código],0),4)+E1906</f>
        <v>0</v>
      </c>
      <c r="G1906" s="18">
        <f t="shared" si="29"/>
        <v>0</v>
      </c>
      <c r="H1906" s="28"/>
    </row>
    <row r="1907" spans="1:8" x14ac:dyDescent="0.3">
      <c r="A1907" s="29"/>
      <c r="B1907" s="19">
        <f>INDEX(Tabela1[],MATCH(A1907,Tabela1[Código],0),2)</f>
        <v>0</v>
      </c>
      <c r="C1907" s="19">
        <f>INDEX(Tabela1[],MATCH(A1907,Tabela1[Código],0),3)</f>
        <v>0</v>
      </c>
      <c r="D1907" s="30"/>
      <c r="E1907" s="38"/>
      <c r="F1907" s="20">
        <f>INDEX(Tabela1[],MATCH(A1907,Tabela1[Código],0),4)+E1907</f>
        <v>0</v>
      </c>
      <c r="G1907" s="20">
        <f t="shared" si="29"/>
        <v>0</v>
      </c>
      <c r="H1907" s="31"/>
    </row>
    <row r="1908" spans="1:8" x14ac:dyDescent="0.3">
      <c r="A1908" s="26"/>
      <c r="B1908" s="17">
        <f>INDEX(Tabela1[],MATCH(A1908,Tabela1[Código],0),2)</f>
        <v>0</v>
      </c>
      <c r="C1908" s="17">
        <f>INDEX(Tabela1[],MATCH(A1908,Tabela1[Código],0),3)</f>
        <v>0</v>
      </c>
      <c r="D1908" s="27"/>
      <c r="E1908" s="37"/>
      <c r="F1908" s="18">
        <f>INDEX(Tabela1[],MATCH(A1908,Tabela1[Código],0),4)+E1908</f>
        <v>0</v>
      </c>
      <c r="G1908" s="18">
        <f t="shared" si="29"/>
        <v>0</v>
      </c>
      <c r="H1908" s="28"/>
    </row>
    <row r="1909" spans="1:8" x14ac:dyDescent="0.3">
      <c r="A1909" s="29"/>
      <c r="B1909" s="19">
        <f>INDEX(Tabela1[],MATCH(A1909,Tabela1[Código],0),2)</f>
        <v>0</v>
      </c>
      <c r="C1909" s="19">
        <f>INDEX(Tabela1[],MATCH(A1909,Tabela1[Código],0),3)</f>
        <v>0</v>
      </c>
      <c r="D1909" s="30"/>
      <c r="E1909" s="38"/>
      <c r="F1909" s="20">
        <f>INDEX(Tabela1[],MATCH(A1909,Tabela1[Código],0),4)+E1909</f>
        <v>0</v>
      </c>
      <c r="G1909" s="20">
        <f t="shared" si="29"/>
        <v>0</v>
      </c>
      <c r="H1909" s="31"/>
    </row>
    <row r="1910" spans="1:8" x14ac:dyDescent="0.3">
      <c r="A1910" s="26"/>
      <c r="B1910" s="17">
        <f>INDEX(Tabela1[],MATCH(A1910,Tabela1[Código],0),2)</f>
        <v>0</v>
      </c>
      <c r="C1910" s="17">
        <f>INDEX(Tabela1[],MATCH(A1910,Tabela1[Código],0),3)</f>
        <v>0</v>
      </c>
      <c r="D1910" s="27"/>
      <c r="E1910" s="37"/>
      <c r="F1910" s="18">
        <f>INDEX(Tabela1[],MATCH(A1910,Tabela1[Código],0),4)+E1910</f>
        <v>0</v>
      </c>
      <c r="G1910" s="18">
        <f t="shared" si="29"/>
        <v>0</v>
      </c>
      <c r="H1910" s="28"/>
    </row>
    <row r="1911" spans="1:8" x14ac:dyDescent="0.3">
      <c r="A1911" s="29"/>
      <c r="B1911" s="19">
        <f>INDEX(Tabela1[],MATCH(A1911,Tabela1[Código],0),2)</f>
        <v>0</v>
      </c>
      <c r="C1911" s="19">
        <f>INDEX(Tabela1[],MATCH(A1911,Tabela1[Código],0),3)</f>
        <v>0</v>
      </c>
      <c r="D1911" s="30"/>
      <c r="E1911" s="38"/>
      <c r="F1911" s="20">
        <f>INDEX(Tabela1[],MATCH(A1911,Tabela1[Código],0),4)+E1911</f>
        <v>0</v>
      </c>
      <c r="G1911" s="20">
        <f t="shared" si="29"/>
        <v>0</v>
      </c>
      <c r="H1911" s="31"/>
    </row>
    <row r="1912" spans="1:8" x14ac:dyDescent="0.3">
      <c r="A1912" s="26"/>
      <c r="B1912" s="17">
        <f>INDEX(Tabela1[],MATCH(A1912,Tabela1[Código],0),2)</f>
        <v>0</v>
      </c>
      <c r="C1912" s="17">
        <f>INDEX(Tabela1[],MATCH(A1912,Tabela1[Código],0),3)</f>
        <v>0</v>
      </c>
      <c r="D1912" s="27"/>
      <c r="E1912" s="37"/>
      <c r="F1912" s="18">
        <f>INDEX(Tabela1[],MATCH(A1912,Tabela1[Código],0),4)+E1912</f>
        <v>0</v>
      </c>
      <c r="G1912" s="18">
        <f t="shared" si="29"/>
        <v>0</v>
      </c>
      <c r="H1912" s="28"/>
    </row>
    <row r="1913" spans="1:8" x14ac:dyDescent="0.3">
      <c r="A1913" s="29"/>
      <c r="B1913" s="19">
        <f>INDEX(Tabela1[],MATCH(A1913,Tabela1[Código],0),2)</f>
        <v>0</v>
      </c>
      <c r="C1913" s="19">
        <f>INDEX(Tabela1[],MATCH(A1913,Tabela1[Código],0),3)</f>
        <v>0</v>
      </c>
      <c r="D1913" s="30"/>
      <c r="E1913" s="38"/>
      <c r="F1913" s="20">
        <f>INDEX(Tabela1[],MATCH(A1913,Tabela1[Código],0),4)+E1913</f>
        <v>0</v>
      </c>
      <c r="G1913" s="20">
        <f t="shared" si="29"/>
        <v>0</v>
      </c>
      <c r="H1913" s="31"/>
    </row>
    <row r="1914" spans="1:8" x14ac:dyDescent="0.3">
      <c r="A1914" s="26"/>
      <c r="B1914" s="17">
        <f>INDEX(Tabela1[],MATCH(A1914,Tabela1[Código],0),2)</f>
        <v>0</v>
      </c>
      <c r="C1914" s="17">
        <f>INDEX(Tabela1[],MATCH(A1914,Tabela1[Código],0),3)</f>
        <v>0</v>
      </c>
      <c r="D1914" s="27"/>
      <c r="E1914" s="37"/>
      <c r="F1914" s="18">
        <f>INDEX(Tabela1[],MATCH(A1914,Tabela1[Código],0),4)+E1914</f>
        <v>0</v>
      </c>
      <c r="G1914" s="18">
        <f t="shared" si="29"/>
        <v>0</v>
      </c>
      <c r="H1914" s="28"/>
    </row>
    <row r="1915" spans="1:8" x14ac:dyDescent="0.3">
      <c r="A1915" s="29"/>
      <c r="B1915" s="19">
        <f>INDEX(Tabela1[],MATCH(A1915,Tabela1[Código],0),2)</f>
        <v>0</v>
      </c>
      <c r="C1915" s="19">
        <f>INDEX(Tabela1[],MATCH(A1915,Tabela1[Código],0),3)</f>
        <v>0</v>
      </c>
      <c r="D1915" s="30"/>
      <c r="E1915" s="38"/>
      <c r="F1915" s="20">
        <f>INDEX(Tabela1[],MATCH(A1915,Tabela1[Código],0),4)+E1915</f>
        <v>0</v>
      </c>
      <c r="G1915" s="20">
        <f t="shared" si="29"/>
        <v>0</v>
      </c>
      <c r="H1915" s="31"/>
    </row>
    <row r="1916" spans="1:8" x14ac:dyDescent="0.3">
      <c r="A1916" s="26"/>
      <c r="B1916" s="17">
        <f>INDEX(Tabela1[],MATCH(A1916,Tabela1[Código],0),2)</f>
        <v>0</v>
      </c>
      <c r="C1916" s="17">
        <f>INDEX(Tabela1[],MATCH(A1916,Tabela1[Código],0),3)</f>
        <v>0</v>
      </c>
      <c r="D1916" s="27"/>
      <c r="E1916" s="37"/>
      <c r="F1916" s="18">
        <f>INDEX(Tabela1[],MATCH(A1916,Tabela1[Código],0),4)+E1916</f>
        <v>0</v>
      </c>
      <c r="G1916" s="18">
        <f t="shared" si="29"/>
        <v>0</v>
      </c>
      <c r="H1916" s="28"/>
    </row>
    <row r="1917" spans="1:8" x14ac:dyDescent="0.3">
      <c r="A1917" s="29"/>
      <c r="B1917" s="19">
        <f>INDEX(Tabela1[],MATCH(A1917,Tabela1[Código],0),2)</f>
        <v>0</v>
      </c>
      <c r="C1917" s="19">
        <f>INDEX(Tabela1[],MATCH(A1917,Tabela1[Código],0),3)</f>
        <v>0</v>
      </c>
      <c r="D1917" s="30"/>
      <c r="E1917" s="38"/>
      <c r="F1917" s="20">
        <f>INDEX(Tabela1[],MATCH(A1917,Tabela1[Código],0),4)+E1917</f>
        <v>0</v>
      </c>
      <c r="G1917" s="20">
        <f t="shared" si="29"/>
        <v>0</v>
      </c>
      <c r="H1917" s="31"/>
    </row>
    <row r="1918" spans="1:8" x14ac:dyDescent="0.3">
      <c r="A1918" s="26"/>
      <c r="B1918" s="17">
        <f>INDEX(Tabela1[],MATCH(A1918,Tabela1[Código],0),2)</f>
        <v>0</v>
      </c>
      <c r="C1918" s="17">
        <f>INDEX(Tabela1[],MATCH(A1918,Tabela1[Código],0),3)</f>
        <v>0</v>
      </c>
      <c r="D1918" s="27"/>
      <c r="E1918" s="37"/>
      <c r="F1918" s="18">
        <f>INDEX(Tabela1[],MATCH(A1918,Tabela1[Código],0),4)+E1918</f>
        <v>0</v>
      </c>
      <c r="G1918" s="18">
        <f t="shared" si="29"/>
        <v>0</v>
      </c>
      <c r="H1918" s="28"/>
    </row>
    <row r="1919" spans="1:8" x14ac:dyDescent="0.3">
      <c r="A1919" s="29"/>
      <c r="B1919" s="19">
        <f>INDEX(Tabela1[],MATCH(A1919,Tabela1[Código],0),2)</f>
        <v>0</v>
      </c>
      <c r="C1919" s="19">
        <f>INDEX(Tabela1[],MATCH(A1919,Tabela1[Código],0),3)</f>
        <v>0</v>
      </c>
      <c r="D1919" s="30"/>
      <c r="E1919" s="38"/>
      <c r="F1919" s="20">
        <f>INDEX(Tabela1[],MATCH(A1919,Tabela1[Código],0),4)+E1919</f>
        <v>0</v>
      </c>
      <c r="G1919" s="20">
        <f t="shared" si="29"/>
        <v>0</v>
      </c>
      <c r="H1919" s="31"/>
    </row>
    <row r="1920" spans="1:8" x14ac:dyDescent="0.3">
      <c r="A1920" s="26"/>
      <c r="B1920" s="17">
        <f>INDEX(Tabela1[],MATCH(A1920,Tabela1[Código],0),2)</f>
        <v>0</v>
      </c>
      <c r="C1920" s="17">
        <f>INDEX(Tabela1[],MATCH(A1920,Tabela1[Código],0),3)</f>
        <v>0</v>
      </c>
      <c r="D1920" s="27"/>
      <c r="E1920" s="37"/>
      <c r="F1920" s="18">
        <f>INDEX(Tabela1[],MATCH(A1920,Tabela1[Código],0),4)+E1920</f>
        <v>0</v>
      </c>
      <c r="G1920" s="18">
        <f t="shared" si="29"/>
        <v>0</v>
      </c>
      <c r="H1920" s="28"/>
    </row>
    <row r="1921" spans="1:8" x14ac:dyDescent="0.3">
      <c r="A1921" s="29"/>
      <c r="B1921" s="19">
        <f>INDEX(Tabela1[],MATCH(A1921,Tabela1[Código],0),2)</f>
        <v>0</v>
      </c>
      <c r="C1921" s="19">
        <f>INDEX(Tabela1[],MATCH(A1921,Tabela1[Código],0),3)</f>
        <v>0</v>
      </c>
      <c r="D1921" s="30"/>
      <c r="E1921" s="38"/>
      <c r="F1921" s="20">
        <f>INDEX(Tabela1[],MATCH(A1921,Tabela1[Código],0),4)+E1921</f>
        <v>0</v>
      </c>
      <c r="G1921" s="20">
        <f t="shared" si="29"/>
        <v>0</v>
      </c>
      <c r="H1921" s="31"/>
    </row>
    <row r="1922" spans="1:8" x14ac:dyDescent="0.3">
      <c r="A1922" s="26"/>
      <c r="B1922" s="17">
        <f>INDEX(Tabela1[],MATCH(A1922,Tabela1[Código],0),2)</f>
        <v>0</v>
      </c>
      <c r="C1922" s="17">
        <f>INDEX(Tabela1[],MATCH(A1922,Tabela1[Código],0),3)</f>
        <v>0</v>
      </c>
      <c r="D1922" s="27"/>
      <c r="E1922" s="37"/>
      <c r="F1922" s="18">
        <f>INDEX(Tabela1[],MATCH(A1922,Tabela1[Código],0),4)+E1922</f>
        <v>0</v>
      </c>
      <c r="G1922" s="18">
        <f t="shared" si="29"/>
        <v>0</v>
      </c>
      <c r="H1922" s="28"/>
    </row>
    <row r="1923" spans="1:8" x14ac:dyDescent="0.3">
      <c r="A1923" s="29"/>
      <c r="B1923" s="19">
        <f>INDEX(Tabela1[],MATCH(A1923,Tabela1[Código],0),2)</f>
        <v>0</v>
      </c>
      <c r="C1923" s="19">
        <f>INDEX(Tabela1[],MATCH(A1923,Tabela1[Código],0),3)</f>
        <v>0</v>
      </c>
      <c r="D1923" s="30"/>
      <c r="E1923" s="38"/>
      <c r="F1923" s="20">
        <f>INDEX(Tabela1[],MATCH(A1923,Tabela1[Código],0),4)+E1923</f>
        <v>0</v>
      </c>
      <c r="G1923" s="20">
        <f t="shared" si="29"/>
        <v>0</v>
      </c>
      <c r="H1923" s="31"/>
    </row>
    <row r="1924" spans="1:8" x14ac:dyDescent="0.3">
      <c r="A1924" s="26"/>
      <c r="B1924" s="17">
        <f>INDEX(Tabela1[],MATCH(A1924,Tabela1[Código],0),2)</f>
        <v>0</v>
      </c>
      <c r="C1924" s="17">
        <f>INDEX(Tabela1[],MATCH(A1924,Tabela1[Código],0),3)</f>
        <v>0</v>
      </c>
      <c r="D1924" s="27"/>
      <c r="E1924" s="37"/>
      <c r="F1924" s="18">
        <f>INDEX(Tabela1[],MATCH(A1924,Tabela1[Código],0),4)+E1924</f>
        <v>0</v>
      </c>
      <c r="G1924" s="18">
        <f t="shared" si="29"/>
        <v>0</v>
      </c>
      <c r="H1924" s="28"/>
    </row>
    <row r="1925" spans="1:8" x14ac:dyDescent="0.3">
      <c r="A1925" s="29"/>
      <c r="B1925" s="19">
        <f>INDEX(Tabela1[],MATCH(A1925,Tabela1[Código],0),2)</f>
        <v>0</v>
      </c>
      <c r="C1925" s="19">
        <f>INDEX(Tabela1[],MATCH(A1925,Tabela1[Código],0),3)</f>
        <v>0</v>
      </c>
      <c r="D1925" s="30"/>
      <c r="E1925" s="38"/>
      <c r="F1925" s="20">
        <f>INDEX(Tabela1[],MATCH(A1925,Tabela1[Código],0),4)+E1925</f>
        <v>0</v>
      </c>
      <c r="G1925" s="20">
        <f t="shared" si="29"/>
        <v>0</v>
      </c>
      <c r="H1925" s="31"/>
    </row>
    <row r="1926" spans="1:8" x14ac:dyDescent="0.3">
      <c r="A1926" s="26"/>
      <c r="B1926" s="17">
        <f>INDEX(Tabela1[],MATCH(A1926,Tabela1[Código],0),2)</f>
        <v>0</v>
      </c>
      <c r="C1926" s="17">
        <f>INDEX(Tabela1[],MATCH(A1926,Tabela1[Código],0),3)</f>
        <v>0</v>
      </c>
      <c r="D1926" s="27"/>
      <c r="E1926" s="37"/>
      <c r="F1926" s="18">
        <f>INDEX(Tabela1[],MATCH(A1926,Tabela1[Código],0),4)+E1926</f>
        <v>0</v>
      </c>
      <c r="G1926" s="18">
        <f t="shared" ref="G1926:G1989" si="30">F1926*D1926</f>
        <v>0</v>
      </c>
      <c r="H1926" s="28"/>
    </row>
    <row r="1927" spans="1:8" x14ac:dyDescent="0.3">
      <c r="A1927" s="29"/>
      <c r="B1927" s="19">
        <f>INDEX(Tabela1[],MATCH(A1927,Tabela1[Código],0),2)</f>
        <v>0</v>
      </c>
      <c r="C1927" s="19">
        <f>INDEX(Tabela1[],MATCH(A1927,Tabela1[Código],0),3)</f>
        <v>0</v>
      </c>
      <c r="D1927" s="30"/>
      <c r="E1927" s="38"/>
      <c r="F1927" s="20">
        <f>INDEX(Tabela1[],MATCH(A1927,Tabela1[Código],0),4)+E1927</f>
        <v>0</v>
      </c>
      <c r="G1927" s="20">
        <f t="shared" si="30"/>
        <v>0</v>
      </c>
      <c r="H1927" s="31"/>
    </row>
    <row r="1928" spans="1:8" x14ac:dyDescent="0.3">
      <c r="A1928" s="26"/>
      <c r="B1928" s="17">
        <f>INDEX(Tabela1[],MATCH(A1928,Tabela1[Código],0),2)</f>
        <v>0</v>
      </c>
      <c r="C1928" s="17">
        <f>INDEX(Tabela1[],MATCH(A1928,Tabela1[Código],0),3)</f>
        <v>0</v>
      </c>
      <c r="D1928" s="27"/>
      <c r="E1928" s="37"/>
      <c r="F1928" s="18">
        <f>INDEX(Tabela1[],MATCH(A1928,Tabela1[Código],0),4)+E1928</f>
        <v>0</v>
      </c>
      <c r="G1928" s="18">
        <f t="shared" si="30"/>
        <v>0</v>
      </c>
      <c r="H1928" s="28"/>
    </row>
    <row r="1929" spans="1:8" x14ac:dyDescent="0.3">
      <c r="A1929" s="29"/>
      <c r="B1929" s="19">
        <f>INDEX(Tabela1[],MATCH(A1929,Tabela1[Código],0),2)</f>
        <v>0</v>
      </c>
      <c r="C1929" s="19">
        <f>INDEX(Tabela1[],MATCH(A1929,Tabela1[Código],0),3)</f>
        <v>0</v>
      </c>
      <c r="D1929" s="30"/>
      <c r="E1929" s="38"/>
      <c r="F1929" s="20">
        <f>INDEX(Tabela1[],MATCH(A1929,Tabela1[Código],0),4)+E1929</f>
        <v>0</v>
      </c>
      <c r="G1929" s="20">
        <f t="shared" si="30"/>
        <v>0</v>
      </c>
      <c r="H1929" s="31"/>
    </row>
    <row r="1930" spans="1:8" x14ac:dyDescent="0.3">
      <c r="A1930" s="26"/>
      <c r="B1930" s="17">
        <f>INDEX(Tabela1[],MATCH(A1930,Tabela1[Código],0),2)</f>
        <v>0</v>
      </c>
      <c r="C1930" s="17">
        <f>INDEX(Tabela1[],MATCH(A1930,Tabela1[Código],0),3)</f>
        <v>0</v>
      </c>
      <c r="D1930" s="27"/>
      <c r="E1930" s="37"/>
      <c r="F1930" s="18">
        <f>INDEX(Tabela1[],MATCH(A1930,Tabela1[Código],0),4)+E1930</f>
        <v>0</v>
      </c>
      <c r="G1930" s="18">
        <f t="shared" si="30"/>
        <v>0</v>
      </c>
      <c r="H1930" s="28"/>
    </row>
    <row r="1931" spans="1:8" x14ac:dyDescent="0.3">
      <c r="A1931" s="29"/>
      <c r="B1931" s="19">
        <f>INDEX(Tabela1[],MATCH(A1931,Tabela1[Código],0),2)</f>
        <v>0</v>
      </c>
      <c r="C1931" s="19">
        <f>INDEX(Tabela1[],MATCH(A1931,Tabela1[Código],0),3)</f>
        <v>0</v>
      </c>
      <c r="D1931" s="30"/>
      <c r="E1931" s="38"/>
      <c r="F1931" s="20">
        <f>INDEX(Tabela1[],MATCH(A1931,Tabela1[Código],0),4)+E1931</f>
        <v>0</v>
      </c>
      <c r="G1931" s="20">
        <f t="shared" si="30"/>
        <v>0</v>
      </c>
      <c r="H1931" s="31"/>
    </row>
    <row r="1932" spans="1:8" x14ac:dyDescent="0.3">
      <c r="A1932" s="26"/>
      <c r="B1932" s="17">
        <f>INDEX(Tabela1[],MATCH(A1932,Tabela1[Código],0),2)</f>
        <v>0</v>
      </c>
      <c r="C1932" s="17">
        <f>INDEX(Tabela1[],MATCH(A1932,Tabela1[Código],0),3)</f>
        <v>0</v>
      </c>
      <c r="D1932" s="27"/>
      <c r="E1932" s="37"/>
      <c r="F1932" s="18">
        <f>INDEX(Tabela1[],MATCH(A1932,Tabela1[Código],0),4)+E1932</f>
        <v>0</v>
      </c>
      <c r="G1932" s="18">
        <f t="shared" si="30"/>
        <v>0</v>
      </c>
      <c r="H1932" s="28"/>
    </row>
    <row r="1933" spans="1:8" x14ac:dyDescent="0.3">
      <c r="A1933" s="29"/>
      <c r="B1933" s="19">
        <f>INDEX(Tabela1[],MATCH(A1933,Tabela1[Código],0),2)</f>
        <v>0</v>
      </c>
      <c r="C1933" s="19">
        <f>INDEX(Tabela1[],MATCH(A1933,Tabela1[Código],0),3)</f>
        <v>0</v>
      </c>
      <c r="D1933" s="30"/>
      <c r="E1933" s="38"/>
      <c r="F1933" s="20">
        <f>INDEX(Tabela1[],MATCH(A1933,Tabela1[Código],0),4)+E1933</f>
        <v>0</v>
      </c>
      <c r="G1933" s="20">
        <f t="shared" si="30"/>
        <v>0</v>
      </c>
      <c r="H1933" s="31"/>
    </row>
    <row r="1934" spans="1:8" x14ac:dyDescent="0.3">
      <c r="A1934" s="26"/>
      <c r="B1934" s="17">
        <f>INDEX(Tabela1[],MATCH(A1934,Tabela1[Código],0),2)</f>
        <v>0</v>
      </c>
      <c r="C1934" s="17">
        <f>INDEX(Tabela1[],MATCH(A1934,Tabela1[Código],0),3)</f>
        <v>0</v>
      </c>
      <c r="D1934" s="27"/>
      <c r="E1934" s="37"/>
      <c r="F1934" s="18">
        <f>INDEX(Tabela1[],MATCH(A1934,Tabela1[Código],0),4)+E1934</f>
        <v>0</v>
      </c>
      <c r="G1934" s="18">
        <f t="shared" si="30"/>
        <v>0</v>
      </c>
      <c r="H1934" s="28"/>
    </row>
    <row r="1935" spans="1:8" x14ac:dyDescent="0.3">
      <c r="A1935" s="29"/>
      <c r="B1935" s="19">
        <f>INDEX(Tabela1[],MATCH(A1935,Tabela1[Código],0),2)</f>
        <v>0</v>
      </c>
      <c r="C1935" s="19">
        <f>INDEX(Tabela1[],MATCH(A1935,Tabela1[Código],0),3)</f>
        <v>0</v>
      </c>
      <c r="D1935" s="30"/>
      <c r="E1935" s="38"/>
      <c r="F1935" s="20">
        <f>INDEX(Tabela1[],MATCH(A1935,Tabela1[Código],0),4)+E1935</f>
        <v>0</v>
      </c>
      <c r="G1935" s="20">
        <f t="shared" si="30"/>
        <v>0</v>
      </c>
      <c r="H1935" s="31"/>
    </row>
    <row r="1936" spans="1:8" x14ac:dyDescent="0.3">
      <c r="A1936" s="26"/>
      <c r="B1936" s="17">
        <f>INDEX(Tabela1[],MATCH(A1936,Tabela1[Código],0),2)</f>
        <v>0</v>
      </c>
      <c r="C1936" s="17">
        <f>INDEX(Tabela1[],MATCH(A1936,Tabela1[Código],0),3)</f>
        <v>0</v>
      </c>
      <c r="D1936" s="27"/>
      <c r="E1936" s="37"/>
      <c r="F1936" s="18">
        <f>INDEX(Tabela1[],MATCH(A1936,Tabela1[Código],0),4)+E1936</f>
        <v>0</v>
      </c>
      <c r="G1936" s="18">
        <f t="shared" si="30"/>
        <v>0</v>
      </c>
      <c r="H1936" s="28"/>
    </row>
    <row r="1937" spans="1:8" x14ac:dyDescent="0.3">
      <c r="A1937" s="29"/>
      <c r="B1937" s="19">
        <f>INDEX(Tabela1[],MATCH(A1937,Tabela1[Código],0),2)</f>
        <v>0</v>
      </c>
      <c r="C1937" s="19">
        <f>INDEX(Tabela1[],MATCH(A1937,Tabela1[Código],0),3)</f>
        <v>0</v>
      </c>
      <c r="D1937" s="30"/>
      <c r="E1937" s="38"/>
      <c r="F1937" s="20">
        <f>INDEX(Tabela1[],MATCH(A1937,Tabela1[Código],0),4)+E1937</f>
        <v>0</v>
      </c>
      <c r="G1937" s="20">
        <f t="shared" si="30"/>
        <v>0</v>
      </c>
      <c r="H1937" s="31"/>
    </row>
    <row r="1938" spans="1:8" x14ac:dyDescent="0.3">
      <c r="A1938" s="26"/>
      <c r="B1938" s="17">
        <f>INDEX(Tabela1[],MATCH(A1938,Tabela1[Código],0),2)</f>
        <v>0</v>
      </c>
      <c r="C1938" s="17">
        <f>INDEX(Tabela1[],MATCH(A1938,Tabela1[Código],0),3)</f>
        <v>0</v>
      </c>
      <c r="D1938" s="27"/>
      <c r="E1938" s="37"/>
      <c r="F1938" s="18">
        <f>INDEX(Tabela1[],MATCH(A1938,Tabela1[Código],0),4)+E1938</f>
        <v>0</v>
      </c>
      <c r="G1938" s="18">
        <f t="shared" si="30"/>
        <v>0</v>
      </c>
      <c r="H1938" s="28"/>
    </row>
    <row r="1939" spans="1:8" x14ac:dyDescent="0.3">
      <c r="A1939" s="29"/>
      <c r="B1939" s="19">
        <f>INDEX(Tabela1[],MATCH(A1939,Tabela1[Código],0),2)</f>
        <v>0</v>
      </c>
      <c r="C1939" s="19">
        <f>INDEX(Tabela1[],MATCH(A1939,Tabela1[Código],0),3)</f>
        <v>0</v>
      </c>
      <c r="D1939" s="30"/>
      <c r="E1939" s="38"/>
      <c r="F1939" s="20">
        <f>INDEX(Tabela1[],MATCH(A1939,Tabela1[Código],0),4)+E1939</f>
        <v>0</v>
      </c>
      <c r="G1939" s="20">
        <f t="shared" si="30"/>
        <v>0</v>
      </c>
      <c r="H1939" s="31"/>
    </row>
    <row r="1940" spans="1:8" x14ac:dyDescent="0.3">
      <c r="A1940" s="26"/>
      <c r="B1940" s="17">
        <f>INDEX(Tabela1[],MATCH(A1940,Tabela1[Código],0),2)</f>
        <v>0</v>
      </c>
      <c r="C1940" s="17">
        <f>INDEX(Tabela1[],MATCH(A1940,Tabela1[Código],0),3)</f>
        <v>0</v>
      </c>
      <c r="D1940" s="27"/>
      <c r="E1940" s="37"/>
      <c r="F1940" s="18">
        <f>INDEX(Tabela1[],MATCH(A1940,Tabela1[Código],0),4)+E1940</f>
        <v>0</v>
      </c>
      <c r="G1940" s="18">
        <f t="shared" si="30"/>
        <v>0</v>
      </c>
      <c r="H1940" s="28"/>
    </row>
    <row r="1941" spans="1:8" x14ac:dyDescent="0.3">
      <c r="A1941" s="29"/>
      <c r="B1941" s="19">
        <f>INDEX(Tabela1[],MATCH(A1941,Tabela1[Código],0),2)</f>
        <v>0</v>
      </c>
      <c r="C1941" s="19">
        <f>INDEX(Tabela1[],MATCH(A1941,Tabela1[Código],0),3)</f>
        <v>0</v>
      </c>
      <c r="D1941" s="30"/>
      <c r="E1941" s="38"/>
      <c r="F1941" s="20">
        <f>INDEX(Tabela1[],MATCH(A1941,Tabela1[Código],0),4)+E1941</f>
        <v>0</v>
      </c>
      <c r="G1941" s="20">
        <f t="shared" si="30"/>
        <v>0</v>
      </c>
      <c r="H1941" s="31"/>
    </row>
    <row r="1942" spans="1:8" x14ac:dyDescent="0.3">
      <c r="A1942" s="26"/>
      <c r="B1942" s="17">
        <f>INDEX(Tabela1[],MATCH(A1942,Tabela1[Código],0),2)</f>
        <v>0</v>
      </c>
      <c r="C1942" s="17">
        <f>INDEX(Tabela1[],MATCH(A1942,Tabela1[Código],0),3)</f>
        <v>0</v>
      </c>
      <c r="D1942" s="27"/>
      <c r="E1942" s="37"/>
      <c r="F1942" s="18">
        <f>INDEX(Tabela1[],MATCH(A1942,Tabela1[Código],0),4)+E1942</f>
        <v>0</v>
      </c>
      <c r="G1942" s="18">
        <f t="shared" si="30"/>
        <v>0</v>
      </c>
      <c r="H1942" s="28"/>
    </row>
    <row r="1943" spans="1:8" x14ac:dyDescent="0.3">
      <c r="A1943" s="29"/>
      <c r="B1943" s="19">
        <f>INDEX(Tabela1[],MATCH(A1943,Tabela1[Código],0),2)</f>
        <v>0</v>
      </c>
      <c r="C1943" s="19">
        <f>INDEX(Tabela1[],MATCH(A1943,Tabela1[Código],0),3)</f>
        <v>0</v>
      </c>
      <c r="D1943" s="30"/>
      <c r="E1943" s="38"/>
      <c r="F1943" s="20">
        <f>INDEX(Tabela1[],MATCH(A1943,Tabela1[Código],0),4)+E1943</f>
        <v>0</v>
      </c>
      <c r="G1943" s="20">
        <f t="shared" si="30"/>
        <v>0</v>
      </c>
      <c r="H1943" s="31"/>
    </row>
    <row r="1944" spans="1:8" x14ac:dyDescent="0.3">
      <c r="A1944" s="26"/>
      <c r="B1944" s="17">
        <f>INDEX(Tabela1[],MATCH(A1944,Tabela1[Código],0),2)</f>
        <v>0</v>
      </c>
      <c r="C1944" s="17">
        <f>INDEX(Tabela1[],MATCH(A1944,Tabela1[Código],0),3)</f>
        <v>0</v>
      </c>
      <c r="D1944" s="27"/>
      <c r="E1944" s="37"/>
      <c r="F1944" s="18">
        <f>INDEX(Tabela1[],MATCH(A1944,Tabela1[Código],0),4)+E1944</f>
        <v>0</v>
      </c>
      <c r="G1944" s="18">
        <f t="shared" si="30"/>
        <v>0</v>
      </c>
      <c r="H1944" s="28"/>
    </row>
    <row r="1945" spans="1:8" x14ac:dyDescent="0.3">
      <c r="A1945" s="29"/>
      <c r="B1945" s="19">
        <f>INDEX(Tabela1[],MATCH(A1945,Tabela1[Código],0),2)</f>
        <v>0</v>
      </c>
      <c r="C1945" s="19">
        <f>INDEX(Tabela1[],MATCH(A1945,Tabela1[Código],0),3)</f>
        <v>0</v>
      </c>
      <c r="D1945" s="30"/>
      <c r="E1945" s="38"/>
      <c r="F1945" s="20">
        <f>INDEX(Tabela1[],MATCH(A1945,Tabela1[Código],0),4)+E1945</f>
        <v>0</v>
      </c>
      <c r="G1945" s="20">
        <f t="shared" si="30"/>
        <v>0</v>
      </c>
      <c r="H1945" s="31"/>
    </row>
    <row r="1946" spans="1:8" x14ac:dyDescent="0.3">
      <c r="A1946" s="26"/>
      <c r="B1946" s="17">
        <f>INDEX(Tabela1[],MATCH(A1946,Tabela1[Código],0),2)</f>
        <v>0</v>
      </c>
      <c r="C1946" s="17">
        <f>INDEX(Tabela1[],MATCH(A1946,Tabela1[Código],0),3)</f>
        <v>0</v>
      </c>
      <c r="D1946" s="27"/>
      <c r="E1946" s="37"/>
      <c r="F1946" s="18">
        <f>INDEX(Tabela1[],MATCH(A1946,Tabela1[Código],0),4)+E1946</f>
        <v>0</v>
      </c>
      <c r="G1946" s="18">
        <f t="shared" si="30"/>
        <v>0</v>
      </c>
      <c r="H1946" s="28"/>
    </row>
    <row r="1947" spans="1:8" x14ac:dyDescent="0.3">
      <c r="A1947" s="29"/>
      <c r="B1947" s="19">
        <f>INDEX(Tabela1[],MATCH(A1947,Tabela1[Código],0),2)</f>
        <v>0</v>
      </c>
      <c r="C1947" s="19">
        <f>INDEX(Tabela1[],MATCH(A1947,Tabela1[Código],0),3)</f>
        <v>0</v>
      </c>
      <c r="D1947" s="30"/>
      <c r="E1947" s="38"/>
      <c r="F1947" s="20">
        <f>INDEX(Tabela1[],MATCH(A1947,Tabela1[Código],0),4)+E1947</f>
        <v>0</v>
      </c>
      <c r="G1947" s="20">
        <f t="shared" si="30"/>
        <v>0</v>
      </c>
      <c r="H1947" s="31"/>
    </row>
    <row r="1948" spans="1:8" x14ac:dyDescent="0.3">
      <c r="A1948" s="26"/>
      <c r="B1948" s="17">
        <f>INDEX(Tabela1[],MATCH(A1948,Tabela1[Código],0),2)</f>
        <v>0</v>
      </c>
      <c r="C1948" s="17">
        <f>INDEX(Tabela1[],MATCH(A1948,Tabela1[Código],0),3)</f>
        <v>0</v>
      </c>
      <c r="D1948" s="27"/>
      <c r="E1948" s="37"/>
      <c r="F1948" s="18">
        <f>INDEX(Tabela1[],MATCH(A1948,Tabela1[Código],0),4)+E1948</f>
        <v>0</v>
      </c>
      <c r="G1948" s="18">
        <f t="shared" si="30"/>
        <v>0</v>
      </c>
      <c r="H1948" s="28"/>
    </row>
    <row r="1949" spans="1:8" x14ac:dyDescent="0.3">
      <c r="A1949" s="29"/>
      <c r="B1949" s="19">
        <f>INDEX(Tabela1[],MATCH(A1949,Tabela1[Código],0),2)</f>
        <v>0</v>
      </c>
      <c r="C1949" s="19">
        <f>INDEX(Tabela1[],MATCH(A1949,Tabela1[Código],0),3)</f>
        <v>0</v>
      </c>
      <c r="D1949" s="30"/>
      <c r="E1949" s="38"/>
      <c r="F1949" s="20">
        <f>INDEX(Tabela1[],MATCH(A1949,Tabela1[Código],0),4)+E1949</f>
        <v>0</v>
      </c>
      <c r="G1949" s="20">
        <f t="shared" si="30"/>
        <v>0</v>
      </c>
      <c r="H1949" s="31"/>
    </row>
    <row r="1950" spans="1:8" x14ac:dyDescent="0.3">
      <c r="A1950" s="26"/>
      <c r="B1950" s="17">
        <f>INDEX(Tabela1[],MATCH(A1950,Tabela1[Código],0),2)</f>
        <v>0</v>
      </c>
      <c r="C1950" s="17">
        <f>INDEX(Tabela1[],MATCH(A1950,Tabela1[Código],0),3)</f>
        <v>0</v>
      </c>
      <c r="D1950" s="27"/>
      <c r="E1950" s="37"/>
      <c r="F1950" s="18">
        <f>INDEX(Tabela1[],MATCH(A1950,Tabela1[Código],0),4)+E1950</f>
        <v>0</v>
      </c>
      <c r="G1950" s="18">
        <f t="shared" si="30"/>
        <v>0</v>
      </c>
      <c r="H1950" s="28"/>
    </row>
    <row r="1951" spans="1:8" x14ac:dyDescent="0.3">
      <c r="A1951" s="29"/>
      <c r="B1951" s="19">
        <f>INDEX(Tabela1[],MATCH(A1951,Tabela1[Código],0),2)</f>
        <v>0</v>
      </c>
      <c r="C1951" s="19">
        <f>INDEX(Tabela1[],MATCH(A1951,Tabela1[Código],0),3)</f>
        <v>0</v>
      </c>
      <c r="D1951" s="30"/>
      <c r="E1951" s="38"/>
      <c r="F1951" s="20">
        <f>INDEX(Tabela1[],MATCH(A1951,Tabela1[Código],0),4)+E1951</f>
        <v>0</v>
      </c>
      <c r="G1951" s="20">
        <f t="shared" si="30"/>
        <v>0</v>
      </c>
      <c r="H1951" s="31"/>
    </row>
    <row r="1952" spans="1:8" x14ac:dyDescent="0.3">
      <c r="A1952" s="26"/>
      <c r="B1952" s="17">
        <f>INDEX(Tabela1[],MATCH(A1952,Tabela1[Código],0),2)</f>
        <v>0</v>
      </c>
      <c r="C1952" s="17">
        <f>INDEX(Tabela1[],MATCH(A1952,Tabela1[Código],0),3)</f>
        <v>0</v>
      </c>
      <c r="D1952" s="27"/>
      <c r="E1952" s="37"/>
      <c r="F1952" s="18">
        <f>INDEX(Tabela1[],MATCH(A1952,Tabela1[Código],0),4)+E1952</f>
        <v>0</v>
      </c>
      <c r="G1952" s="18">
        <f t="shared" si="30"/>
        <v>0</v>
      </c>
      <c r="H1952" s="28"/>
    </row>
    <row r="1953" spans="1:8" x14ac:dyDescent="0.3">
      <c r="A1953" s="29"/>
      <c r="B1953" s="19">
        <f>INDEX(Tabela1[],MATCH(A1953,Tabela1[Código],0),2)</f>
        <v>0</v>
      </c>
      <c r="C1953" s="19">
        <f>INDEX(Tabela1[],MATCH(A1953,Tabela1[Código],0),3)</f>
        <v>0</v>
      </c>
      <c r="D1953" s="30"/>
      <c r="E1953" s="38"/>
      <c r="F1953" s="20">
        <f>INDEX(Tabela1[],MATCH(A1953,Tabela1[Código],0),4)+E1953</f>
        <v>0</v>
      </c>
      <c r="G1953" s="20">
        <f t="shared" si="30"/>
        <v>0</v>
      </c>
      <c r="H1953" s="31"/>
    </row>
    <row r="1954" spans="1:8" x14ac:dyDescent="0.3">
      <c r="A1954" s="26"/>
      <c r="B1954" s="17">
        <f>INDEX(Tabela1[],MATCH(A1954,Tabela1[Código],0),2)</f>
        <v>0</v>
      </c>
      <c r="C1954" s="17">
        <f>INDEX(Tabela1[],MATCH(A1954,Tabela1[Código],0),3)</f>
        <v>0</v>
      </c>
      <c r="D1954" s="27"/>
      <c r="E1954" s="37"/>
      <c r="F1954" s="18">
        <f>INDEX(Tabela1[],MATCH(A1954,Tabela1[Código],0),4)+E1954</f>
        <v>0</v>
      </c>
      <c r="G1954" s="18">
        <f t="shared" si="30"/>
        <v>0</v>
      </c>
      <c r="H1954" s="28"/>
    </row>
    <row r="1955" spans="1:8" x14ac:dyDescent="0.3">
      <c r="A1955" s="29"/>
      <c r="B1955" s="19">
        <f>INDEX(Tabela1[],MATCH(A1955,Tabela1[Código],0),2)</f>
        <v>0</v>
      </c>
      <c r="C1955" s="19">
        <f>INDEX(Tabela1[],MATCH(A1955,Tabela1[Código],0),3)</f>
        <v>0</v>
      </c>
      <c r="D1955" s="30"/>
      <c r="E1955" s="38"/>
      <c r="F1955" s="20">
        <f>INDEX(Tabela1[],MATCH(A1955,Tabela1[Código],0),4)+E1955</f>
        <v>0</v>
      </c>
      <c r="G1955" s="20">
        <f t="shared" si="30"/>
        <v>0</v>
      </c>
      <c r="H1955" s="31"/>
    </row>
    <row r="1956" spans="1:8" x14ac:dyDescent="0.3">
      <c r="A1956" s="26"/>
      <c r="B1956" s="17">
        <f>INDEX(Tabela1[],MATCH(A1956,Tabela1[Código],0),2)</f>
        <v>0</v>
      </c>
      <c r="C1956" s="17">
        <f>INDEX(Tabela1[],MATCH(A1956,Tabela1[Código],0),3)</f>
        <v>0</v>
      </c>
      <c r="D1956" s="27"/>
      <c r="E1956" s="37"/>
      <c r="F1956" s="18">
        <f>INDEX(Tabela1[],MATCH(A1956,Tabela1[Código],0),4)+E1956</f>
        <v>0</v>
      </c>
      <c r="G1956" s="18">
        <f t="shared" si="30"/>
        <v>0</v>
      </c>
      <c r="H1956" s="28"/>
    </row>
    <row r="1957" spans="1:8" x14ac:dyDescent="0.3">
      <c r="A1957" s="29"/>
      <c r="B1957" s="19">
        <f>INDEX(Tabela1[],MATCH(A1957,Tabela1[Código],0),2)</f>
        <v>0</v>
      </c>
      <c r="C1957" s="19">
        <f>INDEX(Tabela1[],MATCH(A1957,Tabela1[Código],0),3)</f>
        <v>0</v>
      </c>
      <c r="D1957" s="30"/>
      <c r="E1957" s="38"/>
      <c r="F1957" s="20">
        <f>INDEX(Tabela1[],MATCH(A1957,Tabela1[Código],0),4)+E1957</f>
        <v>0</v>
      </c>
      <c r="G1957" s="20">
        <f t="shared" si="30"/>
        <v>0</v>
      </c>
      <c r="H1957" s="31"/>
    </row>
    <row r="1958" spans="1:8" x14ac:dyDescent="0.3">
      <c r="A1958" s="26"/>
      <c r="B1958" s="17">
        <f>INDEX(Tabela1[],MATCH(A1958,Tabela1[Código],0),2)</f>
        <v>0</v>
      </c>
      <c r="C1958" s="17">
        <f>INDEX(Tabela1[],MATCH(A1958,Tabela1[Código],0),3)</f>
        <v>0</v>
      </c>
      <c r="D1958" s="27"/>
      <c r="E1958" s="37"/>
      <c r="F1958" s="18">
        <f>INDEX(Tabela1[],MATCH(A1958,Tabela1[Código],0),4)+E1958</f>
        <v>0</v>
      </c>
      <c r="G1958" s="18">
        <f t="shared" si="30"/>
        <v>0</v>
      </c>
      <c r="H1958" s="28"/>
    </row>
    <row r="1959" spans="1:8" x14ac:dyDescent="0.3">
      <c r="A1959" s="29"/>
      <c r="B1959" s="19">
        <f>INDEX(Tabela1[],MATCH(A1959,Tabela1[Código],0),2)</f>
        <v>0</v>
      </c>
      <c r="C1959" s="19">
        <f>INDEX(Tabela1[],MATCH(A1959,Tabela1[Código],0),3)</f>
        <v>0</v>
      </c>
      <c r="D1959" s="30"/>
      <c r="E1959" s="38"/>
      <c r="F1959" s="20">
        <f>INDEX(Tabela1[],MATCH(A1959,Tabela1[Código],0),4)+E1959</f>
        <v>0</v>
      </c>
      <c r="G1959" s="20">
        <f t="shared" si="30"/>
        <v>0</v>
      </c>
      <c r="H1959" s="31"/>
    </row>
    <row r="1960" spans="1:8" x14ac:dyDescent="0.3">
      <c r="A1960" s="26"/>
      <c r="B1960" s="17">
        <f>INDEX(Tabela1[],MATCH(A1960,Tabela1[Código],0),2)</f>
        <v>0</v>
      </c>
      <c r="C1960" s="17">
        <f>INDEX(Tabela1[],MATCH(A1960,Tabela1[Código],0),3)</f>
        <v>0</v>
      </c>
      <c r="D1960" s="27"/>
      <c r="E1960" s="37"/>
      <c r="F1960" s="18">
        <f>INDEX(Tabela1[],MATCH(A1960,Tabela1[Código],0),4)+E1960</f>
        <v>0</v>
      </c>
      <c r="G1960" s="18">
        <f t="shared" si="30"/>
        <v>0</v>
      </c>
      <c r="H1960" s="28"/>
    </row>
    <row r="1961" spans="1:8" x14ac:dyDescent="0.3">
      <c r="A1961" s="29"/>
      <c r="B1961" s="19">
        <f>INDEX(Tabela1[],MATCH(A1961,Tabela1[Código],0),2)</f>
        <v>0</v>
      </c>
      <c r="C1961" s="19">
        <f>INDEX(Tabela1[],MATCH(A1961,Tabela1[Código],0),3)</f>
        <v>0</v>
      </c>
      <c r="D1961" s="30"/>
      <c r="E1961" s="38"/>
      <c r="F1961" s="20">
        <f>INDEX(Tabela1[],MATCH(A1961,Tabela1[Código],0),4)+E1961</f>
        <v>0</v>
      </c>
      <c r="G1961" s="20">
        <f t="shared" si="30"/>
        <v>0</v>
      </c>
      <c r="H1961" s="31"/>
    </row>
    <row r="1962" spans="1:8" x14ac:dyDescent="0.3">
      <c r="A1962" s="26"/>
      <c r="B1962" s="17">
        <f>INDEX(Tabela1[],MATCH(A1962,Tabela1[Código],0),2)</f>
        <v>0</v>
      </c>
      <c r="C1962" s="17">
        <f>INDEX(Tabela1[],MATCH(A1962,Tabela1[Código],0),3)</f>
        <v>0</v>
      </c>
      <c r="D1962" s="27"/>
      <c r="E1962" s="37"/>
      <c r="F1962" s="18">
        <f>INDEX(Tabela1[],MATCH(A1962,Tabela1[Código],0),4)+E1962</f>
        <v>0</v>
      </c>
      <c r="G1962" s="18">
        <f t="shared" si="30"/>
        <v>0</v>
      </c>
      <c r="H1962" s="28"/>
    </row>
    <row r="1963" spans="1:8" x14ac:dyDescent="0.3">
      <c r="A1963" s="29"/>
      <c r="B1963" s="19">
        <f>INDEX(Tabela1[],MATCH(A1963,Tabela1[Código],0),2)</f>
        <v>0</v>
      </c>
      <c r="C1963" s="19">
        <f>INDEX(Tabela1[],MATCH(A1963,Tabela1[Código],0),3)</f>
        <v>0</v>
      </c>
      <c r="D1963" s="30"/>
      <c r="E1963" s="38"/>
      <c r="F1963" s="20">
        <f>INDEX(Tabela1[],MATCH(A1963,Tabela1[Código],0),4)+E1963</f>
        <v>0</v>
      </c>
      <c r="G1963" s="20">
        <f t="shared" si="30"/>
        <v>0</v>
      </c>
      <c r="H1963" s="31"/>
    </row>
    <row r="1964" spans="1:8" x14ac:dyDescent="0.3">
      <c r="A1964" s="26"/>
      <c r="B1964" s="17">
        <f>INDEX(Tabela1[],MATCH(A1964,Tabela1[Código],0),2)</f>
        <v>0</v>
      </c>
      <c r="C1964" s="17">
        <f>INDEX(Tabela1[],MATCH(A1964,Tabela1[Código],0),3)</f>
        <v>0</v>
      </c>
      <c r="D1964" s="27"/>
      <c r="E1964" s="37"/>
      <c r="F1964" s="18">
        <f>INDEX(Tabela1[],MATCH(A1964,Tabela1[Código],0),4)+E1964</f>
        <v>0</v>
      </c>
      <c r="G1964" s="18">
        <f t="shared" si="30"/>
        <v>0</v>
      </c>
      <c r="H1964" s="28"/>
    </row>
    <row r="1965" spans="1:8" x14ac:dyDescent="0.3">
      <c r="A1965" s="29"/>
      <c r="B1965" s="19">
        <f>INDEX(Tabela1[],MATCH(A1965,Tabela1[Código],0),2)</f>
        <v>0</v>
      </c>
      <c r="C1965" s="19">
        <f>INDEX(Tabela1[],MATCH(A1965,Tabela1[Código],0),3)</f>
        <v>0</v>
      </c>
      <c r="D1965" s="30"/>
      <c r="E1965" s="38"/>
      <c r="F1965" s="20">
        <f>INDEX(Tabela1[],MATCH(A1965,Tabela1[Código],0),4)+E1965</f>
        <v>0</v>
      </c>
      <c r="G1965" s="20">
        <f t="shared" si="30"/>
        <v>0</v>
      </c>
      <c r="H1965" s="31"/>
    </row>
    <row r="1966" spans="1:8" x14ac:dyDescent="0.3">
      <c r="A1966" s="26"/>
      <c r="B1966" s="17">
        <f>INDEX(Tabela1[],MATCH(A1966,Tabela1[Código],0),2)</f>
        <v>0</v>
      </c>
      <c r="C1966" s="17">
        <f>INDEX(Tabela1[],MATCH(A1966,Tabela1[Código],0),3)</f>
        <v>0</v>
      </c>
      <c r="D1966" s="27"/>
      <c r="E1966" s="37"/>
      <c r="F1966" s="18">
        <f>INDEX(Tabela1[],MATCH(A1966,Tabela1[Código],0),4)+E1966</f>
        <v>0</v>
      </c>
      <c r="G1966" s="18">
        <f t="shared" si="30"/>
        <v>0</v>
      </c>
      <c r="H1966" s="28"/>
    </row>
    <row r="1967" spans="1:8" x14ac:dyDescent="0.3">
      <c r="A1967" s="29"/>
      <c r="B1967" s="19">
        <f>INDEX(Tabela1[],MATCH(A1967,Tabela1[Código],0),2)</f>
        <v>0</v>
      </c>
      <c r="C1967" s="19">
        <f>INDEX(Tabela1[],MATCH(A1967,Tabela1[Código],0),3)</f>
        <v>0</v>
      </c>
      <c r="D1967" s="30"/>
      <c r="E1967" s="38"/>
      <c r="F1967" s="20">
        <f>INDEX(Tabela1[],MATCH(A1967,Tabela1[Código],0),4)+E1967</f>
        <v>0</v>
      </c>
      <c r="G1967" s="20">
        <f t="shared" si="30"/>
        <v>0</v>
      </c>
      <c r="H1967" s="31"/>
    </row>
    <row r="1968" spans="1:8" x14ac:dyDescent="0.3">
      <c r="A1968" s="26"/>
      <c r="B1968" s="17">
        <f>INDEX(Tabela1[],MATCH(A1968,Tabela1[Código],0),2)</f>
        <v>0</v>
      </c>
      <c r="C1968" s="17">
        <f>INDEX(Tabela1[],MATCH(A1968,Tabela1[Código],0),3)</f>
        <v>0</v>
      </c>
      <c r="D1968" s="27"/>
      <c r="E1968" s="37"/>
      <c r="F1968" s="18">
        <f>INDEX(Tabela1[],MATCH(A1968,Tabela1[Código],0),4)+E1968</f>
        <v>0</v>
      </c>
      <c r="G1968" s="18">
        <f t="shared" si="30"/>
        <v>0</v>
      </c>
      <c r="H1968" s="28"/>
    </row>
    <row r="1969" spans="1:8" x14ac:dyDescent="0.3">
      <c r="A1969" s="29"/>
      <c r="B1969" s="19">
        <f>INDEX(Tabela1[],MATCH(A1969,Tabela1[Código],0),2)</f>
        <v>0</v>
      </c>
      <c r="C1969" s="19">
        <f>INDEX(Tabela1[],MATCH(A1969,Tabela1[Código],0),3)</f>
        <v>0</v>
      </c>
      <c r="D1969" s="30"/>
      <c r="E1969" s="38"/>
      <c r="F1969" s="20">
        <f>INDEX(Tabela1[],MATCH(A1969,Tabela1[Código],0),4)+E1969</f>
        <v>0</v>
      </c>
      <c r="G1969" s="20">
        <f t="shared" si="30"/>
        <v>0</v>
      </c>
      <c r="H1969" s="31"/>
    </row>
    <row r="1970" spans="1:8" x14ac:dyDescent="0.3">
      <c r="A1970" s="26"/>
      <c r="B1970" s="17">
        <f>INDEX(Tabela1[],MATCH(A1970,Tabela1[Código],0),2)</f>
        <v>0</v>
      </c>
      <c r="C1970" s="17">
        <f>INDEX(Tabela1[],MATCH(A1970,Tabela1[Código],0),3)</f>
        <v>0</v>
      </c>
      <c r="D1970" s="27"/>
      <c r="E1970" s="37"/>
      <c r="F1970" s="18">
        <f>INDEX(Tabela1[],MATCH(A1970,Tabela1[Código],0),4)+E1970</f>
        <v>0</v>
      </c>
      <c r="G1970" s="18">
        <f t="shared" si="30"/>
        <v>0</v>
      </c>
      <c r="H1970" s="28"/>
    </row>
    <row r="1971" spans="1:8" x14ac:dyDescent="0.3">
      <c r="A1971" s="29"/>
      <c r="B1971" s="19">
        <f>INDEX(Tabela1[],MATCH(A1971,Tabela1[Código],0),2)</f>
        <v>0</v>
      </c>
      <c r="C1971" s="19">
        <f>INDEX(Tabela1[],MATCH(A1971,Tabela1[Código],0),3)</f>
        <v>0</v>
      </c>
      <c r="D1971" s="30"/>
      <c r="E1971" s="38"/>
      <c r="F1971" s="20">
        <f>INDEX(Tabela1[],MATCH(A1971,Tabela1[Código],0),4)+E1971</f>
        <v>0</v>
      </c>
      <c r="G1971" s="20">
        <f t="shared" si="30"/>
        <v>0</v>
      </c>
      <c r="H1971" s="31"/>
    </row>
    <row r="1972" spans="1:8" x14ac:dyDescent="0.3">
      <c r="A1972" s="26"/>
      <c r="B1972" s="17">
        <f>INDEX(Tabela1[],MATCH(A1972,Tabela1[Código],0),2)</f>
        <v>0</v>
      </c>
      <c r="C1972" s="17">
        <f>INDEX(Tabela1[],MATCH(A1972,Tabela1[Código],0),3)</f>
        <v>0</v>
      </c>
      <c r="D1972" s="27"/>
      <c r="E1972" s="37"/>
      <c r="F1972" s="18">
        <f>INDEX(Tabela1[],MATCH(A1972,Tabela1[Código],0),4)+E1972</f>
        <v>0</v>
      </c>
      <c r="G1972" s="18">
        <f t="shared" si="30"/>
        <v>0</v>
      </c>
      <c r="H1972" s="28"/>
    </row>
    <row r="1973" spans="1:8" x14ac:dyDescent="0.3">
      <c r="A1973" s="29"/>
      <c r="B1973" s="19">
        <f>INDEX(Tabela1[],MATCH(A1973,Tabela1[Código],0),2)</f>
        <v>0</v>
      </c>
      <c r="C1973" s="19">
        <f>INDEX(Tabela1[],MATCH(A1973,Tabela1[Código],0),3)</f>
        <v>0</v>
      </c>
      <c r="D1973" s="30"/>
      <c r="E1973" s="38"/>
      <c r="F1973" s="20">
        <f>INDEX(Tabela1[],MATCH(A1973,Tabela1[Código],0),4)+E1973</f>
        <v>0</v>
      </c>
      <c r="G1973" s="20">
        <f t="shared" si="30"/>
        <v>0</v>
      </c>
      <c r="H1973" s="31"/>
    </row>
    <row r="1974" spans="1:8" x14ac:dyDescent="0.3">
      <c r="A1974" s="26"/>
      <c r="B1974" s="17">
        <f>INDEX(Tabela1[],MATCH(A1974,Tabela1[Código],0),2)</f>
        <v>0</v>
      </c>
      <c r="C1974" s="17">
        <f>INDEX(Tabela1[],MATCH(A1974,Tabela1[Código],0),3)</f>
        <v>0</v>
      </c>
      <c r="D1974" s="27"/>
      <c r="E1974" s="37"/>
      <c r="F1974" s="18">
        <f>INDEX(Tabela1[],MATCH(A1974,Tabela1[Código],0),4)+E1974</f>
        <v>0</v>
      </c>
      <c r="G1974" s="18">
        <f t="shared" si="30"/>
        <v>0</v>
      </c>
      <c r="H1974" s="28"/>
    </row>
    <row r="1975" spans="1:8" x14ac:dyDescent="0.3">
      <c r="A1975" s="29"/>
      <c r="B1975" s="19">
        <f>INDEX(Tabela1[],MATCH(A1975,Tabela1[Código],0),2)</f>
        <v>0</v>
      </c>
      <c r="C1975" s="19">
        <f>INDEX(Tabela1[],MATCH(A1975,Tabela1[Código],0),3)</f>
        <v>0</v>
      </c>
      <c r="D1975" s="30"/>
      <c r="E1975" s="38"/>
      <c r="F1975" s="20">
        <f>INDEX(Tabela1[],MATCH(A1975,Tabela1[Código],0),4)+E1975</f>
        <v>0</v>
      </c>
      <c r="G1975" s="20">
        <f t="shared" si="30"/>
        <v>0</v>
      </c>
      <c r="H1975" s="31"/>
    </row>
    <row r="1976" spans="1:8" x14ac:dyDescent="0.3">
      <c r="A1976" s="26"/>
      <c r="B1976" s="17">
        <f>INDEX(Tabela1[],MATCH(A1976,Tabela1[Código],0),2)</f>
        <v>0</v>
      </c>
      <c r="C1976" s="17">
        <f>INDEX(Tabela1[],MATCH(A1976,Tabela1[Código],0),3)</f>
        <v>0</v>
      </c>
      <c r="D1976" s="27"/>
      <c r="E1976" s="37"/>
      <c r="F1976" s="18">
        <f>INDEX(Tabela1[],MATCH(A1976,Tabela1[Código],0),4)+E1976</f>
        <v>0</v>
      </c>
      <c r="G1976" s="18">
        <f t="shared" si="30"/>
        <v>0</v>
      </c>
      <c r="H1976" s="28"/>
    </row>
    <row r="1977" spans="1:8" x14ac:dyDescent="0.3">
      <c r="A1977" s="29"/>
      <c r="B1977" s="19">
        <f>INDEX(Tabela1[],MATCH(A1977,Tabela1[Código],0),2)</f>
        <v>0</v>
      </c>
      <c r="C1977" s="19">
        <f>INDEX(Tabela1[],MATCH(A1977,Tabela1[Código],0),3)</f>
        <v>0</v>
      </c>
      <c r="D1977" s="30"/>
      <c r="E1977" s="38"/>
      <c r="F1977" s="20">
        <f>INDEX(Tabela1[],MATCH(A1977,Tabela1[Código],0),4)+E1977</f>
        <v>0</v>
      </c>
      <c r="G1977" s="20">
        <f t="shared" si="30"/>
        <v>0</v>
      </c>
      <c r="H1977" s="31"/>
    </row>
    <row r="1978" spans="1:8" x14ac:dyDescent="0.3">
      <c r="A1978" s="26"/>
      <c r="B1978" s="17">
        <f>INDEX(Tabela1[],MATCH(A1978,Tabela1[Código],0),2)</f>
        <v>0</v>
      </c>
      <c r="C1978" s="17">
        <f>INDEX(Tabela1[],MATCH(A1978,Tabela1[Código],0),3)</f>
        <v>0</v>
      </c>
      <c r="D1978" s="27"/>
      <c r="E1978" s="37"/>
      <c r="F1978" s="18">
        <f>INDEX(Tabela1[],MATCH(A1978,Tabela1[Código],0),4)+E1978</f>
        <v>0</v>
      </c>
      <c r="G1978" s="18">
        <f t="shared" si="30"/>
        <v>0</v>
      </c>
      <c r="H1978" s="28"/>
    </row>
    <row r="1979" spans="1:8" x14ac:dyDescent="0.3">
      <c r="A1979" s="29"/>
      <c r="B1979" s="19">
        <f>INDEX(Tabela1[],MATCH(A1979,Tabela1[Código],0),2)</f>
        <v>0</v>
      </c>
      <c r="C1979" s="19">
        <f>INDEX(Tabela1[],MATCH(A1979,Tabela1[Código],0),3)</f>
        <v>0</v>
      </c>
      <c r="D1979" s="30"/>
      <c r="E1979" s="38"/>
      <c r="F1979" s="20">
        <f>INDEX(Tabela1[],MATCH(A1979,Tabela1[Código],0),4)+E1979</f>
        <v>0</v>
      </c>
      <c r="G1979" s="20">
        <f t="shared" si="30"/>
        <v>0</v>
      </c>
      <c r="H1979" s="31"/>
    </row>
    <row r="1980" spans="1:8" x14ac:dyDescent="0.3">
      <c r="A1980" s="26"/>
      <c r="B1980" s="17">
        <f>INDEX(Tabela1[],MATCH(A1980,Tabela1[Código],0),2)</f>
        <v>0</v>
      </c>
      <c r="C1980" s="17">
        <f>INDEX(Tabela1[],MATCH(A1980,Tabela1[Código],0),3)</f>
        <v>0</v>
      </c>
      <c r="D1980" s="27"/>
      <c r="E1980" s="37"/>
      <c r="F1980" s="18">
        <f>INDEX(Tabela1[],MATCH(A1980,Tabela1[Código],0),4)+E1980</f>
        <v>0</v>
      </c>
      <c r="G1980" s="18">
        <f t="shared" si="30"/>
        <v>0</v>
      </c>
      <c r="H1980" s="28"/>
    </row>
    <row r="1981" spans="1:8" x14ac:dyDescent="0.3">
      <c r="A1981" s="29"/>
      <c r="B1981" s="19">
        <f>INDEX(Tabela1[],MATCH(A1981,Tabela1[Código],0),2)</f>
        <v>0</v>
      </c>
      <c r="C1981" s="19">
        <f>INDEX(Tabela1[],MATCH(A1981,Tabela1[Código],0),3)</f>
        <v>0</v>
      </c>
      <c r="D1981" s="30"/>
      <c r="E1981" s="38"/>
      <c r="F1981" s="20">
        <f>INDEX(Tabela1[],MATCH(A1981,Tabela1[Código],0),4)+E1981</f>
        <v>0</v>
      </c>
      <c r="G1981" s="20">
        <f t="shared" si="30"/>
        <v>0</v>
      </c>
      <c r="H1981" s="31"/>
    </row>
    <row r="1982" spans="1:8" x14ac:dyDescent="0.3">
      <c r="A1982" s="26"/>
      <c r="B1982" s="17">
        <f>INDEX(Tabela1[],MATCH(A1982,Tabela1[Código],0),2)</f>
        <v>0</v>
      </c>
      <c r="C1982" s="17">
        <f>INDEX(Tabela1[],MATCH(A1982,Tabela1[Código],0),3)</f>
        <v>0</v>
      </c>
      <c r="D1982" s="27"/>
      <c r="E1982" s="37"/>
      <c r="F1982" s="18">
        <f>INDEX(Tabela1[],MATCH(A1982,Tabela1[Código],0),4)+E1982</f>
        <v>0</v>
      </c>
      <c r="G1982" s="18">
        <f t="shared" si="30"/>
        <v>0</v>
      </c>
      <c r="H1982" s="28"/>
    </row>
    <row r="1983" spans="1:8" x14ac:dyDescent="0.3">
      <c r="A1983" s="29"/>
      <c r="B1983" s="19">
        <f>INDEX(Tabela1[],MATCH(A1983,Tabela1[Código],0),2)</f>
        <v>0</v>
      </c>
      <c r="C1983" s="19">
        <f>INDEX(Tabela1[],MATCH(A1983,Tabela1[Código],0),3)</f>
        <v>0</v>
      </c>
      <c r="D1983" s="30"/>
      <c r="E1983" s="38"/>
      <c r="F1983" s="20">
        <f>INDEX(Tabela1[],MATCH(A1983,Tabela1[Código],0),4)+E1983</f>
        <v>0</v>
      </c>
      <c r="G1983" s="20">
        <f t="shared" si="30"/>
        <v>0</v>
      </c>
      <c r="H1983" s="31"/>
    </row>
    <row r="1984" spans="1:8" x14ac:dyDescent="0.3">
      <c r="A1984" s="26"/>
      <c r="B1984" s="17">
        <f>INDEX(Tabela1[],MATCH(A1984,Tabela1[Código],0),2)</f>
        <v>0</v>
      </c>
      <c r="C1984" s="17">
        <f>INDEX(Tabela1[],MATCH(A1984,Tabela1[Código],0),3)</f>
        <v>0</v>
      </c>
      <c r="D1984" s="27"/>
      <c r="E1984" s="37"/>
      <c r="F1984" s="18">
        <f>INDEX(Tabela1[],MATCH(A1984,Tabela1[Código],0),4)+E1984</f>
        <v>0</v>
      </c>
      <c r="G1984" s="18">
        <f t="shared" si="30"/>
        <v>0</v>
      </c>
      <c r="H1984" s="28"/>
    </row>
    <row r="1985" spans="1:8" x14ac:dyDescent="0.3">
      <c r="A1985" s="29"/>
      <c r="B1985" s="19">
        <f>INDEX(Tabela1[],MATCH(A1985,Tabela1[Código],0),2)</f>
        <v>0</v>
      </c>
      <c r="C1985" s="19">
        <f>INDEX(Tabela1[],MATCH(A1985,Tabela1[Código],0),3)</f>
        <v>0</v>
      </c>
      <c r="D1985" s="30"/>
      <c r="E1985" s="38"/>
      <c r="F1985" s="20">
        <f>INDEX(Tabela1[],MATCH(A1985,Tabela1[Código],0),4)+E1985</f>
        <v>0</v>
      </c>
      <c r="G1985" s="20">
        <f t="shared" si="30"/>
        <v>0</v>
      </c>
      <c r="H1985" s="31"/>
    </row>
    <row r="1986" spans="1:8" x14ac:dyDescent="0.3">
      <c r="A1986" s="26"/>
      <c r="B1986" s="17">
        <f>INDEX(Tabela1[],MATCH(A1986,Tabela1[Código],0),2)</f>
        <v>0</v>
      </c>
      <c r="C1986" s="17">
        <f>INDEX(Tabela1[],MATCH(A1986,Tabela1[Código],0),3)</f>
        <v>0</v>
      </c>
      <c r="D1986" s="27"/>
      <c r="E1986" s="37"/>
      <c r="F1986" s="18">
        <f>INDEX(Tabela1[],MATCH(A1986,Tabela1[Código],0),4)+E1986</f>
        <v>0</v>
      </c>
      <c r="G1986" s="18">
        <f t="shared" si="30"/>
        <v>0</v>
      </c>
      <c r="H1986" s="28"/>
    </row>
    <row r="1987" spans="1:8" x14ac:dyDescent="0.3">
      <c r="A1987" s="29"/>
      <c r="B1987" s="19">
        <f>INDEX(Tabela1[],MATCH(A1987,Tabela1[Código],0),2)</f>
        <v>0</v>
      </c>
      <c r="C1987" s="19">
        <f>INDEX(Tabela1[],MATCH(A1987,Tabela1[Código],0),3)</f>
        <v>0</v>
      </c>
      <c r="D1987" s="30"/>
      <c r="E1987" s="38"/>
      <c r="F1987" s="20">
        <f>INDEX(Tabela1[],MATCH(A1987,Tabela1[Código],0),4)+E1987</f>
        <v>0</v>
      </c>
      <c r="G1987" s="20">
        <f t="shared" si="30"/>
        <v>0</v>
      </c>
      <c r="H1987" s="31"/>
    </row>
    <row r="1988" spans="1:8" x14ac:dyDescent="0.3">
      <c r="A1988" s="26"/>
      <c r="B1988" s="17">
        <f>INDEX(Tabela1[],MATCH(A1988,Tabela1[Código],0),2)</f>
        <v>0</v>
      </c>
      <c r="C1988" s="17">
        <f>INDEX(Tabela1[],MATCH(A1988,Tabela1[Código],0),3)</f>
        <v>0</v>
      </c>
      <c r="D1988" s="27"/>
      <c r="E1988" s="37"/>
      <c r="F1988" s="18">
        <f>INDEX(Tabela1[],MATCH(A1988,Tabela1[Código],0),4)+E1988</f>
        <v>0</v>
      </c>
      <c r="G1988" s="18">
        <f t="shared" si="30"/>
        <v>0</v>
      </c>
      <c r="H1988" s="28"/>
    </row>
    <row r="1989" spans="1:8" x14ac:dyDescent="0.3">
      <c r="A1989" s="29"/>
      <c r="B1989" s="19">
        <f>INDEX(Tabela1[],MATCH(A1989,Tabela1[Código],0),2)</f>
        <v>0</v>
      </c>
      <c r="C1989" s="19">
        <f>INDEX(Tabela1[],MATCH(A1989,Tabela1[Código],0),3)</f>
        <v>0</v>
      </c>
      <c r="D1989" s="30"/>
      <c r="E1989" s="38"/>
      <c r="F1989" s="20">
        <f>INDEX(Tabela1[],MATCH(A1989,Tabela1[Código],0),4)+E1989</f>
        <v>0</v>
      </c>
      <c r="G1989" s="20">
        <f t="shared" si="30"/>
        <v>0</v>
      </c>
      <c r="H1989" s="31"/>
    </row>
    <row r="1990" spans="1:8" x14ac:dyDescent="0.3">
      <c r="A1990" s="26"/>
      <c r="B1990" s="17">
        <f>INDEX(Tabela1[],MATCH(A1990,Tabela1[Código],0),2)</f>
        <v>0</v>
      </c>
      <c r="C1990" s="17">
        <f>INDEX(Tabela1[],MATCH(A1990,Tabela1[Código],0),3)</f>
        <v>0</v>
      </c>
      <c r="D1990" s="27"/>
      <c r="E1990" s="37"/>
      <c r="F1990" s="18">
        <f>INDEX(Tabela1[],MATCH(A1990,Tabela1[Código],0),4)+E1990</f>
        <v>0</v>
      </c>
      <c r="G1990" s="18">
        <f t="shared" ref="G1990:G2001" si="31">F1990*D1990</f>
        <v>0</v>
      </c>
      <c r="H1990" s="28"/>
    </row>
    <row r="1991" spans="1:8" x14ac:dyDescent="0.3">
      <c r="A1991" s="29"/>
      <c r="B1991" s="19">
        <f>INDEX(Tabela1[],MATCH(A1991,Tabela1[Código],0),2)</f>
        <v>0</v>
      </c>
      <c r="C1991" s="19">
        <f>INDEX(Tabela1[],MATCH(A1991,Tabela1[Código],0),3)</f>
        <v>0</v>
      </c>
      <c r="D1991" s="30"/>
      <c r="E1991" s="38"/>
      <c r="F1991" s="20">
        <f>INDEX(Tabela1[],MATCH(A1991,Tabela1[Código],0),4)+E1991</f>
        <v>0</v>
      </c>
      <c r="G1991" s="20">
        <f t="shared" si="31"/>
        <v>0</v>
      </c>
      <c r="H1991" s="31"/>
    </row>
    <row r="1992" spans="1:8" x14ac:dyDescent="0.3">
      <c r="A1992" s="26"/>
      <c r="B1992" s="17">
        <f>INDEX(Tabela1[],MATCH(A1992,Tabela1[Código],0),2)</f>
        <v>0</v>
      </c>
      <c r="C1992" s="17">
        <f>INDEX(Tabela1[],MATCH(A1992,Tabela1[Código],0),3)</f>
        <v>0</v>
      </c>
      <c r="D1992" s="27"/>
      <c r="E1992" s="37"/>
      <c r="F1992" s="18">
        <f>INDEX(Tabela1[],MATCH(A1992,Tabela1[Código],0),4)+E1992</f>
        <v>0</v>
      </c>
      <c r="G1992" s="18">
        <f t="shared" si="31"/>
        <v>0</v>
      </c>
      <c r="H1992" s="28"/>
    </row>
    <row r="1993" spans="1:8" x14ac:dyDescent="0.3">
      <c r="A1993" s="29"/>
      <c r="B1993" s="19">
        <f>INDEX(Tabela1[],MATCH(A1993,Tabela1[Código],0),2)</f>
        <v>0</v>
      </c>
      <c r="C1993" s="19">
        <f>INDEX(Tabela1[],MATCH(A1993,Tabela1[Código],0),3)</f>
        <v>0</v>
      </c>
      <c r="D1993" s="30"/>
      <c r="E1993" s="38"/>
      <c r="F1993" s="20">
        <f>INDEX(Tabela1[],MATCH(A1993,Tabela1[Código],0),4)+E1993</f>
        <v>0</v>
      </c>
      <c r="G1993" s="20">
        <f t="shared" si="31"/>
        <v>0</v>
      </c>
      <c r="H1993" s="31"/>
    </row>
    <row r="1994" spans="1:8" x14ac:dyDescent="0.3">
      <c r="A1994" s="26"/>
      <c r="B1994" s="17">
        <f>INDEX(Tabela1[],MATCH(A1994,Tabela1[Código],0),2)</f>
        <v>0</v>
      </c>
      <c r="C1994" s="17">
        <f>INDEX(Tabela1[],MATCH(A1994,Tabela1[Código],0),3)</f>
        <v>0</v>
      </c>
      <c r="D1994" s="27"/>
      <c r="E1994" s="37"/>
      <c r="F1994" s="18">
        <f>INDEX(Tabela1[],MATCH(A1994,Tabela1[Código],0),4)+E1994</f>
        <v>0</v>
      </c>
      <c r="G1994" s="18">
        <f t="shared" si="31"/>
        <v>0</v>
      </c>
      <c r="H1994" s="28"/>
    </row>
    <row r="1995" spans="1:8" x14ac:dyDescent="0.3">
      <c r="A1995" s="29"/>
      <c r="B1995" s="19">
        <f>INDEX(Tabela1[],MATCH(A1995,Tabela1[Código],0),2)</f>
        <v>0</v>
      </c>
      <c r="C1995" s="19">
        <f>INDEX(Tabela1[],MATCH(A1995,Tabela1[Código],0),3)</f>
        <v>0</v>
      </c>
      <c r="D1995" s="30"/>
      <c r="E1995" s="38"/>
      <c r="F1995" s="20">
        <f>INDEX(Tabela1[],MATCH(A1995,Tabela1[Código],0),4)+E1995</f>
        <v>0</v>
      </c>
      <c r="G1995" s="20">
        <f t="shared" si="31"/>
        <v>0</v>
      </c>
      <c r="H1995" s="31"/>
    </row>
    <row r="1996" spans="1:8" x14ac:dyDescent="0.3">
      <c r="A1996" s="26"/>
      <c r="B1996" s="17">
        <f>INDEX(Tabela1[],MATCH(A1996,Tabela1[Código],0),2)</f>
        <v>0</v>
      </c>
      <c r="C1996" s="17">
        <f>INDEX(Tabela1[],MATCH(A1996,Tabela1[Código],0),3)</f>
        <v>0</v>
      </c>
      <c r="D1996" s="27"/>
      <c r="E1996" s="37"/>
      <c r="F1996" s="18">
        <f>INDEX(Tabela1[],MATCH(A1996,Tabela1[Código],0),4)+E1996</f>
        <v>0</v>
      </c>
      <c r="G1996" s="18">
        <f t="shared" si="31"/>
        <v>0</v>
      </c>
      <c r="H1996" s="28"/>
    </row>
    <row r="1997" spans="1:8" x14ac:dyDescent="0.3">
      <c r="A1997" s="29"/>
      <c r="B1997" s="19">
        <f>INDEX(Tabela1[],MATCH(A1997,Tabela1[Código],0),2)</f>
        <v>0</v>
      </c>
      <c r="C1997" s="19">
        <f>INDEX(Tabela1[],MATCH(A1997,Tabela1[Código],0),3)</f>
        <v>0</v>
      </c>
      <c r="D1997" s="30"/>
      <c r="E1997" s="38"/>
      <c r="F1997" s="20">
        <f>INDEX(Tabela1[],MATCH(A1997,Tabela1[Código],0),4)+E1997</f>
        <v>0</v>
      </c>
      <c r="G1997" s="20">
        <f t="shared" si="31"/>
        <v>0</v>
      </c>
      <c r="H1997" s="31"/>
    </row>
    <row r="1998" spans="1:8" x14ac:dyDescent="0.3">
      <c r="A1998" s="26"/>
      <c r="B1998" s="17">
        <f>INDEX(Tabela1[],MATCH(A1998,Tabela1[Código],0),2)</f>
        <v>0</v>
      </c>
      <c r="C1998" s="17">
        <f>INDEX(Tabela1[],MATCH(A1998,Tabela1[Código],0),3)</f>
        <v>0</v>
      </c>
      <c r="D1998" s="27"/>
      <c r="E1998" s="37"/>
      <c r="F1998" s="18">
        <f>INDEX(Tabela1[],MATCH(A1998,Tabela1[Código],0),4)+E1998</f>
        <v>0</v>
      </c>
      <c r="G1998" s="18">
        <f t="shared" si="31"/>
        <v>0</v>
      </c>
      <c r="H1998" s="28"/>
    </row>
    <row r="1999" spans="1:8" x14ac:dyDescent="0.3">
      <c r="A1999" s="29"/>
      <c r="B1999" s="19">
        <f>INDEX(Tabela1[],MATCH(A1999,Tabela1[Código],0),2)</f>
        <v>0</v>
      </c>
      <c r="C1999" s="19">
        <f>INDEX(Tabela1[],MATCH(A1999,Tabela1[Código],0),3)</f>
        <v>0</v>
      </c>
      <c r="D1999" s="30"/>
      <c r="E1999" s="38"/>
      <c r="F1999" s="20">
        <f>INDEX(Tabela1[],MATCH(A1999,Tabela1[Código],0),4)+E1999</f>
        <v>0</v>
      </c>
      <c r="G1999" s="20">
        <f t="shared" si="31"/>
        <v>0</v>
      </c>
      <c r="H1999" s="31"/>
    </row>
    <row r="2000" spans="1:8" x14ac:dyDescent="0.3">
      <c r="A2000" s="26"/>
      <c r="B2000" s="17">
        <f>INDEX(Tabela1[],MATCH(A2000,Tabela1[Código],0),2)</f>
        <v>0</v>
      </c>
      <c r="C2000" s="17">
        <f>INDEX(Tabela1[],MATCH(A2000,Tabela1[Código],0),3)</f>
        <v>0</v>
      </c>
      <c r="D2000" s="27"/>
      <c r="E2000" s="37"/>
      <c r="F2000" s="18">
        <f>INDEX(Tabela1[],MATCH(A2000,Tabela1[Código],0),4)+E2000</f>
        <v>0</v>
      </c>
      <c r="G2000" s="18">
        <f t="shared" si="31"/>
        <v>0</v>
      </c>
      <c r="H2000" s="28"/>
    </row>
    <row r="2001" spans="1:8" ht="20.25" thickBot="1" x14ac:dyDescent="0.35">
      <c r="A2001" s="32"/>
      <c r="B2001" s="21">
        <f>INDEX(Tabela1[],MATCH(A2001,Tabela1[Código],0),2)</f>
        <v>0</v>
      </c>
      <c r="C2001" s="21">
        <f>INDEX(Tabela1[],MATCH(A2001,Tabela1[Código],0),3)</f>
        <v>0</v>
      </c>
      <c r="D2001" s="33"/>
      <c r="E2001" s="39"/>
      <c r="F2001" s="22">
        <f>INDEX(Tabela1[],MATCH(A2001,Tabela1[Código],0),4)+E2001</f>
        <v>0</v>
      </c>
      <c r="G2001" s="22">
        <f t="shared" si="31"/>
        <v>0</v>
      </c>
      <c r="H2001" s="34"/>
    </row>
  </sheetData>
  <sheetProtection algorithmName="SHA-512" hashValue="OeYq9BytnLSNW+cyzKBDpky2sMsk//DL42lEj50uFjqHG/O2PP7K222lgU7sgrQ6rKrnXmzHYG9adSMR++eCrA==" saltValue="SDoRVDuCtIQGgHhUoXpRHg==" spinCount="100000" sheet="1" objects="1" scenarios="1" selectLockedCells="1"/>
  <autoFilter ref="A2:B3"/>
  <mergeCells count="9"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1"/>
  <sheetViews>
    <sheetView workbookViewId="0">
      <selection activeCell="E7" sqref="E7"/>
    </sheetView>
  </sheetViews>
  <sheetFormatPr defaultRowHeight="19.5" x14ac:dyDescent="0.3"/>
  <cols>
    <col min="1" max="1" width="17" style="7" customWidth="1"/>
    <col min="2" max="2" width="48.28515625" style="7" bestFit="1" customWidth="1"/>
    <col min="3" max="3" width="18.7109375" style="7" customWidth="1"/>
    <col min="4" max="5" width="16" style="7" customWidth="1"/>
    <col min="6" max="6" width="14.42578125" style="7" customWidth="1"/>
    <col min="7" max="7" width="19.28515625" style="7" customWidth="1"/>
    <col min="8" max="8" width="30.7109375" style="7" customWidth="1"/>
    <col min="9" max="16384" width="9.140625" style="7"/>
  </cols>
  <sheetData>
    <row r="1" spans="1:8" ht="37.5" customHeight="1" thickBot="1" x14ac:dyDescent="0.35">
      <c r="A1" s="48" t="s">
        <v>12</v>
      </c>
      <c r="B1" s="49"/>
      <c r="C1" s="49"/>
      <c r="D1" s="49"/>
      <c r="E1" s="49"/>
      <c r="F1" s="49"/>
      <c r="G1" s="49"/>
      <c r="H1" s="50"/>
    </row>
    <row r="2" spans="1:8" ht="24" customHeight="1" x14ac:dyDescent="0.3">
      <c r="A2" s="53" t="s">
        <v>0</v>
      </c>
      <c r="B2" s="55" t="s">
        <v>3</v>
      </c>
      <c r="C2" s="57" t="s">
        <v>5</v>
      </c>
      <c r="D2" s="59" t="s">
        <v>6</v>
      </c>
      <c r="E2" s="59" t="s">
        <v>32</v>
      </c>
      <c r="F2" s="59" t="s">
        <v>33</v>
      </c>
      <c r="G2" s="55" t="s">
        <v>7</v>
      </c>
      <c r="H2" s="51" t="s">
        <v>1</v>
      </c>
    </row>
    <row r="3" spans="1:8" ht="24" customHeight="1" thickBot="1" x14ac:dyDescent="0.35">
      <c r="A3" s="54"/>
      <c r="B3" s="56"/>
      <c r="C3" s="58"/>
      <c r="D3" s="60"/>
      <c r="E3" s="60"/>
      <c r="F3" s="60"/>
      <c r="G3" s="56"/>
      <c r="H3" s="52"/>
    </row>
    <row r="4" spans="1:8" ht="23.25" hidden="1" customHeight="1" x14ac:dyDescent="0.3">
      <c r="A4" s="8">
        <v>0</v>
      </c>
      <c r="B4" s="11">
        <v>0</v>
      </c>
      <c r="C4" s="9">
        <v>0</v>
      </c>
      <c r="D4" s="9">
        <v>0</v>
      </c>
      <c r="E4" s="9"/>
      <c r="F4" s="9">
        <v>0</v>
      </c>
      <c r="G4" s="9">
        <v>0</v>
      </c>
      <c r="H4" s="10"/>
    </row>
    <row r="5" spans="1:8" ht="19.5" customHeight="1" x14ac:dyDescent="0.3">
      <c r="A5" s="23"/>
      <c r="B5" s="15">
        <f>INDEX(Tabela1[],MATCH(A5,Tabela1[Código],0),2)</f>
        <v>0</v>
      </c>
      <c r="C5" s="15">
        <f>INDEX(Tabela1[],MATCH(A5,Tabela1[Código],0),3)</f>
        <v>0</v>
      </c>
      <c r="D5" s="24"/>
      <c r="E5" s="36"/>
      <c r="F5" s="16">
        <f>INDEX(Tabela1[],MATCH(A5,Tabela1[Código],0),4)+E5</f>
        <v>0</v>
      </c>
      <c r="G5" s="16">
        <f>F5*D5</f>
        <v>0</v>
      </c>
      <c r="H5" s="25"/>
    </row>
    <row r="6" spans="1:8" x14ac:dyDescent="0.3">
      <c r="A6" s="26"/>
      <c r="B6" s="17">
        <f>INDEX(Tabela1[],MATCH(A6,Tabela1[Código],0),2)</f>
        <v>0</v>
      </c>
      <c r="C6" s="17">
        <f>INDEX(Tabela1[],MATCH(A6,Tabela1[Código],0),3)</f>
        <v>0</v>
      </c>
      <c r="D6" s="27"/>
      <c r="E6" s="37"/>
      <c r="F6" s="18">
        <f>INDEX(Tabela1[],MATCH(A6,Tabela1[Código],0),4)+E6</f>
        <v>0</v>
      </c>
      <c r="G6" s="18">
        <f t="shared" ref="G6:G69" si="0">F6*D6</f>
        <v>0</v>
      </c>
      <c r="H6" s="28"/>
    </row>
    <row r="7" spans="1:8" x14ac:dyDescent="0.3">
      <c r="A7" s="29"/>
      <c r="B7" s="19">
        <f>INDEX(Tabela1[],MATCH(A7,Tabela1[Código],0),2)</f>
        <v>0</v>
      </c>
      <c r="C7" s="19">
        <f>INDEX(Tabela1[],MATCH(A7,Tabela1[Código],0),3)</f>
        <v>0</v>
      </c>
      <c r="D7" s="30"/>
      <c r="E7" s="38"/>
      <c r="F7" s="20">
        <f>INDEX(Tabela1[],MATCH(A7,Tabela1[Código],0),4)+E7</f>
        <v>0</v>
      </c>
      <c r="G7" s="20">
        <f t="shared" si="0"/>
        <v>0</v>
      </c>
      <c r="H7" s="31"/>
    </row>
    <row r="8" spans="1:8" x14ac:dyDescent="0.3">
      <c r="A8" s="26"/>
      <c r="B8" s="17">
        <f>INDEX(Tabela1[],MATCH(A8,Tabela1[Código],0),2)</f>
        <v>0</v>
      </c>
      <c r="C8" s="17">
        <f>INDEX(Tabela1[],MATCH(A8,Tabela1[Código],0),3)</f>
        <v>0</v>
      </c>
      <c r="D8" s="27"/>
      <c r="E8" s="37"/>
      <c r="F8" s="18">
        <f>INDEX(Tabela1[],MATCH(A8,Tabela1[Código],0),4)+E8</f>
        <v>0</v>
      </c>
      <c r="G8" s="18">
        <f t="shared" si="0"/>
        <v>0</v>
      </c>
      <c r="H8" s="28"/>
    </row>
    <row r="9" spans="1:8" x14ac:dyDescent="0.3">
      <c r="A9" s="29"/>
      <c r="B9" s="19">
        <f>INDEX(Tabela1[],MATCH(A9,Tabela1[Código],0),2)</f>
        <v>0</v>
      </c>
      <c r="C9" s="19">
        <f>INDEX(Tabela1[],MATCH(A9,Tabela1[Código],0),3)</f>
        <v>0</v>
      </c>
      <c r="D9" s="30"/>
      <c r="E9" s="38"/>
      <c r="F9" s="20">
        <f>INDEX(Tabela1[],MATCH(A9,Tabela1[Código],0),4)+E9</f>
        <v>0</v>
      </c>
      <c r="G9" s="20">
        <f t="shared" si="0"/>
        <v>0</v>
      </c>
      <c r="H9" s="31"/>
    </row>
    <row r="10" spans="1:8" x14ac:dyDescent="0.3">
      <c r="A10" s="26"/>
      <c r="B10" s="17">
        <f>INDEX(Tabela1[],MATCH(A10,Tabela1[Código],0),2)</f>
        <v>0</v>
      </c>
      <c r="C10" s="17">
        <f>INDEX(Tabela1[],MATCH(A10,Tabela1[Código],0),3)</f>
        <v>0</v>
      </c>
      <c r="D10" s="27"/>
      <c r="E10" s="37"/>
      <c r="F10" s="18">
        <f>INDEX(Tabela1[],MATCH(A10,Tabela1[Código],0),4)+E10</f>
        <v>0</v>
      </c>
      <c r="G10" s="18">
        <f t="shared" si="0"/>
        <v>0</v>
      </c>
      <c r="H10" s="28"/>
    </row>
    <row r="11" spans="1:8" x14ac:dyDescent="0.3">
      <c r="A11" s="29"/>
      <c r="B11" s="19">
        <f>INDEX(Tabela1[],MATCH(A11,Tabela1[Código],0),2)</f>
        <v>0</v>
      </c>
      <c r="C11" s="19">
        <f>INDEX(Tabela1[],MATCH(A11,Tabela1[Código],0),3)</f>
        <v>0</v>
      </c>
      <c r="D11" s="30"/>
      <c r="E11" s="38"/>
      <c r="F11" s="20">
        <f>INDEX(Tabela1[],MATCH(A11,Tabela1[Código],0),4)+E11</f>
        <v>0</v>
      </c>
      <c r="G11" s="20">
        <f t="shared" si="0"/>
        <v>0</v>
      </c>
      <c r="H11" s="31"/>
    </row>
    <row r="12" spans="1:8" x14ac:dyDescent="0.3">
      <c r="A12" s="26"/>
      <c r="B12" s="17">
        <f>INDEX(Tabela1[],MATCH(A12,Tabela1[Código],0),2)</f>
        <v>0</v>
      </c>
      <c r="C12" s="17">
        <f>INDEX(Tabela1[],MATCH(A12,Tabela1[Código],0),3)</f>
        <v>0</v>
      </c>
      <c r="D12" s="27"/>
      <c r="E12" s="37"/>
      <c r="F12" s="18">
        <f>INDEX(Tabela1[],MATCH(A12,Tabela1[Código],0),4)+E12</f>
        <v>0</v>
      </c>
      <c r="G12" s="18">
        <f t="shared" si="0"/>
        <v>0</v>
      </c>
      <c r="H12" s="28"/>
    </row>
    <row r="13" spans="1:8" x14ac:dyDescent="0.3">
      <c r="A13" s="29"/>
      <c r="B13" s="19">
        <f>INDEX(Tabela1[],MATCH(A13,Tabela1[Código],0),2)</f>
        <v>0</v>
      </c>
      <c r="C13" s="19">
        <f>INDEX(Tabela1[],MATCH(A13,Tabela1[Código],0),3)</f>
        <v>0</v>
      </c>
      <c r="D13" s="30"/>
      <c r="E13" s="38"/>
      <c r="F13" s="20">
        <f>INDEX(Tabela1[],MATCH(A13,Tabela1[Código],0),4)+E13</f>
        <v>0</v>
      </c>
      <c r="G13" s="20">
        <f t="shared" si="0"/>
        <v>0</v>
      </c>
      <c r="H13" s="31"/>
    </row>
    <row r="14" spans="1:8" x14ac:dyDescent="0.3">
      <c r="A14" s="26"/>
      <c r="B14" s="17">
        <f>INDEX(Tabela1[],MATCH(A14,Tabela1[Código],0),2)</f>
        <v>0</v>
      </c>
      <c r="C14" s="17">
        <f>INDEX(Tabela1[],MATCH(A14,Tabela1[Código],0),3)</f>
        <v>0</v>
      </c>
      <c r="D14" s="27"/>
      <c r="E14" s="37"/>
      <c r="F14" s="18">
        <f>INDEX(Tabela1[],MATCH(A14,Tabela1[Código],0),4)+E14</f>
        <v>0</v>
      </c>
      <c r="G14" s="18">
        <f t="shared" si="0"/>
        <v>0</v>
      </c>
      <c r="H14" s="28"/>
    </row>
    <row r="15" spans="1:8" x14ac:dyDescent="0.3">
      <c r="A15" s="29"/>
      <c r="B15" s="19">
        <f>INDEX(Tabela1[],MATCH(A15,Tabela1[Código],0),2)</f>
        <v>0</v>
      </c>
      <c r="C15" s="19">
        <f>INDEX(Tabela1[],MATCH(A15,Tabela1[Código],0),3)</f>
        <v>0</v>
      </c>
      <c r="D15" s="30"/>
      <c r="E15" s="38"/>
      <c r="F15" s="20">
        <f>INDEX(Tabela1[],MATCH(A15,Tabela1[Código],0),4)+E15</f>
        <v>0</v>
      </c>
      <c r="G15" s="20">
        <f t="shared" si="0"/>
        <v>0</v>
      </c>
      <c r="H15" s="31"/>
    </row>
    <row r="16" spans="1:8" x14ac:dyDescent="0.3">
      <c r="A16" s="26"/>
      <c r="B16" s="17">
        <f>INDEX(Tabela1[],MATCH(A16,Tabela1[Código],0),2)</f>
        <v>0</v>
      </c>
      <c r="C16" s="17">
        <f>INDEX(Tabela1[],MATCH(A16,Tabela1[Código],0),3)</f>
        <v>0</v>
      </c>
      <c r="D16" s="27"/>
      <c r="E16" s="37"/>
      <c r="F16" s="18">
        <f>INDEX(Tabela1[],MATCH(A16,Tabela1[Código],0),4)+E16</f>
        <v>0</v>
      </c>
      <c r="G16" s="18">
        <f t="shared" si="0"/>
        <v>0</v>
      </c>
      <c r="H16" s="28"/>
    </row>
    <row r="17" spans="1:8" x14ac:dyDescent="0.3">
      <c r="A17" s="29"/>
      <c r="B17" s="19">
        <f>INDEX(Tabela1[],MATCH(A17,Tabela1[Código],0),2)</f>
        <v>0</v>
      </c>
      <c r="C17" s="19">
        <f>INDEX(Tabela1[],MATCH(A17,Tabela1[Código],0),3)</f>
        <v>0</v>
      </c>
      <c r="D17" s="30"/>
      <c r="E17" s="38"/>
      <c r="F17" s="20">
        <f>INDEX(Tabela1[],MATCH(A17,Tabela1[Código],0),4)+E17</f>
        <v>0</v>
      </c>
      <c r="G17" s="20">
        <f t="shared" si="0"/>
        <v>0</v>
      </c>
      <c r="H17" s="31"/>
    </row>
    <row r="18" spans="1:8" x14ac:dyDescent="0.3">
      <c r="A18" s="26"/>
      <c r="B18" s="17">
        <f>INDEX(Tabela1[],MATCH(A18,Tabela1[Código],0),2)</f>
        <v>0</v>
      </c>
      <c r="C18" s="17">
        <f>INDEX(Tabela1[],MATCH(A18,Tabela1[Código],0),3)</f>
        <v>0</v>
      </c>
      <c r="D18" s="27"/>
      <c r="E18" s="37"/>
      <c r="F18" s="18">
        <f>INDEX(Tabela1[],MATCH(A18,Tabela1[Código],0),4)+E18</f>
        <v>0</v>
      </c>
      <c r="G18" s="18">
        <f t="shared" si="0"/>
        <v>0</v>
      </c>
      <c r="H18" s="28"/>
    </row>
    <row r="19" spans="1:8" x14ac:dyDescent="0.3">
      <c r="A19" s="29"/>
      <c r="B19" s="19">
        <f>INDEX(Tabela1[],MATCH(A19,Tabela1[Código],0),2)</f>
        <v>0</v>
      </c>
      <c r="C19" s="19">
        <f>INDEX(Tabela1[],MATCH(A19,Tabela1[Código],0),3)</f>
        <v>0</v>
      </c>
      <c r="D19" s="30"/>
      <c r="E19" s="38"/>
      <c r="F19" s="20">
        <f>INDEX(Tabela1[],MATCH(A19,Tabela1[Código],0),4)+E19</f>
        <v>0</v>
      </c>
      <c r="G19" s="20">
        <f t="shared" si="0"/>
        <v>0</v>
      </c>
      <c r="H19" s="31"/>
    </row>
    <row r="20" spans="1:8" x14ac:dyDescent="0.3">
      <c r="A20" s="26"/>
      <c r="B20" s="17">
        <f>INDEX(Tabela1[],MATCH(A20,Tabela1[Código],0),2)</f>
        <v>0</v>
      </c>
      <c r="C20" s="17">
        <f>INDEX(Tabela1[],MATCH(A20,Tabela1[Código],0),3)</f>
        <v>0</v>
      </c>
      <c r="D20" s="27"/>
      <c r="E20" s="37"/>
      <c r="F20" s="18">
        <f>INDEX(Tabela1[],MATCH(A20,Tabela1[Código],0),4)+E20</f>
        <v>0</v>
      </c>
      <c r="G20" s="18">
        <f t="shared" si="0"/>
        <v>0</v>
      </c>
      <c r="H20" s="28"/>
    </row>
    <row r="21" spans="1:8" x14ac:dyDescent="0.3">
      <c r="A21" s="29"/>
      <c r="B21" s="19">
        <f>INDEX(Tabela1[],MATCH(A21,Tabela1[Código],0),2)</f>
        <v>0</v>
      </c>
      <c r="C21" s="19">
        <f>INDEX(Tabela1[],MATCH(A21,Tabela1[Código],0),3)</f>
        <v>0</v>
      </c>
      <c r="D21" s="30"/>
      <c r="E21" s="38"/>
      <c r="F21" s="20">
        <f>INDEX(Tabela1[],MATCH(A21,Tabela1[Código],0),4)+E21</f>
        <v>0</v>
      </c>
      <c r="G21" s="20">
        <f t="shared" si="0"/>
        <v>0</v>
      </c>
      <c r="H21" s="31"/>
    </row>
    <row r="22" spans="1:8" x14ac:dyDescent="0.3">
      <c r="A22" s="26"/>
      <c r="B22" s="17">
        <f>INDEX(Tabela1[],MATCH(A22,Tabela1[Código],0),2)</f>
        <v>0</v>
      </c>
      <c r="C22" s="17">
        <f>INDEX(Tabela1[],MATCH(A22,Tabela1[Código],0),3)</f>
        <v>0</v>
      </c>
      <c r="D22" s="27"/>
      <c r="E22" s="37"/>
      <c r="F22" s="18">
        <f>INDEX(Tabela1[],MATCH(A22,Tabela1[Código],0),4)+E22</f>
        <v>0</v>
      </c>
      <c r="G22" s="18">
        <f t="shared" si="0"/>
        <v>0</v>
      </c>
      <c r="H22" s="28"/>
    </row>
    <row r="23" spans="1:8" x14ac:dyDescent="0.3">
      <c r="A23" s="29"/>
      <c r="B23" s="19">
        <f>INDEX(Tabela1[],MATCH(A23,Tabela1[Código],0),2)</f>
        <v>0</v>
      </c>
      <c r="C23" s="19">
        <f>INDEX(Tabela1[],MATCH(A23,Tabela1[Código],0),3)</f>
        <v>0</v>
      </c>
      <c r="D23" s="30"/>
      <c r="E23" s="38"/>
      <c r="F23" s="20">
        <f>INDEX(Tabela1[],MATCH(A23,Tabela1[Código],0),4)+E23</f>
        <v>0</v>
      </c>
      <c r="G23" s="20">
        <f t="shared" si="0"/>
        <v>0</v>
      </c>
      <c r="H23" s="31"/>
    </row>
    <row r="24" spans="1:8" x14ac:dyDescent="0.3">
      <c r="A24" s="26"/>
      <c r="B24" s="17">
        <f>INDEX(Tabela1[],MATCH(A24,Tabela1[Código],0),2)</f>
        <v>0</v>
      </c>
      <c r="C24" s="17">
        <f>INDEX(Tabela1[],MATCH(A24,Tabela1[Código],0),3)</f>
        <v>0</v>
      </c>
      <c r="D24" s="27"/>
      <c r="E24" s="37"/>
      <c r="F24" s="18">
        <f>INDEX(Tabela1[],MATCH(A24,Tabela1[Código],0),4)+E24</f>
        <v>0</v>
      </c>
      <c r="G24" s="18">
        <f t="shared" si="0"/>
        <v>0</v>
      </c>
      <c r="H24" s="28"/>
    </row>
    <row r="25" spans="1:8" x14ac:dyDescent="0.3">
      <c r="A25" s="29"/>
      <c r="B25" s="19">
        <f>INDEX(Tabela1[],MATCH(A25,Tabela1[Código],0),2)</f>
        <v>0</v>
      </c>
      <c r="C25" s="19">
        <f>INDEX(Tabela1[],MATCH(A25,Tabela1[Código],0),3)</f>
        <v>0</v>
      </c>
      <c r="D25" s="30"/>
      <c r="E25" s="38"/>
      <c r="F25" s="20">
        <f>INDEX(Tabela1[],MATCH(A25,Tabela1[Código],0),4)+E25</f>
        <v>0</v>
      </c>
      <c r="G25" s="20">
        <f t="shared" si="0"/>
        <v>0</v>
      </c>
      <c r="H25" s="31"/>
    </row>
    <row r="26" spans="1:8" x14ac:dyDescent="0.3">
      <c r="A26" s="26"/>
      <c r="B26" s="17">
        <f>INDEX(Tabela1[],MATCH(A26,Tabela1[Código],0),2)</f>
        <v>0</v>
      </c>
      <c r="C26" s="17">
        <f>INDEX(Tabela1[],MATCH(A26,Tabela1[Código],0),3)</f>
        <v>0</v>
      </c>
      <c r="D26" s="27"/>
      <c r="E26" s="37"/>
      <c r="F26" s="18">
        <f>INDEX(Tabela1[],MATCH(A26,Tabela1[Código],0),4)+E26</f>
        <v>0</v>
      </c>
      <c r="G26" s="18">
        <f t="shared" si="0"/>
        <v>0</v>
      </c>
      <c r="H26" s="28"/>
    </row>
    <row r="27" spans="1:8" x14ac:dyDescent="0.3">
      <c r="A27" s="29"/>
      <c r="B27" s="19">
        <f>INDEX(Tabela1[],MATCH(A27,Tabela1[Código],0),2)</f>
        <v>0</v>
      </c>
      <c r="C27" s="19">
        <f>INDEX(Tabela1[],MATCH(A27,Tabela1[Código],0),3)</f>
        <v>0</v>
      </c>
      <c r="D27" s="30"/>
      <c r="E27" s="38"/>
      <c r="F27" s="20">
        <f>INDEX(Tabela1[],MATCH(A27,Tabela1[Código],0),4)+E27</f>
        <v>0</v>
      </c>
      <c r="G27" s="20">
        <f t="shared" si="0"/>
        <v>0</v>
      </c>
      <c r="H27" s="31"/>
    </row>
    <row r="28" spans="1:8" x14ac:dyDescent="0.3">
      <c r="A28" s="26"/>
      <c r="B28" s="17">
        <f>INDEX(Tabela1[],MATCH(A28,Tabela1[Código],0),2)</f>
        <v>0</v>
      </c>
      <c r="C28" s="17">
        <f>INDEX(Tabela1[],MATCH(A28,Tabela1[Código],0),3)</f>
        <v>0</v>
      </c>
      <c r="D28" s="27"/>
      <c r="E28" s="37"/>
      <c r="F28" s="18">
        <f>INDEX(Tabela1[],MATCH(A28,Tabela1[Código],0),4)+E28</f>
        <v>0</v>
      </c>
      <c r="G28" s="18">
        <f t="shared" si="0"/>
        <v>0</v>
      </c>
      <c r="H28" s="28"/>
    </row>
    <row r="29" spans="1:8" x14ac:dyDescent="0.3">
      <c r="A29" s="29"/>
      <c r="B29" s="19">
        <f>INDEX(Tabela1[],MATCH(A29,Tabela1[Código],0),2)</f>
        <v>0</v>
      </c>
      <c r="C29" s="19">
        <f>INDEX(Tabela1[],MATCH(A29,Tabela1[Código],0),3)</f>
        <v>0</v>
      </c>
      <c r="D29" s="30"/>
      <c r="E29" s="38"/>
      <c r="F29" s="20">
        <f>INDEX(Tabela1[],MATCH(A29,Tabela1[Código],0),4)+E29</f>
        <v>0</v>
      </c>
      <c r="G29" s="20">
        <f t="shared" si="0"/>
        <v>0</v>
      </c>
      <c r="H29" s="31"/>
    </row>
    <row r="30" spans="1:8" x14ac:dyDescent="0.3">
      <c r="A30" s="26"/>
      <c r="B30" s="17">
        <f>INDEX(Tabela1[],MATCH(A30,Tabela1[Código],0),2)</f>
        <v>0</v>
      </c>
      <c r="C30" s="17">
        <f>INDEX(Tabela1[],MATCH(A30,Tabela1[Código],0),3)</f>
        <v>0</v>
      </c>
      <c r="D30" s="27"/>
      <c r="E30" s="37"/>
      <c r="F30" s="18">
        <f>INDEX(Tabela1[],MATCH(A30,Tabela1[Código],0),4)+E30</f>
        <v>0</v>
      </c>
      <c r="G30" s="18">
        <f t="shared" si="0"/>
        <v>0</v>
      </c>
      <c r="H30" s="28"/>
    </row>
    <row r="31" spans="1:8" x14ac:dyDescent="0.3">
      <c r="A31" s="29"/>
      <c r="B31" s="19">
        <f>INDEX(Tabela1[],MATCH(A31,Tabela1[Código],0),2)</f>
        <v>0</v>
      </c>
      <c r="C31" s="19">
        <f>INDEX(Tabela1[],MATCH(A31,Tabela1[Código],0),3)</f>
        <v>0</v>
      </c>
      <c r="D31" s="30"/>
      <c r="E31" s="38"/>
      <c r="F31" s="20">
        <f>INDEX(Tabela1[],MATCH(A31,Tabela1[Código],0),4)+E31</f>
        <v>0</v>
      </c>
      <c r="G31" s="20">
        <f t="shared" si="0"/>
        <v>0</v>
      </c>
      <c r="H31" s="31"/>
    </row>
    <row r="32" spans="1:8" x14ac:dyDescent="0.3">
      <c r="A32" s="26"/>
      <c r="B32" s="17">
        <f>INDEX(Tabela1[],MATCH(A32,Tabela1[Código],0),2)</f>
        <v>0</v>
      </c>
      <c r="C32" s="17">
        <f>INDEX(Tabela1[],MATCH(A32,Tabela1[Código],0),3)</f>
        <v>0</v>
      </c>
      <c r="D32" s="27"/>
      <c r="E32" s="37"/>
      <c r="F32" s="18">
        <f>INDEX(Tabela1[],MATCH(A32,Tabela1[Código],0),4)+E32</f>
        <v>0</v>
      </c>
      <c r="G32" s="18">
        <f t="shared" si="0"/>
        <v>0</v>
      </c>
      <c r="H32" s="28"/>
    </row>
    <row r="33" spans="1:8" x14ac:dyDescent="0.3">
      <c r="A33" s="29"/>
      <c r="B33" s="19">
        <f>INDEX(Tabela1[],MATCH(A33,Tabela1[Código],0),2)</f>
        <v>0</v>
      </c>
      <c r="C33" s="19">
        <f>INDEX(Tabela1[],MATCH(A33,Tabela1[Código],0),3)</f>
        <v>0</v>
      </c>
      <c r="D33" s="30"/>
      <c r="E33" s="38"/>
      <c r="F33" s="20">
        <f>INDEX(Tabela1[],MATCH(A33,Tabela1[Código],0),4)+E33</f>
        <v>0</v>
      </c>
      <c r="G33" s="20">
        <f t="shared" si="0"/>
        <v>0</v>
      </c>
      <c r="H33" s="31"/>
    </row>
    <row r="34" spans="1:8" x14ac:dyDescent="0.3">
      <c r="A34" s="26"/>
      <c r="B34" s="17">
        <f>INDEX(Tabela1[],MATCH(A34,Tabela1[Código],0),2)</f>
        <v>0</v>
      </c>
      <c r="C34" s="17">
        <f>INDEX(Tabela1[],MATCH(A34,Tabela1[Código],0),3)</f>
        <v>0</v>
      </c>
      <c r="D34" s="27"/>
      <c r="E34" s="37"/>
      <c r="F34" s="18">
        <f>INDEX(Tabela1[],MATCH(A34,Tabela1[Código],0),4)+E34</f>
        <v>0</v>
      </c>
      <c r="G34" s="18">
        <f t="shared" si="0"/>
        <v>0</v>
      </c>
      <c r="H34" s="28"/>
    </row>
    <row r="35" spans="1:8" x14ac:dyDescent="0.3">
      <c r="A35" s="29"/>
      <c r="B35" s="19">
        <f>INDEX(Tabela1[],MATCH(A35,Tabela1[Código],0),2)</f>
        <v>0</v>
      </c>
      <c r="C35" s="19">
        <f>INDEX(Tabela1[],MATCH(A35,Tabela1[Código],0),3)</f>
        <v>0</v>
      </c>
      <c r="D35" s="30"/>
      <c r="E35" s="38"/>
      <c r="F35" s="20">
        <f>INDEX(Tabela1[],MATCH(A35,Tabela1[Código],0),4)+E35</f>
        <v>0</v>
      </c>
      <c r="G35" s="20">
        <f t="shared" si="0"/>
        <v>0</v>
      </c>
      <c r="H35" s="31"/>
    </row>
    <row r="36" spans="1:8" x14ac:dyDescent="0.3">
      <c r="A36" s="26"/>
      <c r="B36" s="17">
        <f>INDEX(Tabela1[],MATCH(A36,Tabela1[Código],0),2)</f>
        <v>0</v>
      </c>
      <c r="C36" s="17">
        <f>INDEX(Tabela1[],MATCH(A36,Tabela1[Código],0),3)</f>
        <v>0</v>
      </c>
      <c r="D36" s="27"/>
      <c r="E36" s="37"/>
      <c r="F36" s="18">
        <f>INDEX(Tabela1[],MATCH(A36,Tabela1[Código],0),4)+E36</f>
        <v>0</v>
      </c>
      <c r="G36" s="18">
        <f t="shared" si="0"/>
        <v>0</v>
      </c>
      <c r="H36" s="28"/>
    </row>
    <row r="37" spans="1:8" x14ac:dyDescent="0.3">
      <c r="A37" s="29"/>
      <c r="B37" s="19">
        <f>INDEX(Tabela1[],MATCH(A37,Tabela1[Código],0),2)</f>
        <v>0</v>
      </c>
      <c r="C37" s="19">
        <f>INDEX(Tabela1[],MATCH(A37,Tabela1[Código],0),3)</f>
        <v>0</v>
      </c>
      <c r="D37" s="30"/>
      <c r="E37" s="38"/>
      <c r="F37" s="20">
        <f>INDEX(Tabela1[],MATCH(A37,Tabela1[Código],0),4)+E37</f>
        <v>0</v>
      </c>
      <c r="G37" s="20">
        <f t="shared" si="0"/>
        <v>0</v>
      </c>
      <c r="H37" s="31"/>
    </row>
    <row r="38" spans="1:8" x14ac:dyDescent="0.3">
      <c r="A38" s="26"/>
      <c r="B38" s="17">
        <f>INDEX(Tabela1[],MATCH(A38,Tabela1[Código],0),2)</f>
        <v>0</v>
      </c>
      <c r="C38" s="17">
        <f>INDEX(Tabela1[],MATCH(A38,Tabela1[Código],0),3)</f>
        <v>0</v>
      </c>
      <c r="D38" s="27"/>
      <c r="E38" s="37"/>
      <c r="F38" s="18">
        <f>INDEX(Tabela1[],MATCH(A38,Tabela1[Código],0),4)+E38</f>
        <v>0</v>
      </c>
      <c r="G38" s="18">
        <f t="shared" si="0"/>
        <v>0</v>
      </c>
      <c r="H38" s="28"/>
    </row>
    <row r="39" spans="1:8" x14ac:dyDescent="0.3">
      <c r="A39" s="29"/>
      <c r="B39" s="19">
        <f>INDEX(Tabela1[],MATCH(A39,Tabela1[Código],0),2)</f>
        <v>0</v>
      </c>
      <c r="C39" s="19">
        <f>INDEX(Tabela1[],MATCH(A39,Tabela1[Código],0),3)</f>
        <v>0</v>
      </c>
      <c r="D39" s="30"/>
      <c r="E39" s="38"/>
      <c r="F39" s="20">
        <f>INDEX(Tabela1[],MATCH(A39,Tabela1[Código],0),4)+E39</f>
        <v>0</v>
      </c>
      <c r="G39" s="20">
        <f t="shared" si="0"/>
        <v>0</v>
      </c>
      <c r="H39" s="31"/>
    </row>
    <row r="40" spans="1:8" x14ac:dyDescent="0.3">
      <c r="A40" s="26"/>
      <c r="B40" s="17">
        <f>INDEX(Tabela1[],MATCH(A40,Tabela1[Código],0),2)</f>
        <v>0</v>
      </c>
      <c r="C40" s="17">
        <f>INDEX(Tabela1[],MATCH(A40,Tabela1[Código],0),3)</f>
        <v>0</v>
      </c>
      <c r="D40" s="27"/>
      <c r="E40" s="37"/>
      <c r="F40" s="18">
        <f>INDEX(Tabela1[],MATCH(A40,Tabela1[Código],0),4)+E40</f>
        <v>0</v>
      </c>
      <c r="G40" s="18">
        <f t="shared" si="0"/>
        <v>0</v>
      </c>
      <c r="H40" s="28"/>
    </row>
    <row r="41" spans="1:8" x14ac:dyDescent="0.3">
      <c r="A41" s="29"/>
      <c r="B41" s="19">
        <f>INDEX(Tabela1[],MATCH(A41,Tabela1[Código],0),2)</f>
        <v>0</v>
      </c>
      <c r="C41" s="19">
        <f>INDEX(Tabela1[],MATCH(A41,Tabela1[Código],0),3)</f>
        <v>0</v>
      </c>
      <c r="D41" s="30"/>
      <c r="E41" s="38"/>
      <c r="F41" s="20">
        <f>INDEX(Tabela1[],MATCH(A41,Tabela1[Código],0),4)+E41</f>
        <v>0</v>
      </c>
      <c r="G41" s="20">
        <f t="shared" si="0"/>
        <v>0</v>
      </c>
      <c r="H41" s="31"/>
    </row>
    <row r="42" spans="1:8" x14ac:dyDescent="0.3">
      <c r="A42" s="26"/>
      <c r="B42" s="17">
        <f>INDEX(Tabela1[],MATCH(A42,Tabela1[Código],0),2)</f>
        <v>0</v>
      </c>
      <c r="C42" s="17">
        <f>INDEX(Tabela1[],MATCH(A42,Tabela1[Código],0),3)</f>
        <v>0</v>
      </c>
      <c r="D42" s="27"/>
      <c r="E42" s="37"/>
      <c r="F42" s="18">
        <f>INDEX(Tabela1[],MATCH(A42,Tabela1[Código],0),4)+E42</f>
        <v>0</v>
      </c>
      <c r="G42" s="18">
        <f t="shared" si="0"/>
        <v>0</v>
      </c>
      <c r="H42" s="28"/>
    </row>
    <row r="43" spans="1:8" x14ac:dyDescent="0.3">
      <c r="A43" s="29"/>
      <c r="B43" s="19">
        <f>INDEX(Tabela1[],MATCH(A43,Tabela1[Código],0),2)</f>
        <v>0</v>
      </c>
      <c r="C43" s="19">
        <f>INDEX(Tabela1[],MATCH(A43,Tabela1[Código],0),3)</f>
        <v>0</v>
      </c>
      <c r="D43" s="30"/>
      <c r="E43" s="38"/>
      <c r="F43" s="20">
        <f>INDEX(Tabela1[],MATCH(A43,Tabela1[Código],0),4)+E43</f>
        <v>0</v>
      </c>
      <c r="G43" s="20">
        <f t="shared" si="0"/>
        <v>0</v>
      </c>
      <c r="H43" s="31"/>
    </row>
    <row r="44" spans="1:8" x14ac:dyDescent="0.3">
      <c r="A44" s="26"/>
      <c r="B44" s="17">
        <f>INDEX(Tabela1[],MATCH(A44,Tabela1[Código],0),2)</f>
        <v>0</v>
      </c>
      <c r="C44" s="17">
        <f>INDEX(Tabela1[],MATCH(A44,Tabela1[Código],0),3)</f>
        <v>0</v>
      </c>
      <c r="D44" s="27"/>
      <c r="E44" s="37"/>
      <c r="F44" s="18">
        <f>INDEX(Tabela1[],MATCH(A44,Tabela1[Código],0),4)+E44</f>
        <v>0</v>
      </c>
      <c r="G44" s="18">
        <f t="shared" si="0"/>
        <v>0</v>
      </c>
      <c r="H44" s="28"/>
    </row>
    <row r="45" spans="1:8" x14ac:dyDescent="0.3">
      <c r="A45" s="29"/>
      <c r="B45" s="19">
        <f>INDEX(Tabela1[],MATCH(A45,Tabela1[Código],0),2)</f>
        <v>0</v>
      </c>
      <c r="C45" s="19">
        <f>INDEX(Tabela1[],MATCH(A45,Tabela1[Código],0),3)</f>
        <v>0</v>
      </c>
      <c r="D45" s="30"/>
      <c r="E45" s="38"/>
      <c r="F45" s="20">
        <f>INDEX(Tabela1[],MATCH(A45,Tabela1[Código],0),4)+E45</f>
        <v>0</v>
      </c>
      <c r="G45" s="20">
        <f t="shared" si="0"/>
        <v>0</v>
      </c>
      <c r="H45" s="31"/>
    </row>
    <row r="46" spans="1:8" x14ac:dyDescent="0.3">
      <c r="A46" s="26"/>
      <c r="B46" s="17">
        <f>INDEX(Tabela1[],MATCH(A46,Tabela1[Código],0),2)</f>
        <v>0</v>
      </c>
      <c r="C46" s="17">
        <f>INDEX(Tabela1[],MATCH(A46,Tabela1[Código],0),3)</f>
        <v>0</v>
      </c>
      <c r="D46" s="27"/>
      <c r="E46" s="37"/>
      <c r="F46" s="18">
        <f>INDEX(Tabela1[],MATCH(A46,Tabela1[Código],0),4)+E46</f>
        <v>0</v>
      </c>
      <c r="G46" s="18">
        <f t="shared" si="0"/>
        <v>0</v>
      </c>
      <c r="H46" s="28"/>
    </row>
    <row r="47" spans="1:8" x14ac:dyDescent="0.3">
      <c r="A47" s="29"/>
      <c r="B47" s="19">
        <f>INDEX(Tabela1[],MATCH(A47,Tabela1[Código],0),2)</f>
        <v>0</v>
      </c>
      <c r="C47" s="19">
        <f>INDEX(Tabela1[],MATCH(A47,Tabela1[Código],0),3)</f>
        <v>0</v>
      </c>
      <c r="D47" s="30"/>
      <c r="E47" s="38"/>
      <c r="F47" s="20">
        <f>INDEX(Tabela1[],MATCH(A47,Tabela1[Código],0),4)+E47</f>
        <v>0</v>
      </c>
      <c r="G47" s="20">
        <f t="shared" si="0"/>
        <v>0</v>
      </c>
      <c r="H47" s="31"/>
    </row>
    <row r="48" spans="1:8" x14ac:dyDescent="0.3">
      <c r="A48" s="26"/>
      <c r="B48" s="17">
        <f>INDEX(Tabela1[],MATCH(A48,Tabela1[Código],0),2)</f>
        <v>0</v>
      </c>
      <c r="C48" s="17">
        <f>INDEX(Tabela1[],MATCH(A48,Tabela1[Código],0),3)</f>
        <v>0</v>
      </c>
      <c r="D48" s="27"/>
      <c r="E48" s="37"/>
      <c r="F48" s="18">
        <f>INDEX(Tabela1[],MATCH(A48,Tabela1[Código],0),4)+E48</f>
        <v>0</v>
      </c>
      <c r="G48" s="18">
        <f t="shared" si="0"/>
        <v>0</v>
      </c>
      <c r="H48" s="28"/>
    </row>
    <row r="49" spans="1:8" x14ac:dyDescent="0.3">
      <c r="A49" s="29"/>
      <c r="B49" s="19">
        <f>INDEX(Tabela1[],MATCH(A49,Tabela1[Código],0),2)</f>
        <v>0</v>
      </c>
      <c r="C49" s="19">
        <f>INDEX(Tabela1[],MATCH(A49,Tabela1[Código],0),3)</f>
        <v>0</v>
      </c>
      <c r="D49" s="30"/>
      <c r="E49" s="38"/>
      <c r="F49" s="20">
        <f>INDEX(Tabela1[],MATCH(A49,Tabela1[Código],0),4)+E49</f>
        <v>0</v>
      </c>
      <c r="G49" s="20">
        <f t="shared" si="0"/>
        <v>0</v>
      </c>
      <c r="H49" s="31"/>
    </row>
    <row r="50" spans="1:8" x14ac:dyDescent="0.3">
      <c r="A50" s="26"/>
      <c r="B50" s="17">
        <f>INDEX(Tabela1[],MATCH(A50,Tabela1[Código],0),2)</f>
        <v>0</v>
      </c>
      <c r="C50" s="17">
        <f>INDEX(Tabela1[],MATCH(A50,Tabela1[Código],0),3)</f>
        <v>0</v>
      </c>
      <c r="D50" s="27"/>
      <c r="E50" s="37"/>
      <c r="F50" s="18">
        <f>INDEX(Tabela1[],MATCH(A50,Tabela1[Código],0),4)+E50</f>
        <v>0</v>
      </c>
      <c r="G50" s="18">
        <f t="shared" si="0"/>
        <v>0</v>
      </c>
      <c r="H50" s="28"/>
    </row>
    <row r="51" spans="1:8" x14ac:dyDescent="0.3">
      <c r="A51" s="29"/>
      <c r="B51" s="19">
        <f>INDEX(Tabela1[],MATCH(A51,Tabela1[Código],0),2)</f>
        <v>0</v>
      </c>
      <c r="C51" s="19">
        <f>INDEX(Tabela1[],MATCH(A51,Tabela1[Código],0),3)</f>
        <v>0</v>
      </c>
      <c r="D51" s="30"/>
      <c r="E51" s="38"/>
      <c r="F51" s="20">
        <f>INDEX(Tabela1[],MATCH(A51,Tabela1[Código],0),4)+E51</f>
        <v>0</v>
      </c>
      <c r="G51" s="20">
        <f t="shared" si="0"/>
        <v>0</v>
      </c>
      <c r="H51" s="31"/>
    </row>
    <row r="52" spans="1:8" x14ac:dyDescent="0.3">
      <c r="A52" s="26"/>
      <c r="B52" s="17">
        <f>INDEX(Tabela1[],MATCH(A52,Tabela1[Código],0),2)</f>
        <v>0</v>
      </c>
      <c r="C52" s="17">
        <f>INDEX(Tabela1[],MATCH(A52,Tabela1[Código],0),3)</f>
        <v>0</v>
      </c>
      <c r="D52" s="27"/>
      <c r="E52" s="37"/>
      <c r="F52" s="18">
        <f>INDEX(Tabela1[],MATCH(A52,Tabela1[Código],0),4)+E52</f>
        <v>0</v>
      </c>
      <c r="G52" s="18">
        <f t="shared" si="0"/>
        <v>0</v>
      </c>
      <c r="H52" s="28"/>
    </row>
    <row r="53" spans="1:8" x14ac:dyDescent="0.3">
      <c r="A53" s="29"/>
      <c r="B53" s="19">
        <f>INDEX(Tabela1[],MATCH(A53,Tabela1[Código],0),2)</f>
        <v>0</v>
      </c>
      <c r="C53" s="19">
        <f>INDEX(Tabela1[],MATCH(A53,Tabela1[Código],0),3)</f>
        <v>0</v>
      </c>
      <c r="D53" s="30"/>
      <c r="E53" s="38"/>
      <c r="F53" s="20">
        <f>INDEX(Tabela1[],MATCH(A53,Tabela1[Código],0),4)+E53</f>
        <v>0</v>
      </c>
      <c r="G53" s="20">
        <f t="shared" si="0"/>
        <v>0</v>
      </c>
      <c r="H53" s="31"/>
    </row>
    <row r="54" spans="1:8" x14ac:dyDescent="0.3">
      <c r="A54" s="26"/>
      <c r="B54" s="17">
        <f>INDEX(Tabela1[],MATCH(A54,Tabela1[Código],0),2)</f>
        <v>0</v>
      </c>
      <c r="C54" s="17">
        <f>INDEX(Tabela1[],MATCH(A54,Tabela1[Código],0),3)</f>
        <v>0</v>
      </c>
      <c r="D54" s="27"/>
      <c r="E54" s="37"/>
      <c r="F54" s="18">
        <f>INDEX(Tabela1[],MATCH(A54,Tabela1[Código],0),4)+E54</f>
        <v>0</v>
      </c>
      <c r="G54" s="18">
        <f t="shared" si="0"/>
        <v>0</v>
      </c>
      <c r="H54" s="28"/>
    </row>
    <row r="55" spans="1:8" x14ac:dyDescent="0.3">
      <c r="A55" s="29"/>
      <c r="B55" s="19">
        <f>INDEX(Tabela1[],MATCH(A55,Tabela1[Código],0),2)</f>
        <v>0</v>
      </c>
      <c r="C55" s="19">
        <f>INDEX(Tabela1[],MATCH(A55,Tabela1[Código],0),3)</f>
        <v>0</v>
      </c>
      <c r="D55" s="30"/>
      <c r="E55" s="38"/>
      <c r="F55" s="20">
        <f>INDEX(Tabela1[],MATCH(A55,Tabela1[Código],0),4)+E55</f>
        <v>0</v>
      </c>
      <c r="G55" s="20">
        <f t="shared" si="0"/>
        <v>0</v>
      </c>
      <c r="H55" s="31"/>
    </row>
    <row r="56" spans="1:8" x14ac:dyDescent="0.3">
      <c r="A56" s="26"/>
      <c r="B56" s="17">
        <f>INDEX(Tabela1[],MATCH(A56,Tabela1[Código],0),2)</f>
        <v>0</v>
      </c>
      <c r="C56" s="17">
        <f>INDEX(Tabela1[],MATCH(A56,Tabela1[Código],0),3)</f>
        <v>0</v>
      </c>
      <c r="D56" s="27"/>
      <c r="E56" s="37"/>
      <c r="F56" s="18">
        <f>INDEX(Tabela1[],MATCH(A56,Tabela1[Código],0),4)+E56</f>
        <v>0</v>
      </c>
      <c r="G56" s="18">
        <f t="shared" si="0"/>
        <v>0</v>
      </c>
      <c r="H56" s="28"/>
    </row>
    <row r="57" spans="1:8" x14ac:dyDescent="0.3">
      <c r="A57" s="29"/>
      <c r="B57" s="19">
        <f>INDEX(Tabela1[],MATCH(A57,Tabela1[Código],0),2)</f>
        <v>0</v>
      </c>
      <c r="C57" s="19">
        <f>INDEX(Tabela1[],MATCH(A57,Tabela1[Código],0),3)</f>
        <v>0</v>
      </c>
      <c r="D57" s="30"/>
      <c r="E57" s="38"/>
      <c r="F57" s="20">
        <f>INDEX(Tabela1[],MATCH(A57,Tabela1[Código],0),4)+E57</f>
        <v>0</v>
      </c>
      <c r="G57" s="20">
        <f t="shared" si="0"/>
        <v>0</v>
      </c>
      <c r="H57" s="31"/>
    </row>
    <row r="58" spans="1:8" x14ac:dyDescent="0.3">
      <c r="A58" s="26"/>
      <c r="B58" s="17">
        <f>INDEX(Tabela1[],MATCH(A58,Tabela1[Código],0),2)</f>
        <v>0</v>
      </c>
      <c r="C58" s="17">
        <f>INDEX(Tabela1[],MATCH(A58,Tabela1[Código],0),3)</f>
        <v>0</v>
      </c>
      <c r="D58" s="27"/>
      <c r="E58" s="37"/>
      <c r="F58" s="18">
        <f>INDEX(Tabela1[],MATCH(A58,Tabela1[Código],0),4)+E58</f>
        <v>0</v>
      </c>
      <c r="G58" s="18">
        <f t="shared" si="0"/>
        <v>0</v>
      </c>
      <c r="H58" s="28"/>
    </row>
    <row r="59" spans="1:8" x14ac:dyDescent="0.3">
      <c r="A59" s="29"/>
      <c r="B59" s="19">
        <f>INDEX(Tabela1[],MATCH(A59,Tabela1[Código],0),2)</f>
        <v>0</v>
      </c>
      <c r="C59" s="19">
        <f>INDEX(Tabela1[],MATCH(A59,Tabela1[Código],0),3)</f>
        <v>0</v>
      </c>
      <c r="D59" s="30"/>
      <c r="E59" s="38"/>
      <c r="F59" s="20">
        <f>INDEX(Tabela1[],MATCH(A59,Tabela1[Código],0),4)+E59</f>
        <v>0</v>
      </c>
      <c r="G59" s="20">
        <f t="shared" si="0"/>
        <v>0</v>
      </c>
      <c r="H59" s="31"/>
    </row>
    <row r="60" spans="1:8" x14ac:dyDescent="0.3">
      <c r="A60" s="26"/>
      <c r="B60" s="17">
        <f>INDEX(Tabela1[],MATCH(A60,Tabela1[Código],0),2)</f>
        <v>0</v>
      </c>
      <c r="C60" s="17">
        <f>INDEX(Tabela1[],MATCH(A60,Tabela1[Código],0),3)</f>
        <v>0</v>
      </c>
      <c r="D60" s="27"/>
      <c r="E60" s="37"/>
      <c r="F60" s="18">
        <f>INDEX(Tabela1[],MATCH(A60,Tabela1[Código],0),4)+E60</f>
        <v>0</v>
      </c>
      <c r="G60" s="18">
        <f t="shared" si="0"/>
        <v>0</v>
      </c>
      <c r="H60" s="28"/>
    </row>
    <row r="61" spans="1:8" x14ac:dyDescent="0.3">
      <c r="A61" s="29"/>
      <c r="B61" s="19">
        <f>INDEX(Tabela1[],MATCH(A61,Tabela1[Código],0),2)</f>
        <v>0</v>
      </c>
      <c r="C61" s="19">
        <f>INDEX(Tabela1[],MATCH(A61,Tabela1[Código],0),3)</f>
        <v>0</v>
      </c>
      <c r="D61" s="30"/>
      <c r="E61" s="38"/>
      <c r="F61" s="20">
        <f>INDEX(Tabela1[],MATCH(A61,Tabela1[Código],0),4)+E61</f>
        <v>0</v>
      </c>
      <c r="G61" s="20">
        <f t="shared" si="0"/>
        <v>0</v>
      </c>
      <c r="H61" s="31"/>
    </row>
    <row r="62" spans="1:8" x14ac:dyDescent="0.3">
      <c r="A62" s="26"/>
      <c r="B62" s="17">
        <f>INDEX(Tabela1[],MATCH(A62,Tabela1[Código],0),2)</f>
        <v>0</v>
      </c>
      <c r="C62" s="17">
        <f>INDEX(Tabela1[],MATCH(A62,Tabela1[Código],0),3)</f>
        <v>0</v>
      </c>
      <c r="D62" s="27"/>
      <c r="E62" s="37"/>
      <c r="F62" s="18">
        <f>INDEX(Tabela1[],MATCH(A62,Tabela1[Código],0),4)+E62</f>
        <v>0</v>
      </c>
      <c r="G62" s="18">
        <f t="shared" si="0"/>
        <v>0</v>
      </c>
      <c r="H62" s="28"/>
    </row>
    <row r="63" spans="1:8" x14ac:dyDescent="0.3">
      <c r="A63" s="29"/>
      <c r="B63" s="19">
        <f>INDEX(Tabela1[],MATCH(A63,Tabela1[Código],0),2)</f>
        <v>0</v>
      </c>
      <c r="C63" s="19">
        <f>INDEX(Tabela1[],MATCH(A63,Tabela1[Código],0),3)</f>
        <v>0</v>
      </c>
      <c r="D63" s="30"/>
      <c r="E63" s="38"/>
      <c r="F63" s="20">
        <f>INDEX(Tabela1[],MATCH(A63,Tabela1[Código],0),4)+E63</f>
        <v>0</v>
      </c>
      <c r="G63" s="20">
        <f t="shared" si="0"/>
        <v>0</v>
      </c>
      <c r="H63" s="31"/>
    </row>
    <row r="64" spans="1:8" x14ac:dyDescent="0.3">
      <c r="A64" s="26"/>
      <c r="B64" s="17">
        <f>INDEX(Tabela1[],MATCH(A64,Tabela1[Código],0),2)</f>
        <v>0</v>
      </c>
      <c r="C64" s="17">
        <f>INDEX(Tabela1[],MATCH(A64,Tabela1[Código],0),3)</f>
        <v>0</v>
      </c>
      <c r="D64" s="27"/>
      <c r="E64" s="37"/>
      <c r="F64" s="18">
        <f>INDEX(Tabela1[],MATCH(A64,Tabela1[Código],0),4)+E64</f>
        <v>0</v>
      </c>
      <c r="G64" s="18">
        <f t="shared" si="0"/>
        <v>0</v>
      </c>
      <c r="H64" s="28"/>
    </row>
    <row r="65" spans="1:8" x14ac:dyDescent="0.3">
      <c r="A65" s="29"/>
      <c r="B65" s="19">
        <f>INDEX(Tabela1[],MATCH(A65,Tabela1[Código],0),2)</f>
        <v>0</v>
      </c>
      <c r="C65" s="19">
        <f>INDEX(Tabela1[],MATCH(A65,Tabela1[Código],0),3)</f>
        <v>0</v>
      </c>
      <c r="D65" s="30"/>
      <c r="E65" s="38"/>
      <c r="F65" s="20">
        <f>INDEX(Tabela1[],MATCH(A65,Tabela1[Código],0),4)+E65</f>
        <v>0</v>
      </c>
      <c r="G65" s="20">
        <f t="shared" si="0"/>
        <v>0</v>
      </c>
      <c r="H65" s="31"/>
    </row>
    <row r="66" spans="1:8" x14ac:dyDescent="0.3">
      <c r="A66" s="26"/>
      <c r="B66" s="17">
        <f>INDEX(Tabela1[],MATCH(A66,Tabela1[Código],0),2)</f>
        <v>0</v>
      </c>
      <c r="C66" s="17">
        <f>INDEX(Tabela1[],MATCH(A66,Tabela1[Código],0),3)</f>
        <v>0</v>
      </c>
      <c r="D66" s="27"/>
      <c r="E66" s="37"/>
      <c r="F66" s="18">
        <f>INDEX(Tabela1[],MATCH(A66,Tabela1[Código],0),4)+E66</f>
        <v>0</v>
      </c>
      <c r="G66" s="18">
        <f t="shared" si="0"/>
        <v>0</v>
      </c>
      <c r="H66" s="28"/>
    </row>
    <row r="67" spans="1:8" x14ac:dyDescent="0.3">
      <c r="A67" s="29"/>
      <c r="B67" s="19">
        <f>INDEX(Tabela1[],MATCH(A67,Tabela1[Código],0),2)</f>
        <v>0</v>
      </c>
      <c r="C67" s="19">
        <f>INDEX(Tabela1[],MATCH(A67,Tabela1[Código],0),3)</f>
        <v>0</v>
      </c>
      <c r="D67" s="30"/>
      <c r="E67" s="38"/>
      <c r="F67" s="20">
        <f>INDEX(Tabela1[],MATCH(A67,Tabela1[Código],0),4)+E67</f>
        <v>0</v>
      </c>
      <c r="G67" s="20">
        <f t="shared" si="0"/>
        <v>0</v>
      </c>
      <c r="H67" s="31"/>
    </row>
    <row r="68" spans="1:8" x14ac:dyDescent="0.3">
      <c r="A68" s="26"/>
      <c r="B68" s="17">
        <f>INDEX(Tabela1[],MATCH(A68,Tabela1[Código],0),2)</f>
        <v>0</v>
      </c>
      <c r="C68" s="17">
        <f>INDEX(Tabela1[],MATCH(A68,Tabela1[Código],0),3)</f>
        <v>0</v>
      </c>
      <c r="D68" s="27"/>
      <c r="E68" s="37"/>
      <c r="F68" s="18">
        <f>INDEX(Tabela1[],MATCH(A68,Tabela1[Código],0),4)+E68</f>
        <v>0</v>
      </c>
      <c r="G68" s="18">
        <f t="shared" si="0"/>
        <v>0</v>
      </c>
      <c r="H68" s="28"/>
    </row>
    <row r="69" spans="1:8" x14ac:dyDescent="0.3">
      <c r="A69" s="29"/>
      <c r="B69" s="19">
        <f>INDEX(Tabela1[],MATCH(A69,Tabela1[Código],0),2)</f>
        <v>0</v>
      </c>
      <c r="C69" s="19">
        <f>INDEX(Tabela1[],MATCH(A69,Tabela1[Código],0),3)</f>
        <v>0</v>
      </c>
      <c r="D69" s="30"/>
      <c r="E69" s="38"/>
      <c r="F69" s="20">
        <f>INDEX(Tabela1[],MATCH(A69,Tabela1[Código],0),4)+E69</f>
        <v>0</v>
      </c>
      <c r="G69" s="20">
        <f t="shared" si="0"/>
        <v>0</v>
      </c>
      <c r="H69" s="31"/>
    </row>
    <row r="70" spans="1:8" x14ac:dyDescent="0.3">
      <c r="A70" s="26"/>
      <c r="B70" s="17">
        <f>INDEX(Tabela1[],MATCH(A70,Tabela1[Código],0),2)</f>
        <v>0</v>
      </c>
      <c r="C70" s="17">
        <f>INDEX(Tabela1[],MATCH(A70,Tabela1[Código],0),3)</f>
        <v>0</v>
      </c>
      <c r="D70" s="27"/>
      <c r="E70" s="37"/>
      <c r="F70" s="18">
        <f>INDEX(Tabela1[],MATCH(A70,Tabela1[Código],0),4)+E70</f>
        <v>0</v>
      </c>
      <c r="G70" s="18">
        <f t="shared" ref="G70:G133" si="1">F70*D70</f>
        <v>0</v>
      </c>
      <c r="H70" s="28"/>
    </row>
    <row r="71" spans="1:8" x14ac:dyDescent="0.3">
      <c r="A71" s="29"/>
      <c r="B71" s="19">
        <f>INDEX(Tabela1[],MATCH(A71,Tabela1[Código],0),2)</f>
        <v>0</v>
      </c>
      <c r="C71" s="19">
        <f>INDEX(Tabela1[],MATCH(A71,Tabela1[Código],0),3)</f>
        <v>0</v>
      </c>
      <c r="D71" s="30"/>
      <c r="E71" s="38"/>
      <c r="F71" s="20">
        <f>INDEX(Tabela1[],MATCH(A71,Tabela1[Código],0),4)+E71</f>
        <v>0</v>
      </c>
      <c r="G71" s="20">
        <f t="shared" si="1"/>
        <v>0</v>
      </c>
      <c r="H71" s="31"/>
    </row>
    <row r="72" spans="1:8" x14ac:dyDescent="0.3">
      <c r="A72" s="26"/>
      <c r="B72" s="17">
        <f>INDEX(Tabela1[],MATCH(A72,Tabela1[Código],0),2)</f>
        <v>0</v>
      </c>
      <c r="C72" s="17">
        <f>INDEX(Tabela1[],MATCH(A72,Tabela1[Código],0),3)</f>
        <v>0</v>
      </c>
      <c r="D72" s="27"/>
      <c r="E72" s="37"/>
      <c r="F72" s="18">
        <f>INDEX(Tabela1[],MATCH(A72,Tabela1[Código],0),4)+E72</f>
        <v>0</v>
      </c>
      <c r="G72" s="18">
        <f t="shared" si="1"/>
        <v>0</v>
      </c>
      <c r="H72" s="28"/>
    </row>
    <row r="73" spans="1:8" x14ac:dyDescent="0.3">
      <c r="A73" s="29"/>
      <c r="B73" s="19">
        <f>INDEX(Tabela1[],MATCH(A73,Tabela1[Código],0),2)</f>
        <v>0</v>
      </c>
      <c r="C73" s="19">
        <f>INDEX(Tabela1[],MATCH(A73,Tabela1[Código],0),3)</f>
        <v>0</v>
      </c>
      <c r="D73" s="30"/>
      <c r="E73" s="38"/>
      <c r="F73" s="20">
        <f>INDEX(Tabela1[],MATCH(A73,Tabela1[Código],0),4)+E73</f>
        <v>0</v>
      </c>
      <c r="G73" s="20">
        <f t="shared" si="1"/>
        <v>0</v>
      </c>
      <c r="H73" s="31"/>
    </row>
    <row r="74" spans="1:8" x14ac:dyDescent="0.3">
      <c r="A74" s="26"/>
      <c r="B74" s="17">
        <f>INDEX(Tabela1[],MATCH(A74,Tabela1[Código],0),2)</f>
        <v>0</v>
      </c>
      <c r="C74" s="17">
        <f>INDEX(Tabela1[],MATCH(A74,Tabela1[Código],0),3)</f>
        <v>0</v>
      </c>
      <c r="D74" s="27"/>
      <c r="E74" s="37"/>
      <c r="F74" s="18">
        <f>INDEX(Tabela1[],MATCH(A74,Tabela1[Código],0),4)+E74</f>
        <v>0</v>
      </c>
      <c r="G74" s="18">
        <f t="shared" si="1"/>
        <v>0</v>
      </c>
      <c r="H74" s="28"/>
    </row>
    <row r="75" spans="1:8" x14ac:dyDescent="0.3">
      <c r="A75" s="29"/>
      <c r="B75" s="19">
        <f>INDEX(Tabela1[],MATCH(A75,Tabela1[Código],0),2)</f>
        <v>0</v>
      </c>
      <c r="C75" s="19">
        <f>INDEX(Tabela1[],MATCH(A75,Tabela1[Código],0),3)</f>
        <v>0</v>
      </c>
      <c r="D75" s="30"/>
      <c r="E75" s="38"/>
      <c r="F75" s="20">
        <f>INDEX(Tabela1[],MATCH(A75,Tabela1[Código],0),4)+E75</f>
        <v>0</v>
      </c>
      <c r="G75" s="20">
        <f t="shared" si="1"/>
        <v>0</v>
      </c>
      <c r="H75" s="31"/>
    </row>
    <row r="76" spans="1:8" x14ac:dyDescent="0.3">
      <c r="A76" s="26"/>
      <c r="B76" s="17">
        <f>INDEX(Tabela1[],MATCH(A76,Tabela1[Código],0),2)</f>
        <v>0</v>
      </c>
      <c r="C76" s="17">
        <f>INDEX(Tabela1[],MATCH(A76,Tabela1[Código],0),3)</f>
        <v>0</v>
      </c>
      <c r="D76" s="27"/>
      <c r="E76" s="37"/>
      <c r="F76" s="18">
        <f>INDEX(Tabela1[],MATCH(A76,Tabela1[Código],0),4)+E76</f>
        <v>0</v>
      </c>
      <c r="G76" s="18">
        <f t="shared" si="1"/>
        <v>0</v>
      </c>
      <c r="H76" s="28"/>
    </row>
    <row r="77" spans="1:8" x14ac:dyDescent="0.3">
      <c r="A77" s="29"/>
      <c r="B77" s="19">
        <f>INDEX(Tabela1[],MATCH(A77,Tabela1[Código],0),2)</f>
        <v>0</v>
      </c>
      <c r="C77" s="19">
        <f>INDEX(Tabela1[],MATCH(A77,Tabela1[Código],0),3)</f>
        <v>0</v>
      </c>
      <c r="D77" s="30"/>
      <c r="E77" s="38"/>
      <c r="F77" s="20">
        <f>INDEX(Tabela1[],MATCH(A77,Tabela1[Código],0),4)+E77</f>
        <v>0</v>
      </c>
      <c r="G77" s="20">
        <f t="shared" si="1"/>
        <v>0</v>
      </c>
      <c r="H77" s="31"/>
    </row>
    <row r="78" spans="1:8" x14ac:dyDescent="0.3">
      <c r="A78" s="26"/>
      <c r="B78" s="17">
        <f>INDEX(Tabela1[],MATCH(A78,Tabela1[Código],0),2)</f>
        <v>0</v>
      </c>
      <c r="C78" s="17">
        <f>INDEX(Tabela1[],MATCH(A78,Tabela1[Código],0),3)</f>
        <v>0</v>
      </c>
      <c r="D78" s="27"/>
      <c r="E78" s="37"/>
      <c r="F78" s="18">
        <f>INDEX(Tabela1[],MATCH(A78,Tabela1[Código],0),4)+E78</f>
        <v>0</v>
      </c>
      <c r="G78" s="18">
        <f t="shared" si="1"/>
        <v>0</v>
      </c>
      <c r="H78" s="28"/>
    </row>
    <row r="79" spans="1:8" x14ac:dyDescent="0.3">
      <c r="A79" s="29"/>
      <c r="B79" s="19">
        <f>INDEX(Tabela1[],MATCH(A79,Tabela1[Código],0),2)</f>
        <v>0</v>
      </c>
      <c r="C79" s="19">
        <f>INDEX(Tabela1[],MATCH(A79,Tabela1[Código],0),3)</f>
        <v>0</v>
      </c>
      <c r="D79" s="30"/>
      <c r="E79" s="38"/>
      <c r="F79" s="20">
        <f>INDEX(Tabela1[],MATCH(A79,Tabela1[Código],0),4)+E79</f>
        <v>0</v>
      </c>
      <c r="G79" s="20">
        <f t="shared" si="1"/>
        <v>0</v>
      </c>
      <c r="H79" s="31"/>
    </row>
    <row r="80" spans="1:8" x14ac:dyDescent="0.3">
      <c r="A80" s="26"/>
      <c r="B80" s="17">
        <f>INDEX(Tabela1[],MATCH(A80,Tabela1[Código],0),2)</f>
        <v>0</v>
      </c>
      <c r="C80" s="17">
        <f>INDEX(Tabela1[],MATCH(A80,Tabela1[Código],0),3)</f>
        <v>0</v>
      </c>
      <c r="D80" s="27"/>
      <c r="E80" s="37"/>
      <c r="F80" s="18">
        <f>INDEX(Tabela1[],MATCH(A80,Tabela1[Código],0),4)+E80</f>
        <v>0</v>
      </c>
      <c r="G80" s="18">
        <f t="shared" si="1"/>
        <v>0</v>
      </c>
      <c r="H80" s="28"/>
    </row>
    <row r="81" spans="1:8" x14ac:dyDescent="0.3">
      <c r="A81" s="29"/>
      <c r="B81" s="19">
        <f>INDEX(Tabela1[],MATCH(A81,Tabela1[Código],0),2)</f>
        <v>0</v>
      </c>
      <c r="C81" s="19">
        <f>INDEX(Tabela1[],MATCH(A81,Tabela1[Código],0),3)</f>
        <v>0</v>
      </c>
      <c r="D81" s="30"/>
      <c r="E81" s="38"/>
      <c r="F81" s="20">
        <f>INDEX(Tabela1[],MATCH(A81,Tabela1[Código],0),4)+E81</f>
        <v>0</v>
      </c>
      <c r="G81" s="20">
        <f t="shared" si="1"/>
        <v>0</v>
      </c>
      <c r="H81" s="31"/>
    </row>
    <row r="82" spans="1:8" x14ac:dyDescent="0.3">
      <c r="A82" s="26"/>
      <c r="B82" s="17">
        <f>INDEX(Tabela1[],MATCH(A82,Tabela1[Código],0),2)</f>
        <v>0</v>
      </c>
      <c r="C82" s="17">
        <f>INDEX(Tabela1[],MATCH(A82,Tabela1[Código],0),3)</f>
        <v>0</v>
      </c>
      <c r="D82" s="27"/>
      <c r="E82" s="37"/>
      <c r="F82" s="18">
        <f>INDEX(Tabela1[],MATCH(A82,Tabela1[Código],0),4)+E82</f>
        <v>0</v>
      </c>
      <c r="G82" s="18">
        <f t="shared" si="1"/>
        <v>0</v>
      </c>
      <c r="H82" s="28"/>
    </row>
    <row r="83" spans="1:8" x14ac:dyDescent="0.3">
      <c r="A83" s="29"/>
      <c r="B83" s="19">
        <f>INDEX(Tabela1[],MATCH(A83,Tabela1[Código],0),2)</f>
        <v>0</v>
      </c>
      <c r="C83" s="19">
        <f>INDEX(Tabela1[],MATCH(A83,Tabela1[Código],0),3)</f>
        <v>0</v>
      </c>
      <c r="D83" s="30"/>
      <c r="E83" s="38"/>
      <c r="F83" s="20">
        <f>INDEX(Tabela1[],MATCH(A83,Tabela1[Código],0),4)+E83</f>
        <v>0</v>
      </c>
      <c r="G83" s="20">
        <f t="shared" si="1"/>
        <v>0</v>
      </c>
      <c r="H83" s="31"/>
    </row>
    <row r="84" spans="1:8" x14ac:dyDescent="0.3">
      <c r="A84" s="26"/>
      <c r="B84" s="17">
        <f>INDEX(Tabela1[],MATCH(A84,Tabela1[Código],0),2)</f>
        <v>0</v>
      </c>
      <c r="C84" s="17">
        <f>INDEX(Tabela1[],MATCH(A84,Tabela1[Código],0),3)</f>
        <v>0</v>
      </c>
      <c r="D84" s="27"/>
      <c r="E84" s="37"/>
      <c r="F84" s="18">
        <f>INDEX(Tabela1[],MATCH(A84,Tabela1[Código],0),4)+E84</f>
        <v>0</v>
      </c>
      <c r="G84" s="18">
        <f t="shared" si="1"/>
        <v>0</v>
      </c>
      <c r="H84" s="28"/>
    </row>
    <row r="85" spans="1:8" x14ac:dyDescent="0.3">
      <c r="A85" s="29"/>
      <c r="B85" s="19">
        <f>INDEX(Tabela1[],MATCH(A85,Tabela1[Código],0),2)</f>
        <v>0</v>
      </c>
      <c r="C85" s="19">
        <f>INDEX(Tabela1[],MATCH(A85,Tabela1[Código],0),3)</f>
        <v>0</v>
      </c>
      <c r="D85" s="30"/>
      <c r="E85" s="38"/>
      <c r="F85" s="20">
        <f>INDEX(Tabela1[],MATCH(A85,Tabela1[Código],0),4)+E85</f>
        <v>0</v>
      </c>
      <c r="G85" s="20">
        <f t="shared" si="1"/>
        <v>0</v>
      </c>
      <c r="H85" s="31"/>
    </row>
    <row r="86" spans="1:8" x14ac:dyDescent="0.3">
      <c r="A86" s="26"/>
      <c r="B86" s="17">
        <f>INDEX(Tabela1[],MATCH(A86,Tabela1[Código],0),2)</f>
        <v>0</v>
      </c>
      <c r="C86" s="17">
        <f>INDEX(Tabela1[],MATCH(A86,Tabela1[Código],0),3)</f>
        <v>0</v>
      </c>
      <c r="D86" s="27"/>
      <c r="E86" s="37"/>
      <c r="F86" s="18">
        <f>INDEX(Tabela1[],MATCH(A86,Tabela1[Código],0),4)+E86</f>
        <v>0</v>
      </c>
      <c r="G86" s="18">
        <f t="shared" si="1"/>
        <v>0</v>
      </c>
      <c r="H86" s="28"/>
    </row>
    <row r="87" spans="1:8" x14ac:dyDescent="0.3">
      <c r="A87" s="29"/>
      <c r="B87" s="19">
        <f>INDEX(Tabela1[],MATCH(A87,Tabela1[Código],0),2)</f>
        <v>0</v>
      </c>
      <c r="C87" s="19">
        <f>INDEX(Tabela1[],MATCH(A87,Tabela1[Código],0),3)</f>
        <v>0</v>
      </c>
      <c r="D87" s="30"/>
      <c r="E87" s="38"/>
      <c r="F87" s="20">
        <f>INDEX(Tabela1[],MATCH(A87,Tabela1[Código],0),4)+E87</f>
        <v>0</v>
      </c>
      <c r="G87" s="20">
        <f t="shared" si="1"/>
        <v>0</v>
      </c>
      <c r="H87" s="31"/>
    </row>
    <row r="88" spans="1:8" x14ac:dyDescent="0.3">
      <c r="A88" s="26"/>
      <c r="B88" s="17">
        <f>INDEX(Tabela1[],MATCH(A88,Tabela1[Código],0),2)</f>
        <v>0</v>
      </c>
      <c r="C88" s="17">
        <f>INDEX(Tabela1[],MATCH(A88,Tabela1[Código],0),3)</f>
        <v>0</v>
      </c>
      <c r="D88" s="27"/>
      <c r="E88" s="37"/>
      <c r="F88" s="18">
        <f>INDEX(Tabela1[],MATCH(A88,Tabela1[Código],0),4)+E88</f>
        <v>0</v>
      </c>
      <c r="G88" s="18">
        <f t="shared" si="1"/>
        <v>0</v>
      </c>
      <c r="H88" s="28"/>
    </row>
    <row r="89" spans="1:8" x14ac:dyDescent="0.3">
      <c r="A89" s="29"/>
      <c r="B89" s="19">
        <f>INDEX(Tabela1[],MATCH(A89,Tabela1[Código],0),2)</f>
        <v>0</v>
      </c>
      <c r="C89" s="19">
        <f>INDEX(Tabela1[],MATCH(A89,Tabela1[Código],0),3)</f>
        <v>0</v>
      </c>
      <c r="D89" s="30"/>
      <c r="E89" s="38"/>
      <c r="F89" s="20">
        <f>INDEX(Tabela1[],MATCH(A89,Tabela1[Código],0),4)+E89</f>
        <v>0</v>
      </c>
      <c r="G89" s="20">
        <f t="shared" si="1"/>
        <v>0</v>
      </c>
      <c r="H89" s="31"/>
    </row>
    <row r="90" spans="1:8" x14ac:dyDescent="0.3">
      <c r="A90" s="26"/>
      <c r="B90" s="17">
        <f>INDEX(Tabela1[],MATCH(A90,Tabela1[Código],0),2)</f>
        <v>0</v>
      </c>
      <c r="C90" s="17">
        <f>INDEX(Tabela1[],MATCH(A90,Tabela1[Código],0),3)</f>
        <v>0</v>
      </c>
      <c r="D90" s="27"/>
      <c r="E90" s="37"/>
      <c r="F90" s="18">
        <f>INDEX(Tabela1[],MATCH(A90,Tabela1[Código],0),4)+E90</f>
        <v>0</v>
      </c>
      <c r="G90" s="18">
        <f t="shared" si="1"/>
        <v>0</v>
      </c>
      <c r="H90" s="28"/>
    </row>
    <row r="91" spans="1:8" x14ac:dyDescent="0.3">
      <c r="A91" s="29"/>
      <c r="B91" s="19">
        <f>INDEX(Tabela1[],MATCH(A91,Tabela1[Código],0),2)</f>
        <v>0</v>
      </c>
      <c r="C91" s="19">
        <f>INDEX(Tabela1[],MATCH(A91,Tabela1[Código],0),3)</f>
        <v>0</v>
      </c>
      <c r="D91" s="30"/>
      <c r="E91" s="38"/>
      <c r="F91" s="20">
        <f>INDEX(Tabela1[],MATCH(A91,Tabela1[Código],0),4)+E91</f>
        <v>0</v>
      </c>
      <c r="G91" s="20">
        <f t="shared" si="1"/>
        <v>0</v>
      </c>
      <c r="H91" s="31"/>
    </row>
    <row r="92" spans="1:8" x14ac:dyDescent="0.3">
      <c r="A92" s="26"/>
      <c r="B92" s="17">
        <f>INDEX(Tabela1[],MATCH(A92,Tabela1[Código],0),2)</f>
        <v>0</v>
      </c>
      <c r="C92" s="17">
        <f>INDEX(Tabela1[],MATCH(A92,Tabela1[Código],0),3)</f>
        <v>0</v>
      </c>
      <c r="D92" s="27"/>
      <c r="E92" s="37"/>
      <c r="F92" s="18">
        <f>INDEX(Tabela1[],MATCH(A92,Tabela1[Código],0),4)+E92</f>
        <v>0</v>
      </c>
      <c r="G92" s="18">
        <f t="shared" si="1"/>
        <v>0</v>
      </c>
      <c r="H92" s="28"/>
    </row>
    <row r="93" spans="1:8" x14ac:dyDescent="0.3">
      <c r="A93" s="29"/>
      <c r="B93" s="19">
        <f>INDEX(Tabela1[],MATCH(A93,Tabela1[Código],0),2)</f>
        <v>0</v>
      </c>
      <c r="C93" s="19">
        <f>INDEX(Tabela1[],MATCH(A93,Tabela1[Código],0),3)</f>
        <v>0</v>
      </c>
      <c r="D93" s="30"/>
      <c r="E93" s="38"/>
      <c r="F93" s="20">
        <f>INDEX(Tabela1[],MATCH(A93,Tabela1[Código],0),4)+E93</f>
        <v>0</v>
      </c>
      <c r="G93" s="20">
        <f t="shared" si="1"/>
        <v>0</v>
      </c>
      <c r="H93" s="31"/>
    </row>
    <row r="94" spans="1:8" x14ac:dyDescent="0.3">
      <c r="A94" s="26"/>
      <c r="B94" s="17">
        <f>INDEX(Tabela1[],MATCH(A94,Tabela1[Código],0),2)</f>
        <v>0</v>
      </c>
      <c r="C94" s="17">
        <f>INDEX(Tabela1[],MATCH(A94,Tabela1[Código],0),3)</f>
        <v>0</v>
      </c>
      <c r="D94" s="27"/>
      <c r="E94" s="37"/>
      <c r="F94" s="18">
        <f>INDEX(Tabela1[],MATCH(A94,Tabela1[Código],0),4)+E94</f>
        <v>0</v>
      </c>
      <c r="G94" s="18">
        <f t="shared" si="1"/>
        <v>0</v>
      </c>
      <c r="H94" s="28"/>
    </row>
    <row r="95" spans="1:8" x14ac:dyDescent="0.3">
      <c r="A95" s="29"/>
      <c r="B95" s="19">
        <f>INDEX(Tabela1[],MATCH(A95,Tabela1[Código],0),2)</f>
        <v>0</v>
      </c>
      <c r="C95" s="19">
        <f>INDEX(Tabela1[],MATCH(A95,Tabela1[Código],0),3)</f>
        <v>0</v>
      </c>
      <c r="D95" s="30"/>
      <c r="E95" s="38"/>
      <c r="F95" s="20">
        <f>INDEX(Tabela1[],MATCH(A95,Tabela1[Código],0),4)+E95</f>
        <v>0</v>
      </c>
      <c r="G95" s="20">
        <f t="shared" si="1"/>
        <v>0</v>
      </c>
      <c r="H95" s="31"/>
    </row>
    <row r="96" spans="1:8" x14ac:dyDescent="0.3">
      <c r="A96" s="26"/>
      <c r="B96" s="17">
        <f>INDEX(Tabela1[],MATCH(A96,Tabela1[Código],0),2)</f>
        <v>0</v>
      </c>
      <c r="C96" s="17">
        <f>INDEX(Tabela1[],MATCH(A96,Tabela1[Código],0),3)</f>
        <v>0</v>
      </c>
      <c r="D96" s="27"/>
      <c r="E96" s="37"/>
      <c r="F96" s="18">
        <f>INDEX(Tabela1[],MATCH(A96,Tabela1[Código],0),4)+E96</f>
        <v>0</v>
      </c>
      <c r="G96" s="18">
        <f t="shared" si="1"/>
        <v>0</v>
      </c>
      <c r="H96" s="28"/>
    </row>
    <row r="97" spans="1:8" x14ac:dyDescent="0.3">
      <c r="A97" s="29"/>
      <c r="B97" s="19">
        <f>INDEX(Tabela1[],MATCH(A97,Tabela1[Código],0),2)</f>
        <v>0</v>
      </c>
      <c r="C97" s="19">
        <f>INDEX(Tabela1[],MATCH(A97,Tabela1[Código],0),3)</f>
        <v>0</v>
      </c>
      <c r="D97" s="30"/>
      <c r="E97" s="38"/>
      <c r="F97" s="20">
        <f>INDEX(Tabela1[],MATCH(A97,Tabela1[Código],0),4)+E97</f>
        <v>0</v>
      </c>
      <c r="G97" s="20">
        <f t="shared" si="1"/>
        <v>0</v>
      </c>
      <c r="H97" s="31"/>
    </row>
    <row r="98" spans="1:8" x14ac:dyDescent="0.3">
      <c r="A98" s="26"/>
      <c r="B98" s="17">
        <f>INDEX(Tabela1[],MATCH(A98,Tabela1[Código],0),2)</f>
        <v>0</v>
      </c>
      <c r="C98" s="17">
        <f>INDEX(Tabela1[],MATCH(A98,Tabela1[Código],0),3)</f>
        <v>0</v>
      </c>
      <c r="D98" s="27"/>
      <c r="E98" s="37"/>
      <c r="F98" s="18">
        <f>INDEX(Tabela1[],MATCH(A98,Tabela1[Código],0),4)+E98</f>
        <v>0</v>
      </c>
      <c r="G98" s="18">
        <f t="shared" si="1"/>
        <v>0</v>
      </c>
      <c r="H98" s="28"/>
    </row>
    <row r="99" spans="1:8" x14ac:dyDescent="0.3">
      <c r="A99" s="29"/>
      <c r="B99" s="19">
        <f>INDEX(Tabela1[],MATCH(A99,Tabela1[Código],0),2)</f>
        <v>0</v>
      </c>
      <c r="C99" s="19">
        <f>INDEX(Tabela1[],MATCH(A99,Tabela1[Código],0),3)</f>
        <v>0</v>
      </c>
      <c r="D99" s="30"/>
      <c r="E99" s="38"/>
      <c r="F99" s="20">
        <f>INDEX(Tabela1[],MATCH(A99,Tabela1[Código],0),4)+E99</f>
        <v>0</v>
      </c>
      <c r="G99" s="20">
        <f t="shared" si="1"/>
        <v>0</v>
      </c>
      <c r="H99" s="31"/>
    </row>
    <row r="100" spans="1:8" x14ac:dyDescent="0.3">
      <c r="A100" s="26"/>
      <c r="B100" s="17">
        <f>INDEX(Tabela1[],MATCH(A100,Tabela1[Código],0),2)</f>
        <v>0</v>
      </c>
      <c r="C100" s="17">
        <f>INDEX(Tabela1[],MATCH(A100,Tabela1[Código],0),3)</f>
        <v>0</v>
      </c>
      <c r="D100" s="27"/>
      <c r="E100" s="37"/>
      <c r="F100" s="18">
        <f>INDEX(Tabela1[],MATCH(A100,Tabela1[Código],0),4)+E100</f>
        <v>0</v>
      </c>
      <c r="G100" s="18">
        <f t="shared" si="1"/>
        <v>0</v>
      </c>
      <c r="H100" s="28"/>
    </row>
    <row r="101" spans="1:8" x14ac:dyDescent="0.3">
      <c r="A101" s="29"/>
      <c r="B101" s="19">
        <f>INDEX(Tabela1[],MATCH(A101,Tabela1[Código],0),2)</f>
        <v>0</v>
      </c>
      <c r="C101" s="19">
        <f>INDEX(Tabela1[],MATCH(A101,Tabela1[Código],0),3)</f>
        <v>0</v>
      </c>
      <c r="D101" s="30"/>
      <c r="E101" s="38"/>
      <c r="F101" s="20">
        <f>INDEX(Tabela1[],MATCH(A101,Tabela1[Código],0),4)+E101</f>
        <v>0</v>
      </c>
      <c r="G101" s="20">
        <f t="shared" si="1"/>
        <v>0</v>
      </c>
      <c r="H101" s="31"/>
    </row>
    <row r="102" spans="1:8" x14ac:dyDescent="0.3">
      <c r="A102" s="26"/>
      <c r="B102" s="17">
        <f>INDEX(Tabela1[],MATCH(A102,Tabela1[Código],0),2)</f>
        <v>0</v>
      </c>
      <c r="C102" s="17">
        <f>INDEX(Tabela1[],MATCH(A102,Tabela1[Código],0),3)</f>
        <v>0</v>
      </c>
      <c r="D102" s="27"/>
      <c r="E102" s="37"/>
      <c r="F102" s="18">
        <f>INDEX(Tabela1[],MATCH(A102,Tabela1[Código],0),4)+E102</f>
        <v>0</v>
      </c>
      <c r="G102" s="18">
        <f t="shared" si="1"/>
        <v>0</v>
      </c>
      <c r="H102" s="28"/>
    </row>
    <row r="103" spans="1:8" x14ac:dyDescent="0.3">
      <c r="A103" s="29"/>
      <c r="B103" s="19">
        <f>INDEX(Tabela1[],MATCH(A103,Tabela1[Código],0),2)</f>
        <v>0</v>
      </c>
      <c r="C103" s="19">
        <f>INDEX(Tabela1[],MATCH(A103,Tabela1[Código],0),3)</f>
        <v>0</v>
      </c>
      <c r="D103" s="30"/>
      <c r="E103" s="38"/>
      <c r="F103" s="20">
        <f>INDEX(Tabela1[],MATCH(A103,Tabela1[Código],0),4)+E103</f>
        <v>0</v>
      </c>
      <c r="G103" s="20">
        <f t="shared" si="1"/>
        <v>0</v>
      </c>
      <c r="H103" s="31"/>
    </row>
    <row r="104" spans="1:8" x14ac:dyDescent="0.3">
      <c r="A104" s="26"/>
      <c r="B104" s="17">
        <f>INDEX(Tabela1[],MATCH(A104,Tabela1[Código],0),2)</f>
        <v>0</v>
      </c>
      <c r="C104" s="17">
        <f>INDEX(Tabela1[],MATCH(A104,Tabela1[Código],0),3)</f>
        <v>0</v>
      </c>
      <c r="D104" s="27"/>
      <c r="E104" s="37"/>
      <c r="F104" s="18">
        <f>INDEX(Tabela1[],MATCH(A104,Tabela1[Código],0),4)+E104</f>
        <v>0</v>
      </c>
      <c r="G104" s="18">
        <f t="shared" si="1"/>
        <v>0</v>
      </c>
      <c r="H104" s="28"/>
    </row>
    <row r="105" spans="1:8" x14ac:dyDescent="0.3">
      <c r="A105" s="29"/>
      <c r="B105" s="19">
        <f>INDEX(Tabela1[],MATCH(A105,Tabela1[Código],0),2)</f>
        <v>0</v>
      </c>
      <c r="C105" s="19">
        <f>INDEX(Tabela1[],MATCH(A105,Tabela1[Código],0),3)</f>
        <v>0</v>
      </c>
      <c r="D105" s="30"/>
      <c r="E105" s="38"/>
      <c r="F105" s="20">
        <f>INDEX(Tabela1[],MATCH(A105,Tabela1[Código],0),4)+E105</f>
        <v>0</v>
      </c>
      <c r="G105" s="20">
        <f t="shared" si="1"/>
        <v>0</v>
      </c>
      <c r="H105" s="31"/>
    </row>
    <row r="106" spans="1:8" x14ac:dyDescent="0.3">
      <c r="A106" s="26"/>
      <c r="B106" s="17">
        <f>INDEX(Tabela1[],MATCH(A106,Tabela1[Código],0),2)</f>
        <v>0</v>
      </c>
      <c r="C106" s="17">
        <f>INDEX(Tabela1[],MATCH(A106,Tabela1[Código],0),3)</f>
        <v>0</v>
      </c>
      <c r="D106" s="27"/>
      <c r="E106" s="37"/>
      <c r="F106" s="18">
        <f>INDEX(Tabela1[],MATCH(A106,Tabela1[Código],0),4)+E106</f>
        <v>0</v>
      </c>
      <c r="G106" s="18">
        <f t="shared" si="1"/>
        <v>0</v>
      </c>
      <c r="H106" s="28"/>
    </row>
    <row r="107" spans="1:8" x14ac:dyDescent="0.3">
      <c r="A107" s="29"/>
      <c r="B107" s="19">
        <f>INDEX(Tabela1[],MATCH(A107,Tabela1[Código],0),2)</f>
        <v>0</v>
      </c>
      <c r="C107" s="19">
        <f>INDEX(Tabela1[],MATCH(A107,Tabela1[Código],0),3)</f>
        <v>0</v>
      </c>
      <c r="D107" s="30"/>
      <c r="E107" s="38"/>
      <c r="F107" s="20">
        <f>INDEX(Tabela1[],MATCH(A107,Tabela1[Código],0),4)+E107</f>
        <v>0</v>
      </c>
      <c r="G107" s="20">
        <f t="shared" si="1"/>
        <v>0</v>
      </c>
      <c r="H107" s="31"/>
    </row>
    <row r="108" spans="1:8" x14ac:dyDescent="0.3">
      <c r="A108" s="26"/>
      <c r="B108" s="17">
        <f>INDEX(Tabela1[],MATCH(A108,Tabela1[Código],0),2)</f>
        <v>0</v>
      </c>
      <c r="C108" s="17">
        <f>INDEX(Tabela1[],MATCH(A108,Tabela1[Código],0),3)</f>
        <v>0</v>
      </c>
      <c r="D108" s="27"/>
      <c r="E108" s="37"/>
      <c r="F108" s="18">
        <f>INDEX(Tabela1[],MATCH(A108,Tabela1[Código],0),4)+E108</f>
        <v>0</v>
      </c>
      <c r="G108" s="18">
        <f t="shared" si="1"/>
        <v>0</v>
      </c>
      <c r="H108" s="28"/>
    </row>
    <row r="109" spans="1:8" x14ac:dyDescent="0.3">
      <c r="A109" s="29"/>
      <c r="B109" s="19">
        <f>INDEX(Tabela1[],MATCH(A109,Tabela1[Código],0),2)</f>
        <v>0</v>
      </c>
      <c r="C109" s="19">
        <f>INDEX(Tabela1[],MATCH(A109,Tabela1[Código],0),3)</f>
        <v>0</v>
      </c>
      <c r="D109" s="30"/>
      <c r="E109" s="38"/>
      <c r="F109" s="20">
        <f>INDEX(Tabela1[],MATCH(A109,Tabela1[Código],0),4)+E109</f>
        <v>0</v>
      </c>
      <c r="G109" s="20">
        <f t="shared" si="1"/>
        <v>0</v>
      </c>
      <c r="H109" s="31"/>
    </row>
    <row r="110" spans="1:8" x14ac:dyDescent="0.3">
      <c r="A110" s="26"/>
      <c r="B110" s="17">
        <f>INDEX(Tabela1[],MATCH(A110,Tabela1[Código],0),2)</f>
        <v>0</v>
      </c>
      <c r="C110" s="17">
        <f>INDEX(Tabela1[],MATCH(A110,Tabela1[Código],0),3)</f>
        <v>0</v>
      </c>
      <c r="D110" s="27"/>
      <c r="E110" s="37"/>
      <c r="F110" s="18">
        <f>INDEX(Tabela1[],MATCH(A110,Tabela1[Código],0),4)+E110</f>
        <v>0</v>
      </c>
      <c r="G110" s="18">
        <f t="shared" si="1"/>
        <v>0</v>
      </c>
      <c r="H110" s="28"/>
    </row>
    <row r="111" spans="1:8" x14ac:dyDescent="0.3">
      <c r="A111" s="29"/>
      <c r="B111" s="19">
        <f>INDEX(Tabela1[],MATCH(A111,Tabela1[Código],0),2)</f>
        <v>0</v>
      </c>
      <c r="C111" s="19">
        <f>INDEX(Tabela1[],MATCH(A111,Tabela1[Código],0),3)</f>
        <v>0</v>
      </c>
      <c r="D111" s="30"/>
      <c r="E111" s="38"/>
      <c r="F111" s="20">
        <f>INDEX(Tabela1[],MATCH(A111,Tabela1[Código],0),4)+E111</f>
        <v>0</v>
      </c>
      <c r="G111" s="20">
        <f t="shared" si="1"/>
        <v>0</v>
      </c>
      <c r="H111" s="31"/>
    </row>
    <row r="112" spans="1:8" x14ac:dyDescent="0.3">
      <c r="A112" s="26"/>
      <c r="B112" s="17">
        <f>INDEX(Tabela1[],MATCH(A112,Tabela1[Código],0),2)</f>
        <v>0</v>
      </c>
      <c r="C112" s="17">
        <f>INDEX(Tabela1[],MATCH(A112,Tabela1[Código],0),3)</f>
        <v>0</v>
      </c>
      <c r="D112" s="27"/>
      <c r="E112" s="37"/>
      <c r="F112" s="18">
        <f>INDEX(Tabela1[],MATCH(A112,Tabela1[Código],0),4)+E112</f>
        <v>0</v>
      </c>
      <c r="G112" s="18">
        <f t="shared" si="1"/>
        <v>0</v>
      </c>
      <c r="H112" s="28"/>
    </row>
    <row r="113" spans="1:8" x14ac:dyDescent="0.3">
      <c r="A113" s="29"/>
      <c r="B113" s="19">
        <f>INDEX(Tabela1[],MATCH(A113,Tabela1[Código],0),2)</f>
        <v>0</v>
      </c>
      <c r="C113" s="19">
        <f>INDEX(Tabela1[],MATCH(A113,Tabela1[Código],0),3)</f>
        <v>0</v>
      </c>
      <c r="D113" s="30"/>
      <c r="E113" s="38"/>
      <c r="F113" s="20">
        <f>INDEX(Tabela1[],MATCH(A113,Tabela1[Código],0),4)+E113</f>
        <v>0</v>
      </c>
      <c r="G113" s="20">
        <f t="shared" si="1"/>
        <v>0</v>
      </c>
      <c r="H113" s="31"/>
    </row>
    <row r="114" spans="1:8" x14ac:dyDescent="0.3">
      <c r="A114" s="26"/>
      <c r="B114" s="17">
        <f>INDEX(Tabela1[],MATCH(A114,Tabela1[Código],0),2)</f>
        <v>0</v>
      </c>
      <c r="C114" s="17">
        <f>INDEX(Tabela1[],MATCH(A114,Tabela1[Código],0),3)</f>
        <v>0</v>
      </c>
      <c r="D114" s="27"/>
      <c r="E114" s="37"/>
      <c r="F114" s="18">
        <f>INDEX(Tabela1[],MATCH(A114,Tabela1[Código],0),4)+E114</f>
        <v>0</v>
      </c>
      <c r="G114" s="18">
        <f t="shared" si="1"/>
        <v>0</v>
      </c>
      <c r="H114" s="28"/>
    </row>
    <row r="115" spans="1:8" x14ac:dyDescent="0.3">
      <c r="A115" s="29"/>
      <c r="B115" s="19">
        <f>INDEX(Tabela1[],MATCH(A115,Tabela1[Código],0),2)</f>
        <v>0</v>
      </c>
      <c r="C115" s="19">
        <f>INDEX(Tabela1[],MATCH(A115,Tabela1[Código],0),3)</f>
        <v>0</v>
      </c>
      <c r="D115" s="30"/>
      <c r="E115" s="38"/>
      <c r="F115" s="20">
        <f>INDEX(Tabela1[],MATCH(A115,Tabela1[Código],0),4)+E115</f>
        <v>0</v>
      </c>
      <c r="G115" s="20">
        <f t="shared" si="1"/>
        <v>0</v>
      </c>
      <c r="H115" s="31"/>
    </row>
    <row r="116" spans="1:8" x14ac:dyDescent="0.3">
      <c r="A116" s="26"/>
      <c r="B116" s="17">
        <f>INDEX(Tabela1[],MATCH(A116,Tabela1[Código],0),2)</f>
        <v>0</v>
      </c>
      <c r="C116" s="17">
        <f>INDEX(Tabela1[],MATCH(A116,Tabela1[Código],0),3)</f>
        <v>0</v>
      </c>
      <c r="D116" s="27"/>
      <c r="E116" s="37"/>
      <c r="F116" s="18">
        <f>INDEX(Tabela1[],MATCH(A116,Tabela1[Código],0),4)+E116</f>
        <v>0</v>
      </c>
      <c r="G116" s="18">
        <f t="shared" si="1"/>
        <v>0</v>
      </c>
      <c r="H116" s="28"/>
    </row>
    <row r="117" spans="1:8" x14ac:dyDescent="0.3">
      <c r="A117" s="29"/>
      <c r="B117" s="19">
        <f>INDEX(Tabela1[],MATCH(A117,Tabela1[Código],0),2)</f>
        <v>0</v>
      </c>
      <c r="C117" s="19">
        <f>INDEX(Tabela1[],MATCH(A117,Tabela1[Código],0),3)</f>
        <v>0</v>
      </c>
      <c r="D117" s="30"/>
      <c r="E117" s="38"/>
      <c r="F117" s="20">
        <f>INDEX(Tabela1[],MATCH(A117,Tabela1[Código],0),4)+E117</f>
        <v>0</v>
      </c>
      <c r="G117" s="20">
        <f t="shared" si="1"/>
        <v>0</v>
      </c>
      <c r="H117" s="31"/>
    </row>
    <row r="118" spans="1:8" x14ac:dyDescent="0.3">
      <c r="A118" s="26"/>
      <c r="B118" s="17">
        <f>INDEX(Tabela1[],MATCH(A118,Tabela1[Código],0),2)</f>
        <v>0</v>
      </c>
      <c r="C118" s="17">
        <f>INDEX(Tabela1[],MATCH(A118,Tabela1[Código],0),3)</f>
        <v>0</v>
      </c>
      <c r="D118" s="27"/>
      <c r="E118" s="37"/>
      <c r="F118" s="18">
        <f>INDEX(Tabela1[],MATCH(A118,Tabela1[Código],0),4)+E118</f>
        <v>0</v>
      </c>
      <c r="G118" s="18">
        <f t="shared" si="1"/>
        <v>0</v>
      </c>
      <c r="H118" s="28"/>
    </row>
    <row r="119" spans="1:8" x14ac:dyDescent="0.3">
      <c r="A119" s="29"/>
      <c r="B119" s="19">
        <f>INDEX(Tabela1[],MATCH(A119,Tabela1[Código],0),2)</f>
        <v>0</v>
      </c>
      <c r="C119" s="19">
        <f>INDEX(Tabela1[],MATCH(A119,Tabela1[Código],0),3)</f>
        <v>0</v>
      </c>
      <c r="D119" s="30"/>
      <c r="E119" s="38"/>
      <c r="F119" s="20">
        <f>INDEX(Tabela1[],MATCH(A119,Tabela1[Código],0),4)+E119</f>
        <v>0</v>
      </c>
      <c r="G119" s="20">
        <f t="shared" si="1"/>
        <v>0</v>
      </c>
      <c r="H119" s="31"/>
    </row>
    <row r="120" spans="1:8" x14ac:dyDescent="0.3">
      <c r="A120" s="26"/>
      <c r="B120" s="17">
        <f>INDEX(Tabela1[],MATCH(A120,Tabela1[Código],0),2)</f>
        <v>0</v>
      </c>
      <c r="C120" s="17">
        <f>INDEX(Tabela1[],MATCH(A120,Tabela1[Código],0),3)</f>
        <v>0</v>
      </c>
      <c r="D120" s="27"/>
      <c r="E120" s="37"/>
      <c r="F120" s="18">
        <f>INDEX(Tabela1[],MATCH(A120,Tabela1[Código],0),4)+E120</f>
        <v>0</v>
      </c>
      <c r="G120" s="18">
        <f t="shared" si="1"/>
        <v>0</v>
      </c>
      <c r="H120" s="28"/>
    </row>
    <row r="121" spans="1:8" x14ac:dyDescent="0.3">
      <c r="A121" s="29"/>
      <c r="B121" s="19">
        <f>INDEX(Tabela1[],MATCH(A121,Tabela1[Código],0),2)</f>
        <v>0</v>
      </c>
      <c r="C121" s="19">
        <f>INDEX(Tabela1[],MATCH(A121,Tabela1[Código],0),3)</f>
        <v>0</v>
      </c>
      <c r="D121" s="30"/>
      <c r="E121" s="38"/>
      <c r="F121" s="20">
        <f>INDEX(Tabela1[],MATCH(A121,Tabela1[Código],0),4)+E121</f>
        <v>0</v>
      </c>
      <c r="G121" s="20">
        <f t="shared" si="1"/>
        <v>0</v>
      </c>
      <c r="H121" s="31"/>
    </row>
    <row r="122" spans="1:8" x14ac:dyDescent="0.3">
      <c r="A122" s="26"/>
      <c r="B122" s="17">
        <f>INDEX(Tabela1[],MATCH(A122,Tabela1[Código],0),2)</f>
        <v>0</v>
      </c>
      <c r="C122" s="17">
        <f>INDEX(Tabela1[],MATCH(A122,Tabela1[Código],0),3)</f>
        <v>0</v>
      </c>
      <c r="D122" s="27"/>
      <c r="E122" s="37"/>
      <c r="F122" s="18">
        <f>INDEX(Tabela1[],MATCH(A122,Tabela1[Código],0),4)+E122</f>
        <v>0</v>
      </c>
      <c r="G122" s="18">
        <f t="shared" si="1"/>
        <v>0</v>
      </c>
      <c r="H122" s="28"/>
    </row>
    <row r="123" spans="1:8" x14ac:dyDescent="0.3">
      <c r="A123" s="29"/>
      <c r="B123" s="19">
        <f>INDEX(Tabela1[],MATCH(A123,Tabela1[Código],0),2)</f>
        <v>0</v>
      </c>
      <c r="C123" s="19">
        <f>INDEX(Tabela1[],MATCH(A123,Tabela1[Código],0),3)</f>
        <v>0</v>
      </c>
      <c r="D123" s="30"/>
      <c r="E123" s="38"/>
      <c r="F123" s="20">
        <f>INDEX(Tabela1[],MATCH(A123,Tabela1[Código],0),4)+E123</f>
        <v>0</v>
      </c>
      <c r="G123" s="20">
        <f t="shared" si="1"/>
        <v>0</v>
      </c>
      <c r="H123" s="31"/>
    </row>
    <row r="124" spans="1:8" x14ac:dyDescent="0.3">
      <c r="A124" s="26"/>
      <c r="B124" s="17">
        <f>INDEX(Tabela1[],MATCH(A124,Tabela1[Código],0),2)</f>
        <v>0</v>
      </c>
      <c r="C124" s="17">
        <f>INDEX(Tabela1[],MATCH(A124,Tabela1[Código],0),3)</f>
        <v>0</v>
      </c>
      <c r="D124" s="27"/>
      <c r="E124" s="37"/>
      <c r="F124" s="18">
        <f>INDEX(Tabela1[],MATCH(A124,Tabela1[Código],0),4)+E124</f>
        <v>0</v>
      </c>
      <c r="G124" s="18">
        <f t="shared" si="1"/>
        <v>0</v>
      </c>
      <c r="H124" s="28"/>
    </row>
    <row r="125" spans="1:8" x14ac:dyDescent="0.3">
      <c r="A125" s="29"/>
      <c r="B125" s="19">
        <f>INDEX(Tabela1[],MATCH(A125,Tabela1[Código],0),2)</f>
        <v>0</v>
      </c>
      <c r="C125" s="19">
        <f>INDEX(Tabela1[],MATCH(A125,Tabela1[Código],0),3)</f>
        <v>0</v>
      </c>
      <c r="D125" s="30"/>
      <c r="E125" s="38"/>
      <c r="F125" s="20">
        <f>INDEX(Tabela1[],MATCH(A125,Tabela1[Código],0),4)+E125</f>
        <v>0</v>
      </c>
      <c r="G125" s="20">
        <f t="shared" si="1"/>
        <v>0</v>
      </c>
      <c r="H125" s="31"/>
    </row>
    <row r="126" spans="1:8" x14ac:dyDescent="0.3">
      <c r="A126" s="26"/>
      <c r="B126" s="17">
        <f>INDEX(Tabela1[],MATCH(A126,Tabela1[Código],0),2)</f>
        <v>0</v>
      </c>
      <c r="C126" s="17">
        <f>INDEX(Tabela1[],MATCH(A126,Tabela1[Código],0),3)</f>
        <v>0</v>
      </c>
      <c r="D126" s="27"/>
      <c r="E126" s="37"/>
      <c r="F126" s="18">
        <f>INDEX(Tabela1[],MATCH(A126,Tabela1[Código],0),4)+E126</f>
        <v>0</v>
      </c>
      <c r="G126" s="18">
        <f t="shared" si="1"/>
        <v>0</v>
      </c>
      <c r="H126" s="28"/>
    </row>
    <row r="127" spans="1:8" x14ac:dyDescent="0.3">
      <c r="A127" s="29"/>
      <c r="B127" s="19">
        <f>INDEX(Tabela1[],MATCH(A127,Tabela1[Código],0),2)</f>
        <v>0</v>
      </c>
      <c r="C127" s="19">
        <f>INDEX(Tabela1[],MATCH(A127,Tabela1[Código],0),3)</f>
        <v>0</v>
      </c>
      <c r="D127" s="30"/>
      <c r="E127" s="38"/>
      <c r="F127" s="20">
        <f>INDEX(Tabela1[],MATCH(A127,Tabela1[Código],0),4)+E127</f>
        <v>0</v>
      </c>
      <c r="G127" s="20">
        <f t="shared" si="1"/>
        <v>0</v>
      </c>
      <c r="H127" s="31"/>
    </row>
    <row r="128" spans="1:8" x14ac:dyDescent="0.3">
      <c r="A128" s="26"/>
      <c r="B128" s="17">
        <f>INDEX(Tabela1[],MATCH(A128,Tabela1[Código],0),2)</f>
        <v>0</v>
      </c>
      <c r="C128" s="17">
        <f>INDEX(Tabela1[],MATCH(A128,Tabela1[Código],0),3)</f>
        <v>0</v>
      </c>
      <c r="D128" s="27"/>
      <c r="E128" s="37"/>
      <c r="F128" s="18">
        <f>INDEX(Tabela1[],MATCH(A128,Tabela1[Código],0),4)+E128</f>
        <v>0</v>
      </c>
      <c r="G128" s="18">
        <f t="shared" si="1"/>
        <v>0</v>
      </c>
      <c r="H128" s="28"/>
    </row>
    <row r="129" spans="1:8" x14ac:dyDescent="0.3">
      <c r="A129" s="29"/>
      <c r="B129" s="19">
        <f>INDEX(Tabela1[],MATCH(A129,Tabela1[Código],0),2)</f>
        <v>0</v>
      </c>
      <c r="C129" s="19">
        <f>INDEX(Tabela1[],MATCH(A129,Tabela1[Código],0),3)</f>
        <v>0</v>
      </c>
      <c r="D129" s="30"/>
      <c r="E129" s="38"/>
      <c r="F129" s="20">
        <f>INDEX(Tabela1[],MATCH(A129,Tabela1[Código],0),4)+E129</f>
        <v>0</v>
      </c>
      <c r="G129" s="20">
        <f t="shared" si="1"/>
        <v>0</v>
      </c>
      <c r="H129" s="31"/>
    </row>
    <row r="130" spans="1:8" x14ac:dyDescent="0.3">
      <c r="A130" s="26"/>
      <c r="B130" s="17">
        <f>INDEX(Tabela1[],MATCH(A130,Tabela1[Código],0),2)</f>
        <v>0</v>
      </c>
      <c r="C130" s="17">
        <f>INDEX(Tabela1[],MATCH(A130,Tabela1[Código],0),3)</f>
        <v>0</v>
      </c>
      <c r="D130" s="27"/>
      <c r="E130" s="37"/>
      <c r="F130" s="18">
        <f>INDEX(Tabela1[],MATCH(A130,Tabela1[Código],0),4)+E130</f>
        <v>0</v>
      </c>
      <c r="G130" s="18">
        <f t="shared" si="1"/>
        <v>0</v>
      </c>
      <c r="H130" s="28"/>
    </row>
    <row r="131" spans="1:8" x14ac:dyDescent="0.3">
      <c r="A131" s="29"/>
      <c r="B131" s="19">
        <f>INDEX(Tabela1[],MATCH(A131,Tabela1[Código],0),2)</f>
        <v>0</v>
      </c>
      <c r="C131" s="19">
        <f>INDEX(Tabela1[],MATCH(A131,Tabela1[Código],0),3)</f>
        <v>0</v>
      </c>
      <c r="D131" s="30"/>
      <c r="E131" s="38"/>
      <c r="F131" s="20">
        <f>INDEX(Tabela1[],MATCH(A131,Tabela1[Código],0),4)+E131</f>
        <v>0</v>
      </c>
      <c r="G131" s="20">
        <f t="shared" si="1"/>
        <v>0</v>
      </c>
      <c r="H131" s="31"/>
    </row>
    <row r="132" spans="1:8" x14ac:dyDescent="0.3">
      <c r="A132" s="26"/>
      <c r="B132" s="17">
        <f>INDEX(Tabela1[],MATCH(A132,Tabela1[Código],0),2)</f>
        <v>0</v>
      </c>
      <c r="C132" s="17">
        <f>INDEX(Tabela1[],MATCH(A132,Tabela1[Código],0),3)</f>
        <v>0</v>
      </c>
      <c r="D132" s="27"/>
      <c r="E132" s="37"/>
      <c r="F132" s="18">
        <f>INDEX(Tabela1[],MATCH(A132,Tabela1[Código],0),4)+E132</f>
        <v>0</v>
      </c>
      <c r="G132" s="18">
        <f t="shared" si="1"/>
        <v>0</v>
      </c>
      <c r="H132" s="28"/>
    </row>
    <row r="133" spans="1:8" x14ac:dyDescent="0.3">
      <c r="A133" s="29"/>
      <c r="B133" s="19">
        <f>INDEX(Tabela1[],MATCH(A133,Tabela1[Código],0),2)</f>
        <v>0</v>
      </c>
      <c r="C133" s="19">
        <f>INDEX(Tabela1[],MATCH(A133,Tabela1[Código],0),3)</f>
        <v>0</v>
      </c>
      <c r="D133" s="30"/>
      <c r="E133" s="38"/>
      <c r="F133" s="20">
        <f>INDEX(Tabela1[],MATCH(A133,Tabela1[Código],0),4)+E133</f>
        <v>0</v>
      </c>
      <c r="G133" s="20">
        <f t="shared" si="1"/>
        <v>0</v>
      </c>
      <c r="H133" s="31"/>
    </row>
    <row r="134" spans="1:8" x14ac:dyDescent="0.3">
      <c r="A134" s="26"/>
      <c r="B134" s="17">
        <f>INDEX(Tabela1[],MATCH(A134,Tabela1[Código],0),2)</f>
        <v>0</v>
      </c>
      <c r="C134" s="17">
        <f>INDEX(Tabela1[],MATCH(A134,Tabela1[Código],0),3)</f>
        <v>0</v>
      </c>
      <c r="D134" s="27"/>
      <c r="E134" s="37"/>
      <c r="F134" s="18">
        <f>INDEX(Tabela1[],MATCH(A134,Tabela1[Código],0),4)+E134</f>
        <v>0</v>
      </c>
      <c r="G134" s="18">
        <f t="shared" ref="G134:G197" si="2">F134*D134</f>
        <v>0</v>
      </c>
      <c r="H134" s="28"/>
    </row>
    <row r="135" spans="1:8" x14ac:dyDescent="0.3">
      <c r="A135" s="29"/>
      <c r="B135" s="19">
        <f>INDEX(Tabela1[],MATCH(A135,Tabela1[Código],0),2)</f>
        <v>0</v>
      </c>
      <c r="C135" s="19">
        <f>INDEX(Tabela1[],MATCH(A135,Tabela1[Código],0),3)</f>
        <v>0</v>
      </c>
      <c r="D135" s="30"/>
      <c r="E135" s="38"/>
      <c r="F135" s="20">
        <f>INDEX(Tabela1[],MATCH(A135,Tabela1[Código],0),4)+E135</f>
        <v>0</v>
      </c>
      <c r="G135" s="20">
        <f t="shared" si="2"/>
        <v>0</v>
      </c>
      <c r="H135" s="31"/>
    </row>
    <row r="136" spans="1:8" x14ac:dyDescent="0.3">
      <c r="A136" s="26"/>
      <c r="B136" s="17">
        <f>INDEX(Tabela1[],MATCH(A136,Tabela1[Código],0),2)</f>
        <v>0</v>
      </c>
      <c r="C136" s="17">
        <f>INDEX(Tabela1[],MATCH(A136,Tabela1[Código],0),3)</f>
        <v>0</v>
      </c>
      <c r="D136" s="27"/>
      <c r="E136" s="37"/>
      <c r="F136" s="18">
        <f>INDEX(Tabela1[],MATCH(A136,Tabela1[Código],0),4)+E136</f>
        <v>0</v>
      </c>
      <c r="G136" s="18">
        <f t="shared" si="2"/>
        <v>0</v>
      </c>
      <c r="H136" s="28"/>
    </row>
    <row r="137" spans="1:8" x14ac:dyDescent="0.3">
      <c r="A137" s="29"/>
      <c r="B137" s="19">
        <f>INDEX(Tabela1[],MATCH(A137,Tabela1[Código],0),2)</f>
        <v>0</v>
      </c>
      <c r="C137" s="19">
        <f>INDEX(Tabela1[],MATCH(A137,Tabela1[Código],0),3)</f>
        <v>0</v>
      </c>
      <c r="D137" s="30"/>
      <c r="E137" s="38"/>
      <c r="F137" s="20">
        <f>INDEX(Tabela1[],MATCH(A137,Tabela1[Código],0),4)+E137</f>
        <v>0</v>
      </c>
      <c r="G137" s="20">
        <f t="shared" si="2"/>
        <v>0</v>
      </c>
      <c r="H137" s="31"/>
    </row>
    <row r="138" spans="1:8" x14ac:dyDescent="0.3">
      <c r="A138" s="26"/>
      <c r="B138" s="17">
        <f>INDEX(Tabela1[],MATCH(A138,Tabela1[Código],0),2)</f>
        <v>0</v>
      </c>
      <c r="C138" s="17">
        <f>INDEX(Tabela1[],MATCH(A138,Tabela1[Código],0),3)</f>
        <v>0</v>
      </c>
      <c r="D138" s="27"/>
      <c r="E138" s="37"/>
      <c r="F138" s="18">
        <f>INDEX(Tabela1[],MATCH(A138,Tabela1[Código],0),4)+E138</f>
        <v>0</v>
      </c>
      <c r="G138" s="18">
        <f t="shared" si="2"/>
        <v>0</v>
      </c>
      <c r="H138" s="28"/>
    </row>
    <row r="139" spans="1:8" x14ac:dyDescent="0.3">
      <c r="A139" s="29"/>
      <c r="B139" s="19">
        <f>INDEX(Tabela1[],MATCH(A139,Tabela1[Código],0),2)</f>
        <v>0</v>
      </c>
      <c r="C139" s="19">
        <f>INDEX(Tabela1[],MATCH(A139,Tabela1[Código],0),3)</f>
        <v>0</v>
      </c>
      <c r="D139" s="30"/>
      <c r="E139" s="38"/>
      <c r="F139" s="20">
        <f>INDEX(Tabela1[],MATCH(A139,Tabela1[Código],0),4)+E139</f>
        <v>0</v>
      </c>
      <c r="G139" s="20">
        <f t="shared" si="2"/>
        <v>0</v>
      </c>
      <c r="H139" s="31"/>
    </row>
    <row r="140" spans="1:8" x14ac:dyDescent="0.3">
      <c r="A140" s="26"/>
      <c r="B140" s="17">
        <f>INDEX(Tabela1[],MATCH(A140,Tabela1[Código],0),2)</f>
        <v>0</v>
      </c>
      <c r="C140" s="17">
        <f>INDEX(Tabela1[],MATCH(A140,Tabela1[Código],0),3)</f>
        <v>0</v>
      </c>
      <c r="D140" s="27"/>
      <c r="E140" s="37"/>
      <c r="F140" s="18">
        <f>INDEX(Tabela1[],MATCH(A140,Tabela1[Código],0),4)+E140</f>
        <v>0</v>
      </c>
      <c r="G140" s="18">
        <f t="shared" si="2"/>
        <v>0</v>
      </c>
      <c r="H140" s="28"/>
    </row>
    <row r="141" spans="1:8" x14ac:dyDescent="0.3">
      <c r="A141" s="29"/>
      <c r="B141" s="19">
        <f>INDEX(Tabela1[],MATCH(A141,Tabela1[Código],0),2)</f>
        <v>0</v>
      </c>
      <c r="C141" s="19">
        <f>INDEX(Tabela1[],MATCH(A141,Tabela1[Código],0),3)</f>
        <v>0</v>
      </c>
      <c r="D141" s="30"/>
      <c r="E141" s="38"/>
      <c r="F141" s="20">
        <f>INDEX(Tabela1[],MATCH(A141,Tabela1[Código],0),4)+E141</f>
        <v>0</v>
      </c>
      <c r="G141" s="20">
        <f t="shared" si="2"/>
        <v>0</v>
      </c>
      <c r="H141" s="31"/>
    </row>
    <row r="142" spans="1:8" x14ac:dyDescent="0.3">
      <c r="A142" s="26"/>
      <c r="B142" s="17">
        <f>INDEX(Tabela1[],MATCH(A142,Tabela1[Código],0),2)</f>
        <v>0</v>
      </c>
      <c r="C142" s="17">
        <f>INDEX(Tabela1[],MATCH(A142,Tabela1[Código],0),3)</f>
        <v>0</v>
      </c>
      <c r="D142" s="27"/>
      <c r="E142" s="37"/>
      <c r="F142" s="18">
        <f>INDEX(Tabela1[],MATCH(A142,Tabela1[Código],0),4)+E142</f>
        <v>0</v>
      </c>
      <c r="G142" s="18">
        <f t="shared" si="2"/>
        <v>0</v>
      </c>
      <c r="H142" s="28"/>
    </row>
    <row r="143" spans="1:8" x14ac:dyDescent="0.3">
      <c r="A143" s="29"/>
      <c r="B143" s="19">
        <f>INDEX(Tabela1[],MATCH(A143,Tabela1[Código],0),2)</f>
        <v>0</v>
      </c>
      <c r="C143" s="19">
        <f>INDEX(Tabela1[],MATCH(A143,Tabela1[Código],0),3)</f>
        <v>0</v>
      </c>
      <c r="D143" s="30"/>
      <c r="E143" s="38"/>
      <c r="F143" s="20">
        <f>INDEX(Tabela1[],MATCH(A143,Tabela1[Código],0),4)+E143</f>
        <v>0</v>
      </c>
      <c r="G143" s="20">
        <f t="shared" si="2"/>
        <v>0</v>
      </c>
      <c r="H143" s="31"/>
    </row>
    <row r="144" spans="1:8" x14ac:dyDescent="0.3">
      <c r="A144" s="26"/>
      <c r="B144" s="17">
        <f>INDEX(Tabela1[],MATCH(A144,Tabela1[Código],0),2)</f>
        <v>0</v>
      </c>
      <c r="C144" s="17">
        <f>INDEX(Tabela1[],MATCH(A144,Tabela1[Código],0),3)</f>
        <v>0</v>
      </c>
      <c r="D144" s="27"/>
      <c r="E144" s="37"/>
      <c r="F144" s="18">
        <f>INDEX(Tabela1[],MATCH(A144,Tabela1[Código],0),4)+E144</f>
        <v>0</v>
      </c>
      <c r="G144" s="18">
        <f t="shared" si="2"/>
        <v>0</v>
      </c>
      <c r="H144" s="28"/>
    </row>
    <row r="145" spans="1:8" x14ac:dyDescent="0.3">
      <c r="A145" s="29"/>
      <c r="B145" s="19">
        <f>INDEX(Tabela1[],MATCH(A145,Tabela1[Código],0),2)</f>
        <v>0</v>
      </c>
      <c r="C145" s="19">
        <f>INDEX(Tabela1[],MATCH(A145,Tabela1[Código],0),3)</f>
        <v>0</v>
      </c>
      <c r="D145" s="30"/>
      <c r="E145" s="38"/>
      <c r="F145" s="20">
        <f>INDEX(Tabela1[],MATCH(A145,Tabela1[Código],0),4)+E145</f>
        <v>0</v>
      </c>
      <c r="G145" s="20">
        <f t="shared" si="2"/>
        <v>0</v>
      </c>
      <c r="H145" s="31"/>
    </row>
    <row r="146" spans="1:8" x14ac:dyDescent="0.3">
      <c r="A146" s="26"/>
      <c r="B146" s="17">
        <f>INDEX(Tabela1[],MATCH(A146,Tabela1[Código],0),2)</f>
        <v>0</v>
      </c>
      <c r="C146" s="17">
        <f>INDEX(Tabela1[],MATCH(A146,Tabela1[Código],0),3)</f>
        <v>0</v>
      </c>
      <c r="D146" s="27"/>
      <c r="E146" s="37"/>
      <c r="F146" s="18">
        <f>INDEX(Tabela1[],MATCH(A146,Tabela1[Código],0),4)+E146</f>
        <v>0</v>
      </c>
      <c r="G146" s="18">
        <f t="shared" si="2"/>
        <v>0</v>
      </c>
      <c r="H146" s="28"/>
    </row>
    <row r="147" spans="1:8" x14ac:dyDescent="0.3">
      <c r="A147" s="29"/>
      <c r="B147" s="19">
        <f>INDEX(Tabela1[],MATCH(A147,Tabela1[Código],0),2)</f>
        <v>0</v>
      </c>
      <c r="C147" s="19">
        <f>INDEX(Tabela1[],MATCH(A147,Tabela1[Código],0),3)</f>
        <v>0</v>
      </c>
      <c r="D147" s="30"/>
      <c r="E147" s="38"/>
      <c r="F147" s="20">
        <f>INDEX(Tabela1[],MATCH(A147,Tabela1[Código],0),4)+E147</f>
        <v>0</v>
      </c>
      <c r="G147" s="20">
        <f t="shared" si="2"/>
        <v>0</v>
      </c>
      <c r="H147" s="31"/>
    </row>
    <row r="148" spans="1:8" x14ac:dyDescent="0.3">
      <c r="A148" s="26"/>
      <c r="B148" s="17">
        <f>INDEX(Tabela1[],MATCH(A148,Tabela1[Código],0),2)</f>
        <v>0</v>
      </c>
      <c r="C148" s="17">
        <f>INDEX(Tabela1[],MATCH(A148,Tabela1[Código],0),3)</f>
        <v>0</v>
      </c>
      <c r="D148" s="27"/>
      <c r="E148" s="37"/>
      <c r="F148" s="18">
        <f>INDEX(Tabela1[],MATCH(A148,Tabela1[Código],0),4)+E148</f>
        <v>0</v>
      </c>
      <c r="G148" s="18">
        <f t="shared" si="2"/>
        <v>0</v>
      </c>
      <c r="H148" s="28"/>
    </row>
    <row r="149" spans="1:8" x14ac:dyDescent="0.3">
      <c r="A149" s="29"/>
      <c r="B149" s="19">
        <f>INDEX(Tabela1[],MATCH(A149,Tabela1[Código],0),2)</f>
        <v>0</v>
      </c>
      <c r="C149" s="19">
        <f>INDEX(Tabela1[],MATCH(A149,Tabela1[Código],0),3)</f>
        <v>0</v>
      </c>
      <c r="D149" s="30"/>
      <c r="E149" s="38"/>
      <c r="F149" s="20">
        <f>INDEX(Tabela1[],MATCH(A149,Tabela1[Código],0),4)+E149</f>
        <v>0</v>
      </c>
      <c r="G149" s="20">
        <f t="shared" si="2"/>
        <v>0</v>
      </c>
      <c r="H149" s="31"/>
    </row>
    <row r="150" spans="1:8" x14ac:dyDescent="0.3">
      <c r="A150" s="26"/>
      <c r="B150" s="17">
        <f>INDEX(Tabela1[],MATCH(A150,Tabela1[Código],0),2)</f>
        <v>0</v>
      </c>
      <c r="C150" s="17">
        <f>INDEX(Tabela1[],MATCH(A150,Tabela1[Código],0),3)</f>
        <v>0</v>
      </c>
      <c r="D150" s="27"/>
      <c r="E150" s="37"/>
      <c r="F150" s="18">
        <f>INDEX(Tabela1[],MATCH(A150,Tabela1[Código],0),4)+E150</f>
        <v>0</v>
      </c>
      <c r="G150" s="18">
        <f t="shared" si="2"/>
        <v>0</v>
      </c>
      <c r="H150" s="28"/>
    </row>
    <row r="151" spans="1:8" x14ac:dyDescent="0.3">
      <c r="A151" s="29"/>
      <c r="B151" s="19">
        <f>INDEX(Tabela1[],MATCH(A151,Tabela1[Código],0),2)</f>
        <v>0</v>
      </c>
      <c r="C151" s="19">
        <f>INDEX(Tabela1[],MATCH(A151,Tabela1[Código],0),3)</f>
        <v>0</v>
      </c>
      <c r="D151" s="30"/>
      <c r="E151" s="38"/>
      <c r="F151" s="20">
        <f>INDEX(Tabela1[],MATCH(A151,Tabela1[Código],0),4)+E151</f>
        <v>0</v>
      </c>
      <c r="G151" s="20">
        <f t="shared" si="2"/>
        <v>0</v>
      </c>
      <c r="H151" s="31"/>
    </row>
    <row r="152" spans="1:8" x14ac:dyDescent="0.3">
      <c r="A152" s="26"/>
      <c r="B152" s="17">
        <f>INDEX(Tabela1[],MATCH(A152,Tabela1[Código],0),2)</f>
        <v>0</v>
      </c>
      <c r="C152" s="17">
        <f>INDEX(Tabela1[],MATCH(A152,Tabela1[Código],0),3)</f>
        <v>0</v>
      </c>
      <c r="D152" s="27"/>
      <c r="E152" s="37"/>
      <c r="F152" s="18">
        <f>INDEX(Tabela1[],MATCH(A152,Tabela1[Código],0),4)+E152</f>
        <v>0</v>
      </c>
      <c r="G152" s="18">
        <f t="shared" si="2"/>
        <v>0</v>
      </c>
      <c r="H152" s="28"/>
    </row>
    <row r="153" spans="1:8" x14ac:dyDescent="0.3">
      <c r="A153" s="29"/>
      <c r="B153" s="19">
        <f>INDEX(Tabela1[],MATCH(A153,Tabela1[Código],0),2)</f>
        <v>0</v>
      </c>
      <c r="C153" s="19">
        <f>INDEX(Tabela1[],MATCH(A153,Tabela1[Código],0),3)</f>
        <v>0</v>
      </c>
      <c r="D153" s="30"/>
      <c r="E153" s="38"/>
      <c r="F153" s="20">
        <f>INDEX(Tabela1[],MATCH(A153,Tabela1[Código],0),4)+E153</f>
        <v>0</v>
      </c>
      <c r="G153" s="20">
        <f t="shared" si="2"/>
        <v>0</v>
      </c>
      <c r="H153" s="31"/>
    </row>
    <row r="154" spans="1:8" x14ac:dyDescent="0.3">
      <c r="A154" s="26"/>
      <c r="B154" s="17">
        <f>INDEX(Tabela1[],MATCH(A154,Tabela1[Código],0),2)</f>
        <v>0</v>
      </c>
      <c r="C154" s="17">
        <f>INDEX(Tabela1[],MATCH(A154,Tabela1[Código],0),3)</f>
        <v>0</v>
      </c>
      <c r="D154" s="27"/>
      <c r="E154" s="37"/>
      <c r="F154" s="18">
        <f>INDEX(Tabela1[],MATCH(A154,Tabela1[Código],0),4)+E154</f>
        <v>0</v>
      </c>
      <c r="G154" s="18">
        <f t="shared" si="2"/>
        <v>0</v>
      </c>
      <c r="H154" s="28"/>
    </row>
    <row r="155" spans="1:8" x14ac:dyDescent="0.3">
      <c r="A155" s="29"/>
      <c r="B155" s="19">
        <f>INDEX(Tabela1[],MATCH(A155,Tabela1[Código],0),2)</f>
        <v>0</v>
      </c>
      <c r="C155" s="19">
        <f>INDEX(Tabela1[],MATCH(A155,Tabela1[Código],0),3)</f>
        <v>0</v>
      </c>
      <c r="D155" s="30"/>
      <c r="E155" s="38"/>
      <c r="F155" s="20">
        <f>INDEX(Tabela1[],MATCH(A155,Tabela1[Código],0),4)+E155</f>
        <v>0</v>
      </c>
      <c r="G155" s="20">
        <f t="shared" si="2"/>
        <v>0</v>
      </c>
      <c r="H155" s="31"/>
    </row>
    <row r="156" spans="1:8" x14ac:dyDescent="0.3">
      <c r="A156" s="26"/>
      <c r="B156" s="17">
        <f>INDEX(Tabela1[],MATCH(A156,Tabela1[Código],0),2)</f>
        <v>0</v>
      </c>
      <c r="C156" s="17">
        <f>INDEX(Tabela1[],MATCH(A156,Tabela1[Código],0),3)</f>
        <v>0</v>
      </c>
      <c r="D156" s="27"/>
      <c r="E156" s="37"/>
      <c r="F156" s="18">
        <f>INDEX(Tabela1[],MATCH(A156,Tabela1[Código],0),4)+E156</f>
        <v>0</v>
      </c>
      <c r="G156" s="18">
        <f t="shared" si="2"/>
        <v>0</v>
      </c>
      <c r="H156" s="28"/>
    </row>
    <row r="157" spans="1:8" x14ac:dyDescent="0.3">
      <c r="A157" s="29"/>
      <c r="B157" s="19">
        <f>INDEX(Tabela1[],MATCH(A157,Tabela1[Código],0),2)</f>
        <v>0</v>
      </c>
      <c r="C157" s="19">
        <f>INDEX(Tabela1[],MATCH(A157,Tabela1[Código],0),3)</f>
        <v>0</v>
      </c>
      <c r="D157" s="30"/>
      <c r="E157" s="38"/>
      <c r="F157" s="20">
        <f>INDEX(Tabela1[],MATCH(A157,Tabela1[Código],0),4)+E157</f>
        <v>0</v>
      </c>
      <c r="G157" s="20">
        <f t="shared" si="2"/>
        <v>0</v>
      </c>
      <c r="H157" s="31"/>
    </row>
    <row r="158" spans="1:8" x14ac:dyDescent="0.3">
      <c r="A158" s="26"/>
      <c r="B158" s="17">
        <f>INDEX(Tabela1[],MATCH(A158,Tabela1[Código],0),2)</f>
        <v>0</v>
      </c>
      <c r="C158" s="17">
        <f>INDEX(Tabela1[],MATCH(A158,Tabela1[Código],0),3)</f>
        <v>0</v>
      </c>
      <c r="D158" s="27"/>
      <c r="E158" s="37"/>
      <c r="F158" s="18">
        <f>INDEX(Tabela1[],MATCH(A158,Tabela1[Código],0),4)+E158</f>
        <v>0</v>
      </c>
      <c r="G158" s="18">
        <f t="shared" si="2"/>
        <v>0</v>
      </c>
      <c r="H158" s="28"/>
    </row>
    <row r="159" spans="1:8" x14ac:dyDescent="0.3">
      <c r="A159" s="29"/>
      <c r="B159" s="19">
        <f>INDEX(Tabela1[],MATCH(A159,Tabela1[Código],0),2)</f>
        <v>0</v>
      </c>
      <c r="C159" s="19">
        <f>INDEX(Tabela1[],MATCH(A159,Tabela1[Código],0),3)</f>
        <v>0</v>
      </c>
      <c r="D159" s="30"/>
      <c r="E159" s="38"/>
      <c r="F159" s="20">
        <f>INDEX(Tabela1[],MATCH(A159,Tabela1[Código],0),4)+E159</f>
        <v>0</v>
      </c>
      <c r="G159" s="20">
        <f t="shared" si="2"/>
        <v>0</v>
      </c>
      <c r="H159" s="31"/>
    </row>
    <row r="160" spans="1:8" x14ac:dyDescent="0.3">
      <c r="A160" s="26"/>
      <c r="B160" s="17">
        <f>INDEX(Tabela1[],MATCH(A160,Tabela1[Código],0),2)</f>
        <v>0</v>
      </c>
      <c r="C160" s="17">
        <f>INDEX(Tabela1[],MATCH(A160,Tabela1[Código],0),3)</f>
        <v>0</v>
      </c>
      <c r="D160" s="27"/>
      <c r="E160" s="37"/>
      <c r="F160" s="18">
        <f>INDEX(Tabela1[],MATCH(A160,Tabela1[Código],0),4)+E160</f>
        <v>0</v>
      </c>
      <c r="G160" s="18">
        <f t="shared" si="2"/>
        <v>0</v>
      </c>
      <c r="H160" s="28"/>
    </row>
    <row r="161" spans="1:8" x14ac:dyDescent="0.3">
      <c r="A161" s="29"/>
      <c r="B161" s="19">
        <f>INDEX(Tabela1[],MATCH(A161,Tabela1[Código],0),2)</f>
        <v>0</v>
      </c>
      <c r="C161" s="19">
        <f>INDEX(Tabela1[],MATCH(A161,Tabela1[Código],0),3)</f>
        <v>0</v>
      </c>
      <c r="D161" s="30"/>
      <c r="E161" s="38"/>
      <c r="F161" s="20">
        <f>INDEX(Tabela1[],MATCH(A161,Tabela1[Código],0),4)+E161</f>
        <v>0</v>
      </c>
      <c r="G161" s="20">
        <f t="shared" si="2"/>
        <v>0</v>
      </c>
      <c r="H161" s="31"/>
    </row>
    <row r="162" spans="1:8" x14ac:dyDescent="0.3">
      <c r="A162" s="26"/>
      <c r="B162" s="17">
        <f>INDEX(Tabela1[],MATCH(A162,Tabela1[Código],0),2)</f>
        <v>0</v>
      </c>
      <c r="C162" s="17">
        <f>INDEX(Tabela1[],MATCH(A162,Tabela1[Código],0),3)</f>
        <v>0</v>
      </c>
      <c r="D162" s="27"/>
      <c r="E162" s="37"/>
      <c r="F162" s="18">
        <f>INDEX(Tabela1[],MATCH(A162,Tabela1[Código],0),4)+E162</f>
        <v>0</v>
      </c>
      <c r="G162" s="18">
        <f t="shared" si="2"/>
        <v>0</v>
      </c>
      <c r="H162" s="28"/>
    </row>
    <row r="163" spans="1:8" x14ac:dyDescent="0.3">
      <c r="A163" s="29"/>
      <c r="B163" s="19">
        <f>INDEX(Tabela1[],MATCH(A163,Tabela1[Código],0),2)</f>
        <v>0</v>
      </c>
      <c r="C163" s="19">
        <f>INDEX(Tabela1[],MATCH(A163,Tabela1[Código],0),3)</f>
        <v>0</v>
      </c>
      <c r="D163" s="30"/>
      <c r="E163" s="38"/>
      <c r="F163" s="20">
        <f>INDEX(Tabela1[],MATCH(A163,Tabela1[Código],0),4)+E163</f>
        <v>0</v>
      </c>
      <c r="G163" s="20">
        <f t="shared" si="2"/>
        <v>0</v>
      </c>
      <c r="H163" s="31"/>
    </row>
    <row r="164" spans="1:8" x14ac:dyDescent="0.3">
      <c r="A164" s="26"/>
      <c r="B164" s="17">
        <f>INDEX(Tabela1[],MATCH(A164,Tabela1[Código],0),2)</f>
        <v>0</v>
      </c>
      <c r="C164" s="17">
        <f>INDEX(Tabela1[],MATCH(A164,Tabela1[Código],0),3)</f>
        <v>0</v>
      </c>
      <c r="D164" s="27"/>
      <c r="E164" s="37"/>
      <c r="F164" s="18">
        <f>INDEX(Tabela1[],MATCH(A164,Tabela1[Código],0),4)+E164</f>
        <v>0</v>
      </c>
      <c r="G164" s="18">
        <f t="shared" si="2"/>
        <v>0</v>
      </c>
      <c r="H164" s="28"/>
    </row>
    <row r="165" spans="1:8" x14ac:dyDescent="0.3">
      <c r="A165" s="29"/>
      <c r="B165" s="19">
        <f>INDEX(Tabela1[],MATCH(A165,Tabela1[Código],0),2)</f>
        <v>0</v>
      </c>
      <c r="C165" s="19">
        <f>INDEX(Tabela1[],MATCH(A165,Tabela1[Código],0),3)</f>
        <v>0</v>
      </c>
      <c r="D165" s="30"/>
      <c r="E165" s="38"/>
      <c r="F165" s="20">
        <f>INDEX(Tabela1[],MATCH(A165,Tabela1[Código],0),4)+E165</f>
        <v>0</v>
      </c>
      <c r="G165" s="20">
        <f t="shared" si="2"/>
        <v>0</v>
      </c>
      <c r="H165" s="31"/>
    </row>
    <row r="166" spans="1:8" x14ac:dyDescent="0.3">
      <c r="A166" s="26"/>
      <c r="B166" s="17">
        <f>INDEX(Tabela1[],MATCH(A166,Tabela1[Código],0),2)</f>
        <v>0</v>
      </c>
      <c r="C166" s="17">
        <f>INDEX(Tabela1[],MATCH(A166,Tabela1[Código],0),3)</f>
        <v>0</v>
      </c>
      <c r="D166" s="27"/>
      <c r="E166" s="37"/>
      <c r="F166" s="18">
        <f>INDEX(Tabela1[],MATCH(A166,Tabela1[Código],0),4)+E166</f>
        <v>0</v>
      </c>
      <c r="G166" s="18">
        <f t="shared" si="2"/>
        <v>0</v>
      </c>
      <c r="H166" s="28"/>
    </row>
    <row r="167" spans="1:8" x14ac:dyDescent="0.3">
      <c r="A167" s="29"/>
      <c r="B167" s="19">
        <f>INDEX(Tabela1[],MATCH(A167,Tabela1[Código],0),2)</f>
        <v>0</v>
      </c>
      <c r="C167" s="19">
        <f>INDEX(Tabela1[],MATCH(A167,Tabela1[Código],0),3)</f>
        <v>0</v>
      </c>
      <c r="D167" s="30"/>
      <c r="E167" s="38"/>
      <c r="F167" s="20">
        <f>INDEX(Tabela1[],MATCH(A167,Tabela1[Código],0),4)+E167</f>
        <v>0</v>
      </c>
      <c r="G167" s="20">
        <f t="shared" si="2"/>
        <v>0</v>
      </c>
      <c r="H167" s="31"/>
    </row>
    <row r="168" spans="1:8" x14ac:dyDescent="0.3">
      <c r="A168" s="26"/>
      <c r="B168" s="17">
        <f>INDEX(Tabela1[],MATCH(A168,Tabela1[Código],0),2)</f>
        <v>0</v>
      </c>
      <c r="C168" s="17">
        <f>INDEX(Tabela1[],MATCH(A168,Tabela1[Código],0),3)</f>
        <v>0</v>
      </c>
      <c r="D168" s="27"/>
      <c r="E168" s="37"/>
      <c r="F168" s="18">
        <f>INDEX(Tabela1[],MATCH(A168,Tabela1[Código],0),4)+E168</f>
        <v>0</v>
      </c>
      <c r="G168" s="18">
        <f t="shared" si="2"/>
        <v>0</v>
      </c>
      <c r="H168" s="28"/>
    </row>
    <row r="169" spans="1:8" x14ac:dyDescent="0.3">
      <c r="A169" s="29"/>
      <c r="B169" s="19">
        <f>INDEX(Tabela1[],MATCH(A169,Tabela1[Código],0),2)</f>
        <v>0</v>
      </c>
      <c r="C169" s="19">
        <f>INDEX(Tabela1[],MATCH(A169,Tabela1[Código],0),3)</f>
        <v>0</v>
      </c>
      <c r="D169" s="30"/>
      <c r="E169" s="38"/>
      <c r="F169" s="20">
        <f>INDEX(Tabela1[],MATCH(A169,Tabela1[Código],0),4)+E169</f>
        <v>0</v>
      </c>
      <c r="G169" s="20">
        <f t="shared" si="2"/>
        <v>0</v>
      </c>
      <c r="H169" s="31"/>
    </row>
    <row r="170" spans="1:8" x14ac:dyDescent="0.3">
      <c r="A170" s="26"/>
      <c r="B170" s="17">
        <f>INDEX(Tabela1[],MATCH(A170,Tabela1[Código],0),2)</f>
        <v>0</v>
      </c>
      <c r="C170" s="17">
        <f>INDEX(Tabela1[],MATCH(A170,Tabela1[Código],0),3)</f>
        <v>0</v>
      </c>
      <c r="D170" s="27"/>
      <c r="E170" s="37"/>
      <c r="F170" s="18">
        <f>INDEX(Tabela1[],MATCH(A170,Tabela1[Código],0),4)+E170</f>
        <v>0</v>
      </c>
      <c r="G170" s="18">
        <f t="shared" si="2"/>
        <v>0</v>
      </c>
      <c r="H170" s="28"/>
    </row>
    <row r="171" spans="1:8" x14ac:dyDescent="0.3">
      <c r="A171" s="29"/>
      <c r="B171" s="19">
        <f>INDEX(Tabela1[],MATCH(A171,Tabela1[Código],0),2)</f>
        <v>0</v>
      </c>
      <c r="C171" s="19">
        <f>INDEX(Tabela1[],MATCH(A171,Tabela1[Código],0),3)</f>
        <v>0</v>
      </c>
      <c r="D171" s="30"/>
      <c r="E171" s="38"/>
      <c r="F171" s="20">
        <f>INDEX(Tabela1[],MATCH(A171,Tabela1[Código],0),4)+E171</f>
        <v>0</v>
      </c>
      <c r="G171" s="20">
        <f t="shared" si="2"/>
        <v>0</v>
      </c>
      <c r="H171" s="31"/>
    </row>
    <row r="172" spans="1:8" x14ac:dyDescent="0.3">
      <c r="A172" s="26"/>
      <c r="B172" s="17">
        <f>INDEX(Tabela1[],MATCH(A172,Tabela1[Código],0),2)</f>
        <v>0</v>
      </c>
      <c r="C172" s="17">
        <f>INDEX(Tabela1[],MATCH(A172,Tabela1[Código],0),3)</f>
        <v>0</v>
      </c>
      <c r="D172" s="27"/>
      <c r="E172" s="37"/>
      <c r="F172" s="18">
        <f>INDEX(Tabela1[],MATCH(A172,Tabela1[Código],0),4)+E172</f>
        <v>0</v>
      </c>
      <c r="G172" s="18">
        <f t="shared" si="2"/>
        <v>0</v>
      </c>
      <c r="H172" s="28"/>
    </row>
    <row r="173" spans="1:8" x14ac:dyDescent="0.3">
      <c r="A173" s="29"/>
      <c r="B173" s="19">
        <f>INDEX(Tabela1[],MATCH(A173,Tabela1[Código],0),2)</f>
        <v>0</v>
      </c>
      <c r="C173" s="19">
        <f>INDEX(Tabela1[],MATCH(A173,Tabela1[Código],0),3)</f>
        <v>0</v>
      </c>
      <c r="D173" s="30"/>
      <c r="E173" s="38"/>
      <c r="F173" s="20">
        <f>INDEX(Tabela1[],MATCH(A173,Tabela1[Código],0),4)+E173</f>
        <v>0</v>
      </c>
      <c r="G173" s="20">
        <f t="shared" si="2"/>
        <v>0</v>
      </c>
      <c r="H173" s="31"/>
    </row>
    <row r="174" spans="1:8" x14ac:dyDescent="0.3">
      <c r="A174" s="26"/>
      <c r="B174" s="17">
        <f>INDEX(Tabela1[],MATCH(A174,Tabela1[Código],0),2)</f>
        <v>0</v>
      </c>
      <c r="C174" s="17">
        <f>INDEX(Tabela1[],MATCH(A174,Tabela1[Código],0),3)</f>
        <v>0</v>
      </c>
      <c r="D174" s="27"/>
      <c r="E174" s="37"/>
      <c r="F174" s="18">
        <f>INDEX(Tabela1[],MATCH(A174,Tabela1[Código],0),4)+E174</f>
        <v>0</v>
      </c>
      <c r="G174" s="18">
        <f t="shared" si="2"/>
        <v>0</v>
      </c>
      <c r="H174" s="28"/>
    </row>
    <row r="175" spans="1:8" x14ac:dyDescent="0.3">
      <c r="A175" s="29"/>
      <c r="B175" s="19">
        <f>INDEX(Tabela1[],MATCH(A175,Tabela1[Código],0),2)</f>
        <v>0</v>
      </c>
      <c r="C175" s="19">
        <f>INDEX(Tabela1[],MATCH(A175,Tabela1[Código],0),3)</f>
        <v>0</v>
      </c>
      <c r="D175" s="30"/>
      <c r="E175" s="38"/>
      <c r="F175" s="20">
        <f>INDEX(Tabela1[],MATCH(A175,Tabela1[Código],0),4)+E175</f>
        <v>0</v>
      </c>
      <c r="G175" s="20">
        <f t="shared" si="2"/>
        <v>0</v>
      </c>
      <c r="H175" s="31"/>
    </row>
    <row r="176" spans="1:8" x14ac:dyDescent="0.3">
      <c r="A176" s="26"/>
      <c r="B176" s="17">
        <f>INDEX(Tabela1[],MATCH(A176,Tabela1[Código],0),2)</f>
        <v>0</v>
      </c>
      <c r="C176" s="17">
        <f>INDEX(Tabela1[],MATCH(A176,Tabela1[Código],0),3)</f>
        <v>0</v>
      </c>
      <c r="D176" s="27"/>
      <c r="E176" s="37"/>
      <c r="F176" s="18">
        <f>INDEX(Tabela1[],MATCH(A176,Tabela1[Código],0),4)+E176</f>
        <v>0</v>
      </c>
      <c r="G176" s="18">
        <f t="shared" si="2"/>
        <v>0</v>
      </c>
      <c r="H176" s="28"/>
    </row>
    <row r="177" spans="1:8" x14ac:dyDescent="0.3">
      <c r="A177" s="29"/>
      <c r="B177" s="19">
        <f>INDEX(Tabela1[],MATCH(A177,Tabela1[Código],0),2)</f>
        <v>0</v>
      </c>
      <c r="C177" s="19">
        <f>INDEX(Tabela1[],MATCH(A177,Tabela1[Código],0),3)</f>
        <v>0</v>
      </c>
      <c r="D177" s="30"/>
      <c r="E177" s="38"/>
      <c r="F177" s="20">
        <f>INDEX(Tabela1[],MATCH(A177,Tabela1[Código],0),4)+E177</f>
        <v>0</v>
      </c>
      <c r="G177" s="20">
        <f t="shared" si="2"/>
        <v>0</v>
      </c>
      <c r="H177" s="31"/>
    </row>
    <row r="178" spans="1:8" x14ac:dyDescent="0.3">
      <c r="A178" s="26"/>
      <c r="B178" s="17">
        <f>INDEX(Tabela1[],MATCH(A178,Tabela1[Código],0),2)</f>
        <v>0</v>
      </c>
      <c r="C178" s="17">
        <f>INDEX(Tabela1[],MATCH(A178,Tabela1[Código],0),3)</f>
        <v>0</v>
      </c>
      <c r="D178" s="27"/>
      <c r="E178" s="37"/>
      <c r="F178" s="18">
        <f>INDEX(Tabela1[],MATCH(A178,Tabela1[Código],0),4)+E178</f>
        <v>0</v>
      </c>
      <c r="G178" s="18">
        <f t="shared" si="2"/>
        <v>0</v>
      </c>
      <c r="H178" s="28"/>
    </row>
    <row r="179" spans="1:8" x14ac:dyDescent="0.3">
      <c r="A179" s="29"/>
      <c r="B179" s="19">
        <f>INDEX(Tabela1[],MATCH(A179,Tabela1[Código],0),2)</f>
        <v>0</v>
      </c>
      <c r="C179" s="19">
        <f>INDEX(Tabela1[],MATCH(A179,Tabela1[Código],0),3)</f>
        <v>0</v>
      </c>
      <c r="D179" s="30"/>
      <c r="E179" s="38"/>
      <c r="F179" s="20">
        <f>INDEX(Tabela1[],MATCH(A179,Tabela1[Código],0),4)+E179</f>
        <v>0</v>
      </c>
      <c r="G179" s="20">
        <f t="shared" si="2"/>
        <v>0</v>
      </c>
      <c r="H179" s="31"/>
    </row>
    <row r="180" spans="1:8" x14ac:dyDescent="0.3">
      <c r="A180" s="26"/>
      <c r="B180" s="17">
        <f>INDEX(Tabela1[],MATCH(A180,Tabela1[Código],0),2)</f>
        <v>0</v>
      </c>
      <c r="C180" s="17">
        <f>INDEX(Tabela1[],MATCH(A180,Tabela1[Código],0),3)</f>
        <v>0</v>
      </c>
      <c r="D180" s="27"/>
      <c r="E180" s="37"/>
      <c r="F180" s="18">
        <f>INDEX(Tabela1[],MATCH(A180,Tabela1[Código],0),4)+E180</f>
        <v>0</v>
      </c>
      <c r="G180" s="18">
        <f t="shared" si="2"/>
        <v>0</v>
      </c>
      <c r="H180" s="28"/>
    </row>
    <row r="181" spans="1:8" x14ac:dyDescent="0.3">
      <c r="A181" s="29"/>
      <c r="B181" s="19">
        <f>INDEX(Tabela1[],MATCH(A181,Tabela1[Código],0),2)</f>
        <v>0</v>
      </c>
      <c r="C181" s="19">
        <f>INDEX(Tabela1[],MATCH(A181,Tabela1[Código],0),3)</f>
        <v>0</v>
      </c>
      <c r="D181" s="30"/>
      <c r="E181" s="38"/>
      <c r="F181" s="20">
        <f>INDEX(Tabela1[],MATCH(A181,Tabela1[Código],0),4)+E181</f>
        <v>0</v>
      </c>
      <c r="G181" s="20">
        <f t="shared" si="2"/>
        <v>0</v>
      </c>
      <c r="H181" s="31"/>
    </row>
    <row r="182" spans="1:8" x14ac:dyDescent="0.3">
      <c r="A182" s="26"/>
      <c r="B182" s="17">
        <f>INDEX(Tabela1[],MATCH(A182,Tabela1[Código],0),2)</f>
        <v>0</v>
      </c>
      <c r="C182" s="17">
        <f>INDEX(Tabela1[],MATCH(A182,Tabela1[Código],0),3)</f>
        <v>0</v>
      </c>
      <c r="D182" s="27"/>
      <c r="E182" s="37"/>
      <c r="F182" s="18">
        <f>INDEX(Tabela1[],MATCH(A182,Tabela1[Código],0),4)+E182</f>
        <v>0</v>
      </c>
      <c r="G182" s="18">
        <f t="shared" si="2"/>
        <v>0</v>
      </c>
      <c r="H182" s="28"/>
    </row>
    <row r="183" spans="1:8" x14ac:dyDescent="0.3">
      <c r="A183" s="29"/>
      <c r="B183" s="19">
        <f>INDEX(Tabela1[],MATCH(A183,Tabela1[Código],0),2)</f>
        <v>0</v>
      </c>
      <c r="C183" s="19">
        <f>INDEX(Tabela1[],MATCH(A183,Tabela1[Código],0),3)</f>
        <v>0</v>
      </c>
      <c r="D183" s="30"/>
      <c r="E183" s="38"/>
      <c r="F183" s="20">
        <f>INDEX(Tabela1[],MATCH(A183,Tabela1[Código],0),4)+E183</f>
        <v>0</v>
      </c>
      <c r="G183" s="20">
        <f t="shared" si="2"/>
        <v>0</v>
      </c>
      <c r="H183" s="31"/>
    </row>
    <row r="184" spans="1:8" x14ac:dyDescent="0.3">
      <c r="A184" s="26"/>
      <c r="B184" s="17">
        <f>INDEX(Tabela1[],MATCH(A184,Tabela1[Código],0),2)</f>
        <v>0</v>
      </c>
      <c r="C184" s="17">
        <f>INDEX(Tabela1[],MATCH(A184,Tabela1[Código],0),3)</f>
        <v>0</v>
      </c>
      <c r="D184" s="27"/>
      <c r="E184" s="37"/>
      <c r="F184" s="18">
        <f>INDEX(Tabela1[],MATCH(A184,Tabela1[Código],0),4)+E184</f>
        <v>0</v>
      </c>
      <c r="G184" s="18">
        <f t="shared" si="2"/>
        <v>0</v>
      </c>
      <c r="H184" s="28"/>
    </row>
    <row r="185" spans="1:8" x14ac:dyDescent="0.3">
      <c r="A185" s="29"/>
      <c r="B185" s="19">
        <f>INDEX(Tabela1[],MATCH(A185,Tabela1[Código],0),2)</f>
        <v>0</v>
      </c>
      <c r="C185" s="19">
        <f>INDEX(Tabela1[],MATCH(A185,Tabela1[Código],0),3)</f>
        <v>0</v>
      </c>
      <c r="D185" s="30"/>
      <c r="E185" s="38"/>
      <c r="F185" s="20">
        <f>INDEX(Tabela1[],MATCH(A185,Tabela1[Código],0),4)+E185</f>
        <v>0</v>
      </c>
      <c r="G185" s="20">
        <f t="shared" si="2"/>
        <v>0</v>
      </c>
      <c r="H185" s="31"/>
    </row>
    <row r="186" spans="1:8" x14ac:dyDescent="0.3">
      <c r="A186" s="26"/>
      <c r="B186" s="17">
        <f>INDEX(Tabela1[],MATCH(A186,Tabela1[Código],0),2)</f>
        <v>0</v>
      </c>
      <c r="C186" s="17">
        <f>INDEX(Tabela1[],MATCH(A186,Tabela1[Código],0),3)</f>
        <v>0</v>
      </c>
      <c r="D186" s="27"/>
      <c r="E186" s="37"/>
      <c r="F186" s="18">
        <f>INDEX(Tabela1[],MATCH(A186,Tabela1[Código],0),4)+E186</f>
        <v>0</v>
      </c>
      <c r="G186" s="18">
        <f t="shared" si="2"/>
        <v>0</v>
      </c>
      <c r="H186" s="28"/>
    </row>
    <row r="187" spans="1:8" x14ac:dyDescent="0.3">
      <c r="A187" s="29"/>
      <c r="B187" s="19">
        <f>INDEX(Tabela1[],MATCH(A187,Tabela1[Código],0),2)</f>
        <v>0</v>
      </c>
      <c r="C187" s="19">
        <f>INDEX(Tabela1[],MATCH(A187,Tabela1[Código],0),3)</f>
        <v>0</v>
      </c>
      <c r="D187" s="30"/>
      <c r="E187" s="38"/>
      <c r="F187" s="20">
        <f>INDEX(Tabela1[],MATCH(A187,Tabela1[Código],0),4)+E187</f>
        <v>0</v>
      </c>
      <c r="G187" s="20">
        <f t="shared" si="2"/>
        <v>0</v>
      </c>
      <c r="H187" s="31"/>
    </row>
    <row r="188" spans="1:8" x14ac:dyDescent="0.3">
      <c r="A188" s="26"/>
      <c r="B188" s="17">
        <f>INDEX(Tabela1[],MATCH(A188,Tabela1[Código],0),2)</f>
        <v>0</v>
      </c>
      <c r="C188" s="17">
        <f>INDEX(Tabela1[],MATCH(A188,Tabela1[Código],0),3)</f>
        <v>0</v>
      </c>
      <c r="D188" s="27"/>
      <c r="E188" s="37"/>
      <c r="F188" s="18">
        <f>INDEX(Tabela1[],MATCH(A188,Tabela1[Código],0),4)+E188</f>
        <v>0</v>
      </c>
      <c r="G188" s="18">
        <f t="shared" si="2"/>
        <v>0</v>
      </c>
      <c r="H188" s="28"/>
    </row>
    <row r="189" spans="1:8" x14ac:dyDescent="0.3">
      <c r="A189" s="29"/>
      <c r="B189" s="19">
        <f>INDEX(Tabela1[],MATCH(A189,Tabela1[Código],0),2)</f>
        <v>0</v>
      </c>
      <c r="C189" s="19">
        <f>INDEX(Tabela1[],MATCH(A189,Tabela1[Código],0),3)</f>
        <v>0</v>
      </c>
      <c r="D189" s="30"/>
      <c r="E189" s="38"/>
      <c r="F189" s="20">
        <f>INDEX(Tabela1[],MATCH(A189,Tabela1[Código],0),4)+E189</f>
        <v>0</v>
      </c>
      <c r="G189" s="20">
        <f t="shared" si="2"/>
        <v>0</v>
      </c>
      <c r="H189" s="31"/>
    </row>
    <row r="190" spans="1:8" x14ac:dyDescent="0.3">
      <c r="A190" s="26"/>
      <c r="B190" s="17">
        <f>INDEX(Tabela1[],MATCH(A190,Tabela1[Código],0),2)</f>
        <v>0</v>
      </c>
      <c r="C190" s="17">
        <f>INDEX(Tabela1[],MATCH(A190,Tabela1[Código],0),3)</f>
        <v>0</v>
      </c>
      <c r="D190" s="27"/>
      <c r="E190" s="37"/>
      <c r="F190" s="18">
        <f>INDEX(Tabela1[],MATCH(A190,Tabela1[Código],0),4)+E190</f>
        <v>0</v>
      </c>
      <c r="G190" s="18">
        <f t="shared" si="2"/>
        <v>0</v>
      </c>
      <c r="H190" s="28"/>
    </row>
    <row r="191" spans="1:8" x14ac:dyDescent="0.3">
      <c r="A191" s="29"/>
      <c r="B191" s="19">
        <f>INDEX(Tabela1[],MATCH(A191,Tabela1[Código],0),2)</f>
        <v>0</v>
      </c>
      <c r="C191" s="19">
        <f>INDEX(Tabela1[],MATCH(A191,Tabela1[Código],0),3)</f>
        <v>0</v>
      </c>
      <c r="D191" s="30"/>
      <c r="E191" s="38"/>
      <c r="F191" s="20">
        <f>INDEX(Tabela1[],MATCH(A191,Tabela1[Código],0),4)+E191</f>
        <v>0</v>
      </c>
      <c r="G191" s="20">
        <f t="shared" si="2"/>
        <v>0</v>
      </c>
      <c r="H191" s="31"/>
    </row>
    <row r="192" spans="1:8" x14ac:dyDescent="0.3">
      <c r="A192" s="26"/>
      <c r="B192" s="17">
        <f>INDEX(Tabela1[],MATCH(A192,Tabela1[Código],0),2)</f>
        <v>0</v>
      </c>
      <c r="C192" s="17">
        <f>INDEX(Tabela1[],MATCH(A192,Tabela1[Código],0),3)</f>
        <v>0</v>
      </c>
      <c r="D192" s="27"/>
      <c r="E192" s="37"/>
      <c r="F192" s="18">
        <f>INDEX(Tabela1[],MATCH(A192,Tabela1[Código],0),4)+E192</f>
        <v>0</v>
      </c>
      <c r="G192" s="18">
        <f t="shared" si="2"/>
        <v>0</v>
      </c>
      <c r="H192" s="28"/>
    </row>
    <row r="193" spans="1:8" x14ac:dyDescent="0.3">
      <c r="A193" s="29"/>
      <c r="B193" s="19">
        <f>INDEX(Tabela1[],MATCH(A193,Tabela1[Código],0),2)</f>
        <v>0</v>
      </c>
      <c r="C193" s="19">
        <f>INDEX(Tabela1[],MATCH(A193,Tabela1[Código],0),3)</f>
        <v>0</v>
      </c>
      <c r="D193" s="30"/>
      <c r="E193" s="38"/>
      <c r="F193" s="20">
        <f>INDEX(Tabela1[],MATCH(A193,Tabela1[Código],0),4)+E193</f>
        <v>0</v>
      </c>
      <c r="G193" s="20">
        <f t="shared" si="2"/>
        <v>0</v>
      </c>
      <c r="H193" s="31"/>
    </row>
    <row r="194" spans="1:8" x14ac:dyDescent="0.3">
      <c r="A194" s="26"/>
      <c r="B194" s="17">
        <f>INDEX(Tabela1[],MATCH(A194,Tabela1[Código],0),2)</f>
        <v>0</v>
      </c>
      <c r="C194" s="17">
        <f>INDEX(Tabela1[],MATCH(A194,Tabela1[Código],0),3)</f>
        <v>0</v>
      </c>
      <c r="D194" s="27"/>
      <c r="E194" s="37"/>
      <c r="F194" s="18">
        <f>INDEX(Tabela1[],MATCH(A194,Tabela1[Código],0),4)+E194</f>
        <v>0</v>
      </c>
      <c r="G194" s="18">
        <f t="shared" si="2"/>
        <v>0</v>
      </c>
      <c r="H194" s="28"/>
    </row>
    <row r="195" spans="1:8" x14ac:dyDescent="0.3">
      <c r="A195" s="29"/>
      <c r="B195" s="19">
        <f>INDEX(Tabela1[],MATCH(A195,Tabela1[Código],0),2)</f>
        <v>0</v>
      </c>
      <c r="C195" s="19">
        <f>INDEX(Tabela1[],MATCH(A195,Tabela1[Código],0),3)</f>
        <v>0</v>
      </c>
      <c r="D195" s="30"/>
      <c r="E195" s="38"/>
      <c r="F195" s="20">
        <f>INDEX(Tabela1[],MATCH(A195,Tabela1[Código],0),4)+E195</f>
        <v>0</v>
      </c>
      <c r="G195" s="20">
        <f t="shared" si="2"/>
        <v>0</v>
      </c>
      <c r="H195" s="31"/>
    </row>
    <row r="196" spans="1:8" x14ac:dyDescent="0.3">
      <c r="A196" s="26"/>
      <c r="B196" s="17">
        <f>INDEX(Tabela1[],MATCH(A196,Tabela1[Código],0),2)</f>
        <v>0</v>
      </c>
      <c r="C196" s="17">
        <f>INDEX(Tabela1[],MATCH(A196,Tabela1[Código],0),3)</f>
        <v>0</v>
      </c>
      <c r="D196" s="27"/>
      <c r="E196" s="37"/>
      <c r="F196" s="18">
        <f>INDEX(Tabela1[],MATCH(A196,Tabela1[Código],0),4)+E196</f>
        <v>0</v>
      </c>
      <c r="G196" s="18">
        <f t="shared" si="2"/>
        <v>0</v>
      </c>
      <c r="H196" s="28"/>
    </row>
    <row r="197" spans="1:8" x14ac:dyDescent="0.3">
      <c r="A197" s="29"/>
      <c r="B197" s="19">
        <f>INDEX(Tabela1[],MATCH(A197,Tabela1[Código],0),2)</f>
        <v>0</v>
      </c>
      <c r="C197" s="19">
        <f>INDEX(Tabela1[],MATCH(A197,Tabela1[Código],0),3)</f>
        <v>0</v>
      </c>
      <c r="D197" s="30"/>
      <c r="E197" s="38"/>
      <c r="F197" s="20">
        <f>INDEX(Tabela1[],MATCH(A197,Tabela1[Código],0),4)+E197</f>
        <v>0</v>
      </c>
      <c r="G197" s="20">
        <f t="shared" si="2"/>
        <v>0</v>
      </c>
      <c r="H197" s="31"/>
    </row>
    <row r="198" spans="1:8" x14ac:dyDescent="0.3">
      <c r="A198" s="26"/>
      <c r="B198" s="17">
        <f>INDEX(Tabela1[],MATCH(A198,Tabela1[Código],0),2)</f>
        <v>0</v>
      </c>
      <c r="C198" s="17">
        <f>INDEX(Tabela1[],MATCH(A198,Tabela1[Código],0),3)</f>
        <v>0</v>
      </c>
      <c r="D198" s="27"/>
      <c r="E198" s="37"/>
      <c r="F198" s="18">
        <f>INDEX(Tabela1[],MATCH(A198,Tabela1[Código],0),4)+E198</f>
        <v>0</v>
      </c>
      <c r="G198" s="18">
        <f t="shared" ref="G198:G261" si="3">F198*D198</f>
        <v>0</v>
      </c>
      <c r="H198" s="28"/>
    </row>
    <row r="199" spans="1:8" x14ac:dyDescent="0.3">
      <c r="A199" s="29"/>
      <c r="B199" s="19">
        <f>INDEX(Tabela1[],MATCH(A199,Tabela1[Código],0),2)</f>
        <v>0</v>
      </c>
      <c r="C199" s="19">
        <f>INDEX(Tabela1[],MATCH(A199,Tabela1[Código],0),3)</f>
        <v>0</v>
      </c>
      <c r="D199" s="30"/>
      <c r="E199" s="38"/>
      <c r="F199" s="20">
        <f>INDEX(Tabela1[],MATCH(A199,Tabela1[Código],0),4)+E199</f>
        <v>0</v>
      </c>
      <c r="G199" s="20">
        <f t="shared" si="3"/>
        <v>0</v>
      </c>
      <c r="H199" s="31"/>
    </row>
    <row r="200" spans="1:8" x14ac:dyDescent="0.3">
      <c r="A200" s="26"/>
      <c r="B200" s="17">
        <f>INDEX(Tabela1[],MATCH(A200,Tabela1[Código],0),2)</f>
        <v>0</v>
      </c>
      <c r="C200" s="17">
        <f>INDEX(Tabela1[],MATCH(A200,Tabela1[Código],0),3)</f>
        <v>0</v>
      </c>
      <c r="D200" s="27"/>
      <c r="E200" s="37"/>
      <c r="F200" s="18">
        <f>INDEX(Tabela1[],MATCH(A200,Tabela1[Código],0),4)+E200</f>
        <v>0</v>
      </c>
      <c r="G200" s="18">
        <f t="shared" si="3"/>
        <v>0</v>
      </c>
      <c r="H200" s="28"/>
    </row>
    <row r="201" spans="1:8" x14ac:dyDescent="0.3">
      <c r="A201" s="29"/>
      <c r="B201" s="19">
        <f>INDEX(Tabela1[],MATCH(A201,Tabela1[Código],0),2)</f>
        <v>0</v>
      </c>
      <c r="C201" s="19">
        <f>INDEX(Tabela1[],MATCH(A201,Tabela1[Código],0),3)</f>
        <v>0</v>
      </c>
      <c r="D201" s="30"/>
      <c r="E201" s="38"/>
      <c r="F201" s="20">
        <f>INDEX(Tabela1[],MATCH(A201,Tabela1[Código],0),4)+E201</f>
        <v>0</v>
      </c>
      <c r="G201" s="20">
        <f t="shared" si="3"/>
        <v>0</v>
      </c>
      <c r="H201" s="31"/>
    </row>
    <row r="202" spans="1:8" x14ac:dyDescent="0.3">
      <c r="A202" s="26"/>
      <c r="B202" s="17">
        <f>INDEX(Tabela1[],MATCH(A202,Tabela1[Código],0),2)</f>
        <v>0</v>
      </c>
      <c r="C202" s="17">
        <f>INDEX(Tabela1[],MATCH(A202,Tabela1[Código],0),3)</f>
        <v>0</v>
      </c>
      <c r="D202" s="27"/>
      <c r="E202" s="37"/>
      <c r="F202" s="18">
        <f>INDEX(Tabela1[],MATCH(A202,Tabela1[Código],0),4)+E202</f>
        <v>0</v>
      </c>
      <c r="G202" s="18">
        <f t="shared" si="3"/>
        <v>0</v>
      </c>
      <c r="H202" s="28"/>
    </row>
    <row r="203" spans="1:8" x14ac:dyDescent="0.3">
      <c r="A203" s="29"/>
      <c r="B203" s="19">
        <f>INDEX(Tabela1[],MATCH(A203,Tabela1[Código],0),2)</f>
        <v>0</v>
      </c>
      <c r="C203" s="19">
        <f>INDEX(Tabela1[],MATCH(A203,Tabela1[Código],0),3)</f>
        <v>0</v>
      </c>
      <c r="D203" s="30"/>
      <c r="E203" s="38"/>
      <c r="F203" s="20">
        <f>INDEX(Tabela1[],MATCH(A203,Tabela1[Código],0),4)+E203</f>
        <v>0</v>
      </c>
      <c r="G203" s="20">
        <f t="shared" si="3"/>
        <v>0</v>
      </c>
      <c r="H203" s="31"/>
    </row>
    <row r="204" spans="1:8" x14ac:dyDescent="0.3">
      <c r="A204" s="26"/>
      <c r="B204" s="17">
        <f>INDEX(Tabela1[],MATCH(A204,Tabela1[Código],0),2)</f>
        <v>0</v>
      </c>
      <c r="C204" s="17">
        <f>INDEX(Tabela1[],MATCH(A204,Tabela1[Código],0),3)</f>
        <v>0</v>
      </c>
      <c r="D204" s="27"/>
      <c r="E204" s="37"/>
      <c r="F204" s="18">
        <f>INDEX(Tabela1[],MATCH(A204,Tabela1[Código],0),4)+E204</f>
        <v>0</v>
      </c>
      <c r="G204" s="18">
        <f t="shared" si="3"/>
        <v>0</v>
      </c>
      <c r="H204" s="28"/>
    </row>
    <row r="205" spans="1:8" x14ac:dyDescent="0.3">
      <c r="A205" s="29"/>
      <c r="B205" s="19">
        <f>INDEX(Tabela1[],MATCH(A205,Tabela1[Código],0),2)</f>
        <v>0</v>
      </c>
      <c r="C205" s="19">
        <f>INDEX(Tabela1[],MATCH(A205,Tabela1[Código],0),3)</f>
        <v>0</v>
      </c>
      <c r="D205" s="30"/>
      <c r="E205" s="38"/>
      <c r="F205" s="20">
        <f>INDEX(Tabela1[],MATCH(A205,Tabela1[Código],0),4)+E205</f>
        <v>0</v>
      </c>
      <c r="G205" s="20">
        <f t="shared" si="3"/>
        <v>0</v>
      </c>
      <c r="H205" s="31"/>
    </row>
    <row r="206" spans="1:8" x14ac:dyDescent="0.3">
      <c r="A206" s="26"/>
      <c r="B206" s="17">
        <f>INDEX(Tabela1[],MATCH(A206,Tabela1[Código],0),2)</f>
        <v>0</v>
      </c>
      <c r="C206" s="17">
        <f>INDEX(Tabela1[],MATCH(A206,Tabela1[Código],0),3)</f>
        <v>0</v>
      </c>
      <c r="D206" s="27"/>
      <c r="E206" s="37"/>
      <c r="F206" s="18">
        <f>INDEX(Tabela1[],MATCH(A206,Tabela1[Código],0),4)+E206</f>
        <v>0</v>
      </c>
      <c r="G206" s="18">
        <f t="shared" si="3"/>
        <v>0</v>
      </c>
      <c r="H206" s="28"/>
    </row>
    <row r="207" spans="1:8" x14ac:dyDescent="0.3">
      <c r="A207" s="29"/>
      <c r="B207" s="19">
        <f>INDEX(Tabela1[],MATCH(A207,Tabela1[Código],0),2)</f>
        <v>0</v>
      </c>
      <c r="C207" s="19">
        <f>INDEX(Tabela1[],MATCH(A207,Tabela1[Código],0),3)</f>
        <v>0</v>
      </c>
      <c r="D207" s="30"/>
      <c r="E207" s="38"/>
      <c r="F207" s="20">
        <f>INDEX(Tabela1[],MATCH(A207,Tabela1[Código],0),4)+E207</f>
        <v>0</v>
      </c>
      <c r="G207" s="20">
        <f t="shared" si="3"/>
        <v>0</v>
      </c>
      <c r="H207" s="31"/>
    </row>
    <row r="208" spans="1:8" x14ac:dyDescent="0.3">
      <c r="A208" s="26"/>
      <c r="B208" s="17">
        <f>INDEX(Tabela1[],MATCH(A208,Tabela1[Código],0),2)</f>
        <v>0</v>
      </c>
      <c r="C208" s="17">
        <f>INDEX(Tabela1[],MATCH(A208,Tabela1[Código],0),3)</f>
        <v>0</v>
      </c>
      <c r="D208" s="27"/>
      <c r="E208" s="37"/>
      <c r="F208" s="18">
        <f>INDEX(Tabela1[],MATCH(A208,Tabela1[Código],0),4)+E208</f>
        <v>0</v>
      </c>
      <c r="G208" s="18">
        <f t="shared" si="3"/>
        <v>0</v>
      </c>
      <c r="H208" s="28"/>
    </row>
    <row r="209" spans="1:8" x14ac:dyDescent="0.3">
      <c r="A209" s="29"/>
      <c r="B209" s="19">
        <f>INDEX(Tabela1[],MATCH(A209,Tabela1[Código],0),2)</f>
        <v>0</v>
      </c>
      <c r="C209" s="19">
        <f>INDEX(Tabela1[],MATCH(A209,Tabela1[Código],0),3)</f>
        <v>0</v>
      </c>
      <c r="D209" s="30"/>
      <c r="E209" s="38"/>
      <c r="F209" s="20">
        <f>INDEX(Tabela1[],MATCH(A209,Tabela1[Código],0),4)+E209</f>
        <v>0</v>
      </c>
      <c r="G209" s="20">
        <f t="shared" si="3"/>
        <v>0</v>
      </c>
      <c r="H209" s="31"/>
    </row>
    <row r="210" spans="1:8" x14ac:dyDescent="0.3">
      <c r="A210" s="26"/>
      <c r="B210" s="17">
        <f>INDEX(Tabela1[],MATCH(A210,Tabela1[Código],0),2)</f>
        <v>0</v>
      </c>
      <c r="C210" s="17">
        <f>INDEX(Tabela1[],MATCH(A210,Tabela1[Código],0),3)</f>
        <v>0</v>
      </c>
      <c r="D210" s="27"/>
      <c r="E210" s="37"/>
      <c r="F210" s="18">
        <f>INDEX(Tabela1[],MATCH(A210,Tabela1[Código],0),4)+E210</f>
        <v>0</v>
      </c>
      <c r="G210" s="18">
        <f t="shared" si="3"/>
        <v>0</v>
      </c>
      <c r="H210" s="28"/>
    </row>
    <row r="211" spans="1:8" x14ac:dyDescent="0.3">
      <c r="A211" s="29"/>
      <c r="B211" s="19">
        <f>INDEX(Tabela1[],MATCH(A211,Tabela1[Código],0),2)</f>
        <v>0</v>
      </c>
      <c r="C211" s="19">
        <f>INDEX(Tabela1[],MATCH(A211,Tabela1[Código],0),3)</f>
        <v>0</v>
      </c>
      <c r="D211" s="30"/>
      <c r="E211" s="38"/>
      <c r="F211" s="20">
        <f>INDEX(Tabela1[],MATCH(A211,Tabela1[Código],0),4)+E211</f>
        <v>0</v>
      </c>
      <c r="G211" s="20">
        <f t="shared" si="3"/>
        <v>0</v>
      </c>
      <c r="H211" s="31"/>
    </row>
    <row r="212" spans="1:8" x14ac:dyDescent="0.3">
      <c r="A212" s="26"/>
      <c r="B212" s="17">
        <f>INDEX(Tabela1[],MATCH(A212,Tabela1[Código],0),2)</f>
        <v>0</v>
      </c>
      <c r="C212" s="17">
        <f>INDEX(Tabela1[],MATCH(A212,Tabela1[Código],0),3)</f>
        <v>0</v>
      </c>
      <c r="D212" s="27"/>
      <c r="E212" s="37"/>
      <c r="F212" s="18">
        <f>INDEX(Tabela1[],MATCH(A212,Tabela1[Código],0),4)+E212</f>
        <v>0</v>
      </c>
      <c r="G212" s="18">
        <f t="shared" si="3"/>
        <v>0</v>
      </c>
      <c r="H212" s="28"/>
    </row>
    <row r="213" spans="1:8" x14ac:dyDescent="0.3">
      <c r="A213" s="29"/>
      <c r="B213" s="19">
        <f>INDEX(Tabela1[],MATCH(A213,Tabela1[Código],0),2)</f>
        <v>0</v>
      </c>
      <c r="C213" s="19">
        <f>INDEX(Tabela1[],MATCH(A213,Tabela1[Código],0),3)</f>
        <v>0</v>
      </c>
      <c r="D213" s="30"/>
      <c r="E213" s="38"/>
      <c r="F213" s="20">
        <f>INDEX(Tabela1[],MATCH(A213,Tabela1[Código],0),4)+E213</f>
        <v>0</v>
      </c>
      <c r="G213" s="20">
        <f t="shared" si="3"/>
        <v>0</v>
      </c>
      <c r="H213" s="31"/>
    </row>
    <row r="214" spans="1:8" x14ac:dyDescent="0.3">
      <c r="A214" s="26"/>
      <c r="B214" s="17">
        <f>INDEX(Tabela1[],MATCH(A214,Tabela1[Código],0),2)</f>
        <v>0</v>
      </c>
      <c r="C214" s="17">
        <f>INDEX(Tabela1[],MATCH(A214,Tabela1[Código],0),3)</f>
        <v>0</v>
      </c>
      <c r="D214" s="27"/>
      <c r="E214" s="37"/>
      <c r="F214" s="18">
        <f>INDEX(Tabela1[],MATCH(A214,Tabela1[Código],0),4)+E214</f>
        <v>0</v>
      </c>
      <c r="G214" s="18">
        <f t="shared" si="3"/>
        <v>0</v>
      </c>
      <c r="H214" s="28"/>
    </row>
    <row r="215" spans="1:8" x14ac:dyDescent="0.3">
      <c r="A215" s="29"/>
      <c r="B215" s="19">
        <f>INDEX(Tabela1[],MATCH(A215,Tabela1[Código],0),2)</f>
        <v>0</v>
      </c>
      <c r="C215" s="19">
        <f>INDEX(Tabela1[],MATCH(A215,Tabela1[Código],0),3)</f>
        <v>0</v>
      </c>
      <c r="D215" s="30"/>
      <c r="E215" s="38"/>
      <c r="F215" s="20">
        <f>INDEX(Tabela1[],MATCH(A215,Tabela1[Código],0),4)+E215</f>
        <v>0</v>
      </c>
      <c r="G215" s="20">
        <f t="shared" si="3"/>
        <v>0</v>
      </c>
      <c r="H215" s="31"/>
    </row>
    <row r="216" spans="1:8" x14ac:dyDescent="0.3">
      <c r="A216" s="26"/>
      <c r="B216" s="17">
        <f>INDEX(Tabela1[],MATCH(A216,Tabela1[Código],0),2)</f>
        <v>0</v>
      </c>
      <c r="C216" s="17">
        <f>INDEX(Tabela1[],MATCH(A216,Tabela1[Código],0),3)</f>
        <v>0</v>
      </c>
      <c r="D216" s="27"/>
      <c r="E216" s="37"/>
      <c r="F216" s="18">
        <f>INDEX(Tabela1[],MATCH(A216,Tabela1[Código],0),4)+E216</f>
        <v>0</v>
      </c>
      <c r="G216" s="18">
        <f t="shared" si="3"/>
        <v>0</v>
      </c>
      <c r="H216" s="28"/>
    </row>
    <row r="217" spans="1:8" x14ac:dyDescent="0.3">
      <c r="A217" s="29"/>
      <c r="B217" s="19">
        <f>INDEX(Tabela1[],MATCH(A217,Tabela1[Código],0),2)</f>
        <v>0</v>
      </c>
      <c r="C217" s="19">
        <f>INDEX(Tabela1[],MATCH(A217,Tabela1[Código],0),3)</f>
        <v>0</v>
      </c>
      <c r="D217" s="30"/>
      <c r="E217" s="38"/>
      <c r="F217" s="20">
        <f>INDEX(Tabela1[],MATCH(A217,Tabela1[Código],0),4)+E217</f>
        <v>0</v>
      </c>
      <c r="G217" s="20">
        <f t="shared" si="3"/>
        <v>0</v>
      </c>
      <c r="H217" s="31"/>
    </row>
    <row r="218" spans="1:8" x14ac:dyDescent="0.3">
      <c r="A218" s="26"/>
      <c r="B218" s="17">
        <f>INDEX(Tabela1[],MATCH(A218,Tabela1[Código],0),2)</f>
        <v>0</v>
      </c>
      <c r="C218" s="17">
        <f>INDEX(Tabela1[],MATCH(A218,Tabela1[Código],0),3)</f>
        <v>0</v>
      </c>
      <c r="D218" s="27"/>
      <c r="E218" s="37"/>
      <c r="F218" s="18">
        <f>INDEX(Tabela1[],MATCH(A218,Tabela1[Código],0),4)+E218</f>
        <v>0</v>
      </c>
      <c r="G218" s="18">
        <f t="shared" si="3"/>
        <v>0</v>
      </c>
      <c r="H218" s="28"/>
    </row>
    <row r="219" spans="1:8" x14ac:dyDescent="0.3">
      <c r="A219" s="29"/>
      <c r="B219" s="19">
        <f>INDEX(Tabela1[],MATCH(A219,Tabela1[Código],0),2)</f>
        <v>0</v>
      </c>
      <c r="C219" s="19">
        <f>INDEX(Tabela1[],MATCH(A219,Tabela1[Código],0),3)</f>
        <v>0</v>
      </c>
      <c r="D219" s="30"/>
      <c r="E219" s="38"/>
      <c r="F219" s="20">
        <f>INDEX(Tabela1[],MATCH(A219,Tabela1[Código],0),4)+E219</f>
        <v>0</v>
      </c>
      <c r="G219" s="20">
        <f t="shared" si="3"/>
        <v>0</v>
      </c>
      <c r="H219" s="31"/>
    </row>
    <row r="220" spans="1:8" x14ac:dyDescent="0.3">
      <c r="A220" s="26"/>
      <c r="B220" s="17">
        <f>INDEX(Tabela1[],MATCH(A220,Tabela1[Código],0),2)</f>
        <v>0</v>
      </c>
      <c r="C220" s="17">
        <f>INDEX(Tabela1[],MATCH(A220,Tabela1[Código],0),3)</f>
        <v>0</v>
      </c>
      <c r="D220" s="27"/>
      <c r="E220" s="37"/>
      <c r="F220" s="18">
        <f>INDEX(Tabela1[],MATCH(A220,Tabela1[Código],0),4)+E220</f>
        <v>0</v>
      </c>
      <c r="G220" s="18">
        <f t="shared" si="3"/>
        <v>0</v>
      </c>
      <c r="H220" s="28"/>
    </row>
    <row r="221" spans="1:8" x14ac:dyDescent="0.3">
      <c r="A221" s="29"/>
      <c r="B221" s="19">
        <f>INDEX(Tabela1[],MATCH(A221,Tabela1[Código],0),2)</f>
        <v>0</v>
      </c>
      <c r="C221" s="19">
        <f>INDEX(Tabela1[],MATCH(A221,Tabela1[Código],0),3)</f>
        <v>0</v>
      </c>
      <c r="D221" s="30"/>
      <c r="E221" s="38"/>
      <c r="F221" s="20">
        <f>INDEX(Tabela1[],MATCH(A221,Tabela1[Código],0),4)+E221</f>
        <v>0</v>
      </c>
      <c r="G221" s="20">
        <f t="shared" si="3"/>
        <v>0</v>
      </c>
      <c r="H221" s="31"/>
    </row>
    <row r="222" spans="1:8" x14ac:dyDescent="0.3">
      <c r="A222" s="26"/>
      <c r="B222" s="17">
        <f>INDEX(Tabela1[],MATCH(A222,Tabela1[Código],0),2)</f>
        <v>0</v>
      </c>
      <c r="C222" s="17">
        <f>INDEX(Tabela1[],MATCH(A222,Tabela1[Código],0),3)</f>
        <v>0</v>
      </c>
      <c r="D222" s="27"/>
      <c r="E222" s="37"/>
      <c r="F222" s="18">
        <f>INDEX(Tabela1[],MATCH(A222,Tabela1[Código],0),4)+E222</f>
        <v>0</v>
      </c>
      <c r="G222" s="18">
        <f t="shared" si="3"/>
        <v>0</v>
      </c>
      <c r="H222" s="28"/>
    </row>
    <row r="223" spans="1:8" x14ac:dyDescent="0.3">
      <c r="A223" s="29"/>
      <c r="B223" s="19">
        <f>INDEX(Tabela1[],MATCH(A223,Tabela1[Código],0),2)</f>
        <v>0</v>
      </c>
      <c r="C223" s="19">
        <f>INDEX(Tabela1[],MATCH(A223,Tabela1[Código],0),3)</f>
        <v>0</v>
      </c>
      <c r="D223" s="30"/>
      <c r="E223" s="38"/>
      <c r="F223" s="20">
        <f>INDEX(Tabela1[],MATCH(A223,Tabela1[Código],0),4)+E223</f>
        <v>0</v>
      </c>
      <c r="G223" s="20">
        <f t="shared" si="3"/>
        <v>0</v>
      </c>
      <c r="H223" s="31"/>
    </row>
    <row r="224" spans="1:8" x14ac:dyDescent="0.3">
      <c r="A224" s="26"/>
      <c r="B224" s="17">
        <f>INDEX(Tabela1[],MATCH(A224,Tabela1[Código],0),2)</f>
        <v>0</v>
      </c>
      <c r="C224" s="17">
        <f>INDEX(Tabela1[],MATCH(A224,Tabela1[Código],0),3)</f>
        <v>0</v>
      </c>
      <c r="D224" s="27"/>
      <c r="E224" s="37"/>
      <c r="F224" s="18">
        <f>INDEX(Tabela1[],MATCH(A224,Tabela1[Código],0),4)+E224</f>
        <v>0</v>
      </c>
      <c r="G224" s="18">
        <f t="shared" si="3"/>
        <v>0</v>
      </c>
      <c r="H224" s="28"/>
    </row>
    <row r="225" spans="1:8" x14ac:dyDescent="0.3">
      <c r="A225" s="29"/>
      <c r="B225" s="19">
        <f>INDEX(Tabela1[],MATCH(A225,Tabela1[Código],0),2)</f>
        <v>0</v>
      </c>
      <c r="C225" s="19">
        <f>INDEX(Tabela1[],MATCH(A225,Tabela1[Código],0),3)</f>
        <v>0</v>
      </c>
      <c r="D225" s="30"/>
      <c r="E225" s="38"/>
      <c r="F225" s="20">
        <f>INDEX(Tabela1[],MATCH(A225,Tabela1[Código],0),4)+E225</f>
        <v>0</v>
      </c>
      <c r="G225" s="20">
        <f t="shared" si="3"/>
        <v>0</v>
      </c>
      <c r="H225" s="31"/>
    </row>
    <row r="226" spans="1:8" x14ac:dyDescent="0.3">
      <c r="A226" s="26"/>
      <c r="B226" s="17">
        <f>INDEX(Tabela1[],MATCH(A226,Tabela1[Código],0),2)</f>
        <v>0</v>
      </c>
      <c r="C226" s="17">
        <f>INDEX(Tabela1[],MATCH(A226,Tabela1[Código],0),3)</f>
        <v>0</v>
      </c>
      <c r="D226" s="27"/>
      <c r="E226" s="37"/>
      <c r="F226" s="18">
        <f>INDEX(Tabela1[],MATCH(A226,Tabela1[Código],0),4)+E226</f>
        <v>0</v>
      </c>
      <c r="G226" s="18">
        <f t="shared" si="3"/>
        <v>0</v>
      </c>
      <c r="H226" s="28"/>
    </row>
    <row r="227" spans="1:8" x14ac:dyDescent="0.3">
      <c r="A227" s="29"/>
      <c r="B227" s="19">
        <f>INDEX(Tabela1[],MATCH(A227,Tabela1[Código],0),2)</f>
        <v>0</v>
      </c>
      <c r="C227" s="19">
        <f>INDEX(Tabela1[],MATCH(A227,Tabela1[Código],0),3)</f>
        <v>0</v>
      </c>
      <c r="D227" s="30"/>
      <c r="E227" s="38"/>
      <c r="F227" s="20">
        <f>INDEX(Tabela1[],MATCH(A227,Tabela1[Código],0),4)+E227</f>
        <v>0</v>
      </c>
      <c r="G227" s="20">
        <f t="shared" si="3"/>
        <v>0</v>
      </c>
      <c r="H227" s="31"/>
    </row>
    <row r="228" spans="1:8" x14ac:dyDescent="0.3">
      <c r="A228" s="26"/>
      <c r="B228" s="17">
        <f>INDEX(Tabela1[],MATCH(A228,Tabela1[Código],0),2)</f>
        <v>0</v>
      </c>
      <c r="C228" s="17">
        <f>INDEX(Tabela1[],MATCH(A228,Tabela1[Código],0),3)</f>
        <v>0</v>
      </c>
      <c r="D228" s="27"/>
      <c r="E228" s="37"/>
      <c r="F228" s="18">
        <f>INDEX(Tabela1[],MATCH(A228,Tabela1[Código],0),4)+E228</f>
        <v>0</v>
      </c>
      <c r="G228" s="18">
        <f t="shared" si="3"/>
        <v>0</v>
      </c>
      <c r="H228" s="28"/>
    </row>
    <row r="229" spans="1:8" x14ac:dyDescent="0.3">
      <c r="A229" s="29"/>
      <c r="B229" s="19">
        <f>INDEX(Tabela1[],MATCH(A229,Tabela1[Código],0),2)</f>
        <v>0</v>
      </c>
      <c r="C229" s="19">
        <f>INDEX(Tabela1[],MATCH(A229,Tabela1[Código],0),3)</f>
        <v>0</v>
      </c>
      <c r="D229" s="30"/>
      <c r="E229" s="38"/>
      <c r="F229" s="20">
        <f>INDEX(Tabela1[],MATCH(A229,Tabela1[Código],0),4)+E229</f>
        <v>0</v>
      </c>
      <c r="G229" s="20">
        <f t="shared" si="3"/>
        <v>0</v>
      </c>
      <c r="H229" s="31"/>
    </row>
    <row r="230" spans="1:8" x14ac:dyDescent="0.3">
      <c r="A230" s="26"/>
      <c r="B230" s="17">
        <f>INDEX(Tabela1[],MATCH(A230,Tabela1[Código],0),2)</f>
        <v>0</v>
      </c>
      <c r="C230" s="17">
        <f>INDEX(Tabela1[],MATCH(A230,Tabela1[Código],0),3)</f>
        <v>0</v>
      </c>
      <c r="D230" s="27"/>
      <c r="E230" s="37"/>
      <c r="F230" s="18">
        <f>INDEX(Tabela1[],MATCH(A230,Tabela1[Código],0),4)+E230</f>
        <v>0</v>
      </c>
      <c r="G230" s="18">
        <f t="shared" si="3"/>
        <v>0</v>
      </c>
      <c r="H230" s="28"/>
    </row>
    <row r="231" spans="1:8" x14ac:dyDescent="0.3">
      <c r="A231" s="29"/>
      <c r="B231" s="19">
        <f>INDEX(Tabela1[],MATCH(A231,Tabela1[Código],0),2)</f>
        <v>0</v>
      </c>
      <c r="C231" s="19">
        <f>INDEX(Tabela1[],MATCH(A231,Tabela1[Código],0),3)</f>
        <v>0</v>
      </c>
      <c r="D231" s="30"/>
      <c r="E231" s="38"/>
      <c r="F231" s="20">
        <f>INDEX(Tabela1[],MATCH(A231,Tabela1[Código],0),4)+E231</f>
        <v>0</v>
      </c>
      <c r="G231" s="20">
        <f t="shared" si="3"/>
        <v>0</v>
      </c>
      <c r="H231" s="31"/>
    </row>
    <row r="232" spans="1:8" x14ac:dyDescent="0.3">
      <c r="A232" s="26"/>
      <c r="B232" s="17">
        <f>INDEX(Tabela1[],MATCH(A232,Tabela1[Código],0),2)</f>
        <v>0</v>
      </c>
      <c r="C232" s="17">
        <f>INDEX(Tabela1[],MATCH(A232,Tabela1[Código],0),3)</f>
        <v>0</v>
      </c>
      <c r="D232" s="27"/>
      <c r="E232" s="37"/>
      <c r="F232" s="18">
        <f>INDEX(Tabela1[],MATCH(A232,Tabela1[Código],0),4)+E232</f>
        <v>0</v>
      </c>
      <c r="G232" s="18">
        <f t="shared" si="3"/>
        <v>0</v>
      </c>
      <c r="H232" s="28"/>
    </row>
    <row r="233" spans="1:8" x14ac:dyDescent="0.3">
      <c r="A233" s="29"/>
      <c r="B233" s="19">
        <f>INDEX(Tabela1[],MATCH(A233,Tabela1[Código],0),2)</f>
        <v>0</v>
      </c>
      <c r="C233" s="19">
        <f>INDEX(Tabela1[],MATCH(A233,Tabela1[Código],0),3)</f>
        <v>0</v>
      </c>
      <c r="D233" s="30"/>
      <c r="E233" s="38"/>
      <c r="F233" s="20">
        <f>INDEX(Tabela1[],MATCH(A233,Tabela1[Código],0),4)+E233</f>
        <v>0</v>
      </c>
      <c r="G233" s="20">
        <f t="shared" si="3"/>
        <v>0</v>
      </c>
      <c r="H233" s="31"/>
    </row>
    <row r="234" spans="1:8" x14ac:dyDescent="0.3">
      <c r="A234" s="26"/>
      <c r="B234" s="17">
        <f>INDEX(Tabela1[],MATCH(A234,Tabela1[Código],0),2)</f>
        <v>0</v>
      </c>
      <c r="C234" s="17">
        <f>INDEX(Tabela1[],MATCH(A234,Tabela1[Código],0),3)</f>
        <v>0</v>
      </c>
      <c r="D234" s="27"/>
      <c r="E234" s="37"/>
      <c r="F234" s="18">
        <f>INDEX(Tabela1[],MATCH(A234,Tabela1[Código],0),4)+E234</f>
        <v>0</v>
      </c>
      <c r="G234" s="18">
        <f t="shared" si="3"/>
        <v>0</v>
      </c>
      <c r="H234" s="28"/>
    </row>
    <row r="235" spans="1:8" x14ac:dyDescent="0.3">
      <c r="A235" s="29"/>
      <c r="B235" s="19">
        <f>INDEX(Tabela1[],MATCH(A235,Tabela1[Código],0),2)</f>
        <v>0</v>
      </c>
      <c r="C235" s="19">
        <f>INDEX(Tabela1[],MATCH(A235,Tabela1[Código],0),3)</f>
        <v>0</v>
      </c>
      <c r="D235" s="30"/>
      <c r="E235" s="38"/>
      <c r="F235" s="20">
        <f>INDEX(Tabela1[],MATCH(A235,Tabela1[Código],0),4)+E235</f>
        <v>0</v>
      </c>
      <c r="G235" s="20">
        <f t="shared" si="3"/>
        <v>0</v>
      </c>
      <c r="H235" s="31"/>
    </row>
    <row r="236" spans="1:8" x14ac:dyDescent="0.3">
      <c r="A236" s="26"/>
      <c r="B236" s="17">
        <f>INDEX(Tabela1[],MATCH(A236,Tabela1[Código],0),2)</f>
        <v>0</v>
      </c>
      <c r="C236" s="17">
        <f>INDEX(Tabela1[],MATCH(A236,Tabela1[Código],0),3)</f>
        <v>0</v>
      </c>
      <c r="D236" s="27"/>
      <c r="E236" s="37"/>
      <c r="F236" s="18">
        <f>INDEX(Tabela1[],MATCH(A236,Tabela1[Código],0),4)+E236</f>
        <v>0</v>
      </c>
      <c r="G236" s="18">
        <f t="shared" si="3"/>
        <v>0</v>
      </c>
      <c r="H236" s="28"/>
    </row>
    <row r="237" spans="1:8" x14ac:dyDescent="0.3">
      <c r="A237" s="29"/>
      <c r="B237" s="19">
        <f>INDEX(Tabela1[],MATCH(A237,Tabela1[Código],0),2)</f>
        <v>0</v>
      </c>
      <c r="C237" s="19">
        <f>INDEX(Tabela1[],MATCH(A237,Tabela1[Código],0),3)</f>
        <v>0</v>
      </c>
      <c r="D237" s="30"/>
      <c r="E237" s="38"/>
      <c r="F237" s="20">
        <f>INDEX(Tabela1[],MATCH(A237,Tabela1[Código],0),4)+E237</f>
        <v>0</v>
      </c>
      <c r="G237" s="20">
        <f t="shared" si="3"/>
        <v>0</v>
      </c>
      <c r="H237" s="31"/>
    </row>
    <row r="238" spans="1:8" x14ac:dyDescent="0.3">
      <c r="A238" s="26"/>
      <c r="B238" s="17">
        <f>INDEX(Tabela1[],MATCH(A238,Tabela1[Código],0),2)</f>
        <v>0</v>
      </c>
      <c r="C238" s="17">
        <f>INDEX(Tabela1[],MATCH(A238,Tabela1[Código],0),3)</f>
        <v>0</v>
      </c>
      <c r="D238" s="27"/>
      <c r="E238" s="37"/>
      <c r="F238" s="18">
        <f>INDEX(Tabela1[],MATCH(A238,Tabela1[Código],0),4)+E238</f>
        <v>0</v>
      </c>
      <c r="G238" s="18">
        <f t="shared" si="3"/>
        <v>0</v>
      </c>
      <c r="H238" s="28"/>
    </row>
    <row r="239" spans="1:8" x14ac:dyDescent="0.3">
      <c r="A239" s="29"/>
      <c r="B239" s="19">
        <f>INDEX(Tabela1[],MATCH(A239,Tabela1[Código],0),2)</f>
        <v>0</v>
      </c>
      <c r="C239" s="19">
        <f>INDEX(Tabela1[],MATCH(A239,Tabela1[Código],0),3)</f>
        <v>0</v>
      </c>
      <c r="D239" s="30"/>
      <c r="E239" s="38"/>
      <c r="F239" s="20">
        <f>INDEX(Tabela1[],MATCH(A239,Tabela1[Código],0),4)+E239</f>
        <v>0</v>
      </c>
      <c r="G239" s="20">
        <f t="shared" si="3"/>
        <v>0</v>
      </c>
      <c r="H239" s="31"/>
    </row>
    <row r="240" spans="1:8" x14ac:dyDescent="0.3">
      <c r="A240" s="26"/>
      <c r="B240" s="17">
        <f>INDEX(Tabela1[],MATCH(A240,Tabela1[Código],0),2)</f>
        <v>0</v>
      </c>
      <c r="C240" s="17">
        <f>INDEX(Tabela1[],MATCH(A240,Tabela1[Código],0),3)</f>
        <v>0</v>
      </c>
      <c r="D240" s="27"/>
      <c r="E240" s="37"/>
      <c r="F240" s="18">
        <f>INDEX(Tabela1[],MATCH(A240,Tabela1[Código],0),4)+E240</f>
        <v>0</v>
      </c>
      <c r="G240" s="18">
        <f t="shared" si="3"/>
        <v>0</v>
      </c>
      <c r="H240" s="28"/>
    </row>
    <row r="241" spans="1:8" x14ac:dyDescent="0.3">
      <c r="A241" s="29"/>
      <c r="B241" s="19">
        <f>INDEX(Tabela1[],MATCH(A241,Tabela1[Código],0),2)</f>
        <v>0</v>
      </c>
      <c r="C241" s="19">
        <f>INDEX(Tabela1[],MATCH(A241,Tabela1[Código],0),3)</f>
        <v>0</v>
      </c>
      <c r="D241" s="30"/>
      <c r="E241" s="38"/>
      <c r="F241" s="20">
        <f>INDEX(Tabela1[],MATCH(A241,Tabela1[Código],0),4)+E241</f>
        <v>0</v>
      </c>
      <c r="G241" s="20">
        <f t="shared" si="3"/>
        <v>0</v>
      </c>
      <c r="H241" s="31"/>
    </row>
    <row r="242" spans="1:8" x14ac:dyDescent="0.3">
      <c r="A242" s="26"/>
      <c r="B242" s="17">
        <f>INDEX(Tabela1[],MATCH(A242,Tabela1[Código],0),2)</f>
        <v>0</v>
      </c>
      <c r="C242" s="17">
        <f>INDEX(Tabela1[],MATCH(A242,Tabela1[Código],0),3)</f>
        <v>0</v>
      </c>
      <c r="D242" s="27"/>
      <c r="E242" s="37"/>
      <c r="F242" s="18">
        <f>INDEX(Tabela1[],MATCH(A242,Tabela1[Código],0),4)+E242</f>
        <v>0</v>
      </c>
      <c r="G242" s="18">
        <f t="shared" si="3"/>
        <v>0</v>
      </c>
      <c r="H242" s="28"/>
    </row>
    <row r="243" spans="1:8" x14ac:dyDescent="0.3">
      <c r="A243" s="29"/>
      <c r="B243" s="19">
        <f>INDEX(Tabela1[],MATCH(A243,Tabela1[Código],0),2)</f>
        <v>0</v>
      </c>
      <c r="C243" s="19">
        <f>INDEX(Tabela1[],MATCH(A243,Tabela1[Código],0),3)</f>
        <v>0</v>
      </c>
      <c r="D243" s="30"/>
      <c r="E243" s="38"/>
      <c r="F243" s="20">
        <f>INDEX(Tabela1[],MATCH(A243,Tabela1[Código],0),4)+E243</f>
        <v>0</v>
      </c>
      <c r="G243" s="20">
        <f t="shared" si="3"/>
        <v>0</v>
      </c>
      <c r="H243" s="31"/>
    </row>
    <row r="244" spans="1:8" x14ac:dyDescent="0.3">
      <c r="A244" s="26"/>
      <c r="B244" s="17">
        <f>INDEX(Tabela1[],MATCH(A244,Tabela1[Código],0),2)</f>
        <v>0</v>
      </c>
      <c r="C244" s="17">
        <f>INDEX(Tabela1[],MATCH(A244,Tabela1[Código],0),3)</f>
        <v>0</v>
      </c>
      <c r="D244" s="27"/>
      <c r="E244" s="37"/>
      <c r="F244" s="18">
        <f>INDEX(Tabela1[],MATCH(A244,Tabela1[Código],0),4)+E244</f>
        <v>0</v>
      </c>
      <c r="G244" s="18">
        <f t="shared" si="3"/>
        <v>0</v>
      </c>
      <c r="H244" s="28"/>
    </row>
    <row r="245" spans="1:8" x14ac:dyDescent="0.3">
      <c r="A245" s="29"/>
      <c r="B245" s="19">
        <f>INDEX(Tabela1[],MATCH(A245,Tabela1[Código],0),2)</f>
        <v>0</v>
      </c>
      <c r="C245" s="19">
        <f>INDEX(Tabela1[],MATCH(A245,Tabela1[Código],0),3)</f>
        <v>0</v>
      </c>
      <c r="D245" s="30"/>
      <c r="E245" s="38"/>
      <c r="F245" s="20">
        <f>INDEX(Tabela1[],MATCH(A245,Tabela1[Código],0),4)+E245</f>
        <v>0</v>
      </c>
      <c r="G245" s="20">
        <f t="shared" si="3"/>
        <v>0</v>
      </c>
      <c r="H245" s="31"/>
    </row>
    <row r="246" spans="1:8" x14ac:dyDescent="0.3">
      <c r="A246" s="26"/>
      <c r="B246" s="17">
        <f>INDEX(Tabela1[],MATCH(A246,Tabela1[Código],0),2)</f>
        <v>0</v>
      </c>
      <c r="C246" s="17">
        <f>INDEX(Tabela1[],MATCH(A246,Tabela1[Código],0),3)</f>
        <v>0</v>
      </c>
      <c r="D246" s="27"/>
      <c r="E246" s="37"/>
      <c r="F246" s="18">
        <f>INDEX(Tabela1[],MATCH(A246,Tabela1[Código],0),4)+E246</f>
        <v>0</v>
      </c>
      <c r="G246" s="18">
        <f t="shared" si="3"/>
        <v>0</v>
      </c>
      <c r="H246" s="28"/>
    </row>
    <row r="247" spans="1:8" x14ac:dyDescent="0.3">
      <c r="A247" s="29"/>
      <c r="B247" s="19">
        <f>INDEX(Tabela1[],MATCH(A247,Tabela1[Código],0),2)</f>
        <v>0</v>
      </c>
      <c r="C247" s="19">
        <f>INDEX(Tabela1[],MATCH(A247,Tabela1[Código],0),3)</f>
        <v>0</v>
      </c>
      <c r="D247" s="30"/>
      <c r="E247" s="38"/>
      <c r="F247" s="20">
        <f>INDEX(Tabela1[],MATCH(A247,Tabela1[Código],0),4)+E247</f>
        <v>0</v>
      </c>
      <c r="G247" s="20">
        <f t="shared" si="3"/>
        <v>0</v>
      </c>
      <c r="H247" s="31"/>
    </row>
    <row r="248" spans="1:8" x14ac:dyDescent="0.3">
      <c r="A248" s="26"/>
      <c r="B248" s="17">
        <f>INDEX(Tabela1[],MATCH(A248,Tabela1[Código],0),2)</f>
        <v>0</v>
      </c>
      <c r="C248" s="17">
        <f>INDEX(Tabela1[],MATCH(A248,Tabela1[Código],0),3)</f>
        <v>0</v>
      </c>
      <c r="D248" s="27"/>
      <c r="E248" s="37"/>
      <c r="F248" s="18">
        <f>INDEX(Tabela1[],MATCH(A248,Tabela1[Código],0),4)+E248</f>
        <v>0</v>
      </c>
      <c r="G248" s="18">
        <f t="shared" si="3"/>
        <v>0</v>
      </c>
      <c r="H248" s="28"/>
    </row>
    <row r="249" spans="1:8" x14ac:dyDescent="0.3">
      <c r="A249" s="29"/>
      <c r="B249" s="19">
        <f>INDEX(Tabela1[],MATCH(A249,Tabela1[Código],0),2)</f>
        <v>0</v>
      </c>
      <c r="C249" s="19">
        <f>INDEX(Tabela1[],MATCH(A249,Tabela1[Código],0),3)</f>
        <v>0</v>
      </c>
      <c r="D249" s="30"/>
      <c r="E249" s="38"/>
      <c r="F249" s="20">
        <f>INDEX(Tabela1[],MATCH(A249,Tabela1[Código],0),4)+E249</f>
        <v>0</v>
      </c>
      <c r="G249" s="20">
        <f t="shared" si="3"/>
        <v>0</v>
      </c>
      <c r="H249" s="31"/>
    </row>
    <row r="250" spans="1:8" x14ac:dyDescent="0.3">
      <c r="A250" s="26"/>
      <c r="B250" s="17">
        <f>INDEX(Tabela1[],MATCH(A250,Tabela1[Código],0),2)</f>
        <v>0</v>
      </c>
      <c r="C250" s="17">
        <f>INDEX(Tabela1[],MATCH(A250,Tabela1[Código],0),3)</f>
        <v>0</v>
      </c>
      <c r="D250" s="27"/>
      <c r="E250" s="37"/>
      <c r="F250" s="18">
        <f>INDEX(Tabela1[],MATCH(A250,Tabela1[Código],0),4)+E250</f>
        <v>0</v>
      </c>
      <c r="G250" s="18">
        <f t="shared" si="3"/>
        <v>0</v>
      </c>
      <c r="H250" s="28"/>
    </row>
    <row r="251" spans="1:8" x14ac:dyDescent="0.3">
      <c r="A251" s="29"/>
      <c r="B251" s="19">
        <f>INDEX(Tabela1[],MATCH(A251,Tabela1[Código],0),2)</f>
        <v>0</v>
      </c>
      <c r="C251" s="19">
        <f>INDEX(Tabela1[],MATCH(A251,Tabela1[Código],0),3)</f>
        <v>0</v>
      </c>
      <c r="D251" s="30"/>
      <c r="E251" s="38"/>
      <c r="F251" s="20">
        <f>INDEX(Tabela1[],MATCH(A251,Tabela1[Código],0),4)+E251</f>
        <v>0</v>
      </c>
      <c r="G251" s="20">
        <f t="shared" si="3"/>
        <v>0</v>
      </c>
      <c r="H251" s="31"/>
    </row>
    <row r="252" spans="1:8" x14ac:dyDescent="0.3">
      <c r="A252" s="26"/>
      <c r="B252" s="17">
        <f>INDEX(Tabela1[],MATCH(A252,Tabela1[Código],0),2)</f>
        <v>0</v>
      </c>
      <c r="C252" s="17">
        <f>INDEX(Tabela1[],MATCH(A252,Tabela1[Código],0),3)</f>
        <v>0</v>
      </c>
      <c r="D252" s="27"/>
      <c r="E252" s="37"/>
      <c r="F252" s="18">
        <f>INDEX(Tabela1[],MATCH(A252,Tabela1[Código],0),4)+E252</f>
        <v>0</v>
      </c>
      <c r="G252" s="18">
        <f t="shared" si="3"/>
        <v>0</v>
      </c>
      <c r="H252" s="28"/>
    </row>
    <row r="253" spans="1:8" x14ac:dyDescent="0.3">
      <c r="A253" s="29"/>
      <c r="B253" s="19">
        <f>INDEX(Tabela1[],MATCH(A253,Tabela1[Código],0),2)</f>
        <v>0</v>
      </c>
      <c r="C253" s="19">
        <f>INDEX(Tabela1[],MATCH(A253,Tabela1[Código],0),3)</f>
        <v>0</v>
      </c>
      <c r="D253" s="30"/>
      <c r="E253" s="38"/>
      <c r="F253" s="20">
        <f>INDEX(Tabela1[],MATCH(A253,Tabela1[Código],0),4)+E253</f>
        <v>0</v>
      </c>
      <c r="G253" s="20">
        <f t="shared" si="3"/>
        <v>0</v>
      </c>
      <c r="H253" s="31"/>
    </row>
    <row r="254" spans="1:8" x14ac:dyDescent="0.3">
      <c r="A254" s="26"/>
      <c r="B254" s="17">
        <f>INDEX(Tabela1[],MATCH(A254,Tabela1[Código],0),2)</f>
        <v>0</v>
      </c>
      <c r="C254" s="17">
        <f>INDEX(Tabela1[],MATCH(A254,Tabela1[Código],0),3)</f>
        <v>0</v>
      </c>
      <c r="D254" s="27"/>
      <c r="E254" s="37"/>
      <c r="F254" s="18">
        <f>INDEX(Tabela1[],MATCH(A254,Tabela1[Código],0),4)+E254</f>
        <v>0</v>
      </c>
      <c r="G254" s="18">
        <f t="shared" si="3"/>
        <v>0</v>
      </c>
      <c r="H254" s="28"/>
    </row>
    <row r="255" spans="1:8" x14ac:dyDescent="0.3">
      <c r="A255" s="29"/>
      <c r="B255" s="19">
        <f>INDEX(Tabela1[],MATCH(A255,Tabela1[Código],0),2)</f>
        <v>0</v>
      </c>
      <c r="C255" s="19">
        <f>INDEX(Tabela1[],MATCH(A255,Tabela1[Código],0),3)</f>
        <v>0</v>
      </c>
      <c r="D255" s="30"/>
      <c r="E255" s="38"/>
      <c r="F255" s="20">
        <f>INDEX(Tabela1[],MATCH(A255,Tabela1[Código],0),4)+E255</f>
        <v>0</v>
      </c>
      <c r="G255" s="20">
        <f t="shared" si="3"/>
        <v>0</v>
      </c>
      <c r="H255" s="31"/>
    </row>
    <row r="256" spans="1:8" x14ac:dyDescent="0.3">
      <c r="A256" s="26"/>
      <c r="B256" s="17">
        <f>INDEX(Tabela1[],MATCH(A256,Tabela1[Código],0),2)</f>
        <v>0</v>
      </c>
      <c r="C256" s="17">
        <f>INDEX(Tabela1[],MATCH(A256,Tabela1[Código],0),3)</f>
        <v>0</v>
      </c>
      <c r="D256" s="27"/>
      <c r="E256" s="37"/>
      <c r="F256" s="18">
        <f>INDEX(Tabela1[],MATCH(A256,Tabela1[Código],0),4)+E256</f>
        <v>0</v>
      </c>
      <c r="G256" s="18">
        <f t="shared" si="3"/>
        <v>0</v>
      </c>
      <c r="H256" s="28"/>
    </row>
    <row r="257" spans="1:8" x14ac:dyDescent="0.3">
      <c r="A257" s="29"/>
      <c r="B257" s="19">
        <f>INDEX(Tabela1[],MATCH(A257,Tabela1[Código],0),2)</f>
        <v>0</v>
      </c>
      <c r="C257" s="19">
        <f>INDEX(Tabela1[],MATCH(A257,Tabela1[Código],0),3)</f>
        <v>0</v>
      </c>
      <c r="D257" s="30"/>
      <c r="E257" s="38"/>
      <c r="F257" s="20">
        <f>INDEX(Tabela1[],MATCH(A257,Tabela1[Código],0),4)+E257</f>
        <v>0</v>
      </c>
      <c r="G257" s="20">
        <f t="shared" si="3"/>
        <v>0</v>
      </c>
      <c r="H257" s="31"/>
    </row>
    <row r="258" spans="1:8" x14ac:dyDescent="0.3">
      <c r="A258" s="26"/>
      <c r="B258" s="17">
        <f>INDEX(Tabela1[],MATCH(A258,Tabela1[Código],0),2)</f>
        <v>0</v>
      </c>
      <c r="C258" s="17">
        <f>INDEX(Tabela1[],MATCH(A258,Tabela1[Código],0),3)</f>
        <v>0</v>
      </c>
      <c r="D258" s="27"/>
      <c r="E258" s="37"/>
      <c r="F258" s="18">
        <f>INDEX(Tabela1[],MATCH(A258,Tabela1[Código],0),4)+E258</f>
        <v>0</v>
      </c>
      <c r="G258" s="18">
        <f t="shared" si="3"/>
        <v>0</v>
      </c>
      <c r="H258" s="28"/>
    </row>
    <row r="259" spans="1:8" x14ac:dyDescent="0.3">
      <c r="A259" s="29"/>
      <c r="B259" s="19">
        <f>INDEX(Tabela1[],MATCH(A259,Tabela1[Código],0),2)</f>
        <v>0</v>
      </c>
      <c r="C259" s="19">
        <f>INDEX(Tabela1[],MATCH(A259,Tabela1[Código],0),3)</f>
        <v>0</v>
      </c>
      <c r="D259" s="30"/>
      <c r="E259" s="38"/>
      <c r="F259" s="20">
        <f>INDEX(Tabela1[],MATCH(A259,Tabela1[Código],0),4)+E259</f>
        <v>0</v>
      </c>
      <c r="G259" s="20">
        <f t="shared" si="3"/>
        <v>0</v>
      </c>
      <c r="H259" s="31"/>
    </row>
    <row r="260" spans="1:8" x14ac:dyDescent="0.3">
      <c r="A260" s="26"/>
      <c r="B260" s="17">
        <f>INDEX(Tabela1[],MATCH(A260,Tabela1[Código],0),2)</f>
        <v>0</v>
      </c>
      <c r="C260" s="17">
        <f>INDEX(Tabela1[],MATCH(A260,Tabela1[Código],0),3)</f>
        <v>0</v>
      </c>
      <c r="D260" s="27"/>
      <c r="E260" s="37"/>
      <c r="F260" s="18">
        <f>INDEX(Tabela1[],MATCH(A260,Tabela1[Código],0),4)+E260</f>
        <v>0</v>
      </c>
      <c r="G260" s="18">
        <f t="shared" si="3"/>
        <v>0</v>
      </c>
      <c r="H260" s="28"/>
    </row>
    <row r="261" spans="1:8" x14ac:dyDescent="0.3">
      <c r="A261" s="29"/>
      <c r="B261" s="19">
        <f>INDEX(Tabela1[],MATCH(A261,Tabela1[Código],0),2)</f>
        <v>0</v>
      </c>
      <c r="C261" s="19">
        <f>INDEX(Tabela1[],MATCH(A261,Tabela1[Código],0),3)</f>
        <v>0</v>
      </c>
      <c r="D261" s="30"/>
      <c r="E261" s="38"/>
      <c r="F261" s="20">
        <f>INDEX(Tabela1[],MATCH(A261,Tabela1[Código],0),4)+E261</f>
        <v>0</v>
      </c>
      <c r="G261" s="20">
        <f t="shared" si="3"/>
        <v>0</v>
      </c>
      <c r="H261" s="31"/>
    </row>
    <row r="262" spans="1:8" x14ac:dyDescent="0.3">
      <c r="A262" s="26"/>
      <c r="B262" s="17">
        <f>INDEX(Tabela1[],MATCH(A262,Tabela1[Código],0),2)</f>
        <v>0</v>
      </c>
      <c r="C262" s="17">
        <f>INDEX(Tabela1[],MATCH(A262,Tabela1[Código],0),3)</f>
        <v>0</v>
      </c>
      <c r="D262" s="27"/>
      <c r="E262" s="37"/>
      <c r="F262" s="18">
        <f>INDEX(Tabela1[],MATCH(A262,Tabela1[Código],0),4)+E262</f>
        <v>0</v>
      </c>
      <c r="G262" s="18">
        <f t="shared" ref="G262:G325" si="4">F262*D262</f>
        <v>0</v>
      </c>
      <c r="H262" s="28"/>
    </row>
    <row r="263" spans="1:8" x14ac:dyDescent="0.3">
      <c r="A263" s="29"/>
      <c r="B263" s="19">
        <f>INDEX(Tabela1[],MATCH(A263,Tabela1[Código],0),2)</f>
        <v>0</v>
      </c>
      <c r="C263" s="19">
        <f>INDEX(Tabela1[],MATCH(A263,Tabela1[Código],0),3)</f>
        <v>0</v>
      </c>
      <c r="D263" s="30"/>
      <c r="E263" s="38"/>
      <c r="F263" s="20">
        <f>INDEX(Tabela1[],MATCH(A263,Tabela1[Código],0),4)+E263</f>
        <v>0</v>
      </c>
      <c r="G263" s="20">
        <f t="shared" si="4"/>
        <v>0</v>
      </c>
      <c r="H263" s="31"/>
    </row>
    <row r="264" spans="1:8" x14ac:dyDescent="0.3">
      <c r="A264" s="26"/>
      <c r="B264" s="17">
        <f>INDEX(Tabela1[],MATCH(A264,Tabela1[Código],0),2)</f>
        <v>0</v>
      </c>
      <c r="C264" s="17">
        <f>INDEX(Tabela1[],MATCH(A264,Tabela1[Código],0),3)</f>
        <v>0</v>
      </c>
      <c r="D264" s="27"/>
      <c r="E264" s="37"/>
      <c r="F264" s="18">
        <f>INDEX(Tabela1[],MATCH(A264,Tabela1[Código],0),4)+E264</f>
        <v>0</v>
      </c>
      <c r="G264" s="18">
        <f t="shared" si="4"/>
        <v>0</v>
      </c>
      <c r="H264" s="28"/>
    </row>
    <row r="265" spans="1:8" x14ac:dyDescent="0.3">
      <c r="A265" s="29"/>
      <c r="B265" s="19">
        <f>INDEX(Tabela1[],MATCH(A265,Tabela1[Código],0),2)</f>
        <v>0</v>
      </c>
      <c r="C265" s="19">
        <f>INDEX(Tabela1[],MATCH(A265,Tabela1[Código],0),3)</f>
        <v>0</v>
      </c>
      <c r="D265" s="30"/>
      <c r="E265" s="38"/>
      <c r="F265" s="20">
        <f>INDEX(Tabela1[],MATCH(A265,Tabela1[Código],0),4)+E265</f>
        <v>0</v>
      </c>
      <c r="G265" s="20">
        <f t="shared" si="4"/>
        <v>0</v>
      </c>
      <c r="H265" s="31"/>
    </row>
    <row r="266" spans="1:8" x14ac:dyDescent="0.3">
      <c r="A266" s="26"/>
      <c r="B266" s="17">
        <f>INDEX(Tabela1[],MATCH(A266,Tabela1[Código],0),2)</f>
        <v>0</v>
      </c>
      <c r="C266" s="17">
        <f>INDEX(Tabela1[],MATCH(A266,Tabela1[Código],0),3)</f>
        <v>0</v>
      </c>
      <c r="D266" s="27"/>
      <c r="E266" s="37"/>
      <c r="F266" s="18">
        <f>INDEX(Tabela1[],MATCH(A266,Tabela1[Código],0),4)+E266</f>
        <v>0</v>
      </c>
      <c r="G266" s="18">
        <f t="shared" si="4"/>
        <v>0</v>
      </c>
      <c r="H266" s="28"/>
    </row>
    <row r="267" spans="1:8" x14ac:dyDescent="0.3">
      <c r="A267" s="29"/>
      <c r="B267" s="19">
        <f>INDEX(Tabela1[],MATCH(A267,Tabela1[Código],0),2)</f>
        <v>0</v>
      </c>
      <c r="C267" s="19">
        <f>INDEX(Tabela1[],MATCH(A267,Tabela1[Código],0),3)</f>
        <v>0</v>
      </c>
      <c r="D267" s="30"/>
      <c r="E267" s="38"/>
      <c r="F267" s="20">
        <f>INDEX(Tabela1[],MATCH(A267,Tabela1[Código],0),4)+E267</f>
        <v>0</v>
      </c>
      <c r="G267" s="20">
        <f t="shared" si="4"/>
        <v>0</v>
      </c>
      <c r="H267" s="31"/>
    </row>
    <row r="268" spans="1:8" x14ac:dyDescent="0.3">
      <c r="A268" s="26"/>
      <c r="B268" s="17">
        <f>INDEX(Tabela1[],MATCH(A268,Tabela1[Código],0),2)</f>
        <v>0</v>
      </c>
      <c r="C268" s="17">
        <f>INDEX(Tabela1[],MATCH(A268,Tabela1[Código],0),3)</f>
        <v>0</v>
      </c>
      <c r="D268" s="27"/>
      <c r="E268" s="37"/>
      <c r="F268" s="18">
        <f>INDEX(Tabela1[],MATCH(A268,Tabela1[Código],0),4)+E268</f>
        <v>0</v>
      </c>
      <c r="G268" s="18">
        <f t="shared" si="4"/>
        <v>0</v>
      </c>
      <c r="H268" s="28"/>
    </row>
    <row r="269" spans="1:8" x14ac:dyDescent="0.3">
      <c r="A269" s="29"/>
      <c r="B269" s="19">
        <f>INDEX(Tabela1[],MATCH(A269,Tabela1[Código],0),2)</f>
        <v>0</v>
      </c>
      <c r="C269" s="19">
        <f>INDEX(Tabela1[],MATCH(A269,Tabela1[Código],0),3)</f>
        <v>0</v>
      </c>
      <c r="D269" s="30"/>
      <c r="E269" s="38"/>
      <c r="F269" s="20">
        <f>INDEX(Tabela1[],MATCH(A269,Tabela1[Código],0),4)+E269</f>
        <v>0</v>
      </c>
      <c r="G269" s="20">
        <f t="shared" si="4"/>
        <v>0</v>
      </c>
      <c r="H269" s="31"/>
    </row>
    <row r="270" spans="1:8" x14ac:dyDescent="0.3">
      <c r="A270" s="26"/>
      <c r="B270" s="17">
        <f>INDEX(Tabela1[],MATCH(A270,Tabela1[Código],0),2)</f>
        <v>0</v>
      </c>
      <c r="C270" s="17">
        <f>INDEX(Tabela1[],MATCH(A270,Tabela1[Código],0),3)</f>
        <v>0</v>
      </c>
      <c r="D270" s="27"/>
      <c r="E270" s="37"/>
      <c r="F270" s="18">
        <f>INDEX(Tabela1[],MATCH(A270,Tabela1[Código],0),4)+E270</f>
        <v>0</v>
      </c>
      <c r="G270" s="18">
        <f t="shared" si="4"/>
        <v>0</v>
      </c>
      <c r="H270" s="28"/>
    </row>
    <row r="271" spans="1:8" x14ac:dyDescent="0.3">
      <c r="A271" s="29"/>
      <c r="B271" s="19">
        <f>INDEX(Tabela1[],MATCH(A271,Tabela1[Código],0),2)</f>
        <v>0</v>
      </c>
      <c r="C271" s="19">
        <f>INDEX(Tabela1[],MATCH(A271,Tabela1[Código],0),3)</f>
        <v>0</v>
      </c>
      <c r="D271" s="30"/>
      <c r="E271" s="38"/>
      <c r="F271" s="20">
        <f>INDEX(Tabela1[],MATCH(A271,Tabela1[Código],0),4)+E271</f>
        <v>0</v>
      </c>
      <c r="G271" s="20">
        <f t="shared" si="4"/>
        <v>0</v>
      </c>
      <c r="H271" s="31"/>
    </row>
    <row r="272" spans="1:8" x14ac:dyDescent="0.3">
      <c r="A272" s="26"/>
      <c r="B272" s="17">
        <f>INDEX(Tabela1[],MATCH(A272,Tabela1[Código],0),2)</f>
        <v>0</v>
      </c>
      <c r="C272" s="17">
        <f>INDEX(Tabela1[],MATCH(A272,Tabela1[Código],0),3)</f>
        <v>0</v>
      </c>
      <c r="D272" s="27"/>
      <c r="E272" s="37"/>
      <c r="F272" s="18">
        <f>INDEX(Tabela1[],MATCH(A272,Tabela1[Código],0),4)+E272</f>
        <v>0</v>
      </c>
      <c r="G272" s="18">
        <f t="shared" si="4"/>
        <v>0</v>
      </c>
      <c r="H272" s="28"/>
    </row>
    <row r="273" spans="1:8" x14ac:dyDescent="0.3">
      <c r="A273" s="29"/>
      <c r="B273" s="19">
        <f>INDEX(Tabela1[],MATCH(A273,Tabela1[Código],0),2)</f>
        <v>0</v>
      </c>
      <c r="C273" s="19">
        <f>INDEX(Tabela1[],MATCH(A273,Tabela1[Código],0),3)</f>
        <v>0</v>
      </c>
      <c r="D273" s="30"/>
      <c r="E273" s="38"/>
      <c r="F273" s="20">
        <f>INDEX(Tabela1[],MATCH(A273,Tabela1[Código],0),4)+E273</f>
        <v>0</v>
      </c>
      <c r="G273" s="20">
        <f t="shared" si="4"/>
        <v>0</v>
      </c>
      <c r="H273" s="31"/>
    </row>
    <row r="274" spans="1:8" x14ac:dyDescent="0.3">
      <c r="A274" s="26"/>
      <c r="B274" s="17">
        <f>INDEX(Tabela1[],MATCH(A274,Tabela1[Código],0),2)</f>
        <v>0</v>
      </c>
      <c r="C274" s="17">
        <f>INDEX(Tabela1[],MATCH(A274,Tabela1[Código],0),3)</f>
        <v>0</v>
      </c>
      <c r="D274" s="27"/>
      <c r="E274" s="37"/>
      <c r="F274" s="18">
        <f>INDEX(Tabela1[],MATCH(A274,Tabela1[Código],0),4)+E274</f>
        <v>0</v>
      </c>
      <c r="G274" s="18">
        <f t="shared" si="4"/>
        <v>0</v>
      </c>
      <c r="H274" s="28"/>
    </row>
    <row r="275" spans="1:8" x14ac:dyDescent="0.3">
      <c r="A275" s="29"/>
      <c r="B275" s="19">
        <f>INDEX(Tabela1[],MATCH(A275,Tabela1[Código],0),2)</f>
        <v>0</v>
      </c>
      <c r="C275" s="19">
        <f>INDEX(Tabela1[],MATCH(A275,Tabela1[Código],0),3)</f>
        <v>0</v>
      </c>
      <c r="D275" s="30"/>
      <c r="E275" s="38"/>
      <c r="F275" s="20">
        <f>INDEX(Tabela1[],MATCH(A275,Tabela1[Código],0),4)+E275</f>
        <v>0</v>
      </c>
      <c r="G275" s="20">
        <f t="shared" si="4"/>
        <v>0</v>
      </c>
      <c r="H275" s="31"/>
    </row>
    <row r="276" spans="1:8" x14ac:dyDescent="0.3">
      <c r="A276" s="26"/>
      <c r="B276" s="17">
        <f>INDEX(Tabela1[],MATCH(A276,Tabela1[Código],0),2)</f>
        <v>0</v>
      </c>
      <c r="C276" s="17">
        <f>INDEX(Tabela1[],MATCH(A276,Tabela1[Código],0),3)</f>
        <v>0</v>
      </c>
      <c r="D276" s="27"/>
      <c r="E276" s="37"/>
      <c r="F276" s="18">
        <f>INDEX(Tabela1[],MATCH(A276,Tabela1[Código],0),4)+E276</f>
        <v>0</v>
      </c>
      <c r="G276" s="18">
        <f t="shared" si="4"/>
        <v>0</v>
      </c>
      <c r="H276" s="28"/>
    </row>
    <row r="277" spans="1:8" x14ac:dyDescent="0.3">
      <c r="A277" s="29"/>
      <c r="B277" s="19">
        <f>INDEX(Tabela1[],MATCH(A277,Tabela1[Código],0),2)</f>
        <v>0</v>
      </c>
      <c r="C277" s="19">
        <f>INDEX(Tabela1[],MATCH(A277,Tabela1[Código],0),3)</f>
        <v>0</v>
      </c>
      <c r="D277" s="30"/>
      <c r="E277" s="38"/>
      <c r="F277" s="20">
        <f>INDEX(Tabela1[],MATCH(A277,Tabela1[Código],0),4)+E277</f>
        <v>0</v>
      </c>
      <c r="G277" s="20">
        <f t="shared" si="4"/>
        <v>0</v>
      </c>
      <c r="H277" s="31"/>
    </row>
    <row r="278" spans="1:8" x14ac:dyDescent="0.3">
      <c r="A278" s="26"/>
      <c r="B278" s="17">
        <f>INDEX(Tabela1[],MATCH(A278,Tabela1[Código],0),2)</f>
        <v>0</v>
      </c>
      <c r="C278" s="17">
        <f>INDEX(Tabela1[],MATCH(A278,Tabela1[Código],0),3)</f>
        <v>0</v>
      </c>
      <c r="D278" s="27"/>
      <c r="E278" s="37"/>
      <c r="F278" s="18">
        <f>INDEX(Tabela1[],MATCH(A278,Tabela1[Código],0),4)+E278</f>
        <v>0</v>
      </c>
      <c r="G278" s="18">
        <f t="shared" si="4"/>
        <v>0</v>
      </c>
      <c r="H278" s="28"/>
    </row>
    <row r="279" spans="1:8" x14ac:dyDescent="0.3">
      <c r="A279" s="29"/>
      <c r="B279" s="19">
        <f>INDEX(Tabela1[],MATCH(A279,Tabela1[Código],0),2)</f>
        <v>0</v>
      </c>
      <c r="C279" s="19">
        <f>INDEX(Tabela1[],MATCH(A279,Tabela1[Código],0),3)</f>
        <v>0</v>
      </c>
      <c r="D279" s="30"/>
      <c r="E279" s="38"/>
      <c r="F279" s="20">
        <f>INDEX(Tabela1[],MATCH(A279,Tabela1[Código],0),4)+E279</f>
        <v>0</v>
      </c>
      <c r="G279" s="20">
        <f t="shared" si="4"/>
        <v>0</v>
      </c>
      <c r="H279" s="31"/>
    </row>
    <row r="280" spans="1:8" x14ac:dyDescent="0.3">
      <c r="A280" s="26"/>
      <c r="B280" s="17">
        <f>INDEX(Tabela1[],MATCH(A280,Tabela1[Código],0),2)</f>
        <v>0</v>
      </c>
      <c r="C280" s="17">
        <f>INDEX(Tabela1[],MATCH(A280,Tabela1[Código],0),3)</f>
        <v>0</v>
      </c>
      <c r="D280" s="27"/>
      <c r="E280" s="37"/>
      <c r="F280" s="18">
        <f>INDEX(Tabela1[],MATCH(A280,Tabela1[Código],0),4)+E280</f>
        <v>0</v>
      </c>
      <c r="G280" s="18">
        <f t="shared" si="4"/>
        <v>0</v>
      </c>
      <c r="H280" s="28"/>
    </row>
    <row r="281" spans="1:8" x14ac:dyDescent="0.3">
      <c r="A281" s="29"/>
      <c r="B281" s="19">
        <f>INDEX(Tabela1[],MATCH(A281,Tabela1[Código],0),2)</f>
        <v>0</v>
      </c>
      <c r="C281" s="19">
        <f>INDEX(Tabela1[],MATCH(A281,Tabela1[Código],0),3)</f>
        <v>0</v>
      </c>
      <c r="D281" s="30"/>
      <c r="E281" s="38"/>
      <c r="F281" s="20">
        <f>INDEX(Tabela1[],MATCH(A281,Tabela1[Código],0),4)+E281</f>
        <v>0</v>
      </c>
      <c r="G281" s="20">
        <f t="shared" si="4"/>
        <v>0</v>
      </c>
      <c r="H281" s="31"/>
    </row>
    <row r="282" spans="1:8" x14ac:dyDescent="0.3">
      <c r="A282" s="26"/>
      <c r="B282" s="17">
        <f>INDEX(Tabela1[],MATCH(A282,Tabela1[Código],0),2)</f>
        <v>0</v>
      </c>
      <c r="C282" s="17">
        <f>INDEX(Tabela1[],MATCH(A282,Tabela1[Código],0),3)</f>
        <v>0</v>
      </c>
      <c r="D282" s="27"/>
      <c r="E282" s="37"/>
      <c r="F282" s="18">
        <f>INDEX(Tabela1[],MATCH(A282,Tabela1[Código],0),4)+E282</f>
        <v>0</v>
      </c>
      <c r="G282" s="18">
        <f t="shared" si="4"/>
        <v>0</v>
      </c>
      <c r="H282" s="28"/>
    </row>
    <row r="283" spans="1:8" x14ac:dyDescent="0.3">
      <c r="A283" s="29"/>
      <c r="B283" s="19">
        <f>INDEX(Tabela1[],MATCH(A283,Tabela1[Código],0),2)</f>
        <v>0</v>
      </c>
      <c r="C283" s="19">
        <f>INDEX(Tabela1[],MATCH(A283,Tabela1[Código],0),3)</f>
        <v>0</v>
      </c>
      <c r="D283" s="30"/>
      <c r="E283" s="38"/>
      <c r="F283" s="20">
        <f>INDEX(Tabela1[],MATCH(A283,Tabela1[Código],0),4)+E283</f>
        <v>0</v>
      </c>
      <c r="G283" s="20">
        <f t="shared" si="4"/>
        <v>0</v>
      </c>
      <c r="H283" s="31"/>
    </row>
    <row r="284" spans="1:8" x14ac:dyDescent="0.3">
      <c r="A284" s="26"/>
      <c r="B284" s="17">
        <f>INDEX(Tabela1[],MATCH(A284,Tabela1[Código],0),2)</f>
        <v>0</v>
      </c>
      <c r="C284" s="17">
        <f>INDEX(Tabela1[],MATCH(A284,Tabela1[Código],0),3)</f>
        <v>0</v>
      </c>
      <c r="D284" s="27"/>
      <c r="E284" s="37"/>
      <c r="F284" s="18">
        <f>INDEX(Tabela1[],MATCH(A284,Tabela1[Código],0),4)+E284</f>
        <v>0</v>
      </c>
      <c r="G284" s="18">
        <f t="shared" si="4"/>
        <v>0</v>
      </c>
      <c r="H284" s="28"/>
    </row>
    <row r="285" spans="1:8" x14ac:dyDescent="0.3">
      <c r="A285" s="29"/>
      <c r="B285" s="19">
        <f>INDEX(Tabela1[],MATCH(A285,Tabela1[Código],0),2)</f>
        <v>0</v>
      </c>
      <c r="C285" s="19">
        <f>INDEX(Tabela1[],MATCH(A285,Tabela1[Código],0),3)</f>
        <v>0</v>
      </c>
      <c r="D285" s="30"/>
      <c r="E285" s="38"/>
      <c r="F285" s="20">
        <f>INDEX(Tabela1[],MATCH(A285,Tabela1[Código],0),4)+E285</f>
        <v>0</v>
      </c>
      <c r="G285" s="20">
        <f t="shared" si="4"/>
        <v>0</v>
      </c>
      <c r="H285" s="31"/>
    </row>
    <row r="286" spans="1:8" x14ac:dyDescent="0.3">
      <c r="A286" s="26"/>
      <c r="B286" s="17">
        <f>INDEX(Tabela1[],MATCH(A286,Tabela1[Código],0),2)</f>
        <v>0</v>
      </c>
      <c r="C286" s="17">
        <f>INDEX(Tabela1[],MATCH(A286,Tabela1[Código],0),3)</f>
        <v>0</v>
      </c>
      <c r="D286" s="27"/>
      <c r="E286" s="37"/>
      <c r="F286" s="18">
        <f>INDEX(Tabela1[],MATCH(A286,Tabela1[Código],0),4)+E286</f>
        <v>0</v>
      </c>
      <c r="G286" s="18">
        <f t="shared" si="4"/>
        <v>0</v>
      </c>
      <c r="H286" s="28"/>
    </row>
    <row r="287" spans="1:8" x14ac:dyDescent="0.3">
      <c r="A287" s="29"/>
      <c r="B287" s="19">
        <f>INDEX(Tabela1[],MATCH(A287,Tabela1[Código],0),2)</f>
        <v>0</v>
      </c>
      <c r="C287" s="19">
        <f>INDEX(Tabela1[],MATCH(A287,Tabela1[Código],0),3)</f>
        <v>0</v>
      </c>
      <c r="D287" s="30"/>
      <c r="E287" s="38"/>
      <c r="F287" s="20">
        <f>INDEX(Tabela1[],MATCH(A287,Tabela1[Código],0),4)+E287</f>
        <v>0</v>
      </c>
      <c r="G287" s="20">
        <f t="shared" si="4"/>
        <v>0</v>
      </c>
      <c r="H287" s="31"/>
    </row>
    <row r="288" spans="1:8" x14ac:dyDescent="0.3">
      <c r="A288" s="26"/>
      <c r="B288" s="17">
        <f>INDEX(Tabela1[],MATCH(A288,Tabela1[Código],0),2)</f>
        <v>0</v>
      </c>
      <c r="C288" s="17">
        <f>INDEX(Tabela1[],MATCH(A288,Tabela1[Código],0),3)</f>
        <v>0</v>
      </c>
      <c r="D288" s="27"/>
      <c r="E288" s="37"/>
      <c r="F288" s="18">
        <f>INDEX(Tabela1[],MATCH(A288,Tabela1[Código],0),4)+E288</f>
        <v>0</v>
      </c>
      <c r="G288" s="18">
        <f t="shared" si="4"/>
        <v>0</v>
      </c>
      <c r="H288" s="28"/>
    </row>
    <row r="289" spans="1:8" x14ac:dyDescent="0.3">
      <c r="A289" s="29"/>
      <c r="B289" s="19">
        <f>INDEX(Tabela1[],MATCH(A289,Tabela1[Código],0),2)</f>
        <v>0</v>
      </c>
      <c r="C289" s="19">
        <f>INDEX(Tabela1[],MATCH(A289,Tabela1[Código],0),3)</f>
        <v>0</v>
      </c>
      <c r="D289" s="30"/>
      <c r="E289" s="38"/>
      <c r="F289" s="20">
        <f>INDEX(Tabela1[],MATCH(A289,Tabela1[Código],0),4)+E289</f>
        <v>0</v>
      </c>
      <c r="G289" s="20">
        <f t="shared" si="4"/>
        <v>0</v>
      </c>
      <c r="H289" s="31"/>
    </row>
    <row r="290" spans="1:8" x14ac:dyDescent="0.3">
      <c r="A290" s="26"/>
      <c r="B290" s="17">
        <f>INDEX(Tabela1[],MATCH(A290,Tabela1[Código],0),2)</f>
        <v>0</v>
      </c>
      <c r="C290" s="17">
        <f>INDEX(Tabela1[],MATCH(A290,Tabela1[Código],0),3)</f>
        <v>0</v>
      </c>
      <c r="D290" s="27"/>
      <c r="E290" s="37"/>
      <c r="F290" s="18">
        <f>INDEX(Tabela1[],MATCH(A290,Tabela1[Código],0),4)+E290</f>
        <v>0</v>
      </c>
      <c r="G290" s="18">
        <f t="shared" si="4"/>
        <v>0</v>
      </c>
      <c r="H290" s="28"/>
    </row>
    <row r="291" spans="1:8" x14ac:dyDescent="0.3">
      <c r="A291" s="29"/>
      <c r="B291" s="19">
        <f>INDEX(Tabela1[],MATCH(A291,Tabela1[Código],0),2)</f>
        <v>0</v>
      </c>
      <c r="C291" s="19">
        <f>INDEX(Tabela1[],MATCH(A291,Tabela1[Código],0),3)</f>
        <v>0</v>
      </c>
      <c r="D291" s="30"/>
      <c r="E291" s="38"/>
      <c r="F291" s="20">
        <f>INDEX(Tabela1[],MATCH(A291,Tabela1[Código],0),4)+E291</f>
        <v>0</v>
      </c>
      <c r="G291" s="20">
        <f t="shared" si="4"/>
        <v>0</v>
      </c>
      <c r="H291" s="31"/>
    </row>
    <row r="292" spans="1:8" x14ac:dyDescent="0.3">
      <c r="A292" s="26"/>
      <c r="B292" s="17">
        <f>INDEX(Tabela1[],MATCH(A292,Tabela1[Código],0),2)</f>
        <v>0</v>
      </c>
      <c r="C292" s="17">
        <f>INDEX(Tabela1[],MATCH(A292,Tabela1[Código],0),3)</f>
        <v>0</v>
      </c>
      <c r="D292" s="27"/>
      <c r="E292" s="37"/>
      <c r="F292" s="18">
        <f>INDEX(Tabela1[],MATCH(A292,Tabela1[Código],0),4)+E292</f>
        <v>0</v>
      </c>
      <c r="G292" s="18">
        <f t="shared" si="4"/>
        <v>0</v>
      </c>
      <c r="H292" s="28"/>
    </row>
    <row r="293" spans="1:8" x14ac:dyDescent="0.3">
      <c r="A293" s="29"/>
      <c r="B293" s="19">
        <f>INDEX(Tabela1[],MATCH(A293,Tabela1[Código],0),2)</f>
        <v>0</v>
      </c>
      <c r="C293" s="19">
        <f>INDEX(Tabela1[],MATCH(A293,Tabela1[Código],0),3)</f>
        <v>0</v>
      </c>
      <c r="D293" s="30"/>
      <c r="E293" s="38"/>
      <c r="F293" s="20">
        <f>INDEX(Tabela1[],MATCH(A293,Tabela1[Código],0),4)+E293</f>
        <v>0</v>
      </c>
      <c r="G293" s="20">
        <f t="shared" si="4"/>
        <v>0</v>
      </c>
      <c r="H293" s="31"/>
    </row>
    <row r="294" spans="1:8" x14ac:dyDescent="0.3">
      <c r="A294" s="26"/>
      <c r="B294" s="17">
        <f>INDEX(Tabela1[],MATCH(A294,Tabela1[Código],0),2)</f>
        <v>0</v>
      </c>
      <c r="C294" s="17">
        <f>INDEX(Tabela1[],MATCH(A294,Tabela1[Código],0),3)</f>
        <v>0</v>
      </c>
      <c r="D294" s="27"/>
      <c r="E294" s="37"/>
      <c r="F294" s="18">
        <f>INDEX(Tabela1[],MATCH(A294,Tabela1[Código],0),4)+E294</f>
        <v>0</v>
      </c>
      <c r="G294" s="18">
        <f t="shared" si="4"/>
        <v>0</v>
      </c>
      <c r="H294" s="28"/>
    </row>
    <row r="295" spans="1:8" x14ac:dyDescent="0.3">
      <c r="A295" s="29"/>
      <c r="B295" s="19">
        <f>INDEX(Tabela1[],MATCH(A295,Tabela1[Código],0),2)</f>
        <v>0</v>
      </c>
      <c r="C295" s="19">
        <f>INDEX(Tabela1[],MATCH(A295,Tabela1[Código],0),3)</f>
        <v>0</v>
      </c>
      <c r="D295" s="30"/>
      <c r="E295" s="38"/>
      <c r="F295" s="20">
        <f>INDEX(Tabela1[],MATCH(A295,Tabela1[Código],0),4)+E295</f>
        <v>0</v>
      </c>
      <c r="G295" s="20">
        <f t="shared" si="4"/>
        <v>0</v>
      </c>
      <c r="H295" s="31"/>
    </row>
    <row r="296" spans="1:8" x14ac:dyDescent="0.3">
      <c r="A296" s="26"/>
      <c r="B296" s="17">
        <f>INDEX(Tabela1[],MATCH(A296,Tabela1[Código],0),2)</f>
        <v>0</v>
      </c>
      <c r="C296" s="17">
        <f>INDEX(Tabela1[],MATCH(A296,Tabela1[Código],0),3)</f>
        <v>0</v>
      </c>
      <c r="D296" s="27"/>
      <c r="E296" s="37"/>
      <c r="F296" s="18">
        <f>INDEX(Tabela1[],MATCH(A296,Tabela1[Código],0),4)+E296</f>
        <v>0</v>
      </c>
      <c r="G296" s="18">
        <f t="shared" si="4"/>
        <v>0</v>
      </c>
      <c r="H296" s="28"/>
    </row>
    <row r="297" spans="1:8" x14ac:dyDescent="0.3">
      <c r="A297" s="29"/>
      <c r="B297" s="19">
        <f>INDEX(Tabela1[],MATCH(A297,Tabela1[Código],0),2)</f>
        <v>0</v>
      </c>
      <c r="C297" s="19">
        <f>INDEX(Tabela1[],MATCH(A297,Tabela1[Código],0),3)</f>
        <v>0</v>
      </c>
      <c r="D297" s="30"/>
      <c r="E297" s="38"/>
      <c r="F297" s="20">
        <f>INDEX(Tabela1[],MATCH(A297,Tabela1[Código],0),4)+E297</f>
        <v>0</v>
      </c>
      <c r="G297" s="20">
        <f t="shared" si="4"/>
        <v>0</v>
      </c>
      <c r="H297" s="31"/>
    </row>
    <row r="298" spans="1:8" x14ac:dyDescent="0.3">
      <c r="A298" s="26"/>
      <c r="B298" s="17">
        <f>INDEX(Tabela1[],MATCH(A298,Tabela1[Código],0),2)</f>
        <v>0</v>
      </c>
      <c r="C298" s="17">
        <f>INDEX(Tabela1[],MATCH(A298,Tabela1[Código],0),3)</f>
        <v>0</v>
      </c>
      <c r="D298" s="27"/>
      <c r="E298" s="37"/>
      <c r="F298" s="18">
        <f>INDEX(Tabela1[],MATCH(A298,Tabela1[Código],0),4)+E298</f>
        <v>0</v>
      </c>
      <c r="G298" s="18">
        <f t="shared" si="4"/>
        <v>0</v>
      </c>
      <c r="H298" s="28"/>
    </row>
    <row r="299" spans="1:8" x14ac:dyDescent="0.3">
      <c r="A299" s="29"/>
      <c r="B299" s="19">
        <f>INDEX(Tabela1[],MATCH(A299,Tabela1[Código],0),2)</f>
        <v>0</v>
      </c>
      <c r="C299" s="19">
        <f>INDEX(Tabela1[],MATCH(A299,Tabela1[Código],0),3)</f>
        <v>0</v>
      </c>
      <c r="D299" s="30"/>
      <c r="E299" s="38"/>
      <c r="F299" s="20">
        <f>INDEX(Tabela1[],MATCH(A299,Tabela1[Código],0),4)+E299</f>
        <v>0</v>
      </c>
      <c r="G299" s="20">
        <f t="shared" si="4"/>
        <v>0</v>
      </c>
      <c r="H299" s="31"/>
    </row>
    <row r="300" spans="1:8" x14ac:dyDescent="0.3">
      <c r="A300" s="26"/>
      <c r="B300" s="17">
        <f>INDEX(Tabela1[],MATCH(A300,Tabela1[Código],0),2)</f>
        <v>0</v>
      </c>
      <c r="C300" s="17">
        <f>INDEX(Tabela1[],MATCH(A300,Tabela1[Código],0),3)</f>
        <v>0</v>
      </c>
      <c r="D300" s="27"/>
      <c r="E300" s="37"/>
      <c r="F300" s="18">
        <f>INDEX(Tabela1[],MATCH(A300,Tabela1[Código],0),4)+E300</f>
        <v>0</v>
      </c>
      <c r="G300" s="18">
        <f t="shared" si="4"/>
        <v>0</v>
      </c>
      <c r="H300" s="28"/>
    </row>
    <row r="301" spans="1:8" x14ac:dyDescent="0.3">
      <c r="A301" s="29"/>
      <c r="B301" s="19">
        <f>INDEX(Tabela1[],MATCH(A301,Tabela1[Código],0),2)</f>
        <v>0</v>
      </c>
      <c r="C301" s="19">
        <f>INDEX(Tabela1[],MATCH(A301,Tabela1[Código],0),3)</f>
        <v>0</v>
      </c>
      <c r="D301" s="30"/>
      <c r="E301" s="38"/>
      <c r="F301" s="20">
        <f>INDEX(Tabela1[],MATCH(A301,Tabela1[Código],0),4)+E301</f>
        <v>0</v>
      </c>
      <c r="G301" s="20">
        <f t="shared" si="4"/>
        <v>0</v>
      </c>
      <c r="H301" s="31"/>
    </row>
    <row r="302" spans="1:8" x14ac:dyDescent="0.3">
      <c r="A302" s="26"/>
      <c r="B302" s="17">
        <f>INDEX(Tabela1[],MATCH(A302,Tabela1[Código],0),2)</f>
        <v>0</v>
      </c>
      <c r="C302" s="17">
        <f>INDEX(Tabela1[],MATCH(A302,Tabela1[Código],0),3)</f>
        <v>0</v>
      </c>
      <c r="D302" s="27"/>
      <c r="E302" s="37"/>
      <c r="F302" s="18">
        <f>INDEX(Tabela1[],MATCH(A302,Tabela1[Código],0),4)+E302</f>
        <v>0</v>
      </c>
      <c r="G302" s="18">
        <f t="shared" si="4"/>
        <v>0</v>
      </c>
      <c r="H302" s="28"/>
    </row>
    <row r="303" spans="1:8" x14ac:dyDescent="0.3">
      <c r="A303" s="29"/>
      <c r="B303" s="19">
        <f>INDEX(Tabela1[],MATCH(A303,Tabela1[Código],0),2)</f>
        <v>0</v>
      </c>
      <c r="C303" s="19">
        <f>INDEX(Tabela1[],MATCH(A303,Tabela1[Código],0),3)</f>
        <v>0</v>
      </c>
      <c r="D303" s="30"/>
      <c r="E303" s="38"/>
      <c r="F303" s="20">
        <f>INDEX(Tabela1[],MATCH(A303,Tabela1[Código],0),4)+E303</f>
        <v>0</v>
      </c>
      <c r="G303" s="20">
        <f t="shared" si="4"/>
        <v>0</v>
      </c>
      <c r="H303" s="31"/>
    </row>
    <row r="304" spans="1:8" x14ac:dyDescent="0.3">
      <c r="A304" s="26"/>
      <c r="B304" s="17">
        <f>INDEX(Tabela1[],MATCH(A304,Tabela1[Código],0),2)</f>
        <v>0</v>
      </c>
      <c r="C304" s="17">
        <f>INDEX(Tabela1[],MATCH(A304,Tabela1[Código],0),3)</f>
        <v>0</v>
      </c>
      <c r="D304" s="27"/>
      <c r="E304" s="37"/>
      <c r="F304" s="18">
        <f>INDEX(Tabela1[],MATCH(A304,Tabela1[Código],0),4)+E304</f>
        <v>0</v>
      </c>
      <c r="G304" s="18">
        <f t="shared" si="4"/>
        <v>0</v>
      </c>
      <c r="H304" s="28"/>
    </row>
    <row r="305" spans="1:8" x14ac:dyDescent="0.3">
      <c r="A305" s="29"/>
      <c r="B305" s="19">
        <f>INDEX(Tabela1[],MATCH(A305,Tabela1[Código],0),2)</f>
        <v>0</v>
      </c>
      <c r="C305" s="19">
        <f>INDEX(Tabela1[],MATCH(A305,Tabela1[Código],0),3)</f>
        <v>0</v>
      </c>
      <c r="D305" s="30"/>
      <c r="E305" s="38"/>
      <c r="F305" s="20">
        <f>INDEX(Tabela1[],MATCH(A305,Tabela1[Código],0),4)+E305</f>
        <v>0</v>
      </c>
      <c r="G305" s="20">
        <f t="shared" si="4"/>
        <v>0</v>
      </c>
      <c r="H305" s="31"/>
    </row>
    <row r="306" spans="1:8" x14ac:dyDescent="0.3">
      <c r="A306" s="26"/>
      <c r="B306" s="17">
        <f>INDEX(Tabela1[],MATCH(A306,Tabela1[Código],0),2)</f>
        <v>0</v>
      </c>
      <c r="C306" s="17">
        <f>INDEX(Tabela1[],MATCH(A306,Tabela1[Código],0),3)</f>
        <v>0</v>
      </c>
      <c r="D306" s="27"/>
      <c r="E306" s="37"/>
      <c r="F306" s="18">
        <f>INDEX(Tabela1[],MATCH(A306,Tabela1[Código],0),4)+E306</f>
        <v>0</v>
      </c>
      <c r="G306" s="18">
        <f t="shared" si="4"/>
        <v>0</v>
      </c>
      <c r="H306" s="28"/>
    </row>
    <row r="307" spans="1:8" x14ac:dyDescent="0.3">
      <c r="A307" s="29"/>
      <c r="B307" s="19">
        <f>INDEX(Tabela1[],MATCH(A307,Tabela1[Código],0),2)</f>
        <v>0</v>
      </c>
      <c r="C307" s="19">
        <f>INDEX(Tabela1[],MATCH(A307,Tabela1[Código],0),3)</f>
        <v>0</v>
      </c>
      <c r="D307" s="30"/>
      <c r="E307" s="38"/>
      <c r="F307" s="20">
        <f>INDEX(Tabela1[],MATCH(A307,Tabela1[Código],0),4)+E307</f>
        <v>0</v>
      </c>
      <c r="G307" s="20">
        <f t="shared" si="4"/>
        <v>0</v>
      </c>
      <c r="H307" s="31"/>
    </row>
    <row r="308" spans="1:8" x14ac:dyDescent="0.3">
      <c r="A308" s="26"/>
      <c r="B308" s="17">
        <f>INDEX(Tabela1[],MATCH(A308,Tabela1[Código],0),2)</f>
        <v>0</v>
      </c>
      <c r="C308" s="17">
        <f>INDEX(Tabela1[],MATCH(A308,Tabela1[Código],0),3)</f>
        <v>0</v>
      </c>
      <c r="D308" s="27"/>
      <c r="E308" s="37"/>
      <c r="F308" s="18">
        <f>INDEX(Tabela1[],MATCH(A308,Tabela1[Código],0),4)+E308</f>
        <v>0</v>
      </c>
      <c r="G308" s="18">
        <f t="shared" si="4"/>
        <v>0</v>
      </c>
      <c r="H308" s="28"/>
    </row>
    <row r="309" spans="1:8" x14ac:dyDescent="0.3">
      <c r="A309" s="29"/>
      <c r="B309" s="19">
        <f>INDEX(Tabela1[],MATCH(A309,Tabela1[Código],0),2)</f>
        <v>0</v>
      </c>
      <c r="C309" s="19">
        <f>INDEX(Tabela1[],MATCH(A309,Tabela1[Código],0),3)</f>
        <v>0</v>
      </c>
      <c r="D309" s="30"/>
      <c r="E309" s="38"/>
      <c r="F309" s="20">
        <f>INDEX(Tabela1[],MATCH(A309,Tabela1[Código],0),4)+E309</f>
        <v>0</v>
      </c>
      <c r="G309" s="20">
        <f t="shared" si="4"/>
        <v>0</v>
      </c>
      <c r="H309" s="31"/>
    </row>
    <row r="310" spans="1:8" x14ac:dyDescent="0.3">
      <c r="A310" s="26"/>
      <c r="B310" s="17">
        <f>INDEX(Tabela1[],MATCH(A310,Tabela1[Código],0),2)</f>
        <v>0</v>
      </c>
      <c r="C310" s="17">
        <f>INDEX(Tabela1[],MATCH(A310,Tabela1[Código],0),3)</f>
        <v>0</v>
      </c>
      <c r="D310" s="27"/>
      <c r="E310" s="37"/>
      <c r="F310" s="18">
        <f>INDEX(Tabela1[],MATCH(A310,Tabela1[Código],0),4)+E310</f>
        <v>0</v>
      </c>
      <c r="G310" s="18">
        <f t="shared" si="4"/>
        <v>0</v>
      </c>
      <c r="H310" s="28"/>
    </row>
    <row r="311" spans="1:8" x14ac:dyDescent="0.3">
      <c r="A311" s="29"/>
      <c r="B311" s="19">
        <f>INDEX(Tabela1[],MATCH(A311,Tabela1[Código],0),2)</f>
        <v>0</v>
      </c>
      <c r="C311" s="19">
        <f>INDEX(Tabela1[],MATCH(A311,Tabela1[Código],0),3)</f>
        <v>0</v>
      </c>
      <c r="D311" s="30"/>
      <c r="E311" s="38"/>
      <c r="F311" s="20">
        <f>INDEX(Tabela1[],MATCH(A311,Tabela1[Código],0),4)+E311</f>
        <v>0</v>
      </c>
      <c r="G311" s="20">
        <f t="shared" si="4"/>
        <v>0</v>
      </c>
      <c r="H311" s="31"/>
    </row>
    <row r="312" spans="1:8" x14ac:dyDescent="0.3">
      <c r="A312" s="26"/>
      <c r="B312" s="17">
        <f>INDEX(Tabela1[],MATCH(A312,Tabela1[Código],0),2)</f>
        <v>0</v>
      </c>
      <c r="C312" s="17">
        <f>INDEX(Tabela1[],MATCH(A312,Tabela1[Código],0),3)</f>
        <v>0</v>
      </c>
      <c r="D312" s="27"/>
      <c r="E312" s="37"/>
      <c r="F312" s="18">
        <f>INDEX(Tabela1[],MATCH(A312,Tabela1[Código],0),4)+E312</f>
        <v>0</v>
      </c>
      <c r="G312" s="18">
        <f t="shared" si="4"/>
        <v>0</v>
      </c>
      <c r="H312" s="28"/>
    </row>
    <row r="313" spans="1:8" x14ac:dyDescent="0.3">
      <c r="A313" s="29"/>
      <c r="B313" s="19">
        <f>INDEX(Tabela1[],MATCH(A313,Tabela1[Código],0),2)</f>
        <v>0</v>
      </c>
      <c r="C313" s="19">
        <f>INDEX(Tabela1[],MATCH(A313,Tabela1[Código],0),3)</f>
        <v>0</v>
      </c>
      <c r="D313" s="30"/>
      <c r="E313" s="38"/>
      <c r="F313" s="20">
        <f>INDEX(Tabela1[],MATCH(A313,Tabela1[Código],0),4)+E313</f>
        <v>0</v>
      </c>
      <c r="G313" s="20">
        <f t="shared" si="4"/>
        <v>0</v>
      </c>
      <c r="H313" s="31"/>
    </row>
    <row r="314" spans="1:8" x14ac:dyDescent="0.3">
      <c r="A314" s="26"/>
      <c r="B314" s="17">
        <f>INDEX(Tabela1[],MATCH(A314,Tabela1[Código],0),2)</f>
        <v>0</v>
      </c>
      <c r="C314" s="17">
        <f>INDEX(Tabela1[],MATCH(A314,Tabela1[Código],0),3)</f>
        <v>0</v>
      </c>
      <c r="D314" s="27"/>
      <c r="E314" s="37"/>
      <c r="F314" s="18">
        <f>INDEX(Tabela1[],MATCH(A314,Tabela1[Código],0),4)+E314</f>
        <v>0</v>
      </c>
      <c r="G314" s="18">
        <f t="shared" si="4"/>
        <v>0</v>
      </c>
      <c r="H314" s="28"/>
    </row>
    <row r="315" spans="1:8" x14ac:dyDescent="0.3">
      <c r="A315" s="29"/>
      <c r="B315" s="19">
        <f>INDEX(Tabela1[],MATCH(A315,Tabela1[Código],0),2)</f>
        <v>0</v>
      </c>
      <c r="C315" s="19">
        <f>INDEX(Tabela1[],MATCH(A315,Tabela1[Código],0),3)</f>
        <v>0</v>
      </c>
      <c r="D315" s="30"/>
      <c r="E315" s="38"/>
      <c r="F315" s="20">
        <f>INDEX(Tabela1[],MATCH(A315,Tabela1[Código],0),4)+E315</f>
        <v>0</v>
      </c>
      <c r="G315" s="20">
        <f t="shared" si="4"/>
        <v>0</v>
      </c>
      <c r="H315" s="31"/>
    </row>
    <row r="316" spans="1:8" x14ac:dyDescent="0.3">
      <c r="A316" s="26"/>
      <c r="B316" s="17">
        <f>INDEX(Tabela1[],MATCH(A316,Tabela1[Código],0),2)</f>
        <v>0</v>
      </c>
      <c r="C316" s="17">
        <f>INDEX(Tabela1[],MATCH(A316,Tabela1[Código],0),3)</f>
        <v>0</v>
      </c>
      <c r="D316" s="27"/>
      <c r="E316" s="37"/>
      <c r="F316" s="18">
        <f>INDEX(Tabela1[],MATCH(A316,Tabela1[Código],0),4)+E316</f>
        <v>0</v>
      </c>
      <c r="G316" s="18">
        <f t="shared" si="4"/>
        <v>0</v>
      </c>
      <c r="H316" s="28"/>
    </row>
    <row r="317" spans="1:8" x14ac:dyDescent="0.3">
      <c r="A317" s="29"/>
      <c r="B317" s="19">
        <f>INDEX(Tabela1[],MATCH(A317,Tabela1[Código],0),2)</f>
        <v>0</v>
      </c>
      <c r="C317" s="19">
        <f>INDEX(Tabela1[],MATCH(A317,Tabela1[Código],0),3)</f>
        <v>0</v>
      </c>
      <c r="D317" s="30"/>
      <c r="E317" s="38"/>
      <c r="F317" s="20">
        <f>INDEX(Tabela1[],MATCH(A317,Tabela1[Código],0),4)+E317</f>
        <v>0</v>
      </c>
      <c r="G317" s="20">
        <f t="shared" si="4"/>
        <v>0</v>
      </c>
      <c r="H317" s="31"/>
    </row>
    <row r="318" spans="1:8" x14ac:dyDescent="0.3">
      <c r="A318" s="26"/>
      <c r="B318" s="17">
        <f>INDEX(Tabela1[],MATCH(A318,Tabela1[Código],0),2)</f>
        <v>0</v>
      </c>
      <c r="C318" s="17">
        <f>INDEX(Tabela1[],MATCH(A318,Tabela1[Código],0),3)</f>
        <v>0</v>
      </c>
      <c r="D318" s="27"/>
      <c r="E318" s="37"/>
      <c r="F318" s="18">
        <f>INDEX(Tabela1[],MATCH(A318,Tabela1[Código],0),4)+E318</f>
        <v>0</v>
      </c>
      <c r="G318" s="18">
        <f t="shared" si="4"/>
        <v>0</v>
      </c>
      <c r="H318" s="28"/>
    </row>
    <row r="319" spans="1:8" x14ac:dyDescent="0.3">
      <c r="A319" s="29"/>
      <c r="B319" s="19">
        <f>INDEX(Tabela1[],MATCH(A319,Tabela1[Código],0),2)</f>
        <v>0</v>
      </c>
      <c r="C319" s="19">
        <f>INDEX(Tabela1[],MATCH(A319,Tabela1[Código],0),3)</f>
        <v>0</v>
      </c>
      <c r="D319" s="30"/>
      <c r="E319" s="38"/>
      <c r="F319" s="20">
        <f>INDEX(Tabela1[],MATCH(A319,Tabela1[Código],0),4)+E319</f>
        <v>0</v>
      </c>
      <c r="G319" s="20">
        <f t="shared" si="4"/>
        <v>0</v>
      </c>
      <c r="H319" s="31"/>
    </row>
    <row r="320" spans="1:8" x14ac:dyDescent="0.3">
      <c r="A320" s="26"/>
      <c r="B320" s="17">
        <f>INDEX(Tabela1[],MATCH(A320,Tabela1[Código],0),2)</f>
        <v>0</v>
      </c>
      <c r="C320" s="17">
        <f>INDEX(Tabela1[],MATCH(A320,Tabela1[Código],0),3)</f>
        <v>0</v>
      </c>
      <c r="D320" s="27"/>
      <c r="E320" s="37"/>
      <c r="F320" s="18">
        <f>INDEX(Tabela1[],MATCH(A320,Tabela1[Código],0),4)+E320</f>
        <v>0</v>
      </c>
      <c r="G320" s="18">
        <f t="shared" si="4"/>
        <v>0</v>
      </c>
      <c r="H320" s="28"/>
    </row>
    <row r="321" spans="1:8" x14ac:dyDescent="0.3">
      <c r="A321" s="29"/>
      <c r="B321" s="19">
        <f>INDEX(Tabela1[],MATCH(A321,Tabela1[Código],0),2)</f>
        <v>0</v>
      </c>
      <c r="C321" s="19">
        <f>INDEX(Tabela1[],MATCH(A321,Tabela1[Código],0),3)</f>
        <v>0</v>
      </c>
      <c r="D321" s="30"/>
      <c r="E321" s="38"/>
      <c r="F321" s="20">
        <f>INDEX(Tabela1[],MATCH(A321,Tabela1[Código],0),4)+E321</f>
        <v>0</v>
      </c>
      <c r="G321" s="20">
        <f t="shared" si="4"/>
        <v>0</v>
      </c>
      <c r="H321" s="31"/>
    </row>
    <row r="322" spans="1:8" x14ac:dyDescent="0.3">
      <c r="A322" s="26"/>
      <c r="B322" s="17">
        <f>INDEX(Tabela1[],MATCH(A322,Tabela1[Código],0),2)</f>
        <v>0</v>
      </c>
      <c r="C322" s="17">
        <f>INDEX(Tabela1[],MATCH(A322,Tabela1[Código],0),3)</f>
        <v>0</v>
      </c>
      <c r="D322" s="27"/>
      <c r="E322" s="37"/>
      <c r="F322" s="18">
        <f>INDEX(Tabela1[],MATCH(A322,Tabela1[Código],0),4)+E322</f>
        <v>0</v>
      </c>
      <c r="G322" s="18">
        <f t="shared" si="4"/>
        <v>0</v>
      </c>
      <c r="H322" s="28"/>
    </row>
    <row r="323" spans="1:8" x14ac:dyDescent="0.3">
      <c r="A323" s="29"/>
      <c r="B323" s="19">
        <f>INDEX(Tabela1[],MATCH(A323,Tabela1[Código],0),2)</f>
        <v>0</v>
      </c>
      <c r="C323" s="19">
        <f>INDEX(Tabela1[],MATCH(A323,Tabela1[Código],0),3)</f>
        <v>0</v>
      </c>
      <c r="D323" s="30"/>
      <c r="E323" s="38"/>
      <c r="F323" s="20">
        <f>INDEX(Tabela1[],MATCH(A323,Tabela1[Código],0),4)+E323</f>
        <v>0</v>
      </c>
      <c r="G323" s="20">
        <f t="shared" si="4"/>
        <v>0</v>
      </c>
      <c r="H323" s="31"/>
    </row>
    <row r="324" spans="1:8" x14ac:dyDescent="0.3">
      <c r="A324" s="26"/>
      <c r="B324" s="17">
        <f>INDEX(Tabela1[],MATCH(A324,Tabela1[Código],0),2)</f>
        <v>0</v>
      </c>
      <c r="C324" s="17">
        <f>INDEX(Tabela1[],MATCH(A324,Tabela1[Código],0),3)</f>
        <v>0</v>
      </c>
      <c r="D324" s="27"/>
      <c r="E324" s="37"/>
      <c r="F324" s="18">
        <f>INDEX(Tabela1[],MATCH(A324,Tabela1[Código],0),4)+E324</f>
        <v>0</v>
      </c>
      <c r="G324" s="18">
        <f t="shared" si="4"/>
        <v>0</v>
      </c>
      <c r="H324" s="28"/>
    </row>
    <row r="325" spans="1:8" x14ac:dyDescent="0.3">
      <c r="A325" s="29"/>
      <c r="B325" s="19">
        <f>INDEX(Tabela1[],MATCH(A325,Tabela1[Código],0),2)</f>
        <v>0</v>
      </c>
      <c r="C325" s="19">
        <f>INDEX(Tabela1[],MATCH(A325,Tabela1[Código],0),3)</f>
        <v>0</v>
      </c>
      <c r="D325" s="30"/>
      <c r="E325" s="38"/>
      <c r="F325" s="20">
        <f>INDEX(Tabela1[],MATCH(A325,Tabela1[Código],0),4)+E325</f>
        <v>0</v>
      </c>
      <c r="G325" s="20">
        <f t="shared" si="4"/>
        <v>0</v>
      </c>
      <c r="H325" s="31"/>
    </row>
    <row r="326" spans="1:8" x14ac:dyDescent="0.3">
      <c r="A326" s="26"/>
      <c r="B326" s="17">
        <f>INDEX(Tabela1[],MATCH(A326,Tabela1[Código],0),2)</f>
        <v>0</v>
      </c>
      <c r="C326" s="17">
        <f>INDEX(Tabela1[],MATCH(A326,Tabela1[Código],0),3)</f>
        <v>0</v>
      </c>
      <c r="D326" s="27"/>
      <c r="E326" s="37"/>
      <c r="F326" s="18">
        <f>INDEX(Tabela1[],MATCH(A326,Tabela1[Código],0),4)+E326</f>
        <v>0</v>
      </c>
      <c r="G326" s="18">
        <f t="shared" ref="G326:G389" si="5">F326*D326</f>
        <v>0</v>
      </c>
      <c r="H326" s="28"/>
    </row>
    <row r="327" spans="1:8" x14ac:dyDescent="0.3">
      <c r="A327" s="29"/>
      <c r="B327" s="19">
        <f>INDEX(Tabela1[],MATCH(A327,Tabela1[Código],0),2)</f>
        <v>0</v>
      </c>
      <c r="C327" s="19">
        <f>INDEX(Tabela1[],MATCH(A327,Tabela1[Código],0),3)</f>
        <v>0</v>
      </c>
      <c r="D327" s="30"/>
      <c r="E327" s="38"/>
      <c r="F327" s="20">
        <f>INDEX(Tabela1[],MATCH(A327,Tabela1[Código],0),4)+E327</f>
        <v>0</v>
      </c>
      <c r="G327" s="20">
        <f t="shared" si="5"/>
        <v>0</v>
      </c>
      <c r="H327" s="31"/>
    </row>
    <row r="328" spans="1:8" x14ac:dyDescent="0.3">
      <c r="A328" s="26"/>
      <c r="B328" s="17">
        <f>INDEX(Tabela1[],MATCH(A328,Tabela1[Código],0),2)</f>
        <v>0</v>
      </c>
      <c r="C328" s="17">
        <f>INDEX(Tabela1[],MATCH(A328,Tabela1[Código],0),3)</f>
        <v>0</v>
      </c>
      <c r="D328" s="27"/>
      <c r="E328" s="37"/>
      <c r="F328" s="18">
        <f>INDEX(Tabela1[],MATCH(A328,Tabela1[Código],0),4)+E328</f>
        <v>0</v>
      </c>
      <c r="G328" s="18">
        <f t="shared" si="5"/>
        <v>0</v>
      </c>
      <c r="H328" s="28"/>
    </row>
    <row r="329" spans="1:8" x14ac:dyDescent="0.3">
      <c r="A329" s="29"/>
      <c r="B329" s="19">
        <f>INDEX(Tabela1[],MATCH(A329,Tabela1[Código],0),2)</f>
        <v>0</v>
      </c>
      <c r="C329" s="19">
        <f>INDEX(Tabela1[],MATCH(A329,Tabela1[Código],0),3)</f>
        <v>0</v>
      </c>
      <c r="D329" s="30"/>
      <c r="E329" s="38"/>
      <c r="F329" s="20">
        <f>INDEX(Tabela1[],MATCH(A329,Tabela1[Código],0),4)+E329</f>
        <v>0</v>
      </c>
      <c r="G329" s="20">
        <f t="shared" si="5"/>
        <v>0</v>
      </c>
      <c r="H329" s="31"/>
    </row>
    <row r="330" spans="1:8" x14ac:dyDescent="0.3">
      <c r="A330" s="26"/>
      <c r="B330" s="17">
        <f>INDEX(Tabela1[],MATCH(A330,Tabela1[Código],0),2)</f>
        <v>0</v>
      </c>
      <c r="C330" s="17">
        <f>INDEX(Tabela1[],MATCH(A330,Tabela1[Código],0),3)</f>
        <v>0</v>
      </c>
      <c r="D330" s="27"/>
      <c r="E330" s="37"/>
      <c r="F330" s="18">
        <f>INDEX(Tabela1[],MATCH(A330,Tabela1[Código],0),4)+E330</f>
        <v>0</v>
      </c>
      <c r="G330" s="18">
        <f t="shared" si="5"/>
        <v>0</v>
      </c>
      <c r="H330" s="28"/>
    </row>
    <row r="331" spans="1:8" x14ac:dyDescent="0.3">
      <c r="A331" s="29"/>
      <c r="B331" s="19">
        <f>INDEX(Tabela1[],MATCH(A331,Tabela1[Código],0),2)</f>
        <v>0</v>
      </c>
      <c r="C331" s="19">
        <f>INDEX(Tabela1[],MATCH(A331,Tabela1[Código],0),3)</f>
        <v>0</v>
      </c>
      <c r="D331" s="30"/>
      <c r="E331" s="38"/>
      <c r="F331" s="20">
        <f>INDEX(Tabela1[],MATCH(A331,Tabela1[Código],0),4)+E331</f>
        <v>0</v>
      </c>
      <c r="G331" s="20">
        <f t="shared" si="5"/>
        <v>0</v>
      </c>
      <c r="H331" s="31"/>
    </row>
    <row r="332" spans="1:8" x14ac:dyDescent="0.3">
      <c r="A332" s="26"/>
      <c r="B332" s="17">
        <f>INDEX(Tabela1[],MATCH(A332,Tabela1[Código],0),2)</f>
        <v>0</v>
      </c>
      <c r="C332" s="17">
        <f>INDEX(Tabela1[],MATCH(A332,Tabela1[Código],0),3)</f>
        <v>0</v>
      </c>
      <c r="D332" s="27"/>
      <c r="E332" s="37"/>
      <c r="F332" s="18">
        <f>INDEX(Tabela1[],MATCH(A332,Tabela1[Código],0),4)+E332</f>
        <v>0</v>
      </c>
      <c r="G332" s="18">
        <f t="shared" si="5"/>
        <v>0</v>
      </c>
      <c r="H332" s="28"/>
    </row>
    <row r="333" spans="1:8" x14ac:dyDescent="0.3">
      <c r="A333" s="29"/>
      <c r="B333" s="19">
        <f>INDEX(Tabela1[],MATCH(A333,Tabela1[Código],0),2)</f>
        <v>0</v>
      </c>
      <c r="C333" s="19">
        <f>INDEX(Tabela1[],MATCH(A333,Tabela1[Código],0),3)</f>
        <v>0</v>
      </c>
      <c r="D333" s="30"/>
      <c r="E333" s="38"/>
      <c r="F333" s="20">
        <f>INDEX(Tabela1[],MATCH(A333,Tabela1[Código],0),4)+E333</f>
        <v>0</v>
      </c>
      <c r="G333" s="20">
        <f t="shared" si="5"/>
        <v>0</v>
      </c>
      <c r="H333" s="31"/>
    </row>
    <row r="334" spans="1:8" x14ac:dyDescent="0.3">
      <c r="A334" s="26"/>
      <c r="B334" s="17">
        <f>INDEX(Tabela1[],MATCH(A334,Tabela1[Código],0),2)</f>
        <v>0</v>
      </c>
      <c r="C334" s="17">
        <f>INDEX(Tabela1[],MATCH(A334,Tabela1[Código],0),3)</f>
        <v>0</v>
      </c>
      <c r="D334" s="27"/>
      <c r="E334" s="37"/>
      <c r="F334" s="18">
        <f>INDEX(Tabela1[],MATCH(A334,Tabela1[Código],0),4)+E334</f>
        <v>0</v>
      </c>
      <c r="G334" s="18">
        <f t="shared" si="5"/>
        <v>0</v>
      </c>
      <c r="H334" s="28"/>
    </row>
    <row r="335" spans="1:8" x14ac:dyDescent="0.3">
      <c r="A335" s="29"/>
      <c r="B335" s="19">
        <f>INDEX(Tabela1[],MATCH(A335,Tabela1[Código],0),2)</f>
        <v>0</v>
      </c>
      <c r="C335" s="19">
        <f>INDEX(Tabela1[],MATCH(A335,Tabela1[Código],0),3)</f>
        <v>0</v>
      </c>
      <c r="D335" s="30"/>
      <c r="E335" s="38"/>
      <c r="F335" s="20">
        <f>INDEX(Tabela1[],MATCH(A335,Tabela1[Código],0),4)+E335</f>
        <v>0</v>
      </c>
      <c r="G335" s="20">
        <f t="shared" si="5"/>
        <v>0</v>
      </c>
      <c r="H335" s="31"/>
    </row>
    <row r="336" spans="1:8" x14ac:dyDescent="0.3">
      <c r="A336" s="26"/>
      <c r="B336" s="17">
        <f>INDEX(Tabela1[],MATCH(A336,Tabela1[Código],0),2)</f>
        <v>0</v>
      </c>
      <c r="C336" s="17">
        <f>INDEX(Tabela1[],MATCH(A336,Tabela1[Código],0),3)</f>
        <v>0</v>
      </c>
      <c r="D336" s="27"/>
      <c r="E336" s="37"/>
      <c r="F336" s="18">
        <f>INDEX(Tabela1[],MATCH(A336,Tabela1[Código],0),4)+E336</f>
        <v>0</v>
      </c>
      <c r="G336" s="18">
        <f t="shared" si="5"/>
        <v>0</v>
      </c>
      <c r="H336" s="28"/>
    </row>
    <row r="337" spans="1:8" x14ac:dyDescent="0.3">
      <c r="A337" s="29"/>
      <c r="B337" s="19">
        <f>INDEX(Tabela1[],MATCH(A337,Tabela1[Código],0),2)</f>
        <v>0</v>
      </c>
      <c r="C337" s="19">
        <f>INDEX(Tabela1[],MATCH(A337,Tabela1[Código],0),3)</f>
        <v>0</v>
      </c>
      <c r="D337" s="30"/>
      <c r="E337" s="38"/>
      <c r="F337" s="20">
        <f>INDEX(Tabela1[],MATCH(A337,Tabela1[Código],0),4)+E337</f>
        <v>0</v>
      </c>
      <c r="G337" s="20">
        <f t="shared" si="5"/>
        <v>0</v>
      </c>
      <c r="H337" s="31"/>
    </row>
    <row r="338" spans="1:8" x14ac:dyDescent="0.3">
      <c r="A338" s="26"/>
      <c r="B338" s="17">
        <f>INDEX(Tabela1[],MATCH(A338,Tabela1[Código],0),2)</f>
        <v>0</v>
      </c>
      <c r="C338" s="17">
        <f>INDEX(Tabela1[],MATCH(A338,Tabela1[Código],0),3)</f>
        <v>0</v>
      </c>
      <c r="D338" s="27"/>
      <c r="E338" s="37"/>
      <c r="F338" s="18">
        <f>INDEX(Tabela1[],MATCH(A338,Tabela1[Código],0),4)+E338</f>
        <v>0</v>
      </c>
      <c r="G338" s="18">
        <f t="shared" si="5"/>
        <v>0</v>
      </c>
      <c r="H338" s="28"/>
    </row>
    <row r="339" spans="1:8" x14ac:dyDescent="0.3">
      <c r="A339" s="29"/>
      <c r="B339" s="19">
        <f>INDEX(Tabela1[],MATCH(A339,Tabela1[Código],0),2)</f>
        <v>0</v>
      </c>
      <c r="C339" s="19">
        <f>INDEX(Tabela1[],MATCH(A339,Tabela1[Código],0),3)</f>
        <v>0</v>
      </c>
      <c r="D339" s="30"/>
      <c r="E339" s="38"/>
      <c r="F339" s="20">
        <f>INDEX(Tabela1[],MATCH(A339,Tabela1[Código],0),4)+E339</f>
        <v>0</v>
      </c>
      <c r="G339" s="20">
        <f t="shared" si="5"/>
        <v>0</v>
      </c>
      <c r="H339" s="31"/>
    </row>
    <row r="340" spans="1:8" x14ac:dyDescent="0.3">
      <c r="A340" s="26"/>
      <c r="B340" s="17">
        <f>INDEX(Tabela1[],MATCH(A340,Tabela1[Código],0),2)</f>
        <v>0</v>
      </c>
      <c r="C340" s="17">
        <f>INDEX(Tabela1[],MATCH(A340,Tabela1[Código],0),3)</f>
        <v>0</v>
      </c>
      <c r="D340" s="27"/>
      <c r="E340" s="37"/>
      <c r="F340" s="18">
        <f>INDEX(Tabela1[],MATCH(A340,Tabela1[Código],0),4)+E340</f>
        <v>0</v>
      </c>
      <c r="G340" s="18">
        <f t="shared" si="5"/>
        <v>0</v>
      </c>
      <c r="H340" s="28"/>
    </row>
    <row r="341" spans="1:8" x14ac:dyDescent="0.3">
      <c r="A341" s="29"/>
      <c r="B341" s="19">
        <f>INDEX(Tabela1[],MATCH(A341,Tabela1[Código],0),2)</f>
        <v>0</v>
      </c>
      <c r="C341" s="19">
        <f>INDEX(Tabela1[],MATCH(A341,Tabela1[Código],0),3)</f>
        <v>0</v>
      </c>
      <c r="D341" s="30"/>
      <c r="E341" s="38"/>
      <c r="F341" s="20">
        <f>INDEX(Tabela1[],MATCH(A341,Tabela1[Código],0),4)+E341</f>
        <v>0</v>
      </c>
      <c r="G341" s="20">
        <f t="shared" si="5"/>
        <v>0</v>
      </c>
      <c r="H341" s="31"/>
    </row>
    <row r="342" spans="1:8" x14ac:dyDescent="0.3">
      <c r="A342" s="26"/>
      <c r="B342" s="17">
        <f>INDEX(Tabela1[],MATCH(A342,Tabela1[Código],0),2)</f>
        <v>0</v>
      </c>
      <c r="C342" s="17">
        <f>INDEX(Tabela1[],MATCH(A342,Tabela1[Código],0),3)</f>
        <v>0</v>
      </c>
      <c r="D342" s="27"/>
      <c r="E342" s="37"/>
      <c r="F342" s="18">
        <f>INDEX(Tabela1[],MATCH(A342,Tabela1[Código],0),4)+E342</f>
        <v>0</v>
      </c>
      <c r="G342" s="18">
        <f t="shared" si="5"/>
        <v>0</v>
      </c>
      <c r="H342" s="28"/>
    </row>
    <row r="343" spans="1:8" x14ac:dyDescent="0.3">
      <c r="A343" s="29"/>
      <c r="B343" s="19">
        <f>INDEX(Tabela1[],MATCH(A343,Tabela1[Código],0),2)</f>
        <v>0</v>
      </c>
      <c r="C343" s="19">
        <f>INDEX(Tabela1[],MATCH(A343,Tabela1[Código],0),3)</f>
        <v>0</v>
      </c>
      <c r="D343" s="30"/>
      <c r="E343" s="38"/>
      <c r="F343" s="20">
        <f>INDEX(Tabela1[],MATCH(A343,Tabela1[Código],0),4)+E343</f>
        <v>0</v>
      </c>
      <c r="G343" s="20">
        <f t="shared" si="5"/>
        <v>0</v>
      </c>
      <c r="H343" s="31"/>
    </row>
    <row r="344" spans="1:8" x14ac:dyDescent="0.3">
      <c r="A344" s="26"/>
      <c r="B344" s="17">
        <f>INDEX(Tabela1[],MATCH(A344,Tabela1[Código],0),2)</f>
        <v>0</v>
      </c>
      <c r="C344" s="17">
        <f>INDEX(Tabela1[],MATCH(A344,Tabela1[Código],0),3)</f>
        <v>0</v>
      </c>
      <c r="D344" s="27"/>
      <c r="E344" s="37"/>
      <c r="F344" s="18">
        <f>INDEX(Tabela1[],MATCH(A344,Tabela1[Código],0),4)+E344</f>
        <v>0</v>
      </c>
      <c r="G344" s="18">
        <f t="shared" si="5"/>
        <v>0</v>
      </c>
      <c r="H344" s="28"/>
    </row>
    <row r="345" spans="1:8" x14ac:dyDescent="0.3">
      <c r="A345" s="29"/>
      <c r="B345" s="19">
        <f>INDEX(Tabela1[],MATCH(A345,Tabela1[Código],0),2)</f>
        <v>0</v>
      </c>
      <c r="C345" s="19">
        <f>INDEX(Tabela1[],MATCH(A345,Tabela1[Código],0),3)</f>
        <v>0</v>
      </c>
      <c r="D345" s="30"/>
      <c r="E345" s="38"/>
      <c r="F345" s="20">
        <f>INDEX(Tabela1[],MATCH(A345,Tabela1[Código],0),4)+E345</f>
        <v>0</v>
      </c>
      <c r="G345" s="20">
        <f t="shared" si="5"/>
        <v>0</v>
      </c>
      <c r="H345" s="31"/>
    </row>
    <row r="346" spans="1:8" x14ac:dyDescent="0.3">
      <c r="A346" s="26"/>
      <c r="B346" s="17">
        <f>INDEX(Tabela1[],MATCH(A346,Tabela1[Código],0),2)</f>
        <v>0</v>
      </c>
      <c r="C346" s="17">
        <f>INDEX(Tabela1[],MATCH(A346,Tabela1[Código],0),3)</f>
        <v>0</v>
      </c>
      <c r="D346" s="27"/>
      <c r="E346" s="37"/>
      <c r="F346" s="18">
        <f>INDEX(Tabela1[],MATCH(A346,Tabela1[Código],0),4)+E346</f>
        <v>0</v>
      </c>
      <c r="G346" s="18">
        <f t="shared" si="5"/>
        <v>0</v>
      </c>
      <c r="H346" s="28"/>
    </row>
    <row r="347" spans="1:8" x14ac:dyDescent="0.3">
      <c r="A347" s="29"/>
      <c r="B347" s="19">
        <f>INDEX(Tabela1[],MATCH(A347,Tabela1[Código],0),2)</f>
        <v>0</v>
      </c>
      <c r="C347" s="19">
        <f>INDEX(Tabela1[],MATCH(A347,Tabela1[Código],0),3)</f>
        <v>0</v>
      </c>
      <c r="D347" s="30"/>
      <c r="E347" s="38"/>
      <c r="F347" s="20">
        <f>INDEX(Tabela1[],MATCH(A347,Tabela1[Código],0),4)+E347</f>
        <v>0</v>
      </c>
      <c r="G347" s="20">
        <f t="shared" si="5"/>
        <v>0</v>
      </c>
      <c r="H347" s="31"/>
    </row>
    <row r="348" spans="1:8" x14ac:dyDescent="0.3">
      <c r="A348" s="26"/>
      <c r="B348" s="17">
        <f>INDEX(Tabela1[],MATCH(A348,Tabela1[Código],0),2)</f>
        <v>0</v>
      </c>
      <c r="C348" s="17">
        <f>INDEX(Tabela1[],MATCH(A348,Tabela1[Código],0),3)</f>
        <v>0</v>
      </c>
      <c r="D348" s="27"/>
      <c r="E348" s="37"/>
      <c r="F348" s="18">
        <f>INDEX(Tabela1[],MATCH(A348,Tabela1[Código],0),4)+E348</f>
        <v>0</v>
      </c>
      <c r="G348" s="18">
        <f t="shared" si="5"/>
        <v>0</v>
      </c>
      <c r="H348" s="28"/>
    </row>
    <row r="349" spans="1:8" x14ac:dyDescent="0.3">
      <c r="A349" s="29"/>
      <c r="B349" s="19">
        <f>INDEX(Tabela1[],MATCH(A349,Tabela1[Código],0),2)</f>
        <v>0</v>
      </c>
      <c r="C349" s="19">
        <f>INDEX(Tabela1[],MATCH(A349,Tabela1[Código],0),3)</f>
        <v>0</v>
      </c>
      <c r="D349" s="30"/>
      <c r="E349" s="38"/>
      <c r="F349" s="20">
        <f>INDEX(Tabela1[],MATCH(A349,Tabela1[Código],0),4)+E349</f>
        <v>0</v>
      </c>
      <c r="G349" s="20">
        <f t="shared" si="5"/>
        <v>0</v>
      </c>
      <c r="H349" s="31"/>
    </row>
    <row r="350" spans="1:8" x14ac:dyDescent="0.3">
      <c r="A350" s="26"/>
      <c r="B350" s="17">
        <f>INDEX(Tabela1[],MATCH(A350,Tabela1[Código],0),2)</f>
        <v>0</v>
      </c>
      <c r="C350" s="17">
        <f>INDEX(Tabela1[],MATCH(A350,Tabela1[Código],0),3)</f>
        <v>0</v>
      </c>
      <c r="D350" s="27"/>
      <c r="E350" s="37"/>
      <c r="F350" s="18">
        <f>INDEX(Tabela1[],MATCH(A350,Tabela1[Código],0),4)+E350</f>
        <v>0</v>
      </c>
      <c r="G350" s="18">
        <f t="shared" si="5"/>
        <v>0</v>
      </c>
      <c r="H350" s="28"/>
    </row>
    <row r="351" spans="1:8" x14ac:dyDescent="0.3">
      <c r="A351" s="29"/>
      <c r="B351" s="19">
        <f>INDEX(Tabela1[],MATCH(A351,Tabela1[Código],0),2)</f>
        <v>0</v>
      </c>
      <c r="C351" s="19">
        <f>INDEX(Tabela1[],MATCH(A351,Tabela1[Código],0),3)</f>
        <v>0</v>
      </c>
      <c r="D351" s="30"/>
      <c r="E351" s="38"/>
      <c r="F351" s="20">
        <f>INDEX(Tabela1[],MATCH(A351,Tabela1[Código],0),4)+E351</f>
        <v>0</v>
      </c>
      <c r="G351" s="20">
        <f t="shared" si="5"/>
        <v>0</v>
      </c>
      <c r="H351" s="31"/>
    </row>
    <row r="352" spans="1:8" x14ac:dyDescent="0.3">
      <c r="A352" s="26"/>
      <c r="B352" s="17">
        <f>INDEX(Tabela1[],MATCH(A352,Tabela1[Código],0),2)</f>
        <v>0</v>
      </c>
      <c r="C352" s="17">
        <f>INDEX(Tabela1[],MATCH(A352,Tabela1[Código],0),3)</f>
        <v>0</v>
      </c>
      <c r="D352" s="27"/>
      <c r="E352" s="37"/>
      <c r="F352" s="18">
        <f>INDEX(Tabela1[],MATCH(A352,Tabela1[Código],0),4)+E352</f>
        <v>0</v>
      </c>
      <c r="G352" s="18">
        <f t="shared" si="5"/>
        <v>0</v>
      </c>
      <c r="H352" s="28"/>
    </row>
    <row r="353" spans="1:8" x14ac:dyDescent="0.3">
      <c r="A353" s="29"/>
      <c r="B353" s="19">
        <f>INDEX(Tabela1[],MATCH(A353,Tabela1[Código],0),2)</f>
        <v>0</v>
      </c>
      <c r="C353" s="19">
        <f>INDEX(Tabela1[],MATCH(A353,Tabela1[Código],0),3)</f>
        <v>0</v>
      </c>
      <c r="D353" s="30"/>
      <c r="E353" s="38"/>
      <c r="F353" s="20">
        <f>INDEX(Tabela1[],MATCH(A353,Tabela1[Código],0),4)+E353</f>
        <v>0</v>
      </c>
      <c r="G353" s="20">
        <f t="shared" si="5"/>
        <v>0</v>
      </c>
      <c r="H353" s="31"/>
    </row>
    <row r="354" spans="1:8" x14ac:dyDescent="0.3">
      <c r="A354" s="26"/>
      <c r="B354" s="17">
        <f>INDEX(Tabela1[],MATCH(A354,Tabela1[Código],0),2)</f>
        <v>0</v>
      </c>
      <c r="C354" s="17">
        <f>INDEX(Tabela1[],MATCH(A354,Tabela1[Código],0),3)</f>
        <v>0</v>
      </c>
      <c r="D354" s="27"/>
      <c r="E354" s="37"/>
      <c r="F354" s="18">
        <f>INDEX(Tabela1[],MATCH(A354,Tabela1[Código],0),4)+E354</f>
        <v>0</v>
      </c>
      <c r="G354" s="18">
        <f t="shared" si="5"/>
        <v>0</v>
      </c>
      <c r="H354" s="28"/>
    </row>
    <row r="355" spans="1:8" x14ac:dyDescent="0.3">
      <c r="A355" s="29"/>
      <c r="B355" s="19">
        <f>INDEX(Tabela1[],MATCH(A355,Tabela1[Código],0),2)</f>
        <v>0</v>
      </c>
      <c r="C355" s="19">
        <f>INDEX(Tabela1[],MATCH(A355,Tabela1[Código],0),3)</f>
        <v>0</v>
      </c>
      <c r="D355" s="30"/>
      <c r="E355" s="38"/>
      <c r="F355" s="20">
        <f>INDEX(Tabela1[],MATCH(A355,Tabela1[Código],0),4)+E355</f>
        <v>0</v>
      </c>
      <c r="G355" s="20">
        <f t="shared" si="5"/>
        <v>0</v>
      </c>
      <c r="H355" s="31"/>
    </row>
    <row r="356" spans="1:8" x14ac:dyDescent="0.3">
      <c r="A356" s="26"/>
      <c r="B356" s="17">
        <f>INDEX(Tabela1[],MATCH(A356,Tabela1[Código],0),2)</f>
        <v>0</v>
      </c>
      <c r="C356" s="17">
        <f>INDEX(Tabela1[],MATCH(A356,Tabela1[Código],0),3)</f>
        <v>0</v>
      </c>
      <c r="D356" s="27"/>
      <c r="E356" s="37"/>
      <c r="F356" s="18">
        <f>INDEX(Tabela1[],MATCH(A356,Tabela1[Código],0),4)+E356</f>
        <v>0</v>
      </c>
      <c r="G356" s="18">
        <f t="shared" si="5"/>
        <v>0</v>
      </c>
      <c r="H356" s="28"/>
    </row>
    <row r="357" spans="1:8" x14ac:dyDescent="0.3">
      <c r="A357" s="29"/>
      <c r="B357" s="19">
        <f>INDEX(Tabela1[],MATCH(A357,Tabela1[Código],0),2)</f>
        <v>0</v>
      </c>
      <c r="C357" s="19">
        <f>INDEX(Tabela1[],MATCH(A357,Tabela1[Código],0),3)</f>
        <v>0</v>
      </c>
      <c r="D357" s="30"/>
      <c r="E357" s="38"/>
      <c r="F357" s="20">
        <f>INDEX(Tabela1[],MATCH(A357,Tabela1[Código],0),4)+E357</f>
        <v>0</v>
      </c>
      <c r="G357" s="20">
        <f t="shared" si="5"/>
        <v>0</v>
      </c>
      <c r="H357" s="31"/>
    </row>
    <row r="358" spans="1:8" x14ac:dyDescent="0.3">
      <c r="A358" s="26"/>
      <c r="B358" s="17">
        <f>INDEX(Tabela1[],MATCH(A358,Tabela1[Código],0),2)</f>
        <v>0</v>
      </c>
      <c r="C358" s="17">
        <f>INDEX(Tabela1[],MATCH(A358,Tabela1[Código],0),3)</f>
        <v>0</v>
      </c>
      <c r="D358" s="27"/>
      <c r="E358" s="37"/>
      <c r="F358" s="18">
        <f>INDEX(Tabela1[],MATCH(A358,Tabela1[Código],0),4)+E358</f>
        <v>0</v>
      </c>
      <c r="G358" s="18">
        <f t="shared" si="5"/>
        <v>0</v>
      </c>
      <c r="H358" s="28"/>
    </row>
    <row r="359" spans="1:8" x14ac:dyDescent="0.3">
      <c r="A359" s="29"/>
      <c r="B359" s="19">
        <f>INDEX(Tabela1[],MATCH(A359,Tabela1[Código],0),2)</f>
        <v>0</v>
      </c>
      <c r="C359" s="19">
        <f>INDEX(Tabela1[],MATCH(A359,Tabela1[Código],0),3)</f>
        <v>0</v>
      </c>
      <c r="D359" s="30"/>
      <c r="E359" s="38"/>
      <c r="F359" s="20">
        <f>INDEX(Tabela1[],MATCH(A359,Tabela1[Código],0),4)+E359</f>
        <v>0</v>
      </c>
      <c r="G359" s="20">
        <f t="shared" si="5"/>
        <v>0</v>
      </c>
      <c r="H359" s="31"/>
    </row>
    <row r="360" spans="1:8" x14ac:dyDescent="0.3">
      <c r="A360" s="26"/>
      <c r="B360" s="17">
        <f>INDEX(Tabela1[],MATCH(A360,Tabela1[Código],0),2)</f>
        <v>0</v>
      </c>
      <c r="C360" s="17">
        <f>INDEX(Tabela1[],MATCH(A360,Tabela1[Código],0),3)</f>
        <v>0</v>
      </c>
      <c r="D360" s="27"/>
      <c r="E360" s="37"/>
      <c r="F360" s="18">
        <f>INDEX(Tabela1[],MATCH(A360,Tabela1[Código],0),4)+E360</f>
        <v>0</v>
      </c>
      <c r="G360" s="18">
        <f t="shared" si="5"/>
        <v>0</v>
      </c>
      <c r="H360" s="28"/>
    </row>
    <row r="361" spans="1:8" x14ac:dyDescent="0.3">
      <c r="A361" s="29"/>
      <c r="B361" s="19">
        <f>INDEX(Tabela1[],MATCH(A361,Tabela1[Código],0),2)</f>
        <v>0</v>
      </c>
      <c r="C361" s="19">
        <f>INDEX(Tabela1[],MATCH(A361,Tabela1[Código],0),3)</f>
        <v>0</v>
      </c>
      <c r="D361" s="30"/>
      <c r="E361" s="38"/>
      <c r="F361" s="20">
        <f>INDEX(Tabela1[],MATCH(A361,Tabela1[Código],0),4)+E361</f>
        <v>0</v>
      </c>
      <c r="G361" s="20">
        <f t="shared" si="5"/>
        <v>0</v>
      </c>
      <c r="H361" s="31"/>
    </row>
    <row r="362" spans="1:8" x14ac:dyDescent="0.3">
      <c r="A362" s="26"/>
      <c r="B362" s="17">
        <f>INDEX(Tabela1[],MATCH(A362,Tabela1[Código],0),2)</f>
        <v>0</v>
      </c>
      <c r="C362" s="17">
        <f>INDEX(Tabela1[],MATCH(A362,Tabela1[Código],0),3)</f>
        <v>0</v>
      </c>
      <c r="D362" s="27"/>
      <c r="E362" s="37"/>
      <c r="F362" s="18">
        <f>INDEX(Tabela1[],MATCH(A362,Tabela1[Código],0),4)+E362</f>
        <v>0</v>
      </c>
      <c r="G362" s="18">
        <f t="shared" si="5"/>
        <v>0</v>
      </c>
      <c r="H362" s="28"/>
    </row>
    <row r="363" spans="1:8" x14ac:dyDescent="0.3">
      <c r="A363" s="29"/>
      <c r="B363" s="19">
        <f>INDEX(Tabela1[],MATCH(A363,Tabela1[Código],0),2)</f>
        <v>0</v>
      </c>
      <c r="C363" s="19">
        <f>INDEX(Tabela1[],MATCH(A363,Tabela1[Código],0),3)</f>
        <v>0</v>
      </c>
      <c r="D363" s="30"/>
      <c r="E363" s="38"/>
      <c r="F363" s="20">
        <f>INDEX(Tabela1[],MATCH(A363,Tabela1[Código],0),4)+E363</f>
        <v>0</v>
      </c>
      <c r="G363" s="20">
        <f t="shared" si="5"/>
        <v>0</v>
      </c>
      <c r="H363" s="31"/>
    </row>
    <row r="364" spans="1:8" x14ac:dyDescent="0.3">
      <c r="A364" s="26"/>
      <c r="B364" s="17">
        <f>INDEX(Tabela1[],MATCH(A364,Tabela1[Código],0),2)</f>
        <v>0</v>
      </c>
      <c r="C364" s="17">
        <f>INDEX(Tabela1[],MATCH(A364,Tabela1[Código],0),3)</f>
        <v>0</v>
      </c>
      <c r="D364" s="27"/>
      <c r="E364" s="37"/>
      <c r="F364" s="18">
        <f>INDEX(Tabela1[],MATCH(A364,Tabela1[Código],0),4)+E364</f>
        <v>0</v>
      </c>
      <c r="G364" s="18">
        <f t="shared" si="5"/>
        <v>0</v>
      </c>
      <c r="H364" s="28"/>
    </row>
    <row r="365" spans="1:8" x14ac:dyDescent="0.3">
      <c r="A365" s="29"/>
      <c r="B365" s="19">
        <f>INDEX(Tabela1[],MATCH(A365,Tabela1[Código],0),2)</f>
        <v>0</v>
      </c>
      <c r="C365" s="19">
        <f>INDEX(Tabela1[],MATCH(A365,Tabela1[Código],0),3)</f>
        <v>0</v>
      </c>
      <c r="D365" s="30"/>
      <c r="E365" s="38"/>
      <c r="F365" s="20">
        <f>INDEX(Tabela1[],MATCH(A365,Tabela1[Código],0),4)+E365</f>
        <v>0</v>
      </c>
      <c r="G365" s="20">
        <f t="shared" si="5"/>
        <v>0</v>
      </c>
      <c r="H365" s="31"/>
    </row>
    <row r="366" spans="1:8" x14ac:dyDescent="0.3">
      <c r="A366" s="26"/>
      <c r="B366" s="17">
        <f>INDEX(Tabela1[],MATCH(A366,Tabela1[Código],0),2)</f>
        <v>0</v>
      </c>
      <c r="C366" s="17">
        <f>INDEX(Tabela1[],MATCH(A366,Tabela1[Código],0),3)</f>
        <v>0</v>
      </c>
      <c r="D366" s="27"/>
      <c r="E366" s="37"/>
      <c r="F366" s="18">
        <f>INDEX(Tabela1[],MATCH(A366,Tabela1[Código],0),4)+E366</f>
        <v>0</v>
      </c>
      <c r="G366" s="18">
        <f t="shared" si="5"/>
        <v>0</v>
      </c>
      <c r="H366" s="28"/>
    </row>
    <row r="367" spans="1:8" x14ac:dyDescent="0.3">
      <c r="A367" s="29"/>
      <c r="B367" s="19">
        <f>INDEX(Tabela1[],MATCH(A367,Tabela1[Código],0),2)</f>
        <v>0</v>
      </c>
      <c r="C367" s="19">
        <f>INDEX(Tabela1[],MATCH(A367,Tabela1[Código],0),3)</f>
        <v>0</v>
      </c>
      <c r="D367" s="30"/>
      <c r="E367" s="38"/>
      <c r="F367" s="20">
        <f>INDEX(Tabela1[],MATCH(A367,Tabela1[Código],0),4)+E367</f>
        <v>0</v>
      </c>
      <c r="G367" s="20">
        <f t="shared" si="5"/>
        <v>0</v>
      </c>
      <c r="H367" s="31"/>
    </row>
    <row r="368" spans="1:8" x14ac:dyDescent="0.3">
      <c r="A368" s="26"/>
      <c r="B368" s="17">
        <f>INDEX(Tabela1[],MATCH(A368,Tabela1[Código],0),2)</f>
        <v>0</v>
      </c>
      <c r="C368" s="17">
        <f>INDEX(Tabela1[],MATCH(A368,Tabela1[Código],0),3)</f>
        <v>0</v>
      </c>
      <c r="D368" s="27"/>
      <c r="E368" s="37"/>
      <c r="F368" s="18">
        <f>INDEX(Tabela1[],MATCH(A368,Tabela1[Código],0),4)+E368</f>
        <v>0</v>
      </c>
      <c r="G368" s="18">
        <f t="shared" si="5"/>
        <v>0</v>
      </c>
      <c r="H368" s="28"/>
    </row>
    <row r="369" spans="1:8" x14ac:dyDescent="0.3">
      <c r="A369" s="29"/>
      <c r="B369" s="19">
        <f>INDEX(Tabela1[],MATCH(A369,Tabela1[Código],0),2)</f>
        <v>0</v>
      </c>
      <c r="C369" s="19">
        <f>INDEX(Tabela1[],MATCH(A369,Tabela1[Código],0),3)</f>
        <v>0</v>
      </c>
      <c r="D369" s="30"/>
      <c r="E369" s="38"/>
      <c r="F369" s="20">
        <f>INDEX(Tabela1[],MATCH(A369,Tabela1[Código],0),4)+E369</f>
        <v>0</v>
      </c>
      <c r="G369" s="20">
        <f t="shared" si="5"/>
        <v>0</v>
      </c>
      <c r="H369" s="31"/>
    </row>
    <row r="370" spans="1:8" x14ac:dyDescent="0.3">
      <c r="A370" s="26"/>
      <c r="B370" s="17">
        <f>INDEX(Tabela1[],MATCH(A370,Tabela1[Código],0),2)</f>
        <v>0</v>
      </c>
      <c r="C370" s="17">
        <f>INDEX(Tabela1[],MATCH(A370,Tabela1[Código],0),3)</f>
        <v>0</v>
      </c>
      <c r="D370" s="27"/>
      <c r="E370" s="37"/>
      <c r="F370" s="18">
        <f>INDEX(Tabela1[],MATCH(A370,Tabela1[Código],0),4)+E370</f>
        <v>0</v>
      </c>
      <c r="G370" s="18">
        <f t="shared" si="5"/>
        <v>0</v>
      </c>
      <c r="H370" s="28"/>
    </row>
    <row r="371" spans="1:8" x14ac:dyDescent="0.3">
      <c r="A371" s="29"/>
      <c r="B371" s="19">
        <f>INDEX(Tabela1[],MATCH(A371,Tabela1[Código],0),2)</f>
        <v>0</v>
      </c>
      <c r="C371" s="19">
        <f>INDEX(Tabela1[],MATCH(A371,Tabela1[Código],0),3)</f>
        <v>0</v>
      </c>
      <c r="D371" s="30"/>
      <c r="E371" s="38"/>
      <c r="F371" s="20">
        <f>INDEX(Tabela1[],MATCH(A371,Tabela1[Código],0),4)+E371</f>
        <v>0</v>
      </c>
      <c r="G371" s="20">
        <f t="shared" si="5"/>
        <v>0</v>
      </c>
      <c r="H371" s="31"/>
    </row>
    <row r="372" spans="1:8" x14ac:dyDescent="0.3">
      <c r="A372" s="26"/>
      <c r="B372" s="17">
        <f>INDEX(Tabela1[],MATCH(A372,Tabela1[Código],0),2)</f>
        <v>0</v>
      </c>
      <c r="C372" s="17">
        <f>INDEX(Tabela1[],MATCH(A372,Tabela1[Código],0),3)</f>
        <v>0</v>
      </c>
      <c r="D372" s="27"/>
      <c r="E372" s="37"/>
      <c r="F372" s="18">
        <f>INDEX(Tabela1[],MATCH(A372,Tabela1[Código],0),4)+E372</f>
        <v>0</v>
      </c>
      <c r="G372" s="18">
        <f t="shared" si="5"/>
        <v>0</v>
      </c>
      <c r="H372" s="28"/>
    </row>
    <row r="373" spans="1:8" x14ac:dyDescent="0.3">
      <c r="A373" s="29"/>
      <c r="B373" s="19">
        <f>INDEX(Tabela1[],MATCH(A373,Tabela1[Código],0),2)</f>
        <v>0</v>
      </c>
      <c r="C373" s="19">
        <f>INDEX(Tabela1[],MATCH(A373,Tabela1[Código],0),3)</f>
        <v>0</v>
      </c>
      <c r="D373" s="30"/>
      <c r="E373" s="38"/>
      <c r="F373" s="20">
        <f>INDEX(Tabela1[],MATCH(A373,Tabela1[Código],0),4)+E373</f>
        <v>0</v>
      </c>
      <c r="G373" s="20">
        <f t="shared" si="5"/>
        <v>0</v>
      </c>
      <c r="H373" s="31"/>
    </row>
    <row r="374" spans="1:8" x14ac:dyDescent="0.3">
      <c r="A374" s="26"/>
      <c r="B374" s="17">
        <f>INDEX(Tabela1[],MATCH(A374,Tabela1[Código],0),2)</f>
        <v>0</v>
      </c>
      <c r="C374" s="17">
        <f>INDEX(Tabela1[],MATCH(A374,Tabela1[Código],0),3)</f>
        <v>0</v>
      </c>
      <c r="D374" s="27"/>
      <c r="E374" s="37"/>
      <c r="F374" s="18">
        <f>INDEX(Tabela1[],MATCH(A374,Tabela1[Código],0),4)+E374</f>
        <v>0</v>
      </c>
      <c r="G374" s="18">
        <f t="shared" si="5"/>
        <v>0</v>
      </c>
      <c r="H374" s="28"/>
    </row>
    <row r="375" spans="1:8" x14ac:dyDescent="0.3">
      <c r="A375" s="29"/>
      <c r="B375" s="19">
        <f>INDEX(Tabela1[],MATCH(A375,Tabela1[Código],0),2)</f>
        <v>0</v>
      </c>
      <c r="C375" s="19">
        <f>INDEX(Tabela1[],MATCH(A375,Tabela1[Código],0),3)</f>
        <v>0</v>
      </c>
      <c r="D375" s="30"/>
      <c r="E375" s="38"/>
      <c r="F375" s="20">
        <f>INDEX(Tabela1[],MATCH(A375,Tabela1[Código],0),4)+E375</f>
        <v>0</v>
      </c>
      <c r="G375" s="20">
        <f t="shared" si="5"/>
        <v>0</v>
      </c>
      <c r="H375" s="31"/>
    </row>
    <row r="376" spans="1:8" x14ac:dyDescent="0.3">
      <c r="A376" s="26"/>
      <c r="B376" s="17">
        <f>INDEX(Tabela1[],MATCH(A376,Tabela1[Código],0),2)</f>
        <v>0</v>
      </c>
      <c r="C376" s="17">
        <f>INDEX(Tabela1[],MATCH(A376,Tabela1[Código],0),3)</f>
        <v>0</v>
      </c>
      <c r="D376" s="27"/>
      <c r="E376" s="37"/>
      <c r="F376" s="18">
        <f>INDEX(Tabela1[],MATCH(A376,Tabela1[Código],0),4)+E376</f>
        <v>0</v>
      </c>
      <c r="G376" s="18">
        <f t="shared" si="5"/>
        <v>0</v>
      </c>
      <c r="H376" s="28"/>
    </row>
    <row r="377" spans="1:8" x14ac:dyDescent="0.3">
      <c r="A377" s="29"/>
      <c r="B377" s="19">
        <f>INDEX(Tabela1[],MATCH(A377,Tabela1[Código],0),2)</f>
        <v>0</v>
      </c>
      <c r="C377" s="19">
        <f>INDEX(Tabela1[],MATCH(A377,Tabela1[Código],0),3)</f>
        <v>0</v>
      </c>
      <c r="D377" s="30"/>
      <c r="E377" s="38"/>
      <c r="F377" s="20">
        <f>INDEX(Tabela1[],MATCH(A377,Tabela1[Código],0),4)+E377</f>
        <v>0</v>
      </c>
      <c r="G377" s="20">
        <f t="shared" si="5"/>
        <v>0</v>
      </c>
      <c r="H377" s="31"/>
    </row>
    <row r="378" spans="1:8" x14ac:dyDescent="0.3">
      <c r="A378" s="26"/>
      <c r="B378" s="17">
        <f>INDEX(Tabela1[],MATCH(A378,Tabela1[Código],0),2)</f>
        <v>0</v>
      </c>
      <c r="C378" s="17">
        <f>INDEX(Tabela1[],MATCH(A378,Tabela1[Código],0),3)</f>
        <v>0</v>
      </c>
      <c r="D378" s="27"/>
      <c r="E378" s="37"/>
      <c r="F378" s="18">
        <f>INDEX(Tabela1[],MATCH(A378,Tabela1[Código],0),4)+E378</f>
        <v>0</v>
      </c>
      <c r="G378" s="18">
        <f t="shared" si="5"/>
        <v>0</v>
      </c>
      <c r="H378" s="28"/>
    </row>
    <row r="379" spans="1:8" x14ac:dyDescent="0.3">
      <c r="A379" s="29"/>
      <c r="B379" s="19">
        <f>INDEX(Tabela1[],MATCH(A379,Tabela1[Código],0),2)</f>
        <v>0</v>
      </c>
      <c r="C379" s="19">
        <f>INDEX(Tabela1[],MATCH(A379,Tabela1[Código],0),3)</f>
        <v>0</v>
      </c>
      <c r="D379" s="30"/>
      <c r="E379" s="38"/>
      <c r="F379" s="20">
        <f>INDEX(Tabela1[],MATCH(A379,Tabela1[Código],0),4)+E379</f>
        <v>0</v>
      </c>
      <c r="G379" s="20">
        <f t="shared" si="5"/>
        <v>0</v>
      </c>
      <c r="H379" s="31"/>
    </row>
    <row r="380" spans="1:8" x14ac:dyDescent="0.3">
      <c r="A380" s="26"/>
      <c r="B380" s="17">
        <f>INDEX(Tabela1[],MATCH(A380,Tabela1[Código],0),2)</f>
        <v>0</v>
      </c>
      <c r="C380" s="17">
        <f>INDEX(Tabela1[],MATCH(A380,Tabela1[Código],0),3)</f>
        <v>0</v>
      </c>
      <c r="D380" s="27"/>
      <c r="E380" s="37"/>
      <c r="F380" s="18">
        <f>INDEX(Tabela1[],MATCH(A380,Tabela1[Código],0),4)+E380</f>
        <v>0</v>
      </c>
      <c r="G380" s="18">
        <f t="shared" si="5"/>
        <v>0</v>
      </c>
      <c r="H380" s="28"/>
    </row>
    <row r="381" spans="1:8" x14ac:dyDescent="0.3">
      <c r="A381" s="29"/>
      <c r="B381" s="19">
        <f>INDEX(Tabela1[],MATCH(A381,Tabela1[Código],0),2)</f>
        <v>0</v>
      </c>
      <c r="C381" s="19">
        <f>INDEX(Tabela1[],MATCH(A381,Tabela1[Código],0),3)</f>
        <v>0</v>
      </c>
      <c r="D381" s="30"/>
      <c r="E381" s="38"/>
      <c r="F381" s="20">
        <f>INDEX(Tabela1[],MATCH(A381,Tabela1[Código],0),4)+E381</f>
        <v>0</v>
      </c>
      <c r="G381" s="20">
        <f t="shared" si="5"/>
        <v>0</v>
      </c>
      <c r="H381" s="31"/>
    </row>
    <row r="382" spans="1:8" x14ac:dyDescent="0.3">
      <c r="A382" s="26"/>
      <c r="B382" s="17">
        <f>INDEX(Tabela1[],MATCH(A382,Tabela1[Código],0),2)</f>
        <v>0</v>
      </c>
      <c r="C382" s="17">
        <f>INDEX(Tabela1[],MATCH(A382,Tabela1[Código],0),3)</f>
        <v>0</v>
      </c>
      <c r="D382" s="27"/>
      <c r="E382" s="37"/>
      <c r="F382" s="18">
        <f>INDEX(Tabela1[],MATCH(A382,Tabela1[Código],0),4)+E382</f>
        <v>0</v>
      </c>
      <c r="G382" s="18">
        <f t="shared" si="5"/>
        <v>0</v>
      </c>
      <c r="H382" s="28"/>
    </row>
    <row r="383" spans="1:8" x14ac:dyDescent="0.3">
      <c r="A383" s="29"/>
      <c r="B383" s="19">
        <f>INDEX(Tabela1[],MATCH(A383,Tabela1[Código],0),2)</f>
        <v>0</v>
      </c>
      <c r="C383" s="19">
        <f>INDEX(Tabela1[],MATCH(A383,Tabela1[Código],0),3)</f>
        <v>0</v>
      </c>
      <c r="D383" s="30"/>
      <c r="E383" s="38"/>
      <c r="F383" s="20">
        <f>INDEX(Tabela1[],MATCH(A383,Tabela1[Código],0),4)+E383</f>
        <v>0</v>
      </c>
      <c r="G383" s="20">
        <f t="shared" si="5"/>
        <v>0</v>
      </c>
      <c r="H383" s="31"/>
    </row>
    <row r="384" spans="1:8" x14ac:dyDescent="0.3">
      <c r="A384" s="26"/>
      <c r="B384" s="17">
        <f>INDEX(Tabela1[],MATCH(A384,Tabela1[Código],0),2)</f>
        <v>0</v>
      </c>
      <c r="C384" s="17">
        <f>INDEX(Tabela1[],MATCH(A384,Tabela1[Código],0),3)</f>
        <v>0</v>
      </c>
      <c r="D384" s="27"/>
      <c r="E384" s="37"/>
      <c r="F384" s="18">
        <f>INDEX(Tabela1[],MATCH(A384,Tabela1[Código],0),4)+E384</f>
        <v>0</v>
      </c>
      <c r="G384" s="18">
        <f t="shared" si="5"/>
        <v>0</v>
      </c>
      <c r="H384" s="28"/>
    </row>
    <row r="385" spans="1:8" x14ac:dyDescent="0.3">
      <c r="A385" s="29"/>
      <c r="B385" s="19">
        <f>INDEX(Tabela1[],MATCH(A385,Tabela1[Código],0),2)</f>
        <v>0</v>
      </c>
      <c r="C385" s="19">
        <f>INDEX(Tabela1[],MATCH(A385,Tabela1[Código],0),3)</f>
        <v>0</v>
      </c>
      <c r="D385" s="30"/>
      <c r="E385" s="38"/>
      <c r="F385" s="20">
        <f>INDEX(Tabela1[],MATCH(A385,Tabela1[Código],0),4)+E385</f>
        <v>0</v>
      </c>
      <c r="G385" s="20">
        <f t="shared" si="5"/>
        <v>0</v>
      </c>
      <c r="H385" s="31"/>
    </row>
    <row r="386" spans="1:8" x14ac:dyDescent="0.3">
      <c r="A386" s="26"/>
      <c r="B386" s="17">
        <f>INDEX(Tabela1[],MATCH(A386,Tabela1[Código],0),2)</f>
        <v>0</v>
      </c>
      <c r="C386" s="17">
        <f>INDEX(Tabela1[],MATCH(A386,Tabela1[Código],0),3)</f>
        <v>0</v>
      </c>
      <c r="D386" s="27"/>
      <c r="E386" s="37"/>
      <c r="F386" s="18">
        <f>INDEX(Tabela1[],MATCH(A386,Tabela1[Código],0),4)+E386</f>
        <v>0</v>
      </c>
      <c r="G386" s="18">
        <f t="shared" si="5"/>
        <v>0</v>
      </c>
      <c r="H386" s="28"/>
    </row>
    <row r="387" spans="1:8" x14ac:dyDescent="0.3">
      <c r="A387" s="29"/>
      <c r="B387" s="19">
        <f>INDEX(Tabela1[],MATCH(A387,Tabela1[Código],0),2)</f>
        <v>0</v>
      </c>
      <c r="C387" s="19">
        <f>INDEX(Tabela1[],MATCH(A387,Tabela1[Código],0),3)</f>
        <v>0</v>
      </c>
      <c r="D387" s="30"/>
      <c r="E387" s="38"/>
      <c r="F387" s="20">
        <f>INDEX(Tabela1[],MATCH(A387,Tabela1[Código],0),4)+E387</f>
        <v>0</v>
      </c>
      <c r="G387" s="20">
        <f t="shared" si="5"/>
        <v>0</v>
      </c>
      <c r="H387" s="31"/>
    </row>
    <row r="388" spans="1:8" x14ac:dyDescent="0.3">
      <c r="A388" s="26"/>
      <c r="B388" s="17">
        <f>INDEX(Tabela1[],MATCH(A388,Tabela1[Código],0),2)</f>
        <v>0</v>
      </c>
      <c r="C388" s="17">
        <f>INDEX(Tabela1[],MATCH(A388,Tabela1[Código],0),3)</f>
        <v>0</v>
      </c>
      <c r="D388" s="27"/>
      <c r="E388" s="37"/>
      <c r="F388" s="18">
        <f>INDEX(Tabela1[],MATCH(A388,Tabela1[Código],0),4)+E388</f>
        <v>0</v>
      </c>
      <c r="G388" s="18">
        <f t="shared" si="5"/>
        <v>0</v>
      </c>
      <c r="H388" s="28"/>
    </row>
    <row r="389" spans="1:8" x14ac:dyDescent="0.3">
      <c r="A389" s="29"/>
      <c r="B389" s="19">
        <f>INDEX(Tabela1[],MATCH(A389,Tabela1[Código],0),2)</f>
        <v>0</v>
      </c>
      <c r="C389" s="19">
        <f>INDEX(Tabela1[],MATCH(A389,Tabela1[Código],0),3)</f>
        <v>0</v>
      </c>
      <c r="D389" s="30"/>
      <c r="E389" s="38"/>
      <c r="F389" s="20">
        <f>INDEX(Tabela1[],MATCH(A389,Tabela1[Código],0),4)+E389</f>
        <v>0</v>
      </c>
      <c r="G389" s="20">
        <f t="shared" si="5"/>
        <v>0</v>
      </c>
      <c r="H389" s="31"/>
    </row>
    <row r="390" spans="1:8" x14ac:dyDescent="0.3">
      <c r="A390" s="26"/>
      <c r="B390" s="17">
        <f>INDEX(Tabela1[],MATCH(A390,Tabela1[Código],0),2)</f>
        <v>0</v>
      </c>
      <c r="C390" s="17">
        <f>INDEX(Tabela1[],MATCH(A390,Tabela1[Código],0),3)</f>
        <v>0</v>
      </c>
      <c r="D390" s="27"/>
      <c r="E390" s="37"/>
      <c r="F390" s="18">
        <f>INDEX(Tabela1[],MATCH(A390,Tabela1[Código],0),4)+E390</f>
        <v>0</v>
      </c>
      <c r="G390" s="18">
        <f t="shared" ref="G390:G453" si="6">F390*D390</f>
        <v>0</v>
      </c>
      <c r="H390" s="28"/>
    </row>
    <row r="391" spans="1:8" x14ac:dyDescent="0.3">
      <c r="A391" s="29"/>
      <c r="B391" s="19">
        <f>INDEX(Tabela1[],MATCH(A391,Tabela1[Código],0),2)</f>
        <v>0</v>
      </c>
      <c r="C391" s="19">
        <f>INDEX(Tabela1[],MATCH(A391,Tabela1[Código],0),3)</f>
        <v>0</v>
      </c>
      <c r="D391" s="30"/>
      <c r="E391" s="38"/>
      <c r="F391" s="20">
        <f>INDEX(Tabela1[],MATCH(A391,Tabela1[Código],0),4)+E391</f>
        <v>0</v>
      </c>
      <c r="G391" s="20">
        <f t="shared" si="6"/>
        <v>0</v>
      </c>
      <c r="H391" s="31"/>
    </row>
    <row r="392" spans="1:8" x14ac:dyDescent="0.3">
      <c r="A392" s="26"/>
      <c r="B392" s="17">
        <f>INDEX(Tabela1[],MATCH(A392,Tabela1[Código],0),2)</f>
        <v>0</v>
      </c>
      <c r="C392" s="17">
        <f>INDEX(Tabela1[],MATCH(A392,Tabela1[Código],0),3)</f>
        <v>0</v>
      </c>
      <c r="D392" s="27"/>
      <c r="E392" s="37"/>
      <c r="F392" s="18">
        <f>INDEX(Tabela1[],MATCH(A392,Tabela1[Código],0),4)+E392</f>
        <v>0</v>
      </c>
      <c r="G392" s="18">
        <f t="shared" si="6"/>
        <v>0</v>
      </c>
      <c r="H392" s="28"/>
    </row>
    <row r="393" spans="1:8" x14ac:dyDescent="0.3">
      <c r="A393" s="29"/>
      <c r="B393" s="19">
        <f>INDEX(Tabela1[],MATCH(A393,Tabela1[Código],0),2)</f>
        <v>0</v>
      </c>
      <c r="C393" s="19">
        <f>INDEX(Tabela1[],MATCH(A393,Tabela1[Código],0),3)</f>
        <v>0</v>
      </c>
      <c r="D393" s="30"/>
      <c r="E393" s="38"/>
      <c r="F393" s="20">
        <f>INDEX(Tabela1[],MATCH(A393,Tabela1[Código],0),4)+E393</f>
        <v>0</v>
      </c>
      <c r="G393" s="20">
        <f t="shared" si="6"/>
        <v>0</v>
      </c>
      <c r="H393" s="31"/>
    </row>
    <row r="394" spans="1:8" x14ac:dyDescent="0.3">
      <c r="A394" s="26"/>
      <c r="B394" s="17">
        <f>INDEX(Tabela1[],MATCH(A394,Tabela1[Código],0),2)</f>
        <v>0</v>
      </c>
      <c r="C394" s="17">
        <f>INDEX(Tabela1[],MATCH(A394,Tabela1[Código],0),3)</f>
        <v>0</v>
      </c>
      <c r="D394" s="27"/>
      <c r="E394" s="37"/>
      <c r="F394" s="18">
        <f>INDEX(Tabela1[],MATCH(A394,Tabela1[Código],0),4)+E394</f>
        <v>0</v>
      </c>
      <c r="G394" s="18">
        <f t="shared" si="6"/>
        <v>0</v>
      </c>
      <c r="H394" s="28"/>
    </row>
    <row r="395" spans="1:8" x14ac:dyDescent="0.3">
      <c r="A395" s="29"/>
      <c r="B395" s="19">
        <f>INDEX(Tabela1[],MATCH(A395,Tabela1[Código],0),2)</f>
        <v>0</v>
      </c>
      <c r="C395" s="19">
        <f>INDEX(Tabela1[],MATCH(A395,Tabela1[Código],0),3)</f>
        <v>0</v>
      </c>
      <c r="D395" s="30"/>
      <c r="E395" s="38"/>
      <c r="F395" s="20">
        <f>INDEX(Tabela1[],MATCH(A395,Tabela1[Código],0),4)+E395</f>
        <v>0</v>
      </c>
      <c r="G395" s="20">
        <f t="shared" si="6"/>
        <v>0</v>
      </c>
      <c r="H395" s="31"/>
    </row>
    <row r="396" spans="1:8" x14ac:dyDescent="0.3">
      <c r="A396" s="26"/>
      <c r="B396" s="17">
        <f>INDEX(Tabela1[],MATCH(A396,Tabela1[Código],0),2)</f>
        <v>0</v>
      </c>
      <c r="C396" s="17">
        <f>INDEX(Tabela1[],MATCH(A396,Tabela1[Código],0),3)</f>
        <v>0</v>
      </c>
      <c r="D396" s="27"/>
      <c r="E396" s="37"/>
      <c r="F396" s="18">
        <f>INDEX(Tabela1[],MATCH(A396,Tabela1[Código],0),4)+E396</f>
        <v>0</v>
      </c>
      <c r="G396" s="18">
        <f t="shared" si="6"/>
        <v>0</v>
      </c>
      <c r="H396" s="28"/>
    </row>
    <row r="397" spans="1:8" x14ac:dyDescent="0.3">
      <c r="A397" s="29"/>
      <c r="B397" s="19">
        <f>INDEX(Tabela1[],MATCH(A397,Tabela1[Código],0),2)</f>
        <v>0</v>
      </c>
      <c r="C397" s="19">
        <f>INDEX(Tabela1[],MATCH(A397,Tabela1[Código],0),3)</f>
        <v>0</v>
      </c>
      <c r="D397" s="30"/>
      <c r="E397" s="38"/>
      <c r="F397" s="20">
        <f>INDEX(Tabela1[],MATCH(A397,Tabela1[Código],0),4)+E397</f>
        <v>0</v>
      </c>
      <c r="G397" s="20">
        <f t="shared" si="6"/>
        <v>0</v>
      </c>
      <c r="H397" s="31"/>
    </row>
    <row r="398" spans="1:8" x14ac:dyDescent="0.3">
      <c r="A398" s="26"/>
      <c r="B398" s="17">
        <f>INDEX(Tabela1[],MATCH(A398,Tabela1[Código],0),2)</f>
        <v>0</v>
      </c>
      <c r="C398" s="17">
        <f>INDEX(Tabela1[],MATCH(A398,Tabela1[Código],0),3)</f>
        <v>0</v>
      </c>
      <c r="D398" s="27"/>
      <c r="E398" s="37"/>
      <c r="F398" s="18">
        <f>INDEX(Tabela1[],MATCH(A398,Tabela1[Código],0),4)+E398</f>
        <v>0</v>
      </c>
      <c r="G398" s="18">
        <f t="shared" si="6"/>
        <v>0</v>
      </c>
      <c r="H398" s="28"/>
    </row>
    <row r="399" spans="1:8" x14ac:dyDescent="0.3">
      <c r="A399" s="29"/>
      <c r="B399" s="19">
        <f>INDEX(Tabela1[],MATCH(A399,Tabela1[Código],0),2)</f>
        <v>0</v>
      </c>
      <c r="C399" s="19">
        <f>INDEX(Tabela1[],MATCH(A399,Tabela1[Código],0),3)</f>
        <v>0</v>
      </c>
      <c r="D399" s="30"/>
      <c r="E399" s="38"/>
      <c r="F399" s="20">
        <f>INDEX(Tabela1[],MATCH(A399,Tabela1[Código],0),4)+E399</f>
        <v>0</v>
      </c>
      <c r="G399" s="20">
        <f t="shared" si="6"/>
        <v>0</v>
      </c>
      <c r="H399" s="31"/>
    </row>
    <row r="400" spans="1:8" x14ac:dyDescent="0.3">
      <c r="A400" s="26"/>
      <c r="B400" s="17">
        <f>INDEX(Tabela1[],MATCH(A400,Tabela1[Código],0),2)</f>
        <v>0</v>
      </c>
      <c r="C400" s="17">
        <f>INDEX(Tabela1[],MATCH(A400,Tabela1[Código],0),3)</f>
        <v>0</v>
      </c>
      <c r="D400" s="27"/>
      <c r="E400" s="37"/>
      <c r="F400" s="18">
        <f>INDEX(Tabela1[],MATCH(A400,Tabela1[Código],0),4)+E400</f>
        <v>0</v>
      </c>
      <c r="G400" s="18">
        <f t="shared" si="6"/>
        <v>0</v>
      </c>
      <c r="H400" s="28"/>
    </row>
    <row r="401" spans="1:8" x14ac:dyDescent="0.3">
      <c r="A401" s="29"/>
      <c r="B401" s="19">
        <f>INDEX(Tabela1[],MATCH(A401,Tabela1[Código],0),2)</f>
        <v>0</v>
      </c>
      <c r="C401" s="19">
        <f>INDEX(Tabela1[],MATCH(A401,Tabela1[Código],0),3)</f>
        <v>0</v>
      </c>
      <c r="D401" s="30"/>
      <c r="E401" s="38"/>
      <c r="F401" s="20">
        <f>INDEX(Tabela1[],MATCH(A401,Tabela1[Código],0),4)+E401</f>
        <v>0</v>
      </c>
      <c r="G401" s="20">
        <f t="shared" si="6"/>
        <v>0</v>
      </c>
      <c r="H401" s="31"/>
    </row>
    <row r="402" spans="1:8" x14ac:dyDescent="0.3">
      <c r="A402" s="26"/>
      <c r="B402" s="17">
        <f>INDEX(Tabela1[],MATCH(A402,Tabela1[Código],0),2)</f>
        <v>0</v>
      </c>
      <c r="C402" s="17">
        <f>INDEX(Tabela1[],MATCH(A402,Tabela1[Código],0),3)</f>
        <v>0</v>
      </c>
      <c r="D402" s="27"/>
      <c r="E402" s="37"/>
      <c r="F402" s="18">
        <f>INDEX(Tabela1[],MATCH(A402,Tabela1[Código],0),4)+E402</f>
        <v>0</v>
      </c>
      <c r="G402" s="18">
        <f t="shared" si="6"/>
        <v>0</v>
      </c>
      <c r="H402" s="28"/>
    </row>
    <row r="403" spans="1:8" x14ac:dyDescent="0.3">
      <c r="A403" s="29"/>
      <c r="B403" s="19">
        <f>INDEX(Tabela1[],MATCH(A403,Tabela1[Código],0),2)</f>
        <v>0</v>
      </c>
      <c r="C403" s="19">
        <f>INDEX(Tabela1[],MATCH(A403,Tabela1[Código],0),3)</f>
        <v>0</v>
      </c>
      <c r="D403" s="30"/>
      <c r="E403" s="38"/>
      <c r="F403" s="20">
        <f>INDEX(Tabela1[],MATCH(A403,Tabela1[Código],0),4)+E403</f>
        <v>0</v>
      </c>
      <c r="G403" s="20">
        <f t="shared" si="6"/>
        <v>0</v>
      </c>
      <c r="H403" s="31"/>
    </row>
    <row r="404" spans="1:8" x14ac:dyDescent="0.3">
      <c r="A404" s="26"/>
      <c r="B404" s="17">
        <f>INDEX(Tabela1[],MATCH(A404,Tabela1[Código],0),2)</f>
        <v>0</v>
      </c>
      <c r="C404" s="17">
        <f>INDEX(Tabela1[],MATCH(A404,Tabela1[Código],0),3)</f>
        <v>0</v>
      </c>
      <c r="D404" s="27"/>
      <c r="E404" s="37"/>
      <c r="F404" s="18">
        <f>INDEX(Tabela1[],MATCH(A404,Tabela1[Código],0),4)+E404</f>
        <v>0</v>
      </c>
      <c r="G404" s="18">
        <f t="shared" si="6"/>
        <v>0</v>
      </c>
      <c r="H404" s="28"/>
    </row>
    <row r="405" spans="1:8" x14ac:dyDescent="0.3">
      <c r="A405" s="29"/>
      <c r="B405" s="19">
        <f>INDEX(Tabela1[],MATCH(A405,Tabela1[Código],0),2)</f>
        <v>0</v>
      </c>
      <c r="C405" s="19">
        <f>INDEX(Tabela1[],MATCH(A405,Tabela1[Código],0),3)</f>
        <v>0</v>
      </c>
      <c r="D405" s="30"/>
      <c r="E405" s="38"/>
      <c r="F405" s="20">
        <f>INDEX(Tabela1[],MATCH(A405,Tabela1[Código],0),4)+E405</f>
        <v>0</v>
      </c>
      <c r="G405" s="20">
        <f t="shared" si="6"/>
        <v>0</v>
      </c>
      <c r="H405" s="31"/>
    </row>
    <row r="406" spans="1:8" x14ac:dyDescent="0.3">
      <c r="A406" s="26"/>
      <c r="B406" s="17">
        <f>INDEX(Tabela1[],MATCH(A406,Tabela1[Código],0),2)</f>
        <v>0</v>
      </c>
      <c r="C406" s="17">
        <f>INDEX(Tabela1[],MATCH(A406,Tabela1[Código],0),3)</f>
        <v>0</v>
      </c>
      <c r="D406" s="27"/>
      <c r="E406" s="37"/>
      <c r="F406" s="18">
        <f>INDEX(Tabela1[],MATCH(A406,Tabela1[Código],0),4)+E406</f>
        <v>0</v>
      </c>
      <c r="G406" s="18">
        <f t="shared" si="6"/>
        <v>0</v>
      </c>
      <c r="H406" s="28"/>
    </row>
    <row r="407" spans="1:8" x14ac:dyDescent="0.3">
      <c r="A407" s="29"/>
      <c r="B407" s="19">
        <f>INDEX(Tabela1[],MATCH(A407,Tabela1[Código],0),2)</f>
        <v>0</v>
      </c>
      <c r="C407" s="19">
        <f>INDEX(Tabela1[],MATCH(A407,Tabela1[Código],0),3)</f>
        <v>0</v>
      </c>
      <c r="D407" s="30"/>
      <c r="E407" s="38"/>
      <c r="F407" s="20">
        <f>INDEX(Tabela1[],MATCH(A407,Tabela1[Código],0),4)+E407</f>
        <v>0</v>
      </c>
      <c r="G407" s="20">
        <f t="shared" si="6"/>
        <v>0</v>
      </c>
      <c r="H407" s="31"/>
    </row>
    <row r="408" spans="1:8" x14ac:dyDescent="0.3">
      <c r="A408" s="26"/>
      <c r="B408" s="17">
        <f>INDEX(Tabela1[],MATCH(A408,Tabela1[Código],0),2)</f>
        <v>0</v>
      </c>
      <c r="C408" s="17">
        <f>INDEX(Tabela1[],MATCH(A408,Tabela1[Código],0),3)</f>
        <v>0</v>
      </c>
      <c r="D408" s="27"/>
      <c r="E408" s="37"/>
      <c r="F408" s="18">
        <f>INDEX(Tabela1[],MATCH(A408,Tabela1[Código],0),4)+E408</f>
        <v>0</v>
      </c>
      <c r="G408" s="18">
        <f t="shared" si="6"/>
        <v>0</v>
      </c>
      <c r="H408" s="28"/>
    </row>
    <row r="409" spans="1:8" x14ac:dyDescent="0.3">
      <c r="A409" s="29"/>
      <c r="B409" s="19">
        <f>INDEX(Tabela1[],MATCH(A409,Tabela1[Código],0),2)</f>
        <v>0</v>
      </c>
      <c r="C409" s="19">
        <f>INDEX(Tabela1[],MATCH(A409,Tabela1[Código],0),3)</f>
        <v>0</v>
      </c>
      <c r="D409" s="30"/>
      <c r="E409" s="38"/>
      <c r="F409" s="20">
        <f>INDEX(Tabela1[],MATCH(A409,Tabela1[Código],0),4)+E409</f>
        <v>0</v>
      </c>
      <c r="G409" s="20">
        <f t="shared" si="6"/>
        <v>0</v>
      </c>
      <c r="H409" s="31"/>
    </row>
    <row r="410" spans="1:8" x14ac:dyDescent="0.3">
      <c r="A410" s="26"/>
      <c r="B410" s="17">
        <f>INDEX(Tabela1[],MATCH(A410,Tabela1[Código],0),2)</f>
        <v>0</v>
      </c>
      <c r="C410" s="17">
        <f>INDEX(Tabela1[],MATCH(A410,Tabela1[Código],0),3)</f>
        <v>0</v>
      </c>
      <c r="D410" s="27"/>
      <c r="E410" s="37"/>
      <c r="F410" s="18">
        <f>INDEX(Tabela1[],MATCH(A410,Tabela1[Código],0),4)+E410</f>
        <v>0</v>
      </c>
      <c r="G410" s="18">
        <f t="shared" si="6"/>
        <v>0</v>
      </c>
      <c r="H410" s="28"/>
    </row>
    <row r="411" spans="1:8" x14ac:dyDescent="0.3">
      <c r="A411" s="29"/>
      <c r="B411" s="19">
        <f>INDEX(Tabela1[],MATCH(A411,Tabela1[Código],0),2)</f>
        <v>0</v>
      </c>
      <c r="C411" s="19">
        <f>INDEX(Tabela1[],MATCH(A411,Tabela1[Código],0),3)</f>
        <v>0</v>
      </c>
      <c r="D411" s="30"/>
      <c r="E411" s="38"/>
      <c r="F411" s="20">
        <f>INDEX(Tabela1[],MATCH(A411,Tabela1[Código],0),4)+E411</f>
        <v>0</v>
      </c>
      <c r="G411" s="20">
        <f t="shared" si="6"/>
        <v>0</v>
      </c>
      <c r="H411" s="31"/>
    </row>
    <row r="412" spans="1:8" x14ac:dyDescent="0.3">
      <c r="A412" s="26"/>
      <c r="B412" s="17">
        <f>INDEX(Tabela1[],MATCH(A412,Tabela1[Código],0),2)</f>
        <v>0</v>
      </c>
      <c r="C412" s="17">
        <f>INDEX(Tabela1[],MATCH(A412,Tabela1[Código],0),3)</f>
        <v>0</v>
      </c>
      <c r="D412" s="27"/>
      <c r="E412" s="37"/>
      <c r="F412" s="18">
        <f>INDEX(Tabela1[],MATCH(A412,Tabela1[Código],0),4)+E412</f>
        <v>0</v>
      </c>
      <c r="G412" s="18">
        <f t="shared" si="6"/>
        <v>0</v>
      </c>
      <c r="H412" s="28"/>
    </row>
    <row r="413" spans="1:8" x14ac:dyDescent="0.3">
      <c r="A413" s="29"/>
      <c r="B413" s="19">
        <f>INDEX(Tabela1[],MATCH(A413,Tabela1[Código],0),2)</f>
        <v>0</v>
      </c>
      <c r="C413" s="19">
        <f>INDEX(Tabela1[],MATCH(A413,Tabela1[Código],0),3)</f>
        <v>0</v>
      </c>
      <c r="D413" s="30"/>
      <c r="E413" s="38"/>
      <c r="F413" s="20">
        <f>INDEX(Tabela1[],MATCH(A413,Tabela1[Código],0),4)+E413</f>
        <v>0</v>
      </c>
      <c r="G413" s="20">
        <f t="shared" si="6"/>
        <v>0</v>
      </c>
      <c r="H413" s="31"/>
    </row>
    <row r="414" spans="1:8" x14ac:dyDescent="0.3">
      <c r="A414" s="26"/>
      <c r="B414" s="17">
        <f>INDEX(Tabela1[],MATCH(A414,Tabela1[Código],0),2)</f>
        <v>0</v>
      </c>
      <c r="C414" s="17">
        <f>INDEX(Tabela1[],MATCH(A414,Tabela1[Código],0),3)</f>
        <v>0</v>
      </c>
      <c r="D414" s="27"/>
      <c r="E414" s="37"/>
      <c r="F414" s="18">
        <f>INDEX(Tabela1[],MATCH(A414,Tabela1[Código],0),4)+E414</f>
        <v>0</v>
      </c>
      <c r="G414" s="18">
        <f t="shared" si="6"/>
        <v>0</v>
      </c>
      <c r="H414" s="28"/>
    </row>
    <row r="415" spans="1:8" x14ac:dyDescent="0.3">
      <c r="A415" s="29"/>
      <c r="B415" s="19">
        <f>INDEX(Tabela1[],MATCH(A415,Tabela1[Código],0),2)</f>
        <v>0</v>
      </c>
      <c r="C415" s="19">
        <f>INDEX(Tabela1[],MATCH(A415,Tabela1[Código],0),3)</f>
        <v>0</v>
      </c>
      <c r="D415" s="30"/>
      <c r="E415" s="38"/>
      <c r="F415" s="20">
        <f>INDEX(Tabela1[],MATCH(A415,Tabela1[Código],0),4)+E415</f>
        <v>0</v>
      </c>
      <c r="G415" s="20">
        <f t="shared" si="6"/>
        <v>0</v>
      </c>
      <c r="H415" s="31"/>
    </row>
    <row r="416" spans="1:8" x14ac:dyDescent="0.3">
      <c r="A416" s="26"/>
      <c r="B416" s="17">
        <f>INDEX(Tabela1[],MATCH(A416,Tabela1[Código],0),2)</f>
        <v>0</v>
      </c>
      <c r="C416" s="17">
        <f>INDEX(Tabela1[],MATCH(A416,Tabela1[Código],0),3)</f>
        <v>0</v>
      </c>
      <c r="D416" s="27"/>
      <c r="E416" s="37"/>
      <c r="F416" s="18">
        <f>INDEX(Tabela1[],MATCH(A416,Tabela1[Código],0),4)+E416</f>
        <v>0</v>
      </c>
      <c r="G416" s="18">
        <f t="shared" si="6"/>
        <v>0</v>
      </c>
      <c r="H416" s="28"/>
    </row>
    <row r="417" spans="1:8" x14ac:dyDescent="0.3">
      <c r="A417" s="29"/>
      <c r="B417" s="19">
        <f>INDEX(Tabela1[],MATCH(A417,Tabela1[Código],0),2)</f>
        <v>0</v>
      </c>
      <c r="C417" s="19">
        <f>INDEX(Tabela1[],MATCH(A417,Tabela1[Código],0),3)</f>
        <v>0</v>
      </c>
      <c r="D417" s="30"/>
      <c r="E417" s="38"/>
      <c r="F417" s="20">
        <f>INDEX(Tabela1[],MATCH(A417,Tabela1[Código],0),4)+E417</f>
        <v>0</v>
      </c>
      <c r="G417" s="20">
        <f t="shared" si="6"/>
        <v>0</v>
      </c>
      <c r="H417" s="31"/>
    </row>
    <row r="418" spans="1:8" x14ac:dyDescent="0.3">
      <c r="A418" s="26"/>
      <c r="B418" s="17">
        <f>INDEX(Tabela1[],MATCH(A418,Tabela1[Código],0),2)</f>
        <v>0</v>
      </c>
      <c r="C418" s="17">
        <f>INDEX(Tabela1[],MATCH(A418,Tabela1[Código],0),3)</f>
        <v>0</v>
      </c>
      <c r="D418" s="27"/>
      <c r="E418" s="37"/>
      <c r="F418" s="18">
        <f>INDEX(Tabela1[],MATCH(A418,Tabela1[Código],0),4)+E418</f>
        <v>0</v>
      </c>
      <c r="G418" s="18">
        <f t="shared" si="6"/>
        <v>0</v>
      </c>
      <c r="H418" s="28"/>
    </row>
    <row r="419" spans="1:8" x14ac:dyDescent="0.3">
      <c r="A419" s="29"/>
      <c r="B419" s="19">
        <f>INDEX(Tabela1[],MATCH(A419,Tabela1[Código],0),2)</f>
        <v>0</v>
      </c>
      <c r="C419" s="19">
        <f>INDEX(Tabela1[],MATCH(A419,Tabela1[Código],0),3)</f>
        <v>0</v>
      </c>
      <c r="D419" s="30"/>
      <c r="E419" s="38"/>
      <c r="F419" s="20">
        <f>INDEX(Tabela1[],MATCH(A419,Tabela1[Código],0),4)+E419</f>
        <v>0</v>
      </c>
      <c r="G419" s="20">
        <f t="shared" si="6"/>
        <v>0</v>
      </c>
      <c r="H419" s="31"/>
    </row>
    <row r="420" spans="1:8" x14ac:dyDescent="0.3">
      <c r="A420" s="26"/>
      <c r="B420" s="17">
        <f>INDEX(Tabela1[],MATCH(A420,Tabela1[Código],0),2)</f>
        <v>0</v>
      </c>
      <c r="C420" s="17">
        <f>INDEX(Tabela1[],MATCH(A420,Tabela1[Código],0),3)</f>
        <v>0</v>
      </c>
      <c r="D420" s="27"/>
      <c r="E420" s="37"/>
      <c r="F420" s="18">
        <f>INDEX(Tabela1[],MATCH(A420,Tabela1[Código],0),4)+E420</f>
        <v>0</v>
      </c>
      <c r="G420" s="18">
        <f t="shared" si="6"/>
        <v>0</v>
      </c>
      <c r="H420" s="28"/>
    </row>
    <row r="421" spans="1:8" x14ac:dyDescent="0.3">
      <c r="A421" s="29"/>
      <c r="B421" s="19">
        <f>INDEX(Tabela1[],MATCH(A421,Tabela1[Código],0),2)</f>
        <v>0</v>
      </c>
      <c r="C421" s="19">
        <f>INDEX(Tabela1[],MATCH(A421,Tabela1[Código],0),3)</f>
        <v>0</v>
      </c>
      <c r="D421" s="30"/>
      <c r="E421" s="38"/>
      <c r="F421" s="20">
        <f>INDEX(Tabela1[],MATCH(A421,Tabela1[Código],0),4)+E421</f>
        <v>0</v>
      </c>
      <c r="G421" s="20">
        <f t="shared" si="6"/>
        <v>0</v>
      </c>
      <c r="H421" s="31"/>
    </row>
    <row r="422" spans="1:8" x14ac:dyDescent="0.3">
      <c r="A422" s="26"/>
      <c r="B422" s="17">
        <f>INDEX(Tabela1[],MATCH(A422,Tabela1[Código],0),2)</f>
        <v>0</v>
      </c>
      <c r="C422" s="17">
        <f>INDEX(Tabela1[],MATCH(A422,Tabela1[Código],0),3)</f>
        <v>0</v>
      </c>
      <c r="D422" s="27"/>
      <c r="E422" s="37"/>
      <c r="F422" s="18">
        <f>INDEX(Tabela1[],MATCH(A422,Tabela1[Código],0),4)+E422</f>
        <v>0</v>
      </c>
      <c r="G422" s="18">
        <f t="shared" si="6"/>
        <v>0</v>
      </c>
      <c r="H422" s="28"/>
    </row>
    <row r="423" spans="1:8" x14ac:dyDescent="0.3">
      <c r="A423" s="29"/>
      <c r="B423" s="19">
        <f>INDEX(Tabela1[],MATCH(A423,Tabela1[Código],0),2)</f>
        <v>0</v>
      </c>
      <c r="C423" s="19">
        <f>INDEX(Tabela1[],MATCH(A423,Tabela1[Código],0),3)</f>
        <v>0</v>
      </c>
      <c r="D423" s="30"/>
      <c r="E423" s="38"/>
      <c r="F423" s="20">
        <f>INDEX(Tabela1[],MATCH(A423,Tabela1[Código],0),4)+E423</f>
        <v>0</v>
      </c>
      <c r="G423" s="20">
        <f t="shared" si="6"/>
        <v>0</v>
      </c>
      <c r="H423" s="31"/>
    </row>
    <row r="424" spans="1:8" x14ac:dyDescent="0.3">
      <c r="A424" s="26"/>
      <c r="B424" s="17">
        <f>INDEX(Tabela1[],MATCH(A424,Tabela1[Código],0),2)</f>
        <v>0</v>
      </c>
      <c r="C424" s="17">
        <f>INDEX(Tabela1[],MATCH(A424,Tabela1[Código],0),3)</f>
        <v>0</v>
      </c>
      <c r="D424" s="27"/>
      <c r="E424" s="37"/>
      <c r="F424" s="18">
        <f>INDEX(Tabela1[],MATCH(A424,Tabela1[Código],0),4)+E424</f>
        <v>0</v>
      </c>
      <c r="G424" s="18">
        <f t="shared" si="6"/>
        <v>0</v>
      </c>
      <c r="H424" s="28"/>
    </row>
    <row r="425" spans="1:8" x14ac:dyDescent="0.3">
      <c r="A425" s="29"/>
      <c r="B425" s="19">
        <f>INDEX(Tabela1[],MATCH(A425,Tabela1[Código],0),2)</f>
        <v>0</v>
      </c>
      <c r="C425" s="19">
        <f>INDEX(Tabela1[],MATCH(A425,Tabela1[Código],0),3)</f>
        <v>0</v>
      </c>
      <c r="D425" s="30"/>
      <c r="E425" s="38"/>
      <c r="F425" s="20">
        <f>INDEX(Tabela1[],MATCH(A425,Tabela1[Código],0),4)+E425</f>
        <v>0</v>
      </c>
      <c r="G425" s="20">
        <f t="shared" si="6"/>
        <v>0</v>
      </c>
      <c r="H425" s="31"/>
    </row>
    <row r="426" spans="1:8" x14ac:dyDescent="0.3">
      <c r="A426" s="26"/>
      <c r="B426" s="17">
        <f>INDEX(Tabela1[],MATCH(A426,Tabela1[Código],0),2)</f>
        <v>0</v>
      </c>
      <c r="C426" s="17">
        <f>INDEX(Tabela1[],MATCH(A426,Tabela1[Código],0),3)</f>
        <v>0</v>
      </c>
      <c r="D426" s="27"/>
      <c r="E426" s="37"/>
      <c r="F426" s="18">
        <f>INDEX(Tabela1[],MATCH(A426,Tabela1[Código],0),4)+E426</f>
        <v>0</v>
      </c>
      <c r="G426" s="18">
        <f t="shared" si="6"/>
        <v>0</v>
      </c>
      <c r="H426" s="28"/>
    </row>
    <row r="427" spans="1:8" x14ac:dyDescent="0.3">
      <c r="A427" s="29"/>
      <c r="B427" s="19">
        <f>INDEX(Tabela1[],MATCH(A427,Tabela1[Código],0),2)</f>
        <v>0</v>
      </c>
      <c r="C427" s="19">
        <f>INDEX(Tabela1[],MATCH(A427,Tabela1[Código],0),3)</f>
        <v>0</v>
      </c>
      <c r="D427" s="30"/>
      <c r="E427" s="38"/>
      <c r="F427" s="20">
        <f>INDEX(Tabela1[],MATCH(A427,Tabela1[Código],0),4)+E427</f>
        <v>0</v>
      </c>
      <c r="G427" s="20">
        <f t="shared" si="6"/>
        <v>0</v>
      </c>
      <c r="H427" s="31"/>
    </row>
    <row r="428" spans="1:8" x14ac:dyDescent="0.3">
      <c r="A428" s="26"/>
      <c r="B428" s="17">
        <f>INDEX(Tabela1[],MATCH(A428,Tabela1[Código],0),2)</f>
        <v>0</v>
      </c>
      <c r="C428" s="17">
        <f>INDEX(Tabela1[],MATCH(A428,Tabela1[Código],0),3)</f>
        <v>0</v>
      </c>
      <c r="D428" s="27"/>
      <c r="E428" s="37"/>
      <c r="F428" s="18">
        <f>INDEX(Tabela1[],MATCH(A428,Tabela1[Código],0),4)+E428</f>
        <v>0</v>
      </c>
      <c r="G428" s="18">
        <f t="shared" si="6"/>
        <v>0</v>
      </c>
      <c r="H428" s="28"/>
    </row>
    <row r="429" spans="1:8" x14ac:dyDescent="0.3">
      <c r="A429" s="29"/>
      <c r="B429" s="19">
        <f>INDEX(Tabela1[],MATCH(A429,Tabela1[Código],0),2)</f>
        <v>0</v>
      </c>
      <c r="C429" s="19">
        <f>INDEX(Tabela1[],MATCH(A429,Tabela1[Código],0),3)</f>
        <v>0</v>
      </c>
      <c r="D429" s="30"/>
      <c r="E429" s="38"/>
      <c r="F429" s="20">
        <f>INDEX(Tabela1[],MATCH(A429,Tabela1[Código],0),4)+E429</f>
        <v>0</v>
      </c>
      <c r="G429" s="20">
        <f t="shared" si="6"/>
        <v>0</v>
      </c>
      <c r="H429" s="31"/>
    </row>
    <row r="430" spans="1:8" x14ac:dyDescent="0.3">
      <c r="A430" s="26"/>
      <c r="B430" s="17">
        <f>INDEX(Tabela1[],MATCH(A430,Tabela1[Código],0),2)</f>
        <v>0</v>
      </c>
      <c r="C430" s="17">
        <f>INDEX(Tabela1[],MATCH(A430,Tabela1[Código],0),3)</f>
        <v>0</v>
      </c>
      <c r="D430" s="27"/>
      <c r="E430" s="37"/>
      <c r="F430" s="18">
        <f>INDEX(Tabela1[],MATCH(A430,Tabela1[Código],0),4)+E430</f>
        <v>0</v>
      </c>
      <c r="G430" s="18">
        <f t="shared" si="6"/>
        <v>0</v>
      </c>
      <c r="H430" s="28"/>
    </row>
    <row r="431" spans="1:8" x14ac:dyDescent="0.3">
      <c r="A431" s="29"/>
      <c r="B431" s="19">
        <f>INDEX(Tabela1[],MATCH(A431,Tabela1[Código],0),2)</f>
        <v>0</v>
      </c>
      <c r="C431" s="19">
        <f>INDEX(Tabela1[],MATCH(A431,Tabela1[Código],0),3)</f>
        <v>0</v>
      </c>
      <c r="D431" s="30"/>
      <c r="E431" s="38"/>
      <c r="F431" s="20">
        <f>INDEX(Tabela1[],MATCH(A431,Tabela1[Código],0),4)+E431</f>
        <v>0</v>
      </c>
      <c r="G431" s="20">
        <f t="shared" si="6"/>
        <v>0</v>
      </c>
      <c r="H431" s="31"/>
    </row>
    <row r="432" spans="1:8" x14ac:dyDescent="0.3">
      <c r="A432" s="26"/>
      <c r="B432" s="17">
        <f>INDEX(Tabela1[],MATCH(A432,Tabela1[Código],0),2)</f>
        <v>0</v>
      </c>
      <c r="C432" s="17">
        <f>INDEX(Tabela1[],MATCH(A432,Tabela1[Código],0),3)</f>
        <v>0</v>
      </c>
      <c r="D432" s="27"/>
      <c r="E432" s="37"/>
      <c r="F432" s="18">
        <f>INDEX(Tabela1[],MATCH(A432,Tabela1[Código],0),4)+E432</f>
        <v>0</v>
      </c>
      <c r="G432" s="18">
        <f t="shared" si="6"/>
        <v>0</v>
      </c>
      <c r="H432" s="28"/>
    </row>
    <row r="433" spans="1:8" x14ac:dyDescent="0.3">
      <c r="A433" s="29"/>
      <c r="B433" s="19">
        <f>INDEX(Tabela1[],MATCH(A433,Tabela1[Código],0),2)</f>
        <v>0</v>
      </c>
      <c r="C433" s="19">
        <f>INDEX(Tabela1[],MATCH(A433,Tabela1[Código],0),3)</f>
        <v>0</v>
      </c>
      <c r="D433" s="30"/>
      <c r="E433" s="38"/>
      <c r="F433" s="20">
        <f>INDEX(Tabela1[],MATCH(A433,Tabela1[Código],0),4)+E433</f>
        <v>0</v>
      </c>
      <c r="G433" s="20">
        <f t="shared" si="6"/>
        <v>0</v>
      </c>
      <c r="H433" s="31"/>
    </row>
    <row r="434" spans="1:8" x14ac:dyDescent="0.3">
      <c r="A434" s="26"/>
      <c r="B434" s="17">
        <f>INDEX(Tabela1[],MATCH(A434,Tabela1[Código],0),2)</f>
        <v>0</v>
      </c>
      <c r="C434" s="17">
        <f>INDEX(Tabela1[],MATCH(A434,Tabela1[Código],0),3)</f>
        <v>0</v>
      </c>
      <c r="D434" s="27"/>
      <c r="E434" s="37"/>
      <c r="F434" s="18">
        <f>INDEX(Tabela1[],MATCH(A434,Tabela1[Código],0),4)+E434</f>
        <v>0</v>
      </c>
      <c r="G434" s="18">
        <f t="shared" si="6"/>
        <v>0</v>
      </c>
      <c r="H434" s="28"/>
    </row>
    <row r="435" spans="1:8" x14ac:dyDescent="0.3">
      <c r="A435" s="29"/>
      <c r="B435" s="19">
        <f>INDEX(Tabela1[],MATCH(A435,Tabela1[Código],0),2)</f>
        <v>0</v>
      </c>
      <c r="C435" s="19">
        <f>INDEX(Tabela1[],MATCH(A435,Tabela1[Código],0),3)</f>
        <v>0</v>
      </c>
      <c r="D435" s="30"/>
      <c r="E435" s="38"/>
      <c r="F435" s="20">
        <f>INDEX(Tabela1[],MATCH(A435,Tabela1[Código],0),4)+E435</f>
        <v>0</v>
      </c>
      <c r="G435" s="20">
        <f t="shared" si="6"/>
        <v>0</v>
      </c>
      <c r="H435" s="31"/>
    </row>
    <row r="436" spans="1:8" x14ac:dyDescent="0.3">
      <c r="A436" s="26"/>
      <c r="B436" s="17">
        <f>INDEX(Tabela1[],MATCH(A436,Tabela1[Código],0),2)</f>
        <v>0</v>
      </c>
      <c r="C436" s="17">
        <f>INDEX(Tabela1[],MATCH(A436,Tabela1[Código],0),3)</f>
        <v>0</v>
      </c>
      <c r="D436" s="27"/>
      <c r="E436" s="37"/>
      <c r="F436" s="18">
        <f>INDEX(Tabela1[],MATCH(A436,Tabela1[Código],0),4)+E436</f>
        <v>0</v>
      </c>
      <c r="G436" s="18">
        <f t="shared" si="6"/>
        <v>0</v>
      </c>
      <c r="H436" s="28"/>
    </row>
    <row r="437" spans="1:8" x14ac:dyDescent="0.3">
      <c r="A437" s="29"/>
      <c r="B437" s="19">
        <f>INDEX(Tabela1[],MATCH(A437,Tabela1[Código],0),2)</f>
        <v>0</v>
      </c>
      <c r="C437" s="19">
        <f>INDEX(Tabela1[],MATCH(A437,Tabela1[Código],0),3)</f>
        <v>0</v>
      </c>
      <c r="D437" s="30"/>
      <c r="E437" s="38"/>
      <c r="F437" s="20">
        <f>INDEX(Tabela1[],MATCH(A437,Tabela1[Código],0),4)+E437</f>
        <v>0</v>
      </c>
      <c r="G437" s="20">
        <f t="shared" si="6"/>
        <v>0</v>
      </c>
      <c r="H437" s="31"/>
    </row>
    <row r="438" spans="1:8" x14ac:dyDescent="0.3">
      <c r="A438" s="26"/>
      <c r="B438" s="17">
        <f>INDEX(Tabela1[],MATCH(A438,Tabela1[Código],0),2)</f>
        <v>0</v>
      </c>
      <c r="C438" s="17">
        <f>INDEX(Tabela1[],MATCH(A438,Tabela1[Código],0),3)</f>
        <v>0</v>
      </c>
      <c r="D438" s="27"/>
      <c r="E438" s="37"/>
      <c r="F438" s="18">
        <f>INDEX(Tabela1[],MATCH(A438,Tabela1[Código],0),4)+E438</f>
        <v>0</v>
      </c>
      <c r="G438" s="18">
        <f t="shared" si="6"/>
        <v>0</v>
      </c>
      <c r="H438" s="28"/>
    </row>
    <row r="439" spans="1:8" x14ac:dyDescent="0.3">
      <c r="A439" s="29"/>
      <c r="B439" s="19">
        <f>INDEX(Tabela1[],MATCH(A439,Tabela1[Código],0),2)</f>
        <v>0</v>
      </c>
      <c r="C439" s="19">
        <f>INDEX(Tabela1[],MATCH(A439,Tabela1[Código],0),3)</f>
        <v>0</v>
      </c>
      <c r="D439" s="30"/>
      <c r="E439" s="38"/>
      <c r="F439" s="20">
        <f>INDEX(Tabela1[],MATCH(A439,Tabela1[Código],0),4)+E439</f>
        <v>0</v>
      </c>
      <c r="G439" s="20">
        <f t="shared" si="6"/>
        <v>0</v>
      </c>
      <c r="H439" s="31"/>
    </row>
    <row r="440" spans="1:8" x14ac:dyDescent="0.3">
      <c r="A440" s="26"/>
      <c r="B440" s="17">
        <f>INDEX(Tabela1[],MATCH(A440,Tabela1[Código],0),2)</f>
        <v>0</v>
      </c>
      <c r="C440" s="17">
        <f>INDEX(Tabela1[],MATCH(A440,Tabela1[Código],0),3)</f>
        <v>0</v>
      </c>
      <c r="D440" s="27"/>
      <c r="E440" s="37"/>
      <c r="F440" s="18">
        <f>INDEX(Tabela1[],MATCH(A440,Tabela1[Código],0),4)+E440</f>
        <v>0</v>
      </c>
      <c r="G440" s="18">
        <f t="shared" si="6"/>
        <v>0</v>
      </c>
      <c r="H440" s="28"/>
    </row>
    <row r="441" spans="1:8" x14ac:dyDescent="0.3">
      <c r="A441" s="29"/>
      <c r="B441" s="19">
        <f>INDEX(Tabela1[],MATCH(A441,Tabela1[Código],0),2)</f>
        <v>0</v>
      </c>
      <c r="C441" s="19">
        <f>INDEX(Tabela1[],MATCH(A441,Tabela1[Código],0),3)</f>
        <v>0</v>
      </c>
      <c r="D441" s="30"/>
      <c r="E441" s="38"/>
      <c r="F441" s="20">
        <f>INDEX(Tabela1[],MATCH(A441,Tabela1[Código],0),4)+E441</f>
        <v>0</v>
      </c>
      <c r="G441" s="20">
        <f t="shared" si="6"/>
        <v>0</v>
      </c>
      <c r="H441" s="31"/>
    </row>
    <row r="442" spans="1:8" x14ac:dyDescent="0.3">
      <c r="A442" s="26"/>
      <c r="B442" s="17">
        <f>INDEX(Tabela1[],MATCH(A442,Tabela1[Código],0),2)</f>
        <v>0</v>
      </c>
      <c r="C442" s="17">
        <f>INDEX(Tabela1[],MATCH(A442,Tabela1[Código],0),3)</f>
        <v>0</v>
      </c>
      <c r="D442" s="27"/>
      <c r="E442" s="37"/>
      <c r="F442" s="18">
        <f>INDEX(Tabela1[],MATCH(A442,Tabela1[Código],0),4)+E442</f>
        <v>0</v>
      </c>
      <c r="G442" s="18">
        <f t="shared" si="6"/>
        <v>0</v>
      </c>
      <c r="H442" s="28"/>
    </row>
    <row r="443" spans="1:8" x14ac:dyDescent="0.3">
      <c r="A443" s="29"/>
      <c r="B443" s="19">
        <f>INDEX(Tabela1[],MATCH(A443,Tabela1[Código],0),2)</f>
        <v>0</v>
      </c>
      <c r="C443" s="19">
        <f>INDEX(Tabela1[],MATCH(A443,Tabela1[Código],0),3)</f>
        <v>0</v>
      </c>
      <c r="D443" s="30"/>
      <c r="E443" s="38"/>
      <c r="F443" s="20">
        <f>INDEX(Tabela1[],MATCH(A443,Tabela1[Código],0),4)+E443</f>
        <v>0</v>
      </c>
      <c r="G443" s="20">
        <f t="shared" si="6"/>
        <v>0</v>
      </c>
      <c r="H443" s="31"/>
    </row>
    <row r="444" spans="1:8" x14ac:dyDescent="0.3">
      <c r="A444" s="26"/>
      <c r="B444" s="17">
        <f>INDEX(Tabela1[],MATCH(A444,Tabela1[Código],0),2)</f>
        <v>0</v>
      </c>
      <c r="C444" s="17">
        <f>INDEX(Tabela1[],MATCH(A444,Tabela1[Código],0),3)</f>
        <v>0</v>
      </c>
      <c r="D444" s="27"/>
      <c r="E444" s="37"/>
      <c r="F444" s="18">
        <f>INDEX(Tabela1[],MATCH(A444,Tabela1[Código],0),4)+E444</f>
        <v>0</v>
      </c>
      <c r="G444" s="18">
        <f t="shared" si="6"/>
        <v>0</v>
      </c>
      <c r="H444" s="28"/>
    </row>
    <row r="445" spans="1:8" x14ac:dyDescent="0.3">
      <c r="A445" s="29"/>
      <c r="B445" s="19">
        <f>INDEX(Tabela1[],MATCH(A445,Tabela1[Código],0),2)</f>
        <v>0</v>
      </c>
      <c r="C445" s="19">
        <f>INDEX(Tabela1[],MATCH(A445,Tabela1[Código],0),3)</f>
        <v>0</v>
      </c>
      <c r="D445" s="30"/>
      <c r="E445" s="38"/>
      <c r="F445" s="20">
        <f>INDEX(Tabela1[],MATCH(A445,Tabela1[Código],0),4)+E445</f>
        <v>0</v>
      </c>
      <c r="G445" s="20">
        <f t="shared" si="6"/>
        <v>0</v>
      </c>
      <c r="H445" s="31"/>
    </row>
    <row r="446" spans="1:8" x14ac:dyDescent="0.3">
      <c r="A446" s="26"/>
      <c r="B446" s="17">
        <f>INDEX(Tabela1[],MATCH(A446,Tabela1[Código],0),2)</f>
        <v>0</v>
      </c>
      <c r="C446" s="17">
        <f>INDEX(Tabela1[],MATCH(A446,Tabela1[Código],0),3)</f>
        <v>0</v>
      </c>
      <c r="D446" s="27"/>
      <c r="E446" s="37"/>
      <c r="F446" s="18">
        <f>INDEX(Tabela1[],MATCH(A446,Tabela1[Código],0),4)+E446</f>
        <v>0</v>
      </c>
      <c r="G446" s="18">
        <f t="shared" si="6"/>
        <v>0</v>
      </c>
      <c r="H446" s="28"/>
    </row>
    <row r="447" spans="1:8" x14ac:dyDescent="0.3">
      <c r="A447" s="29"/>
      <c r="B447" s="19">
        <f>INDEX(Tabela1[],MATCH(A447,Tabela1[Código],0),2)</f>
        <v>0</v>
      </c>
      <c r="C447" s="19">
        <f>INDEX(Tabela1[],MATCH(A447,Tabela1[Código],0),3)</f>
        <v>0</v>
      </c>
      <c r="D447" s="30"/>
      <c r="E447" s="38"/>
      <c r="F447" s="20">
        <f>INDEX(Tabela1[],MATCH(A447,Tabela1[Código],0),4)+E447</f>
        <v>0</v>
      </c>
      <c r="G447" s="20">
        <f t="shared" si="6"/>
        <v>0</v>
      </c>
      <c r="H447" s="31"/>
    </row>
    <row r="448" spans="1:8" x14ac:dyDescent="0.3">
      <c r="A448" s="26"/>
      <c r="B448" s="17">
        <f>INDEX(Tabela1[],MATCH(A448,Tabela1[Código],0),2)</f>
        <v>0</v>
      </c>
      <c r="C448" s="17">
        <f>INDEX(Tabela1[],MATCH(A448,Tabela1[Código],0),3)</f>
        <v>0</v>
      </c>
      <c r="D448" s="27"/>
      <c r="E448" s="37"/>
      <c r="F448" s="18">
        <f>INDEX(Tabela1[],MATCH(A448,Tabela1[Código],0),4)+E448</f>
        <v>0</v>
      </c>
      <c r="G448" s="18">
        <f t="shared" si="6"/>
        <v>0</v>
      </c>
      <c r="H448" s="28"/>
    </row>
    <row r="449" spans="1:8" x14ac:dyDescent="0.3">
      <c r="A449" s="29"/>
      <c r="B449" s="19">
        <f>INDEX(Tabela1[],MATCH(A449,Tabela1[Código],0),2)</f>
        <v>0</v>
      </c>
      <c r="C449" s="19">
        <f>INDEX(Tabela1[],MATCH(A449,Tabela1[Código],0),3)</f>
        <v>0</v>
      </c>
      <c r="D449" s="30"/>
      <c r="E449" s="38"/>
      <c r="F449" s="20">
        <f>INDEX(Tabela1[],MATCH(A449,Tabela1[Código],0),4)+E449</f>
        <v>0</v>
      </c>
      <c r="G449" s="20">
        <f t="shared" si="6"/>
        <v>0</v>
      </c>
      <c r="H449" s="31"/>
    </row>
    <row r="450" spans="1:8" x14ac:dyDescent="0.3">
      <c r="A450" s="26"/>
      <c r="B450" s="17">
        <f>INDEX(Tabela1[],MATCH(A450,Tabela1[Código],0),2)</f>
        <v>0</v>
      </c>
      <c r="C450" s="17">
        <f>INDEX(Tabela1[],MATCH(A450,Tabela1[Código],0),3)</f>
        <v>0</v>
      </c>
      <c r="D450" s="27"/>
      <c r="E450" s="37"/>
      <c r="F450" s="18">
        <f>INDEX(Tabela1[],MATCH(A450,Tabela1[Código],0),4)+E450</f>
        <v>0</v>
      </c>
      <c r="G450" s="18">
        <f t="shared" si="6"/>
        <v>0</v>
      </c>
      <c r="H450" s="28"/>
    </row>
    <row r="451" spans="1:8" x14ac:dyDescent="0.3">
      <c r="A451" s="29"/>
      <c r="B451" s="19">
        <f>INDEX(Tabela1[],MATCH(A451,Tabela1[Código],0),2)</f>
        <v>0</v>
      </c>
      <c r="C451" s="19">
        <f>INDEX(Tabela1[],MATCH(A451,Tabela1[Código],0),3)</f>
        <v>0</v>
      </c>
      <c r="D451" s="30"/>
      <c r="E451" s="38"/>
      <c r="F451" s="20">
        <f>INDEX(Tabela1[],MATCH(A451,Tabela1[Código],0),4)+E451</f>
        <v>0</v>
      </c>
      <c r="G451" s="20">
        <f t="shared" si="6"/>
        <v>0</v>
      </c>
      <c r="H451" s="31"/>
    </row>
    <row r="452" spans="1:8" x14ac:dyDescent="0.3">
      <c r="A452" s="26"/>
      <c r="B452" s="17">
        <f>INDEX(Tabela1[],MATCH(A452,Tabela1[Código],0),2)</f>
        <v>0</v>
      </c>
      <c r="C452" s="17">
        <f>INDEX(Tabela1[],MATCH(A452,Tabela1[Código],0),3)</f>
        <v>0</v>
      </c>
      <c r="D452" s="27"/>
      <c r="E452" s="37"/>
      <c r="F452" s="18">
        <f>INDEX(Tabela1[],MATCH(A452,Tabela1[Código],0),4)+E452</f>
        <v>0</v>
      </c>
      <c r="G452" s="18">
        <f t="shared" si="6"/>
        <v>0</v>
      </c>
      <c r="H452" s="28"/>
    </row>
    <row r="453" spans="1:8" x14ac:dyDescent="0.3">
      <c r="A453" s="29"/>
      <c r="B453" s="19">
        <f>INDEX(Tabela1[],MATCH(A453,Tabela1[Código],0),2)</f>
        <v>0</v>
      </c>
      <c r="C453" s="19">
        <f>INDEX(Tabela1[],MATCH(A453,Tabela1[Código],0),3)</f>
        <v>0</v>
      </c>
      <c r="D453" s="30"/>
      <c r="E453" s="38"/>
      <c r="F453" s="20">
        <f>INDEX(Tabela1[],MATCH(A453,Tabela1[Código],0),4)+E453</f>
        <v>0</v>
      </c>
      <c r="G453" s="20">
        <f t="shared" si="6"/>
        <v>0</v>
      </c>
      <c r="H453" s="31"/>
    </row>
    <row r="454" spans="1:8" x14ac:dyDescent="0.3">
      <c r="A454" s="26"/>
      <c r="B454" s="17">
        <f>INDEX(Tabela1[],MATCH(A454,Tabela1[Código],0),2)</f>
        <v>0</v>
      </c>
      <c r="C454" s="17">
        <f>INDEX(Tabela1[],MATCH(A454,Tabela1[Código],0),3)</f>
        <v>0</v>
      </c>
      <c r="D454" s="27"/>
      <c r="E454" s="37"/>
      <c r="F454" s="18">
        <f>INDEX(Tabela1[],MATCH(A454,Tabela1[Código],0),4)+E454</f>
        <v>0</v>
      </c>
      <c r="G454" s="18">
        <f t="shared" ref="G454:G517" si="7">F454*D454</f>
        <v>0</v>
      </c>
      <c r="H454" s="28"/>
    </row>
    <row r="455" spans="1:8" x14ac:dyDescent="0.3">
      <c r="A455" s="29"/>
      <c r="B455" s="19">
        <f>INDEX(Tabela1[],MATCH(A455,Tabela1[Código],0),2)</f>
        <v>0</v>
      </c>
      <c r="C455" s="19">
        <f>INDEX(Tabela1[],MATCH(A455,Tabela1[Código],0),3)</f>
        <v>0</v>
      </c>
      <c r="D455" s="30"/>
      <c r="E455" s="38"/>
      <c r="F455" s="20">
        <f>INDEX(Tabela1[],MATCH(A455,Tabela1[Código],0),4)+E455</f>
        <v>0</v>
      </c>
      <c r="G455" s="20">
        <f t="shared" si="7"/>
        <v>0</v>
      </c>
      <c r="H455" s="31"/>
    </row>
    <row r="456" spans="1:8" x14ac:dyDescent="0.3">
      <c r="A456" s="26"/>
      <c r="B456" s="17">
        <f>INDEX(Tabela1[],MATCH(A456,Tabela1[Código],0),2)</f>
        <v>0</v>
      </c>
      <c r="C456" s="17">
        <f>INDEX(Tabela1[],MATCH(A456,Tabela1[Código],0),3)</f>
        <v>0</v>
      </c>
      <c r="D456" s="27"/>
      <c r="E456" s="37"/>
      <c r="F456" s="18">
        <f>INDEX(Tabela1[],MATCH(A456,Tabela1[Código],0),4)+E456</f>
        <v>0</v>
      </c>
      <c r="G456" s="18">
        <f t="shared" si="7"/>
        <v>0</v>
      </c>
      <c r="H456" s="28"/>
    </row>
    <row r="457" spans="1:8" x14ac:dyDescent="0.3">
      <c r="A457" s="29"/>
      <c r="B457" s="19">
        <f>INDEX(Tabela1[],MATCH(A457,Tabela1[Código],0),2)</f>
        <v>0</v>
      </c>
      <c r="C457" s="19">
        <f>INDEX(Tabela1[],MATCH(A457,Tabela1[Código],0),3)</f>
        <v>0</v>
      </c>
      <c r="D457" s="30"/>
      <c r="E457" s="38"/>
      <c r="F457" s="20">
        <f>INDEX(Tabela1[],MATCH(A457,Tabela1[Código],0),4)+E457</f>
        <v>0</v>
      </c>
      <c r="G457" s="20">
        <f t="shared" si="7"/>
        <v>0</v>
      </c>
      <c r="H457" s="31"/>
    </row>
    <row r="458" spans="1:8" x14ac:dyDescent="0.3">
      <c r="A458" s="26"/>
      <c r="B458" s="17">
        <f>INDEX(Tabela1[],MATCH(A458,Tabela1[Código],0),2)</f>
        <v>0</v>
      </c>
      <c r="C458" s="17">
        <f>INDEX(Tabela1[],MATCH(A458,Tabela1[Código],0),3)</f>
        <v>0</v>
      </c>
      <c r="D458" s="27"/>
      <c r="E458" s="37"/>
      <c r="F458" s="18">
        <f>INDEX(Tabela1[],MATCH(A458,Tabela1[Código],0),4)+E458</f>
        <v>0</v>
      </c>
      <c r="G458" s="18">
        <f t="shared" si="7"/>
        <v>0</v>
      </c>
      <c r="H458" s="28"/>
    </row>
    <row r="459" spans="1:8" x14ac:dyDescent="0.3">
      <c r="A459" s="29"/>
      <c r="B459" s="19">
        <f>INDEX(Tabela1[],MATCH(A459,Tabela1[Código],0),2)</f>
        <v>0</v>
      </c>
      <c r="C459" s="19">
        <f>INDEX(Tabela1[],MATCH(A459,Tabela1[Código],0),3)</f>
        <v>0</v>
      </c>
      <c r="D459" s="30"/>
      <c r="E459" s="38"/>
      <c r="F459" s="20">
        <f>INDEX(Tabela1[],MATCH(A459,Tabela1[Código],0),4)+E459</f>
        <v>0</v>
      </c>
      <c r="G459" s="20">
        <f t="shared" si="7"/>
        <v>0</v>
      </c>
      <c r="H459" s="31"/>
    </row>
    <row r="460" spans="1:8" x14ac:dyDescent="0.3">
      <c r="A460" s="26"/>
      <c r="B460" s="17">
        <f>INDEX(Tabela1[],MATCH(A460,Tabela1[Código],0),2)</f>
        <v>0</v>
      </c>
      <c r="C460" s="17">
        <f>INDEX(Tabela1[],MATCH(A460,Tabela1[Código],0),3)</f>
        <v>0</v>
      </c>
      <c r="D460" s="27"/>
      <c r="E460" s="37"/>
      <c r="F460" s="18">
        <f>INDEX(Tabela1[],MATCH(A460,Tabela1[Código],0),4)+E460</f>
        <v>0</v>
      </c>
      <c r="G460" s="18">
        <f t="shared" si="7"/>
        <v>0</v>
      </c>
      <c r="H460" s="28"/>
    </row>
    <row r="461" spans="1:8" x14ac:dyDescent="0.3">
      <c r="A461" s="29"/>
      <c r="B461" s="19">
        <f>INDEX(Tabela1[],MATCH(A461,Tabela1[Código],0),2)</f>
        <v>0</v>
      </c>
      <c r="C461" s="19">
        <f>INDEX(Tabela1[],MATCH(A461,Tabela1[Código],0),3)</f>
        <v>0</v>
      </c>
      <c r="D461" s="30"/>
      <c r="E461" s="38"/>
      <c r="F461" s="20">
        <f>INDEX(Tabela1[],MATCH(A461,Tabela1[Código],0),4)+E461</f>
        <v>0</v>
      </c>
      <c r="G461" s="20">
        <f t="shared" si="7"/>
        <v>0</v>
      </c>
      <c r="H461" s="31"/>
    </row>
    <row r="462" spans="1:8" x14ac:dyDescent="0.3">
      <c r="A462" s="26"/>
      <c r="B462" s="17">
        <f>INDEX(Tabela1[],MATCH(A462,Tabela1[Código],0),2)</f>
        <v>0</v>
      </c>
      <c r="C462" s="17">
        <f>INDEX(Tabela1[],MATCH(A462,Tabela1[Código],0),3)</f>
        <v>0</v>
      </c>
      <c r="D462" s="27"/>
      <c r="E462" s="37"/>
      <c r="F462" s="18">
        <f>INDEX(Tabela1[],MATCH(A462,Tabela1[Código],0),4)+E462</f>
        <v>0</v>
      </c>
      <c r="G462" s="18">
        <f t="shared" si="7"/>
        <v>0</v>
      </c>
      <c r="H462" s="28"/>
    </row>
    <row r="463" spans="1:8" x14ac:dyDescent="0.3">
      <c r="A463" s="29"/>
      <c r="B463" s="19">
        <f>INDEX(Tabela1[],MATCH(A463,Tabela1[Código],0),2)</f>
        <v>0</v>
      </c>
      <c r="C463" s="19">
        <f>INDEX(Tabela1[],MATCH(A463,Tabela1[Código],0),3)</f>
        <v>0</v>
      </c>
      <c r="D463" s="30"/>
      <c r="E463" s="38"/>
      <c r="F463" s="20">
        <f>INDEX(Tabela1[],MATCH(A463,Tabela1[Código],0),4)+E463</f>
        <v>0</v>
      </c>
      <c r="G463" s="20">
        <f t="shared" si="7"/>
        <v>0</v>
      </c>
      <c r="H463" s="31"/>
    </row>
    <row r="464" spans="1:8" x14ac:dyDescent="0.3">
      <c r="A464" s="26"/>
      <c r="B464" s="17">
        <f>INDEX(Tabela1[],MATCH(A464,Tabela1[Código],0),2)</f>
        <v>0</v>
      </c>
      <c r="C464" s="17">
        <f>INDEX(Tabela1[],MATCH(A464,Tabela1[Código],0),3)</f>
        <v>0</v>
      </c>
      <c r="D464" s="27"/>
      <c r="E464" s="37"/>
      <c r="F464" s="18">
        <f>INDEX(Tabela1[],MATCH(A464,Tabela1[Código],0),4)+E464</f>
        <v>0</v>
      </c>
      <c r="G464" s="18">
        <f t="shared" si="7"/>
        <v>0</v>
      </c>
      <c r="H464" s="28"/>
    </row>
    <row r="465" spans="1:8" x14ac:dyDescent="0.3">
      <c r="A465" s="29"/>
      <c r="B465" s="19">
        <f>INDEX(Tabela1[],MATCH(A465,Tabela1[Código],0),2)</f>
        <v>0</v>
      </c>
      <c r="C465" s="19">
        <f>INDEX(Tabela1[],MATCH(A465,Tabela1[Código],0),3)</f>
        <v>0</v>
      </c>
      <c r="D465" s="30"/>
      <c r="E465" s="38"/>
      <c r="F465" s="20">
        <f>INDEX(Tabela1[],MATCH(A465,Tabela1[Código],0),4)+E465</f>
        <v>0</v>
      </c>
      <c r="G465" s="20">
        <f t="shared" si="7"/>
        <v>0</v>
      </c>
      <c r="H465" s="31"/>
    </row>
    <row r="466" spans="1:8" x14ac:dyDescent="0.3">
      <c r="A466" s="26"/>
      <c r="B466" s="17">
        <f>INDEX(Tabela1[],MATCH(A466,Tabela1[Código],0),2)</f>
        <v>0</v>
      </c>
      <c r="C466" s="17">
        <f>INDEX(Tabela1[],MATCH(A466,Tabela1[Código],0),3)</f>
        <v>0</v>
      </c>
      <c r="D466" s="27"/>
      <c r="E466" s="37"/>
      <c r="F466" s="18">
        <f>INDEX(Tabela1[],MATCH(A466,Tabela1[Código],0),4)+E466</f>
        <v>0</v>
      </c>
      <c r="G466" s="18">
        <f t="shared" si="7"/>
        <v>0</v>
      </c>
      <c r="H466" s="28"/>
    </row>
    <row r="467" spans="1:8" x14ac:dyDescent="0.3">
      <c r="A467" s="29"/>
      <c r="B467" s="19">
        <f>INDEX(Tabela1[],MATCH(A467,Tabela1[Código],0),2)</f>
        <v>0</v>
      </c>
      <c r="C467" s="19">
        <f>INDEX(Tabela1[],MATCH(A467,Tabela1[Código],0),3)</f>
        <v>0</v>
      </c>
      <c r="D467" s="30"/>
      <c r="E467" s="38"/>
      <c r="F467" s="20">
        <f>INDEX(Tabela1[],MATCH(A467,Tabela1[Código],0),4)+E467</f>
        <v>0</v>
      </c>
      <c r="G467" s="20">
        <f t="shared" si="7"/>
        <v>0</v>
      </c>
      <c r="H467" s="31"/>
    </row>
    <row r="468" spans="1:8" x14ac:dyDescent="0.3">
      <c r="A468" s="26"/>
      <c r="B468" s="17">
        <f>INDEX(Tabela1[],MATCH(A468,Tabela1[Código],0),2)</f>
        <v>0</v>
      </c>
      <c r="C468" s="17">
        <f>INDEX(Tabela1[],MATCH(A468,Tabela1[Código],0),3)</f>
        <v>0</v>
      </c>
      <c r="D468" s="27"/>
      <c r="E468" s="37"/>
      <c r="F468" s="18">
        <f>INDEX(Tabela1[],MATCH(A468,Tabela1[Código],0),4)+E468</f>
        <v>0</v>
      </c>
      <c r="G468" s="18">
        <f t="shared" si="7"/>
        <v>0</v>
      </c>
      <c r="H468" s="28"/>
    </row>
    <row r="469" spans="1:8" x14ac:dyDescent="0.3">
      <c r="A469" s="29"/>
      <c r="B469" s="19">
        <f>INDEX(Tabela1[],MATCH(A469,Tabela1[Código],0),2)</f>
        <v>0</v>
      </c>
      <c r="C469" s="19">
        <f>INDEX(Tabela1[],MATCH(A469,Tabela1[Código],0),3)</f>
        <v>0</v>
      </c>
      <c r="D469" s="30"/>
      <c r="E469" s="38"/>
      <c r="F469" s="20">
        <f>INDEX(Tabela1[],MATCH(A469,Tabela1[Código],0),4)+E469</f>
        <v>0</v>
      </c>
      <c r="G469" s="20">
        <f t="shared" si="7"/>
        <v>0</v>
      </c>
      <c r="H469" s="31"/>
    </row>
    <row r="470" spans="1:8" x14ac:dyDescent="0.3">
      <c r="A470" s="26"/>
      <c r="B470" s="17">
        <f>INDEX(Tabela1[],MATCH(A470,Tabela1[Código],0),2)</f>
        <v>0</v>
      </c>
      <c r="C470" s="17">
        <f>INDEX(Tabela1[],MATCH(A470,Tabela1[Código],0),3)</f>
        <v>0</v>
      </c>
      <c r="D470" s="27"/>
      <c r="E470" s="37"/>
      <c r="F470" s="18">
        <f>INDEX(Tabela1[],MATCH(A470,Tabela1[Código],0),4)+E470</f>
        <v>0</v>
      </c>
      <c r="G470" s="18">
        <f t="shared" si="7"/>
        <v>0</v>
      </c>
      <c r="H470" s="28"/>
    </row>
    <row r="471" spans="1:8" x14ac:dyDescent="0.3">
      <c r="A471" s="29"/>
      <c r="B471" s="19">
        <f>INDEX(Tabela1[],MATCH(A471,Tabela1[Código],0),2)</f>
        <v>0</v>
      </c>
      <c r="C471" s="19">
        <f>INDEX(Tabela1[],MATCH(A471,Tabela1[Código],0),3)</f>
        <v>0</v>
      </c>
      <c r="D471" s="30"/>
      <c r="E471" s="38"/>
      <c r="F471" s="20">
        <f>INDEX(Tabela1[],MATCH(A471,Tabela1[Código],0),4)+E471</f>
        <v>0</v>
      </c>
      <c r="G471" s="20">
        <f t="shared" si="7"/>
        <v>0</v>
      </c>
      <c r="H471" s="31"/>
    </row>
    <row r="472" spans="1:8" x14ac:dyDescent="0.3">
      <c r="A472" s="26"/>
      <c r="B472" s="17">
        <f>INDEX(Tabela1[],MATCH(A472,Tabela1[Código],0),2)</f>
        <v>0</v>
      </c>
      <c r="C472" s="17">
        <f>INDEX(Tabela1[],MATCH(A472,Tabela1[Código],0),3)</f>
        <v>0</v>
      </c>
      <c r="D472" s="27"/>
      <c r="E472" s="37"/>
      <c r="F472" s="18">
        <f>INDEX(Tabela1[],MATCH(A472,Tabela1[Código],0),4)+E472</f>
        <v>0</v>
      </c>
      <c r="G472" s="18">
        <f t="shared" si="7"/>
        <v>0</v>
      </c>
      <c r="H472" s="28"/>
    </row>
    <row r="473" spans="1:8" x14ac:dyDescent="0.3">
      <c r="A473" s="29"/>
      <c r="B473" s="19">
        <f>INDEX(Tabela1[],MATCH(A473,Tabela1[Código],0),2)</f>
        <v>0</v>
      </c>
      <c r="C473" s="19">
        <f>INDEX(Tabela1[],MATCH(A473,Tabela1[Código],0),3)</f>
        <v>0</v>
      </c>
      <c r="D473" s="30"/>
      <c r="E473" s="38"/>
      <c r="F473" s="20">
        <f>INDEX(Tabela1[],MATCH(A473,Tabela1[Código],0),4)+E473</f>
        <v>0</v>
      </c>
      <c r="G473" s="20">
        <f t="shared" si="7"/>
        <v>0</v>
      </c>
      <c r="H473" s="31"/>
    </row>
    <row r="474" spans="1:8" x14ac:dyDescent="0.3">
      <c r="A474" s="26"/>
      <c r="B474" s="17">
        <f>INDEX(Tabela1[],MATCH(A474,Tabela1[Código],0),2)</f>
        <v>0</v>
      </c>
      <c r="C474" s="17">
        <f>INDEX(Tabela1[],MATCH(A474,Tabela1[Código],0),3)</f>
        <v>0</v>
      </c>
      <c r="D474" s="27"/>
      <c r="E474" s="37"/>
      <c r="F474" s="18">
        <f>INDEX(Tabela1[],MATCH(A474,Tabela1[Código],0),4)+E474</f>
        <v>0</v>
      </c>
      <c r="G474" s="18">
        <f t="shared" si="7"/>
        <v>0</v>
      </c>
      <c r="H474" s="28"/>
    </row>
    <row r="475" spans="1:8" x14ac:dyDescent="0.3">
      <c r="A475" s="29"/>
      <c r="B475" s="19">
        <f>INDEX(Tabela1[],MATCH(A475,Tabela1[Código],0),2)</f>
        <v>0</v>
      </c>
      <c r="C475" s="19">
        <f>INDEX(Tabela1[],MATCH(A475,Tabela1[Código],0),3)</f>
        <v>0</v>
      </c>
      <c r="D475" s="30"/>
      <c r="E475" s="38"/>
      <c r="F475" s="20">
        <f>INDEX(Tabela1[],MATCH(A475,Tabela1[Código],0),4)+E475</f>
        <v>0</v>
      </c>
      <c r="G475" s="20">
        <f t="shared" si="7"/>
        <v>0</v>
      </c>
      <c r="H475" s="31"/>
    </row>
    <row r="476" spans="1:8" x14ac:dyDescent="0.3">
      <c r="A476" s="26"/>
      <c r="B476" s="17">
        <f>INDEX(Tabela1[],MATCH(A476,Tabela1[Código],0),2)</f>
        <v>0</v>
      </c>
      <c r="C476" s="17">
        <f>INDEX(Tabela1[],MATCH(A476,Tabela1[Código],0),3)</f>
        <v>0</v>
      </c>
      <c r="D476" s="27"/>
      <c r="E476" s="37"/>
      <c r="F476" s="18">
        <f>INDEX(Tabela1[],MATCH(A476,Tabela1[Código],0),4)+E476</f>
        <v>0</v>
      </c>
      <c r="G476" s="18">
        <f t="shared" si="7"/>
        <v>0</v>
      </c>
      <c r="H476" s="28"/>
    </row>
    <row r="477" spans="1:8" x14ac:dyDescent="0.3">
      <c r="A477" s="29"/>
      <c r="B477" s="19">
        <f>INDEX(Tabela1[],MATCH(A477,Tabela1[Código],0),2)</f>
        <v>0</v>
      </c>
      <c r="C477" s="19">
        <f>INDEX(Tabela1[],MATCH(A477,Tabela1[Código],0),3)</f>
        <v>0</v>
      </c>
      <c r="D477" s="30"/>
      <c r="E477" s="38"/>
      <c r="F477" s="20">
        <f>INDEX(Tabela1[],MATCH(A477,Tabela1[Código],0),4)+E477</f>
        <v>0</v>
      </c>
      <c r="G477" s="20">
        <f t="shared" si="7"/>
        <v>0</v>
      </c>
      <c r="H477" s="31"/>
    </row>
    <row r="478" spans="1:8" x14ac:dyDescent="0.3">
      <c r="A478" s="26"/>
      <c r="B478" s="17">
        <f>INDEX(Tabela1[],MATCH(A478,Tabela1[Código],0),2)</f>
        <v>0</v>
      </c>
      <c r="C478" s="17">
        <f>INDEX(Tabela1[],MATCH(A478,Tabela1[Código],0),3)</f>
        <v>0</v>
      </c>
      <c r="D478" s="27"/>
      <c r="E478" s="37"/>
      <c r="F478" s="18">
        <f>INDEX(Tabela1[],MATCH(A478,Tabela1[Código],0),4)+E478</f>
        <v>0</v>
      </c>
      <c r="G478" s="18">
        <f t="shared" si="7"/>
        <v>0</v>
      </c>
      <c r="H478" s="28"/>
    </row>
    <row r="479" spans="1:8" x14ac:dyDescent="0.3">
      <c r="A479" s="29"/>
      <c r="B479" s="19">
        <f>INDEX(Tabela1[],MATCH(A479,Tabela1[Código],0),2)</f>
        <v>0</v>
      </c>
      <c r="C479" s="19">
        <f>INDEX(Tabela1[],MATCH(A479,Tabela1[Código],0),3)</f>
        <v>0</v>
      </c>
      <c r="D479" s="30"/>
      <c r="E479" s="38"/>
      <c r="F479" s="20">
        <f>INDEX(Tabela1[],MATCH(A479,Tabela1[Código],0),4)+E479</f>
        <v>0</v>
      </c>
      <c r="G479" s="20">
        <f t="shared" si="7"/>
        <v>0</v>
      </c>
      <c r="H479" s="31"/>
    </row>
    <row r="480" spans="1:8" x14ac:dyDescent="0.3">
      <c r="A480" s="26"/>
      <c r="B480" s="17">
        <f>INDEX(Tabela1[],MATCH(A480,Tabela1[Código],0),2)</f>
        <v>0</v>
      </c>
      <c r="C480" s="17">
        <f>INDEX(Tabela1[],MATCH(A480,Tabela1[Código],0),3)</f>
        <v>0</v>
      </c>
      <c r="D480" s="27"/>
      <c r="E480" s="37"/>
      <c r="F480" s="18">
        <f>INDEX(Tabela1[],MATCH(A480,Tabela1[Código],0),4)+E480</f>
        <v>0</v>
      </c>
      <c r="G480" s="18">
        <f t="shared" si="7"/>
        <v>0</v>
      </c>
      <c r="H480" s="28"/>
    </row>
    <row r="481" spans="1:8" x14ac:dyDescent="0.3">
      <c r="A481" s="29"/>
      <c r="B481" s="19">
        <f>INDEX(Tabela1[],MATCH(A481,Tabela1[Código],0),2)</f>
        <v>0</v>
      </c>
      <c r="C481" s="19">
        <f>INDEX(Tabela1[],MATCH(A481,Tabela1[Código],0),3)</f>
        <v>0</v>
      </c>
      <c r="D481" s="30"/>
      <c r="E481" s="38"/>
      <c r="F481" s="20">
        <f>INDEX(Tabela1[],MATCH(A481,Tabela1[Código],0),4)+E481</f>
        <v>0</v>
      </c>
      <c r="G481" s="20">
        <f t="shared" si="7"/>
        <v>0</v>
      </c>
      <c r="H481" s="31"/>
    </row>
    <row r="482" spans="1:8" x14ac:dyDescent="0.3">
      <c r="A482" s="26"/>
      <c r="B482" s="17">
        <f>INDEX(Tabela1[],MATCH(A482,Tabela1[Código],0),2)</f>
        <v>0</v>
      </c>
      <c r="C482" s="17">
        <f>INDEX(Tabela1[],MATCH(A482,Tabela1[Código],0),3)</f>
        <v>0</v>
      </c>
      <c r="D482" s="27"/>
      <c r="E482" s="37"/>
      <c r="F482" s="18">
        <f>INDEX(Tabela1[],MATCH(A482,Tabela1[Código],0),4)+E482</f>
        <v>0</v>
      </c>
      <c r="G482" s="18">
        <f t="shared" si="7"/>
        <v>0</v>
      </c>
      <c r="H482" s="28"/>
    </row>
    <row r="483" spans="1:8" x14ac:dyDescent="0.3">
      <c r="A483" s="29"/>
      <c r="B483" s="19">
        <f>INDEX(Tabela1[],MATCH(A483,Tabela1[Código],0),2)</f>
        <v>0</v>
      </c>
      <c r="C483" s="19">
        <f>INDEX(Tabela1[],MATCH(A483,Tabela1[Código],0),3)</f>
        <v>0</v>
      </c>
      <c r="D483" s="30"/>
      <c r="E483" s="38"/>
      <c r="F483" s="20">
        <f>INDEX(Tabela1[],MATCH(A483,Tabela1[Código],0),4)+E483</f>
        <v>0</v>
      </c>
      <c r="G483" s="20">
        <f t="shared" si="7"/>
        <v>0</v>
      </c>
      <c r="H483" s="31"/>
    </row>
    <row r="484" spans="1:8" x14ac:dyDescent="0.3">
      <c r="A484" s="26"/>
      <c r="B484" s="17">
        <f>INDEX(Tabela1[],MATCH(A484,Tabela1[Código],0),2)</f>
        <v>0</v>
      </c>
      <c r="C484" s="17">
        <f>INDEX(Tabela1[],MATCH(A484,Tabela1[Código],0),3)</f>
        <v>0</v>
      </c>
      <c r="D484" s="27"/>
      <c r="E484" s="37"/>
      <c r="F484" s="18">
        <f>INDEX(Tabela1[],MATCH(A484,Tabela1[Código],0),4)+E484</f>
        <v>0</v>
      </c>
      <c r="G484" s="18">
        <f t="shared" si="7"/>
        <v>0</v>
      </c>
      <c r="H484" s="28"/>
    </row>
    <row r="485" spans="1:8" x14ac:dyDescent="0.3">
      <c r="A485" s="29"/>
      <c r="B485" s="19">
        <f>INDEX(Tabela1[],MATCH(A485,Tabela1[Código],0),2)</f>
        <v>0</v>
      </c>
      <c r="C485" s="19">
        <f>INDEX(Tabela1[],MATCH(A485,Tabela1[Código],0),3)</f>
        <v>0</v>
      </c>
      <c r="D485" s="30"/>
      <c r="E485" s="38"/>
      <c r="F485" s="20">
        <f>INDEX(Tabela1[],MATCH(A485,Tabela1[Código],0),4)+E485</f>
        <v>0</v>
      </c>
      <c r="G485" s="20">
        <f t="shared" si="7"/>
        <v>0</v>
      </c>
      <c r="H485" s="31"/>
    </row>
    <row r="486" spans="1:8" x14ac:dyDescent="0.3">
      <c r="A486" s="26"/>
      <c r="B486" s="17">
        <f>INDEX(Tabela1[],MATCH(A486,Tabela1[Código],0),2)</f>
        <v>0</v>
      </c>
      <c r="C486" s="17">
        <f>INDEX(Tabela1[],MATCH(A486,Tabela1[Código],0),3)</f>
        <v>0</v>
      </c>
      <c r="D486" s="27"/>
      <c r="E486" s="37"/>
      <c r="F486" s="18">
        <f>INDEX(Tabela1[],MATCH(A486,Tabela1[Código],0),4)+E486</f>
        <v>0</v>
      </c>
      <c r="G486" s="18">
        <f t="shared" si="7"/>
        <v>0</v>
      </c>
      <c r="H486" s="28"/>
    </row>
    <row r="487" spans="1:8" x14ac:dyDescent="0.3">
      <c r="A487" s="29"/>
      <c r="B487" s="19">
        <f>INDEX(Tabela1[],MATCH(A487,Tabela1[Código],0),2)</f>
        <v>0</v>
      </c>
      <c r="C487" s="19">
        <f>INDEX(Tabela1[],MATCH(A487,Tabela1[Código],0),3)</f>
        <v>0</v>
      </c>
      <c r="D487" s="30"/>
      <c r="E487" s="38"/>
      <c r="F487" s="20">
        <f>INDEX(Tabela1[],MATCH(A487,Tabela1[Código],0),4)+E487</f>
        <v>0</v>
      </c>
      <c r="G487" s="20">
        <f t="shared" si="7"/>
        <v>0</v>
      </c>
      <c r="H487" s="31"/>
    </row>
    <row r="488" spans="1:8" x14ac:dyDescent="0.3">
      <c r="A488" s="26"/>
      <c r="B488" s="17">
        <f>INDEX(Tabela1[],MATCH(A488,Tabela1[Código],0),2)</f>
        <v>0</v>
      </c>
      <c r="C488" s="17">
        <f>INDEX(Tabela1[],MATCH(A488,Tabela1[Código],0),3)</f>
        <v>0</v>
      </c>
      <c r="D488" s="27"/>
      <c r="E488" s="37"/>
      <c r="F488" s="18">
        <f>INDEX(Tabela1[],MATCH(A488,Tabela1[Código],0),4)+E488</f>
        <v>0</v>
      </c>
      <c r="G488" s="18">
        <f t="shared" si="7"/>
        <v>0</v>
      </c>
      <c r="H488" s="28"/>
    </row>
    <row r="489" spans="1:8" x14ac:dyDescent="0.3">
      <c r="A489" s="29"/>
      <c r="B489" s="19">
        <f>INDEX(Tabela1[],MATCH(A489,Tabela1[Código],0),2)</f>
        <v>0</v>
      </c>
      <c r="C489" s="19">
        <f>INDEX(Tabela1[],MATCH(A489,Tabela1[Código],0),3)</f>
        <v>0</v>
      </c>
      <c r="D489" s="30"/>
      <c r="E489" s="38"/>
      <c r="F489" s="20">
        <f>INDEX(Tabela1[],MATCH(A489,Tabela1[Código],0),4)+E489</f>
        <v>0</v>
      </c>
      <c r="G489" s="20">
        <f t="shared" si="7"/>
        <v>0</v>
      </c>
      <c r="H489" s="31"/>
    </row>
    <row r="490" spans="1:8" x14ac:dyDescent="0.3">
      <c r="A490" s="26"/>
      <c r="B490" s="17">
        <f>INDEX(Tabela1[],MATCH(A490,Tabela1[Código],0),2)</f>
        <v>0</v>
      </c>
      <c r="C490" s="17">
        <f>INDEX(Tabela1[],MATCH(A490,Tabela1[Código],0),3)</f>
        <v>0</v>
      </c>
      <c r="D490" s="27"/>
      <c r="E490" s="37"/>
      <c r="F490" s="18">
        <f>INDEX(Tabela1[],MATCH(A490,Tabela1[Código],0),4)+E490</f>
        <v>0</v>
      </c>
      <c r="G490" s="18">
        <f t="shared" si="7"/>
        <v>0</v>
      </c>
      <c r="H490" s="28"/>
    </row>
    <row r="491" spans="1:8" x14ac:dyDescent="0.3">
      <c r="A491" s="29"/>
      <c r="B491" s="19">
        <f>INDEX(Tabela1[],MATCH(A491,Tabela1[Código],0),2)</f>
        <v>0</v>
      </c>
      <c r="C491" s="19">
        <f>INDEX(Tabela1[],MATCH(A491,Tabela1[Código],0),3)</f>
        <v>0</v>
      </c>
      <c r="D491" s="30"/>
      <c r="E491" s="38"/>
      <c r="F491" s="20">
        <f>INDEX(Tabela1[],MATCH(A491,Tabela1[Código],0),4)+E491</f>
        <v>0</v>
      </c>
      <c r="G491" s="20">
        <f t="shared" si="7"/>
        <v>0</v>
      </c>
      <c r="H491" s="31"/>
    </row>
    <row r="492" spans="1:8" x14ac:dyDescent="0.3">
      <c r="A492" s="26"/>
      <c r="B492" s="17">
        <f>INDEX(Tabela1[],MATCH(A492,Tabela1[Código],0),2)</f>
        <v>0</v>
      </c>
      <c r="C492" s="17">
        <f>INDEX(Tabela1[],MATCH(A492,Tabela1[Código],0),3)</f>
        <v>0</v>
      </c>
      <c r="D492" s="27"/>
      <c r="E492" s="37"/>
      <c r="F492" s="18">
        <f>INDEX(Tabela1[],MATCH(A492,Tabela1[Código],0),4)+E492</f>
        <v>0</v>
      </c>
      <c r="G492" s="18">
        <f t="shared" si="7"/>
        <v>0</v>
      </c>
      <c r="H492" s="28"/>
    </row>
    <row r="493" spans="1:8" x14ac:dyDescent="0.3">
      <c r="A493" s="29"/>
      <c r="B493" s="19">
        <f>INDEX(Tabela1[],MATCH(A493,Tabela1[Código],0),2)</f>
        <v>0</v>
      </c>
      <c r="C493" s="19">
        <f>INDEX(Tabela1[],MATCH(A493,Tabela1[Código],0),3)</f>
        <v>0</v>
      </c>
      <c r="D493" s="30"/>
      <c r="E493" s="38"/>
      <c r="F493" s="20">
        <f>INDEX(Tabela1[],MATCH(A493,Tabela1[Código],0),4)+E493</f>
        <v>0</v>
      </c>
      <c r="G493" s="20">
        <f t="shared" si="7"/>
        <v>0</v>
      </c>
      <c r="H493" s="31"/>
    </row>
    <row r="494" spans="1:8" x14ac:dyDescent="0.3">
      <c r="A494" s="26"/>
      <c r="B494" s="17">
        <f>INDEX(Tabela1[],MATCH(A494,Tabela1[Código],0),2)</f>
        <v>0</v>
      </c>
      <c r="C494" s="17">
        <f>INDEX(Tabela1[],MATCH(A494,Tabela1[Código],0),3)</f>
        <v>0</v>
      </c>
      <c r="D494" s="27"/>
      <c r="E494" s="37"/>
      <c r="F494" s="18">
        <f>INDEX(Tabela1[],MATCH(A494,Tabela1[Código],0),4)+E494</f>
        <v>0</v>
      </c>
      <c r="G494" s="18">
        <f t="shared" si="7"/>
        <v>0</v>
      </c>
      <c r="H494" s="28"/>
    </row>
    <row r="495" spans="1:8" x14ac:dyDescent="0.3">
      <c r="A495" s="29"/>
      <c r="B495" s="19">
        <f>INDEX(Tabela1[],MATCH(A495,Tabela1[Código],0),2)</f>
        <v>0</v>
      </c>
      <c r="C495" s="19">
        <f>INDEX(Tabela1[],MATCH(A495,Tabela1[Código],0),3)</f>
        <v>0</v>
      </c>
      <c r="D495" s="30"/>
      <c r="E495" s="38"/>
      <c r="F495" s="20">
        <f>INDEX(Tabela1[],MATCH(A495,Tabela1[Código],0),4)+E495</f>
        <v>0</v>
      </c>
      <c r="G495" s="20">
        <f t="shared" si="7"/>
        <v>0</v>
      </c>
      <c r="H495" s="31"/>
    </row>
    <row r="496" spans="1:8" x14ac:dyDescent="0.3">
      <c r="A496" s="26"/>
      <c r="B496" s="17">
        <f>INDEX(Tabela1[],MATCH(A496,Tabela1[Código],0),2)</f>
        <v>0</v>
      </c>
      <c r="C496" s="17">
        <f>INDEX(Tabela1[],MATCH(A496,Tabela1[Código],0),3)</f>
        <v>0</v>
      </c>
      <c r="D496" s="27"/>
      <c r="E496" s="37"/>
      <c r="F496" s="18">
        <f>INDEX(Tabela1[],MATCH(A496,Tabela1[Código],0),4)+E496</f>
        <v>0</v>
      </c>
      <c r="G496" s="18">
        <f t="shared" si="7"/>
        <v>0</v>
      </c>
      <c r="H496" s="28"/>
    </row>
    <row r="497" spans="1:8" x14ac:dyDescent="0.3">
      <c r="A497" s="29"/>
      <c r="B497" s="19">
        <f>INDEX(Tabela1[],MATCH(A497,Tabela1[Código],0),2)</f>
        <v>0</v>
      </c>
      <c r="C497" s="19">
        <f>INDEX(Tabela1[],MATCH(A497,Tabela1[Código],0),3)</f>
        <v>0</v>
      </c>
      <c r="D497" s="30"/>
      <c r="E497" s="38"/>
      <c r="F497" s="20">
        <f>INDEX(Tabela1[],MATCH(A497,Tabela1[Código],0),4)+E497</f>
        <v>0</v>
      </c>
      <c r="G497" s="20">
        <f t="shared" si="7"/>
        <v>0</v>
      </c>
      <c r="H497" s="31"/>
    </row>
    <row r="498" spans="1:8" x14ac:dyDescent="0.3">
      <c r="A498" s="26"/>
      <c r="B498" s="17">
        <f>INDEX(Tabela1[],MATCH(A498,Tabela1[Código],0),2)</f>
        <v>0</v>
      </c>
      <c r="C498" s="17">
        <f>INDEX(Tabela1[],MATCH(A498,Tabela1[Código],0),3)</f>
        <v>0</v>
      </c>
      <c r="D498" s="27"/>
      <c r="E498" s="37"/>
      <c r="F498" s="18">
        <f>INDEX(Tabela1[],MATCH(A498,Tabela1[Código],0),4)+E498</f>
        <v>0</v>
      </c>
      <c r="G498" s="18">
        <f t="shared" si="7"/>
        <v>0</v>
      </c>
      <c r="H498" s="28"/>
    </row>
    <row r="499" spans="1:8" x14ac:dyDescent="0.3">
      <c r="A499" s="29"/>
      <c r="B499" s="19">
        <f>INDEX(Tabela1[],MATCH(A499,Tabela1[Código],0),2)</f>
        <v>0</v>
      </c>
      <c r="C499" s="19">
        <f>INDEX(Tabela1[],MATCH(A499,Tabela1[Código],0),3)</f>
        <v>0</v>
      </c>
      <c r="D499" s="30"/>
      <c r="E499" s="38"/>
      <c r="F499" s="20">
        <f>INDEX(Tabela1[],MATCH(A499,Tabela1[Código],0),4)+E499</f>
        <v>0</v>
      </c>
      <c r="G499" s="20">
        <f t="shared" si="7"/>
        <v>0</v>
      </c>
      <c r="H499" s="31"/>
    </row>
    <row r="500" spans="1:8" x14ac:dyDescent="0.3">
      <c r="A500" s="26"/>
      <c r="B500" s="17">
        <f>INDEX(Tabela1[],MATCH(A500,Tabela1[Código],0),2)</f>
        <v>0</v>
      </c>
      <c r="C500" s="17">
        <f>INDEX(Tabela1[],MATCH(A500,Tabela1[Código],0),3)</f>
        <v>0</v>
      </c>
      <c r="D500" s="27"/>
      <c r="E500" s="37"/>
      <c r="F500" s="18">
        <f>INDEX(Tabela1[],MATCH(A500,Tabela1[Código],0),4)+E500</f>
        <v>0</v>
      </c>
      <c r="G500" s="18">
        <f t="shared" si="7"/>
        <v>0</v>
      </c>
      <c r="H500" s="28"/>
    </row>
    <row r="501" spans="1:8" x14ac:dyDescent="0.3">
      <c r="A501" s="29"/>
      <c r="B501" s="19">
        <f>INDEX(Tabela1[],MATCH(A501,Tabela1[Código],0),2)</f>
        <v>0</v>
      </c>
      <c r="C501" s="19">
        <f>INDEX(Tabela1[],MATCH(A501,Tabela1[Código],0),3)</f>
        <v>0</v>
      </c>
      <c r="D501" s="30"/>
      <c r="E501" s="38"/>
      <c r="F501" s="20">
        <f>INDEX(Tabela1[],MATCH(A501,Tabela1[Código],0),4)+E501</f>
        <v>0</v>
      </c>
      <c r="G501" s="20">
        <f t="shared" si="7"/>
        <v>0</v>
      </c>
      <c r="H501" s="31"/>
    </row>
    <row r="502" spans="1:8" x14ac:dyDescent="0.3">
      <c r="A502" s="26"/>
      <c r="B502" s="17">
        <f>INDEX(Tabela1[],MATCH(A502,Tabela1[Código],0),2)</f>
        <v>0</v>
      </c>
      <c r="C502" s="17">
        <f>INDEX(Tabela1[],MATCH(A502,Tabela1[Código],0),3)</f>
        <v>0</v>
      </c>
      <c r="D502" s="27"/>
      <c r="E502" s="37"/>
      <c r="F502" s="18">
        <f>INDEX(Tabela1[],MATCH(A502,Tabela1[Código],0),4)+E502</f>
        <v>0</v>
      </c>
      <c r="G502" s="18">
        <f t="shared" si="7"/>
        <v>0</v>
      </c>
      <c r="H502" s="28"/>
    </row>
    <row r="503" spans="1:8" x14ac:dyDescent="0.3">
      <c r="A503" s="29"/>
      <c r="B503" s="19">
        <f>INDEX(Tabela1[],MATCH(A503,Tabela1[Código],0),2)</f>
        <v>0</v>
      </c>
      <c r="C503" s="19">
        <f>INDEX(Tabela1[],MATCH(A503,Tabela1[Código],0),3)</f>
        <v>0</v>
      </c>
      <c r="D503" s="30"/>
      <c r="E503" s="38"/>
      <c r="F503" s="20">
        <f>INDEX(Tabela1[],MATCH(A503,Tabela1[Código],0),4)+E503</f>
        <v>0</v>
      </c>
      <c r="G503" s="20">
        <f t="shared" si="7"/>
        <v>0</v>
      </c>
      <c r="H503" s="31"/>
    </row>
    <row r="504" spans="1:8" x14ac:dyDescent="0.3">
      <c r="A504" s="26"/>
      <c r="B504" s="17">
        <f>INDEX(Tabela1[],MATCH(A504,Tabela1[Código],0),2)</f>
        <v>0</v>
      </c>
      <c r="C504" s="17">
        <f>INDEX(Tabela1[],MATCH(A504,Tabela1[Código],0),3)</f>
        <v>0</v>
      </c>
      <c r="D504" s="27"/>
      <c r="E504" s="37"/>
      <c r="F504" s="18">
        <f>INDEX(Tabela1[],MATCH(A504,Tabela1[Código],0),4)+E504</f>
        <v>0</v>
      </c>
      <c r="G504" s="18">
        <f t="shared" si="7"/>
        <v>0</v>
      </c>
      <c r="H504" s="28"/>
    </row>
    <row r="505" spans="1:8" x14ac:dyDescent="0.3">
      <c r="A505" s="29"/>
      <c r="B505" s="19">
        <f>INDEX(Tabela1[],MATCH(A505,Tabela1[Código],0),2)</f>
        <v>0</v>
      </c>
      <c r="C505" s="19">
        <f>INDEX(Tabela1[],MATCH(A505,Tabela1[Código],0),3)</f>
        <v>0</v>
      </c>
      <c r="D505" s="30"/>
      <c r="E505" s="38"/>
      <c r="F505" s="20">
        <f>INDEX(Tabela1[],MATCH(A505,Tabela1[Código],0),4)+E505</f>
        <v>0</v>
      </c>
      <c r="G505" s="20">
        <f t="shared" si="7"/>
        <v>0</v>
      </c>
      <c r="H505" s="31"/>
    </row>
    <row r="506" spans="1:8" x14ac:dyDescent="0.3">
      <c r="A506" s="26"/>
      <c r="B506" s="17">
        <f>INDEX(Tabela1[],MATCH(A506,Tabela1[Código],0),2)</f>
        <v>0</v>
      </c>
      <c r="C506" s="17">
        <f>INDEX(Tabela1[],MATCH(A506,Tabela1[Código],0),3)</f>
        <v>0</v>
      </c>
      <c r="D506" s="27"/>
      <c r="E506" s="37"/>
      <c r="F506" s="18">
        <f>INDEX(Tabela1[],MATCH(A506,Tabela1[Código],0),4)+E506</f>
        <v>0</v>
      </c>
      <c r="G506" s="18">
        <f t="shared" si="7"/>
        <v>0</v>
      </c>
      <c r="H506" s="28"/>
    </row>
    <row r="507" spans="1:8" x14ac:dyDescent="0.3">
      <c r="A507" s="29"/>
      <c r="B507" s="19">
        <f>INDEX(Tabela1[],MATCH(A507,Tabela1[Código],0),2)</f>
        <v>0</v>
      </c>
      <c r="C507" s="19">
        <f>INDEX(Tabela1[],MATCH(A507,Tabela1[Código],0),3)</f>
        <v>0</v>
      </c>
      <c r="D507" s="30"/>
      <c r="E507" s="38"/>
      <c r="F507" s="20">
        <f>INDEX(Tabela1[],MATCH(A507,Tabela1[Código],0),4)+E507</f>
        <v>0</v>
      </c>
      <c r="G507" s="20">
        <f t="shared" si="7"/>
        <v>0</v>
      </c>
      <c r="H507" s="31"/>
    </row>
    <row r="508" spans="1:8" x14ac:dyDescent="0.3">
      <c r="A508" s="26"/>
      <c r="B508" s="17">
        <f>INDEX(Tabela1[],MATCH(A508,Tabela1[Código],0),2)</f>
        <v>0</v>
      </c>
      <c r="C508" s="17">
        <f>INDEX(Tabela1[],MATCH(A508,Tabela1[Código],0),3)</f>
        <v>0</v>
      </c>
      <c r="D508" s="27"/>
      <c r="E508" s="37"/>
      <c r="F508" s="18">
        <f>INDEX(Tabela1[],MATCH(A508,Tabela1[Código],0),4)+E508</f>
        <v>0</v>
      </c>
      <c r="G508" s="18">
        <f t="shared" si="7"/>
        <v>0</v>
      </c>
      <c r="H508" s="28"/>
    </row>
    <row r="509" spans="1:8" x14ac:dyDescent="0.3">
      <c r="A509" s="29"/>
      <c r="B509" s="19">
        <f>INDEX(Tabela1[],MATCH(A509,Tabela1[Código],0),2)</f>
        <v>0</v>
      </c>
      <c r="C509" s="19">
        <f>INDEX(Tabela1[],MATCH(A509,Tabela1[Código],0),3)</f>
        <v>0</v>
      </c>
      <c r="D509" s="30"/>
      <c r="E509" s="38"/>
      <c r="F509" s="20">
        <f>INDEX(Tabela1[],MATCH(A509,Tabela1[Código],0),4)+E509</f>
        <v>0</v>
      </c>
      <c r="G509" s="20">
        <f t="shared" si="7"/>
        <v>0</v>
      </c>
      <c r="H509" s="31"/>
    </row>
    <row r="510" spans="1:8" x14ac:dyDescent="0.3">
      <c r="A510" s="26"/>
      <c r="B510" s="17">
        <f>INDEX(Tabela1[],MATCH(A510,Tabela1[Código],0),2)</f>
        <v>0</v>
      </c>
      <c r="C510" s="17">
        <f>INDEX(Tabela1[],MATCH(A510,Tabela1[Código],0),3)</f>
        <v>0</v>
      </c>
      <c r="D510" s="27"/>
      <c r="E510" s="37"/>
      <c r="F510" s="18">
        <f>INDEX(Tabela1[],MATCH(A510,Tabela1[Código],0),4)+E510</f>
        <v>0</v>
      </c>
      <c r="G510" s="18">
        <f t="shared" si="7"/>
        <v>0</v>
      </c>
      <c r="H510" s="28"/>
    </row>
    <row r="511" spans="1:8" x14ac:dyDescent="0.3">
      <c r="A511" s="29"/>
      <c r="B511" s="19">
        <f>INDEX(Tabela1[],MATCH(A511,Tabela1[Código],0),2)</f>
        <v>0</v>
      </c>
      <c r="C511" s="19">
        <f>INDEX(Tabela1[],MATCH(A511,Tabela1[Código],0),3)</f>
        <v>0</v>
      </c>
      <c r="D511" s="30"/>
      <c r="E511" s="38"/>
      <c r="F511" s="20">
        <f>INDEX(Tabela1[],MATCH(A511,Tabela1[Código],0),4)+E511</f>
        <v>0</v>
      </c>
      <c r="G511" s="20">
        <f t="shared" si="7"/>
        <v>0</v>
      </c>
      <c r="H511" s="31"/>
    </row>
    <row r="512" spans="1:8" x14ac:dyDescent="0.3">
      <c r="A512" s="26"/>
      <c r="B512" s="17">
        <f>INDEX(Tabela1[],MATCH(A512,Tabela1[Código],0),2)</f>
        <v>0</v>
      </c>
      <c r="C512" s="17">
        <f>INDEX(Tabela1[],MATCH(A512,Tabela1[Código],0),3)</f>
        <v>0</v>
      </c>
      <c r="D512" s="27"/>
      <c r="E512" s="37"/>
      <c r="F512" s="18">
        <f>INDEX(Tabela1[],MATCH(A512,Tabela1[Código],0),4)+E512</f>
        <v>0</v>
      </c>
      <c r="G512" s="18">
        <f t="shared" si="7"/>
        <v>0</v>
      </c>
      <c r="H512" s="28"/>
    </row>
    <row r="513" spans="1:8" x14ac:dyDescent="0.3">
      <c r="A513" s="29"/>
      <c r="B513" s="19">
        <f>INDEX(Tabela1[],MATCH(A513,Tabela1[Código],0),2)</f>
        <v>0</v>
      </c>
      <c r="C513" s="19">
        <f>INDEX(Tabela1[],MATCH(A513,Tabela1[Código],0),3)</f>
        <v>0</v>
      </c>
      <c r="D513" s="30"/>
      <c r="E513" s="38"/>
      <c r="F513" s="20">
        <f>INDEX(Tabela1[],MATCH(A513,Tabela1[Código],0),4)+E513</f>
        <v>0</v>
      </c>
      <c r="G513" s="20">
        <f t="shared" si="7"/>
        <v>0</v>
      </c>
      <c r="H513" s="31"/>
    </row>
    <row r="514" spans="1:8" x14ac:dyDescent="0.3">
      <c r="A514" s="26"/>
      <c r="B514" s="17">
        <f>INDEX(Tabela1[],MATCH(A514,Tabela1[Código],0),2)</f>
        <v>0</v>
      </c>
      <c r="C514" s="17">
        <f>INDEX(Tabela1[],MATCH(A514,Tabela1[Código],0),3)</f>
        <v>0</v>
      </c>
      <c r="D514" s="27"/>
      <c r="E514" s="37"/>
      <c r="F514" s="18">
        <f>INDEX(Tabela1[],MATCH(A514,Tabela1[Código],0),4)+E514</f>
        <v>0</v>
      </c>
      <c r="G514" s="18">
        <f t="shared" si="7"/>
        <v>0</v>
      </c>
      <c r="H514" s="28"/>
    </row>
    <row r="515" spans="1:8" x14ac:dyDescent="0.3">
      <c r="A515" s="29"/>
      <c r="B515" s="19">
        <f>INDEX(Tabela1[],MATCH(A515,Tabela1[Código],0),2)</f>
        <v>0</v>
      </c>
      <c r="C515" s="19">
        <f>INDEX(Tabela1[],MATCH(A515,Tabela1[Código],0),3)</f>
        <v>0</v>
      </c>
      <c r="D515" s="30"/>
      <c r="E515" s="38"/>
      <c r="F515" s="20">
        <f>INDEX(Tabela1[],MATCH(A515,Tabela1[Código],0),4)+E515</f>
        <v>0</v>
      </c>
      <c r="G515" s="20">
        <f t="shared" si="7"/>
        <v>0</v>
      </c>
      <c r="H515" s="31"/>
    </row>
    <row r="516" spans="1:8" x14ac:dyDescent="0.3">
      <c r="A516" s="26"/>
      <c r="B516" s="17">
        <f>INDEX(Tabela1[],MATCH(A516,Tabela1[Código],0),2)</f>
        <v>0</v>
      </c>
      <c r="C516" s="17">
        <f>INDEX(Tabela1[],MATCH(A516,Tabela1[Código],0),3)</f>
        <v>0</v>
      </c>
      <c r="D516" s="27"/>
      <c r="E516" s="37"/>
      <c r="F516" s="18">
        <f>INDEX(Tabela1[],MATCH(A516,Tabela1[Código],0),4)+E516</f>
        <v>0</v>
      </c>
      <c r="G516" s="18">
        <f t="shared" si="7"/>
        <v>0</v>
      </c>
      <c r="H516" s="28"/>
    </row>
    <row r="517" spans="1:8" x14ac:dyDescent="0.3">
      <c r="A517" s="29"/>
      <c r="B517" s="19">
        <f>INDEX(Tabela1[],MATCH(A517,Tabela1[Código],0),2)</f>
        <v>0</v>
      </c>
      <c r="C517" s="19">
        <f>INDEX(Tabela1[],MATCH(A517,Tabela1[Código],0),3)</f>
        <v>0</v>
      </c>
      <c r="D517" s="30"/>
      <c r="E517" s="38"/>
      <c r="F517" s="20">
        <f>INDEX(Tabela1[],MATCH(A517,Tabela1[Código],0),4)+E517</f>
        <v>0</v>
      </c>
      <c r="G517" s="20">
        <f t="shared" si="7"/>
        <v>0</v>
      </c>
      <c r="H517" s="31"/>
    </row>
    <row r="518" spans="1:8" x14ac:dyDescent="0.3">
      <c r="A518" s="26"/>
      <c r="B518" s="17">
        <f>INDEX(Tabela1[],MATCH(A518,Tabela1[Código],0),2)</f>
        <v>0</v>
      </c>
      <c r="C518" s="17">
        <f>INDEX(Tabela1[],MATCH(A518,Tabela1[Código],0),3)</f>
        <v>0</v>
      </c>
      <c r="D518" s="27"/>
      <c r="E518" s="37"/>
      <c r="F518" s="18">
        <f>INDEX(Tabela1[],MATCH(A518,Tabela1[Código],0),4)+E518</f>
        <v>0</v>
      </c>
      <c r="G518" s="18">
        <f t="shared" ref="G518:G581" si="8">F518*D518</f>
        <v>0</v>
      </c>
      <c r="H518" s="28"/>
    </row>
    <row r="519" spans="1:8" x14ac:dyDescent="0.3">
      <c r="A519" s="29"/>
      <c r="B519" s="19">
        <f>INDEX(Tabela1[],MATCH(A519,Tabela1[Código],0),2)</f>
        <v>0</v>
      </c>
      <c r="C519" s="19">
        <f>INDEX(Tabela1[],MATCH(A519,Tabela1[Código],0),3)</f>
        <v>0</v>
      </c>
      <c r="D519" s="30"/>
      <c r="E519" s="38"/>
      <c r="F519" s="20">
        <f>INDEX(Tabela1[],MATCH(A519,Tabela1[Código],0),4)+E519</f>
        <v>0</v>
      </c>
      <c r="G519" s="20">
        <f t="shared" si="8"/>
        <v>0</v>
      </c>
      <c r="H519" s="31"/>
    </row>
    <row r="520" spans="1:8" x14ac:dyDescent="0.3">
      <c r="A520" s="26"/>
      <c r="B520" s="17">
        <f>INDEX(Tabela1[],MATCH(A520,Tabela1[Código],0),2)</f>
        <v>0</v>
      </c>
      <c r="C520" s="17">
        <f>INDEX(Tabela1[],MATCH(A520,Tabela1[Código],0),3)</f>
        <v>0</v>
      </c>
      <c r="D520" s="27"/>
      <c r="E520" s="37"/>
      <c r="F520" s="18">
        <f>INDEX(Tabela1[],MATCH(A520,Tabela1[Código],0),4)+E520</f>
        <v>0</v>
      </c>
      <c r="G520" s="18">
        <f t="shared" si="8"/>
        <v>0</v>
      </c>
      <c r="H520" s="28"/>
    </row>
    <row r="521" spans="1:8" x14ac:dyDescent="0.3">
      <c r="A521" s="29"/>
      <c r="B521" s="19">
        <f>INDEX(Tabela1[],MATCH(A521,Tabela1[Código],0),2)</f>
        <v>0</v>
      </c>
      <c r="C521" s="19">
        <f>INDEX(Tabela1[],MATCH(A521,Tabela1[Código],0),3)</f>
        <v>0</v>
      </c>
      <c r="D521" s="30"/>
      <c r="E521" s="38"/>
      <c r="F521" s="20">
        <f>INDEX(Tabela1[],MATCH(A521,Tabela1[Código],0),4)+E521</f>
        <v>0</v>
      </c>
      <c r="G521" s="20">
        <f t="shared" si="8"/>
        <v>0</v>
      </c>
      <c r="H521" s="31"/>
    </row>
    <row r="522" spans="1:8" x14ac:dyDescent="0.3">
      <c r="A522" s="26"/>
      <c r="B522" s="17">
        <f>INDEX(Tabela1[],MATCH(A522,Tabela1[Código],0),2)</f>
        <v>0</v>
      </c>
      <c r="C522" s="17">
        <f>INDEX(Tabela1[],MATCH(A522,Tabela1[Código],0),3)</f>
        <v>0</v>
      </c>
      <c r="D522" s="27"/>
      <c r="E522" s="37"/>
      <c r="F522" s="18">
        <f>INDEX(Tabela1[],MATCH(A522,Tabela1[Código],0),4)+E522</f>
        <v>0</v>
      </c>
      <c r="G522" s="18">
        <f t="shared" si="8"/>
        <v>0</v>
      </c>
      <c r="H522" s="28"/>
    </row>
    <row r="523" spans="1:8" x14ac:dyDescent="0.3">
      <c r="A523" s="29"/>
      <c r="B523" s="19">
        <f>INDEX(Tabela1[],MATCH(A523,Tabela1[Código],0),2)</f>
        <v>0</v>
      </c>
      <c r="C523" s="19">
        <f>INDEX(Tabela1[],MATCH(A523,Tabela1[Código],0),3)</f>
        <v>0</v>
      </c>
      <c r="D523" s="30"/>
      <c r="E523" s="38"/>
      <c r="F523" s="20">
        <f>INDEX(Tabela1[],MATCH(A523,Tabela1[Código],0),4)+E523</f>
        <v>0</v>
      </c>
      <c r="G523" s="20">
        <f t="shared" si="8"/>
        <v>0</v>
      </c>
      <c r="H523" s="31"/>
    </row>
    <row r="524" spans="1:8" x14ac:dyDescent="0.3">
      <c r="A524" s="26"/>
      <c r="B524" s="17">
        <f>INDEX(Tabela1[],MATCH(A524,Tabela1[Código],0),2)</f>
        <v>0</v>
      </c>
      <c r="C524" s="17">
        <f>INDEX(Tabela1[],MATCH(A524,Tabela1[Código],0),3)</f>
        <v>0</v>
      </c>
      <c r="D524" s="27"/>
      <c r="E524" s="37"/>
      <c r="F524" s="18">
        <f>INDEX(Tabela1[],MATCH(A524,Tabela1[Código],0),4)+E524</f>
        <v>0</v>
      </c>
      <c r="G524" s="18">
        <f t="shared" si="8"/>
        <v>0</v>
      </c>
      <c r="H524" s="28"/>
    </row>
    <row r="525" spans="1:8" x14ac:dyDescent="0.3">
      <c r="A525" s="29"/>
      <c r="B525" s="19">
        <f>INDEX(Tabela1[],MATCH(A525,Tabela1[Código],0),2)</f>
        <v>0</v>
      </c>
      <c r="C525" s="19">
        <f>INDEX(Tabela1[],MATCH(A525,Tabela1[Código],0),3)</f>
        <v>0</v>
      </c>
      <c r="D525" s="30"/>
      <c r="E525" s="38"/>
      <c r="F525" s="20">
        <f>INDEX(Tabela1[],MATCH(A525,Tabela1[Código],0),4)+E525</f>
        <v>0</v>
      </c>
      <c r="G525" s="20">
        <f t="shared" si="8"/>
        <v>0</v>
      </c>
      <c r="H525" s="31"/>
    </row>
    <row r="526" spans="1:8" x14ac:dyDescent="0.3">
      <c r="A526" s="26"/>
      <c r="B526" s="17">
        <f>INDEX(Tabela1[],MATCH(A526,Tabela1[Código],0),2)</f>
        <v>0</v>
      </c>
      <c r="C526" s="17">
        <f>INDEX(Tabela1[],MATCH(A526,Tabela1[Código],0),3)</f>
        <v>0</v>
      </c>
      <c r="D526" s="27"/>
      <c r="E526" s="37"/>
      <c r="F526" s="18">
        <f>INDEX(Tabela1[],MATCH(A526,Tabela1[Código],0),4)+E526</f>
        <v>0</v>
      </c>
      <c r="G526" s="18">
        <f t="shared" si="8"/>
        <v>0</v>
      </c>
      <c r="H526" s="28"/>
    </row>
    <row r="527" spans="1:8" x14ac:dyDescent="0.3">
      <c r="A527" s="29"/>
      <c r="B527" s="19">
        <f>INDEX(Tabela1[],MATCH(A527,Tabela1[Código],0),2)</f>
        <v>0</v>
      </c>
      <c r="C527" s="19">
        <f>INDEX(Tabela1[],MATCH(A527,Tabela1[Código],0),3)</f>
        <v>0</v>
      </c>
      <c r="D527" s="30"/>
      <c r="E527" s="38"/>
      <c r="F527" s="20">
        <f>INDEX(Tabela1[],MATCH(A527,Tabela1[Código],0),4)+E527</f>
        <v>0</v>
      </c>
      <c r="G527" s="20">
        <f t="shared" si="8"/>
        <v>0</v>
      </c>
      <c r="H527" s="31"/>
    </row>
    <row r="528" spans="1:8" x14ac:dyDescent="0.3">
      <c r="A528" s="26"/>
      <c r="B528" s="17">
        <f>INDEX(Tabela1[],MATCH(A528,Tabela1[Código],0),2)</f>
        <v>0</v>
      </c>
      <c r="C528" s="17">
        <f>INDEX(Tabela1[],MATCH(A528,Tabela1[Código],0),3)</f>
        <v>0</v>
      </c>
      <c r="D528" s="27"/>
      <c r="E528" s="37"/>
      <c r="F528" s="18">
        <f>INDEX(Tabela1[],MATCH(A528,Tabela1[Código],0),4)+E528</f>
        <v>0</v>
      </c>
      <c r="G528" s="18">
        <f t="shared" si="8"/>
        <v>0</v>
      </c>
      <c r="H528" s="28"/>
    </row>
    <row r="529" spans="1:8" x14ac:dyDescent="0.3">
      <c r="A529" s="29"/>
      <c r="B529" s="19">
        <f>INDEX(Tabela1[],MATCH(A529,Tabela1[Código],0),2)</f>
        <v>0</v>
      </c>
      <c r="C529" s="19">
        <f>INDEX(Tabela1[],MATCH(A529,Tabela1[Código],0),3)</f>
        <v>0</v>
      </c>
      <c r="D529" s="30"/>
      <c r="E529" s="38"/>
      <c r="F529" s="20">
        <f>INDEX(Tabela1[],MATCH(A529,Tabela1[Código],0),4)+E529</f>
        <v>0</v>
      </c>
      <c r="G529" s="20">
        <f t="shared" si="8"/>
        <v>0</v>
      </c>
      <c r="H529" s="31"/>
    </row>
    <row r="530" spans="1:8" x14ac:dyDescent="0.3">
      <c r="A530" s="26"/>
      <c r="B530" s="17">
        <f>INDEX(Tabela1[],MATCH(A530,Tabela1[Código],0),2)</f>
        <v>0</v>
      </c>
      <c r="C530" s="17">
        <f>INDEX(Tabela1[],MATCH(A530,Tabela1[Código],0),3)</f>
        <v>0</v>
      </c>
      <c r="D530" s="27"/>
      <c r="E530" s="37"/>
      <c r="F530" s="18">
        <f>INDEX(Tabela1[],MATCH(A530,Tabela1[Código],0),4)+E530</f>
        <v>0</v>
      </c>
      <c r="G530" s="18">
        <f t="shared" si="8"/>
        <v>0</v>
      </c>
      <c r="H530" s="28"/>
    </row>
    <row r="531" spans="1:8" x14ac:dyDescent="0.3">
      <c r="A531" s="29"/>
      <c r="B531" s="19">
        <f>INDEX(Tabela1[],MATCH(A531,Tabela1[Código],0),2)</f>
        <v>0</v>
      </c>
      <c r="C531" s="19">
        <f>INDEX(Tabela1[],MATCH(A531,Tabela1[Código],0),3)</f>
        <v>0</v>
      </c>
      <c r="D531" s="30"/>
      <c r="E531" s="38"/>
      <c r="F531" s="20">
        <f>INDEX(Tabela1[],MATCH(A531,Tabela1[Código],0),4)+E531</f>
        <v>0</v>
      </c>
      <c r="G531" s="20">
        <f t="shared" si="8"/>
        <v>0</v>
      </c>
      <c r="H531" s="31"/>
    </row>
    <row r="532" spans="1:8" x14ac:dyDescent="0.3">
      <c r="A532" s="26"/>
      <c r="B532" s="17">
        <f>INDEX(Tabela1[],MATCH(A532,Tabela1[Código],0),2)</f>
        <v>0</v>
      </c>
      <c r="C532" s="17">
        <f>INDEX(Tabela1[],MATCH(A532,Tabela1[Código],0),3)</f>
        <v>0</v>
      </c>
      <c r="D532" s="27"/>
      <c r="E532" s="37"/>
      <c r="F532" s="18">
        <f>INDEX(Tabela1[],MATCH(A532,Tabela1[Código],0),4)+E532</f>
        <v>0</v>
      </c>
      <c r="G532" s="18">
        <f t="shared" si="8"/>
        <v>0</v>
      </c>
      <c r="H532" s="28"/>
    </row>
    <row r="533" spans="1:8" x14ac:dyDescent="0.3">
      <c r="A533" s="29"/>
      <c r="B533" s="19">
        <f>INDEX(Tabela1[],MATCH(A533,Tabela1[Código],0),2)</f>
        <v>0</v>
      </c>
      <c r="C533" s="19">
        <f>INDEX(Tabela1[],MATCH(A533,Tabela1[Código],0),3)</f>
        <v>0</v>
      </c>
      <c r="D533" s="30"/>
      <c r="E533" s="38"/>
      <c r="F533" s="20">
        <f>INDEX(Tabela1[],MATCH(A533,Tabela1[Código],0),4)+E533</f>
        <v>0</v>
      </c>
      <c r="G533" s="20">
        <f t="shared" si="8"/>
        <v>0</v>
      </c>
      <c r="H533" s="31"/>
    </row>
    <row r="534" spans="1:8" x14ac:dyDescent="0.3">
      <c r="A534" s="26"/>
      <c r="B534" s="17">
        <f>INDEX(Tabela1[],MATCH(A534,Tabela1[Código],0),2)</f>
        <v>0</v>
      </c>
      <c r="C534" s="17">
        <f>INDEX(Tabela1[],MATCH(A534,Tabela1[Código],0),3)</f>
        <v>0</v>
      </c>
      <c r="D534" s="27"/>
      <c r="E534" s="37"/>
      <c r="F534" s="18">
        <f>INDEX(Tabela1[],MATCH(A534,Tabela1[Código],0),4)+E534</f>
        <v>0</v>
      </c>
      <c r="G534" s="18">
        <f t="shared" si="8"/>
        <v>0</v>
      </c>
      <c r="H534" s="28"/>
    </row>
    <row r="535" spans="1:8" x14ac:dyDescent="0.3">
      <c r="A535" s="29"/>
      <c r="B535" s="19">
        <f>INDEX(Tabela1[],MATCH(A535,Tabela1[Código],0),2)</f>
        <v>0</v>
      </c>
      <c r="C535" s="19">
        <f>INDEX(Tabela1[],MATCH(A535,Tabela1[Código],0),3)</f>
        <v>0</v>
      </c>
      <c r="D535" s="30"/>
      <c r="E535" s="38"/>
      <c r="F535" s="20">
        <f>INDEX(Tabela1[],MATCH(A535,Tabela1[Código],0),4)+E535</f>
        <v>0</v>
      </c>
      <c r="G535" s="20">
        <f t="shared" si="8"/>
        <v>0</v>
      </c>
      <c r="H535" s="31"/>
    </row>
    <row r="536" spans="1:8" x14ac:dyDescent="0.3">
      <c r="A536" s="26"/>
      <c r="B536" s="17">
        <f>INDEX(Tabela1[],MATCH(A536,Tabela1[Código],0),2)</f>
        <v>0</v>
      </c>
      <c r="C536" s="17">
        <f>INDEX(Tabela1[],MATCH(A536,Tabela1[Código],0),3)</f>
        <v>0</v>
      </c>
      <c r="D536" s="27"/>
      <c r="E536" s="37"/>
      <c r="F536" s="18">
        <f>INDEX(Tabela1[],MATCH(A536,Tabela1[Código],0),4)+E536</f>
        <v>0</v>
      </c>
      <c r="G536" s="18">
        <f t="shared" si="8"/>
        <v>0</v>
      </c>
      <c r="H536" s="28"/>
    </row>
    <row r="537" spans="1:8" x14ac:dyDescent="0.3">
      <c r="A537" s="29"/>
      <c r="B537" s="19">
        <f>INDEX(Tabela1[],MATCH(A537,Tabela1[Código],0),2)</f>
        <v>0</v>
      </c>
      <c r="C537" s="19">
        <f>INDEX(Tabela1[],MATCH(A537,Tabela1[Código],0),3)</f>
        <v>0</v>
      </c>
      <c r="D537" s="30"/>
      <c r="E537" s="38"/>
      <c r="F537" s="20">
        <f>INDEX(Tabela1[],MATCH(A537,Tabela1[Código],0),4)+E537</f>
        <v>0</v>
      </c>
      <c r="G537" s="20">
        <f t="shared" si="8"/>
        <v>0</v>
      </c>
      <c r="H537" s="31"/>
    </row>
    <row r="538" spans="1:8" x14ac:dyDescent="0.3">
      <c r="A538" s="26"/>
      <c r="B538" s="17">
        <f>INDEX(Tabela1[],MATCH(A538,Tabela1[Código],0),2)</f>
        <v>0</v>
      </c>
      <c r="C538" s="17">
        <f>INDEX(Tabela1[],MATCH(A538,Tabela1[Código],0),3)</f>
        <v>0</v>
      </c>
      <c r="D538" s="27"/>
      <c r="E538" s="37"/>
      <c r="F538" s="18">
        <f>INDEX(Tabela1[],MATCH(A538,Tabela1[Código],0),4)+E538</f>
        <v>0</v>
      </c>
      <c r="G538" s="18">
        <f t="shared" si="8"/>
        <v>0</v>
      </c>
      <c r="H538" s="28"/>
    </row>
    <row r="539" spans="1:8" x14ac:dyDescent="0.3">
      <c r="A539" s="29"/>
      <c r="B539" s="19">
        <f>INDEX(Tabela1[],MATCH(A539,Tabela1[Código],0),2)</f>
        <v>0</v>
      </c>
      <c r="C539" s="19">
        <f>INDEX(Tabela1[],MATCH(A539,Tabela1[Código],0),3)</f>
        <v>0</v>
      </c>
      <c r="D539" s="30"/>
      <c r="E539" s="38"/>
      <c r="F539" s="20">
        <f>INDEX(Tabela1[],MATCH(A539,Tabela1[Código],0),4)+E539</f>
        <v>0</v>
      </c>
      <c r="G539" s="20">
        <f t="shared" si="8"/>
        <v>0</v>
      </c>
      <c r="H539" s="31"/>
    </row>
    <row r="540" spans="1:8" x14ac:dyDescent="0.3">
      <c r="A540" s="26"/>
      <c r="B540" s="17">
        <f>INDEX(Tabela1[],MATCH(A540,Tabela1[Código],0),2)</f>
        <v>0</v>
      </c>
      <c r="C540" s="17">
        <f>INDEX(Tabela1[],MATCH(A540,Tabela1[Código],0),3)</f>
        <v>0</v>
      </c>
      <c r="D540" s="27"/>
      <c r="E540" s="37"/>
      <c r="F540" s="18">
        <f>INDEX(Tabela1[],MATCH(A540,Tabela1[Código],0),4)+E540</f>
        <v>0</v>
      </c>
      <c r="G540" s="18">
        <f t="shared" si="8"/>
        <v>0</v>
      </c>
      <c r="H540" s="28"/>
    </row>
    <row r="541" spans="1:8" x14ac:dyDescent="0.3">
      <c r="A541" s="29"/>
      <c r="B541" s="19">
        <f>INDEX(Tabela1[],MATCH(A541,Tabela1[Código],0),2)</f>
        <v>0</v>
      </c>
      <c r="C541" s="19">
        <f>INDEX(Tabela1[],MATCH(A541,Tabela1[Código],0),3)</f>
        <v>0</v>
      </c>
      <c r="D541" s="30"/>
      <c r="E541" s="38"/>
      <c r="F541" s="20">
        <f>INDEX(Tabela1[],MATCH(A541,Tabela1[Código],0),4)+E541</f>
        <v>0</v>
      </c>
      <c r="G541" s="20">
        <f t="shared" si="8"/>
        <v>0</v>
      </c>
      <c r="H541" s="31"/>
    </row>
    <row r="542" spans="1:8" x14ac:dyDescent="0.3">
      <c r="A542" s="26"/>
      <c r="B542" s="17">
        <f>INDEX(Tabela1[],MATCH(A542,Tabela1[Código],0),2)</f>
        <v>0</v>
      </c>
      <c r="C542" s="17">
        <f>INDEX(Tabela1[],MATCH(A542,Tabela1[Código],0),3)</f>
        <v>0</v>
      </c>
      <c r="D542" s="27"/>
      <c r="E542" s="37"/>
      <c r="F542" s="18">
        <f>INDEX(Tabela1[],MATCH(A542,Tabela1[Código],0),4)+E542</f>
        <v>0</v>
      </c>
      <c r="G542" s="18">
        <f t="shared" si="8"/>
        <v>0</v>
      </c>
      <c r="H542" s="28"/>
    </row>
    <row r="543" spans="1:8" x14ac:dyDescent="0.3">
      <c r="A543" s="29"/>
      <c r="B543" s="19">
        <f>INDEX(Tabela1[],MATCH(A543,Tabela1[Código],0),2)</f>
        <v>0</v>
      </c>
      <c r="C543" s="19">
        <f>INDEX(Tabela1[],MATCH(A543,Tabela1[Código],0),3)</f>
        <v>0</v>
      </c>
      <c r="D543" s="30"/>
      <c r="E543" s="38"/>
      <c r="F543" s="20">
        <f>INDEX(Tabela1[],MATCH(A543,Tabela1[Código],0),4)+E543</f>
        <v>0</v>
      </c>
      <c r="G543" s="20">
        <f t="shared" si="8"/>
        <v>0</v>
      </c>
      <c r="H543" s="31"/>
    </row>
    <row r="544" spans="1:8" x14ac:dyDescent="0.3">
      <c r="A544" s="26"/>
      <c r="B544" s="17">
        <f>INDEX(Tabela1[],MATCH(A544,Tabela1[Código],0),2)</f>
        <v>0</v>
      </c>
      <c r="C544" s="17">
        <f>INDEX(Tabela1[],MATCH(A544,Tabela1[Código],0),3)</f>
        <v>0</v>
      </c>
      <c r="D544" s="27"/>
      <c r="E544" s="37"/>
      <c r="F544" s="18">
        <f>INDEX(Tabela1[],MATCH(A544,Tabela1[Código],0),4)+E544</f>
        <v>0</v>
      </c>
      <c r="G544" s="18">
        <f t="shared" si="8"/>
        <v>0</v>
      </c>
      <c r="H544" s="28"/>
    </row>
    <row r="545" spans="1:8" x14ac:dyDescent="0.3">
      <c r="A545" s="29"/>
      <c r="B545" s="19">
        <f>INDEX(Tabela1[],MATCH(A545,Tabela1[Código],0),2)</f>
        <v>0</v>
      </c>
      <c r="C545" s="19">
        <f>INDEX(Tabela1[],MATCH(A545,Tabela1[Código],0),3)</f>
        <v>0</v>
      </c>
      <c r="D545" s="30"/>
      <c r="E545" s="38"/>
      <c r="F545" s="20">
        <f>INDEX(Tabela1[],MATCH(A545,Tabela1[Código],0),4)+E545</f>
        <v>0</v>
      </c>
      <c r="G545" s="20">
        <f t="shared" si="8"/>
        <v>0</v>
      </c>
      <c r="H545" s="31"/>
    </row>
    <row r="546" spans="1:8" x14ac:dyDescent="0.3">
      <c r="A546" s="26"/>
      <c r="B546" s="17">
        <f>INDEX(Tabela1[],MATCH(A546,Tabela1[Código],0),2)</f>
        <v>0</v>
      </c>
      <c r="C546" s="17">
        <f>INDEX(Tabela1[],MATCH(A546,Tabela1[Código],0),3)</f>
        <v>0</v>
      </c>
      <c r="D546" s="27"/>
      <c r="E546" s="37"/>
      <c r="F546" s="18">
        <f>INDEX(Tabela1[],MATCH(A546,Tabela1[Código],0),4)+E546</f>
        <v>0</v>
      </c>
      <c r="G546" s="18">
        <f t="shared" si="8"/>
        <v>0</v>
      </c>
      <c r="H546" s="28"/>
    </row>
    <row r="547" spans="1:8" x14ac:dyDescent="0.3">
      <c r="A547" s="29"/>
      <c r="B547" s="19">
        <f>INDEX(Tabela1[],MATCH(A547,Tabela1[Código],0),2)</f>
        <v>0</v>
      </c>
      <c r="C547" s="19">
        <f>INDEX(Tabela1[],MATCH(A547,Tabela1[Código],0),3)</f>
        <v>0</v>
      </c>
      <c r="D547" s="30"/>
      <c r="E547" s="38"/>
      <c r="F547" s="20">
        <f>INDEX(Tabela1[],MATCH(A547,Tabela1[Código],0),4)+E547</f>
        <v>0</v>
      </c>
      <c r="G547" s="20">
        <f t="shared" si="8"/>
        <v>0</v>
      </c>
      <c r="H547" s="31"/>
    </row>
    <row r="548" spans="1:8" x14ac:dyDescent="0.3">
      <c r="A548" s="26"/>
      <c r="B548" s="17">
        <f>INDEX(Tabela1[],MATCH(A548,Tabela1[Código],0),2)</f>
        <v>0</v>
      </c>
      <c r="C548" s="17">
        <f>INDEX(Tabela1[],MATCH(A548,Tabela1[Código],0),3)</f>
        <v>0</v>
      </c>
      <c r="D548" s="27"/>
      <c r="E548" s="37"/>
      <c r="F548" s="18">
        <f>INDEX(Tabela1[],MATCH(A548,Tabela1[Código],0),4)+E548</f>
        <v>0</v>
      </c>
      <c r="G548" s="18">
        <f t="shared" si="8"/>
        <v>0</v>
      </c>
      <c r="H548" s="28"/>
    </row>
    <row r="549" spans="1:8" x14ac:dyDescent="0.3">
      <c r="A549" s="29"/>
      <c r="B549" s="19">
        <f>INDEX(Tabela1[],MATCH(A549,Tabela1[Código],0),2)</f>
        <v>0</v>
      </c>
      <c r="C549" s="19">
        <f>INDEX(Tabela1[],MATCH(A549,Tabela1[Código],0),3)</f>
        <v>0</v>
      </c>
      <c r="D549" s="30"/>
      <c r="E549" s="38"/>
      <c r="F549" s="20">
        <f>INDEX(Tabela1[],MATCH(A549,Tabela1[Código],0),4)+E549</f>
        <v>0</v>
      </c>
      <c r="G549" s="20">
        <f t="shared" si="8"/>
        <v>0</v>
      </c>
      <c r="H549" s="31"/>
    </row>
    <row r="550" spans="1:8" x14ac:dyDescent="0.3">
      <c r="A550" s="26"/>
      <c r="B550" s="17">
        <f>INDEX(Tabela1[],MATCH(A550,Tabela1[Código],0),2)</f>
        <v>0</v>
      </c>
      <c r="C550" s="17">
        <f>INDEX(Tabela1[],MATCH(A550,Tabela1[Código],0),3)</f>
        <v>0</v>
      </c>
      <c r="D550" s="27"/>
      <c r="E550" s="37"/>
      <c r="F550" s="18">
        <f>INDEX(Tabela1[],MATCH(A550,Tabela1[Código],0),4)+E550</f>
        <v>0</v>
      </c>
      <c r="G550" s="18">
        <f t="shared" si="8"/>
        <v>0</v>
      </c>
      <c r="H550" s="28"/>
    </row>
    <row r="551" spans="1:8" x14ac:dyDescent="0.3">
      <c r="A551" s="29"/>
      <c r="B551" s="19">
        <f>INDEX(Tabela1[],MATCH(A551,Tabela1[Código],0),2)</f>
        <v>0</v>
      </c>
      <c r="C551" s="19">
        <f>INDEX(Tabela1[],MATCH(A551,Tabela1[Código],0),3)</f>
        <v>0</v>
      </c>
      <c r="D551" s="30"/>
      <c r="E551" s="38"/>
      <c r="F551" s="20">
        <f>INDEX(Tabela1[],MATCH(A551,Tabela1[Código],0),4)+E551</f>
        <v>0</v>
      </c>
      <c r="G551" s="20">
        <f t="shared" si="8"/>
        <v>0</v>
      </c>
      <c r="H551" s="31"/>
    </row>
    <row r="552" spans="1:8" x14ac:dyDescent="0.3">
      <c r="A552" s="26"/>
      <c r="B552" s="17">
        <f>INDEX(Tabela1[],MATCH(A552,Tabela1[Código],0),2)</f>
        <v>0</v>
      </c>
      <c r="C552" s="17">
        <f>INDEX(Tabela1[],MATCH(A552,Tabela1[Código],0),3)</f>
        <v>0</v>
      </c>
      <c r="D552" s="27"/>
      <c r="E552" s="37"/>
      <c r="F552" s="18">
        <f>INDEX(Tabela1[],MATCH(A552,Tabela1[Código],0),4)+E552</f>
        <v>0</v>
      </c>
      <c r="G552" s="18">
        <f t="shared" si="8"/>
        <v>0</v>
      </c>
      <c r="H552" s="28"/>
    </row>
    <row r="553" spans="1:8" x14ac:dyDescent="0.3">
      <c r="A553" s="29"/>
      <c r="B553" s="19">
        <f>INDEX(Tabela1[],MATCH(A553,Tabela1[Código],0),2)</f>
        <v>0</v>
      </c>
      <c r="C553" s="19">
        <f>INDEX(Tabela1[],MATCH(A553,Tabela1[Código],0),3)</f>
        <v>0</v>
      </c>
      <c r="D553" s="30"/>
      <c r="E553" s="38"/>
      <c r="F553" s="20">
        <f>INDEX(Tabela1[],MATCH(A553,Tabela1[Código],0),4)+E553</f>
        <v>0</v>
      </c>
      <c r="G553" s="20">
        <f t="shared" si="8"/>
        <v>0</v>
      </c>
      <c r="H553" s="31"/>
    </row>
    <row r="554" spans="1:8" x14ac:dyDescent="0.3">
      <c r="A554" s="26"/>
      <c r="B554" s="17">
        <f>INDEX(Tabela1[],MATCH(A554,Tabela1[Código],0),2)</f>
        <v>0</v>
      </c>
      <c r="C554" s="17">
        <f>INDEX(Tabela1[],MATCH(A554,Tabela1[Código],0),3)</f>
        <v>0</v>
      </c>
      <c r="D554" s="27"/>
      <c r="E554" s="37"/>
      <c r="F554" s="18">
        <f>INDEX(Tabela1[],MATCH(A554,Tabela1[Código],0),4)+E554</f>
        <v>0</v>
      </c>
      <c r="G554" s="18">
        <f t="shared" si="8"/>
        <v>0</v>
      </c>
      <c r="H554" s="28"/>
    </row>
    <row r="555" spans="1:8" x14ac:dyDescent="0.3">
      <c r="A555" s="29"/>
      <c r="B555" s="19">
        <f>INDEX(Tabela1[],MATCH(A555,Tabela1[Código],0),2)</f>
        <v>0</v>
      </c>
      <c r="C555" s="19">
        <f>INDEX(Tabela1[],MATCH(A555,Tabela1[Código],0),3)</f>
        <v>0</v>
      </c>
      <c r="D555" s="30"/>
      <c r="E555" s="38"/>
      <c r="F555" s="20">
        <f>INDEX(Tabela1[],MATCH(A555,Tabela1[Código],0),4)+E555</f>
        <v>0</v>
      </c>
      <c r="G555" s="20">
        <f t="shared" si="8"/>
        <v>0</v>
      </c>
      <c r="H555" s="31"/>
    </row>
    <row r="556" spans="1:8" x14ac:dyDescent="0.3">
      <c r="A556" s="26"/>
      <c r="B556" s="17">
        <f>INDEX(Tabela1[],MATCH(A556,Tabela1[Código],0),2)</f>
        <v>0</v>
      </c>
      <c r="C556" s="17">
        <f>INDEX(Tabela1[],MATCH(A556,Tabela1[Código],0),3)</f>
        <v>0</v>
      </c>
      <c r="D556" s="27"/>
      <c r="E556" s="37"/>
      <c r="F556" s="18">
        <f>INDEX(Tabela1[],MATCH(A556,Tabela1[Código],0),4)+E556</f>
        <v>0</v>
      </c>
      <c r="G556" s="18">
        <f t="shared" si="8"/>
        <v>0</v>
      </c>
      <c r="H556" s="28"/>
    </row>
    <row r="557" spans="1:8" x14ac:dyDescent="0.3">
      <c r="A557" s="29"/>
      <c r="B557" s="19">
        <f>INDEX(Tabela1[],MATCH(A557,Tabela1[Código],0),2)</f>
        <v>0</v>
      </c>
      <c r="C557" s="19">
        <f>INDEX(Tabela1[],MATCH(A557,Tabela1[Código],0),3)</f>
        <v>0</v>
      </c>
      <c r="D557" s="30"/>
      <c r="E557" s="38"/>
      <c r="F557" s="20">
        <f>INDEX(Tabela1[],MATCH(A557,Tabela1[Código],0),4)+E557</f>
        <v>0</v>
      </c>
      <c r="G557" s="20">
        <f t="shared" si="8"/>
        <v>0</v>
      </c>
      <c r="H557" s="31"/>
    </row>
    <row r="558" spans="1:8" x14ac:dyDescent="0.3">
      <c r="A558" s="26"/>
      <c r="B558" s="17">
        <f>INDEX(Tabela1[],MATCH(A558,Tabela1[Código],0),2)</f>
        <v>0</v>
      </c>
      <c r="C558" s="17">
        <f>INDEX(Tabela1[],MATCH(A558,Tabela1[Código],0),3)</f>
        <v>0</v>
      </c>
      <c r="D558" s="27"/>
      <c r="E558" s="37"/>
      <c r="F558" s="18">
        <f>INDEX(Tabela1[],MATCH(A558,Tabela1[Código],0),4)+E558</f>
        <v>0</v>
      </c>
      <c r="G558" s="18">
        <f t="shared" si="8"/>
        <v>0</v>
      </c>
      <c r="H558" s="28"/>
    </row>
    <row r="559" spans="1:8" x14ac:dyDescent="0.3">
      <c r="A559" s="29"/>
      <c r="B559" s="19">
        <f>INDEX(Tabela1[],MATCH(A559,Tabela1[Código],0),2)</f>
        <v>0</v>
      </c>
      <c r="C559" s="19">
        <f>INDEX(Tabela1[],MATCH(A559,Tabela1[Código],0),3)</f>
        <v>0</v>
      </c>
      <c r="D559" s="30"/>
      <c r="E559" s="38"/>
      <c r="F559" s="20">
        <f>INDEX(Tabela1[],MATCH(A559,Tabela1[Código],0),4)+E559</f>
        <v>0</v>
      </c>
      <c r="G559" s="20">
        <f t="shared" si="8"/>
        <v>0</v>
      </c>
      <c r="H559" s="31"/>
    </row>
    <row r="560" spans="1:8" x14ac:dyDescent="0.3">
      <c r="A560" s="26"/>
      <c r="B560" s="17">
        <f>INDEX(Tabela1[],MATCH(A560,Tabela1[Código],0),2)</f>
        <v>0</v>
      </c>
      <c r="C560" s="17">
        <f>INDEX(Tabela1[],MATCH(A560,Tabela1[Código],0),3)</f>
        <v>0</v>
      </c>
      <c r="D560" s="27"/>
      <c r="E560" s="37"/>
      <c r="F560" s="18">
        <f>INDEX(Tabela1[],MATCH(A560,Tabela1[Código],0),4)+E560</f>
        <v>0</v>
      </c>
      <c r="G560" s="18">
        <f t="shared" si="8"/>
        <v>0</v>
      </c>
      <c r="H560" s="28"/>
    </row>
    <row r="561" spans="1:8" x14ac:dyDescent="0.3">
      <c r="A561" s="29"/>
      <c r="B561" s="19">
        <f>INDEX(Tabela1[],MATCH(A561,Tabela1[Código],0),2)</f>
        <v>0</v>
      </c>
      <c r="C561" s="19">
        <f>INDEX(Tabela1[],MATCH(A561,Tabela1[Código],0),3)</f>
        <v>0</v>
      </c>
      <c r="D561" s="30"/>
      <c r="E561" s="38"/>
      <c r="F561" s="20">
        <f>INDEX(Tabela1[],MATCH(A561,Tabela1[Código],0),4)+E561</f>
        <v>0</v>
      </c>
      <c r="G561" s="20">
        <f t="shared" si="8"/>
        <v>0</v>
      </c>
      <c r="H561" s="31"/>
    </row>
    <row r="562" spans="1:8" x14ac:dyDescent="0.3">
      <c r="A562" s="26"/>
      <c r="B562" s="17">
        <f>INDEX(Tabela1[],MATCH(A562,Tabela1[Código],0),2)</f>
        <v>0</v>
      </c>
      <c r="C562" s="17">
        <f>INDEX(Tabela1[],MATCH(A562,Tabela1[Código],0),3)</f>
        <v>0</v>
      </c>
      <c r="D562" s="27"/>
      <c r="E562" s="37"/>
      <c r="F562" s="18">
        <f>INDEX(Tabela1[],MATCH(A562,Tabela1[Código],0),4)+E562</f>
        <v>0</v>
      </c>
      <c r="G562" s="18">
        <f t="shared" si="8"/>
        <v>0</v>
      </c>
      <c r="H562" s="28"/>
    </row>
    <row r="563" spans="1:8" x14ac:dyDescent="0.3">
      <c r="A563" s="29"/>
      <c r="B563" s="19">
        <f>INDEX(Tabela1[],MATCH(A563,Tabela1[Código],0),2)</f>
        <v>0</v>
      </c>
      <c r="C563" s="19">
        <f>INDEX(Tabela1[],MATCH(A563,Tabela1[Código],0),3)</f>
        <v>0</v>
      </c>
      <c r="D563" s="30"/>
      <c r="E563" s="38"/>
      <c r="F563" s="20">
        <f>INDEX(Tabela1[],MATCH(A563,Tabela1[Código],0),4)+E563</f>
        <v>0</v>
      </c>
      <c r="G563" s="20">
        <f t="shared" si="8"/>
        <v>0</v>
      </c>
      <c r="H563" s="31"/>
    </row>
    <row r="564" spans="1:8" x14ac:dyDescent="0.3">
      <c r="A564" s="26"/>
      <c r="B564" s="17">
        <f>INDEX(Tabela1[],MATCH(A564,Tabela1[Código],0),2)</f>
        <v>0</v>
      </c>
      <c r="C564" s="17">
        <f>INDEX(Tabela1[],MATCH(A564,Tabela1[Código],0),3)</f>
        <v>0</v>
      </c>
      <c r="D564" s="27"/>
      <c r="E564" s="37"/>
      <c r="F564" s="18">
        <f>INDEX(Tabela1[],MATCH(A564,Tabela1[Código],0),4)+E564</f>
        <v>0</v>
      </c>
      <c r="G564" s="18">
        <f t="shared" si="8"/>
        <v>0</v>
      </c>
      <c r="H564" s="28"/>
    </row>
    <row r="565" spans="1:8" x14ac:dyDescent="0.3">
      <c r="A565" s="29"/>
      <c r="B565" s="19">
        <f>INDEX(Tabela1[],MATCH(A565,Tabela1[Código],0),2)</f>
        <v>0</v>
      </c>
      <c r="C565" s="19">
        <f>INDEX(Tabela1[],MATCH(A565,Tabela1[Código],0),3)</f>
        <v>0</v>
      </c>
      <c r="D565" s="30"/>
      <c r="E565" s="38"/>
      <c r="F565" s="20">
        <f>INDEX(Tabela1[],MATCH(A565,Tabela1[Código],0),4)+E565</f>
        <v>0</v>
      </c>
      <c r="G565" s="20">
        <f t="shared" si="8"/>
        <v>0</v>
      </c>
      <c r="H565" s="31"/>
    </row>
    <row r="566" spans="1:8" x14ac:dyDescent="0.3">
      <c r="A566" s="26"/>
      <c r="B566" s="17">
        <f>INDEX(Tabela1[],MATCH(A566,Tabela1[Código],0),2)</f>
        <v>0</v>
      </c>
      <c r="C566" s="17">
        <f>INDEX(Tabela1[],MATCH(A566,Tabela1[Código],0),3)</f>
        <v>0</v>
      </c>
      <c r="D566" s="27"/>
      <c r="E566" s="37"/>
      <c r="F566" s="18">
        <f>INDEX(Tabela1[],MATCH(A566,Tabela1[Código],0),4)+E566</f>
        <v>0</v>
      </c>
      <c r="G566" s="18">
        <f t="shared" si="8"/>
        <v>0</v>
      </c>
      <c r="H566" s="28"/>
    </row>
    <row r="567" spans="1:8" x14ac:dyDescent="0.3">
      <c r="A567" s="29"/>
      <c r="B567" s="19">
        <f>INDEX(Tabela1[],MATCH(A567,Tabela1[Código],0),2)</f>
        <v>0</v>
      </c>
      <c r="C567" s="19">
        <f>INDEX(Tabela1[],MATCH(A567,Tabela1[Código],0),3)</f>
        <v>0</v>
      </c>
      <c r="D567" s="30"/>
      <c r="E567" s="38"/>
      <c r="F567" s="20">
        <f>INDEX(Tabela1[],MATCH(A567,Tabela1[Código],0),4)+E567</f>
        <v>0</v>
      </c>
      <c r="G567" s="20">
        <f t="shared" si="8"/>
        <v>0</v>
      </c>
      <c r="H567" s="31"/>
    </row>
    <row r="568" spans="1:8" x14ac:dyDescent="0.3">
      <c r="A568" s="26"/>
      <c r="B568" s="17">
        <f>INDEX(Tabela1[],MATCH(A568,Tabela1[Código],0),2)</f>
        <v>0</v>
      </c>
      <c r="C568" s="17">
        <f>INDEX(Tabela1[],MATCH(A568,Tabela1[Código],0),3)</f>
        <v>0</v>
      </c>
      <c r="D568" s="27"/>
      <c r="E568" s="37"/>
      <c r="F568" s="18">
        <f>INDEX(Tabela1[],MATCH(A568,Tabela1[Código],0),4)+E568</f>
        <v>0</v>
      </c>
      <c r="G568" s="18">
        <f t="shared" si="8"/>
        <v>0</v>
      </c>
      <c r="H568" s="28"/>
    </row>
    <row r="569" spans="1:8" x14ac:dyDescent="0.3">
      <c r="A569" s="29"/>
      <c r="B569" s="19">
        <f>INDEX(Tabela1[],MATCH(A569,Tabela1[Código],0),2)</f>
        <v>0</v>
      </c>
      <c r="C569" s="19">
        <f>INDEX(Tabela1[],MATCH(A569,Tabela1[Código],0),3)</f>
        <v>0</v>
      </c>
      <c r="D569" s="30"/>
      <c r="E569" s="38"/>
      <c r="F569" s="20">
        <f>INDEX(Tabela1[],MATCH(A569,Tabela1[Código],0),4)+E569</f>
        <v>0</v>
      </c>
      <c r="G569" s="20">
        <f t="shared" si="8"/>
        <v>0</v>
      </c>
      <c r="H569" s="31"/>
    </row>
    <row r="570" spans="1:8" x14ac:dyDescent="0.3">
      <c r="A570" s="26"/>
      <c r="B570" s="17">
        <f>INDEX(Tabela1[],MATCH(A570,Tabela1[Código],0),2)</f>
        <v>0</v>
      </c>
      <c r="C570" s="17">
        <f>INDEX(Tabela1[],MATCH(A570,Tabela1[Código],0),3)</f>
        <v>0</v>
      </c>
      <c r="D570" s="27"/>
      <c r="E570" s="37"/>
      <c r="F570" s="18">
        <f>INDEX(Tabela1[],MATCH(A570,Tabela1[Código],0),4)+E570</f>
        <v>0</v>
      </c>
      <c r="G570" s="18">
        <f t="shared" si="8"/>
        <v>0</v>
      </c>
      <c r="H570" s="28"/>
    </row>
    <row r="571" spans="1:8" x14ac:dyDescent="0.3">
      <c r="A571" s="29"/>
      <c r="B571" s="19">
        <f>INDEX(Tabela1[],MATCH(A571,Tabela1[Código],0),2)</f>
        <v>0</v>
      </c>
      <c r="C571" s="19">
        <f>INDEX(Tabela1[],MATCH(A571,Tabela1[Código],0),3)</f>
        <v>0</v>
      </c>
      <c r="D571" s="30"/>
      <c r="E571" s="38"/>
      <c r="F571" s="20">
        <f>INDEX(Tabela1[],MATCH(A571,Tabela1[Código],0),4)+E571</f>
        <v>0</v>
      </c>
      <c r="G571" s="20">
        <f t="shared" si="8"/>
        <v>0</v>
      </c>
      <c r="H571" s="31"/>
    </row>
    <row r="572" spans="1:8" x14ac:dyDescent="0.3">
      <c r="A572" s="26"/>
      <c r="B572" s="17">
        <f>INDEX(Tabela1[],MATCH(A572,Tabela1[Código],0),2)</f>
        <v>0</v>
      </c>
      <c r="C572" s="17">
        <f>INDEX(Tabela1[],MATCH(A572,Tabela1[Código],0),3)</f>
        <v>0</v>
      </c>
      <c r="D572" s="27"/>
      <c r="E572" s="37"/>
      <c r="F572" s="18">
        <f>INDEX(Tabela1[],MATCH(A572,Tabela1[Código],0),4)+E572</f>
        <v>0</v>
      </c>
      <c r="G572" s="18">
        <f t="shared" si="8"/>
        <v>0</v>
      </c>
      <c r="H572" s="28"/>
    </row>
    <row r="573" spans="1:8" x14ac:dyDescent="0.3">
      <c r="A573" s="29"/>
      <c r="B573" s="19">
        <f>INDEX(Tabela1[],MATCH(A573,Tabela1[Código],0),2)</f>
        <v>0</v>
      </c>
      <c r="C573" s="19">
        <f>INDEX(Tabela1[],MATCH(A573,Tabela1[Código],0),3)</f>
        <v>0</v>
      </c>
      <c r="D573" s="30"/>
      <c r="E573" s="38"/>
      <c r="F573" s="20">
        <f>INDEX(Tabela1[],MATCH(A573,Tabela1[Código],0),4)+E573</f>
        <v>0</v>
      </c>
      <c r="G573" s="20">
        <f t="shared" si="8"/>
        <v>0</v>
      </c>
      <c r="H573" s="31"/>
    </row>
    <row r="574" spans="1:8" x14ac:dyDescent="0.3">
      <c r="A574" s="26"/>
      <c r="B574" s="17">
        <f>INDEX(Tabela1[],MATCH(A574,Tabela1[Código],0),2)</f>
        <v>0</v>
      </c>
      <c r="C574" s="17">
        <f>INDEX(Tabela1[],MATCH(A574,Tabela1[Código],0),3)</f>
        <v>0</v>
      </c>
      <c r="D574" s="27"/>
      <c r="E574" s="37"/>
      <c r="F574" s="18">
        <f>INDEX(Tabela1[],MATCH(A574,Tabela1[Código],0),4)+E574</f>
        <v>0</v>
      </c>
      <c r="G574" s="18">
        <f t="shared" si="8"/>
        <v>0</v>
      </c>
      <c r="H574" s="28"/>
    </row>
    <row r="575" spans="1:8" x14ac:dyDescent="0.3">
      <c r="A575" s="29"/>
      <c r="B575" s="19">
        <f>INDEX(Tabela1[],MATCH(A575,Tabela1[Código],0),2)</f>
        <v>0</v>
      </c>
      <c r="C575" s="19">
        <f>INDEX(Tabela1[],MATCH(A575,Tabela1[Código],0),3)</f>
        <v>0</v>
      </c>
      <c r="D575" s="30"/>
      <c r="E575" s="38"/>
      <c r="F575" s="20">
        <f>INDEX(Tabela1[],MATCH(A575,Tabela1[Código],0),4)+E575</f>
        <v>0</v>
      </c>
      <c r="G575" s="20">
        <f t="shared" si="8"/>
        <v>0</v>
      </c>
      <c r="H575" s="31"/>
    </row>
    <row r="576" spans="1:8" x14ac:dyDescent="0.3">
      <c r="A576" s="26"/>
      <c r="B576" s="17">
        <f>INDEX(Tabela1[],MATCH(A576,Tabela1[Código],0),2)</f>
        <v>0</v>
      </c>
      <c r="C576" s="17">
        <f>INDEX(Tabela1[],MATCH(A576,Tabela1[Código],0),3)</f>
        <v>0</v>
      </c>
      <c r="D576" s="27"/>
      <c r="E576" s="37"/>
      <c r="F576" s="18">
        <f>INDEX(Tabela1[],MATCH(A576,Tabela1[Código],0),4)+E576</f>
        <v>0</v>
      </c>
      <c r="G576" s="18">
        <f t="shared" si="8"/>
        <v>0</v>
      </c>
      <c r="H576" s="28"/>
    </row>
    <row r="577" spans="1:8" x14ac:dyDescent="0.3">
      <c r="A577" s="29"/>
      <c r="B577" s="19">
        <f>INDEX(Tabela1[],MATCH(A577,Tabela1[Código],0),2)</f>
        <v>0</v>
      </c>
      <c r="C577" s="19">
        <f>INDEX(Tabela1[],MATCH(A577,Tabela1[Código],0),3)</f>
        <v>0</v>
      </c>
      <c r="D577" s="30"/>
      <c r="E577" s="38"/>
      <c r="F577" s="20">
        <f>INDEX(Tabela1[],MATCH(A577,Tabela1[Código],0),4)+E577</f>
        <v>0</v>
      </c>
      <c r="G577" s="20">
        <f t="shared" si="8"/>
        <v>0</v>
      </c>
      <c r="H577" s="31"/>
    </row>
    <row r="578" spans="1:8" x14ac:dyDescent="0.3">
      <c r="A578" s="26"/>
      <c r="B578" s="17">
        <f>INDEX(Tabela1[],MATCH(A578,Tabela1[Código],0),2)</f>
        <v>0</v>
      </c>
      <c r="C578" s="17">
        <f>INDEX(Tabela1[],MATCH(A578,Tabela1[Código],0),3)</f>
        <v>0</v>
      </c>
      <c r="D578" s="27"/>
      <c r="E578" s="37"/>
      <c r="F578" s="18">
        <f>INDEX(Tabela1[],MATCH(A578,Tabela1[Código],0),4)+E578</f>
        <v>0</v>
      </c>
      <c r="G578" s="18">
        <f t="shared" si="8"/>
        <v>0</v>
      </c>
      <c r="H578" s="28"/>
    </row>
    <row r="579" spans="1:8" x14ac:dyDescent="0.3">
      <c r="A579" s="29"/>
      <c r="B579" s="19">
        <f>INDEX(Tabela1[],MATCH(A579,Tabela1[Código],0),2)</f>
        <v>0</v>
      </c>
      <c r="C579" s="19">
        <f>INDEX(Tabela1[],MATCH(A579,Tabela1[Código],0),3)</f>
        <v>0</v>
      </c>
      <c r="D579" s="30"/>
      <c r="E579" s="38"/>
      <c r="F579" s="20">
        <f>INDEX(Tabela1[],MATCH(A579,Tabela1[Código],0),4)+E579</f>
        <v>0</v>
      </c>
      <c r="G579" s="20">
        <f t="shared" si="8"/>
        <v>0</v>
      </c>
      <c r="H579" s="31"/>
    </row>
    <row r="580" spans="1:8" x14ac:dyDescent="0.3">
      <c r="A580" s="26"/>
      <c r="B580" s="17">
        <f>INDEX(Tabela1[],MATCH(A580,Tabela1[Código],0),2)</f>
        <v>0</v>
      </c>
      <c r="C580" s="17">
        <f>INDEX(Tabela1[],MATCH(A580,Tabela1[Código],0),3)</f>
        <v>0</v>
      </c>
      <c r="D580" s="27"/>
      <c r="E580" s="37"/>
      <c r="F580" s="18">
        <f>INDEX(Tabela1[],MATCH(A580,Tabela1[Código],0),4)+E580</f>
        <v>0</v>
      </c>
      <c r="G580" s="18">
        <f t="shared" si="8"/>
        <v>0</v>
      </c>
      <c r="H580" s="28"/>
    </row>
    <row r="581" spans="1:8" x14ac:dyDescent="0.3">
      <c r="A581" s="29"/>
      <c r="B581" s="19">
        <f>INDEX(Tabela1[],MATCH(A581,Tabela1[Código],0),2)</f>
        <v>0</v>
      </c>
      <c r="C581" s="19">
        <f>INDEX(Tabela1[],MATCH(A581,Tabela1[Código],0),3)</f>
        <v>0</v>
      </c>
      <c r="D581" s="30"/>
      <c r="E581" s="38"/>
      <c r="F581" s="20">
        <f>INDEX(Tabela1[],MATCH(A581,Tabela1[Código],0),4)+E581</f>
        <v>0</v>
      </c>
      <c r="G581" s="20">
        <f t="shared" si="8"/>
        <v>0</v>
      </c>
      <c r="H581" s="31"/>
    </row>
    <row r="582" spans="1:8" x14ac:dyDescent="0.3">
      <c r="A582" s="26"/>
      <c r="B582" s="17">
        <f>INDEX(Tabela1[],MATCH(A582,Tabela1[Código],0),2)</f>
        <v>0</v>
      </c>
      <c r="C582" s="17">
        <f>INDEX(Tabela1[],MATCH(A582,Tabela1[Código],0),3)</f>
        <v>0</v>
      </c>
      <c r="D582" s="27"/>
      <c r="E582" s="37"/>
      <c r="F582" s="18">
        <f>INDEX(Tabela1[],MATCH(A582,Tabela1[Código],0),4)+E582</f>
        <v>0</v>
      </c>
      <c r="G582" s="18">
        <f t="shared" ref="G582:G645" si="9">F582*D582</f>
        <v>0</v>
      </c>
      <c r="H582" s="28"/>
    </row>
    <row r="583" spans="1:8" x14ac:dyDescent="0.3">
      <c r="A583" s="29"/>
      <c r="B583" s="19">
        <f>INDEX(Tabela1[],MATCH(A583,Tabela1[Código],0),2)</f>
        <v>0</v>
      </c>
      <c r="C583" s="19">
        <f>INDEX(Tabela1[],MATCH(A583,Tabela1[Código],0),3)</f>
        <v>0</v>
      </c>
      <c r="D583" s="30"/>
      <c r="E583" s="38"/>
      <c r="F583" s="20">
        <f>INDEX(Tabela1[],MATCH(A583,Tabela1[Código],0),4)+E583</f>
        <v>0</v>
      </c>
      <c r="G583" s="20">
        <f t="shared" si="9"/>
        <v>0</v>
      </c>
      <c r="H583" s="31"/>
    </row>
    <row r="584" spans="1:8" x14ac:dyDescent="0.3">
      <c r="A584" s="26"/>
      <c r="B584" s="17">
        <f>INDEX(Tabela1[],MATCH(A584,Tabela1[Código],0),2)</f>
        <v>0</v>
      </c>
      <c r="C584" s="17">
        <f>INDEX(Tabela1[],MATCH(A584,Tabela1[Código],0),3)</f>
        <v>0</v>
      </c>
      <c r="D584" s="27"/>
      <c r="E584" s="37"/>
      <c r="F584" s="18">
        <f>INDEX(Tabela1[],MATCH(A584,Tabela1[Código],0),4)+E584</f>
        <v>0</v>
      </c>
      <c r="G584" s="18">
        <f t="shared" si="9"/>
        <v>0</v>
      </c>
      <c r="H584" s="28"/>
    </row>
    <row r="585" spans="1:8" x14ac:dyDescent="0.3">
      <c r="A585" s="29"/>
      <c r="B585" s="19">
        <f>INDEX(Tabela1[],MATCH(A585,Tabela1[Código],0),2)</f>
        <v>0</v>
      </c>
      <c r="C585" s="19">
        <f>INDEX(Tabela1[],MATCH(A585,Tabela1[Código],0),3)</f>
        <v>0</v>
      </c>
      <c r="D585" s="30"/>
      <c r="E585" s="38"/>
      <c r="F585" s="20">
        <f>INDEX(Tabela1[],MATCH(A585,Tabela1[Código],0),4)+E585</f>
        <v>0</v>
      </c>
      <c r="G585" s="20">
        <f t="shared" si="9"/>
        <v>0</v>
      </c>
      <c r="H585" s="31"/>
    </row>
    <row r="586" spans="1:8" x14ac:dyDescent="0.3">
      <c r="A586" s="26"/>
      <c r="B586" s="17">
        <f>INDEX(Tabela1[],MATCH(A586,Tabela1[Código],0),2)</f>
        <v>0</v>
      </c>
      <c r="C586" s="17">
        <f>INDEX(Tabela1[],MATCH(A586,Tabela1[Código],0),3)</f>
        <v>0</v>
      </c>
      <c r="D586" s="27"/>
      <c r="E586" s="37"/>
      <c r="F586" s="18">
        <f>INDEX(Tabela1[],MATCH(A586,Tabela1[Código],0),4)+E586</f>
        <v>0</v>
      </c>
      <c r="G586" s="18">
        <f t="shared" si="9"/>
        <v>0</v>
      </c>
      <c r="H586" s="28"/>
    </row>
    <row r="587" spans="1:8" x14ac:dyDescent="0.3">
      <c r="A587" s="29"/>
      <c r="B587" s="19">
        <f>INDEX(Tabela1[],MATCH(A587,Tabela1[Código],0),2)</f>
        <v>0</v>
      </c>
      <c r="C587" s="19">
        <f>INDEX(Tabela1[],MATCH(A587,Tabela1[Código],0),3)</f>
        <v>0</v>
      </c>
      <c r="D587" s="30"/>
      <c r="E587" s="38"/>
      <c r="F587" s="20">
        <f>INDEX(Tabela1[],MATCH(A587,Tabela1[Código],0),4)+E587</f>
        <v>0</v>
      </c>
      <c r="G587" s="20">
        <f t="shared" si="9"/>
        <v>0</v>
      </c>
      <c r="H587" s="31"/>
    </row>
    <row r="588" spans="1:8" x14ac:dyDescent="0.3">
      <c r="A588" s="26"/>
      <c r="B588" s="17">
        <f>INDEX(Tabela1[],MATCH(A588,Tabela1[Código],0),2)</f>
        <v>0</v>
      </c>
      <c r="C588" s="17">
        <f>INDEX(Tabela1[],MATCH(A588,Tabela1[Código],0),3)</f>
        <v>0</v>
      </c>
      <c r="D588" s="27"/>
      <c r="E588" s="37"/>
      <c r="F588" s="18">
        <f>INDEX(Tabela1[],MATCH(A588,Tabela1[Código],0),4)+E588</f>
        <v>0</v>
      </c>
      <c r="G588" s="18">
        <f t="shared" si="9"/>
        <v>0</v>
      </c>
      <c r="H588" s="28"/>
    </row>
    <row r="589" spans="1:8" x14ac:dyDescent="0.3">
      <c r="A589" s="29"/>
      <c r="B589" s="19">
        <f>INDEX(Tabela1[],MATCH(A589,Tabela1[Código],0),2)</f>
        <v>0</v>
      </c>
      <c r="C589" s="19">
        <f>INDEX(Tabela1[],MATCH(A589,Tabela1[Código],0),3)</f>
        <v>0</v>
      </c>
      <c r="D589" s="30"/>
      <c r="E589" s="38"/>
      <c r="F589" s="20">
        <f>INDEX(Tabela1[],MATCH(A589,Tabela1[Código],0),4)+E589</f>
        <v>0</v>
      </c>
      <c r="G589" s="20">
        <f t="shared" si="9"/>
        <v>0</v>
      </c>
      <c r="H589" s="31"/>
    </row>
    <row r="590" spans="1:8" x14ac:dyDescent="0.3">
      <c r="A590" s="26"/>
      <c r="B590" s="17">
        <f>INDEX(Tabela1[],MATCH(A590,Tabela1[Código],0),2)</f>
        <v>0</v>
      </c>
      <c r="C590" s="17">
        <f>INDEX(Tabela1[],MATCH(A590,Tabela1[Código],0),3)</f>
        <v>0</v>
      </c>
      <c r="D590" s="27"/>
      <c r="E590" s="37"/>
      <c r="F590" s="18">
        <f>INDEX(Tabela1[],MATCH(A590,Tabela1[Código],0),4)+E590</f>
        <v>0</v>
      </c>
      <c r="G590" s="18">
        <f t="shared" si="9"/>
        <v>0</v>
      </c>
      <c r="H590" s="28"/>
    </row>
    <row r="591" spans="1:8" x14ac:dyDescent="0.3">
      <c r="A591" s="29"/>
      <c r="B591" s="19">
        <f>INDEX(Tabela1[],MATCH(A591,Tabela1[Código],0),2)</f>
        <v>0</v>
      </c>
      <c r="C591" s="19">
        <f>INDEX(Tabela1[],MATCH(A591,Tabela1[Código],0),3)</f>
        <v>0</v>
      </c>
      <c r="D591" s="30"/>
      <c r="E591" s="38"/>
      <c r="F591" s="20">
        <f>INDEX(Tabela1[],MATCH(A591,Tabela1[Código],0),4)+E591</f>
        <v>0</v>
      </c>
      <c r="G591" s="20">
        <f t="shared" si="9"/>
        <v>0</v>
      </c>
      <c r="H591" s="31"/>
    </row>
    <row r="592" spans="1:8" x14ac:dyDescent="0.3">
      <c r="A592" s="26"/>
      <c r="B592" s="17">
        <f>INDEX(Tabela1[],MATCH(A592,Tabela1[Código],0),2)</f>
        <v>0</v>
      </c>
      <c r="C592" s="17">
        <f>INDEX(Tabela1[],MATCH(A592,Tabela1[Código],0),3)</f>
        <v>0</v>
      </c>
      <c r="D592" s="27"/>
      <c r="E592" s="37"/>
      <c r="F592" s="18">
        <f>INDEX(Tabela1[],MATCH(A592,Tabela1[Código],0),4)+E592</f>
        <v>0</v>
      </c>
      <c r="G592" s="18">
        <f t="shared" si="9"/>
        <v>0</v>
      </c>
      <c r="H592" s="28"/>
    </row>
    <row r="593" spans="1:8" x14ac:dyDescent="0.3">
      <c r="A593" s="29"/>
      <c r="B593" s="19">
        <f>INDEX(Tabela1[],MATCH(A593,Tabela1[Código],0),2)</f>
        <v>0</v>
      </c>
      <c r="C593" s="19">
        <f>INDEX(Tabela1[],MATCH(A593,Tabela1[Código],0),3)</f>
        <v>0</v>
      </c>
      <c r="D593" s="30"/>
      <c r="E593" s="38"/>
      <c r="F593" s="20">
        <f>INDEX(Tabela1[],MATCH(A593,Tabela1[Código],0),4)+E593</f>
        <v>0</v>
      </c>
      <c r="G593" s="20">
        <f t="shared" si="9"/>
        <v>0</v>
      </c>
      <c r="H593" s="31"/>
    </row>
    <row r="594" spans="1:8" x14ac:dyDescent="0.3">
      <c r="A594" s="26"/>
      <c r="B594" s="17">
        <f>INDEX(Tabela1[],MATCH(A594,Tabela1[Código],0),2)</f>
        <v>0</v>
      </c>
      <c r="C594" s="17">
        <f>INDEX(Tabela1[],MATCH(A594,Tabela1[Código],0),3)</f>
        <v>0</v>
      </c>
      <c r="D594" s="27"/>
      <c r="E594" s="37"/>
      <c r="F594" s="18">
        <f>INDEX(Tabela1[],MATCH(A594,Tabela1[Código],0),4)+E594</f>
        <v>0</v>
      </c>
      <c r="G594" s="18">
        <f t="shared" si="9"/>
        <v>0</v>
      </c>
      <c r="H594" s="28"/>
    </row>
    <row r="595" spans="1:8" x14ac:dyDescent="0.3">
      <c r="A595" s="29"/>
      <c r="B595" s="19">
        <f>INDEX(Tabela1[],MATCH(A595,Tabela1[Código],0),2)</f>
        <v>0</v>
      </c>
      <c r="C595" s="19">
        <f>INDEX(Tabela1[],MATCH(A595,Tabela1[Código],0),3)</f>
        <v>0</v>
      </c>
      <c r="D595" s="30"/>
      <c r="E595" s="38"/>
      <c r="F595" s="20">
        <f>INDEX(Tabela1[],MATCH(A595,Tabela1[Código],0),4)+E595</f>
        <v>0</v>
      </c>
      <c r="G595" s="20">
        <f t="shared" si="9"/>
        <v>0</v>
      </c>
      <c r="H595" s="31"/>
    </row>
    <row r="596" spans="1:8" x14ac:dyDescent="0.3">
      <c r="A596" s="26"/>
      <c r="B596" s="17">
        <f>INDEX(Tabela1[],MATCH(A596,Tabela1[Código],0),2)</f>
        <v>0</v>
      </c>
      <c r="C596" s="17">
        <f>INDEX(Tabela1[],MATCH(A596,Tabela1[Código],0),3)</f>
        <v>0</v>
      </c>
      <c r="D596" s="27"/>
      <c r="E596" s="37"/>
      <c r="F596" s="18">
        <f>INDEX(Tabela1[],MATCH(A596,Tabela1[Código],0),4)+E596</f>
        <v>0</v>
      </c>
      <c r="G596" s="18">
        <f t="shared" si="9"/>
        <v>0</v>
      </c>
      <c r="H596" s="28"/>
    </row>
    <row r="597" spans="1:8" x14ac:dyDescent="0.3">
      <c r="A597" s="29"/>
      <c r="B597" s="19">
        <f>INDEX(Tabela1[],MATCH(A597,Tabela1[Código],0),2)</f>
        <v>0</v>
      </c>
      <c r="C597" s="19">
        <f>INDEX(Tabela1[],MATCH(A597,Tabela1[Código],0),3)</f>
        <v>0</v>
      </c>
      <c r="D597" s="30"/>
      <c r="E597" s="38"/>
      <c r="F597" s="20">
        <f>INDEX(Tabela1[],MATCH(A597,Tabela1[Código],0),4)+E597</f>
        <v>0</v>
      </c>
      <c r="G597" s="20">
        <f t="shared" si="9"/>
        <v>0</v>
      </c>
      <c r="H597" s="31"/>
    </row>
    <row r="598" spans="1:8" x14ac:dyDescent="0.3">
      <c r="A598" s="26"/>
      <c r="B598" s="17">
        <f>INDEX(Tabela1[],MATCH(A598,Tabela1[Código],0),2)</f>
        <v>0</v>
      </c>
      <c r="C598" s="17">
        <f>INDEX(Tabela1[],MATCH(A598,Tabela1[Código],0),3)</f>
        <v>0</v>
      </c>
      <c r="D598" s="27"/>
      <c r="E598" s="37"/>
      <c r="F598" s="18">
        <f>INDEX(Tabela1[],MATCH(A598,Tabela1[Código],0),4)+E598</f>
        <v>0</v>
      </c>
      <c r="G598" s="18">
        <f t="shared" si="9"/>
        <v>0</v>
      </c>
      <c r="H598" s="28"/>
    </row>
    <row r="599" spans="1:8" x14ac:dyDescent="0.3">
      <c r="A599" s="29"/>
      <c r="B599" s="19">
        <f>INDEX(Tabela1[],MATCH(A599,Tabela1[Código],0),2)</f>
        <v>0</v>
      </c>
      <c r="C599" s="19">
        <f>INDEX(Tabela1[],MATCH(A599,Tabela1[Código],0),3)</f>
        <v>0</v>
      </c>
      <c r="D599" s="30"/>
      <c r="E599" s="38"/>
      <c r="F599" s="20">
        <f>INDEX(Tabela1[],MATCH(A599,Tabela1[Código],0),4)+E599</f>
        <v>0</v>
      </c>
      <c r="G599" s="20">
        <f t="shared" si="9"/>
        <v>0</v>
      </c>
      <c r="H599" s="31"/>
    </row>
    <row r="600" spans="1:8" x14ac:dyDescent="0.3">
      <c r="A600" s="26"/>
      <c r="B600" s="17">
        <f>INDEX(Tabela1[],MATCH(A600,Tabela1[Código],0),2)</f>
        <v>0</v>
      </c>
      <c r="C600" s="17">
        <f>INDEX(Tabela1[],MATCH(A600,Tabela1[Código],0),3)</f>
        <v>0</v>
      </c>
      <c r="D600" s="27"/>
      <c r="E600" s="37"/>
      <c r="F600" s="18">
        <f>INDEX(Tabela1[],MATCH(A600,Tabela1[Código],0),4)+E600</f>
        <v>0</v>
      </c>
      <c r="G600" s="18">
        <f t="shared" si="9"/>
        <v>0</v>
      </c>
      <c r="H600" s="28"/>
    </row>
    <row r="601" spans="1:8" x14ac:dyDescent="0.3">
      <c r="A601" s="29"/>
      <c r="B601" s="19">
        <f>INDEX(Tabela1[],MATCH(A601,Tabela1[Código],0),2)</f>
        <v>0</v>
      </c>
      <c r="C601" s="19">
        <f>INDEX(Tabela1[],MATCH(A601,Tabela1[Código],0),3)</f>
        <v>0</v>
      </c>
      <c r="D601" s="30"/>
      <c r="E601" s="38"/>
      <c r="F601" s="20">
        <f>INDEX(Tabela1[],MATCH(A601,Tabela1[Código],0),4)+E601</f>
        <v>0</v>
      </c>
      <c r="G601" s="20">
        <f t="shared" si="9"/>
        <v>0</v>
      </c>
      <c r="H601" s="31"/>
    </row>
    <row r="602" spans="1:8" x14ac:dyDescent="0.3">
      <c r="A602" s="26"/>
      <c r="B602" s="17">
        <f>INDEX(Tabela1[],MATCH(A602,Tabela1[Código],0),2)</f>
        <v>0</v>
      </c>
      <c r="C602" s="17">
        <f>INDEX(Tabela1[],MATCH(A602,Tabela1[Código],0),3)</f>
        <v>0</v>
      </c>
      <c r="D602" s="27"/>
      <c r="E602" s="37"/>
      <c r="F602" s="18">
        <f>INDEX(Tabela1[],MATCH(A602,Tabela1[Código],0),4)+E602</f>
        <v>0</v>
      </c>
      <c r="G602" s="18">
        <f t="shared" si="9"/>
        <v>0</v>
      </c>
      <c r="H602" s="28"/>
    </row>
    <row r="603" spans="1:8" x14ac:dyDescent="0.3">
      <c r="A603" s="29"/>
      <c r="B603" s="19">
        <f>INDEX(Tabela1[],MATCH(A603,Tabela1[Código],0),2)</f>
        <v>0</v>
      </c>
      <c r="C603" s="19">
        <f>INDEX(Tabela1[],MATCH(A603,Tabela1[Código],0),3)</f>
        <v>0</v>
      </c>
      <c r="D603" s="30"/>
      <c r="E603" s="38"/>
      <c r="F603" s="20">
        <f>INDEX(Tabela1[],MATCH(A603,Tabela1[Código],0),4)+E603</f>
        <v>0</v>
      </c>
      <c r="G603" s="20">
        <f t="shared" si="9"/>
        <v>0</v>
      </c>
      <c r="H603" s="31"/>
    </row>
    <row r="604" spans="1:8" x14ac:dyDescent="0.3">
      <c r="A604" s="26"/>
      <c r="B604" s="17">
        <f>INDEX(Tabela1[],MATCH(A604,Tabela1[Código],0),2)</f>
        <v>0</v>
      </c>
      <c r="C604" s="17">
        <f>INDEX(Tabela1[],MATCH(A604,Tabela1[Código],0),3)</f>
        <v>0</v>
      </c>
      <c r="D604" s="27"/>
      <c r="E604" s="37"/>
      <c r="F604" s="18">
        <f>INDEX(Tabela1[],MATCH(A604,Tabela1[Código],0),4)+E604</f>
        <v>0</v>
      </c>
      <c r="G604" s="18">
        <f t="shared" si="9"/>
        <v>0</v>
      </c>
      <c r="H604" s="28"/>
    </row>
    <row r="605" spans="1:8" x14ac:dyDescent="0.3">
      <c r="A605" s="29"/>
      <c r="B605" s="19">
        <f>INDEX(Tabela1[],MATCH(A605,Tabela1[Código],0),2)</f>
        <v>0</v>
      </c>
      <c r="C605" s="19">
        <f>INDEX(Tabela1[],MATCH(A605,Tabela1[Código],0),3)</f>
        <v>0</v>
      </c>
      <c r="D605" s="30"/>
      <c r="E605" s="38"/>
      <c r="F605" s="20">
        <f>INDEX(Tabela1[],MATCH(A605,Tabela1[Código],0),4)+E605</f>
        <v>0</v>
      </c>
      <c r="G605" s="20">
        <f t="shared" si="9"/>
        <v>0</v>
      </c>
      <c r="H605" s="31"/>
    </row>
    <row r="606" spans="1:8" x14ac:dyDescent="0.3">
      <c r="A606" s="26"/>
      <c r="B606" s="17">
        <f>INDEX(Tabela1[],MATCH(A606,Tabela1[Código],0),2)</f>
        <v>0</v>
      </c>
      <c r="C606" s="17">
        <f>INDEX(Tabela1[],MATCH(A606,Tabela1[Código],0),3)</f>
        <v>0</v>
      </c>
      <c r="D606" s="27"/>
      <c r="E606" s="37"/>
      <c r="F606" s="18">
        <f>INDEX(Tabela1[],MATCH(A606,Tabela1[Código],0),4)+E606</f>
        <v>0</v>
      </c>
      <c r="G606" s="18">
        <f t="shared" si="9"/>
        <v>0</v>
      </c>
      <c r="H606" s="28"/>
    </row>
    <row r="607" spans="1:8" x14ac:dyDescent="0.3">
      <c r="A607" s="29"/>
      <c r="B607" s="19">
        <f>INDEX(Tabela1[],MATCH(A607,Tabela1[Código],0),2)</f>
        <v>0</v>
      </c>
      <c r="C607" s="19">
        <f>INDEX(Tabela1[],MATCH(A607,Tabela1[Código],0),3)</f>
        <v>0</v>
      </c>
      <c r="D607" s="30"/>
      <c r="E607" s="38"/>
      <c r="F607" s="20">
        <f>INDEX(Tabela1[],MATCH(A607,Tabela1[Código],0),4)+E607</f>
        <v>0</v>
      </c>
      <c r="G607" s="20">
        <f t="shared" si="9"/>
        <v>0</v>
      </c>
      <c r="H607" s="31"/>
    </row>
    <row r="608" spans="1:8" x14ac:dyDescent="0.3">
      <c r="A608" s="26"/>
      <c r="B608" s="17">
        <f>INDEX(Tabela1[],MATCH(A608,Tabela1[Código],0),2)</f>
        <v>0</v>
      </c>
      <c r="C608" s="17">
        <f>INDEX(Tabela1[],MATCH(A608,Tabela1[Código],0),3)</f>
        <v>0</v>
      </c>
      <c r="D608" s="27"/>
      <c r="E608" s="37"/>
      <c r="F608" s="18">
        <f>INDEX(Tabela1[],MATCH(A608,Tabela1[Código],0),4)+E608</f>
        <v>0</v>
      </c>
      <c r="G608" s="18">
        <f t="shared" si="9"/>
        <v>0</v>
      </c>
      <c r="H608" s="28"/>
    </row>
    <row r="609" spans="1:8" x14ac:dyDescent="0.3">
      <c r="A609" s="29"/>
      <c r="B609" s="19">
        <f>INDEX(Tabela1[],MATCH(A609,Tabela1[Código],0),2)</f>
        <v>0</v>
      </c>
      <c r="C609" s="19">
        <f>INDEX(Tabela1[],MATCH(A609,Tabela1[Código],0),3)</f>
        <v>0</v>
      </c>
      <c r="D609" s="30"/>
      <c r="E609" s="38"/>
      <c r="F609" s="20">
        <f>INDEX(Tabela1[],MATCH(A609,Tabela1[Código],0),4)+E609</f>
        <v>0</v>
      </c>
      <c r="G609" s="20">
        <f t="shared" si="9"/>
        <v>0</v>
      </c>
      <c r="H609" s="31"/>
    </row>
    <row r="610" spans="1:8" x14ac:dyDescent="0.3">
      <c r="A610" s="26"/>
      <c r="B610" s="17">
        <f>INDEX(Tabela1[],MATCH(A610,Tabela1[Código],0),2)</f>
        <v>0</v>
      </c>
      <c r="C610" s="17">
        <f>INDEX(Tabela1[],MATCH(A610,Tabela1[Código],0),3)</f>
        <v>0</v>
      </c>
      <c r="D610" s="27"/>
      <c r="E610" s="37"/>
      <c r="F610" s="18">
        <f>INDEX(Tabela1[],MATCH(A610,Tabela1[Código],0),4)+E610</f>
        <v>0</v>
      </c>
      <c r="G610" s="18">
        <f t="shared" si="9"/>
        <v>0</v>
      </c>
      <c r="H610" s="28"/>
    </row>
    <row r="611" spans="1:8" x14ac:dyDescent="0.3">
      <c r="A611" s="29"/>
      <c r="B611" s="19">
        <f>INDEX(Tabela1[],MATCH(A611,Tabela1[Código],0),2)</f>
        <v>0</v>
      </c>
      <c r="C611" s="19">
        <f>INDEX(Tabela1[],MATCH(A611,Tabela1[Código],0),3)</f>
        <v>0</v>
      </c>
      <c r="D611" s="30"/>
      <c r="E611" s="38"/>
      <c r="F611" s="20">
        <f>INDEX(Tabela1[],MATCH(A611,Tabela1[Código],0),4)+E611</f>
        <v>0</v>
      </c>
      <c r="G611" s="20">
        <f t="shared" si="9"/>
        <v>0</v>
      </c>
      <c r="H611" s="31"/>
    </row>
    <row r="612" spans="1:8" x14ac:dyDescent="0.3">
      <c r="A612" s="26"/>
      <c r="B612" s="17">
        <f>INDEX(Tabela1[],MATCH(A612,Tabela1[Código],0),2)</f>
        <v>0</v>
      </c>
      <c r="C612" s="17">
        <f>INDEX(Tabela1[],MATCH(A612,Tabela1[Código],0),3)</f>
        <v>0</v>
      </c>
      <c r="D612" s="27"/>
      <c r="E612" s="37"/>
      <c r="F612" s="18">
        <f>INDEX(Tabela1[],MATCH(A612,Tabela1[Código],0),4)+E612</f>
        <v>0</v>
      </c>
      <c r="G612" s="18">
        <f t="shared" si="9"/>
        <v>0</v>
      </c>
      <c r="H612" s="28"/>
    </row>
    <row r="613" spans="1:8" x14ac:dyDescent="0.3">
      <c r="A613" s="29"/>
      <c r="B613" s="19">
        <f>INDEX(Tabela1[],MATCH(A613,Tabela1[Código],0),2)</f>
        <v>0</v>
      </c>
      <c r="C613" s="19">
        <f>INDEX(Tabela1[],MATCH(A613,Tabela1[Código],0),3)</f>
        <v>0</v>
      </c>
      <c r="D613" s="30"/>
      <c r="E613" s="38"/>
      <c r="F613" s="20">
        <f>INDEX(Tabela1[],MATCH(A613,Tabela1[Código],0),4)+E613</f>
        <v>0</v>
      </c>
      <c r="G613" s="20">
        <f t="shared" si="9"/>
        <v>0</v>
      </c>
      <c r="H613" s="31"/>
    </row>
    <row r="614" spans="1:8" x14ac:dyDescent="0.3">
      <c r="A614" s="26"/>
      <c r="B614" s="17">
        <f>INDEX(Tabela1[],MATCH(A614,Tabela1[Código],0),2)</f>
        <v>0</v>
      </c>
      <c r="C614" s="17">
        <f>INDEX(Tabela1[],MATCH(A614,Tabela1[Código],0),3)</f>
        <v>0</v>
      </c>
      <c r="D614" s="27"/>
      <c r="E614" s="37"/>
      <c r="F614" s="18">
        <f>INDEX(Tabela1[],MATCH(A614,Tabela1[Código],0),4)+E614</f>
        <v>0</v>
      </c>
      <c r="G614" s="18">
        <f t="shared" si="9"/>
        <v>0</v>
      </c>
      <c r="H614" s="28"/>
    </row>
    <row r="615" spans="1:8" x14ac:dyDescent="0.3">
      <c r="A615" s="29"/>
      <c r="B615" s="19">
        <f>INDEX(Tabela1[],MATCH(A615,Tabela1[Código],0),2)</f>
        <v>0</v>
      </c>
      <c r="C615" s="19">
        <f>INDEX(Tabela1[],MATCH(A615,Tabela1[Código],0),3)</f>
        <v>0</v>
      </c>
      <c r="D615" s="30"/>
      <c r="E615" s="38"/>
      <c r="F615" s="20">
        <f>INDEX(Tabela1[],MATCH(A615,Tabela1[Código],0),4)+E615</f>
        <v>0</v>
      </c>
      <c r="G615" s="20">
        <f t="shared" si="9"/>
        <v>0</v>
      </c>
      <c r="H615" s="31"/>
    </row>
    <row r="616" spans="1:8" x14ac:dyDescent="0.3">
      <c r="A616" s="26"/>
      <c r="B616" s="17">
        <f>INDEX(Tabela1[],MATCH(A616,Tabela1[Código],0),2)</f>
        <v>0</v>
      </c>
      <c r="C616" s="17">
        <f>INDEX(Tabela1[],MATCH(A616,Tabela1[Código],0),3)</f>
        <v>0</v>
      </c>
      <c r="D616" s="27"/>
      <c r="E616" s="37"/>
      <c r="F616" s="18">
        <f>INDEX(Tabela1[],MATCH(A616,Tabela1[Código],0),4)+E616</f>
        <v>0</v>
      </c>
      <c r="G616" s="18">
        <f t="shared" si="9"/>
        <v>0</v>
      </c>
      <c r="H616" s="28"/>
    </row>
    <row r="617" spans="1:8" x14ac:dyDescent="0.3">
      <c r="A617" s="29"/>
      <c r="B617" s="19">
        <f>INDEX(Tabela1[],MATCH(A617,Tabela1[Código],0),2)</f>
        <v>0</v>
      </c>
      <c r="C617" s="19">
        <f>INDEX(Tabela1[],MATCH(A617,Tabela1[Código],0),3)</f>
        <v>0</v>
      </c>
      <c r="D617" s="30"/>
      <c r="E617" s="38"/>
      <c r="F617" s="20">
        <f>INDEX(Tabela1[],MATCH(A617,Tabela1[Código],0),4)+E617</f>
        <v>0</v>
      </c>
      <c r="G617" s="20">
        <f t="shared" si="9"/>
        <v>0</v>
      </c>
      <c r="H617" s="31"/>
    </row>
    <row r="618" spans="1:8" x14ac:dyDescent="0.3">
      <c r="A618" s="26"/>
      <c r="B618" s="17">
        <f>INDEX(Tabela1[],MATCH(A618,Tabela1[Código],0),2)</f>
        <v>0</v>
      </c>
      <c r="C618" s="17">
        <f>INDEX(Tabela1[],MATCH(A618,Tabela1[Código],0),3)</f>
        <v>0</v>
      </c>
      <c r="D618" s="27"/>
      <c r="E618" s="37"/>
      <c r="F618" s="18">
        <f>INDEX(Tabela1[],MATCH(A618,Tabela1[Código],0),4)+E618</f>
        <v>0</v>
      </c>
      <c r="G618" s="18">
        <f t="shared" si="9"/>
        <v>0</v>
      </c>
      <c r="H618" s="28"/>
    </row>
    <row r="619" spans="1:8" x14ac:dyDescent="0.3">
      <c r="A619" s="29"/>
      <c r="B619" s="19">
        <f>INDEX(Tabela1[],MATCH(A619,Tabela1[Código],0),2)</f>
        <v>0</v>
      </c>
      <c r="C619" s="19">
        <f>INDEX(Tabela1[],MATCH(A619,Tabela1[Código],0),3)</f>
        <v>0</v>
      </c>
      <c r="D619" s="30"/>
      <c r="E619" s="38"/>
      <c r="F619" s="20">
        <f>INDEX(Tabela1[],MATCH(A619,Tabela1[Código],0),4)+E619</f>
        <v>0</v>
      </c>
      <c r="G619" s="20">
        <f t="shared" si="9"/>
        <v>0</v>
      </c>
      <c r="H619" s="31"/>
    </row>
    <row r="620" spans="1:8" x14ac:dyDescent="0.3">
      <c r="A620" s="26"/>
      <c r="B620" s="17">
        <f>INDEX(Tabela1[],MATCH(A620,Tabela1[Código],0),2)</f>
        <v>0</v>
      </c>
      <c r="C620" s="17">
        <f>INDEX(Tabela1[],MATCH(A620,Tabela1[Código],0),3)</f>
        <v>0</v>
      </c>
      <c r="D620" s="27"/>
      <c r="E620" s="37"/>
      <c r="F620" s="18">
        <f>INDEX(Tabela1[],MATCH(A620,Tabela1[Código],0),4)+E620</f>
        <v>0</v>
      </c>
      <c r="G620" s="18">
        <f t="shared" si="9"/>
        <v>0</v>
      </c>
      <c r="H620" s="28"/>
    </row>
    <row r="621" spans="1:8" x14ac:dyDescent="0.3">
      <c r="A621" s="29"/>
      <c r="B621" s="19">
        <f>INDEX(Tabela1[],MATCH(A621,Tabela1[Código],0),2)</f>
        <v>0</v>
      </c>
      <c r="C621" s="19">
        <f>INDEX(Tabela1[],MATCH(A621,Tabela1[Código],0),3)</f>
        <v>0</v>
      </c>
      <c r="D621" s="30"/>
      <c r="E621" s="38"/>
      <c r="F621" s="20">
        <f>INDEX(Tabela1[],MATCH(A621,Tabela1[Código],0),4)+E621</f>
        <v>0</v>
      </c>
      <c r="G621" s="20">
        <f t="shared" si="9"/>
        <v>0</v>
      </c>
      <c r="H621" s="31"/>
    </row>
    <row r="622" spans="1:8" x14ac:dyDescent="0.3">
      <c r="A622" s="26"/>
      <c r="B622" s="17">
        <f>INDEX(Tabela1[],MATCH(A622,Tabela1[Código],0),2)</f>
        <v>0</v>
      </c>
      <c r="C622" s="17">
        <f>INDEX(Tabela1[],MATCH(A622,Tabela1[Código],0),3)</f>
        <v>0</v>
      </c>
      <c r="D622" s="27"/>
      <c r="E622" s="37"/>
      <c r="F622" s="18">
        <f>INDEX(Tabela1[],MATCH(A622,Tabela1[Código],0),4)+E622</f>
        <v>0</v>
      </c>
      <c r="G622" s="18">
        <f t="shared" si="9"/>
        <v>0</v>
      </c>
      <c r="H622" s="28"/>
    </row>
    <row r="623" spans="1:8" x14ac:dyDescent="0.3">
      <c r="A623" s="29"/>
      <c r="B623" s="19">
        <f>INDEX(Tabela1[],MATCH(A623,Tabela1[Código],0),2)</f>
        <v>0</v>
      </c>
      <c r="C623" s="19">
        <f>INDEX(Tabela1[],MATCH(A623,Tabela1[Código],0),3)</f>
        <v>0</v>
      </c>
      <c r="D623" s="30"/>
      <c r="E623" s="38"/>
      <c r="F623" s="20">
        <f>INDEX(Tabela1[],MATCH(A623,Tabela1[Código],0),4)+E623</f>
        <v>0</v>
      </c>
      <c r="G623" s="20">
        <f t="shared" si="9"/>
        <v>0</v>
      </c>
      <c r="H623" s="31"/>
    </row>
    <row r="624" spans="1:8" x14ac:dyDescent="0.3">
      <c r="A624" s="26"/>
      <c r="B624" s="17">
        <f>INDEX(Tabela1[],MATCH(A624,Tabela1[Código],0),2)</f>
        <v>0</v>
      </c>
      <c r="C624" s="17">
        <f>INDEX(Tabela1[],MATCH(A624,Tabela1[Código],0),3)</f>
        <v>0</v>
      </c>
      <c r="D624" s="27"/>
      <c r="E624" s="37"/>
      <c r="F624" s="18">
        <f>INDEX(Tabela1[],MATCH(A624,Tabela1[Código],0),4)+E624</f>
        <v>0</v>
      </c>
      <c r="G624" s="18">
        <f t="shared" si="9"/>
        <v>0</v>
      </c>
      <c r="H624" s="28"/>
    </row>
    <row r="625" spans="1:8" x14ac:dyDescent="0.3">
      <c r="A625" s="29"/>
      <c r="B625" s="19">
        <f>INDEX(Tabela1[],MATCH(A625,Tabela1[Código],0),2)</f>
        <v>0</v>
      </c>
      <c r="C625" s="19">
        <f>INDEX(Tabela1[],MATCH(A625,Tabela1[Código],0),3)</f>
        <v>0</v>
      </c>
      <c r="D625" s="30"/>
      <c r="E625" s="38"/>
      <c r="F625" s="20">
        <f>INDEX(Tabela1[],MATCH(A625,Tabela1[Código],0),4)+E625</f>
        <v>0</v>
      </c>
      <c r="G625" s="20">
        <f t="shared" si="9"/>
        <v>0</v>
      </c>
      <c r="H625" s="31"/>
    </row>
    <row r="626" spans="1:8" x14ac:dyDescent="0.3">
      <c r="A626" s="26"/>
      <c r="B626" s="17">
        <f>INDEX(Tabela1[],MATCH(A626,Tabela1[Código],0),2)</f>
        <v>0</v>
      </c>
      <c r="C626" s="17">
        <f>INDEX(Tabela1[],MATCH(A626,Tabela1[Código],0),3)</f>
        <v>0</v>
      </c>
      <c r="D626" s="27"/>
      <c r="E626" s="37"/>
      <c r="F626" s="18">
        <f>INDEX(Tabela1[],MATCH(A626,Tabela1[Código],0),4)+E626</f>
        <v>0</v>
      </c>
      <c r="G626" s="18">
        <f t="shared" si="9"/>
        <v>0</v>
      </c>
      <c r="H626" s="28"/>
    </row>
    <row r="627" spans="1:8" x14ac:dyDescent="0.3">
      <c r="A627" s="29"/>
      <c r="B627" s="19">
        <f>INDEX(Tabela1[],MATCH(A627,Tabela1[Código],0),2)</f>
        <v>0</v>
      </c>
      <c r="C627" s="19">
        <f>INDEX(Tabela1[],MATCH(A627,Tabela1[Código],0),3)</f>
        <v>0</v>
      </c>
      <c r="D627" s="30"/>
      <c r="E627" s="38"/>
      <c r="F627" s="20">
        <f>INDEX(Tabela1[],MATCH(A627,Tabela1[Código],0),4)+E627</f>
        <v>0</v>
      </c>
      <c r="G627" s="20">
        <f t="shared" si="9"/>
        <v>0</v>
      </c>
      <c r="H627" s="31"/>
    </row>
    <row r="628" spans="1:8" x14ac:dyDescent="0.3">
      <c r="A628" s="26"/>
      <c r="B628" s="17">
        <f>INDEX(Tabela1[],MATCH(A628,Tabela1[Código],0),2)</f>
        <v>0</v>
      </c>
      <c r="C628" s="17">
        <f>INDEX(Tabela1[],MATCH(A628,Tabela1[Código],0),3)</f>
        <v>0</v>
      </c>
      <c r="D628" s="27"/>
      <c r="E628" s="37"/>
      <c r="F628" s="18">
        <f>INDEX(Tabela1[],MATCH(A628,Tabela1[Código],0),4)+E628</f>
        <v>0</v>
      </c>
      <c r="G628" s="18">
        <f t="shared" si="9"/>
        <v>0</v>
      </c>
      <c r="H628" s="28"/>
    </row>
    <row r="629" spans="1:8" x14ac:dyDescent="0.3">
      <c r="A629" s="29"/>
      <c r="B629" s="19">
        <f>INDEX(Tabela1[],MATCH(A629,Tabela1[Código],0),2)</f>
        <v>0</v>
      </c>
      <c r="C629" s="19">
        <f>INDEX(Tabela1[],MATCH(A629,Tabela1[Código],0),3)</f>
        <v>0</v>
      </c>
      <c r="D629" s="30"/>
      <c r="E629" s="38"/>
      <c r="F629" s="20">
        <f>INDEX(Tabela1[],MATCH(A629,Tabela1[Código],0),4)+E629</f>
        <v>0</v>
      </c>
      <c r="G629" s="20">
        <f t="shared" si="9"/>
        <v>0</v>
      </c>
      <c r="H629" s="31"/>
    </row>
    <row r="630" spans="1:8" x14ac:dyDescent="0.3">
      <c r="A630" s="26"/>
      <c r="B630" s="17">
        <f>INDEX(Tabela1[],MATCH(A630,Tabela1[Código],0),2)</f>
        <v>0</v>
      </c>
      <c r="C630" s="17">
        <f>INDEX(Tabela1[],MATCH(A630,Tabela1[Código],0),3)</f>
        <v>0</v>
      </c>
      <c r="D630" s="27"/>
      <c r="E630" s="37"/>
      <c r="F630" s="18">
        <f>INDEX(Tabela1[],MATCH(A630,Tabela1[Código],0),4)+E630</f>
        <v>0</v>
      </c>
      <c r="G630" s="18">
        <f t="shared" si="9"/>
        <v>0</v>
      </c>
      <c r="H630" s="28"/>
    </row>
    <row r="631" spans="1:8" x14ac:dyDescent="0.3">
      <c r="A631" s="29"/>
      <c r="B631" s="19">
        <f>INDEX(Tabela1[],MATCH(A631,Tabela1[Código],0),2)</f>
        <v>0</v>
      </c>
      <c r="C631" s="19">
        <f>INDEX(Tabela1[],MATCH(A631,Tabela1[Código],0),3)</f>
        <v>0</v>
      </c>
      <c r="D631" s="30"/>
      <c r="E631" s="38"/>
      <c r="F631" s="20">
        <f>INDEX(Tabela1[],MATCH(A631,Tabela1[Código],0),4)+E631</f>
        <v>0</v>
      </c>
      <c r="G631" s="20">
        <f t="shared" si="9"/>
        <v>0</v>
      </c>
      <c r="H631" s="31"/>
    </row>
    <row r="632" spans="1:8" x14ac:dyDescent="0.3">
      <c r="A632" s="26"/>
      <c r="B632" s="17">
        <f>INDEX(Tabela1[],MATCH(A632,Tabela1[Código],0),2)</f>
        <v>0</v>
      </c>
      <c r="C632" s="17">
        <f>INDEX(Tabela1[],MATCH(A632,Tabela1[Código],0),3)</f>
        <v>0</v>
      </c>
      <c r="D632" s="27"/>
      <c r="E632" s="37"/>
      <c r="F632" s="18">
        <f>INDEX(Tabela1[],MATCH(A632,Tabela1[Código],0),4)+E632</f>
        <v>0</v>
      </c>
      <c r="G632" s="18">
        <f t="shared" si="9"/>
        <v>0</v>
      </c>
      <c r="H632" s="28"/>
    </row>
    <row r="633" spans="1:8" x14ac:dyDescent="0.3">
      <c r="A633" s="29"/>
      <c r="B633" s="19">
        <f>INDEX(Tabela1[],MATCH(A633,Tabela1[Código],0),2)</f>
        <v>0</v>
      </c>
      <c r="C633" s="19">
        <f>INDEX(Tabela1[],MATCH(A633,Tabela1[Código],0),3)</f>
        <v>0</v>
      </c>
      <c r="D633" s="30"/>
      <c r="E633" s="38"/>
      <c r="F633" s="20">
        <f>INDEX(Tabela1[],MATCH(A633,Tabela1[Código],0),4)+E633</f>
        <v>0</v>
      </c>
      <c r="G633" s="20">
        <f t="shared" si="9"/>
        <v>0</v>
      </c>
      <c r="H633" s="31"/>
    </row>
    <row r="634" spans="1:8" x14ac:dyDescent="0.3">
      <c r="A634" s="26"/>
      <c r="B634" s="17">
        <f>INDEX(Tabela1[],MATCH(A634,Tabela1[Código],0),2)</f>
        <v>0</v>
      </c>
      <c r="C634" s="17">
        <f>INDEX(Tabela1[],MATCH(A634,Tabela1[Código],0),3)</f>
        <v>0</v>
      </c>
      <c r="D634" s="27"/>
      <c r="E634" s="37"/>
      <c r="F634" s="18">
        <f>INDEX(Tabela1[],MATCH(A634,Tabela1[Código],0),4)+E634</f>
        <v>0</v>
      </c>
      <c r="G634" s="18">
        <f t="shared" si="9"/>
        <v>0</v>
      </c>
      <c r="H634" s="28"/>
    </row>
    <row r="635" spans="1:8" x14ac:dyDescent="0.3">
      <c r="A635" s="29"/>
      <c r="B635" s="19">
        <f>INDEX(Tabela1[],MATCH(A635,Tabela1[Código],0),2)</f>
        <v>0</v>
      </c>
      <c r="C635" s="19">
        <f>INDEX(Tabela1[],MATCH(A635,Tabela1[Código],0),3)</f>
        <v>0</v>
      </c>
      <c r="D635" s="30"/>
      <c r="E635" s="38"/>
      <c r="F635" s="20">
        <f>INDEX(Tabela1[],MATCH(A635,Tabela1[Código],0),4)+E635</f>
        <v>0</v>
      </c>
      <c r="G635" s="20">
        <f t="shared" si="9"/>
        <v>0</v>
      </c>
      <c r="H635" s="31"/>
    </row>
    <row r="636" spans="1:8" x14ac:dyDescent="0.3">
      <c r="A636" s="26"/>
      <c r="B636" s="17">
        <f>INDEX(Tabela1[],MATCH(A636,Tabela1[Código],0),2)</f>
        <v>0</v>
      </c>
      <c r="C636" s="17">
        <f>INDEX(Tabela1[],MATCH(A636,Tabela1[Código],0),3)</f>
        <v>0</v>
      </c>
      <c r="D636" s="27"/>
      <c r="E636" s="37"/>
      <c r="F636" s="18">
        <f>INDEX(Tabela1[],MATCH(A636,Tabela1[Código],0),4)+E636</f>
        <v>0</v>
      </c>
      <c r="G636" s="18">
        <f t="shared" si="9"/>
        <v>0</v>
      </c>
      <c r="H636" s="28"/>
    </row>
    <row r="637" spans="1:8" x14ac:dyDescent="0.3">
      <c r="A637" s="29"/>
      <c r="B637" s="19">
        <f>INDEX(Tabela1[],MATCH(A637,Tabela1[Código],0),2)</f>
        <v>0</v>
      </c>
      <c r="C637" s="19">
        <f>INDEX(Tabela1[],MATCH(A637,Tabela1[Código],0),3)</f>
        <v>0</v>
      </c>
      <c r="D637" s="30"/>
      <c r="E637" s="38"/>
      <c r="F637" s="20">
        <f>INDEX(Tabela1[],MATCH(A637,Tabela1[Código],0),4)+E637</f>
        <v>0</v>
      </c>
      <c r="G637" s="20">
        <f t="shared" si="9"/>
        <v>0</v>
      </c>
      <c r="H637" s="31"/>
    </row>
    <row r="638" spans="1:8" x14ac:dyDescent="0.3">
      <c r="A638" s="26"/>
      <c r="B638" s="17">
        <f>INDEX(Tabela1[],MATCH(A638,Tabela1[Código],0),2)</f>
        <v>0</v>
      </c>
      <c r="C638" s="17">
        <f>INDEX(Tabela1[],MATCH(A638,Tabela1[Código],0),3)</f>
        <v>0</v>
      </c>
      <c r="D638" s="27"/>
      <c r="E638" s="37"/>
      <c r="F638" s="18">
        <f>INDEX(Tabela1[],MATCH(A638,Tabela1[Código],0),4)+E638</f>
        <v>0</v>
      </c>
      <c r="G638" s="18">
        <f t="shared" si="9"/>
        <v>0</v>
      </c>
      <c r="H638" s="28"/>
    </row>
    <row r="639" spans="1:8" x14ac:dyDescent="0.3">
      <c r="A639" s="29"/>
      <c r="B639" s="19">
        <f>INDEX(Tabela1[],MATCH(A639,Tabela1[Código],0),2)</f>
        <v>0</v>
      </c>
      <c r="C639" s="19">
        <f>INDEX(Tabela1[],MATCH(A639,Tabela1[Código],0),3)</f>
        <v>0</v>
      </c>
      <c r="D639" s="30"/>
      <c r="E639" s="38"/>
      <c r="F639" s="20">
        <f>INDEX(Tabela1[],MATCH(A639,Tabela1[Código],0),4)+E639</f>
        <v>0</v>
      </c>
      <c r="G639" s="20">
        <f t="shared" si="9"/>
        <v>0</v>
      </c>
      <c r="H639" s="31"/>
    </row>
    <row r="640" spans="1:8" x14ac:dyDescent="0.3">
      <c r="A640" s="26"/>
      <c r="B640" s="17">
        <f>INDEX(Tabela1[],MATCH(A640,Tabela1[Código],0),2)</f>
        <v>0</v>
      </c>
      <c r="C640" s="17">
        <f>INDEX(Tabela1[],MATCH(A640,Tabela1[Código],0),3)</f>
        <v>0</v>
      </c>
      <c r="D640" s="27"/>
      <c r="E640" s="37"/>
      <c r="F640" s="18">
        <f>INDEX(Tabela1[],MATCH(A640,Tabela1[Código],0),4)+E640</f>
        <v>0</v>
      </c>
      <c r="G640" s="18">
        <f t="shared" si="9"/>
        <v>0</v>
      </c>
      <c r="H640" s="28"/>
    </row>
    <row r="641" spans="1:8" x14ac:dyDescent="0.3">
      <c r="A641" s="29"/>
      <c r="B641" s="19">
        <f>INDEX(Tabela1[],MATCH(A641,Tabela1[Código],0),2)</f>
        <v>0</v>
      </c>
      <c r="C641" s="19">
        <f>INDEX(Tabela1[],MATCH(A641,Tabela1[Código],0),3)</f>
        <v>0</v>
      </c>
      <c r="D641" s="30"/>
      <c r="E641" s="38"/>
      <c r="F641" s="20">
        <f>INDEX(Tabela1[],MATCH(A641,Tabela1[Código],0),4)+E641</f>
        <v>0</v>
      </c>
      <c r="G641" s="20">
        <f t="shared" si="9"/>
        <v>0</v>
      </c>
      <c r="H641" s="31"/>
    </row>
    <row r="642" spans="1:8" x14ac:dyDescent="0.3">
      <c r="A642" s="26"/>
      <c r="B642" s="17">
        <f>INDEX(Tabela1[],MATCH(A642,Tabela1[Código],0),2)</f>
        <v>0</v>
      </c>
      <c r="C642" s="17">
        <f>INDEX(Tabela1[],MATCH(A642,Tabela1[Código],0),3)</f>
        <v>0</v>
      </c>
      <c r="D642" s="27"/>
      <c r="E642" s="37"/>
      <c r="F642" s="18">
        <f>INDEX(Tabela1[],MATCH(A642,Tabela1[Código],0),4)+E642</f>
        <v>0</v>
      </c>
      <c r="G642" s="18">
        <f t="shared" si="9"/>
        <v>0</v>
      </c>
      <c r="H642" s="28"/>
    </row>
    <row r="643" spans="1:8" x14ac:dyDescent="0.3">
      <c r="A643" s="29"/>
      <c r="B643" s="19">
        <f>INDEX(Tabela1[],MATCH(A643,Tabela1[Código],0),2)</f>
        <v>0</v>
      </c>
      <c r="C643" s="19">
        <f>INDEX(Tabela1[],MATCH(A643,Tabela1[Código],0),3)</f>
        <v>0</v>
      </c>
      <c r="D643" s="30"/>
      <c r="E643" s="38"/>
      <c r="F643" s="20">
        <f>INDEX(Tabela1[],MATCH(A643,Tabela1[Código],0),4)+E643</f>
        <v>0</v>
      </c>
      <c r="G643" s="20">
        <f t="shared" si="9"/>
        <v>0</v>
      </c>
      <c r="H643" s="31"/>
    </row>
    <row r="644" spans="1:8" x14ac:dyDescent="0.3">
      <c r="A644" s="26"/>
      <c r="B644" s="17">
        <f>INDEX(Tabela1[],MATCH(A644,Tabela1[Código],0),2)</f>
        <v>0</v>
      </c>
      <c r="C644" s="17">
        <f>INDEX(Tabela1[],MATCH(A644,Tabela1[Código],0),3)</f>
        <v>0</v>
      </c>
      <c r="D644" s="27"/>
      <c r="E644" s="37"/>
      <c r="F644" s="18">
        <f>INDEX(Tabela1[],MATCH(A644,Tabela1[Código],0),4)+E644</f>
        <v>0</v>
      </c>
      <c r="G644" s="18">
        <f t="shared" si="9"/>
        <v>0</v>
      </c>
      <c r="H644" s="28"/>
    </row>
    <row r="645" spans="1:8" x14ac:dyDescent="0.3">
      <c r="A645" s="29"/>
      <c r="B645" s="19">
        <f>INDEX(Tabela1[],MATCH(A645,Tabela1[Código],0),2)</f>
        <v>0</v>
      </c>
      <c r="C645" s="19">
        <f>INDEX(Tabela1[],MATCH(A645,Tabela1[Código],0),3)</f>
        <v>0</v>
      </c>
      <c r="D645" s="30"/>
      <c r="E645" s="38"/>
      <c r="F645" s="20">
        <f>INDEX(Tabela1[],MATCH(A645,Tabela1[Código],0),4)+E645</f>
        <v>0</v>
      </c>
      <c r="G645" s="20">
        <f t="shared" si="9"/>
        <v>0</v>
      </c>
      <c r="H645" s="31"/>
    </row>
    <row r="646" spans="1:8" x14ac:dyDescent="0.3">
      <c r="A646" s="26"/>
      <c r="B646" s="17">
        <f>INDEX(Tabela1[],MATCH(A646,Tabela1[Código],0),2)</f>
        <v>0</v>
      </c>
      <c r="C646" s="17">
        <f>INDEX(Tabela1[],MATCH(A646,Tabela1[Código],0),3)</f>
        <v>0</v>
      </c>
      <c r="D646" s="27"/>
      <c r="E646" s="37"/>
      <c r="F646" s="18">
        <f>INDEX(Tabela1[],MATCH(A646,Tabela1[Código],0),4)+E646</f>
        <v>0</v>
      </c>
      <c r="G646" s="18">
        <f t="shared" ref="G646:G709" si="10">F646*D646</f>
        <v>0</v>
      </c>
      <c r="H646" s="28"/>
    </row>
    <row r="647" spans="1:8" x14ac:dyDescent="0.3">
      <c r="A647" s="29"/>
      <c r="B647" s="19">
        <f>INDEX(Tabela1[],MATCH(A647,Tabela1[Código],0),2)</f>
        <v>0</v>
      </c>
      <c r="C647" s="19">
        <f>INDEX(Tabela1[],MATCH(A647,Tabela1[Código],0),3)</f>
        <v>0</v>
      </c>
      <c r="D647" s="30"/>
      <c r="E647" s="38"/>
      <c r="F647" s="20">
        <f>INDEX(Tabela1[],MATCH(A647,Tabela1[Código],0),4)+E647</f>
        <v>0</v>
      </c>
      <c r="G647" s="20">
        <f t="shared" si="10"/>
        <v>0</v>
      </c>
      <c r="H647" s="31"/>
    </row>
    <row r="648" spans="1:8" x14ac:dyDescent="0.3">
      <c r="A648" s="26"/>
      <c r="B648" s="17">
        <f>INDEX(Tabela1[],MATCH(A648,Tabela1[Código],0),2)</f>
        <v>0</v>
      </c>
      <c r="C648" s="17">
        <f>INDEX(Tabela1[],MATCH(A648,Tabela1[Código],0),3)</f>
        <v>0</v>
      </c>
      <c r="D648" s="27"/>
      <c r="E648" s="37"/>
      <c r="F648" s="18">
        <f>INDEX(Tabela1[],MATCH(A648,Tabela1[Código],0),4)+E648</f>
        <v>0</v>
      </c>
      <c r="G648" s="18">
        <f t="shared" si="10"/>
        <v>0</v>
      </c>
      <c r="H648" s="28"/>
    </row>
    <row r="649" spans="1:8" x14ac:dyDescent="0.3">
      <c r="A649" s="29"/>
      <c r="B649" s="19">
        <f>INDEX(Tabela1[],MATCH(A649,Tabela1[Código],0),2)</f>
        <v>0</v>
      </c>
      <c r="C649" s="19">
        <f>INDEX(Tabela1[],MATCH(A649,Tabela1[Código],0),3)</f>
        <v>0</v>
      </c>
      <c r="D649" s="30"/>
      <c r="E649" s="38"/>
      <c r="F649" s="20">
        <f>INDEX(Tabela1[],MATCH(A649,Tabela1[Código],0),4)+E649</f>
        <v>0</v>
      </c>
      <c r="G649" s="20">
        <f t="shared" si="10"/>
        <v>0</v>
      </c>
      <c r="H649" s="31"/>
    </row>
    <row r="650" spans="1:8" x14ac:dyDescent="0.3">
      <c r="A650" s="26"/>
      <c r="B650" s="17">
        <f>INDEX(Tabela1[],MATCH(A650,Tabela1[Código],0),2)</f>
        <v>0</v>
      </c>
      <c r="C650" s="17">
        <f>INDEX(Tabela1[],MATCH(A650,Tabela1[Código],0),3)</f>
        <v>0</v>
      </c>
      <c r="D650" s="27"/>
      <c r="E650" s="37"/>
      <c r="F650" s="18">
        <f>INDEX(Tabela1[],MATCH(A650,Tabela1[Código],0),4)+E650</f>
        <v>0</v>
      </c>
      <c r="G650" s="18">
        <f t="shared" si="10"/>
        <v>0</v>
      </c>
      <c r="H650" s="28"/>
    </row>
    <row r="651" spans="1:8" x14ac:dyDescent="0.3">
      <c r="A651" s="29"/>
      <c r="B651" s="19">
        <f>INDEX(Tabela1[],MATCH(A651,Tabela1[Código],0),2)</f>
        <v>0</v>
      </c>
      <c r="C651" s="19">
        <f>INDEX(Tabela1[],MATCH(A651,Tabela1[Código],0),3)</f>
        <v>0</v>
      </c>
      <c r="D651" s="30"/>
      <c r="E651" s="38"/>
      <c r="F651" s="20">
        <f>INDEX(Tabela1[],MATCH(A651,Tabela1[Código],0),4)+E651</f>
        <v>0</v>
      </c>
      <c r="G651" s="20">
        <f t="shared" si="10"/>
        <v>0</v>
      </c>
      <c r="H651" s="31"/>
    </row>
    <row r="652" spans="1:8" x14ac:dyDescent="0.3">
      <c r="A652" s="26"/>
      <c r="B652" s="17">
        <f>INDEX(Tabela1[],MATCH(A652,Tabela1[Código],0),2)</f>
        <v>0</v>
      </c>
      <c r="C652" s="17">
        <f>INDEX(Tabela1[],MATCH(A652,Tabela1[Código],0),3)</f>
        <v>0</v>
      </c>
      <c r="D652" s="27"/>
      <c r="E652" s="37"/>
      <c r="F652" s="18">
        <f>INDEX(Tabela1[],MATCH(A652,Tabela1[Código],0),4)+E652</f>
        <v>0</v>
      </c>
      <c r="G652" s="18">
        <f t="shared" si="10"/>
        <v>0</v>
      </c>
      <c r="H652" s="28"/>
    </row>
    <row r="653" spans="1:8" x14ac:dyDescent="0.3">
      <c r="A653" s="29"/>
      <c r="B653" s="19">
        <f>INDEX(Tabela1[],MATCH(A653,Tabela1[Código],0),2)</f>
        <v>0</v>
      </c>
      <c r="C653" s="19">
        <f>INDEX(Tabela1[],MATCH(A653,Tabela1[Código],0),3)</f>
        <v>0</v>
      </c>
      <c r="D653" s="30"/>
      <c r="E653" s="38"/>
      <c r="F653" s="20">
        <f>INDEX(Tabela1[],MATCH(A653,Tabela1[Código],0),4)+E653</f>
        <v>0</v>
      </c>
      <c r="G653" s="20">
        <f t="shared" si="10"/>
        <v>0</v>
      </c>
      <c r="H653" s="31"/>
    </row>
    <row r="654" spans="1:8" x14ac:dyDescent="0.3">
      <c r="A654" s="26"/>
      <c r="B654" s="17">
        <f>INDEX(Tabela1[],MATCH(A654,Tabela1[Código],0),2)</f>
        <v>0</v>
      </c>
      <c r="C654" s="17">
        <f>INDEX(Tabela1[],MATCH(A654,Tabela1[Código],0),3)</f>
        <v>0</v>
      </c>
      <c r="D654" s="27"/>
      <c r="E654" s="37"/>
      <c r="F654" s="18">
        <f>INDEX(Tabela1[],MATCH(A654,Tabela1[Código],0),4)+E654</f>
        <v>0</v>
      </c>
      <c r="G654" s="18">
        <f t="shared" si="10"/>
        <v>0</v>
      </c>
      <c r="H654" s="28"/>
    </row>
    <row r="655" spans="1:8" x14ac:dyDescent="0.3">
      <c r="A655" s="29"/>
      <c r="B655" s="19">
        <f>INDEX(Tabela1[],MATCH(A655,Tabela1[Código],0),2)</f>
        <v>0</v>
      </c>
      <c r="C655" s="19">
        <f>INDEX(Tabela1[],MATCH(A655,Tabela1[Código],0),3)</f>
        <v>0</v>
      </c>
      <c r="D655" s="30"/>
      <c r="E655" s="38"/>
      <c r="F655" s="20">
        <f>INDEX(Tabela1[],MATCH(A655,Tabela1[Código],0),4)+E655</f>
        <v>0</v>
      </c>
      <c r="G655" s="20">
        <f t="shared" si="10"/>
        <v>0</v>
      </c>
      <c r="H655" s="31"/>
    </row>
    <row r="656" spans="1:8" x14ac:dyDescent="0.3">
      <c r="A656" s="26"/>
      <c r="B656" s="17">
        <f>INDEX(Tabela1[],MATCH(A656,Tabela1[Código],0),2)</f>
        <v>0</v>
      </c>
      <c r="C656" s="17">
        <f>INDEX(Tabela1[],MATCH(A656,Tabela1[Código],0),3)</f>
        <v>0</v>
      </c>
      <c r="D656" s="27"/>
      <c r="E656" s="37"/>
      <c r="F656" s="18">
        <f>INDEX(Tabela1[],MATCH(A656,Tabela1[Código],0),4)+E656</f>
        <v>0</v>
      </c>
      <c r="G656" s="18">
        <f t="shared" si="10"/>
        <v>0</v>
      </c>
      <c r="H656" s="28"/>
    </row>
    <row r="657" spans="1:8" x14ac:dyDescent="0.3">
      <c r="A657" s="29"/>
      <c r="B657" s="19">
        <f>INDEX(Tabela1[],MATCH(A657,Tabela1[Código],0),2)</f>
        <v>0</v>
      </c>
      <c r="C657" s="19">
        <f>INDEX(Tabela1[],MATCH(A657,Tabela1[Código],0),3)</f>
        <v>0</v>
      </c>
      <c r="D657" s="30"/>
      <c r="E657" s="38"/>
      <c r="F657" s="20">
        <f>INDEX(Tabela1[],MATCH(A657,Tabela1[Código],0),4)+E657</f>
        <v>0</v>
      </c>
      <c r="G657" s="20">
        <f t="shared" si="10"/>
        <v>0</v>
      </c>
      <c r="H657" s="31"/>
    </row>
    <row r="658" spans="1:8" x14ac:dyDescent="0.3">
      <c r="A658" s="26"/>
      <c r="B658" s="17">
        <f>INDEX(Tabela1[],MATCH(A658,Tabela1[Código],0),2)</f>
        <v>0</v>
      </c>
      <c r="C658" s="17">
        <f>INDEX(Tabela1[],MATCH(A658,Tabela1[Código],0),3)</f>
        <v>0</v>
      </c>
      <c r="D658" s="27"/>
      <c r="E658" s="37"/>
      <c r="F658" s="18">
        <f>INDEX(Tabela1[],MATCH(A658,Tabela1[Código],0),4)+E658</f>
        <v>0</v>
      </c>
      <c r="G658" s="18">
        <f t="shared" si="10"/>
        <v>0</v>
      </c>
      <c r="H658" s="28"/>
    </row>
    <row r="659" spans="1:8" x14ac:dyDescent="0.3">
      <c r="A659" s="29"/>
      <c r="B659" s="19">
        <f>INDEX(Tabela1[],MATCH(A659,Tabela1[Código],0),2)</f>
        <v>0</v>
      </c>
      <c r="C659" s="19">
        <f>INDEX(Tabela1[],MATCH(A659,Tabela1[Código],0),3)</f>
        <v>0</v>
      </c>
      <c r="D659" s="30"/>
      <c r="E659" s="38"/>
      <c r="F659" s="20">
        <f>INDEX(Tabela1[],MATCH(A659,Tabela1[Código],0),4)+E659</f>
        <v>0</v>
      </c>
      <c r="G659" s="20">
        <f t="shared" si="10"/>
        <v>0</v>
      </c>
      <c r="H659" s="31"/>
    </row>
    <row r="660" spans="1:8" x14ac:dyDescent="0.3">
      <c r="A660" s="26"/>
      <c r="B660" s="17">
        <f>INDEX(Tabela1[],MATCH(A660,Tabela1[Código],0),2)</f>
        <v>0</v>
      </c>
      <c r="C660" s="17">
        <f>INDEX(Tabela1[],MATCH(A660,Tabela1[Código],0),3)</f>
        <v>0</v>
      </c>
      <c r="D660" s="27"/>
      <c r="E660" s="37"/>
      <c r="F660" s="18">
        <f>INDEX(Tabela1[],MATCH(A660,Tabela1[Código],0),4)+E660</f>
        <v>0</v>
      </c>
      <c r="G660" s="18">
        <f t="shared" si="10"/>
        <v>0</v>
      </c>
      <c r="H660" s="28"/>
    </row>
    <row r="661" spans="1:8" x14ac:dyDescent="0.3">
      <c r="A661" s="29"/>
      <c r="B661" s="19">
        <f>INDEX(Tabela1[],MATCH(A661,Tabela1[Código],0),2)</f>
        <v>0</v>
      </c>
      <c r="C661" s="19">
        <f>INDEX(Tabela1[],MATCH(A661,Tabela1[Código],0),3)</f>
        <v>0</v>
      </c>
      <c r="D661" s="30"/>
      <c r="E661" s="38"/>
      <c r="F661" s="20">
        <f>INDEX(Tabela1[],MATCH(A661,Tabela1[Código],0),4)+E661</f>
        <v>0</v>
      </c>
      <c r="G661" s="20">
        <f t="shared" si="10"/>
        <v>0</v>
      </c>
      <c r="H661" s="31"/>
    </row>
    <row r="662" spans="1:8" x14ac:dyDescent="0.3">
      <c r="A662" s="26"/>
      <c r="B662" s="17">
        <f>INDEX(Tabela1[],MATCH(A662,Tabela1[Código],0),2)</f>
        <v>0</v>
      </c>
      <c r="C662" s="17">
        <f>INDEX(Tabela1[],MATCH(A662,Tabela1[Código],0),3)</f>
        <v>0</v>
      </c>
      <c r="D662" s="27"/>
      <c r="E662" s="37"/>
      <c r="F662" s="18">
        <f>INDEX(Tabela1[],MATCH(A662,Tabela1[Código],0),4)+E662</f>
        <v>0</v>
      </c>
      <c r="G662" s="18">
        <f t="shared" si="10"/>
        <v>0</v>
      </c>
      <c r="H662" s="28"/>
    </row>
    <row r="663" spans="1:8" x14ac:dyDescent="0.3">
      <c r="A663" s="29"/>
      <c r="B663" s="19">
        <f>INDEX(Tabela1[],MATCH(A663,Tabela1[Código],0),2)</f>
        <v>0</v>
      </c>
      <c r="C663" s="19">
        <f>INDEX(Tabela1[],MATCH(A663,Tabela1[Código],0),3)</f>
        <v>0</v>
      </c>
      <c r="D663" s="30"/>
      <c r="E663" s="38"/>
      <c r="F663" s="20">
        <f>INDEX(Tabela1[],MATCH(A663,Tabela1[Código],0),4)+E663</f>
        <v>0</v>
      </c>
      <c r="G663" s="20">
        <f t="shared" si="10"/>
        <v>0</v>
      </c>
      <c r="H663" s="31"/>
    </row>
    <row r="664" spans="1:8" x14ac:dyDescent="0.3">
      <c r="A664" s="26"/>
      <c r="B664" s="17">
        <f>INDEX(Tabela1[],MATCH(A664,Tabela1[Código],0),2)</f>
        <v>0</v>
      </c>
      <c r="C664" s="17">
        <f>INDEX(Tabela1[],MATCH(A664,Tabela1[Código],0),3)</f>
        <v>0</v>
      </c>
      <c r="D664" s="27"/>
      <c r="E664" s="37"/>
      <c r="F664" s="18">
        <f>INDEX(Tabela1[],MATCH(A664,Tabela1[Código],0),4)+E664</f>
        <v>0</v>
      </c>
      <c r="G664" s="18">
        <f t="shared" si="10"/>
        <v>0</v>
      </c>
      <c r="H664" s="28"/>
    </row>
    <row r="665" spans="1:8" x14ac:dyDescent="0.3">
      <c r="A665" s="29"/>
      <c r="B665" s="19">
        <f>INDEX(Tabela1[],MATCH(A665,Tabela1[Código],0),2)</f>
        <v>0</v>
      </c>
      <c r="C665" s="19">
        <f>INDEX(Tabela1[],MATCH(A665,Tabela1[Código],0),3)</f>
        <v>0</v>
      </c>
      <c r="D665" s="30"/>
      <c r="E665" s="38"/>
      <c r="F665" s="20">
        <f>INDEX(Tabela1[],MATCH(A665,Tabela1[Código],0),4)+E665</f>
        <v>0</v>
      </c>
      <c r="G665" s="20">
        <f t="shared" si="10"/>
        <v>0</v>
      </c>
      <c r="H665" s="31"/>
    </row>
    <row r="666" spans="1:8" x14ac:dyDescent="0.3">
      <c r="A666" s="26"/>
      <c r="B666" s="17">
        <f>INDEX(Tabela1[],MATCH(A666,Tabela1[Código],0),2)</f>
        <v>0</v>
      </c>
      <c r="C666" s="17">
        <f>INDEX(Tabela1[],MATCH(A666,Tabela1[Código],0),3)</f>
        <v>0</v>
      </c>
      <c r="D666" s="27"/>
      <c r="E666" s="37"/>
      <c r="F666" s="18">
        <f>INDEX(Tabela1[],MATCH(A666,Tabela1[Código],0),4)+E666</f>
        <v>0</v>
      </c>
      <c r="G666" s="18">
        <f t="shared" si="10"/>
        <v>0</v>
      </c>
      <c r="H666" s="28"/>
    </row>
    <row r="667" spans="1:8" x14ac:dyDescent="0.3">
      <c r="A667" s="29"/>
      <c r="B667" s="19">
        <f>INDEX(Tabela1[],MATCH(A667,Tabela1[Código],0),2)</f>
        <v>0</v>
      </c>
      <c r="C667" s="19">
        <f>INDEX(Tabela1[],MATCH(A667,Tabela1[Código],0),3)</f>
        <v>0</v>
      </c>
      <c r="D667" s="30"/>
      <c r="E667" s="38"/>
      <c r="F667" s="20">
        <f>INDEX(Tabela1[],MATCH(A667,Tabela1[Código],0),4)+E667</f>
        <v>0</v>
      </c>
      <c r="G667" s="20">
        <f t="shared" si="10"/>
        <v>0</v>
      </c>
      <c r="H667" s="31"/>
    </row>
    <row r="668" spans="1:8" x14ac:dyDescent="0.3">
      <c r="A668" s="26"/>
      <c r="B668" s="17">
        <f>INDEX(Tabela1[],MATCH(A668,Tabela1[Código],0),2)</f>
        <v>0</v>
      </c>
      <c r="C668" s="17">
        <f>INDEX(Tabela1[],MATCH(A668,Tabela1[Código],0),3)</f>
        <v>0</v>
      </c>
      <c r="D668" s="27"/>
      <c r="E668" s="37"/>
      <c r="F668" s="18">
        <f>INDEX(Tabela1[],MATCH(A668,Tabela1[Código],0),4)+E668</f>
        <v>0</v>
      </c>
      <c r="G668" s="18">
        <f t="shared" si="10"/>
        <v>0</v>
      </c>
      <c r="H668" s="28"/>
    </row>
    <row r="669" spans="1:8" x14ac:dyDescent="0.3">
      <c r="A669" s="29"/>
      <c r="B669" s="19">
        <f>INDEX(Tabela1[],MATCH(A669,Tabela1[Código],0),2)</f>
        <v>0</v>
      </c>
      <c r="C669" s="19">
        <f>INDEX(Tabela1[],MATCH(A669,Tabela1[Código],0),3)</f>
        <v>0</v>
      </c>
      <c r="D669" s="30"/>
      <c r="E669" s="38"/>
      <c r="F669" s="20">
        <f>INDEX(Tabela1[],MATCH(A669,Tabela1[Código],0),4)+E669</f>
        <v>0</v>
      </c>
      <c r="G669" s="20">
        <f t="shared" si="10"/>
        <v>0</v>
      </c>
      <c r="H669" s="31"/>
    </row>
    <row r="670" spans="1:8" x14ac:dyDescent="0.3">
      <c r="A670" s="26"/>
      <c r="B670" s="17">
        <f>INDEX(Tabela1[],MATCH(A670,Tabela1[Código],0),2)</f>
        <v>0</v>
      </c>
      <c r="C670" s="17">
        <f>INDEX(Tabela1[],MATCH(A670,Tabela1[Código],0),3)</f>
        <v>0</v>
      </c>
      <c r="D670" s="27"/>
      <c r="E670" s="37"/>
      <c r="F670" s="18">
        <f>INDEX(Tabela1[],MATCH(A670,Tabela1[Código],0),4)+E670</f>
        <v>0</v>
      </c>
      <c r="G670" s="18">
        <f t="shared" si="10"/>
        <v>0</v>
      </c>
      <c r="H670" s="28"/>
    </row>
    <row r="671" spans="1:8" x14ac:dyDescent="0.3">
      <c r="A671" s="29"/>
      <c r="B671" s="19">
        <f>INDEX(Tabela1[],MATCH(A671,Tabela1[Código],0),2)</f>
        <v>0</v>
      </c>
      <c r="C671" s="19">
        <f>INDEX(Tabela1[],MATCH(A671,Tabela1[Código],0),3)</f>
        <v>0</v>
      </c>
      <c r="D671" s="30"/>
      <c r="E671" s="38"/>
      <c r="F671" s="20">
        <f>INDEX(Tabela1[],MATCH(A671,Tabela1[Código],0),4)+E671</f>
        <v>0</v>
      </c>
      <c r="G671" s="20">
        <f t="shared" si="10"/>
        <v>0</v>
      </c>
      <c r="H671" s="31"/>
    </row>
    <row r="672" spans="1:8" x14ac:dyDescent="0.3">
      <c r="A672" s="26"/>
      <c r="B672" s="17">
        <f>INDEX(Tabela1[],MATCH(A672,Tabela1[Código],0),2)</f>
        <v>0</v>
      </c>
      <c r="C672" s="17">
        <f>INDEX(Tabela1[],MATCH(A672,Tabela1[Código],0),3)</f>
        <v>0</v>
      </c>
      <c r="D672" s="27"/>
      <c r="E672" s="37"/>
      <c r="F672" s="18">
        <f>INDEX(Tabela1[],MATCH(A672,Tabela1[Código],0),4)+E672</f>
        <v>0</v>
      </c>
      <c r="G672" s="18">
        <f t="shared" si="10"/>
        <v>0</v>
      </c>
      <c r="H672" s="28"/>
    </row>
    <row r="673" spans="1:8" x14ac:dyDescent="0.3">
      <c r="A673" s="29"/>
      <c r="B673" s="19">
        <f>INDEX(Tabela1[],MATCH(A673,Tabela1[Código],0),2)</f>
        <v>0</v>
      </c>
      <c r="C673" s="19">
        <f>INDEX(Tabela1[],MATCH(A673,Tabela1[Código],0),3)</f>
        <v>0</v>
      </c>
      <c r="D673" s="30"/>
      <c r="E673" s="38"/>
      <c r="F673" s="20">
        <f>INDEX(Tabela1[],MATCH(A673,Tabela1[Código],0),4)+E673</f>
        <v>0</v>
      </c>
      <c r="G673" s="20">
        <f t="shared" si="10"/>
        <v>0</v>
      </c>
      <c r="H673" s="31"/>
    </row>
    <row r="674" spans="1:8" x14ac:dyDescent="0.3">
      <c r="A674" s="26"/>
      <c r="B674" s="17">
        <f>INDEX(Tabela1[],MATCH(A674,Tabela1[Código],0),2)</f>
        <v>0</v>
      </c>
      <c r="C674" s="17">
        <f>INDEX(Tabela1[],MATCH(A674,Tabela1[Código],0),3)</f>
        <v>0</v>
      </c>
      <c r="D674" s="27"/>
      <c r="E674" s="37"/>
      <c r="F674" s="18">
        <f>INDEX(Tabela1[],MATCH(A674,Tabela1[Código],0),4)+E674</f>
        <v>0</v>
      </c>
      <c r="G674" s="18">
        <f t="shared" si="10"/>
        <v>0</v>
      </c>
      <c r="H674" s="28"/>
    </row>
    <row r="675" spans="1:8" x14ac:dyDescent="0.3">
      <c r="A675" s="29"/>
      <c r="B675" s="19">
        <f>INDEX(Tabela1[],MATCH(A675,Tabela1[Código],0),2)</f>
        <v>0</v>
      </c>
      <c r="C675" s="19">
        <f>INDEX(Tabela1[],MATCH(A675,Tabela1[Código],0),3)</f>
        <v>0</v>
      </c>
      <c r="D675" s="30"/>
      <c r="E675" s="38"/>
      <c r="F675" s="20">
        <f>INDEX(Tabela1[],MATCH(A675,Tabela1[Código],0),4)+E675</f>
        <v>0</v>
      </c>
      <c r="G675" s="20">
        <f t="shared" si="10"/>
        <v>0</v>
      </c>
      <c r="H675" s="31"/>
    </row>
    <row r="676" spans="1:8" x14ac:dyDescent="0.3">
      <c r="A676" s="26"/>
      <c r="B676" s="17">
        <f>INDEX(Tabela1[],MATCH(A676,Tabela1[Código],0),2)</f>
        <v>0</v>
      </c>
      <c r="C676" s="17">
        <f>INDEX(Tabela1[],MATCH(A676,Tabela1[Código],0),3)</f>
        <v>0</v>
      </c>
      <c r="D676" s="27"/>
      <c r="E676" s="37"/>
      <c r="F676" s="18">
        <f>INDEX(Tabela1[],MATCH(A676,Tabela1[Código],0),4)+E676</f>
        <v>0</v>
      </c>
      <c r="G676" s="18">
        <f t="shared" si="10"/>
        <v>0</v>
      </c>
      <c r="H676" s="28"/>
    </row>
    <row r="677" spans="1:8" x14ac:dyDescent="0.3">
      <c r="A677" s="29"/>
      <c r="B677" s="19">
        <f>INDEX(Tabela1[],MATCH(A677,Tabela1[Código],0),2)</f>
        <v>0</v>
      </c>
      <c r="C677" s="19">
        <f>INDEX(Tabela1[],MATCH(A677,Tabela1[Código],0),3)</f>
        <v>0</v>
      </c>
      <c r="D677" s="30"/>
      <c r="E677" s="38"/>
      <c r="F677" s="20">
        <f>INDEX(Tabela1[],MATCH(A677,Tabela1[Código],0),4)+E677</f>
        <v>0</v>
      </c>
      <c r="G677" s="20">
        <f t="shared" si="10"/>
        <v>0</v>
      </c>
      <c r="H677" s="31"/>
    </row>
    <row r="678" spans="1:8" x14ac:dyDescent="0.3">
      <c r="A678" s="26"/>
      <c r="B678" s="17">
        <f>INDEX(Tabela1[],MATCH(A678,Tabela1[Código],0),2)</f>
        <v>0</v>
      </c>
      <c r="C678" s="17">
        <f>INDEX(Tabela1[],MATCH(A678,Tabela1[Código],0),3)</f>
        <v>0</v>
      </c>
      <c r="D678" s="27"/>
      <c r="E678" s="37"/>
      <c r="F678" s="18">
        <f>INDEX(Tabela1[],MATCH(A678,Tabela1[Código],0),4)+E678</f>
        <v>0</v>
      </c>
      <c r="G678" s="18">
        <f t="shared" si="10"/>
        <v>0</v>
      </c>
      <c r="H678" s="28"/>
    </row>
    <row r="679" spans="1:8" x14ac:dyDescent="0.3">
      <c r="A679" s="29"/>
      <c r="B679" s="19">
        <f>INDEX(Tabela1[],MATCH(A679,Tabela1[Código],0),2)</f>
        <v>0</v>
      </c>
      <c r="C679" s="19">
        <f>INDEX(Tabela1[],MATCH(A679,Tabela1[Código],0),3)</f>
        <v>0</v>
      </c>
      <c r="D679" s="30"/>
      <c r="E679" s="38"/>
      <c r="F679" s="20">
        <f>INDEX(Tabela1[],MATCH(A679,Tabela1[Código],0),4)+E679</f>
        <v>0</v>
      </c>
      <c r="G679" s="20">
        <f t="shared" si="10"/>
        <v>0</v>
      </c>
      <c r="H679" s="31"/>
    </row>
    <row r="680" spans="1:8" x14ac:dyDescent="0.3">
      <c r="A680" s="26"/>
      <c r="B680" s="17">
        <f>INDEX(Tabela1[],MATCH(A680,Tabela1[Código],0),2)</f>
        <v>0</v>
      </c>
      <c r="C680" s="17">
        <f>INDEX(Tabela1[],MATCH(A680,Tabela1[Código],0),3)</f>
        <v>0</v>
      </c>
      <c r="D680" s="27"/>
      <c r="E680" s="37"/>
      <c r="F680" s="18">
        <f>INDEX(Tabela1[],MATCH(A680,Tabela1[Código],0),4)+E680</f>
        <v>0</v>
      </c>
      <c r="G680" s="18">
        <f t="shared" si="10"/>
        <v>0</v>
      </c>
      <c r="H680" s="28"/>
    </row>
    <row r="681" spans="1:8" x14ac:dyDescent="0.3">
      <c r="A681" s="29"/>
      <c r="B681" s="19">
        <f>INDEX(Tabela1[],MATCH(A681,Tabela1[Código],0),2)</f>
        <v>0</v>
      </c>
      <c r="C681" s="19">
        <f>INDEX(Tabela1[],MATCH(A681,Tabela1[Código],0),3)</f>
        <v>0</v>
      </c>
      <c r="D681" s="30"/>
      <c r="E681" s="38"/>
      <c r="F681" s="20">
        <f>INDEX(Tabela1[],MATCH(A681,Tabela1[Código],0),4)+E681</f>
        <v>0</v>
      </c>
      <c r="G681" s="20">
        <f t="shared" si="10"/>
        <v>0</v>
      </c>
      <c r="H681" s="31"/>
    </row>
    <row r="682" spans="1:8" x14ac:dyDescent="0.3">
      <c r="A682" s="26"/>
      <c r="B682" s="17">
        <f>INDEX(Tabela1[],MATCH(A682,Tabela1[Código],0),2)</f>
        <v>0</v>
      </c>
      <c r="C682" s="17">
        <f>INDEX(Tabela1[],MATCH(A682,Tabela1[Código],0),3)</f>
        <v>0</v>
      </c>
      <c r="D682" s="27"/>
      <c r="E682" s="37"/>
      <c r="F682" s="18">
        <f>INDEX(Tabela1[],MATCH(A682,Tabela1[Código],0),4)+E682</f>
        <v>0</v>
      </c>
      <c r="G682" s="18">
        <f t="shared" si="10"/>
        <v>0</v>
      </c>
      <c r="H682" s="28"/>
    </row>
    <row r="683" spans="1:8" x14ac:dyDescent="0.3">
      <c r="A683" s="29"/>
      <c r="B683" s="19">
        <f>INDEX(Tabela1[],MATCH(A683,Tabela1[Código],0),2)</f>
        <v>0</v>
      </c>
      <c r="C683" s="19">
        <f>INDEX(Tabela1[],MATCH(A683,Tabela1[Código],0),3)</f>
        <v>0</v>
      </c>
      <c r="D683" s="30"/>
      <c r="E683" s="38"/>
      <c r="F683" s="20">
        <f>INDEX(Tabela1[],MATCH(A683,Tabela1[Código],0),4)+E683</f>
        <v>0</v>
      </c>
      <c r="G683" s="20">
        <f t="shared" si="10"/>
        <v>0</v>
      </c>
      <c r="H683" s="31"/>
    </row>
    <row r="684" spans="1:8" x14ac:dyDescent="0.3">
      <c r="A684" s="26"/>
      <c r="B684" s="17">
        <f>INDEX(Tabela1[],MATCH(A684,Tabela1[Código],0),2)</f>
        <v>0</v>
      </c>
      <c r="C684" s="17">
        <f>INDEX(Tabela1[],MATCH(A684,Tabela1[Código],0),3)</f>
        <v>0</v>
      </c>
      <c r="D684" s="27"/>
      <c r="E684" s="37"/>
      <c r="F684" s="18">
        <f>INDEX(Tabela1[],MATCH(A684,Tabela1[Código],0),4)+E684</f>
        <v>0</v>
      </c>
      <c r="G684" s="18">
        <f t="shared" si="10"/>
        <v>0</v>
      </c>
      <c r="H684" s="28"/>
    </row>
    <row r="685" spans="1:8" x14ac:dyDescent="0.3">
      <c r="A685" s="29"/>
      <c r="B685" s="19">
        <f>INDEX(Tabela1[],MATCH(A685,Tabela1[Código],0),2)</f>
        <v>0</v>
      </c>
      <c r="C685" s="19">
        <f>INDEX(Tabela1[],MATCH(A685,Tabela1[Código],0),3)</f>
        <v>0</v>
      </c>
      <c r="D685" s="30"/>
      <c r="E685" s="38"/>
      <c r="F685" s="20">
        <f>INDEX(Tabela1[],MATCH(A685,Tabela1[Código],0),4)+E685</f>
        <v>0</v>
      </c>
      <c r="G685" s="20">
        <f t="shared" si="10"/>
        <v>0</v>
      </c>
      <c r="H685" s="31"/>
    </row>
    <row r="686" spans="1:8" x14ac:dyDescent="0.3">
      <c r="A686" s="26"/>
      <c r="B686" s="17">
        <f>INDEX(Tabela1[],MATCH(A686,Tabela1[Código],0),2)</f>
        <v>0</v>
      </c>
      <c r="C686" s="17">
        <f>INDEX(Tabela1[],MATCH(A686,Tabela1[Código],0),3)</f>
        <v>0</v>
      </c>
      <c r="D686" s="27"/>
      <c r="E686" s="37"/>
      <c r="F686" s="18">
        <f>INDEX(Tabela1[],MATCH(A686,Tabela1[Código],0),4)+E686</f>
        <v>0</v>
      </c>
      <c r="G686" s="18">
        <f t="shared" si="10"/>
        <v>0</v>
      </c>
      <c r="H686" s="28"/>
    </row>
    <row r="687" spans="1:8" x14ac:dyDescent="0.3">
      <c r="A687" s="29"/>
      <c r="B687" s="19">
        <f>INDEX(Tabela1[],MATCH(A687,Tabela1[Código],0),2)</f>
        <v>0</v>
      </c>
      <c r="C687" s="19">
        <f>INDEX(Tabela1[],MATCH(A687,Tabela1[Código],0),3)</f>
        <v>0</v>
      </c>
      <c r="D687" s="30"/>
      <c r="E687" s="38"/>
      <c r="F687" s="20">
        <f>INDEX(Tabela1[],MATCH(A687,Tabela1[Código],0),4)+E687</f>
        <v>0</v>
      </c>
      <c r="G687" s="20">
        <f t="shared" si="10"/>
        <v>0</v>
      </c>
      <c r="H687" s="31"/>
    </row>
    <row r="688" spans="1:8" x14ac:dyDescent="0.3">
      <c r="A688" s="26"/>
      <c r="B688" s="17">
        <f>INDEX(Tabela1[],MATCH(A688,Tabela1[Código],0),2)</f>
        <v>0</v>
      </c>
      <c r="C688" s="17">
        <f>INDEX(Tabela1[],MATCH(A688,Tabela1[Código],0),3)</f>
        <v>0</v>
      </c>
      <c r="D688" s="27"/>
      <c r="E688" s="37"/>
      <c r="F688" s="18">
        <f>INDEX(Tabela1[],MATCH(A688,Tabela1[Código],0),4)+E688</f>
        <v>0</v>
      </c>
      <c r="G688" s="18">
        <f t="shared" si="10"/>
        <v>0</v>
      </c>
      <c r="H688" s="28"/>
    </row>
    <row r="689" spans="1:8" x14ac:dyDescent="0.3">
      <c r="A689" s="29"/>
      <c r="B689" s="19">
        <f>INDEX(Tabela1[],MATCH(A689,Tabela1[Código],0),2)</f>
        <v>0</v>
      </c>
      <c r="C689" s="19">
        <f>INDEX(Tabela1[],MATCH(A689,Tabela1[Código],0),3)</f>
        <v>0</v>
      </c>
      <c r="D689" s="30"/>
      <c r="E689" s="38"/>
      <c r="F689" s="20">
        <f>INDEX(Tabela1[],MATCH(A689,Tabela1[Código],0),4)+E689</f>
        <v>0</v>
      </c>
      <c r="G689" s="20">
        <f t="shared" si="10"/>
        <v>0</v>
      </c>
      <c r="H689" s="31"/>
    </row>
    <row r="690" spans="1:8" x14ac:dyDescent="0.3">
      <c r="A690" s="26"/>
      <c r="B690" s="17">
        <f>INDEX(Tabela1[],MATCH(A690,Tabela1[Código],0),2)</f>
        <v>0</v>
      </c>
      <c r="C690" s="17">
        <f>INDEX(Tabela1[],MATCH(A690,Tabela1[Código],0),3)</f>
        <v>0</v>
      </c>
      <c r="D690" s="27"/>
      <c r="E690" s="37"/>
      <c r="F690" s="18">
        <f>INDEX(Tabela1[],MATCH(A690,Tabela1[Código],0),4)+E690</f>
        <v>0</v>
      </c>
      <c r="G690" s="18">
        <f t="shared" si="10"/>
        <v>0</v>
      </c>
      <c r="H690" s="28"/>
    </row>
    <row r="691" spans="1:8" x14ac:dyDescent="0.3">
      <c r="A691" s="29"/>
      <c r="B691" s="19">
        <f>INDEX(Tabela1[],MATCH(A691,Tabela1[Código],0),2)</f>
        <v>0</v>
      </c>
      <c r="C691" s="19">
        <f>INDEX(Tabela1[],MATCH(A691,Tabela1[Código],0),3)</f>
        <v>0</v>
      </c>
      <c r="D691" s="30"/>
      <c r="E691" s="38"/>
      <c r="F691" s="20">
        <f>INDEX(Tabela1[],MATCH(A691,Tabela1[Código],0),4)+E691</f>
        <v>0</v>
      </c>
      <c r="G691" s="20">
        <f t="shared" si="10"/>
        <v>0</v>
      </c>
      <c r="H691" s="31"/>
    </row>
    <row r="692" spans="1:8" x14ac:dyDescent="0.3">
      <c r="A692" s="26"/>
      <c r="B692" s="17">
        <f>INDEX(Tabela1[],MATCH(A692,Tabela1[Código],0),2)</f>
        <v>0</v>
      </c>
      <c r="C692" s="17">
        <f>INDEX(Tabela1[],MATCH(A692,Tabela1[Código],0),3)</f>
        <v>0</v>
      </c>
      <c r="D692" s="27"/>
      <c r="E692" s="37"/>
      <c r="F692" s="18">
        <f>INDEX(Tabela1[],MATCH(A692,Tabela1[Código],0),4)+E692</f>
        <v>0</v>
      </c>
      <c r="G692" s="18">
        <f t="shared" si="10"/>
        <v>0</v>
      </c>
      <c r="H692" s="28"/>
    </row>
    <row r="693" spans="1:8" x14ac:dyDescent="0.3">
      <c r="A693" s="29"/>
      <c r="B693" s="19">
        <f>INDEX(Tabela1[],MATCH(A693,Tabela1[Código],0),2)</f>
        <v>0</v>
      </c>
      <c r="C693" s="19">
        <f>INDEX(Tabela1[],MATCH(A693,Tabela1[Código],0),3)</f>
        <v>0</v>
      </c>
      <c r="D693" s="30"/>
      <c r="E693" s="38"/>
      <c r="F693" s="20">
        <f>INDEX(Tabela1[],MATCH(A693,Tabela1[Código],0),4)+E693</f>
        <v>0</v>
      </c>
      <c r="G693" s="20">
        <f t="shared" si="10"/>
        <v>0</v>
      </c>
      <c r="H693" s="31"/>
    </row>
    <row r="694" spans="1:8" x14ac:dyDescent="0.3">
      <c r="A694" s="26"/>
      <c r="B694" s="17">
        <f>INDEX(Tabela1[],MATCH(A694,Tabela1[Código],0),2)</f>
        <v>0</v>
      </c>
      <c r="C694" s="17">
        <f>INDEX(Tabela1[],MATCH(A694,Tabela1[Código],0),3)</f>
        <v>0</v>
      </c>
      <c r="D694" s="27"/>
      <c r="E694" s="37"/>
      <c r="F694" s="18">
        <f>INDEX(Tabela1[],MATCH(A694,Tabela1[Código],0),4)+E694</f>
        <v>0</v>
      </c>
      <c r="G694" s="18">
        <f t="shared" si="10"/>
        <v>0</v>
      </c>
      <c r="H694" s="28"/>
    </row>
    <row r="695" spans="1:8" x14ac:dyDescent="0.3">
      <c r="A695" s="29"/>
      <c r="B695" s="19">
        <f>INDEX(Tabela1[],MATCH(A695,Tabela1[Código],0),2)</f>
        <v>0</v>
      </c>
      <c r="C695" s="19">
        <f>INDEX(Tabela1[],MATCH(A695,Tabela1[Código],0),3)</f>
        <v>0</v>
      </c>
      <c r="D695" s="30"/>
      <c r="E695" s="38"/>
      <c r="F695" s="20">
        <f>INDEX(Tabela1[],MATCH(A695,Tabela1[Código],0),4)+E695</f>
        <v>0</v>
      </c>
      <c r="G695" s="20">
        <f t="shared" si="10"/>
        <v>0</v>
      </c>
      <c r="H695" s="31"/>
    </row>
    <row r="696" spans="1:8" x14ac:dyDescent="0.3">
      <c r="A696" s="26"/>
      <c r="B696" s="17">
        <f>INDEX(Tabela1[],MATCH(A696,Tabela1[Código],0),2)</f>
        <v>0</v>
      </c>
      <c r="C696" s="17">
        <f>INDEX(Tabela1[],MATCH(A696,Tabela1[Código],0),3)</f>
        <v>0</v>
      </c>
      <c r="D696" s="27"/>
      <c r="E696" s="37"/>
      <c r="F696" s="18">
        <f>INDEX(Tabela1[],MATCH(A696,Tabela1[Código],0),4)+E696</f>
        <v>0</v>
      </c>
      <c r="G696" s="18">
        <f t="shared" si="10"/>
        <v>0</v>
      </c>
      <c r="H696" s="28"/>
    </row>
    <row r="697" spans="1:8" x14ac:dyDescent="0.3">
      <c r="A697" s="29"/>
      <c r="B697" s="19">
        <f>INDEX(Tabela1[],MATCH(A697,Tabela1[Código],0),2)</f>
        <v>0</v>
      </c>
      <c r="C697" s="19">
        <f>INDEX(Tabela1[],MATCH(A697,Tabela1[Código],0),3)</f>
        <v>0</v>
      </c>
      <c r="D697" s="30"/>
      <c r="E697" s="38"/>
      <c r="F697" s="20">
        <f>INDEX(Tabela1[],MATCH(A697,Tabela1[Código],0),4)+E697</f>
        <v>0</v>
      </c>
      <c r="G697" s="20">
        <f t="shared" si="10"/>
        <v>0</v>
      </c>
      <c r="H697" s="31"/>
    </row>
    <row r="698" spans="1:8" x14ac:dyDescent="0.3">
      <c r="A698" s="26"/>
      <c r="B698" s="17">
        <f>INDEX(Tabela1[],MATCH(A698,Tabela1[Código],0),2)</f>
        <v>0</v>
      </c>
      <c r="C698" s="17">
        <f>INDEX(Tabela1[],MATCH(A698,Tabela1[Código],0),3)</f>
        <v>0</v>
      </c>
      <c r="D698" s="27"/>
      <c r="E698" s="37"/>
      <c r="F698" s="18">
        <f>INDEX(Tabela1[],MATCH(A698,Tabela1[Código],0),4)+E698</f>
        <v>0</v>
      </c>
      <c r="G698" s="18">
        <f t="shared" si="10"/>
        <v>0</v>
      </c>
      <c r="H698" s="28"/>
    </row>
    <row r="699" spans="1:8" x14ac:dyDescent="0.3">
      <c r="A699" s="29"/>
      <c r="B699" s="19">
        <f>INDEX(Tabela1[],MATCH(A699,Tabela1[Código],0),2)</f>
        <v>0</v>
      </c>
      <c r="C699" s="19">
        <f>INDEX(Tabela1[],MATCH(A699,Tabela1[Código],0),3)</f>
        <v>0</v>
      </c>
      <c r="D699" s="30"/>
      <c r="E699" s="38"/>
      <c r="F699" s="20">
        <f>INDEX(Tabela1[],MATCH(A699,Tabela1[Código],0),4)+E699</f>
        <v>0</v>
      </c>
      <c r="G699" s="20">
        <f t="shared" si="10"/>
        <v>0</v>
      </c>
      <c r="H699" s="31"/>
    </row>
    <row r="700" spans="1:8" x14ac:dyDescent="0.3">
      <c r="A700" s="26"/>
      <c r="B700" s="17">
        <f>INDEX(Tabela1[],MATCH(A700,Tabela1[Código],0),2)</f>
        <v>0</v>
      </c>
      <c r="C700" s="17">
        <f>INDEX(Tabela1[],MATCH(A700,Tabela1[Código],0),3)</f>
        <v>0</v>
      </c>
      <c r="D700" s="27"/>
      <c r="E700" s="37"/>
      <c r="F700" s="18">
        <f>INDEX(Tabela1[],MATCH(A700,Tabela1[Código],0),4)+E700</f>
        <v>0</v>
      </c>
      <c r="G700" s="18">
        <f t="shared" si="10"/>
        <v>0</v>
      </c>
      <c r="H700" s="28"/>
    </row>
    <row r="701" spans="1:8" x14ac:dyDescent="0.3">
      <c r="A701" s="29"/>
      <c r="B701" s="19">
        <f>INDEX(Tabela1[],MATCH(A701,Tabela1[Código],0),2)</f>
        <v>0</v>
      </c>
      <c r="C701" s="19">
        <f>INDEX(Tabela1[],MATCH(A701,Tabela1[Código],0),3)</f>
        <v>0</v>
      </c>
      <c r="D701" s="30"/>
      <c r="E701" s="38"/>
      <c r="F701" s="20">
        <f>INDEX(Tabela1[],MATCH(A701,Tabela1[Código],0),4)+E701</f>
        <v>0</v>
      </c>
      <c r="G701" s="20">
        <f t="shared" si="10"/>
        <v>0</v>
      </c>
      <c r="H701" s="31"/>
    </row>
    <row r="702" spans="1:8" x14ac:dyDescent="0.3">
      <c r="A702" s="26"/>
      <c r="B702" s="17">
        <f>INDEX(Tabela1[],MATCH(A702,Tabela1[Código],0),2)</f>
        <v>0</v>
      </c>
      <c r="C702" s="17">
        <f>INDEX(Tabela1[],MATCH(A702,Tabela1[Código],0),3)</f>
        <v>0</v>
      </c>
      <c r="D702" s="27"/>
      <c r="E702" s="37"/>
      <c r="F702" s="18">
        <f>INDEX(Tabela1[],MATCH(A702,Tabela1[Código],0),4)+E702</f>
        <v>0</v>
      </c>
      <c r="G702" s="18">
        <f t="shared" si="10"/>
        <v>0</v>
      </c>
      <c r="H702" s="28"/>
    </row>
    <row r="703" spans="1:8" x14ac:dyDescent="0.3">
      <c r="A703" s="29"/>
      <c r="B703" s="19">
        <f>INDEX(Tabela1[],MATCH(A703,Tabela1[Código],0),2)</f>
        <v>0</v>
      </c>
      <c r="C703" s="19">
        <f>INDEX(Tabela1[],MATCH(A703,Tabela1[Código],0),3)</f>
        <v>0</v>
      </c>
      <c r="D703" s="30"/>
      <c r="E703" s="38"/>
      <c r="F703" s="20">
        <f>INDEX(Tabela1[],MATCH(A703,Tabela1[Código],0),4)+E703</f>
        <v>0</v>
      </c>
      <c r="G703" s="20">
        <f t="shared" si="10"/>
        <v>0</v>
      </c>
      <c r="H703" s="31"/>
    </row>
    <row r="704" spans="1:8" x14ac:dyDescent="0.3">
      <c r="A704" s="26"/>
      <c r="B704" s="17">
        <f>INDEX(Tabela1[],MATCH(A704,Tabela1[Código],0),2)</f>
        <v>0</v>
      </c>
      <c r="C704" s="17">
        <f>INDEX(Tabela1[],MATCH(A704,Tabela1[Código],0),3)</f>
        <v>0</v>
      </c>
      <c r="D704" s="27"/>
      <c r="E704" s="37"/>
      <c r="F704" s="18">
        <f>INDEX(Tabela1[],MATCH(A704,Tabela1[Código],0),4)+E704</f>
        <v>0</v>
      </c>
      <c r="G704" s="18">
        <f t="shared" si="10"/>
        <v>0</v>
      </c>
      <c r="H704" s="28"/>
    </row>
    <row r="705" spans="1:8" x14ac:dyDescent="0.3">
      <c r="A705" s="29"/>
      <c r="B705" s="19">
        <f>INDEX(Tabela1[],MATCH(A705,Tabela1[Código],0),2)</f>
        <v>0</v>
      </c>
      <c r="C705" s="19">
        <f>INDEX(Tabela1[],MATCH(A705,Tabela1[Código],0),3)</f>
        <v>0</v>
      </c>
      <c r="D705" s="30"/>
      <c r="E705" s="38"/>
      <c r="F705" s="20">
        <f>INDEX(Tabela1[],MATCH(A705,Tabela1[Código],0),4)+E705</f>
        <v>0</v>
      </c>
      <c r="G705" s="20">
        <f t="shared" si="10"/>
        <v>0</v>
      </c>
      <c r="H705" s="31"/>
    </row>
    <row r="706" spans="1:8" x14ac:dyDescent="0.3">
      <c r="A706" s="26"/>
      <c r="B706" s="17">
        <f>INDEX(Tabela1[],MATCH(A706,Tabela1[Código],0),2)</f>
        <v>0</v>
      </c>
      <c r="C706" s="17">
        <f>INDEX(Tabela1[],MATCH(A706,Tabela1[Código],0),3)</f>
        <v>0</v>
      </c>
      <c r="D706" s="27"/>
      <c r="E706" s="37"/>
      <c r="F706" s="18">
        <f>INDEX(Tabela1[],MATCH(A706,Tabela1[Código],0),4)+E706</f>
        <v>0</v>
      </c>
      <c r="G706" s="18">
        <f t="shared" si="10"/>
        <v>0</v>
      </c>
      <c r="H706" s="28"/>
    </row>
    <row r="707" spans="1:8" x14ac:dyDescent="0.3">
      <c r="A707" s="29"/>
      <c r="B707" s="19">
        <f>INDEX(Tabela1[],MATCH(A707,Tabela1[Código],0),2)</f>
        <v>0</v>
      </c>
      <c r="C707" s="19">
        <f>INDEX(Tabela1[],MATCH(A707,Tabela1[Código],0),3)</f>
        <v>0</v>
      </c>
      <c r="D707" s="30"/>
      <c r="E707" s="38"/>
      <c r="F707" s="20">
        <f>INDEX(Tabela1[],MATCH(A707,Tabela1[Código],0),4)+E707</f>
        <v>0</v>
      </c>
      <c r="G707" s="20">
        <f t="shared" si="10"/>
        <v>0</v>
      </c>
      <c r="H707" s="31"/>
    </row>
    <row r="708" spans="1:8" x14ac:dyDescent="0.3">
      <c r="A708" s="26"/>
      <c r="B708" s="17">
        <f>INDEX(Tabela1[],MATCH(A708,Tabela1[Código],0),2)</f>
        <v>0</v>
      </c>
      <c r="C708" s="17">
        <f>INDEX(Tabela1[],MATCH(A708,Tabela1[Código],0),3)</f>
        <v>0</v>
      </c>
      <c r="D708" s="27"/>
      <c r="E708" s="37"/>
      <c r="F708" s="18">
        <f>INDEX(Tabela1[],MATCH(A708,Tabela1[Código],0),4)+E708</f>
        <v>0</v>
      </c>
      <c r="G708" s="18">
        <f t="shared" si="10"/>
        <v>0</v>
      </c>
      <c r="H708" s="28"/>
    </row>
    <row r="709" spans="1:8" x14ac:dyDescent="0.3">
      <c r="A709" s="29"/>
      <c r="B709" s="19">
        <f>INDEX(Tabela1[],MATCH(A709,Tabela1[Código],0),2)</f>
        <v>0</v>
      </c>
      <c r="C709" s="19">
        <f>INDEX(Tabela1[],MATCH(A709,Tabela1[Código],0),3)</f>
        <v>0</v>
      </c>
      <c r="D709" s="30"/>
      <c r="E709" s="38"/>
      <c r="F709" s="20">
        <f>INDEX(Tabela1[],MATCH(A709,Tabela1[Código],0),4)+E709</f>
        <v>0</v>
      </c>
      <c r="G709" s="20">
        <f t="shared" si="10"/>
        <v>0</v>
      </c>
      <c r="H709" s="31"/>
    </row>
    <row r="710" spans="1:8" x14ac:dyDescent="0.3">
      <c r="A710" s="26"/>
      <c r="B710" s="17">
        <f>INDEX(Tabela1[],MATCH(A710,Tabela1[Código],0),2)</f>
        <v>0</v>
      </c>
      <c r="C710" s="17">
        <f>INDEX(Tabela1[],MATCH(A710,Tabela1[Código],0),3)</f>
        <v>0</v>
      </c>
      <c r="D710" s="27"/>
      <c r="E710" s="37"/>
      <c r="F710" s="18">
        <f>INDEX(Tabela1[],MATCH(A710,Tabela1[Código],0),4)+E710</f>
        <v>0</v>
      </c>
      <c r="G710" s="18">
        <f t="shared" ref="G710:G773" si="11">F710*D710</f>
        <v>0</v>
      </c>
      <c r="H710" s="28"/>
    </row>
    <row r="711" spans="1:8" x14ac:dyDescent="0.3">
      <c r="A711" s="29"/>
      <c r="B711" s="19">
        <f>INDEX(Tabela1[],MATCH(A711,Tabela1[Código],0),2)</f>
        <v>0</v>
      </c>
      <c r="C711" s="19">
        <f>INDEX(Tabela1[],MATCH(A711,Tabela1[Código],0),3)</f>
        <v>0</v>
      </c>
      <c r="D711" s="30"/>
      <c r="E711" s="38"/>
      <c r="F711" s="20">
        <f>INDEX(Tabela1[],MATCH(A711,Tabela1[Código],0),4)+E711</f>
        <v>0</v>
      </c>
      <c r="G711" s="20">
        <f t="shared" si="11"/>
        <v>0</v>
      </c>
      <c r="H711" s="31"/>
    </row>
    <row r="712" spans="1:8" x14ac:dyDescent="0.3">
      <c r="A712" s="26"/>
      <c r="B712" s="17">
        <f>INDEX(Tabela1[],MATCH(A712,Tabela1[Código],0),2)</f>
        <v>0</v>
      </c>
      <c r="C712" s="17">
        <f>INDEX(Tabela1[],MATCH(A712,Tabela1[Código],0),3)</f>
        <v>0</v>
      </c>
      <c r="D712" s="27"/>
      <c r="E712" s="37"/>
      <c r="F712" s="18">
        <f>INDEX(Tabela1[],MATCH(A712,Tabela1[Código],0),4)+E712</f>
        <v>0</v>
      </c>
      <c r="G712" s="18">
        <f t="shared" si="11"/>
        <v>0</v>
      </c>
      <c r="H712" s="28"/>
    </row>
    <row r="713" spans="1:8" x14ac:dyDescent="0.3">
      <c r="A713" s="29"/>
      <c r="B713" s="19">
        <f>INDEX(Tabela1[],MATCH(A713,Tabela1[Código],0),2)</f>
        <v>0</v>
      </c>
      <c r="C713" s="19">
        <f>INDEX(Tabela1[],MATCH(A713,Tabela1[Código],0),3)</f>
        <v>0</v>
      </c>
      <c r="D713" s="30"/>
      <c r="E713" s="38"/>
      <c r="F713" s="20">
        <f>INDEX(Tabela1[],MATCH(A713,Tabela1[Código],0),4)+E713</f>
        <v>0</v>
      </c>
      <c r="G713" s="20">
        <f t="shared" si="11"/>
        <v>0</v>
      </c>
      <c r="H713" s="31"/>
    </row>
    <row r="714" spans="1:8" x14ac:dyDescent="0.3">
      <c r="A714" s="26"/>
      <c r="B714" s="17">
        <f>INDEX(Tabela1[],MATCH(A714,Tabela1[Código],0),2)</f>
        <v>0</v>
      </c>
      <c r="C714" s="17">
        <f>INDEX(Tabela1[],MATCH(A714,Tabela1[Código],0),3)</f>
        <v>0</v>
      </c>
      <c r="D714" s="27"/>
      <c r="E714" s="37"/>
      <c r="F714" s="18">
        <f>INDEX(Tabela1[],MATCH(A714,Tabela1[Código],0),4)+E714</f>
        <v>0</v>
      </c>
      <c r="G714" s="18">
        <f t="shared" si="11"/>
        <v>0</v>
      </c>
      <c r="H714" s="28"/>
    </row>
    <row r="715" spans="1:8" x14ac:dyDescent="0.3">
      <c r="A715" s="29"/>
      <c r="B715" s="19">
        <f>INDEX(Tabela1[],MATCH(A715,Tabela1[Código],0),2)</f>
        <v>0</v>
      </c>
      <c r="C715" s="19">
        <f>INDEX(Tabela1[],MATCH(A715,Tabela1[Código],0),3)</f>
        <v>0</v>
      </c>
      <c r="D715" s="30"/>
      <c r="E715" s="38"/>
      <c r="F715" s="20">
        <f>INDEX(Tabela1[],MATCH(A715,Tabela1[Código],0),4)+E715</f>
        <v>0</v>
      </c>
      <c r="G715" s="20">
        <f t="shared" si="11"/>
        <v>0</v>
      </c>
      <c r="H715" s="31"/>
    </row>
    <row r="716" spans="1:8" x14ac:dyDescent="0.3">
      <c r="A716" s="26"/>
      <c r="B716" s="17">
        <f>INDEX(Tabela1[],MATCH(A716,Tabela1[Código],0),2)</f>
        <v>0</v>
      </c>
      <c r="C716" s="17">
        <f>INDEX(Tabela1[],MATCH(A716,Tabela1[Código],0),3)</f>
        <v>0</v>
      </c>
      <c r="D716" s="27"/>
      <c r="E716" s="37"/>
      <c r="F716" s="18">
        <f>INDEX(Tabela1[],MATCH(A716,Tabela1[Código],0),4)+E716</f>
        <v>0</v>
      </c>
      <c r="G716" s="18">
        <f t="shared" si="11"/>
        <v>0</v>
      </c>
      <c r="H716" s="28"/>
    </row>
    <row r="717" spans="1:8" x14ac:dyDescent="0.3">
      <c r="A717" s="29"/>
      <c r="B717" s="19">
        <f>INDEX(Tabela1[],MATCH(A717,Tabela1[Código],0),2)</f>
        <v>0</v>
      </c>
      <c r="C717" s="19">
        <f>INDEX(Tabela1[],MATCH(A717,Tabela1[Código],0),3)</f>
        <v>0</v>
      </c>
      <c r="D717" s="30"/>
      <c r="E717" s="38"/>
      <c r="F717" s="20">
        <f>INDEX(Tabela1[],MATCH(A717,Tabela1[Código],0),4)+E717</f>
        <v>0</v>
      </c>
      <c r="G717" s="20">
        <f t="shared" si="11"/>
        <v>0</v>
      </c>
      <c r="H717" s="31"/>
    </row>
    <row r="718" spans="1:8" x14ac:dyDescent="0.3">
      <c r="A718" s="26"/>
      <c r="B718" s="17">
        <f>INDEX(Tabela1[],MATCH(A718,Tabela1[Código],0),2)</f>
        <v>0</v>
      </c>
      <c r="C718" s="17">
        <f>INDEX(Tabela1[],MATCH(A718,Tabela1[Código],0),3)</f>
        <v>0</v>
      </c>
      <c r="D718" s="27"/>
      <c r="E718" s="37"/>
      <c r="F718" s="18">
        <f>INDEX(Tabela1[],MATCH(A718,Tabela1[Código],0),4)+E718</f>
        <v>0</v>
      </c>
      <c r="G718" s="18">
        <f t="shared" si="11"/>
        <v>0</v>
      </c>
      <c r="H718" s="28"/>
    </row>
    <row r="719" spans="1:8" x14ac:dyDescent="0.3">
      <c r="A719" s="29"/>
      <c r="B719" s="19">
        <f>INDEX(Tabela1[],MATCH(A719,Tabela1[Código],0),2)</f>
        <v>0</v>
      </c>
      <c r="C719" s="19">
        <f>INDEX(Tabela1[],MATCH(A719,Tabela1[Código],0),3)</f>
        <v>0</v>
      </c>
      <c r="D719" s="30"/>
      <c r="E719" s="38"/>
      <c r="F719" s="20">
        <f>INDEX(Tabela1[],MATCH(A719,Tabela1[Código],0),4)+E719</f>
        <v>0</v>
      </c>
      <c r="G719" s="20">
        <f t="shared" si="11"/>
        <v>0</v>
      </c>
      <c r="H719" s="31"/>
    </row>
    <row r="720" spans="1:8" x14ac:dyDescent="0.3">
      <c r="A720" s="26"/>
      <c r="B720" s="17">
        <f>INDEX(Tabela1[],MATCH(A720,Tabela1[Código],0),2)</f>
        <v>0</v>
      </c>
      <c r="C720" s="17">
        <f>INDEX(Tabela1[],MATCH(A720,Tabela1[Código],0),3)</f>
        <v>0</v>
      </c>
      <c r="D720" s="27"/>
      <c r="E720" s="37"/>
      <c r="F720" s="18">
        <f>INDEX(Tabela1[],MATCH(A720,Tabela1[Código],0),4)+E720</f>
        <v>0</v>
      </c>
      <c r="G720" s="18">
        <f t="shared" si="11"/>
        <v>0</v>
      </c>
      <c r="H720" s="28"/>
    </row>
    <row r="721" spans="1:8" x14ac:dyDescent="0.3">
      <c r="A721" s="29"/>
      <c r="B721" s="19">
        <f>INDEX(Tabela1[],MATCH(A721,Tabela1[Código],0),2)</f>
        <v>0</v>
      </c>
      <c r="C721" s="19">
        <f>INDEX(Tabela1[],MATCH(A721,Tabela1[Código],0),3)</f>
        <v>0</v>
      </c>
      <c r="D721" s="30"/>
      <c r="E721" s="38"/>
      <c r="F721" s="20">
        <f>INDEX(Tabela1[],MATCH(A721,Tabela1[Código],0),4)+E721</f>
        <v>0</v>
      </c>
      <c r="G721" s="20">
        <f t="shared" si="11"/>
        <v>0</v>
      </c>
      <c r="H721" s="31"/>
    </row>
    <row r="722" spans="1:8" x14ac:dyDescent="0.3">
      <c r="A722" s="26"/>
      <c r="B722" s="17">
        <f>INDEX(Tabela1[],MATCH(A722,Tabela1[Código],0),2)</f>
        <v>0</v>
      </c>
      <c r="C722" s="17">
        <f>INDEX(Tabela1[],MATCH(A722,Tabela1[Código],0),3)</f>
        <v>0</v>
      </c>
      <c r="D722" s="27"/>
      <c r="E722" s="37"/>
      <c r="F722" s="18">
        <f>INDEX(Tabela1[],MATCH(A722,Tabela1[Código],0),4)+E722</f>
        <v>0</v>
      </c>
      <c r="G722" s="18">
        <f t="shared" si="11"/>
        <v>0</v>
      </c>
      <c r="H722" s="28"/>
    </row>
    <row r="723" spans="1:8" x14ac:dyDescent="0.3">
      <c r="A723" s="29"/>
      <c r="B723" s="19">
        <f>INDEX(Tabela1[],MATCH(A723,Tabela1[Código],0),2)</f>
        <v>0</v>
      </c>
      <c r="C723" s="19">
        <f>INDEX(Tabela1[],MATCH(A723,Tabela1[Código],0),3)</f>
        <v>0</v>
      </c>
      <c r="D723" s="30"/>
      <c r="E723" s="38"/>
      <c r="F723" s="20">
        <f>INDEX(Tabela1[],MATCH(A723,Tabela1[Código],0),4)+E723</f>
        <v>0</v>
      </c>
      <c r="G723" s="20">
        <f t="shared" si="11"/>
        <v>0</v>
      </c>
      <c r="H723" s="31"/>
    </row>
    <row r="724" spans="1:8" x14ac:dyDescent="0.3">
      <c r="A724" s="26"/>
      <c r="B724" s="17">
        <f>INDEX(Tabela1[],MATCH(A724,Tabela1[Código],0),2)</f>
        <v>0</v>
      </c>
      <c r="C724" s="17">
        <f>INDEX(Tabela1[],MATCH(A724,Tabela1[Código],0),3)</f>
        <v>0</v>
      </c>
      <c r="D724" s="27"/>
      <c r="E724" s="37"/>
      <c r="F724" s="18">
        <f>INDEX(Tabela1[],MATCH(A724,Tabela1[Código],0),4)+E724</f>
        <v>0</v>
      </c>
      <c r="G724" s="18">
        <f t="shared" si="11"/>
        <v>0</v>
      </c>
      <c r="H724" s="28"/>
    </row>
    <row r="725" spans="1:8" x14ac:dyDescent="0.3">
      <c r="A725" s="29"/>
      <c r="B725" s="19">
        <f>INDEX(Tabela1[],MATCH(A725,Tabela1[Código],0),2)</f>
        <v>0</v>
      </c>
      <c r="C725" s="19">
        <f>INDEX(Tabela1[],MATCH(A725,Tabela1[Código],0),3)</f>
        <v>0</v>
      </c>
      <c r="D725" s="30"/>
      <c r="E725" s="38"/>
      <c r="F725" s="20">
        <f>INDEX(Tabela1[],MATCH(A725,Tabela1[Código],0),4)+E725</f>
        <v>0</v>
      </c>
      <c r="G725" s="20">
        <f t="shared" si="11"/>
        <v>0</v>
      </c>
      <c r="H725" s="31"/>
    </row>
    <row r="726" spans="1:8" x14ac:dyDescent="0.3">
      <c r="A726" s="26"/>
      <c r="B726" s="17">
        <f>INDEX(Tabela1[],MATCH(A726,Tabela1[Código],0),2)</f>
        <v>0</v>
      </c>
      <c r="C726" s="17">
        <f>INDEX(Tabela1[],MATCH(A726,Tabela1[Código],0),3)</f>
        <v>0</v>
      </c>
      <c r="D726" s="27"/>
      <c r="E726" s="37"/>
      <c r="F726" s="18">
        <f>INDEX(Tabela1[],MATCH(A726,Tabela1[Código],0),4)+E726</f>
        <v>0</v>
      </c>
      <c r="G726" s="18">
        <f t="shared" si="11"/>
        <v>0</v>
      </c>
      <c r="H726" s="28"/>
    </row>
    <row r="727" spans="1:8" x14ac:dyDescent="0.3">
      <c r="A727" s="29"/>
      <c r="B727" s="19">
        <f>INDEX(Tabela1[],MATCH(A727,Tabela1[Código],0),2)</f>
        <v>0</v>
      </c>
      <c r="C727" s="19">
        <f>INDEX(Tabela1[],MATCH(A727,Tabela1[Código],0),3)</f>
        <v>0</v>
      </c>
      <c r="D727" s="30"/>
      <c r="E727" s="38"/>
      <c r="F727" s="20">
        <f>INDEX(Tabela1[],MATCH(A727,Tabela1[Código],0),4)+E727</f>
        <v>0</v>
      </c>
      <c r="G727" s="20">
        <f t="shared" si="11"/>
        <v>0</v>
      </c>
      <c r="H727" s="31"/>
    </row>
    <row r="728" spans="1:8" x14ac:dyDescent="0.3">
      <c r="A728" s="26"/>
      <c r="B728" s="17">
        <f>INDEX(Tabela1[],MATCH(A728,Tabela1[Código],0),2)</f>
        <v>0</v>
      </c>
      <c r="C728" s="17">
        <f>INDEX(Tabela1[],MATCH(A728,Tabela1[Código],0),3)</f>
        <v>0</v>
      </c>
      <c r="D728" s="27"/>
      <c r="E728" s="37"/>
      <c r="F728" s="18">
        <f>INDEX(Tabela1[],MATCH(A728,Tabela1[Código],0),4)+E728</f>
        <v>0</v>
      </c>
      <c r="G728" s="18">
        <f t="shared" si="11"/>
        <v>0</v>
      </c>
      <c r="H728" s="28"/>
    </row>
    <row r="729" spans="1:8" x14ac:dyDescent="0.3">
      <c r="A729" s="29"/>
      <c r="B729" s="19">
        <f>INDEX(Tabela1[],MATCH(A729,Tabela1[Código],0),2)</f>
        <v>0</v>
      </c>
      <c r="C729" s="19">
        <f>INDEX(Tabela1[],MATCH(A729,Tabela1[Código],0),3)</f>
        <v>0</v>
      </c>
      <c r="D729" s="30"/>
      <c r="E729" s="38"/>
      <c r="F729" s="20">
        <f>INDEX(Tabela1[],MATCH(A729,Tabela1[Código],0),4)+E729</f>
        <v>0</v>
      </c>
      <c r="G729" s="20">
        <f t="shared" si="11"/>
        <v>0</v>
      </c>
      <c r="H729" s="31"/>
    </row>
    <row r="730" spans="1:8" x14ac:dyDescent="0.3">
      <c r="A730" s="26"/>
      <c r="B730" s="17">
        <f>INDEX(Tabela1[],MATCH(A730,Tabela1[Código],0),2)</f>
        <v>0</v>
      </c>
      <c r="C730" s="17">
        <f>INDEX(Tabela1[],MATCH(A730,Tabela1[Código],0),3)</f>
        <v>0</v>
      </c>
      <c r="D730" s="27"/>
      <c r="E730" s="37"/>
      <c r="F730" s="18">
        <f>INDEX(Tabela1[],MATCH(A730,Tabela1[Código],0),4)+E730</f>
        <v>0</v>
      </c>
      <c r="G730" s="18">
        <f t="shared" si="11"/>
        <v>0</v>
      </c>
      <c r="H730" s="28"/>
    </row>
    <row r="731" spans="1:8" x14ac:dyDescent="0.3">
      <c r="A731" s="29"/>
      <c r="B731" s="19">
        <f>INDEX(Tabela1[],MATCH(A731,Tabela1[Código],0),2)</f>
        <v>0</v>
      </c>
      <c r="C731" s="19">
        <f>INDEX(Tabela1[],MATCH(A731,Tabela1[Código],0),3)</f>
        <v>0</v>
      </c>
      <c r="D731" s="30"/>
      <c r="E731" s="38"/>
      <c r="F731" s="20">
        <f>INDEX(Tabela1[],MATCH(A731,Tabela1[Código],0),4)+E731</f>
        <v>0</v>
      </c>
      <c r="G731" s="20">
        <f t="shared" si="11"/>
        <v>0</v>
      </c>
      <c r="H731" s="31"/>
    </row>
    <row r="732" spans="1:8" x14ac:dyDescent="0.3">
      <c r="A732" s="26"/>
      <c r="B732" s="17">
        <f>INDEX(Tabela1[],MATCH(A732,Tabela1[Código],0),2)</f>
        <v>0</v>
      </c>
      <c r="C732" s="17">
        <f>INDEX(Tabela1[],MATCH(A732,Tabela1[Código],0),3)</f>
        <v>0</v>
      </c>
      <c r="D732" s="27"/>
      <c r="E732" s="37"/>
      <c r="F732" s="18">
        <f>INDEX(Tabela1[],MATCH(A732,Tabela1[Código],0),4)+E732</f>
        <v>0</v>
      </c>
      <c r="G732" s="18">
        <f t="shared" si="11"/>
        <v>0</v>
      </c>
      <c r="H732" s="28"/>
    </row>
    <row r="733" spans="1:8" x14ac:dyDescent="0.3">
      <c r="A733" s="29"/>
      <c r="B733" s="19">
        <f>INDEX(Tabela1[],MATCH(A733,Tabela1[Código],0),2)</f>
        <v>0</v>
      </c>
      <c r="C733" s="19">
        <f>INDEX(Tabela1[],MATCH(A733,Tabela1[Código],0),3)</f>
        <v>0</v>
      </c>
      <c r="D733" s="30"/>
      <c r="E733" s="38"/>
      <c r="F733" s="20">
        <f>INDEX(Tabela1[],MATCH(A733,Tabela1[Código],0),4)+E733</f>
        <v>0</v>
      </c>
      <c r="G733" s="20">
        <f t="shared" si="11"/>
        <v>0</v>
      </c>
      <c r="H733" s="31"/>
    </row>
    <row r="734" spans="1:8" x14ac:dyDescent="0.3">
      <c r="A734" s="26"/>
      <c r="B734" s="17">
        <f>INDEX(Tabela1[],MATCH(A734,Tabela1[Código],0),2)</f>
        <v>0</v>
      </c>
      <c r="C734" s="17">
        <f>INDEX(Tabela1[],MATCH(A734,Tabela1[Código],0),3)</f>
        <v>0</v>
      </c>
      <c r="D734" s="27"/>
      <c r="E734" s="37"/>
      <c r="F734" s="18">
        <f>INDEX(Tabela1[],MATCH(A734,Tabela1[Código],0),4)+E734</f>
        <v>0</v>
      </c>
      <c r="G734" s="18">
        <f t="shared" si="11"/>
        <v>0</v>
      </c>
      <c r="H734" s="28"/>
    </row>
    <row r="735" spans="1:8" x14ac:dyDescent="0.3">
      <c r="A735" s="29"/>
      <c r="B735" s="19">
        <f>INDEX(Tabela1[],MATCH(A735,Tabela1[Código],0),2)</f>
        <v>0</v>
      </c>
      <c r="C735" s="19">
        <f>INDEX(Tabela1[],MATCH(A735,Tabela1[Código],0),3)</f>
        <v>0</v>
      </c>
      <c r="D735" s="30"/>
      <c r="E735" s="38"/>
      <c r="F735" s="20">
        <f>INDEX(Tabela1[],MATCH(A735,Tabela1[Código],0),4)+E735</f>
        <v>0</v>
      </c>
      <c r="G735" s="20">
        <f t="shared" si="11"/>
        <v>0</v>
      </c>
      <c r="H735" s="31"/>
    </row>
    <row r="736" spans="1:8" x14ac:dyDescent="0.3">
      <c r="A736" s="26"/>
      <c r="B736" s="17">
        <f>INDEX(Tabela1[],MATCH(A736,Tabela1[Código],0),2)</f>
        <v>0</v>
      </c>
      <c r="C736" s="17">
        <f>INDEX(Tabela1[],MATCH(A736,Tabela1[Código],0),3)</f>
        <v>0</v>
      </c>
      <c r="D736" s="27"/>
      <c r="E736" s="37"/>
      <c r="F736" s="18">
        <f>INDEX(Tabela1[],MATCH(A736,Tabela1[Código],0),4)+E736</f>
        <v>0</v>
      </c>
      <c r="G736" s="18">
        <f t="shared" si="11"/>
        <v>0</v>
      </c>
      <c r="H736" s="28"/>
    </row>
    <row r="737" spans="1:8" x14ac:dyDescent="0.3">
      <c r="A737" s="29"/>
      <c r="B737" s="19">
        <f>INDEX(Tabela1[],MATCH(A737,Tabela1[Código],0),2)</f>
        <v>0</v>
      </c>
      <c r="C737" s="19">
        <f>INDEX(Tabela1[],MATCH(A737,Tabela1[Código],0),3)</f>
        <v>0</v>
      </c>
      <c r="D737" s="30"/>
      <c r="E737" s="38"/>
      <c r="F737" s="20">
        <f>INDEX(Tabela1[],MATCH(A737,Tabela1[Código],0),4)+E737</f>
        <v>0</v>
      </c>
      <c r="G737" s="20">
        <f t="shared" si="11"/>
        <v>0</v>
      </c>
      <c r="H737" s="31"/>
    </row>
    <row r="738" spans="1:8" x14ac:dyDescent="0.3">
      <c r="A738" s="26"/>
      <c r="B738" s="17">
        <f>INDEX(Tabela1[],MATCH(A738,Tabela1[Código],0),2)</f>
        <v>0</v>
      </c>
      <c r="C738" s="17">
        <f>INDEX(Tabela1[],MATCH(A738,Tabela1[Código],0),3)</f>
        <v>0</v>
      </c>
      <c r="D738" s="27"/>
      <c r="E738" s="37"/>
      <c r="F738" s="18">
        <f>INDEX(Tabela1[],MATCH(A738,Tabela1[Código],0),4)+E738</f>
        <v>0</v>
      </c>
      <c r="G738" s="18">
        <f t="shared" si="11"/>
        <v>0</v>
      </c>
      <c r="H738" s="28"/>
    </row>
    <row r="739" spans="1:8" x14ac:dyDescent="0.3">
      <c r="A739" s="29"/>
      <c r="B739" s="19">
        <f>INDEX(Tabela1[],MATCH(A739,Tabela1[Código],0),2)</f>
        <v>0</v>
      </c>
      <c r="C739" s="19">
        <f>INDEX(Tabela1[],MATCH(A739,Tabela1[Código],0),3)</f>
        <v>0</v>
      </c>
      <c r="D739" s="30"/>
      <c r="E739" s="38"/>
      <c r="F739" s="20">
        <f>INDEX(Tabela1[],MATCH(A739,Tabela1[Código],0),4)+E739</f>
        <v>0</v>
      </c>
      <c r="G739" s="20">
        <f t="shared" si="11"/>
        <v>0</v>
      </c>
      <c r="H739" s="31"/>
    </row>
    <row r="740" spans="1:8" x14ac:dyDescent="0.3">
      <c r="A740" s="26"/>
      <c r="B740" s="17">
        <f>INDEX(Tabela1[],MATCH(A740,Tabela1[Código],0),2)</f>
        <v>0</v>
      </c>
      <c r="C740" s="17">
        <f>INDEX(Tabela1[],MATCH(A740,Tabela1[Código],0),3)</f>
        <v>0</v>
      </c>
      <c r="D740" s="27"/>
      <c r="E740" s="37"/>
      <c r="F740" s="18">
        <f>INDEX(Tabela1[],MATCH(A740,Tabela1[Código],0),4)+E740</f>
        <v>0</v>
      </c>
      <c r="G740" s="18">
        <f t="shared" si="11"/>
        <v>0</v>
      </c>
      <c r="H740" s="28"/>
    </row>
    <row r="741" spans="1:8" x14ac:dyDescent="0.3">
      <c r="A741" s="29"/>
      <c r="B741" s="19">
        <f>INDEX(Tabela1[],MATCH(A741,Tabela1[Código],0),2)</f>
        <v>0</v>
      </c>
      <c r="C741" s="19">
        <f>INDEX(Tabela1[],MATCH(A741,Tabela1[Código],0),3)</f>
        <v>0</v>
      </c>
      <c r="D741" s="30"/>
      <c r="E741" s="38"/>
      <c r="F741" s="20">
        <f>INDEX(Tabela1[],MATCH(A741,Tabela1[Código],0),4)+E741</f>
        <v>0</v>
      </c>
      <c r="G741" s="20">
        <f t="shared" si="11"/>
        <v>0</v>
      </c>
      <c r="H741" s="31"/>
    </row>
    <row r="742" spans="1:8" x14ac:dyDescent="0.3">
      <c r="A742" s="26"/>
      <c r="B742" s="17">
        <f>INDEX(Tabela1[],MATCH(A742,Tabela1[Código],0),2)</f>
        <v>0</v>
      </c>
      <c r="C742" s="17">
        <f>INDEX(Tabela1[],MATCH(A742,Tabela1[Código],0),3)</f>
        <v>0</v>
      </c>
      <c r="D742" s="27"/>
      <c r="E742" s="37"/>
      <c r="F742" s="18">
        <f>INDEX(Tabela1[],MATCH(A742,Tabela1[Código],0),4)+E742</f>
        <v>0</v>
      </c>
      <c r="G742" s="18">
        <f t="shared" si="11"/>
        <v>0</v>
      </c>
      <c r="H742" s="28"/>
    </row>
    <row r="743" spans="1:8" x14ac:dyDescent="0.3">
      <c r="A743" s="29"/>
      <c r="B743" s="19">
        <f>INDEX(Tabela1[],MATCH(A743,Tabela1[Código],0),2)</f>
        <v>0</v>
      </c>
      <c r="C743" s="19">
        <f>INDEX(Tabela1[],MATCH(A743,Tabela1[Código],0),3)</f>
        <v>0</v>
      </c>
      <c r="D743" s="30"/>
      <c r="E743" s="38"/>
      <c r="F743" s="20">
        <f>INDEX(Tabela1[],MATCH(A743,Tabela1[Código],0),4)+E743</f>
        <v>0</v>
      </c>
      <c r="G743" s="20">
        <f t="shared" si="11"/>
        <v>0</v>
      </c>
      <c r="H743" s="31"/>
    </row>
    <row r="744" spans="1:8" x14ac:dyDescent="0.3">
      <c r="A744" s="26"/>
      <c r="B744" s="17">
        <f>INDEX(Tabela1[],MATCH(A744,Tabela1[Código],0),2)</f>
        <v>0</v>
      </c>
      <c r="C744" s="17">
        <f>INDEX(Tabela1[],MATCH(A744,Tabela1[Código],0),3)</f>
        <v>0</v>
      </c>
      <c r="D744" s="27"/>
      <c r="E744" s="37"/>
      <c r="F744" s="18">
        <f>INDEX(Tabela1[],MATCH(A744,Tabela1[Código],0),4)+E744</f>
        <v>0</v>
      </c>
      <c r="G744" s="18">
        <f t="shared" si="11"/>
        <v>0</v>
      </c>
      <c r="H744" s="28"/>
    </row>
    <row r="745" spans="1:8" x14ac:dyDescent="0.3">
      <c r="A745" s="29"/>
      <c r="B745" s="19">
        <f>INDEX(Tabela1[],MATCH(A745,Tabela1[Código],0),2)</f>
        <v>0</v>
      </c>
      <c r="C745" s="19">
        <f>INDEX(Tabela1[],MATCH(A745,Tabela1[Código],0),3)</f>
        <v>0</v>
      </c>
      <c r="D745" s="30"/>
      <c r="E745" s="38"/>
      <c r="F745" s="20">
        <f>INDEX(Tabela1[],MATCH(A745,Tabela1[Código],0),4)+E745</f>
        <v>0</v>
      </c>
      <c r="G745" s="20">
        <f t="shared" si="11"/>
        <v>0</v>
      </c>
      <c r="H745" s="31"/>
    </row>
    <row r="746" spans="1:8" x14ac:dyDescent="0.3">
      <c r="A746" s="26"/>
      <c r="B746" s="17">
        <f>INDEX(Tabela1[],MATCH(A746,Tabela1[Código],0),2)</f>
        <v>0</v>
      </c>
      <c r="C746" s="17">
        <f>INDEX(Tabela1[],MATCH(A746,Tabela1[Código],0),3)</f>
        <v>0</v>
      </c>
      <c r="D746" s="27"/>
      <c r="E746" s="37"/>
      <c r="F746" s="18">
        <f>INDEX(Tabela1[],MATCH(A746,Tabela1[Código],0),4)+E746</f>
        <v>0</v>
      </c>
      <c r="G746" s="18">
        <f t="shared" si="11"/>
        <v>0</v>
      </c>
      <c r="H746" s="28"/>
    </row>
    <row r="747" spans="1:8" x14ac:dyDescent="0.3">
      <c r="A747" s="29"/>
      <c r="B747" s="19">
        <f>INDEX(Tabela1[],MATCH(A747,Tabela1[Código],0),2)</f>
        <v>0</v>
      </c>
      <c r="C747" s="19">
        <f>INDEX(Tabela1[],MATCH(A747,Tabela1[Código],0),3)</f>
        <v>0</v>
      </c>
      <c r="D747" s="30"/>
      <c r="E747" s="38"/>
      <c r="F747" s="20">
        <f>INDEX(Tabela1[],MATCH(A747,Tabela1[Código],0),4)+E747</f>
        <v>0</v>
      </c>
      <c r="G747" s="20">
        <f t="shared" si="11"/>
        <v>0</v>
      </c>
      <c r="H747" s="31"/>
    </row>
    <row r="748" spans="1:8" x14ac:dyDescent="0.3">
      <c r="A748" s="26"/>
      <c r="B748" s="17">
        <f>INDEX(Tabela1[],MATCH(A748,Tabela1[Código],0),2)</f>
        <v>0</v>
      </c>
      <c r="C748" s="17">
        <f>INDEX(Tabela1[],MATCH(A748,Tabela1[Código],0),3)</f>
        <v>0</v>
      </c>
      <c r="D748" s="27"/>
      <c r="E748" s="37"/>
      <c r="F748" s="18">
        <f>INDEX(Tabela1[],MATCH(A748,Tabela1[Código],0),4)+E748</f>
        <v>0</v>
      </c>
      <c r="G748" s="18">
        <f t="shared" si="11"/>
        <v>0</v>
      </c>
      <c r="H748" s="28"/>
    </row>
    <row r="749" spans="1:8" x14ac:dyDescent="0.3">
      <c r="A749" s="29"/>
      <c r="B749" s="19">
        <f>INDEX(Tabela1[],MATCH(A749,Tabela1[Código],0),2)</f>
        <v>0</v>
      </c>
      <c r="C749" s="19">
        <f>INDEX(Tabela1[],MATCH(A749,Tabela1[Código],0),3)</f>
        <v>0</v>
      </c>
      <c r="D749" s="30"/>
      <c r="E749" s="38"/>
      <c r="F749" s="20">
        <f>INDEX(Tabela1[],MATCH(A749,Tabela1[Código],0),4)+E749</f>
        <v>0</v>
      </c>
      <c r="G749" s="20">
        <f t="shared" si="11"/>
        <v>0</v>
      </c>
      <c r="H749" s="31"/>
    </row>
    <row r="750" spans="1:8" x14ac:dyDescent="0.3">
      <c r="A750" s="26"/>
      <c r="B750" s="17">
        <f>INDEX(Tabela1[],MATCH(A750,Tabela1[Código],0),2)</f>
        <v>0</v>
      </c>
      <c r="C750" s="17">
        <f>INDEX(Tabela1[],MATCH(A750,Tabela1[Código],0),3)</f>
        <v>0</v>
      </c>
      <c r="D750" s="27"/>
      <c r="E750" s="37"/>
      <c r="F750" s="18">
        <f>INDEX(Tabela1[],MATCH(A750,Tabela1[Código],0),4)+E750</f>
        <v>0</v>
      </c>
      <c r="G750" s="18">
        <f t="shared" si="11"/>
        <v>0</v>
      </c>
      <c r="H750" s="28"/>
    </row>
    <row r="751" spans="1:8" x14ac:dyDescent="0.3">
      <c r="A751" s="29"/>
      <c r="B751" s="19">
        <f>INDEX(Tabela1[],MATCH(A751,Tabela1[Código],0),2)</f>
        <v>0</v>
      </c>
      <c r="C751" s="19">
        <f>INDEX(Tabela1[],MATCH(A751,Tabela1[Código],0),3)</f>
        <v>0</v>
      </c>
      <c r="D751" s="30"/>
      <c r="E751" s="38"/>
      <c r="F751" s="20">
        <f>INDEX(Tabela1[],MATCH(A751,Tabela1[Código],0),4)+E751</f>
        <v>0</v>
      </c>
      <c r="G751" s="20">
        <f t="shared" si="11"/>
        <v>0</v>
      </c>
      <c r="H751" s="31"/>
    </row>
    <row r="752" spans="1:8" x14ac:dyDescent="0.3">
      <c r="A752" s="26"/>
      <c r="B752" s="17">
        <f>INDEX(Tabela1[],MATCH(A752,Tabela1[Código],0),2)</f>
        <v>0</v>
      </c>
      <c r="C752" s="17">
        <f>INDEX(Tabela1[],MATCH(A752,Tabela1[Código],0),3)</f>
        <v>0</v>
      </c>
      <c r="D752" s="27"/>
      <c r="E752" s="37"/>
      <c r="F752" s="18">
        <f>INDEX(Tabela1[],MATCH(A752,Tabela1[Código],0),4)+E752</f>
        <v>0</v>
      </c>
      <c r="G752" s="18">
        <f t="shared" si="11"/>
        <v>0</v>
      </c>
      <c r="H752" s="28"/>
    </row>
    <row r="753" spans="1:8" x14ac:dyDescent="0.3">
      <c r="A753" s="29"/>
      <c r="B753" s="19">
        <f>INDEX(Tabela1[],MATCH(A753,Tabela1[Código],0),2)</f>
        <v>0</v>
      </c>
      <c r="C753" s="19">
        <f>INDEX(Tabela1[],MATCH(A753,Tabela1[Código],0),3)</f>
        <v>0</v>
      </c>
      <c r="D753" s="30"/>
      <c r="E753" s="38"/>
      <c r="F753" s="20">
        <f>INDEX(Tabela1[],MATCH(A753,Tabela1[Código],0),4)+E753</f>
        <v>0</v>
      </c>
      <c r="G753" s="20">
        <f t="shared" si="11"/>
        <v>0</v>
      </c>
      <c r="H753" s="31"/>
    </row>
    <row r="754" spans="1:8" x14ac:dyDescent="0.3">
      <c r="A754" s="26"/>
      <c r="B754" s="17">
        <f>INDEX(Tabela1[],MATCH(A754,Tabela1[Código],0),2)</f>
        <v>0</v>
      </c>
      <c r="C754" s="17">
        <f>INDEX(Tabela1[],MATCH(A754,Tabela1[Código],0),3)</f>
        <v>0</v>
      </c>
      <c r="D754" s="27"/>
      <c r="E754" s="37"/>
      <c r="F754" s="18">
        <f>INDEX(Tabela1[],MATCH(A754,Tabela1[Código],0),4)+E754</f>
        <v>0</v>
      </c>
      <c r="G754" s="18">
        <f t="shared" si="11"/>
        <v>0</v>
      </c>
      <c r="H754" s="28"/>
    </row>
    <row r="755" spans="1:8" x14ac:dyDescent="0.3">
      <c r="A755" s="29"/>
      <c r="B755" s="19">
        <f>INDEX(Tabela1[],MATCH(A755,Tabela1[Código],0),2)</f>
        <v>0</v>
      </c>
      <c r="C755" s="19">
        <f>INDEX(Tabela1[],MATCH(A755,Tabela1[Código],0),3)</f>
        <v>0</v>
      </c>
      <c r="D755" s="30"/>
      <c r="E755" s="38"/>
      <c r="F755" s="20">
        <f>INDEX(Tabela1[],MATCH(A755,Tabela1[Código],0),4)+E755</f>
        <v>0</v>
      </c>
      <c r="G755" s="20">
        <f t="shared" si="11"/>
        <v>0</v>
      </c>
      <c r="H755" s="31"/>
    </row>
    <row r="756" spans="1:8" x14ac:dyDescent="0.3">
      <c r="A756" s="26"/>
      <c r="B756" s="17">
        <f>INDEX(Tabela1[],MATCH(A756,Tabela1[Código],0),2)</f>
        <v>0</v>
      </c>
      <c r="C756" s="17">
        <f>INDEX(Tabela1[],MATCH(A756,Tabela1[Código],0),3)</f>
        <v>0</v>
      </c>
      <c r="D756" s="27"/>
      <c r="E756" s="37"/>
      <c r="F756" s="18">
        <f>INDEX(Tabela1[],MATCH(A756,Tabela1[Código],0),4)+E756</f>
        <v>0</v>
      </c>
      <c r="G756" s="18">
        <f t="shared" si="11"/>
        <v>0</v>
      </c>
      <c r="H756" s="28"/>
    </row>
    <row r="757" spans="1:8" x14ac:dyDescent="0.3">
      <c r="A757" s="29"/>
      <c r="B757" s="19">
        <f>INDEX(Tabela1[],MATCH(A757,Tabela1[Código],0),2)</f>
        <v>0</v>
      </c>
      <c r="C757" s="19">
        <f>INDEX(Tabela1[],MATCH(A757,Tabela1[Código],0),3)</f>
        <v>0</v>
      </c>
      <c r="D757" s="30"/>
      <c r="E757" s="38"/>
      <c r="F757" s="20">
        <f>INDEX(Tabela1[],MATCH(A757,Tabela1[Código],0),4)+E757</f>
        <v>0</v>
      </c>
      <c r="G757" s="20">
        <f t="shared" si="11"/>
        <v>0</v>
      </c>
      <c r="H757" s="31"/>
    </row>
    <row r="758" spans="1:8" x14ac:dyDescent="0.3">
      <c r="A758" s="26"/>
      <c r="B758" s="17">
        <f>INDEX(Tabela1[],MATCH(A758,Tabela1[Código],0),2)</f>
        <v>0</v>
      </c>
      <c r="C758" s="17">
        <f>INDEX(Tabela1[],MATCH(A758,Tabela1[Código],0),3)</f>
        <v>0</v>
      </c>
      <c r="D758" s="27"/>
      <c r="E758" s="37"/>
      <c r="F758" s="18">
        <f>INDEX(Tabela1[],MATCH(A758,Tabela1[Código],0),4)+E758</f>
        <v>0</v>
      </c>
      <c r="G758" s="18">
        <f t="shared" si="11"/>
        <v>0</v>
      </c>
      <c r="H758" s="28"/>
    </row>
    <row r="759" spans="1:8" x14ac:dyDescent="0.3">
      <c r="A759" s="29"/>
      <c r="B759" s="19">
        <f>INDEX(Tabela1[],MATCH(A759,Tabela1[Código],0),2)</f>
        <v>0</v>
      </c>
      <c r="C759" s="19">
        <f>INDEX(Tabela1[],MATCH(A759,Tabela1[Código],0),3)</f>
        <v>0</v>
      </c>
      <c r="D759" s="30"/>
      <c r="E759" s="38"/>
      <c r="F759" s="20">
        <f>INDEX(Tabela1[],MATCH(A759,Tabela1[Código],0),4)+E759</f>
        <v>0</v>
      </c>
      <c r="G759" s="20">
        <f t="shared" si="11"/>
        <v>0</v>
      </c>
      <c r="H759" s="31"/>
    </row>
    <row r="760" spans="1:8" x14ac:dyDescent="0.3">
      <c r="A760" s="26"/>
      <c r="B760" s="17">
        <f>INDEX(Tabela1[],MATCH(A760,Tabela1[Código],0),2)</f>
        <v>0</v>
      </c>
      <c r="C760" s="17">
        <f>INDEX(Tabela1[],MATCH(A760,Tabela1[Código],0),3)</f>
        <v>0</v>
      </c>
      <c r="D760" s="27"/>
      <c r="E760" s="37"/>
      <c r="F760" s="18">
        <f>INDEX(Tabela1[],MATCH(A760,Tabela1[Código],0),4)+E760</f>
        <v>0</v>
      </c>
      <c r="G760" s="18">
        <f t="shared" si="11"/>
        <v>0</v>
      </c>
      <c r="H760" s="28"/>
    </row>
    <row r="761" spans="1:8" x14ac:dyDescent="0.3">
      <c r="A761" s="29"/>
      <c r="B761" s="19">
        <f>INDEX(Tabela1[],MATCH(A761,Tabela1[Código],0),2)</f>
        <v>0</v>
      </c>
      <c r="C761" s="19">
        <f>INDEX(Tabela1[],MATCH(A761,Tabela1[Código],0),3)</f>
        <v>0</v>
      </c>
      <c r="D761" s="30"/>
      <c r="E761" s="38"/>
      <c r="F761" s="20">
        <f>INDEX(Tabela1[],MATCH(A761,Tabela1[Código],0),4)+E761</f>
        <v>0</v>
      </c>
      <c r="G761" s="20">
        <f t="shared" si="11"/>
        <v>0</v>
      </c>
      <c r="H761" s="31"/>
    </row>
    <row r="762" spans="1:8" x14ac:dyDescent="0.3">
      <c r="A762" s="26"/>
      <c r="B762" s="17">
        <f>INDEX(Tabela1[],MATCH(A762,Tabela1[Código],0),2)</f>
        <v>0</v>
      </c>
      <c r="C762" s="17">
        <f>INDEX(Tabela1[],MATCH(A762,Tabela1[Código],0),3)</f>
        <v>0</v>
      </c>
      <c r="D762" s="27"/>
      <c r="E762" s="37"/>
      <c r="F762" s="18">
        <f>INDEX(Tabela1[],MATCH(A762,Tabela1[Código],0),4)+E762</f>
        <v>0</v>
      </c>
      <c r="G762" s="18">
        <f t="shared" si="11"/>
        <v>0</v>
      </c>
      <c r="H762" s="28"/>
    </row>
    <row r="763" spans="1:8" x14ac:dyDescent="0.3">
      <c r="A763" s="29"/>
      <c r="B763" s="19">
        <f>INDEX(Tabela1[],MATCH(A763,Tabela1[Código],0),2)</f>
        <v>0</v>
      </c>
      <c r="C763" s="19">
        <f>INDEX(Tabela1[],MATCH(A763,Tabela1[Código],0),3)</f>
        <v>0</v>
      </c>
      <c r="D763" s="30"/>
      <c r="E763" s="38"/>
      <c r="F763" s="20">
        <f>INDEX(Tabela1[],MATCH(A763,Tabela1[Código],0),4)+E763</f>
        <v>0</v>
      </c>
      <c r="G763" s="20">
        <f t="shared" si="11"/>
        <v>0</v>
      </c>
      <c r="H763" s="31"/>
    </row>
    <row r="764" spans="1:8" x14ac:dyDescent="0.3">
      <c r="A764" s="26"/>
      <c r="B764" s="17">
        <f>INDEX(Tabela1[],MATCH(A764,Tabela1[Código],0),2)</f>
        <v>0</v>
      </c>
      <c r="C764" s="17">
        <f>INDEX(Tabela1[],MATCH(A764,Tabela1[Código],0),3)</f>
        <v>0</v>
      </c>
      <c r="D764" s="27"/>
      <c r="E764" s="37"/>
      <c r="F764" s="18">
        <f>INDEX(Tabela1[],MATCH(A764,Tabela1[Código],0),4)+E764</f>
        <v>0</v>
      </c>
      <c r="G764" s="18">
        <f t="shared" si="11"/>
        <v>0</v>
      </c>
      <c r="H764" s="28"/>
    </row>
    <row r="765" spans="1:8" x14ac:dyDescent="0.3">
      <c r="A765" s="29"/>
      <c r="B765" s="19">
        <f>INDEX(Tabela1[],MATCH(A765,Tabela1[Código],0),2)</f>
        <v>0</v>
      </c>
      <c r="C765" s="19">
        <f>INDEX(Tabela1[],MATCH(A765,Tabela1[Código],0),3)</f>
        <v>0</v>
      </c>
      <c r="D765" s="30"/>
      <c r="E765" s="38"/>
      <c r="F765" s="20">
        <f>INDEX(Tabela1[],MATCH(A765,Tabela1[Código],0),4)+E765</f>
        <v>0</v>
      </c>
      <c r="G765" s="20">
        <f t="shared" si="11"/>
        <v>0</v>
      </c>
      <c r="H765" s="31"/>
    </row>
    <row r="766" spans="1:8" x14ac:dyDescent="0.3">
      <c r="A766" s="26"/>
      <c r="B766" s="17">
        <f>INDEX(Tabela1[],MATCH(A766,Tabela1[Código],0),2)</f>
        <v>0</v>
      </c>
      <c r="C766" s="17">
        <f>INDEX(Tabela1[],MATCH(A766,Tabela1[Código],0),3)</f>
        <v>0</v>
      </c>
      <c r="D766" s="27"/>
      <c r="E766" s="37"/>
      <c r="F766" s="18">
        <f>INDEX(Tabela1[],MATCH(A766,Tabela1[Código],0),4)+E766</f>
        <v>0</v>
      </c>
      <c r="G766" s="18">
        <f t="shared" si="11"/>
        <v>0</v>
      </c>
      <c r="H766" s="28"/>
    </row>
    <row r="767" spans="1:8" x14ac:dyDescent="0.3">
      <c r="A767" s="29"/>
      <c r="B767" s="19">
        <f>INDEX(Tabela1[],MATCH(A767,Tabela1[Código],0),2)</f>
        <v>0</v>
      </c>
      <c r="C767" s="19">
        <f>INDEX(Tabela1[],MATCH(A767,Tabela1[Código],0),3)</f>
        <v>0</v>
      </c>
      <c r="D767" s="30"/>
      <c r="E767" s="38"/>
      <c r="F767" s="20">
        <f>INDEX(Tabela1[],MATCH(A767,Tabela1[Código],0),4)+E767</f>
        <v>0</v>
      </c>
      <c r="G767" s="20">
        <f t="shared" si="11"/>
        <v>0</v>
      </c>
      <c r="H767" s="31"/>
    </row>
    <row r="768" spans="1:8" x14ac:dyDescent="0.3">
      <c r="A768" s="26"/>
      <c r="B768" s="17">
        <f>INDEX(Tabela1[],MATCH(A768,Tabela1[Código],0),2)</f>
        <v>0</v>
      </c>
      <c r="C768" s="17">
        <f>INDEX(Tabela1[],MATCH(A768,Tabela1[Código],0),3)</f>
        <v>0</v>
      </c>
      <c r="D768" s="27"/>
      <c r="E768" s="37"/>
      <c r="F768" s="18">
        <f>INDEX(Tabela1[],MATCH(A768,Tabela1[Código],0),4)+E768</f>
        <v>0</v>
      </c>
      <c r="G768" s="18">
        <f t="shared" si="11"/>
        <v>0</v>
      </c>
      <c r="H768" s="28"/>
    </row>
    <row r="769" spans="1:8" x14ac:dyDescent="0.3">
      <c r="A769" s="29"/>
      <c r="B769" s="19">
        <f>INDEX(Tabela1[],MATCH(A769,Tabela1[Código],0),2)</f>
        <v>0</v>
      </c>
      <c r="C769" s="19">
        <f>INDEX(Tabela1[],MATCH(A769,Tabela1[Código],0),3)</f>
        <v>0</v>
      </c>
      <c r="D769" s="30"/>
      <c r="E769" s="38"/>
      <c r="F769" s="20">
        <f>INDEX(Tabela1[],MATCH(A769,Tabela1[Código],0),4)+E769</f>
        <v>0</v>
      </c>
      <c r="G769" s="20">
        <f t="shared" si="11"/>
        <v>0</v>
      </c>
      <c r="H769" s="31"/>
    </row>
    <row r="770" spans="1:8" x14ac:dyDescent="0.3">
      <c r="A770" s="26"/>
      <c r="B770" s="17">
        <f>INDEX(Tabela1[],MATCH(A770,Tabela1[Código],0),2)</f>
        <v>0</v>
      </c>
      <c r="C770" s="17">
        <f>INDEX(Tabela1[],MATCH(A770,Tabela1[Código],0),3)</f>
        <v>0</v>
      </c>
      <c r="D770" s="27"/>
      <c r="E770" s="37"/>
      <c r="F770" s="18">
        <f>INDEX(Tabela1[],MATCH(A770,Tabela1[Código],0),4)+E770</f>
        <v>0</v>
      </c>
      <c r="G770" s="18">
        <f t="shared" si="11"/>
        <v>0</v>
      </c>
      <c r="H770" s="28"/>
    </row>
    <row r="771" spans="1:8" x14ac:dyDescent="0.3">
      <c r="A771" s="29"/>
      <c r="B771" s="19">
        <f>INDEX(Tabela1[],MATCH(A771,Tabela1[Código],0),2)</f>
        <v>0</v>
      </c>
      <c r="C771" s="19">
        <f>INDEX(Tabela1[],MATCH(A771,Tabela1[Código],0),3)</f>
        <v>0</v>
      </c>
      <c r="D771" s="30"/>
      <c r="E771" s="38"/>
      <c r="F771" s="20">
        <f>INDEX(Tabela1[],MATCH(A771,Tabela1[Código],0),4)+E771</f>
        <v>0</v>
      </c>
      <c r="G771" s="20">
        <f t="shared" si="11"/>
        <v>0</v>
      </c>
      <c r="H771" s="31"/>
    </row>
    <row r="772" spans="1:8" x14ac:dyDescent="0.3">
      <c r="A772" s="26"/>
      <c r="B772" s="17">
        <f>INDEX(Tabela1[],MATCH(A772,Tabela1[Código],0),2)</f>
        <v>0</v>
      </c>
      <c r="C772" s="17">
        <f>INDEX(Tabela1[],MATCH(A772,Tabela1[Código],0),3)</f>
        <v>0</v>
      </c>
      <c r="D772" s="27"/>
      <c r="E772" s="37"/>
      <c r="F772" s="18">
        <f>INDEX(Tabela1[],MATCH(A772,Tabela1[Código],0),4)+E772</f>
        <v>0</v>
      </c>
      <c r="G772" s="18">
        <f t="shared" si="11"/>
        <v>0</v>
      </c>
      <c r="H772" s="28"/>
    </row>
    <row r="773" spans="1:8" x14ac:dyDescent="0.3">
      <c r="A773" s="29"/>
      <c r="B773" s="19">
        <f>INDEX(Tabela1[],MATCH(A773,Tabela1[Código],0),2)</f>
        <v>0</v>
      </c>
      <c r="C773" s="19">
        <f>INDEX(Tabela1[],MATCH(A773,Tabela1[Código],0),3)</f>
        <v>0</v>
      </c>
      <c r="D773" s="30"/>
      <c r="E773" s="38"/>
      <c r="F773" s="20">
        <f>INDEX(Tabela1[],MATCH(A773,Tabela1[Código],0),4)+E773</f>
        <v>0</v>
      </c>
      <c r="G773" s="20">
        <f t="shared" si="11"/>
        <v>0</v>
      </c>
      <c r="H773" s="31"/>
    </row>
    <row r="774" spans="1:8" x14ac:dyDescent="0.3">
      <c r="A774" s="26"/>
      <c r="B774" s="17">
        <f>INDEX(Tabela1[],MATCH(A774,Tabela1[Código],0),2)</f>
        <v>0</v>
      </c>
      <c r="C774" s="17">
        <f>INDEX(Tabela1[],MATCH(A774,Tabela1[Código],0),3)</f>
        <v>0</v>
      </c>
      <c r="D774" s="27"/>
      <c r="E774" s="37"/>
      <c r="F774" s="18">
        <f>INDEX(Tabela1[],MATCH(A774,Tabela1[Código],0),4)+E774</f>
        <v>0</v>
      </c>
      <c r="G774" s="18">
        <f t="shared" ref="G774:G837" si="12">F774*D774</f>
        <v>0</v>
      </c>
      <c r="H774" s="28"/>
    </row>
    <row r="775" spans="1:8" x14ac:dyDescent="0.3">
      <c r="A775" s="29"/>
      <c r="B775" s="19">
        <f>INDEX(Tabela1[],MATCH(A775,Tabela1[Código],0),2)</f>
        <v>0</v>
      </c>
      <c r="C775" s="19">
        <f>INDEX(Tabela1[],MATCH(A775,Tabela1[Código],0),3)</f>
        <v>0</v>
      </c>
      <c r="D775" s="30"/>
      <c r="E775" s="38"/>
      <c r="F775" s="20">
        <f>INDEX(Tabela1[],MATCH(A775,Tabela1[Código],0),4)+E775</f>
        <v>0</v>
      </c>
      <c r="G775" s="20">
        <f t="shared" si="12"/>
        <v>0</v>
      </c>
      <c r="H775" s="31"/>
    </row>
    <row r="776" spans="1:8" x14ac:dyDescent="0.3">
      <c r="A776" s="26"/>
      <c r="B776" s="17">
        <f>INDEX(Tabela1[],MATCH(A776,Tabela1[Código],0),2)</f>
        <v>0</v>
      </c>
      <c r="C776" s="17">
        <f>INDEX(Tabela1[],MATCH(A776,Tabela1[Código],0),3)</f>
        <v>0</v>
      </c>
      <c r="D776" s="27"/>
      <c r="E776" s="37"/>
      <c r="F776" s="18">
        <f>INDEX(Tabela1[],MATCH(A776,Tabela1[Código],0),4)+E776</f>
        <v>0</v>
      </c>
      <c r="G776" s="18">
        <f t="shared" si="12"/>
        <v>0</v>
      </c>
      <c r="H776" s="28"/>
    </row>
    <row r="777" spans="1:8" x14ac:dyDescent="0.3">
      <c r="A777" s="29"/>
      <c r="B777" s="19">
        <f>INDEX(Tabela1[],MATCH(A777,Tabela1[Código],0),2)</f>
        <v>0</v>
      </c>
      <c r="C777" s="19">
        <f>INDEX(Tabela1[],MATCH(A777,Tabela1[Código],0),3)</f>
        <v>0</v>
      </c>
      <c r="D777" s="30"/>
      <c r="E777" s="38"/>
      <c r="F777" s="20">
        <f>INDEX(Tabela1[],MATCH(A777,Tabela1[Código],0),4)+E777</f>
        <v>0</v>
      </c>
      <c r="G777" s="20">
        <f t="shared" si="12"/>
        <v>0</v>
      </c>
      <c r="H777" s="31"/>
    </row>
    <row r="778" spans="1:8" x14ac:dyDescent="0.3">
      <c r="A778" s="26"/>
      <c r="B778" s="17">
        <f>INDEX(Tabela1[],MATCH(A778,Tabela1[Código],0),2)</f>
        <v>0</v>
      </c>
      <c r="C778" s="17">
        <f>INDEX(Tabela1[],MATCH(A778,Tabela1[Código],0),3)</f>
        <v>0</v>
      </c>
      <c r="D778" s="27"/>
      <c r="E778" s="37"/>
      <c r="F778" s="18">
        <f>INDEX(Tabela1[],MATCH(A778,Tabela1[Código],0),4)+E778</f>
        <v>0</v>
      </c>
      <c r="G778" s="18">
        <f t="shared" si="12"/>
        <v>0</v>
      </c>
      <c r="H778" s="28"/>
    </row>
    <row r="779" spans="1:8" x14ac:dyDescent="0.3">
      <c r="A779" s="29"/>
      <c r="B779" s="19">
        <f>INDEX(Tabela1[],MATCH(A779,Tabela1[Código],0),2)</f>
        <v>0</v>
      </c>
      <c r="C779" s="19">
        <f>INDEX(Tabela1[],MATCH(A779,Tabela1[Código],0),3)</f>
        <v>0</v>
      </c>
      <c r="D779" s="30"/>
      <c r="E779" s="38"/>
      <c r="F779" s="20">
        <f>INDEX(Tabela1[],MATCH(A779,Tabela1[Código],0),4)+E779</f>
        <v>0</v>
      </c>
      <c r="G779" s="20">
        <f t="shared" si="12"/>
        <v>0</v>
      </c>
      <c r="H779" s="31"/>
    </row>
    <row r="780" spans="1:8" x14ac:dyDescent="0.3">
      <c r="A780" s="26"/>
      <c r="B780" s="17">
        <f>INDEX(Tabela1[],MATCH(A780,Tabela1[Código],0),2)</f>
        <v>0</v>
      </c>
      <c r="C780" s="17">
        <f>INDEX(Tabela1[],MATCH(A780,Tabela1[Código],0),3)</f>
        <v>0</v>
      </c>
      <c r="D780" s="27"/>
      <c r="E780" s="37"/>
      <c r="F780" s="18">
        <f>INDEX(Tabela1[],MATCH(A780,Tabela1[Código],0),4)+E780</f>
        <v>0</v>
      </c>
      <c r="G780" s="18">
        <f t="shared" si="12"/>
        <v>0</v>
      </c>
      <c r="H780" s="28"/>
    </row>
    <row r="781" spans="1:8" x14ac:dyDescent="0.3">
      <c r="A781" s="29"/>
      <c r="B781" s="19">
        <f>INDEX(Tabela1[],MATCH(A781,Tabela1[Código],0),2)</f>
        <v>0</v>
      </c>
      <c r="C781" s="19">
        <f>INDEX(Tabela1[],MATCH(A781,Tabela1[Código],0),3)</f>
        <v>0</v>
      </c>
      <c r="D781" s="30"/>
      <c r="E781" s="38"/>
      <c r="F781" s="20">
        <f>INDEX(Tabela1[],MATCH(A781,Tabela1[Código],0),4)+E781</f>
        <v>0</v>
      </c>
      <c r="G781" s="20">
        <f t="shared" si="12"/>
        <v>0</v>
      </c>
      <c r="H781" s="31"/>
    </row>
    <row r="782" spans="1:8" x14ac:dyDescent="0.3">
      <c r="A782" s="26"/>
      <c r="B782" s="17">
        <f>INDEX(Tabela1[],MATCH(A782,Tabela1[Código],0),2)</f>
        <v>0</v>
      </c>
      <c r="C782" s="17">
        <f>INDEX(Tabela1[],MATCH(A782,Tabela1[Código],0),3)</f>
        <v>0</v>
      </c>
      <c r="D782" s="27"/>
      <c r="E782" s="37"/>
      <c r="F782" s="18">
        <f>INDEX(Tabela1[],MATCH(A782,Tabela1[Código],0),4)+E782</f>
        <v>0</v>
      </c>
      <c r="G782" s="18">
        <f t="shared" si="12"/>
        <v>0</v>
      </c>
      <c r="H782" s="28"/>
    </row>
    <row r="783" spans="1:8" x14ac:dyDescent="0.3">
      <c r="A783" s="29"/>
      <c r="B783" s="19">
        <f>INDEX(Tabela1[],MATCH(A783,Tabela1[Código],0),2)</f>
        <v>0</v>
      </c>
      <c r="C783" s="19">
        <f>INDEX(Tabela1[],MATCH(A783,Tabela1[Código],0),3)</f>
        <v>0</v>
      </c>
      <c r="D783" s="30"/>
      <c r="E783" s="38"/>
      <c r="F783" s="20">
        <f>INDEX(Tabela1[],MATCH(A783,Tabela1[Código],0),4)+E783</f>
        <v>0</v>
      </c>
      <c r="G783" s="20">
        <f t="shared" si="12"/>
        <v>0</v>
      </c>
      <c r="H783" s="31"/>
    </row>
    <row r="784" spans="1:8" x14ac:dyDescent="0.3">
      <c r="A784" s="26"/>
      <c r="B784" s="17">
        <f>INDEX(Tabela1[],MATCH(A784,Tabela1[Código],0),2)</f>
        <v>0</v>
      </c>
      <c r="C784" s="17">
        <f>INDEX(Tabela1[],MATCH(A784,Tabela1[Código],0),3)</f>
        <v>0</v>
      </c>
      <c r="D784" s="27"/>
      <c r="E784" s="37"/>
      <c r="F784" s="18">
        <f>INDEX(Tabela1[],MATCH(A784,Tabela1[Código],0),4)+E784</f>
        <v>0</v>
      </c>
      <c r="G784" s="18">
        <f t="shared" si="12"/>
        <v>0</v>
      </c>
      <c r="H784" s="28"/>
    </row>
    <row r="785" spans="1:8" x14ac:dyDescent="0.3">
      <c r="A785" s="29"/>
      <c r="B785" s="19">
        <f>INDEX(Tabela1[],MATCH(A785,Tabela1[Código],0),2)</f>
        <v>0</v>
      </c>
      <c r="C785" s="19">
        <f>INDEX(Tabela1[],MATCH(A785,Tabela1[Código],0),3)</f>
        <v>0</v>
      </c>
      <c r="D785" s="30"/>
      <c r="E785" s="38"/>
      <c r="F785" s="20">
        <f>INDEX(Tabela1[],MATCH(A785,Tabela1[Código],0),4)+E785</f>
        <v>0</v>
      </c>
      <c r="G785" s="20">
        <f t="shared" si="12"/>
        <v>0</v>
      </c>
      <c r="H785" s="31"/>
    </row>
    <row r="786" spans="1:8" x14ac:dyDescent="0.3">
      <c r="A786" s="26"/>
      <c r="B786" s="17">
        <f>INDEX(Tabela1[],MATCH(A786,Tabela1[Código],0),2)</f>
        <v>0</v>
      </c>
      <c r="C786" s="17">
        <f>INDEX(Tabela1[],MATCH(A786,Tabela1[Código],0),3)</f>
        <v>0</v>
      </c>
      <c r="D786" s="27"/>
      <c r="E786" s="37"/>
      <c r="F786" s="18">
        <f>INDEX(Tabela1[],MATCH(A786,Tabela1[Código],0),4)+E786</f>
        <v>0</v>
      </c>
      <c r="G786" s="18">
        <f t="shared" si="12"/>
        <v>0</v>
      </c>
      <c r="H786" s="28"/>
    </row>
    <row r="787" spans="1:8" x14ac:dyDescent="0.3">
      <c r="A787" s="29"/>
      <c r="B787" s="19">
        <f>INDEX(Tabela1[],MATCH(A787,Tabela1[Código],0),2)</f>
        <v>0</v>
      </c>
      <c r="C787" s="19">
        <f>INDEX(Tabela1[],MATCH(A787,Tabela1[Código],0),3)</f>
        <v>0</v>
      </c>
      <c r="D787" s="30"/>
      <c r="E787" s="38"/>
      <c r="F787" s="20">
        <f>INDEX(Tabela1[],MATCH(A787,Tabela1[Código],0),4)+E787</f>
        <v>0</v>
      </c>
      <c r="G787" s="20">
        <f t="shared" si="12"/>
        <v>0</v>
      </c>
      <c r="H787" s="31"/>
    </row>
    <row r="788" spans="1:8" x14ac:dyDescent="0.3">
      <c r="A788" s="26"/>
      <c r="B788" s="17">
        <f>INDEX(Tabela1[],MATCH(A788,Tabela1[Código],0),2)</f>
        <v>0</v>
      </c>
      <c r="C788" s="17">
        <f>INDEX(Tabela1[],MATCH(A788,Tabela1[Código],0),3)</f>
        <v>0</v>
      </c>
      <c r="D788" s="27"/>
      <c r="E788" s="37"/>
      <c r="F788" s="18">
        <f>INDEX(Tabela1[],MATCH(A788,Tabela1[Código],0),4)+E788</f>
        <v>0</v>
      </c>
      <c r="G788" s="18">
        <f t="shared" si="12"/>
        <v>0</v>
      </c>
      <c r="H788" s="28"/>
    </row>
    <row r="789" spans="1:8" x14ac:dyDescent="0.3">
      <c r="A789" s="29"/>
      <c r="B789" s="19">
        <f>INDEX(Tabela1[],MATCH(A789,Tabela1[Código],0),2)</f>
        <v>0</v>
      </c>
      <c r="C789" s="19">
        <f>INDEX(Tabela1[],MATCH(A789,Tabela1[Código],0),3)</f>
        <v>0</v>
      </c>
      <c r="D789" s="30"/>
      <c r="E789" s="38"/>
      <c r="F789" s="20">
        <f>INDEX(Tabela1[],MATCH(A789,Tabela1[Código],0),4)+E789</f>
        <v>0</v>
      </c>
      <c r="G789" s="20">
        <f t="shared" si="12"/>
        <v>0</v>
      </c>
      <c r="H789" s="31"/>
    </row>
    <row r="790" spans="1:8" x14ac:dyDescent="0.3">
      <c r="A790" s="26"/>
      <c r="B790" s="17">
        <f>INDEX(Tabela1[],MATCH(A790,Tabela1[Código],0),2)</f>
        <v>0</v>
      </c>
      <c r="C790" s="17">
        <f>INDEX(Tabela1[],MATCH(A790,Tabela1[Código],0),3)</f>
        <v>0</v>
      </c>
      <c r="D790" s="27"/>
      <c r="E790" s="37"/>
      <c r="F790" s="18">
        <f>INDEX(Tabela1[],MATCH(A790,Tabela1[Código],0),4)+E790</f>
        <v>0</v>
      </c>
      <c r="G790" s="18">
        <f t="shared" si="12"/>
        <v>0</v>
      </c>
      <c r="H790" s="28"/>
    </row>
    <row r="791" spans="1:8" x14ac:dyDescent="0.3">
      <c r="A791" s="29"/>
      <c r="B791" s="19">
        <f>INDEX(Tabela1[],MATCH(A791,Tabela1[Código],0),2)</f>
        <v>0</v>
      </c>
      <c r="C791" s="19">
        <f>INDEX(Tabela1[],MATCH(A791,Tabela1[Código],0),3)</f>
        <v>0</v>
      </c>
      <c r="D791" s="30"/>
      <c r="E791" s="38"/>
      <c r="F791" s="20">
        <f>INDEX(Tabela1[],MATCH(A791,Tabela1[Código],0),4)+E791</f>
        <v>0</v>
      </c>
      <c r="G791" s="20">
        <f t="shared" si="12"/>
        <v>0</v>
      </c>
      <c r="H791" s="31"/>
    </row>
    <row r="792" spans="1:8" x14ac:dyDescent="0.3">
      <c r="A792" s="26"/>
      <c r="B792" s="17">
        <f>INDEX(Tabela1[],MATCH(A792,Tabela1[Código],0),2)</f>
        <v>0</v>
      </c>
      <c r="C792" s="17">
        <f>INDEX(Tabela1[],MATCH(A792,Tabela1[Código],0),3)</f>
        <v>0</v>
      </c>
      <c r="D792" s="27"/>
      <c r="E792" s="37"/>
      <c r="F792" s="18">
        <f>INDEX(Tabela1[],MATCH(A792,Tabela1[Código],0),4)+E792</f>
        <v>0</v>
      </c>
      <c r="G792" s="18">
        <f t="shared" si="12"/>
        <v>0</v>
      </c>
      <c r="H792" s="28"/>
    </row>
    <row r="793" spans="1:8" x14ac:dyDescent="0.3">
      <c r="A793" s="29"/>
      <c r="B793" s="19">
        <f>INDEX(Tabela1[],MATCH(A793,Tabela1[Código],0),2)</f>
        <v>0</v>
      </c>
      <c r="C793" s="19">
        <f>INDEX(Tabela1[],MATCH(A793,Tabela1[Código],0),3)</f>
        <v>0</v>
      </c>
      <c r="D793" s="30"/>
      <c r="E793" s="38"/>
      <c r="F793" s="20">
        <f>INDEX(Tabela1[],MATCH(A793,Tabela1[Código],0),4)+E793</f>
        <v>0</v>
      </c>
      <c r="G793" s="20">
        <f t="shared" si="12"/>
        <v>0</v>
      </c>
      <c r="H793" s="31"/>
    </row>
    <row r="794" spans="1:8" x14ac:dyDescent="0.3">
      <c r="A794" s="26"/>
      <c r="B794" s="17">
        <f>INDEX(Tabela1[],MATCH(A794,Tabela1[Código],0),2)</f>
        <v>0</v>
      </c>
      <c r="C794" s="17">
        <f>INDEX(Tabela1[],MATCH(A794,Tabela1[Código],0),3)</f>
        <v>0</v>
      </c>
      <c r="D794" s="27"/>
      <c r="E794" s="37"/>
      <c r="F794" s="18">
        <f>INDEX(Tabela1[],MATCH(A794,Tabela1[Código],0),4)+E794</f>
        <v>0</v>
      </c>
      <c r="G794" s="18">
        <f t="shared" si="12"/>
        <v>0</v>
      </c>
      <c r="H794" s="28"/>
    </row>
    <row r="795" spans="1:8" x14ac:dyDescent="0.3">
      <c r="A795" s="29"/>
      <c r="B795" s="19">
        <f>INDEX(Tabela1[],MATCH(A795,Tabela1[Código],0),2)</f>
        <v>0</v>
      </c>
      <c r="C795" s="19">
        <f>INDEX(Tabela1[],MATCH(A795,Tabela1[Código],0),3)</f>
        <v>0</v>
      </c>
      <c r="D795" s="30"/>
      <c r="E795" s="38"/>
      <c r="F795" s="20">
        <f>INDEX(Tabela1[],MATCH(A795,Tabela1[Código],0),4)+E795</f>
        <v>0</v>
      </c>
      <c r="G795" s="20">
        <f t="shared" si="12"/>
        <v>0</v>
      </c>
      <c r="H795" s="31"/>
    </row>
    <row r="796" spans="1:8" x14ac:dyDescent="0.3">
      <c r="A796" s="26"/>
      <c r="B796" s="17">
        <f>INDEX(Tabela1[],MATCH(A796,Tabela1[Código],0),2)</f>
        <v>0</v>
      </c>
      <c r="C796" s="17">
        <f>INDEX(Tabela1[],MATCH(A796,Tabela1[Código],0),3)</f>
        <v>0</v>
      </c>
      <c r="D796" s="27"/>
      <c r="E796" s="37"/>
      <c r="F796" s="18">
        <f>INDEX(Tabela1[],MATCH(A796,Tabela1[Código],0),4)+E796</f>
        <v>0</v>
      </c>
      <c r="G796" s="18">
        <f t="shared" si="12"/>
        <v>0</v>
      </c>
      <c r="H796" s="28"/>
    </row>
    <row r="797" spans="1:8" x14ac:dyDescent="0.3">
      <c r="A797" s="29"/>
      <c r="B797" s="19">
        <f>INDEX(Tabela1[],MATCH(A797,Tabela1[Código],0),2)</f>
        <v>0</v>
      </c>
      <c r="C797" s="19">
        <f>INDEX(Tabela1[],MATCH(A797,Tabela1[Código],0),3)</f>
        <v>0</v>
      </c>
      <c r="D797" s="30"/>
      <c r="E797" s="38"/>
      <c r="F797" s="20">
        <f>INDEX(Tabela1[],MATCH(A797,Tabela1[Código],0),4)+E797</f>
        <v>0</v>
      </c>
      <c r="G797" s="20">
        <f t="shared" si="12"/>
        <v>0</v>
      </c>
      <c r="H797" s="31"/>
    </row>
    <row r="798" spans="1:8" x14ac:dyDescent="0.3">
      <c r="A798" s="26"/>
      <c r="B798" s="17">
        <f>INDEX(Tabela1[],MATCH(A798,Tabela1[Código],0),2)</f>
        <v>0</v>
      </c>
      <c r="C798" s="17">
        <f>INDEX(Tabela1[],MATCH(A798,Tabela1[Código],0),3)</f>
        <v>0</v>
      </c>
      <c r="D798" s="27"/>
      <c r="E798" s="37"/>
      <c r="F798" s="18">
        <f>INDEX(Tabela1[],MATCH(A798,Tabela1[Código],0),4)+E798</f>
        <v>0</v>
      </c>
      <c r="G798" s="18">
        <f t="shared" si="12"/>
        <v>0</v>
      </c>
      <c r="H798" s="28"/>
    </row>
    <row r="799" spans="1:8" x14ac:dyDescent="0.3">
      <c r="A799" s="29"/>
      <c r="B799" s="19">
        <f>INDEX(Tabela1[],MATCH(A799,Tabela1[Código],0),2)</f>
        <v>0</v>
      </c>
      <c r="C799" s="19">
        <f>INDEX(Tabela1[],MATCH(A799,Tabela1[Código],0),3)</f>
        <v>0</v>
      </c>
      <c r="D799" s="30"/>
      <c r="E799" s="38"/>
      <c r="F799" s="20">
        <f>INDEX(Tabela1[],MATCH(A799,Tabela1[Código],0),4)+E799</f>
        <v>0</v>
      </c>
      <c r="G799" s="20">
        <f t="shared" si="12"/>
        <v>0</v>
      </c>
      <c r="H799" s="31"/>
    </row>
    <row r="800" spans="1:8" x14ac:dyDescent="0.3">
      <c r="A800" s="26"/>
      <c r="B800" s="17">
        <f>INDEX(Tabela1[],MATCH(A800,Tabela1[Código],0),2)</f>
        <v>0</v>
      </c>
      <c r="C800" s="17">
        <f>INDEX(Tabela1[],MATCH(A800,Tabela1[Código],0),3)</f>
        <v>0</v>
      </c>
      <c r="D800" s="27"/>
      <c r="E800" s="37"/>
      <c r="F800" s="18">
        <f>INDEX(Tabela1[],MATCH(A800,Tabela1[Código],0),4)+E800</f>
        <v>0</v>
      </c>
      <c r="G800" s="18">
        <f t="shared" si="12"/>
        <v>0</v>
      </c>
      <c r="H800" s="28"/>
    </row>
    <row r="801" spans="1:8" x14ac:dyDescent="0.3">
      <c r="A801" s="29"/>
      <c r="B801" s="19">
        <f>INDEX(Tabela1[],MATCH(A801,Tabela1[Código],0),2)</f>
        <v>0</v>
      </c>
      <c r="C801" s="19">
        <f>INDEX(Tabela1[],MATCH(A801,Tabela1[Código],0),3)</f>
        <v>0</v>
      </c>
      <c r="D801" s="30"/>
      <c r="E801" s="38"/>
      <c r="F801" s="20">
        <f>INDEX(Tabela1[],MATCH(A801,Tabela1[Código],0),4)+E801</f>
        <v>0</v>
      </c>
      <c r="G801" s="20">
        <f t="shared" si="12"/>
        <v>0</v>
      </c>
      <c r="H801" s="31"/>
    </row>
    <row r="802" spans="1:8" x14ac:dyDescent="0.3">
      <c r="A802" s="26"/>
      <c r="B802" s="17">
        <f>INDEX(Tabela1[],MATCH(A802,Tabela1[Código],0),2)</f>
        <v>0</v>
      </c>
      <c r="C802" s="17">
        <f>INDEX(Tabela1[],MATCH(A802,Tabela1[Código],0),3)</f>
        <v>0</v>
      </c>
      <c r="D802" s="27"/>
      <c r="E802" s="37"/>
      <c r="F802" s="18">
        <f>INDEX(Tabela1[],MATCH(A802,Tabela1[Código],0),4)+E802</f>
        <v>0</v>
      </c>
      <c r="G802" s="18">
        <f t="shared" si="12"/>
        <v>0</v>
      </c>
      <c r="H802" s="28"/>
    </row>
    <row r="803" spans="1:8" x14ac:dyDescent="0.3">
      <c r="A803" s="29"/>
      <c r="B803" s="19">
        <f>INDEX(Tabela1[],MATCH(A803,Tabela1[Código],0),2)</f>
        <v>0</v>
      </c>
      <c r="C803" s="19">
        <f>INDEX(Tabela1[],MATCH(A803,Tabela1[Código],0),3)</f>
        <v>0</v>
      </c>
      <c r="D803" s="30"/>
      <c r="E803" s="38"/>
      <c r="F803" s="20">
        <f>INDEX(Tabela1[],MATCH(A803,Tabela1[Código],0),4)+E803</f>
        <v>0</v>
      </c>
      <c r="G803" s="20">
        <f t="shared" si="12"/>
        <v>0</v>
      </c>
      <c r="H803" s="31"/>
    </row>
    <row r="804" spans="1:8" x14ac:dyDescent="0.3">
      <c r="A804" s="26"/>
      <c r="B804" s="17">
        <f>INDEX(Tabela1[],MATCH(A804,Tabela1[Código],0),2)</f>
        <v>0</v>
      </c>
      <c r="C804" s="17">
        <f>INDEX(Tabela1[],MATCH(A804,Tabela1[Código],0),3)</f>
        <v>0</v>
      </c>
      <c r="D804" s="27"/>
      <c r="E804" s="37"/>
      <c r="F804" s="18">
        <f>INDEX(Tabela1[],MATCH(A804,Tabela1[Código],0),4)+E804</f>
        <v>0</v>
      </c>
      <c r="G804" s="18">
        <f t="shared" si="12"/>
        <v>0</v>
      </c>
      <c r="H804" s="28"/>
    </row>
    <row r="805" spans="1:8" x14ac:dyDescent="0.3">
      <c r="A805" s="29"/>
      <c r="B805" s="19">
        <f>INDEX(Tabela1[],MATCH(A805,Tabela1[Código],0),2)</f>
        <v>0</v>
      </c>
      <c r="C805" s="19">
        <f>INDEX(Tabela1[],MATCH(A805,Tabela1[Código],0),3)</f>
        <v>0</v>
      </c>
      <c r="D805" s="30"/>
      <c r="E805" s="38"/>
      <c r="F805" s="20">
        <f>INDEX(Tabela1[],MATCH(A805,Tabela1[Código],0),4)+E805</f>
        <v>0</v>
      </c>
      <c r="G805" s="20">
        <f t="shared" si="12"/>
        <v>0</v>
      </c>
      <c r="H805" s="31"/>
    </row>
    <row r="806" spans="1:8" x14ac:dyDescent="0.3">
      <c r="A806" s="26"/>
      <c r="B806" s="17">
        <f>INDEX(Tabela1[],MATCH(A806,Tabela1[Código],0),2)</f>
        <v>0</v>
      </c>
      <c r="C806" s="17">
        <f>INDEX(Tabela1[],MATCH(A806,Tabela1[Código],0),3)</f>
        <v>0</v>
      </c>
      <c r="D806" s="27"/>
      <c r="E806" s="37"/>
      <c r="F806" s="18">
        <f>INDEX(Tabela1[],MATCH(A806,Tabela1[Código],0),4)+E806</f>
        <v>0</v>
      </c>
      <c r="G806" s="18">
        <f t="shared" si="12"/>
        <v>0</v>
      </c>
      <c r="H806" s="28"/>
    </row>
    <row r="807" spans="1:8" x14ac:dyDescent="0.3">
      <c r="A807" s="29"/>
      <c r="B807" s="19">
        <f>INDEX(Tabela1[],MATCH(A807,Tabela1[Código],0),2)</f>
        <v>0</v>
      </c>
      <c r="C807" s="19">
        <f>INDEX(Tabela1[],MATCH(A807,Tabela1[Código],0),3)</f>
        <v>0</v>
      </c>
      <c r="D807" s="30"/>
      <c r="E807" s="38"/>
      <c r="F807" s="20">
        <f>INDEX(Tabela1[],MATCH(A807,Tabela1[Código],0),4)+E807</f>
        <v>0</v>
      </c>
      <c r="G807" s="20">
        <f t="shared" si="12"/>
        <v>0</v>
      </c>
      <c r="H807" s="31"/>
    </row>
    <row r="808" spans="1:8" x14ac:dyDescent="0.3">
      <c r="A808" s="26"/>
      <c r="B808" s="17">
        <f>INDEX(Tabela1[],MATCH(A808,Tabela1[Código],0),2)</f>
        <v>0</v>
      </c>
      <c r="C808" s="17">
        <f>INDEX(Tabela1[],MATCH(A808,Tabela1[Código],0),3)</f>
        <v>0</v>
      </c>
      <c r="D808" s="27"/>
      <c r="E808" s="37"/>
      <c r="F808" s="18">
        <f>INDEX(Tabela1[],MATCH(A808,Tabela1[Código],0),4)+E808</f>
        <v>0</v>
      </c>
      <c r="G808" s="18">
        <f t="shared" si="12"/>
        <v>0</v>
      </c>
      <c r="H808" s="28"/>
    </row>
    <row r="809" spans="1:8" x14ac:dyDescent="0.3">
      <c r="A809" s="29"/>
      <c r="B809" s="19">
        <f>INDEX(Tabela1[],MATCH(A809,Tabela1[Código],0),2)</f>
        <v>0</v>
      </c>
      <c r="C809" s="19">
        <f>INDEX(Tabela1[],MATCH(A809,Tabela1[Código],0),3)</f>
        <v>0</v>
      </c>
      <c r="D809" s="30"/>
      <c r="E809" s="38"/>
      <c r="F809" s="20">
        <f>INDEX(Tabela1[],MATCH(A809,Tabela1[Código],0),4)+E809</f>
        <v>0</v>
      </c>
      <c r="G809" s="20">
        <f t="shared" si="12"/>
        <v>0</v>
      </c>
      <c r="H809" s="31"/>
    </row>
    <row r="810" spans="1:8" x14ac:dyDescent="0.3">
      <c r="A810" s="26"/>
      <c r="B810" s="17">
        <f>INDEX(Tabela1[],MATCH(A810,Tabela1[Código],0),2)</f>
        <v>0</v>
      </c>
      <c r="C810" s="17">
        <f>INDEX(Tabela1[],MATCH(A810,Tabela1[Código],0),3)</f>
        <v>0</v>
      </c>
      <c r="D810" s="27"/>
      <c r="E810" s="37"/>
      <c r="F810" s="18">
        <f>INDEX(Tabela1[],MATCH(A810,Tabela1[Código],0),4)+E810</f>
        <v>0</v>
      </c>
      <c r="G810" s="18">
        <f t="shared" si="12"/>
        <v>0</v>
      </c>
      <c r="H810" s="28"/>
    </row>
    <row r="811" spans="1:8" x14ac:dyDescent="0.3">
      <c r="A811" s="29"/>
      <c r="B811" s="19">
        <f>INDEX(Tabela1[],MATCH(A811,Tabela1[Código],0),2)</f>
        <v>0</v>
      </c>
      <c r="C811" s="19">
        <f>INDEX(Tabela1[],MATCH(A811,Tabela1[Código],0),3)</f>
        <v>0</v>
      </c>
      <c r="D811" s="30"/>
      <c r="E811" s="38"/>
      <c r="F811" s="20">
        <f>INDEX(Tabela1[],MATCH(A811,Tabela1[Código],0),4)+E811</f>
        <v>0</v>
      </c>
      <c r="G811" s="20">
        <f t="shared" si="12"/>
        <v>0</v>
      </c>
      <c r="H811" s="31"/>
    </row>
    <row r="812" spans="1:8" x14ac:dyDescent="0.3">
      <c r="A812" s="26"/>
      <c r="B812" s="17">
        <f>INDEX(Tabela1[],MATCH(A812,Tabela1[Código],0),2)</f>
        <v>0</v>
      </c>
      <c r="C812" s="17">
        <f>INDEX(Tabela1[],MATCH(A812,Tabela1[Código],0),3)</f>
        <v>0</v>
      </c>
      <c r="D812" s="27"/>
      <c r="E812" s="37"/>
      <c r="F812" s="18">
        <f>INDEX(Tabela1[],MATCH(A812,Tabela1[Código],0),4)+E812</f>
        <v>0</v>
      </c>
      <c r="G812" s="18">
        <f t="shared" si="12"/>
        <v>0</v>
      </c>
      <c r="H812" s="28"/>
    </row>
    <row r="813" spans="1:8" x14ac:dyDescent="0.3">
      <c r="A813" s="29"/>
      <c r="B813" s="19">
        <f>INDEX(Tabela1[],MATCH(A813,Tabela1[Código],0),2)</f>
        <v>0</v>
      </c>
      <c r="C813" s="19">
        <f>INDEX(Tabela1[],MATCH(A813,Tabela1[Código],0),3)</f>
        <v>0</v>
      </c>
      <c r="D813" s="30"/>
      <c r="E813" s="38"/>
      <c r="F813" s="20">
        <f>INDEX(Tabela1[],MATCH(A813,Tabela1[Código],0),4)+E813</f>
        <v>0</v>
      </c>
      <c r="G813" s="20">
        <f t="shared" si="12"/>
        <v>0</v>
      </c>
      <c r="H813" s="31"/>
    </row>
    <row r="814" spans="1:8" x14ac:dyDescent="0.3">
      <c r="A814" s="26"/>
      <c r="B814" s="17">
        <f>INDEX(Tabela1[],MATCH(A814,Tabela1[Código],0),2)</f>
        <v>0</v>
      </c>
      <c r="C814" s="17">
        <f>INDEX(Tabela1[],MATCH(A814,Tabela1[Código],0),3)</f>
        <v>0</v>
      </c>
      <c r="D814" s="27"/>
      <c r="E814" s="37"/>
      <c r="F814" s="18">
        <f>INDEX(Tabela1[],MATCH(A814,Tabela1[Código],0),4)+E814</f>
        <v>0</v>
      </c>
      <c r="G814" s="18">
        <f t="shared" si="12"/>
        <v>0</v>
      </c>
      <c r="H814" s="28"/>
    </row>
    <row r="815" spans="1:8" x14ac:dyDescent="0.3">
      <c r="A815" s="29"/>
      <c r="B815" s="19">
        <f>INDEX(Tabela1[],MATCH(A815,Tabela1[Código],0),2)</f>
        <v>0</v>
      </c>
      <c r="C815" s="19">
        <f>INDEX(Tabela1[],MATCH(A815,Tabela1[Código],0),3)</f>
        <v>0</v>
      </c>
      <c r="D815" s="30"/>
      <c r="E815" s="38"/>
      <c r="F815" s="20">
        <f>INDEX(Tabela1[],MATCH(A815,Tabela1[Código],0),4)+E815</f>
        <v>0</v>
      </c>
      <c r="G815" s="20">
        <f t="shared" si="12"/>
        <v>0</v>
      </c>
      <c r="H815" s="31"/>
    </row>
    <row r="816" spans="1:8" x14ac:dyDescent="0.3">
      <c r="A816" s="26"/>
      <c r="B816" s="17">
        <f>INDEX(Tabela1[],MATCH(A816,Tabela1[Código],0),2)</f>
        <v>0</v>
      </c>
      <c r="C816" s="17">
        <f>INDEX(Tabela1[],MATCH(A816,Tabela1[Código],0),3)</f>
        <v>0</v>
      </c>
      <c r="D816" s="27"/>
      <c r="E816" s="37"/>
      <c r="F816" s="18">
        <f>INDEX(Tabela1[],MATCH(A816,Tabela1[Código],0),4)+E816</f>
        <v>0</v>
      </c>
      <c r="G816" s="18">
        <f t="shared" si="12"/>
        <v>0</v>
      </c>
      <c r="H816" s="28"/>
    </row>
    <row r="817" spans="1:8" x14ac:dyDescent="0.3">
      <c r="A817" s="29"/>
      <c r="B817" s="19">
        <f>INDEX(Tabela1[],MATCH(A817,Tabela1[Código],0),2)</f>
        <v>0</v>
      </c>
      <c r="C817" s="19">
        <f>INDEX(Tabela1[],MATCH(A817,Tabela1[Código],0),3)</f>
        <v>0</v>
      </c>
      <c r="D817" s="30"/>
      <c r="E817" s="38"/>
      <c r="F817" s="20">
        <f>INDEX(Tabela1[],MATCH(A817,Tabela1[Código],0),4)+E817</f>
        <v>0</v>
      </c>
      <c r="G817" s="20">
        <f t="shared" si="12"/>
        <v>0</v>
      </c>
      <c r="H817" s="31"/>
    </row>
    <row r="818" spans="1:8" x14ac:dyDescent="0.3">
      <c r="A818" s="26"/>
      <c r="B818" s="17">
        <f>INDEX(Tabela1[],MATCH(A818,Tabela1[Código],0),2)</f>
        <v>0</v>
      </c>
      <c r="C818" s="17">
        <f>INDEX(Tabela1[],MATCH(A818,Tabela1[Código],0),3)</f>
        <v>0</v>
      </c>
      <c r="D818" s="27"/>
      <c r="E818" s="37"/>
      <c r="F818" s="18">
        <f>INDEX(Tabela1[],MATCH(A818,Tabela1[Código],0),4)+E818</f>
        <v>0</v>
      </c>
      <c r="G818" s="18">
        <f t="shared" si="12"/>
        <v>0</v>
      </c>
      <c r="H818" s="28"/>
    </row>
    <row r="819" spans="1:8" x14ac:dyDescent="0.3">
      <c r="A819" s="29"/>
      <c r="B819" s="19">
        <f>INDEX(Tabela1[],MATCH(A819,Tabela1[Código],0),2)</f>
        <v>0</v>
      </c>
      <c r="C819" s="19">
        <f>INDEX(Tabela1[],MATCH(A819,Tabela1[Código],0),3)</f>
        <v>0</v>
      </c>
      <c r="D819" s="30"/>
      <c r="E819" s="38"/>
      <c r="F819" s="20">
        <f>INDEX(Tabela1[],MATCH(A819,Tabela1[Código],0),4)+E819</f>
        <v>0</v>
      </c>
      <c r="G819" s="20">
        <f t="shared" si="12"/>
        <v>0</v>
      </c>
      <c r="H819" s="31"/>
    </row>
    <row r="820" spans="1:8" x14ac:dyDescent="0.3">
      <c r="A820" s="26"/>
      <c r="B820" s="17">
        <f>INDEX(Tabela1[],MATCH(A820,Tabela1[Código],0),2)</f>
        <v>0</v>
      </c>
      <c r="C820" s="17">
        <f>INDEX(Tabela1[],MATCH(A820,Tabela1[Código],0),3)</f>
        <v>0</v>
      </c>
      <c r="D820" s="27"/>
      <c r="E820" s="37"/>
      <c r="F820" s="18">
        <f>INDEX(Tabela1[],MATCH(A820,Tabela1[Código],0),4)+E820</f>
        <v>0</v>
      </c>
      <c r="G820" s="18">
        <f t="shared" si="12"/>
        <v>0</v>
      </c>
      <c r="H820" s="28"/>
    </row>
    <row r="821" spans="1:8" x14ac:dyDescent="0.3">
      <c r="A821" s="29"/>
      <c r="B821" s="19">
        <f>INDEX(Tabela1[],MATCH(A821,Tabela1[Código],0),2)</f>
        <v>0</v>
      </c>
      <c r="C821" s="19">
        <f>INDEX(Tabela1[],MATCH(A821,Tabela1[Código],0),3)</f>
        <v>0</v>
      </c>
      <c r="D821" s="30"/>
      <c r="E821" s="38"/>
      <c r="F821" s="20">
        <f>INDEX(Tabela1[],MATCH(A821,Tabela1[Código],0),4)+E821</f>
        <v>0</v>
      </c>
      <c r="G821" s="20">
        <f t="shared" si="12"/>
        <v>0</v>
      </c>
      <c r="H821" s="31"/>
    </row>
    <row r="822" spans="1:8" x14ac:dyDescent="0.3">
      <c r="A822" s="26"/>
      <c r="B822" s="17">
        <f>INDEX(Tabela1[],MATCH(A822,Tabela1[Código],0),2)</f>
        <v>0</v>
      </c>
      <c r="C822" s="17">
        <f>INDEX(Tabela1[],MATCH(A822,Tabela1[Código],0),3)</f>
        <v>0</v>
      </c>
      <c r="D822" s="27"/>
      <c r="E822" s="37"/>
      <c r="F822" s="18">
        <f>INDEX(Tabela1[],MATCH(A822,Tabela1[Código],0),4)+E822</f>
        <v>0</v>
      </c>
      <c r="G822" s="18">
        <f t="shared" si="12"/>
        <v>0</v>
      </c>
      <c r="H822" s="28"/>
    </row>
    <row r="823" spans="1:8" x14ac:dyDescent="0.3">
      <c r="A823" s="29"/>
      <c r="B823" s="19">
        <f>INDEX(Tabela1[],MATCH(A823,Tabela1[Código],0),2)</f>
        <v>0</v>
      </c>
      <c r="C823" s="19">
        <f>INDEX(Tabela1[],MATCH(A823,Tabela1[Código],0),3)</f>
        <v>0</v>
      </c>
      <c r="D823" s="30"/>
      <c r="E823" s="38"/>
      <c r="F823" s="20">
        <f>INDEX(Tabela1[],MATCH(A823,Tabela1[Código],0),4)+E823</f>
        <v>0</v>
      </c>
      <c r="G823" s="20">
        <f t="shared" si="12"/>
        <v>0</v>
      </c>
      <c r="H823" s="31"/>
    </row>
    <row r="824" spans="1:8" x14ac:dyDescent="0.3">
      <c r="A824" s="26"/>
      <c r="B824" s="17">
        <f>INDEX(Tabela1[],MATCH(A824,Tabela1[Código],0),2)</f>
        <v>0</v>
      </c>
      <c r="C824" s="17">
        <f>INDEX(Tabela1[],MATCH(A824,Tabela1[Código],0),3)</f>
        <v>0</v>
      </c>
      <c r="D824" s="27"/>
      <c r="E824" s="37"/>
      <c r="F824" s="18">
        <f>INDEX(Tabela1[],MATCH(A824,Tabela1[Código],0),4)+E824</f>
        <v>0</v>
      </c>
      <c r="G824" s="18">
        <f t="shared" si="12"/>
        <v>0</v>
      </c>
      <c r="H824" s="28"/>
    </row>
    <row r="825" spans="1:8" x14ac:dyDescent="0.3">
      <c r="A825" s="29"/>
      <c r="B825" s="19">
        <f>INDEX(Tabela1[],MATCH(A825,Tabela1[Código],0),2)</f>
        <v>0</v>
      </c>
      <c r="C825" s="19">
        <f>INDEX(Tabela1[],MATCH(A825,Tabela1[Código],0),3)</f>
        <v>0</v>
      </c>
      <c r="D825" s="30"/>
      <c r="E825" s="38"/>
      <c r="F825" s="20">
        <f>INDEX(Tabela1[],MATCH(A825,Tabela1[Código],0),4)+E825</f>
        <v>0</v>
      </c>
      <c r="G825" s="20">
        <f t="shared" si="12"/>
        <v>0</v>
      </c>
      <c r="H825" s="31"/>
    </row>
    <row r="826" spans="1:8" x14ac:dyDescent="0.3">
      <c r="A826" s="26"/>
      <c r="B826" s="17">
        <f>INDEX(Tabela1[],MATCH(A826,Tabela1[Código],0),2)</f>
        <v>0</v>
      </c>
      <c r="C826" s="17">
        <f>INDEX(Tabela1[],MATCH(A826,Tabela1[Código],0),3)</f>
        <v>0</v>
      </c>
      <c r="D826" s="27"/>
      <c r="E826" s="37"/>
      <c r="F826" s="18">
        <f>INDEX(Tabela1[],MATCH(A826,Tabela1[Código],0),4)+E826</f>
        <v>0</v>
      </c>
      <c r="G826" s="18">
        <f t="shared" si="12"/>
        <v>0</v>
      </c>
      <c r="H826" s="28"/>
    </row>
    <row r="827" spans="1:8" x14ac:dyDescent="0.3">
      <c r="A827" s="29"/>
      <c r="B827" s="19">
        <f>INDEX(Tabela1[],MATCH(A827,Tabela1[Código],0),2)</f>
        <v>0</v>
      </c>
      <c r="C827" s="19">
        <f>INDEX(Tabela1[],MATCH(A827,Tabela1[Código],0),3)</f>
        <v>0</v>
      </c>
      <c r="D827" s="30"/>
      <c r="E827" s="38"/>
      <c r="F827" s="20">
        <f>INDEX(Tabela1[],MATCH(A827,Tabela1[Código],0),4)+E827</f>
        <v>0</v>
      </c>
      <c r="G827" s="20">
        <f t="shared" si="12"/>
        <v>0</v>
      </c>
      <c r="H827" s="31"/>
    </row>
    <row r="828" spans="1:8" x14ac:dyDescent="0.3">
      <c r="A828" s="26"/>
      <c r="B828" s="17">
        <f>INDEX(Tabela1[],MATCH(A828,Tabela1[Código],0),2)</f>
        <v>0</v>
      </c>
      <c r="C828" s="17">
        <f>INDEX(Tabela1[],MATCH(A828,Tabela1[Código],0),3)</f>
        <v>0</v>
      </c>
      <c r="D828" s="27"/>
      <c r="E828" s="37"/>
      <c r="F828" s="18">
        <f>INDEX(Tabela1[],MATCH(A828,Tabela1[Código],0),4)+E828</f>
        <v>0</v>
      </c>
      <c r="G828" s="18">
        <f t="shared" si="12"/>
        <v>0</v>
      </c>
      <c r="H828" s="28"/>
    </row>
    <row r="829" spans="1:8" x14ac:dyDescent="0.3">
      <c r="A829" s="29"/>
      <c r="B829" s="19">
        <f>INDEX(Tabela1[],MATCH(A829,Tabela1[Código],0),2)</f>
        <v>0</v>
      </c>
      <c r="C829" s="19">
        <f>INDEX(Tabela1[],MATCH(A829,Tabela1[Código],0),3)</f>
        <v>0</v>
      </c>
      <c r="D829" s="30"/>
      <c r="E829" s="38"/>
      <c r="F829" s="20">
        <f>INDEX(Tabela1[],MATCH(A829,Tabela1[Código],0),4)+E829</f>
        <v>0</v>
      </c>
      <c r="G829" s="20">
        <f t="shared" si="12"/>
        <v>0</v>
      </c>
      <c r="H829" s="31"/>
    </row>
    <row r="830" spans="1:8" x14ac:dyDescent="0.3">
      <c r="A830" s="26"/>
      <c r="B830" s="17">
        <f>INDEX(Tabela1[],MATCH(A830,Tabela1[Código],0),2)</f>
        <v>0</v>
      </c>
      <c r="C830" s="17">
        <f>INDEX(Tabela1[],MATCH(A830,Tabela1[Código],0),3)</f>
        <v>0</v>
      </c>
      <c r="D830" s="27"/>
      <c r="E830" s="37"/>
      <c r="F830" s="18">
        <f>INDEX(Tabela1[],MATCH(A830,Tabela1[Código],0),4)+E830</f>
        <v>0</v>
      </c>
      <c r="G830" s="18">
        <f t="shared" si="12"/>
        <v>0</v>
      </c>
      <c r="H830" s="28"/>
    </row>
    <row r="831" spans="1:8" x14ac:dyDescent="0.3">
      <c r="A831" s="29"/>
      <c r="B831" s="19">
        <f>INDEX(Tabela1[],MATCH(A831,Tabela1[Código],0),2)</f>
        <v>0</v>
      </c>
      <c r="C831" s="19">
        <f>INDEX(Tabela1[],MATCH(A831,Tabela1[Código],0),3)</f>
        <v>0</v>
      </c>
      <c r="D831" s="30"/>
      <c r="E831" s="38"/>
      <c r="F831" s="20">
        <f>INDEX(Tabela1[],MATCH(A831,Tabela1[Código],0),4)+E831</f>
        <v>0</v>
      </c>
      <c r="G831" s="20">
        <f t="shared" si="12"/>
        <v>0</v>
      </c>
      <c r="H831" s="31"/>
    </row>
    <row r="832" spans="1:8" x14ac:dyDescent="0.3">
      <c r="A832" s="26"/>
      <c r="B832" s="17">
        <f>INDEX(Tabela1[],MATCH(A832,Tabela1[Código],0),2)</f>
        <v>0</v>
      </c>
      <c r="C832" s="17">
        <f>INDEX(Tabela1[],MATCH(A832,Tabela1[Código],0),3)</f>
        <v>0</v>
      </c>
      <c r="D832" s="27"/>
      <c r="E832" s="37"/>
      <c r="F832" s="18">
        <f>INDEX(Tabela1[],MATCH(A832,Tabela1[Código],0),4)+E832</f>
        <v>0</v>
      </c>
      <c r="G832" s="18">
        <f t="shared" si="12"/>
        <v>0</v>
      </c>
      <c r="H832" s="28"/>
    </row>
    <row r="833" spans="1:8" x14ac:dyDescent="0.3">
      <c r="A833" s="29"/>
      <c r="B833" s="19">
        <f>INDEX(Tabela1[],MATCH(A833,Tabela1[Código],0),2)</f>
        <v>0</v>
      </c>
      <c r="C833" s="19">
        <f>INDEX(Tabela1[],MATCH(A833,Tabela1[Código],0),3)</f>
        <v>0</v>
      </c>
      <c r="D833" s="30"/>
      <c r="E833" s="38"/>
      <c r="F833" s="20">
        <f>INDEX(Tabela1[],MATCH(A833,Tabela1[Código],0),4)+E833</f>
        <v>0</v>
      </c>
      <c r="G833" s="20">
        <f t="shared" si="12"/>
        <v>0</v>
      </c>
      <c r="H833" s="31"/>
    </row>
    <row r="834" spans="1:8" x14ac:dyDescent="0.3">
      <c r="A834" s="26"/>
      <c r="B834" s="17">
        <f>INDEX(Tabela1[],MATCH(A834,Tabela1[Código],0),2)</f>
        <v>0</v>
      </c>
      <c r="C834" s="17">
        <f>INDEX(Tabela1[],MATCH(A834,Tabela1[Código],0),3)</f>
        <v>0</v>
      </c>
      <c r="D834" s="27"/>
      <c r="E834" s="37"/>
      <c r="F834" s="18">
        <f>INDEX(Tabela1[],MATCH(A834,Tabela1[Código],0),4)+E834</f>
        <v>0</v>
      </c>
      <c r="G834" s="18">
        <f t="shared" si="12"/>
        <v>0</v>
      </c>
      <c r="H834" s="28"/>
    </row>
    <row r="835" spans="1:8" x14ac:dyDescent="0.3">
      <c r="A835" s="29"/>
      <c r="B835" s="19">
        <f>INDEX(Tabela1[],MATCH(A835,Tabela1[Código],0),2)</f>
        <v>0</v>
      </c>
      <c r="C835" s="19">
        <f>INDEX(Tabela1[],MATCH(A835,Tabela1[Código],0),3)</f>
        <v>0</v>
      </c>
      <c r="D835" s="30"/>
      <c r="E835" s="38"/>
      <c r="F835" s="20">
        <f>INDEX(Tabela1[],MATCH(A835,Tabela1[Código],0),4)+E835</f>
        <v>0</v>
      </c>
      <c r="G835" s="20">
        <f t="shared" si="12"/>
        <v>0</v>
      </c>
      <c r="H835" s="31"/>
    </row>
    <row r="836" spans="1:8" x14ac:dyDescent="0.3">
      <c r="A836" s="26"/>
      <c r="B836" s="17">
        <f>INDEX(Tabela1[],MATCH(A836,Tabela1[Código],0),2)</f>
        <v>0</v>
      </c>
      <c r="C836" s="17">
        <f>INDEX(Tabela1[],MATCH(A836,Tabela1[Código],0),3)</f>
        <v>0</v>
      </c>
      <c r="D836" s="27"/>
      <c r="E836" s="37"/>
      <c r="F836" s="18">
        <f>INDEX(Tabela1[],MATCH(A836,Tabela1[Código],0),4)+E836</f>
        <v>0</v>
      </c>
      <c r="G836" s="18">
        <f t="shared" si="12"/>
        <v>0</v>
      </c>
      <c r="H836" s="28"/>
    </row>
    <row r="837" spans="1:8" x14ac:dyDescent="0.3">
      <c r="A837" s="29"/>
      <c r="B837" s="19">
        <f>INDEX(Tabela1[],MATCH(A837,Tabela1[Código],0),2)</f>
        <v>0</v>
      </c>
      <c r="C837" s="19">
        <f>INDEX(Tabela1[],MATCH(A837,Tabela1[Código],0),3)</f>
        <v>0</v>
      </c>
      <c r="D837" s="30"/>
      <c r="E837" s="38"/>
      <c r="F837" s="20">
        <f>INDEX(Tabela1[],MATCH(A837,Tabela1[Código],0),4)+E837</f>
        <v>0</v>
      </c>
      <c r="G837" s="20">
        <f t="shared" si="12"/>
        <v>0</v>
      </c>
      <c r="H837" s="31"/>
    </row>
    <row r="838" spans="1:8" x14ac:dyDescent="0.3">
      <c r="A838" s="26"/>
      <c r="B838" s="17">
        <f>INDEX(Tabela1[],MATCH(A838,Tabela1[Código],0),2)</f>
        <v>0</v>
      </c>
      <c r="C838" s="17">
        <f>INDEX(Tabela1[],MATCH(A838,Tabela1[Código],0),3)</f>
        <v>0</v>
      </c>
      <c r="D838" s="27"/>
      <c r="E838" s="37"/>
      <c r="F838" s="18">
        <f>INDEX(Tabela1[],MATCH(A838,Tabela1[Código],0),4)+E838</f>
        <v>0</v>
      </c>
      <c r="G838" s="18">
        <f t="shared" ref="G838:G901" si="13">F838*D838</f>
        <v>0</v>
      </c>
      <c r="H838" s="28"/>
    </row>
    <row r="839" spans="1:8" x14ac:dyDescent="0.3">
      <c r="A839" s="29"/>
      <c r="B839" s="19">
        <f>INDEX(Tabela1[],MATCH(A839,Tabela1[Código],0),2)</f>
        <v>0</v>
      </c>
      <c r="C839" s="19">
        <f>INDEX(Tabela1[],MATCH(A839,Tabela1[Código],0),3)</f>
        <v>0</v>
      </c>
      <c r="D839" s="30"/>
      <c r="E839" s="38"/>
      <c r="F839" s="20">
        <f>INDEX(Tabela1[],MATCH(A839,Tabela1[Código],0),4)+E839</f>
        <v>0</v>
      </c>
      <c r="G839" s="20">
        <f t="shared" si="13"/>
        <v>0</v>
      </c>
      <c r="H839" s="31"/>
    </row>
    <row r="840" spans="1:8" x14ac:dyDescent="0.3">
      <c r="A840" s="26"/>
      <c r="B840" s="17">
        <f>INDEX(Tabela1[],MATCH(A840,Tabela1[Código],0),2)</f>
        <v>0</v>
      </c>
      <c r="C840" s="17">
        <f>INDEX(Tabela1[],MATCH(A840,Tabela1[Código],0),3)</f>
        <v>0</v>
      </c>
      <c r="D840" s="27"/>
      <c r="E840" s="37"/>
      <c r="F840" s="18">
        <f>INDEX(Tabela1[],MATCH(A840,Tabela1[Código],0),4)+E840</f>
        <v>0</v>
      </c>
      <c r="G840" s="18">
        <f t="shared" si="13"/>
        <v>0</v>
      </c>
      <c r="H840" s="28"/>
    </row>
    <row r="841" spans="1:8" x14ac:dyDescent="0.3">
      <c r="A841" s="29"/>
      <c r="B841" s="19">
        <f>INDEX(Tabela1[],MATCH(A841,Tabela1[Código],0),2)</f>
        <v>0</v>
      </c>
      <c r="C841" s="19">
        <f>INDEX(Tabela1[],MATCH(A841,Tabela1[Código],0),3)</f>
        <v>0</v>
      </c>
      <c r="D841" s="30"/>
      <c r="E841" s="38"/>
      <c r="F841" s="20">
        <f>INDEX(Tabela1[],MATCH(A841,Tabela1[Código],0),4)+E841</f>
        <v>0</v>
      </c>
      <c r="G841" s="20">
        <f t="shared" si="13"/>
        <v>0</v>
      </c>
      <c r="H841" s="31"/>
    </row>
    <row r="842" spans="1:8" x14ac:dyDescent="0.3">
      <c r="A842" s="26"/>
      <c r="B842" s="17">
        <f>INDEX(Tabela1[],MATCH(A842,Tabela1[Código],0),2)</f>
        <v>0</v>
      </c>
      <c r="C842" s="17">
        <f>INDEX(Tabela1[],MATCH(A842,Tabela1[Código],0),3)</f>
        <v>0</v>
      </c>
      <c r="D842" s="27"/>
      <c r="E842" s="37"/>
      <c r="F842" s="18">
        <f>INDEX(Tabela1[],MATCH(A842,Tabela1[Código],0),4)+E842</f>
        <v>0</v>
      </c>
      <c r="G842" s="18">
        <f t="shared" si="13"/>
        <v>0</v>
      </c>
      <c r="H842" s="28"/>
    </row>
    <row r="843" spans="1:8" x14ac:dyDescent="0.3">
      <c r="A843" s="29"/>
      <c r="B843" s="19">
        <f>INDEX(Tabela1[],MATCH(A843,Tabela1[Código],0),2)</f>
        <v>0</v>
      </c>
      <c r="C843" s="19">
        <f>INDEX(Tabela1[],MATCH(A843,Tabela1[Código],0),3)</f>
        <v>0</v>
      </c>
      <c r="D843" s="30"/>
      <c r="E843" s="38"/>
      <c r="F843" s="20">
        <f>INDEX(Tabela1[],MATCH(A843,Tabela1[Código],0),4)+E843</f>
        <v>0</v>
      </c>
      <c r="G843" s="20">
        <f t="shared" si="13"/>
        <v>0</v>
      </c>
      <c r="H843" s="31"/>
    </row>
    <row r="844" spans="1:8" x14ac:dyDescent="0.3">
      <c r="A844" s="26"/>
      <c r="B844" s="17">
        <f>INDEX(Tabela1[],MATCH(A844,Tabela1[Código],0),2)</f>
        <v>0</v>
      </c>
      <c r="C844" s="17">
        <f>INDEX(Tabela1[],MATCH(A844,Tabela1[Código],0),3)</f>
        <v>0</v>
      </c>
      <c r="D844" s="27"/>
      <c r="E844" s="37"/>
      <c r="F844" s="18">
        <f>INDEX(Tabela1[],MATCH(A844,Tabela1[Código],0),4)+E844</f>
        <v>0</v>
      </c>
      <c r="G844" s="18">
        <f t="shared" si="13"/>
        <v>0</v>
      </c>
      <c r="H844" s="28"/>
    </row>
    <row r="845" spans="1:8" x14ac:dyDescent="0.3">
      <c r="A845" s="29"/>
      <c r="B845" s="19">
        <f>INDEX(Tabela1[],MATCH(A845,Tabela1[Código],0),2)</f>
        <v>0</v>
      </c>
      <c r="C845" s="19">
        <f>INDEX(Tabela1[],MATCH(A845,Tabela1[Código],0),3)</f>
        <v>0</v>
      </c>
      <c r="D845" s="30"/>
      <c r="E845" s="38"/>
      <c r="F845" s="20">
        <f>INDEX(Tabela1[],MATCH(A845,Tabela1[Código],0),4)+E845</f>
        <v>0</v>
      </c>
      <c r="G845" s="20">
        <f t="shared" si="13"/>
        <v>0</v>
      </c>
      <c r="H845" s="31"/>
    </row>
    <row r="846" spans="1:8" x14ac:dyDescent="0.3">
      <c r="A846" s="26"/>
      <c r="B846" s="17">
        <f>INDEX(Tabela1[],MATCH(A846,Tabela1[Código],0),2)</f>
        <v>0</v>
      </c>
      <c r="C846" s="17">
        <f>INDEX(Tabela1[],MATCH(A846,Tabela1[Código],0),3)</f>
        <v>0</v>
      </c>
      <c r="D846" s="27"/>
      <c r="E846" s="37"/>
      <c r="F846" s="18">
        <f>INDEX(Tabela1[],MATCH(A846,Tabela1[Código],0),4)+E846</f>
        <v>0</v>
      </c>
      <c r="G846" s="18">
        <f t="shared" si="13"/>
        <v>0</v>
      </c>
      <c r="H846" s="28"/>
    </row>
    <row r="847" spans="1:8" x14ac:dyDescent="0.3">
      <c r="A847" s="29"/>
      <c r="B847" s="19">
        <f>INDEX(Tabela1[],MATCH(A847,Tabela1[Código],0),2)</f>
        <v>0</v>
      </c>
      <c r="C847" s="19">
        <f>INDEX(Tabela1[],MATCH(A847,Tabela1[Código],0),3)</f>
        <v>0</v>
      </c>
      <c r="D847" s="30"/>
      <c r="E847" s="38"/>
      <c r="F847" s="20">
        <f>INDEX(Tabela1[],MATCH(A847,Tabela1[Código],0),4)+E847</f>
        <v>0</v>
      </c>
      <c r="G847" s="20">
        <f t="shared" si="13"/>
        <v>0</v>
      </c>
      <c r="H847" s="31"/>
    </row>
    <row r="848" spans="1:8" x14ac:dyDescent="0.3">
      <c r="A848" s="26"/>
      <c r="B848" s="17">
        <f>INDEX(Tabela1[],MATCH(A848,Tabela1[Código],0),2)</f>
        <v>0</v>
      </c>
      <c r="C848" s="17">
        <f>INDEX(Tabela1[],MATCH(A848,Tabela1[Código],0),3)</f>
        <v>0</v>
      </c>
      <c r="D848" s="27"/>
      <c r="E848" s="37"/>
      <c r="F848" s="18">
        <f>INDEX(Tabela1[],MATCH(A848,Tabela1[Código],0),4)+E848</f>
        <v>0</v>
      </c>
      <c r="G848" s="18">
        <f t="shared" si="13"/>
        <v>0</v>
      </c>
      <c r="H848" s="28"/>
    </row>
    <row r="849" spans="1:8" x14ac:dyDescent="0.3">
      <c r="A849" s="29"/>
      <c r="B849" s="19">
        <f>INDEX(Tabela1[],MATCH(A849,Tabela1[Código],0),2)</f>
        <v>0</v>
      </c>
      <c r="C849" s="19">
        <f>INDEX(Tabela1[],MATCH(A849,Tabela1[Código],0),3)</f>
        <v>0</v>
      </c>
      <c r="D849" s="30"/>
      <c r="E849" s="38"/>
      <c r="F849" s="20">
        <f>INDEX(Tabela1[],MATCH(A849,Tabela1[Código],0),4)+E849</f>
        <v>0</v>
      </c>
      <c r="G849" s="20">
        <f t="shared" si="13"/>
        <v>0</v>
      </c>
      <c r="H849" s="31"/>
    </row>
    <row r="850" spans="1:8" x14ac:dyDescent="0.3">
      <c r="A850" s="26"/>
      <c r="B850" s="17">
        <f>INDEX(Tabela1[],MATCH(A850,Tabela1[Código],0),2)</f>
        <v>0</v>
      </c>
      <c r="C850" s="17">
        <f>INDEX(Tabela1[],MATCH(A850,Tabela1[Código],0),3)</f>
        <v>0</v>
      </c>
      <c r="D850" s="27"/>
      <c r="E850" s="37"/>
      <c r="F850" s="18">
        <f>INDEX(Tabela1[],MATCH(A850,Tabela1[Código],0),4)+E850</f>
        <v>0</v>
      </c>
      <c r="G850" s="18">
        <f t="shared" si="13"/>
        <v>0</v>
      </c>
      <c r="H850" s="28"/>
    </row>
    <row r="851" spans="1:8" x14ac:dyDescent="0.3">
      <c r="A851" s="29"/>
      <c r="B851" s="19">
        <f>INDEX(Tabela1[],MATCH(A851,Tabela1[Código],0),2)</f>
        <v>0</v>
      </c>
      <c r="C851" s="19">
        <f>INDEX(Tabela1[],MATCH(A851,Tabela1[Código],0),3)</f>
        <v>0</v>
      </c>
      <c r="D851" s="30"/>
      <c r="E851" s="38"/>
      <c r="F851" s="20">
        <f>INDEX(Tabela1[],MATCH(A851,Tabela1[Código],0),4)+E851</f>
        <v>0</v>
      </c>
      <c r="G851" s="20">
        <f t="shared" si="13"/>
        <v>0</v>
      </c>
      <c r="H851" s="31"/>
    </row>
    <row r="852" spans="1:8" x14ac:dyDescent="0.3">
      <c r="A852" s="26"/>
      <c r="B852" s="17">
        <f>INDEX(Tabela1[],MATCH(A852,Tabela1[Código],0),2)</f>
        <v>0</v>
      </c>
      <c r="C852" s="17">
        <f>INDEX(Tabela1[],MATCH(A852,Tabela1[Código],0),3)</f>
        <v>0</v>
      </c>
      <c r="D852" s="27"/>
      <c r="E852" s="37"/>
      <c r="F852" s="18">
        <f>INDEX(Tabela1[],MATCH(A852,Tabela1[Código],0),4)+E852</f>
        <v>0</v>
      </c>
      <c r="G852" s="18">
        <f t="shared" si="13"/>
        <v>0</v>
      </c>
      <c r="H852" s="28"/>
    </row>
    <row r="853" spans="1:8" x14ac:dyDescent="0.3">
      <c r="A853" s="29"/>
      <c r="B853" s="19">
        <f>INDEX(Tabela1[],MATCH(A853,Tabela1[Código],0),2)</f>
        <v>0</v>
      </c>
      <c r="C853" s="19">
        <f>INDEX(Tabela1[],MATCH(A853,Tabela1[Código],0),3)</f>
        <v>0</v>
      </c>
      <c r="D853" s="30"/>
      <c r="E853" s="38"/>
      <c r="F853" s="20">
        <f>INDEX(Tabela1[],MATCH(A853,Tabela1[Código],0),4)+E853</f>
        <v>0</v>
      </c>
      <c r="G853" s="20">
        <f t="shared" si="13"/>
        <v>0</v>
      </c>
      <c r="H853" s="31"/>
    </row>
    <row r="854" spans="1:8" x14ac:dyDescent="0.3">
      <c r="A854" s="26"/>
      <c r="B854" s="17">
        <f>INDEX(Tabela1[],MATCH(A854,Tabela1[Código],0),2)</f>
        <v>0</v>
      </c>
      <c r="C854" s="17">
        <f>INDEX(Tabela1[],MATCH(A854,Tabela1[Código],0),3)</f>
        <v>0</v>
      </c>
      <c r="D854" s="27"/>
      <c r="E854" s="37"/>
      <c r="F854" s="18">
        <f>INDEX(Tabela1[],MATCH(A854,Tabela1[Código],0),4)+E854</f>
        <v>0</v>
      </c>
      <c r="G854" s="18">
        <f t="shared" si="13"/>
        <v>0</v>
      </c>
      <c r="H854" s="28"/>
    </row>
    <row r="855" spans="1:8" x14ac:dyDescent="0.3">
      <c r="A855" s="29"/>
      <c r="B855" s="19">
        <f>INDEX(Tabela1[],MATCH(A855,Tabela1[Código],0),2)</f>
        <v>0</v>
      </c>
      <c r="C855" s="19">
        <f>INDEX(Tabela1[],MATCH(A855,Tabela1[Código],0),3)</f>
        <v>0</v>
      </c>
      <c r="D855" s="30"/>
      <c r="E855" s="38"/>
      <c r="F855" s="20">
        <f>INDEX(Tabela1[],MATCH(A855,Tabela1[Código],0),4)+E855</f>
        <v>0</v>
      </c>
      <c r="G855" s="20">
        <f t="shared" si="13"/>
        <v>0</v>
      </c>
      <c r="H855" s="31"/>
    </row>
    <row r="856" spans="1:8" x14ac:dyDescent="0.3">
      <c r="A856" s="26"/>
      <c r="B856" s="17">
        <f>INDEX(Tabela1[],MATCH(A856,Tabela1[Código],0),2)</f>
        <v>0</v>
      </c>
      <c r="C856" s="17">
        <f>INDEX(Tabela1[],MATCH(A856,Tabela1[Código],0),3)</f>
        <v>0</v>
      </c>
      <c r="D856" s="27"/>
      <c r="E856" s="37"/>
      <c r="F856" s="18">
        <f>INDEX(Tabela1[],MATCH(A856,Tabela1[Código],0),4)+E856</f>
        <v>0</v>
      </c>
      <c r="G856" s="18">
        <f t="shared" si="13"/>
        <v>0</v>
      </c>
      <c r="H856" s="28"/>
    </row>
    <row r="857" spans="1:8" x14ac:dyDescent="0.3">
      <c r="A857" s="29"/>
      <c r="B857" s="19">
        <f>INDEX(Tabela1[],MATCH(A857,Tabela1[Código],0),2)</f>
        <v>0</v>
      </c>
      <c r="C857" s="19">
        <f>INDEX(Tabela1[],MATCH(A857,Tabela1[Código],0),3)</f>
        <v>0</v>
      </c>
      <c r="D857" s="30"/>
      <c r="E857" s="38"/>
      <c r="F857" s="20">
        <f>INDEX(Tabela1[],MATCH(A857,Tabela1[Código],0),4)+E857</f>
        <v>0</v>
      </c>
      <c r="G857" s="20">
        <f t="shared" si="13"/>
        <v>0</v>
      </c>
      <c r="H857" s="31"/>
    </row>
    <row r="858" spans="1:8" x14ac:dyDescent="0.3">
      <c r="A858" s="26"/>
      <c r="B858" s="17">
        <f>INDEX(Tabela1[],MATCH(A858,Tabela1[Código],0),2)</f>
        <v>0</v>
      </c>
      <c r="C858" s="17">
        <f>INDEX(Tabela1[],MATCH(A858,Tabela1[Código],0),3)</f>
        <v>0</v>
      </c>
      <c r="D858" s="27"/>
      <c r="E858" s="37"/>
      <c r="F858" s="18">
        <f>INDEX(Tabela1[],MATCH(A858,Tabela1[Código],0),4)+E858</f>
        <v>0</v>
      </c>
      <c r="G858" s="18">
        <f t="shared" si="13"/>
        <v>0</v>
      </c>
      <c r="H858" s="28"/>
    </row>
    <row r="859" spans="1:8" x14ac:dyDescent="0.3">
      <c r="A859" s="29"/>
      <c r="B859" s="19">
        <f>INDEX(Tabela1[],MATCH(A859,Tabela1[Código],0),2)</f>
        <v>0</v>
      </c>
      <c r="C859" s="19">
        <f>INDEX(Tabela1[],MATCH(A859,Tabela1[Código],0),3)</f>
        <v>0</v>
      </c>
      <c r="D859" s="30"/>
      <c r="E859" s="38"/>
      <c r="F859" s="20">
        <f>INDEX(Tabela1[],MATCH(A859,Tabela1[Código],0),4)+E859</f>
        <v>0</v>
      </c>
      <c r="G859" s="20">
        <f t="shared" si="13"/>
        <v>0</v>
      </c>
      <c r="H859" s="31"/>
    </row>
    <row r="860" spans="1:8" x14ac:dyDescent="0.3">
      <c r="A860" s="26"/>
      <c r="B860" s="17">
        <f>INDEX(Tabela1[],MATCH(A860,Tabela1[Código],0),2)</f>
        <v>0</v>
      </c>
      <c r="C860" s="17">
        <f>INDEX(Tabela1[],MATCH(A860,Tabela1[Código],0),3)</f>
        <v>0</v>
      </c>
      <c r="D860" s="27"/>
      <c r="E860" s="37"/>
      <c r="F860" s="18">
        <f>INDEX(Tabela1[],MATCH(A860,Tabela1[Código],0),4)+E860</f>
        <v>0</v>
      </c>
      <c r="G860" s="18">
        <f t="shared" si="13"/>
        <v>0</v>
      </c>
      <c r="H860" s="28"/>
    </row>
    <row r="861" spans="1:8" x14ac:dyDescent="0.3">
      <c r="A861" s="29"/>
      <c r="B861" s="19">
        <f>INDEX(Tabela1[],MATCH(A861,Tabela1[Código],0),2)</f>
        <v>0</v>
      </c>
      <c r="C861" s="19">
        <f>INDEX(Tabela1[],MATCH(A861,Tabela1[Código],0),3)</f>
        <v>0</v>
      </c>
      <c r="D861" s="30"/>
      <c r="E861" s="38"/>
      <c r="F861" s="20">
        <f>INDEX(Tabela1[],MATCH(A861,Tabela1[Código],0),4)+E861</f>
        <v>0</v>
      </c>
      <c r="G861" s="20">
        <f t="shared" si="13"/>
        <v>0</v>
      </c>
      <c r="H861" s="31"/>
    </row>
    <row r="862" spans="1:8" x14ac:dyDescent="0.3">
      <c r="A862" s="26"/>
      <c r="B862" s="17">
        <f>INDEX(Tabela1[],MATCH(A862,Tabela1[Código],0),2)</f>
        <v>0</v>
      </c>
      <c r="C862" s="17">
        <f>INDEX(Tabela1[],MATCH(A862,Tabela1[Código],0),3)</f>
        <v>0</v>
      </c>
      <c r="D862" s="27"/>
      <c r="E862" s="37"/>
      <c r="F862" s="18">
        <f>INDEX(Tabela1[],MATCH(A862,Tabela1[Código],0),4)+E862</f>
        <v>0</v>
      </c>
      <c r="G862" s="18">
        <f t="shared" si="13"/>
        <v>0</v>
      </c>
      <c r="H862" s="28"/>
    </row>
    <row r="863" spans="1:8" x14ac:dyDescent="0.3">
      <c r="A863" s="29"/>
      <c r="B863" s="19">
        <f>INDEX(Tabela1[],MATCH(A863,Tabela1[Código],0),2)</f>
        <v>0</v>
      </c>
      <c r="C863" s="19">
        <f>INDEX(Tabela1[],MATCH(A863,Tabela1[Código],0),3)</f>
        <v>0</v>
      </c>
      <c r="D863" s="30"/>
      <c r="E863" s="38"/>
      <c r="F863" s="20">
        <f>INDEX(Tabela1[],MATCH(A863,Tabela1[Código],0),4)+E863</f>
        <v>0</v>
      </c>
      <c r="G863" s="20">
        <f t="shared" si="13"/>
        <v>0</v>
      </c>
      <c r="H863" s="31"/>
    </row>
    <row r="864" spans="1:8" x14ac:dyDescent="0.3">
      <c r="A864" s="26"/>
      <c r="B864" s="17">
        <f>INDEX(Tabela1[],MATCH(A864,Tabela1[Código],0),2)</f>
        <v>0</v>
      </c>
      <c r="C864" s="17">
        <f>INDEX(Tabela1[],MATCH(A864,Tabela1[Código],0),3)</f>
        <v>0</v>
      </c>
      <c r="D864" s="27"/>
      <c r="E864" s="37"/>
      <c r="F864" s="18">
        <f>INDEX(Tabela1[],MATCH(A864,Tabela1[Código],0),4)+E864</f>
        <v>0</v>
      </c>
      <c r="G864" s="18">
        <f t="shared" si="13"/>
        <v>0</v>
      </c>
      <c r="H864" s="28"/>
    </row>
    <row r="865" spans="1:8" x14ac:dyDescent="0.3">
      <c r="A865" s="29"/>
      <c r="B865" s="19">
        <f>INDEX(Tabela1[],MATCH(A865,Tabela1[Código],0),2)</f>
        <v>0</v>
      </c>
      <c r="C865" s="19">
        <f>INDEX(Tabela1[],MATCH(A865,Tabela1[Código],0),3)</f>
        <v>0</v>
      </c>
      <c r="D865" s="30"/>
      <c r="E865" s="38"/>
      <c r="F865" s="20">
        <f>INDEX(Tabela1[],MATCH(A865,Tabela1[Código],0),4)+E865</f>
        <v>0</v>
      </c>
      <c r="G865" s="20">
        <f t="shared" si="13"/>
        <v>0</v>
      </c>
      <c r="H865" s="31"/>
    </row>
    <row r="866" spans="1:8" x14ac:dyDescent="0.3">
      <c r="A866" s="26"/>
      <c r="B866" s="17">
        <f>INDEX(Tabela1[],MATCH(A866,Tabela1[Código],0),2)</f>
        <v>0</v>
      </c>
      <c r="C866" s="17">
        <f>INDEX(Tabela1[],MATCH(A866,Tabela1[Código],0),3)</f>
        <v>0</v>
      </c>
      <c r="D866" s="27"/>
      <c r="E866" s="37"/>
      <c r="F866" s="18">
        <f>INDEX(Tabela1[],MATCH(A866,Tabela1[Código],0),4)+E866</f>
        <v>0</v>
      </c>
      <c r="G866" s="18">
        <f t="shared" si="13"/>
        <v>0</v>
      </c>
      <c r="H866" s="28"/>
    </row>
    <row r="867" spans="1:8" x14ac:dyDescent="0.3">
      <c r="A867" s="29"/>
      <c r="B867" s="19">
        <f>INDEX(Tabela1[],MATCH(A867,Tabela1[Código],0),2)</f>
        <v>0</v>
      </c>
      <c r="C867" s="19">
        <f>INDEX(Tabela1[],MATCH(A867,Tabela1[Código],0),3)</f>
        <v>0</v>
      </c>
      <c r="D867" s="30"/>
      <c r="E867" s="38"/>
      <c r="F867" s="20">
        <f>INDEX(Tabela1[],MATCH(A867,Tabela1[Código],0),4)+E867</f>
        <v>0</v>
      </c>
      <c r="G867" s="20">
        <f t="shared" si="13"/>
        <v>0</v>
      </c>
      <c r="H867" s="31"/>
    </row>
    <row r="868" spans="1:8" x14ac:dyDescent="0.3">
      <c r="A868" s="26"/>
      <c r="B868" s="17">
        <f>INDEX(Tabela1[],MATCH(A868,Tabela1[Código],0),2)</f>
        <v>0</v>
      </c>
      <c r="C868" s="17">
        <f>INDEX(Tabela1[],MATCH(A868,Tabela1[Código],0),3)</f>
        <v>0</v>
      </c>
      <c r="D868" s="27"/>
      <c r="E868" s="37"/>
      <c r="F868" s="18">
        <f>INDEX(Tabela1[],MATCH(A868,Tabela1[Código],0),4)+E868</f>
        <v>0</v>
      </c>
      <c r="G868" s="18">
        <f t="shared" si="13"/>
        <v>0</v>
      </c>
      <c r="H868" s="28"/>
    </row>
    <row r="869" spans="1:8" x14ac:dyDescent="0.3">
      <c r="A869" s="29"/>
      <c r="B869" s="19">
        <f>INDEX(Tabela1[],MATCH(A869,Tabela1[Código],0),2)</f>
        <v>0</v>
      </c>
      <c r="C869" s="19">
        <f>INDEX(Tabela1[],MATCH(A869,Tabela1[Código],0),3)</f>
        <v>0</v>
      </c>
      <c r="D869" s="30"/>
      <c r="E869" s="38"/>
      <c r="F869" s="20">
        <f>INDEX(Tabela1[],MATCH(A869,Tabela1[Código],0),4)+E869</f>
        <v>0</v>
      </c>
      <c r="G869" s="20">
        <f t="shared" si="13"/>
        <v>0</v>
      </c>
      <c r="H869" s="31"/>
    </row>
    <row r="870" spans="1:8" x14ac:dyDescent="0.3">
      <c r="A870" s="26"/>
      <c r="B870" s="17">
        <f>INDEX(Tabela1[],MATCH(A870,Tabela1[Código],0),2)</f>
        <v>0</v>
      </c>
      <c r="C870" s="17">
        <f>INDEX(Tabela1[],MATCH(A870,Tabela1[Código],0),3)</f>
        <v>0</v>
      </c>
      <c r="D870" s="27"/>
      <c r="E870" s="37"/>
      <c r="F870" s="18">
        <f>INDEX(Tabela1[],MATCH(A870,Tabela1[Código],0),4)+E870</f>
        <v>0</v>
      </c>
      <c r="G870" s="18">
        <f t="shared" si="13"/>
        <v>0</v>
      </c>
      <c r="H870" s="28"/>
    </row>
    <row r="871" spans="1:8" x14ac:dyDescent="0.3">
      <c r="A871" s="29"/>
      <c r="B871" s="19">
        <f>INDEX(Tabela1[],MATCH(A871,Tabela1[Código],0),2)</f>
        <v>0</v>
      </c>
      <c r="C871" s="19">
        <f>INDEX(Tabela1[],MATCH(A871,Tabela1[Código],0),3)</f>
        <v>0</v>
      </c>
      <c r="D871" s="30"/>
      <c r="E871" s="38"/>
      <c r="F871" s="20">
        <f>INDEX(Tabela1[],MATCH(A871,Tabela1[Código],0),4)+E871</f>
        <v>0</v>
      </c>
      <c r="G871" s="20">
        <f t="shared" si="13"/>
        <v>0</v>
      </c>
      <c r="H871" s="31"/>
    </row>
    <row r="872" spans="1:8" x14ac:dyDescent="0.3">
      <c r="A872" s="26"/>
      <c r="B872" s="17">
        <f>INDEX(Tabela1[],MATCH(A872,Tabela1[Código],0),2)</f>
        <v>0</v>
      </c>
      <c r="C872" s="17">
        <f>INDEX(Tabela1[],MATCH(A872,Tabela1[Código],0),3)</f>
        <v>0</v>
      </c>
      <c r="D872" s="27"/>
      <c r="E872" s="37"/>
      <c r="F872" s="18">
        <f>INDEX(Tabela1[],MATCH(A872,Tabela1[Código],0),4)+E872</f>
        <v>0</v>
      </c>
      <c r="G872" s="18">
        <f t="shared" si="13"/>
        <v>0</v>
      </c>
      <c r="H872" s="28"/>
    </row>
    <row r="873" spans="1:8" x14ac:dyDescent="0.3">
      <c r="A873" s="29"/>
      <c r="B873" s="19">
        <f>INDEX(Tabela1[],MATCH(A873,Tabela1[Código],0),2)</f>
        <v>0</v>
      </c>
      <c r="C873" s="19">
        <f>INDEX(Tabela1[],MATCH(A873,Tabela1[Código],0),3)</f>
        <v>0</v>
      </c>
      <c r="D873" s="30"/>
      <c r="E873" s="38"/>
      <c r="F873" s="20">
        <f>INDEX(Tabela1[],MATCH(A873,Tabela1[Código],0),4)+E873</f>
        <v>0</v>
      </c>
      <c r="G873" s="20">
        <f t="shared" si="13"/>
        <v>0</v>
      </c>
      <c r="H873" s="31"/>
    </row>
    <row r="874" spans="1:8" x14ac:dyDescent="0.3">
      <c r="A874" s="26"/>
      <c r="B874" s="17">
        <f>INDEX(Tabela1[],MATCH(A874,Tabela1[Código],0),2)</f>
        <v>0</v>
      </c>
      <c r="C874" s="17">
        <f>INDEX(Tabela1[],MATCH(A874,Tabela1[Código],0),3)</f>
        <v>0</v>
      </c>
      <c r="D874" s="27"/>
      <c r="E874" s="37"/>
      <c r="F874" s="18">
        <f>INDEX(Tabela1[],MATCH(A874,Tabela1[Código],0),4)+E874</f>
        <v>0</v>
      </c>
      <c r="G874" s="18">
        <f t="shared" si="13"/>
        <v>0</v>
      </c>
      <c r="H874" s="28"/>
    </row>
    <row r="875" spans="1:8" x14ac:dyDescent="0.3">
      <c r="A875" s="29"/>
      <c r="B875" s="19">
        <f>INDEX(Tabela1[],MATCH(A875,Tabela1[Código],0),2)</f>
        <v>0</v>
      </c>
      <c r="C875" s="19">
        <f>INDEX(Tabela1[],MATCH(A875,Tabela1[Código],0),3)</f>
        <v>0</v>
      </c>
      <c r="D875" s="30"/>
      <c r="E875" s="38"/>
      <c r="F875" s="20">
        <f>INDEX(Tabela1[],MATCH(A875,Tabela1[Código],0),4)+E875</f>
        <v>0</v>
      </c>
      <c r="G875" s="20">
        <f t="shared" si="13"/>
        <v>0</v>
      </c>
      <c r="H875" s="31"/>
    </row>
    <row r="876" spans="1:8" x14ac:dyDescent="0.3">
      <c r="A876" s="26"/>
      <c r="B876" s="17">
        <f>INDEX(Tabela1[],MATCH(A876,Tabela1[Código],0),2)</f>
        <v>0</v>
      </c>
      <c r="C876" s="17">
        <f>INDEX(Tabela1[],MATCH(A876,Tabela1[Código],0),3)</f>
        <v>0</v>
      </c>
      <c r="D876" s="27"/>
      <c r="E876" s="37"/>
      <c r="F876" s="18">
        <f>INDEX(Tabela1[],MATCH(A876,Tabela1[Código],0),4)+E876</f>
        <v>0</v>
      </c>
      <c r="G876" s="18">
        <f t="shared" si="13"/>
        <v>0</v>
      </c>
      <c r="H876" s="28"/>
    </row>
    <row r="877" spans="1:8" x14ac:dyDescent="0.3">
      <c r="A877" s="29"/>
      <c r="B877" s="19">
        <f>INDEX(Tabela1[],MATCH(A877,Tabela1[Código],0),2)</f>
        <v>0</v>
      </c>
      <c r="C877" s="19">
        <f>INDEX(Tabela1[],MATCH(A877,Tabela1[Código],0),3)</f>
        <v>0</v>
      </c>
      <c r="D877" s="30"/>
      <c r="E877" s="38"/>
      <c r="F877" s="20">
        <f>INDEX(Tabela1[],MATCH(A877,Tabela1[Código],0),4)+E877</f>
        <v>0</v>
      </c>
      <c r="G877" s="20">
        <f t="shared" si="13"/>
        <v>0</v>
      </c>
      <c r="H877" s="31"/>
    </row>
    <row r="878" spans="1:8" x14ac:dyDescent="0.3">
      <c r="A878" s="26"/>
      <c r="B878" s="17">
        <f>INDEX(Tabela1[],MATCH(A878,Tabela1[Código],0),2)</f>
        <v>0</v>
      </c>
      <c r="C878" s="17">
        <f>INDEX(Tabela1[],MATCH(A878,Tabela1[Código],0),3)</f>
        <v>0</v>
      </c>
      <c r="D878" s="27"/>
      <c r="E878" s="37"/>
      <c r="F878" s="18">
        <f>INDEX(Tabela1[],MATCH(A878,Tabela1[Código],0),4)+E878</f>
        <v>0</v>
      </c>
      <c r="G878" s="18">
        <f t="shared" si="13"/>
        <v>0</v>
      </c>
      <c r="H878" s="28"/>
    </row>
    <row r="879" spans="1:8" x14ac:dyDescent="0.3">
      <c r="A879" s="29"/>
      <c r="B879" s="19">
        <f>INDEX(Tabela1[],MATCH(A879,Tabela1[Código],0),2)</f>
        <v>0</v>
      </c>
      <c r="C879" s="19">
        <f>INDEX(Tabela1[],MATCH(A879,Tabela1[Código],0),3)</f>
        <v>0</v>
      </c>
      <c r="D879" s="30"/>
      <c r="E879" s="38"/>
      <c r="F879" s="20">
        <f>INDEX(Tabela1[],MATCH(A879,Tabela1[Código],0),4)+E879</f>
        <v>0</v>
      </c>
      <c r="G879" s="20">
        <f t="shared" si="13"/>
        <v>0</v>
      </c>
      <c r="H879" s="31"/>
    </row>
    <row r="880" spans="1:8" x14ac:dyDescent="0.3">
      <c r="A880" s="26"/>
      <c r="B880" s="17">
        <f>INDEX(Tabela1[],MATCH(A880,Tabela1[Código],0),2)</f>
        <v>0</v>
      </c>
      <c r="C880" s="17">
        <f>INDEX(Tabela1[],MATCH(A880,Tabela1[Código],0),3)</f>
        <v>0</v>
      </c>
      <c r="D880" s="27"/>
      <c r="E880" s="37"/>
      <c r="F880" s="18">
        <f>INDEX(Tabela1[],MATCH(A880,Tabela1[Código],0),4)+E880</f>
        <v>0</v>
      </c>
      <c r="G880" s="18">
        <f t="shared" si="13"/>
        <v>0</v>
      </c>
      <c r="H880" s="28"/>
    </row>
    <row r="881" spans="1:8" x14ac:dyDescent="0.3">
      <c r="A881" s="29"/>
      <c r="B881" s="19">
        <f>INDEX(Tabela1[],MATCH(A881,Tabela1[Código],0),2)</f>
        <v>0</v>
      </c>
      <c r="C881" s="19">
        <f>INDEX(Tabela1[],MATCH(A881,Tabela1[Código],0),3)</f>
        <v>0</v>
      </c>
      <c r="D881" s="30"/>
      <c r="E881" s="38"/>
      <c r="F881" s="20">
        <f>INDEX(Tabela1[],MATCH(A881,Tabela1[Código],0),4)+E881</f>
        <v>0</v>
      </c>
      <c r="G881" s="20">
        <f t="shared" si="13"/>
        <v>0</v>
      </c>
      <c r="H881" s="31"/>
    </row>
    <row r="882" spans="1:8" x14ac:dyDescent="0.3">
      <c r="A882" s="26"/>
      <c r="B882" s="17">
        <f>INDEX(Tabela1[],MATCH(A882,Tabela1[Código],0),2)</f>
        <v>0</v>
      </c>
      <c r="C882" s="17">
        <f>INDEX(Tabela1[],MATCH(A882,Tabela1[Código],0),3)</f>
        <v>0</v>
      </c>
      <c r="D882" s="27"/>
      <c r="E882" s="37"/>
      <c r="F882" s="18">
        <f>INDEX(Tabela1[],MATCH(A882,Tabela1[Código],0),4)+E882</f>
        <v>0</v>
      </c>
      <c r="G882" s="18">
        <f t="shared" si="13"/>
        <v>0</v>
      </c>
      <c r="H882" s="28"/>
    </row>
    <row r="883" spans="1:8" x14ac:dyDescent="0.3">
      <c r="A883" s="29"/>
      <c r="B883" s="19">
        <f>INDEX(Tabela1[],MATCH(A883,Tabela1[Código],0),2)</f>
        <v>0</v>
      </c>
      <c r="C883" s="19">
        <f>INDEX(Tabela1[],MATCH(A883,Tabela1[Código],0),3)</f>
        <v>0</v>
      </c>
      <c r="D883" s="30"/>
      <c r="E883" s="38"/>
      <c r="F883" s="20">
        <f>INDEX(Tabela1[],MATCH(A883,Tabela1[Código],0),4)+E883</f>
        <v>0</v>
      </c>
      <c r="G883" s="20">
        <f t="shared" si="13"/>
        <v>0</v>
      </c>
      <c r="H883" s="31"/>
    </row>
    <row r="884" spans="1:8" x14ac:dyDescent="0.3">
      <c r="A884" s="26"/>
      <c r="B884" s="17">
        <f>INDEX(Tabela1[],MATCH(A884,Tabela1[Código],0),2)</f>
        <v>0</v>
      </c>
      <c r="C884" s="17">
        <f>INDEX(Tabela1[],MATCH(A884,Tabela1[Código],0),3)</f>
        <v>0</v>
      </c>
      <c r="D884" s="27"/>
      <c r="E884" s="37"/>
      <c r="F884" s="18">
        <f>INDEX(Tabela1[],MATCH(A884,Tabela1[Código],0),4)+E884</f>
        <v>0</v>
      </c>
      <c r="G884" s="18">
        <f t="shared" si="13"/>
        <v>0</v>
      </c>
      <c r="H884" s="28"/>
    </row>
    <row r="885" spans="1:8" x14ac:dyDescent="0.3">
      <c r="A885" s="29"/>
      <c r="B885" s="19">
        <f>INDEX(Tabela1[],MATCH(A885,Tabela1[Código],0),2)</f>
        <v>0</v>
      </c>
      <c r="C885" s="19">
        <f>INDEX(Tabela1[],MATCH(A885,Tabela1[Código],0),3)</f>
        <v>0</v>
      </c>
      <c r="D885" s="30"/>
      <c r="E885" s="38"/>
      <c r="F885" s="20">
        <f>INDEX(Tabela1[],MATCH(A885,Tabela1[Código],0),4)+E885</f>
        <v>0</v>
      </c>
      <c r="G885" s="20">
        <f t="shared" si="13"/>
        <v>0</v>
      </c>
      <c r="H885" s="31"/>
    </row>
    <row r="886" spans="1:8" x14ac:dyDescent="0.3">
      <c r="A886" s="26"/>
      <c r="B886" s="17">
        <f>INDEX(Tabela1[],MATCH(A886,Tabela1[Código],0),2)</f>
        <v>0</v>
      </c>
      <c r="C886" s="17">
        <f>INDEX(Tabela1[],MATCH(A886,Tabela1[Código],0),3)</f>
        <v>0</v>
      </c>
      <c r="D886" s="27"/>
      <c r="E886" s="37"/>
      <c r="F886" s="18">
        <f>INDEX(Tabela1[],MATCH(A886,Tabela1[Código],0),4)+E886</f>
        <v>0</v>
      </c>
      <c r="G886" s="18">
        <f t="shared" si="13"/>
        <v>0</v>
      </c>
      <c r="H886" s="28"/>
    </row>
    <row r="887" spans="1:8" x14ac:dyDescent="0.3">
      <c r="A887" s="29"/>
      <c r="B887" s="19">
        <f>INDEX(Tabela1[],MATCH(A887,Tabela1[Código],0),2)</f>
        <v>0</v>
      </c>
      <c r="C887" s="19">
        <f>INDEX(Tabela1[],MATCH(A887,Tabela1[Código],0),3)</f>
        <v>0</v>
      </c>
      <c r="D887" s="30"/>
      <c r="E887" s="38"/>
      <c r="F887" s="20">
        <f>INDEX(Tabela1[],MATCH(A887,Tabela1[Código],0),4)+E887</f>
        <v>0</v>
      </c>
      <c r="G887" s="20">
        <f t="shared" si="13"/>
        <v>0</v>
      </c>
      <c r="H887" s="31"/>
    </row>
    <row r="888" spans="1:8" x14ac:dyDescent="0.3">
      <c r="A888" s="26"/>
      <c r="B888" s="17">
        <f>INDEX(Tabela1[],MATCH(A888,Tabela1[Código],0),2)</f>
        <v>0</v>
      </c>
      <c r="C888" s="17">
        <f>INDEX(Tabela1[],MATCH(A888,Tabela1[Código],0),3)</f>
        <v>0</v>
      </c>
      <c r="D888" s="27"/>
      <c r="E888" s="37"/>
      <c r="F888" s="18">
        <f>INDEX(Tabela1[],MATCH(A888,Tabela1[Código],0),4)+E888</f>
        <v>0</v>
      </c>
      <c r="G888" s="18">
        <f t="shared" si="13"/>
        <v>0</v>
      </c>
      <c r="H888" s="28"/>
    </row>
    <row r="889" spans="1:8" x14ac:dyDescent="0.3">
      <c r="A889" s="29"/>
      <c r="B889" s="19">
        <f>INDEX(Tabela1[],MATCH(A889,Tabela1[Código],0),2)</f>
        <v>0</v>
      </c>
      <c r="C889" s="19">
        <f>INDEX(Tabela1[],MATCH(A889,Tabela1[Código],0),3)</f>
        <v>0</v>
      </c>
      <c r="D889" s="30"/>
      <c r="E889" s="38"/>
      <c r="F889" s="20">
        <f>INDEX(Tabela1[],MATCH(A889,Tabela1[Código],0),4)+E889</f>
        <v>0</v>
      </c>
      <c r="G889" s="20">
        <f t="shared" si="13"/>
        <v>0</v>
      </c>
      <c r="H889" s="31"/>
    </row>
    <row r="890" spans="1:8" x14ac:dyDescent="0.3">
      <c r="A890" s="26"/>
      <c r="B890" s="17">
        <f>INDEX(Tabela1[],MATCH(A890,Tabela1[Código],0),2)</f>
        <v>0</v>
      </c>
      <c r="C890" s="17">
        <f>INDEX(Tabela1[],MATCH(A890,Tabela1[Código],0),3)</f>
        <v>0</v>
      </c>
      <c r="D890" s="27"/>
      <c r="E890" s="37"/>
      <c r="F890" s="18">
        <f>INDEX(Tabela1[],MATCH(A890,Tabela1[Código],0),4)+E890</f>
        <v>0</v>
      </c>
      <c r="G890" s="18">
        <f t="shared" si="13"/>
        <v>0</v>
      </c>
      <c r="H890" s="28"/>
    </row>
    <row r="891" spans="1:8" x14ac:dyDescent="0.3">
      <c r="A891" s="29"/>
      <c r="B891" s="19">
        <f>INDEX(Tabela1[],MATCH(A891,Tabela1[Código],0),2)</f>
        <v>0</v>
      </c>
      <c r="C891" s="19">
        <f>INDEX(Tabela1[],MATCH(A891,Tabela1[Código],0),3)</f>
        <v>0</v>
      </c>
      <c r="D891" s="30"/>
      <c r="E891" s="38"/>
      <c r="F891" s="20">
        <f>INDEX(Tabela1[],MATCH(A891,Tabela1[Código],0),4)+E891</f>
        <v>0</v>
      </c>
      <c r="G891" s="20">
        <f t="shared" si="13"/>
        <v>0</v>
      </c>
      <c r="H891" s="31"/>
    </row>
    <row r="892" spans="1:8" x14ac:dyDescent="0.3">
      <c r="A892" s="26"/>
      <c r="B892" s="17">
        <f>INDEX(Tabela1[],MATCH(A892,Tabela1[Código],0),2)</f>
        <v>0</v>
      </c>
      <c r="C892" s="17">
        <f>INDEX(Tabela1[],MATCH(A892,Tabela1[Código],0),3)</f>
        <v>0</v>
      </c>
      <c r="D892" s="27"/>
      <c r="E892" s="37"/>
      <c r="F892" s="18">
        <f>INDEX(Tabela1[],MATCH(A892,Tabela1[Código],0),4)+E892</f>
        <v>0</v>
      </c>
      <c r="G892" s="18">
        <f t="shared" si="13"/>
        <v>0</v>
      </c>
      <c r="H892" s="28"/>
    </row>
    <row r="893" spans="1:8" x14ac:dyDescent="0.3">
      <c r="A893" s="29"/>
      <c r="B893" s="19">
        <f>INDEX(Tabela1[],MATCH(A893,Tabela1[Código],0),2)</f>
        <v>0</v>
      </c>
      <c r="C893" s="19">
        <f>INDEX(Tabela1[],MATCH(A893,Tabela1[Código],0),3)</f>
        <v>0</v>
      </c>
      <c r="D893" s="30"/>
      <c r="E893" s="38"/>
      <c r="F893" s="20">
        <f>INDEX(Tabela1[],MATCH(A893,Tabela1[Código],0),4)+E893</f>
        <v>0</v>
      </c>
      <c r="G893" s="20">
        <f t="shared" si="13"/>
        <v>0</v>
      </c>
      <c r="H893" s="31"/>
    </row>
    <row r="894" spans="1:8" x14ac:dyDescent="0.3">
      <c r="A894" s="26"/>
      <c r="B894" s="17">
        <f>INDEX(Tabela1[],MATCH(A894,Tabela1[Código],0),2)</f>
        <v>0</v>
      </c>
      <c r="C894" s="17">
        <f>INDEX(Tabela1[],MATCH(A894,Tabela1[Código],0),3)</f>
        <v>0</v>
      </c>
      <c r="D894" s="27"/>
      <c r="E894" s="37"/>
      <c r="F894" s="18">
        <f>INDEX(Tabela1[],MATCH(A894,Tabela1[Código],0),4)+E894</f>
        <v>0</v>
      </c>
      <c r="G894" s="18">
        <f t="shared" si="13"/>
        <v>0</v>
      </c>
      <c r="H894" s="28"/>
    </row>
    <row r="895" spans="1:8" x14ac:dyDescent="0.3">
      <c r="A895" s="29"/>
      <c r="B895" s="19">
        <f>INDEX(Tabela1[],MATCH(A895,Tabela1[Código],0),2)</f>
        <v>0</v>
      </c>
      <c r="C895" s="19">
        <f>INDEX(Tabela1[],MATCH(A895,Tabela1[Código],0),3)</f>
        <v>0</v>
      </c>
      <c r="D895" s="30"/>
      <c r="E895" s="38"/>
      <c r="F895" s="20">
        <f>INDEX(Tabela1[],MATCH(A895,Tabela1[Código],0),4)+E895</f>
        <v>0</v>
      </c>
      <c r="G895" s="20">
        <f t="shared" si="13"/>
        <v>0</v>
      </c>
      <c r="H895" s="31"/>
    </row>
    <row r="896" spans="1:8" x14ac:dyDescent="0.3">
      <c r="A896" s="26"/>
      <c r="B896" s="17">
        <f>INDEX(Tabela1[],MATCH(A896,Tabela1[Código],0),2)</f>
        <v>0</v>
      </c>
      <c r="C896" s="17">
        <f>INDEX(Tabela1[],MATCH(A896,Tabela1[Código],0),3)</f>
        <v>0</v>
      </c>
      <c r="D896" s="27"/>
      <c r="E896" s="37"/>
      <c r="F896" s="18">
        <f>INDEX(Tabela1[],MATCH(A896,Tabela1[Código],0),4)+E896</f>
        <v>0</v>
      </c>
      <c r="G896" s="18">
        <f t="shared" si="13"/>
        <v>0</v>
      </c>
      <c r="H896" s="28"/>
    </row>
    <row r="897" spans="1:8" x14ac:dyDescent="0.3">
      <c r="A897" s="29"/>
      <c r="B897" s="19">
        <f>INDEX(Tabela1[],MATCH(A897,Tabela1[Código],0),2)</f>
        <v>0</v>
      </c>
      <c r="C897" s="19">
        <f>INDEX(Tabela1[],MATCH(A897,Tabela1[Código],0),3)</f>
        <v>0</v>
      </c>
      <c r="D897" s="30"/>
      <c r="E897" s="38"/>
      <c r="F897" s="20">
        <f>INDEX(Tabela1[],MATCH(A897,Tabela1[Código],0),4)+E897</f>
        <v>0</v>
      </c>
      <c r="G897" s="20">
        <f t="shared" si="13"/>
        <v>0</v>
      </c>
      <c r="H897" s="31"/>
    </row>
    <row r="898" spans="1:8" x14ac:dyDescent="0.3">
      <c r="A898" s="26"/>
      <c r="B898" s="17">
        <f>INDEX(Tabela1[],MATCH(A898,Tabela1[Código],0),2)</f>
        <v>0</v>
      </c>
      <c r="C898" s="17">
        <f>INDEX(Tabela1[],MATCH(A898,Tabela1[Código],0),3)</f>
        <v>0</v>
      </c>
      <c r="D898" s="27"/>
      <c r="E898" s="37"/>
      <c r="F898" s="18">
        <f>INDEX(Tabela1[],MATCH(A898,Tabela1[Código],0),4)+E898</f>
        <v>0</v>
      </c>
      <c r="G898" s="18">
        <f t="shared" si="13"/>
        <v>0</v>
      </c>
      <c r="H898" s="28"/>
    </row>
    <row r="899" spans="1:8" x14ac:dyDescent="0.3">
      <c r="A899" s="29"/>
      <c r="B899" s="19">
        <f>INDEX(Tabela1[],MATCH(A899,Tabela1[Código],0),2)</f>
        <v>0</v>
      </c>
      <c r="C899" s="19">
        <f>INDEX(Tabela1[],MATCH(A899,Tabela1[Código],0),3)</f>
        <v>0</v>
      </c>
      <c r="D899" s="30"/>
      <c r="E899" s="38"/>
      <c r="F899" s="20">
        <f>INDEX(Tabela1[],MATCH(A899,Tabela1[Código],0),4)+E899</f>
        <v>0</v>
      </c>
      <c r="G899" s="20">
        <f t="shared" si="13"/>
        <v>0</v>
      </c>
      <c r="H899" s="31"/>
    </row>
    <row r="900" spans="1:8" x14ac:dyDescent="0.3">
      <c r="A900" s="26"/>
      <c r="B900" s="17">
        <f>INDEX(Tabela1[],MATCH(A900,Tabela1[Código],0),2)</f>
        <v>0</v>
      </c>
      <c r="C900" s="17">
        <f>INDEX(Tabela1[],MATCH(A900,Tabela1[Código],0),3)</f>
        <v>0</v>
      </c>
      <c r="D900" s="27"/>
      <c r="E900" s="37"/>
      <c r="F900" s="18">
        <f>INDEX(Tabela1[],MATCH(A900,Tabela1[Código],0),4)+E900</f>
        <v>0</v>
      </c>
      <c r="G900" s="18">
        <f t="shared" si="13"/>
        <v>0</v>
      </c>
      <c r="H900" s="28"/>
    </row>
    <row r="901" spans="1:8" x14ac:dyDescent="0.3">
      <c r="A901" s="29"/>
      <c r="B901" s="19">
        <f>INDEX(Tabela1[],MATCH(A901,Tabela1[Código],0),2)</f>
        <v>0</v>
      </c>
      <c r="C901" s="19">
        <f>INDEX(Tabela1[],MATCH(A901,Tabela1[Código],0),3)</f>
        <v>0</v>
      </c>
      <c r="D901" s="30"/>
      <c r="E901" s="38"/>
      <c r="F901" s="20">
        <f>INDEX(Tabela1[],MATCH(A901,Tabela1[Código],0),4)+E901</f>
        <v>0</v>
      </c>
      <c r="G901" s="20">
        <f t="shared" si="13"/>
        <v>0</v>
      </c>
      <c r="H901" s="31"/>
    </row>
    <row r="902" spans="1:8" x14ac:dyDescent="0.3">
      <c r="A902" s="26"/>
      <c r="B902" s="17">
        <f>INDEX(Tabela1[],MATCH(A902,Tabela1[Código],0),2)</f>
        <v>0</v>
      </c>
      <c r="C902" s="17">
        <f>INDEX(Tabela1[],MATCH(A902,Tabela1[Código],0),3)</f>
        <v>0</v>
      </c>
      <c r="D902" s="27"/>
      <c r="E902" s="37"/>
      <c r="F902" s="18">
        <f>INDEX(Tabela1[],MATCH(A902,Tabela1[Código],0),4)+E902</f>
        <v>0</v>
      </c>
      <c r="G902" s="18">
        <f t="shared" ref="G902:G965" si="14">F902*D902</f>
        <v>0</v>
      </c>
      <c r="H902" s="28"/>
    </row>
    <row r="903" spans="1:8" x14ac:dyDescent="0.3">
      <c r="A903" s="29"/>
      <c r="B903" s="19">
        <f>INDEX(Tabela1[],MATCH(A903,Tabela1[Código],0),2)</f>
        <v>0</v>
      </c>
      <c r="C903" s="19">
        <f>INDEX(Tabela1[],MATCH(A903,Tabela1[Código],0),3)</f>
        <v>0</v>
      </c>
      <c r="D903" s="30"/>
      <c r="E903" s="38"/>
      <c r="F903" s="20">
        <f>INDEX(Tabela1[],MATCH(A903,Tabela1[Código],0),4)+E903</f>
        <v>0</v>
      </c>
      <c r="G903" s="20">
        <f t="shared" si="14"/>
        <v>0</v>
      </c>
      <c r="H903" s="31"/>
    </row>
    <row r="904" spans="1:8" x14ac:dyDescent="0.3">
      <c r="A904" s="26"/>
      <c r="B904" s="17">
        <f>INDEX(Tabela1[],MATCH(A904,Tabela1[Código],0),2)</f>
        <v>0</v>
      </c>
      <c r="C904" s="17">
        <f>INDEX(Tabela1[],MATCH(A904,Tabela1[Código],0),3)</f>
        <v>0</v>
      </c>
      <c r="D904" s="27"/>
      <c r="E904" s="37"/>
      <c r="F904" s="18">
        <f>INDEX(Tabela1[],MATCH(A904,Tabela1[Código],0),4)+E904</f>
        <v>0</v>
      </c>
      <c r="G904" s="18">
        <f t="shared" si="14"/>
        <v>0</v>
      </c>
      <c r="H904" s="28"/>
    </row>
    <row r="905" spans="1:8" x14ac:dyDescent="0.3">
      <c r="A905" s="29"/>
      <c r="B905" s="19">
        <f>INDEX(Tabela1[],MATCH(A905,Tabela1[Código],0),2)</f>
        <v>0</v>
      </c>
      <c r="C905" s="19">
        <f>INDEX(Tabela1[],MATCH(A905,Tabela1[Código],0),3)</f>
        <v>0</v>
      </c>
      <c r="D905" s="30"/>
      <c r="E905" s="38"/>
      <c r="F905" s="20">
        <f>INDEX(Tabela1[],MATCH(A905,Tabela1[Código],0),4)+E905</f>
        <v>0</v>
      </c>
      <c r="G905" s="20">
        <f t="shared" si="14"/>
        <v>0</v>
      </c>
      <c r="H905" s="31"/>
    </row>
    <row r="906" spans="1:8" x14ac:dyDescent="0.3">
      <c r="A906" s="26"/>
      <c r="B906" s="17">
        <f>INDEX(Tabela1[],MATCH(A906,Tabela1[Código],0),2)</f>
        <v>0</v>
      </c>
      <c r="C906" s="17">
        <f>INDEX(Tabela1[],MATCH(A906,Tabela1[Código],0),3)</f>
        <v>0</v>
      </c>
      <c r="D906" s="27"/>
      <c r="E906" s="37"/>
      <c r="F906" s="18">
        <f>INDEX(Tabela1[],MATCH(A906,Tabela1[Código],0),4)+E906</f>
        <v>0</v>
      </c>
      <c r="G906" s="18">
        <f t="shared" si="14"/>
        <v>0</v>
      </c>
      <c r="H906" s="28"/>
    </row>
    <row r="907" spans="1:8" x14ac:dyDescent="0.3">
      <c r="A907" s="29"/>
      <c r="B907" s="19">
        <f>INDEX(Tabela1[],MATCH(A907,Tabela1[Código],0),2)</f>
        <v>0</v>
      </c>
      <c r="C907" s="19">
        <f>INDEX(Tabela1[],MATCH(A907,Tabela1[Código],0),3)</f>
        <v>0</v>
      </c>
      <c r="D907" s="30"/>
      <c r="E907" s="38"/>
      <c r="F907" s="20">
        <f>INDEX(Tabela1[],MATCH(A907,Tabela1[Código],0),4)+E907</f>
        <v>0</v>
      </c>
      <c r="G907" s="20">
        <f t="shared" si="14"/>
        <v>0</v>
      </c>
      <c r="H907" s="31"/>
    </row>
    <row r="908" spans="1:8" x14ac:dyDescent="0.3">
      <c r="A908" s="26"/>
      <c r="B908" s="17">
        <f>INDEX(Tabela1[],MATCH(A908,Tabela1[Código],0),2)</f>
        <v>0</v>
      </c>
      <c r="C908" s="17">
        <f>INDEX(Tabela1[],MATCH(A908,Tabela1[Código],0),3)</f>
        <v>0</v>
      </c>
      <c r="D908" s="27"/>
      <c r="E908" s="37"/>
      <c r="F908" s="18">
        <f>INDEX(Tabela1[],MATCH(A908,Tabela1[Código],0),4)+E908</f>
        <v>0</v>
      </c>
      <c r="G908" s="18">
        <f t="shared" si="14"/>
        <v>0</v>
      </c>
      <c r="H908" s="28"/>
    </row>
    <row r="909" spans="1:8" x14ac:dyDescent="0.3">
      <c r="A909" s="29"/>
      <c r="B909" s="19">
        <f>INDEX(Tabela1[],MATCH(A909,Tabela1[Código],0),2)</f>
        <v>0</v>
      </c>
      <c r="C909" s="19">
        <f>INDEX(Tabela1[],MATCH(A909,Tabela1[Código],0),3)</f>
        <v>0</v>
      </c>
      <c r="D909" s="30"/>
      <c r="E909" s="38"/>
      <c r="F909" s="20">
        <f>INDEX(Tabela1[],MATCH(A909,Tabela1[Código],0),4)+E909</f>
        <v>0</v>
      </c>
      <c r="G909" s="20">
        <f t="shared" si="14"/>
        <v>0</v>
      </c>
      <c r="H909" s="31"/>
    </row>
    <row r="910" spans="1:8" x14ac:dyDescent="0.3">
      <c r="A910" s="26"/>
      <c r="B910" s="17">
        <f>INDEX(Tabela1[],MATCH(A910,Tabela1[Código],0),2)</f>
        <v>0</v>
      </c>
      <c r="C910" s="17">
        <f>INDEX(Tabela1[],MATCH(A910,Tabela1[Código],0),3)</f>
        <v>0</v>
      </c>
      <c r="D910" s="27"/>
      <c r="E910" s="37"/>
      <c r="F910" s="18">
        <f>INDEX(Tabela1[],MATCH(A910,Tabela1[Código],0),4)+E910</f>
        <v>0</v>
      </c>
      <c r="G910" s="18">
        <f t="shared" si="14"/>
        <v>0</v>
      </c>
      <c r="H910" s="28"/>
    </row>
    <row r="911" spans="1:8" x14ac:dyDescent="0.3">
      <c r="A911" s="29"/>
      <c r="B911" s="19">
        <f>INDEX(Tabela1[],MATCH(A911,Tabela1[Código],0),2)</f>
        <v>0</v>
      </c>
      <c r="C911" s="19">
        <f>INDEX(Tabela1[],MATCH(A911,Tabela1[Código],0),3)</f>
        <v>0</v>
      </c>
      <c r="D911" s="30"/>
      <c r="E911" s="38"/>
      <c r="F911" s="20">
        <f>INDEX(Tabela1[],MATCH(A911,Tabela1[Código],0),4)+E911</f>
        <v>0</v>
      </c>
      <c r="G911" s="20">
        <f t="shared" si="14"/>
        <v>0</v>
      </c>
      <c r="H911" s="31"/>
    </row>
    <row r="912" spans="1:8" x14ac:dyDescent="0.3">
      <c r="A912" s="26"/>
      <c r="B912" s="17">
        <f>INDEX(Tabela1[],MATCH(A912,Tabela1[Código],0),2)</f>
        <v>0</v>
      </c>
      <c r="C912" s="17">
        <f>INDEX(Tabela1[],MATCH(A912,Tabela1[Código],0),3)</f>
        <v>0</v>
      </c>
      <c r="D912" s="27"/>
      <c r="E912" s="37"/>
      <c r="F912" s="18">
        <f>INDEX(Tabela1[],MATCH(A912,Tabela1[Código],0),4)+E912</f>
        <v>0</v>
      </c>
      <c r="G912" s="18">
        <f t="shared" si="14"/>
        <v>0</v>
      </c>
      <c r="H912" s="28"/>
    </row>
    <row r="913" spans="1:8" x14ac:dyDescent="0.3">
      <c r="A913" s="29"/>
      <c r="B913" s="19">
        <f>INDEX(Tabela1[],MATCH(A913,Tabela1[Código],0),2)</f>
        <v>0</v>
      </c>
      <c r="C913" s="19">
        <f>INDEX(Tabela1[],MATCH(A913,Tabela1[Código],0),3)</f>
        <v>0</v>
      </c>
      <c r="D913" s="30"/>
      <c r="E913" s="38"/>
      <c r="F913" s="20">
        <f>INDEX(Tabela1[],MATCH(A913,Tabela1[Código],0),4)+E913</f>
        <v>0</v>
      </c>
      <c r="G913" s="20">
        <f t="shared" si="14"/>
        <v>0</v>
      </c>
      <c r="H913" s="31"/>
    </row>
    <row r="914" spans="1:8" x14ac:dyDescent="0.3">
      <c r="A914" s="26"/>
      <c r="B914" s="17">
        <f>INDEX(Tabela1[],MATCH(A914,Tabela1[Código],0),2)</f>
        <v>0</v>
      </c>
      <c r="C914" s="17">
        <f>INDEX(Tabela1[],MATCH(A914,Tabela1[Código],0),3)</f>
        <v>0</v>
      </c>
      <c r="D914" s="27"/>
      <c r="E914" s="37"/>
      <c r="F914" s="18">
        <f>INDEX(Tabela1[],MATCH(A914,Tabela1[Código],0),4)+E914</f>
        <v>0</v>
      </c>
      <c r="G914" s="18">
        <f t="shared" si="14"/>
        <v>0</v>
      </c>
      <c r="H914" s="28"/>
    </row>
    <row r="915" spans="1:8" x14ac:dyDescent="0.3">
      <c r="A915" s="29"/>
      <c r="B915" s="19">
        <f>INDEX(Tabela1[],MATCH(A915,Tabela1[Código],0),2)</f>
        <v>0</v>
      </c>
      <c r="C915" s="19">
        <f>INDEX(Tabela1[],MATCH(A915,Tabela1[Código],0),3)</f>
        <v>0</v>
      </c>
      <c r="D915" s="30"/>
      <c r="E915" s="38"/>
      <c r="F915" s="20">
        <f>INDEX(Tabela1[],MATCH(A915,Tabela1[Código],0),4)+E915</f>
        <v>0</v>
      </c>
      <c r="G915" s="20">
        <f t="shared" si="14"/>
        <v>0</v>
      </c>
      <c r="H915" s="31"/>
    </row>
    <row r="916" spans="1:8" x14ac:dyDescent="0.3">
      <c r="A916" s="26"/>
      <c r="B916" s="17">
        <f>INDEX(Tabela1[],MATCH(A916,Tabela1[Código],0),2)</f>
        <v>0</v>
      </c>
      <c r="C916" s="17">
        <f>INDEX(Tabela1[],MATCH(A916,Tabela1[Código],0),3)</f>
        <v>0</v>
      </c>
      <c r="D916" s="27"/>
      <c r="E916" s="37"/>
      <c r="F916" s="18">
        <f>INDEX(Tabela1[],MATCH(A916,Tabela1[Código],0),4)+E916</f>
        <v>0</v>
      </c>
      <c r="G916" s="18">
        <f t="shared" si="14"/>
        <v>0</v>
      </c>
      <c r="H916" s="28"/>
    </row>
    <row r="917" spans="1:8" x14ac:dyDescent="0.3">
      <c r="A917" s="29"/>
      <c r="B917" s="19">
        <f>INDEX(Tabela1[],MATCH(A917,Tabela1[Código],0),2)</f>
        <v>0</v>
      </c>
      <c r="C917" s="19">
        <f>INDEX(Tabela1[],MATCH(A917,Tabela1[Código],0),3)</f>
        <v>0</v>
      </c>
      <c r="D917" s="30"/>
      <c r="E917" s="38"/>
      <c r="F917" s="20">
        <f>INDEX(Tabela1[],MATCH(A917,Tabela1[Código],0),4)+E917</f>
        <v>0</v>
      </c>
      <c r="G917" s="20">
        <f t="shared" si="14"/>
        <v>0</v>
      </c>
      <c r="H917" s="31"/>
    </row>
    <row r="918" spans="1:8" x14ac:dyDescent="0.3">
      <c r="A918" s="26"/>
      <c r="B918" s="17">
        <f>INDEX(Tabela1[],MATCH(A918,Tabela1[Código],0),2)</f>
        <v>0</v>
      </c>
      <c r="C918" s="17">
        <f>INDEX(Tabela1[],MATCH(A918,Tabela1[Código],0),3)</f>
        <v>0</v>
      </c>
      <c r="D918" s="27"/>
      <c r="E918" s="37"/>
      <c r="F918" s="18">
        <f>INDEX(Tabela1[],MATCH(A918,Tabela1[Código],0),4)+E918</f>
        <v>0</v>
      </c>
      <c r="G918" s="18">
        <f t="shared" si="14"/>
        <v>0</v>
      </c>
      <c r="H918" s="28"/>
    </row>
    <row r="919" spans="1:8" x14ac:dyDescent="0.3">
      <c r="A919" s="29"/>
      <c r="B919" s="19">
        <f>INDEX(Tabela1[],MATCH(A919,Tabela1[Código],0),2)</f>
        <v>0</v>
      </c>
      <c r="C919" s="19">
        <f>INDEX(Tabela1[],MATCH(A919,Tabela1[Código],0),3)</f>
        <v>0</v>
      </c>
      <c r="D919" s="30"/>
      <c r="E919" s="38"/>
      <c r="F919" s="20">
        <f>INDEX(Tabela1[],MATCH(A919,Tabela1[Código],0),4)+E919</f>
        <v>0</v>
      </c>
      <c r="G919" s="20">
        <f t="shared" si="14"/>
        <v>0</v>
      </c>
      <c r="H919" s="31"/>
    </row>
    <row r="920" spans="1:8" x14ac:dyDescent="0.3">
      <c r="A920" s="26"/>
      <c r="B920" s="17">
        <f>INDEX(Tabela1[],MATCH(A920,Tabela1[Código],0),2)</f>
        <v>0</v>
      </c>
      <c r="C920" s="17">
        <f>INDEX(Tabela1[],MATCH(A920,Tabela1[Código],0),3)</f>
        <v>0</v>
      </c>
      <c r="D920" s="27"/>
      <c r="E920" s="37"/>
      <c r="F920" s="18">
        <f>INDEX(Tabela1[],MATCH(A920,Tabela1[Código],0),4)+E920</f>
        <v>0</v>
      </c>
      <c r="G920" s="18">
        <f t="shared" si="14"/>
        <v>0</v>
      </c>
      <c r="H920" s="28"/>
    </row>
    <row r="921" spans="1:8" x14ac:dyDescent="0.3">
      <c r="A921" s="29"/>
      <c r="B921" s="19">
        <f>INDEX(Tabela1[],MATCH(A921,Tabela1[Código],0),2)</f>
        <v>0</v>
      </c>
      <c r="C921" s="19">
        <f>INDEX(Tabela1[],MATCH(A921,Tabela1[Código],0),3)</f>
        <v>0</v>
      </c>
      <c r="D921" s="30"/>
      <c r="E921" s="38"/>
      <c r="F921" s="20">
        <f>INDEX(Tabela1[],MATCH(A921,Tabela1[Código],0),4)+E921</f>
        <v>0</v>
      </c>
      <c r="G921" s="20">
        <f t="shared" si="14"/>
        <v>0</v>
      </c>
      <c r="H921" s="31"/>
    </row>
    <row r="922" spans="1:8" x14ac:dyDescent="0.3">
      <c r="A922" s="26"/>
      <c r="B922" s="17">
        <f>INDEX(Tabela1[],MATCH(A922,Tabela1[Código],0),2)</f>
        <v>0</v>
      </c>
      <c r="C922" s="17">
        <f>INDEX(Tabela1[],MATCH(A922,Tabela1[Código],0),3)</f>
        <v>0</v>
      </c>
      <c r="D922" s="27"/>
      <c r="E922" s="37"/>
      <c r="F922" s="18">
        <f>INDEX(Tabela1[],MATCH(A922,Tabela1[Código],0),4)+E922</f>
        <v>0</v>
      </c>
      <c r="G922" s="18">
        <f t="shared" si="14"/>
        <v>0</v>
      </c>
      <c r="H922" s="28"/>
    </row>
    <row r="923" spans="1:8" x14ac:dyDescent="0.3">
      <c r="A923" s="29"/>
      <c r="B923" s="19">
        <f>INDEX(Tabela1[],MATCH(A923,Tabela1[Código],0),2)</f>
        <v>0</v>
      </c>
      <c r="C923" s="19">
        <f>INDEX(Tabela1[],MATCH(A923,Tabela1[Código],0),3)</f>
        <v>0</v>
      </c>
      <c r="D923" s="30"/>
      <c r="E923" s="38"/>
      <c r="F923" s="20">
        <f>INDEX(Tabela1[],MATCH(A923,Tabela1[Código],0),4)+E923</f>
        <v>0</v>
      </c>
      <c r="G923" s="20">
        <f t="shared" si="14"/>
        <v>0</v>
      </c>
      <c r="H923" s="31"/>
    </row>
    <row r="924" spans="1:8" x14ac:dyDescent="0.3">
      <c r="A924" s="26"/>
      <c r="B924" s="17">
        <f>INDEX(Tabela1[],MATCH(A924,Tabela1[Código],0),2)</f>
        <v>0</v>
      </c>
      <c r="C924" s="17">
        <f>INDEX(Tabela1[],MATCH(A924,Tabela1[Código],0),3)</f>
        <v>0</v>
      </c>
      <c r="D924" s="27"/>
      <c r="E924" s="37"/>
      <c r="F924" s="18">
        <f>INDEX(Tabela1[],MATCH(A924,Tabela1[Código],0),4)+E924</f>
        <v>0</v>
      </c>
      <c r="G924" s="18">
        <f t="shared" si="14"/>
        <v>0</v>
      </c>
      <c r="H924" s="28"/>
    </row>
    <row r="925" spans="1:8" x14ac:dyDescent="0.3">
      <c r="A925" s="29"/>
      <c r="B925" s="19">
        <f>INDEX(Tabela1[],MATCH(A925,Tabela1[Código],0),2)</f>
        <v>0</v>
      </c>
      <c r="C925" s="19">
        <f>INDEX(Tabela1[],MATCH(A925,Tabela1[Código],0),3)</f>
        <v>0</v>
      </c>
      <c r="D925" s="30"/>
      <c r="E925" s="38"/>
      <c r="F925" s="20">
        <f>INDEX(Tabela1[],MATCH(A925,Tabela1[Código],0),4)+E925</f>
        <v>0</v>
      </c>
      <c r="G925" s="20">
        <f t="shared" si="14"/>
        <v>0</v>
      </c>
      <c r="H925" s="31"/>
    </row>
    <row r="926" spans="1:8" x14ac:dyDescent="0.3">
      <c r="A926" s="26"/>
      <c r="B926" s="17">
        <f>INDEX(Tabela1[],MATCH(A926,Tabela1[Código],0),2)</f>
        <v>0</v>
      </c>
      <c r="C926" s="17">
        <f>INDEX(Tabela1[],MATCH(A926,Tabela1[Código],0),3)</f>
        <v>0</v>
      </c>
      <c r="D926" s="27"/>
      <c r="E926" s="37"/>
      <c r="F926" s="18">
        <f>INDEX(Tabela1[],MATCH(A926,Tabela1[Código],0),4)+E926</f>
        <v>0</v>
      </c>
      <c r="G926" s="18">
        <f t="shared" si="14"/>
        <v>0</v>
      </c>
      <c r="H926" s="28"/>
    </row>
    <row r="927" spans="1:8" x14ac:dyDescent="0.3">
      <c r="A927" s="29"/>
      <c r="B927" s="19">
        <f>INDEX(Tabela1[],MATCH(A927,Tabela1[Código],0),2)</f>
        <v>0</v>
      </c>
      <c r="C927" s="19">
        <f>INDEX(Tabela1[],MATCH(A927,Tabela1[Código],0),3)</f>
        <v>0</v>
      </c>
      <c r="D927" s="30"/>
      <c r="E927" s="38"/>
      <c r="F927" s="20">
        <f>INDEX(Tabela1[],MATCH(A927,Tabela1[Código],0),4)+E927</f>
        <v>0</v>
      </c>
      <c r="G927" s="20">
        <f t="shared" si="14"/>
        <v>0</v>
      </c>
      <c r="H927" s="31"/>
    </row>
    <row r="928" spans="1:8" x14ac:dyDescent="0.3">
      <c r="A928" s="26"/>
      <c r="B928" s="17">
        <f>INDEX(Tabela1[],MATCH(A928,Tabela1[Código],0),2)</f>
        <v>0</v>
      </c>
      <c r="C928" s="17">
        <f>INDEX(Tabela1[],MATCH(A928,Tabela1[Código],0),3)</f>
        <v>0</v>
      </c>
      <c r="D928" s="27"/>
      <c r="E928" s="37"/>
      <c r="F928" s="18">
        <f>INDEX(Tabela1[],MATCH(A928,Tabela1[Código],0),4)+E928</f>
        <v>0</v>
      </c>
      <c r="G928" s="18">
        <f t="shared" si="14"/>
        <v>0</v>
      </c>
      <c r="H928" s="28"/>
    </row>
    <row r="929" spans="1:8" x14ac:dyDescent="0.3">
      <c r="A929" s="29"/>
      <c r="B929" s="19">
        <f>INDEX(Tabela1[],MATCH(A929,Tabela1[Código],0),2)</f>
        <v>0</v>
      </c>
      <c r="C929" s="19">
        <f>INDEX(Tabela1[],MATCH(A929,Tabela1[Código],0),3)</f>
        <v>0</v>
      </c>
      <c r="D929" s="30"/>
      <c r="E929" s="38"/>
      <c r="F929" s="20">
        <f>INDEX(Tabela1[],MATCH(A929,Tabela1[Código],0),4)+E929</f>
        <v>0</v>
      </c>
      <c r="G929" s="20">
        <f t="shared" si="14"/>
        <v>0</v>
      </c>
      <c r="H929" s="31"/>
    </row>
    <row r="930" spans="1:8" x14ac:dyDescent="0.3">
      <c r="A930" s="26"/>
      <c r="B930" s="17">
        <f>INDEX(Tabela1[],MATCH(A930,Tabela1[Código],0),2)</f>
        <v>0</v>
      </c>
      <c r="C930" s="17">
        <f>INDEX(Tabela1[],MATCH(A930,Tabela1[Código],0),3)</f>
        <v>0</v>
      </c>
      <c r="D930" s="27"/>
      <c r="E930" s="37"/>
      <c r="F930" s="18">
        <f>INDEX(Tabela1[],MATCH(A930,Tabela1[Código],0),4)+E930</f>
        <v>0</v>
      </c>
      <c r="G930" s="18">
        <f t="shared" si="14"/>
        <v>0</v>
      </c>
      <c r="H930" s="28"/>
    </row>
    <row r="931" spans="1:8" x14ac:dyDescent="0.3">
      <c r="A931" s="29"/>
      <c r="B931" s="19">
        <f>INDEX(Tabela1[],MATCH(A931,Tabela1[Código],0),2)</f>
        <v>0</v>
      </c>
      <c r="C931" s="19">
        <f>INDEX(Tabela1[],MATCH(A931,Tabela1[Código],0),3)</f>
        <v>0</v>
      </c>
      <c r="D931" s="30"/>
      <c r="E931" s="38"/>
      <c r="F931" s="20">
        <f>INDEX(Tabela1[],MATCH(A931,Tabela1[Código],0),4)+E931</f>
        <v>0</v>
      </c>
      <c r="G931" s="20">
        <f t="shared" si="14"/>
        <v>0</v>
      </c>
      <c r="H931" s="31"/>
    </row>
    <row r="932" spans="1:8" x14ac:dyDescent="0.3">
      <c r="A932" s="26"/>
      <c r="B932" s="17">
        <f>INDEX(Tabela1[],MATCH(A932,Tabela1[Código],0),2)</f>
        <v>0</v>
      </c>
      <c r="C932" s="17">
        <f>INDEX(Tabela1[],MATCH(A932,Tabela1[Código],0),3)</f>
        <v>0</v>
      </c>
      <c r="D932" s="27"/>
      <c r="E932" s="37"/>
      <c r="F932" s="18">
        <f>INDEX(Tabela1[],MATCH(A932,Tabela1[Código],0),4)+E932</f>
        <v>0</v>
      </c>
      <c r="G932" s="18">
        <f t="shared" si="14"/>
        <v>0</v>
      </c>
      <c r="H932" s="28"/>
    </row>
    <row r="933" spans="1:8" x14ac:dyDescent="0.3">
      <c r="A933" s="29"/>
      <c r="B933" s="19">
        <f>INDEX(Tabela1[],MATCH(A933,Tabela1[Código],0),2)</f>
        <v>0</v>
      </c>
      <c r="C933" s="19">
        <f>INDEX(Tabela1[],MATCH(A933,Tabela1[Código],0),3)</f>
        <v>0</v>
      </c>
      <c r="D933" s="30"/>
      <c r="E933" s="38"/>
      <c r="F933" s="20">
        <f>INDEX(Tabela1[],MATCH(A933,Tabela1[Código],0),4)+E933</f>
        <v>0</v>
      </c>
      <c r="G933" s="20">
        <f t="shared" si="14"/>
        <v>0</v>
      </c>
      <c r="H933" s="31"/>
    </row>
    <row r="934" spans="1:8" x14ac:dyDescent="0.3">
      <c r="A934" s="26"/>
      <c r="B934" s="17">
        <f>INDEX(Tabela1[],MATCH(A934,Tabela1[Código],0),2)</f>
        <v>0</v>
      </c>
      <c r="C934" s="17">
        <f>INDEX(Tabela1[],MATCH(A934,Tabela1[Código],0),3)</f>
        <v>0</v>
      </c>
      <c r="D934" s="27"/>
      <c r="E934" s="37"/>
      <c r="F934" s="18">
        <f>INDEX(Tabela1[],MATCH(A934,Tabela1[Código],0),4)+E934</f>
        <v>0</v>
      </c>
      <c r="G934" s="18">
        <f t="shared" si="14"/>
        <v>0</v>
      </c>
      <c r="H934" s="28"/>
    </row>
    <row r="935" spans="1:8" x14ac:dyDescent="0.3">
      <c r="A935" s="29"/>
      <c r="B935" s="19">
        <f>INDEX(Tabela1[],MATCH(A935,Tabela1[Código],0),2)</f>
        <v>0</v>
      </c>
      <c r="C935" s="19">
        <f>INDEX(Tabela1[],MATCH(A935,Tabela1[Código],0),3)</f>
        <v>0</v>
      </c>
      <c r="D935" s="30"/>
      <c r="E935" s="38"/>
      <c r="F935" s="20">
        <f>INDEX(Tabela1[],MATCH(A935,Tabela1[Código],0),4)+E935</f>
        <v>0</v>
      </c>
      <c r="G935" s="20">
        <f t="shared" si="14"/>
        <v>0</v>
      </c>
      <c r="H935" s="31"/>
    </row>
    <row r="936" spans="1:8" x14ac:dyDescent="0.3">
      <c r="A936" s="26"/>
      <c r="B936" s="17">
        <f>INDEX(Tabela1[],MATCH(A936,Tabela1[Código],0),2)</f>
        <v>0</v>
      </c>
      <c r="C936" s="17">
        <f>INDEX(Tabela1[],MATCH(A936,Tabela1[Código],0),3)</f>
        <v>0</v>
      </c>
      <c r="D936" s="27"/>
      <c r="E936" s="37"/>
      <c r="F936" s="18">
        <f>INDEX(Tabela1[],MATCH(A936,Tabela1[Código],0),4)+E936</f>
        <v>0</v>
      </c>
      <c r="G936" s="18">
        <f t="shared" si="14"/>
        <v>0</v>
      </c>
      <c r="H936" s="28"/>
    </row>
    <row r="937" spans="1:8" x14ac:dyDescent="0.3">
      <c r="A937" s="29"/>
      <c r="B937" s="19">
        <f>INDEX(Tabela1[],MATCH(A937,Tabela1[Código],0),2)</f>
        <v>0</v>
      </c>
      <c r="C937" s="19">
        <f>INDEX(Tabela1[],MATCH(A937,Tabela1[Código],0),3)</f>
        <v>0</v>
      </c>
      <c r="D937" s="30"/>
      <c r="E937" s="38"/>
      <c r="F937" s="20">
        <f>INDEX(Tabela1[],MATCH(A937,Tabela1[Código],0),4)+E937</f>
        <v>0</v>
      </c>
      <c r="G937" s="20">
        <f t="shared" si="14"/>
        <v>0</v>
      </c>
      <c r="H937" s="31"/>
    </row>
    <row r="938" spans="1:8" x14ac:dyDescent="0.3">
      <c r="A938" s="26"/>
      <c r="B938" s="17">
        <f>INDEX(Tabela1[],MATCH(A938,Tabela1[Código],0),2)</f>
        <v>0</v>
      </c>
      <c r="C938" s="17">
        <f>INDEX(Tabela1[],MATCH(A938,Tabela1[Código],0),3)</f>
        <v>0</v>
      </c>
      <c r="D938" s="27"/>
      <c r="E938" s="37"/>
      <c r="F938" s="18">
        <f>INDEX(Tabela1[],MATCH(A938,Tabela1[Código],0),4)+E938</f>
        <v>0</v>
      </c>
      <c r="G938" s="18">
        <f t="shared" si="14"/>
        <v>0</v>
      </c>
      <c r="H938" s="28"/>
    </row>
    <row r="939" spans="1:8" x14ac:dyDescent="0.3">
      <c r="A939" s="29"/>
      <c r="B939" s="19">
        <f>INDEX(Tabela1[],MATCH(A939,Tabela1[Código],0),2)</f>
        <v>0</v>
      </c>
      <c r="C939" s="19">
        <f>INDEX(Tabela1[],MATCH(A939,Tabela1[Código],0),3)</f>
        <v>0</v>
      </c>
      <c r="D939" s="30"/>
      <c r="E939" s="38"/>
      <c r="F939" s="20">
        <f>INDEX(Tabela1[],MATCH(A939,Tabela1[Código],0),4)+E939</f>
        <v>0</v>
      </c>
      <c r="G939" s="20">
        <f t="shared" si="14"/>
        <v>0</v>
      </c>
      <c r="H939" s="31"/>
    </row>
    <row r="940" spans="1:8" x14ac:dyDescent="0.3">
      <c r="A940" s="26"/>
      <c r="B940" s="17">
        <f>INDEX(Tabela1[],MATCH(A940,Tabela1[Código],0),2)</f>
        <v>0</v>
      </c>
      <c r="C940" s="17">
        <f>INDEX(Tabela1[],MATCH(A940,Tabela1[Código],0),3)</f>
        <v>0</v>
      </c>
      <c r="D940" s="27"/>
      <c r="E940" s="37"/>
      <c r="F940" s="18">
        <f>INDEX(Tabela1[],MATCH(A940,Tabela1[Código],0),4)+E940</f>
        <v>0</v>
      </c>
      <c r="G940" s="18">
        <f t="shared" si="14"/>
        <v>0</v>
      </c>
      <c r="H940" s="28"/>
    </row>
    <row r="941" spans="1:8" x14ac:dyDescent="0.3">
      <c r="A941" s="29"/>
      <c r="B941" s="19">
        <f>INDEX(Tabela1[],MATCH(A941,Tabela1[Código],0),2)</f>
        <v>0</v>
      </c>
      <c r="C941" s="19">
        <f>INDEX(Tabela1[],MATCH(A941,Tabela1[Código],0),3)</f>
        <v>0</v>
      </c>
      <c r="D941" s="30"/>
      <c r="E941" s="38"/>
      <c r="F941" s="20">
        <f>INDEX(Tabela1[],MATCH(A941,Tabela1[Código],0),4)+E941</f>
        <v>0</v>
      </c>
      <c r="G941" s="20">
        <f t="shared" si="14"/>
        <v>0</v>
      </c>
      <c r="H941" s="31"/>
    </row>
    <row r="942" spans="1:8" x14ac:dyDescent="0.3">
      <c r="A942" s="26"/>
      <c r="B942" s="17">
        <f>INDEX(Tabela1[],MATCH(A942,Tabela1[Código],0),2)</f>
        <v>0</v>
      </c>
      <c r="C942" s="17">
        <f>INDEX(Tabela1[],MATCH(A942,Tabela1[Código],0),3)</f>
        <v>0</v>
      </c>
      <c r="D942" s="27"/>
      <c r="E942" s="37"/>
      <c r="F942" s="18">
        <f>INDEX(Tabela1[],MATCH(A942,Tabela1[Código],0),4)+E942</f>
        <v>0</v>
      </c>
      <c r="G942" s="18">
        <f t="shared" si="14"/>
        <v>0</v>
      </c>
      <c r="H942" s="28"/>
    </row>
    <row r="943" spans="1:8" x14ac:dyDescent="0.3">
      <c r="A943" s="29"/>
      <c r="B943" s="19">
        <f>INDEX(Tabela1[],MATCH(A943,Tabela1[Código],0),2)</f>
        <v>0</v>
      </c>
      <c r="C943" s="19">
        <f>INDEX(Tabela1[],MATCH(A943,Tabela1[Código],0),3)</f>
        <v>0</v>
      </c>
      <c r="D943" s="30"/>
      <c r="E943" s="38"/>
      <c r="F943" s="20">
        <f>INDEX(Tabela1[],MATCH(A943,Tabela1[Código],0),4)+E943</f>
        <v>0</v>
      </c>
      <c r="G943" s="20">
        <f t="shared" si="14"/>
        <v>0</v>
      </c>
      <c r="H943" s="31"/>
    </row>
    <row r="944" spans="1:8" x14ac:dyDescent="0.3">
      <c r="A944" s="26"/>
      <c r="B944" s="17">
        <f>INDEX(Tabela1[],MATCH(A944,Tabela1[Código],0),2)</f>
        <v>0</v>
      </c>
      <c r="C944" s="17">
        <f>INDEX(Tabela1[],MATCH(A944,Tabela1[Código],0),3)</f>
        <v>0</v>
      </c>
      <c r="D944" s="27"/>
      <c r="E944" s="37"/>
      <c r="F944" s="18">
        <f>INDEX(Tabela1[],MATCH(A944,Tabela1[Código],0),4)+E944</f>
        <v>0</v>
      </c>
      <c r="G944" s="18">
        <f t="shared" si="14"/>
        <v>0</v>
      </c>
      <c r="H944" s="28"/>
    </row>
    <row r="945" spans="1:8" x14ac:dyDescent="0.3">
      <c r="A945" s="29"/>
      <c r="B945" s="19">
        <f>INDEX(Tabela1[],MATCH(A945,Tabela1[Código],0),2)</f>
        <v>0</v>
      </c>
      <c r="C945" s="19">
        <f>INDEX(Tabela1[],MATCH(A945,Tabela1[Código],0),3)</f>
        <v>0</v>
      </c>
      <c r="D945" s="30"/>
      <c r="E945" s="38"/>
      <c r="F945" s="20">
        <f>INDEX(Tabela1[],MATCH(A945,Tabela1[Código],0),4)+E945</f>
        <v>0</v>
      </c>
      <c r="G945" s="20">
        <f t="shared" si="14"/>
        <v>0</v>
      </c>
      <c r="H945" s="31"/>
    </row>
    <row r="946" spans="1:8" x14ac:dyDescent="0.3">
      <c r="A946" s="26"/>
      <c r="B946" s="17">
        <f>INDEX(Tabela1[],MATCH(A946,Tabela1[Código],0),2)</f>
        <v>0</v>
      </c>
      <c r="C946" s="17">
        <f>INDEX(Tabela1[],MATCH(A946,Tabela1[Código],0),3)</f>
        <v>0</v>
      </c>
      <c r="D946" s="27"/>
      <c r="E946" s="37"/>
      <c r="F946" s="18">
        <f>INDEX(Tabela1[],MATCH(A946,Tabela1[Código],0),4)+E946</f>
        <v>0</v>
      </c>
      <c r="G946" s="18">
        <f t="shared" si="14"/>
        <v>0</v>
      </c>
      <c r="H946" s="28"/>
    </row>
    <row r="947" spans="1:8" x14ac:dyDescent="0.3">
      <c r="A947" s="29"/>
      <c r="B947" s="19">
        <f>INDEX(Tabela1[],MATCH(A947,Tabela1[Código],0),2)</f>
        <v>0</v>
      </c>
      <c r="C947" s="19">
        <f>INDEX(Tabela1[],MATCH(A947,Tabela1[Código],0),3)</f>
        <v>0</v>
      </c>
      <c r="D947" s="30"/>
      <c r="E947" s="38"/>
      <c r="F947" s="20">
        <f>INDEX(Tabela1[],MATCH(A947,Tabela1[Código],0),4)+E947</f>
        <v>0</v>
      </c>
      <c r="G947" s="20">
        <f t="shared" si="14"/>
        <v>0</v>
      </c>
      <c r="H947" s="31"/>
    </row>
    <row r="948" spans="1:8" x14ac:dyDescent="0.3">
      <c r="A948" s="26"/>
      <c r="B948" s="17">
        <f>INDEX(Tabela1[],MATCH(A948,Tabela1[Código],0),2)</f>
        <v>0</v>
      </c>
      <c r="C948" s="17">
        <f>INDEX(Tabela1[],MATCH(A948,Tabela1[Código],0),3)</f>
        <v>0</v>
      </c>
      <c r="D948" s="27"/>
      <c r="E948" s="37"/>
      <c r="F948" s="18">
        <f>INDEX(Tabela1[],MATCH(A948,Tabela1[Código],0),4)+E948</f>
        <v>0</v>
      </c>
      <c r="G948" s="18">
        <f t="shared" si="14"/>
        <v>0</v>
      </c>
      <c r="H948" s="28"/>
    </row>
    <row r="949" spans="1:8" x14ac:dyDescent="0.3">
      <c r="A949" s="29"/>
      <c r="B949" s="19">
        <f>INDEX(Tabela1[],MATCH(A949,Tabela1[Código],0),2)</f>
        <v>0</v>
      </c>
      <c r="C949" s="19">
        <f>INDEX(Tabela1[],MATCH(A949,Tabela1[Código],0),3)</f>
        <v>0</v>
      </c>
      <c r="D949" s="30"/>
      <c r="E949" s="38"/>
      <c r="F949" s="20">
        <f>INDEX(Tabela1[],MATCH(A949,Tabela1[Código],0),4)+E949</f>
        <v>0</v>
      </c>
      <c r="G949" s="20">
        <f t="shared" si="14"/>
        <v>0</v>
      </c>
      <c r="H949" s="31"/>
    </row>
    <row r="950" spans="1:8" x14ac:dyDescent="0.3">
      <c r="A950" s="26"/>
      <c r="B950" s="17">
        <f>INDEX(Tabela1[],MATCH(A950,Tabela1[Código],0),2)</f>
        <v>0</v>
      </c>
      <c r="C950" s="17">
        <f>INDEX(Tabela1[],MATCH(A950,Tabela1[Código],0),3)</f>
        <v>0</v>
      </c>
      <c r="D950" s="27"/>
      <c r="E950" s="37"/>
      <c r="F950" s="18">
        <f>INDEX(Tabela1[],MATCH(A950,Tabela1[Código],0),4)+E950</f>
        <v>0</v>
      </c>
      <c r="G950" s="18">
        <f t="shared" si="14"/>
        <v>0</v>
      </c>
      <c r="H950" s="28"/>
    </row>
    <row r="951" spans="1:8" x14ac:dyDescent="0.3">
      <c r="A951" s="29"/>
      <c r="B951" s="19">
        <f>INDEX(Tabela1[],MATCH(A951,Tabela1[Código],0),2)</f>
        <v>0</v>
      </c>
      <c r="C951" s="19">
        <f>INDEX(Tabela1[],MATCH(A951,Tabela1[Código],0),3)</f>
        <v>0</v>
      </c>
      <c r="D951" s="30"/>
      <c r="E951" s="38"/>
      <c r="F951" s="20">
        <f>INDEX(Tabela1[],MATCH(A951,Tabela1[Código],0),4)+E951</f>
        <v>0</v>
      </c>
      <c r="G951" s="20">
        <f t="shared" si="14"/>
        <v>0</v>
      </c>
      <c r="H951" s="31"/>
    </row>
    <row r="952" spans="1:8" x14ac:dyDescent="0.3">
      <c r="A952" s="26"/>
      <c r="B952" s="17">
        <f>INDEX(Tabela1[],MATCH(A952,Tabela1[Código],0),2)</f>
        <v>0</v>
      </c>
      <c r="C952" s="17">
        <f>INDEX(Tabela1[],MATCH(A952,Tabela1[Código],0),3)</f>
        <v>0</v>
      </c>
      <c r="D952" s="27"/>
      <c r="E952" s="37"/>
      <c r="F952" s="18">
        <f>INDEX(Tabela1[],MATCH(A952,Tabela1[Código],0),4)+E952</f>
        <v>0</v>
      </c>
      <c r="G952" s="18">
        <f t="shared" si="14"/>
        <v>0</v>
      </c>
      <c r="H952" s="28"/>
    </row>
    <row r="953" spans="1:8" x14ac:dyDescent="0.3">
      <c r="A953" s="29"/>
      <c r="B953" s="19">
        <f>INDEX(Tabela1[],MATCH(A953,Tabela1[Código],0),2)</f>
        <v>0</v>
      </c>
      <c r="C953" s="19">
        <f>INDEX(Tabela1[],MATCH(A953,Tabela1[Código],0),3)</f>
        <v>0</v>
      </c>
      <c r="D953" s="30"/>
      <c r="E953" s="38"/>
      <c r="F953" s="20">
        <f>INDEX(Tabela1[],MATCH(A953,Tabela1[Código],0),4)+E953</f>
        <v>0</v>
      </c>
      <c r="G953" s="20">
        <f t="shared" si="14"/>
        <v>0</v>
      </c>
      <c r="H953" s="31"/>
    </row>
    <row r="954" spans="1:8" x14ac:dyDescent="0.3">
      <c r="A954" s="26"/>
      <c r="B954" s="17">
        <f>INDEX(Tabela1[],MATCH(A954,Tabela1[Código],0),2)</f>
        <v>0</v>
      </c>
      <c r="C954" s="17">
        <f>INDEX(Tabela1[],MATCH(A954,Tabela1[Código],0),3)</f>
        <v>0</v>
      </c>
      <c r="D954" s="27"/>
      <c r="E954" s="37"/>
      <c r="F954" s="18">
        <f>INDEX(Tabela1[],MATCH(A954,Tabela1[Código],0),4)+E954</f>
        <v>0</v>
      </c>
      <c r="G954" s="18">
        <f t="shared" si="14"/>
        <v>0</v>
      </c>
      <c r="H954" s="28"/>
    </row>
    <row r="955" spans="1:8" x14ac:dyDescent="0.3">
      <c r="A955" s="29"/>
      <c r="B955" s="19">
        <f>INDEX(Tabela1[],MATCH(A955,Tabela1[Código],0),2)</f>
        <v>0</v>
      </c>
      <c r="C955" s="19">
        <f>INDEX(Tabela1[],MATCH(A955,Tabela1[Código],0),3)</f>
        <v>0</v>
      </c>
      <c r="D955" s="30"/>
      <c r="E955" s="38"/>
      <c r="F955" s="20">
        <f>INDEX(Tabela1[],MATCH(A955,Tabela1[Código],0),4)+E955</f>
        <v>0</v>
      </c>
      <c r="G955" s="20">
        <f t="shared" si="14"/>
        <v>0</v>
      </c>
      <c r="H955" s="31"/>
    </row>
    <row r="956" spans="1:8" x14ac:dyDescent="0.3">
      <c r="A956" s="26"/>
      <c r="B956" s="17">
        <f>INDEX(Tabela1[],MATCH(A956,Tabela1[Código],0),2)</f>
        <v>0</v>
      </c>
      <c r="C956" s="17">
        <f>INDEX(Tabela1[],MATCH(A956,Tabela1[Código],0),3)</f>
        <v>0</v>
      </c>
      <c r="D956" s="27"/>
      <c r="E956" s="37"/>
      <c r="F956" s="18">
        <f>INDEX(Tabela1[],MATCH(A956,Tabela1[Código],0),4)+E956</f>
        <v>0</v>
      </c>
      <c r="G956" s="18">
        <f t="shared" si="14"/>
        <v>0</v>
      </c>
      <c r="H956" s="28"/>
    </row>
    <row r="957" spans="1:8" x14ac:dyDescent="0.3">
      <c r="A957" s="29"/>
      <c r="B957" s="19">
        <f>INDEX(Tabela1[],MATCH(A957,Tabela1[Código],0),2)</f>
        <v>0</v>
      </c>
      <c r="C957" s="19">
        <f>INDEX(Tabela1[],MATCH(A957,Tabela1[Código],0),3)</f>
        <v>0</v>
      </c>
      <c r="D957" s="30"/>
      <c r="E957" s="38"/>
      <c r="F957" s="20">
        <f>INDEX(Tabela1[],MATCH(A957,Tabela1[Código],0),4)+E957</f>
        <v>0</v>
      </c>
      <c r="G957" s="20">
        <f t="shared" si="14"/>
        <v>0</v>
      </c>
      <c r="H957" s="31"/>
    </row>
    <row r="958" spans="1:8" x14ac:dyDescent="0.3">
      <c r="A958" s="26"/>
      <c r="B958" s="17">
        <f>INDEX(Tabela1[],MATCH(A958,Tabela1[Código],0),2)</f>
        <v>0</v>
      </c>
      <c r="C958" s="17">
        <f>INDEX(Tabela1[],MATCH(A958,Tabela1[Código],0),3)</f>
        <v>0</v>
      </c>
      <c r="D958" s="27"/>
      <c r="E958" s="37"/>
      <c r="F958" s="18">
        <f>INDEX(Tabela1[],MATCH(A958,Tabela1[Código],0),4)+E958</f>
        <v>0</v>
      </c>
      <c r="G958" s="18">
        <f t="shared" si="14"/>
        <v>0</v>
      </c>
      <c r="H958" s="28"/>
    </row>
    <row r="959" spans="1:8" x14ac:dyDescent="0.3">
      <c r="A959" s="29"/>
      <c r="B959" s="19">
        <f>INDEX(Tabela1[],MATCH(A959,Tabela1[Código],0),2)</f>
        <v>0</v>
      </c>
      <c r="C959" s="19">
        <f>INDEX(Tabela1[],MATCH(A959,Tabela1[Código],0),3)</f>
        <v>0</v>
      </c>
      <c r="D959" s="30"/>
      <c r="E959" s="38"/>
      <c r="F959" s="20">
        <f>INDEX(Tabela1[],MATCH(A959,Tabela1[Código],0),4)+E959</f>
        <v>0</v>
      </c>
      <c r="G959" s="20">
        <f t="shared" si="14"/>
        <v>0</v>
      </c>
      <c r="H959" s="31"/>
    </row>
    <row r="960" spans="1:8" x14ac:dyDescent="0.3">
      <c r="A960" s="26"/>
      <c r="B960" s="17">
        <f>INDEX(Tabela1[],MATCH(A960,Tabela1[Código],0),2)</f>
        <v>0</v>
      </c>
      <c r="C960" s="17">
        <f>INDEX(Tabela1[],MATCH(A960,Tabela1[Código],0),3)</f>
        <v>0</v>
      </c>
      <c r="D960" s="27"/>
      <c r="E960" s="37"/>
      <c r="F960" s="18">
        <f>INDEX(Tabela1[],MATCH(A960,Tabela1[Código],0),4)+E960</f>
        <v>0</v>
      </c>
      <c r="G960" s="18">
        <f t="shared" si="14"/>
        <v>0</v>
      </c>
      <c r="H960" s="28"/>
    </row>
    <row r="961" spans="1:8" x14ac:dyDescent="0.3">
      <c r="A961" s="29"/>
      <c r="B961" s="19">
        <f>INDEX(Tabela1[],MATCH(A961,Tabela1[Código],0),2)</f>
        <v>0</v>
      </c>
      <c r="C961" s="19">
        <f>INDEX(Tabela1[],MATCH(A961,Tabela1[Código],0),3)</f>
        <v>0</v>
      </c>
      <c r="D961" s="30"/>
      <c r="E961" s="38"/>
      <c r="F961" s="20">
        <f>INDEX(Tabela1[],MATCH(A961,Tabela1[Código],0),4)+E961</f>
        <v>0</v>
      </c>
      <c r="G961" s="20">
        <f t="shared" si="14"/>
        <v>0</v>
      </c>
      <c r="H961" s="31"/>
    </row>
    <row r="962" spans="1:8" x14ac:dyDescent="0.3">
      <c r="A962" s="26"/>
      <c r="B962" s="17">
        <f>INDEX(Tabela1[],MATCH(A962,Tabela1[Código],0),2)</f>
        <v>0</v>
      </c>
      <c r="C962" s="17">
        <f>INDEX(Tabela1[],MATCH(A962,Tabela1[Código],0),3)</f>
        <v>0</v>
      </c>
      <c r="D962" s="27"/>
      <c r="E962" s="37"/>
      <c r="F962" s="18">
        <f>INDEX(Tabela1[],MATCH(A962,Tabela1[Código],0),4)+E962</f>
        <v>0</v>
      </c>
      <c r="G962" s="18">
        <f t="shared" si="14"/>
        <v>0</v>
      </c>
      <c r="H962" s="28"/>
    </row>
    <row r="963" spans="1:8" x14ac:dyDescent="0.3">
      <c r="A963" s="29"/>
      <c r="B963" s="19">
        <f>INDEX(Tabela1[],MATCH(A963,Tabela1[Código],0),2)</f>
        <v>0</v>
      </c>
      <c r="C963" s="19">
        <f>INDEX(Tabela1[],MATCH(A963,Tabela1[Código],0),3)</f>
        <v>0</v>
      </c>
      <c r="D963" s="30"/>
      <c r="E963" s="38"/>
      <c r="F963" s="20">
        <f>INDEX(Tabela1[],MATCH(A963,Tabela1[Código],0),4)+E963</f>
        <v>0</v>
      </c>
      <c r="G963" s="20">
        <f t="shared" si="14"/>
        <v>0</v>
      </c>
      <c r="H963" s="31"/>
    </row>
    <row r="964" spans="1:8" x14ac:dyDescent="0.3">
      <c r="A964" s="26"/>
      <c r="B964" s="17">
        <f>INDEX(Tabela1[],MATCH(A964,Tabela1[Código],0),2)</f>
        <v>0</v>
      </c>
      <c r="C964" s="17">
        <f>INDEX(Tabela1[],MATCH(A964,Tabela1[Código],0),3)</f>
        <v>0</v>
      </c>
      <c r="D964" s="27"/>
      <c r="E964" s="37"/>
      <c r="F964" s="18">
        <f>INDEX(Tabela1[],MATCH(A964,Tabela1[Código],0),4)+E964</f>
        <v>0</v>
      </c>
      <c r="G964" s="18">
        <f t="shared" si="14"/>
        <v>0</v>
      </c>
      <c r="H964" s="28"/>
    </row>
    <row r="965" spans="1:8" x14ac:dyDescent="0.3">
      <c r="A965" s="29"/>
      <c r="B965" s="19">
        <f>INDEX(Tabela1[],MATCH(A965,Tabela1[Código],0),2)</f>
        <v>0</v>
      </c>
      <c r="C965" s="19">
        <f>INDEX(Tabela1[],MATCH(A965,Tabela1[Código],0),3)</f>
        <v>0</v>
      </c>
      <c r="D965" s="30"/>
      <c r="E965" s="38"/>
      <c r="F965" s="20">
        <f>INDEX(Tabela1[],MATCH(A965,Tabela1[Código],0),4)+E965</f>
        <v>0</v>
      </c>
      <c r="G965" s="20">
        <f t="shared" si="14"/>
        <v>0</v>
      </c>
      <c r="H965" s="31"/>
    </row>
    <row r="966" spans="1:8" x14ac:dyDescent="0.3">
      <c r="A966" s="26"/>
      <c r="B966" s="17">
        <f>INDEX(Tabela1[],MATCH(A966,Tabela1[Código],0),2)</f>
        <v>0</v>
      </c>
      <c r="C966" s="17">
        <f>INDEX(Tabela1[],MATCH(A966,Tabela1[Código],0),3)</f>
        <v>0</v>
      </c>
      <c r="D966" s="27"/>
      <c r="E966" s="37"/>
      <c r="F966" s="18">
        <f>INDEX(Tabela1[],MATCH(A966,Tabela1[Código],0),4)+E966</f>
        <v>0</v>
      </c>
      <c r="G966" s="18">
        <f t="shared" ref="G966:G1029" si="15">F966*D966</f>
        <v>0</v>
      </c>
      <c r="H966" s="28"/>
    </row>
    <row r="967" spans="1:8" x14ac:dyDescent="0.3">
      <c r="A967" s="29"/>
      <c r="B967" s="19">
        <f>INDEX(Tabela1[],MATCH(A967,Tabela1[Código],0),2)</f>
        <v>0</v>
      </c>
      <c r="C967" s="19">
        <f>INDEX(Tabela1[],MATCH(A967,Tabela1[Código],0),3)</f>
        <v>0</v>
      </c>
      <c r="D967" s="30"/>
      <c r="E967" s="38"/>
      <c r="F967" s="20">
        <f>INDEX(Tabela1[],MATCH(A967,Tabela1[Código],0),4)+E967</f>
        <v>0</v>
      </c>
      <c r="G967" s="20">
        <f t="shared" si="15"/>
        <v>0</v>
      </c>
      <c r="H967" s="31"/>
    </row>
    <row r="968" spans="1:8" x14ac:dyDescent="0.3">
      <c r="A968" s="26"/>
      <c r="B968" s="17">
        <f>INDEX(Tabela1[],MATCH(A968,Tabela1[Código],0),2)</f>
        <v>0</v>
      </c>
      <c r="C968" s="17">
        <f>INDEX(Tabela1[],MATCH(A968,Tabela1[Código],0),3)</f>
        <v>0</v>
      </c>
      <c r="D968" s="27"/>
      <c r="E968" s="37"/>
      <c r="F968" s="18">
        <f>INDEX(Tabela1[],MATCH(A968,Tabela1[Código],0),4)+E968</f>
        <v>0</v>
      </c>
      <c r="G968" s="18">
        <f t="shared" si="15"/>
        <v>0</v>
      </c>
      <c r="H968" s="28"/>
    </row>
    <row r="969" spans="1:8" x14ac:dyDescent="0.3">
      <c r="A969" s="29"/>
      <c r="B969" s="19">
        <f>INDEX(Tabela1[],MATCH(A969,Tabela1[Código],0),2)</f>
        <v>0</v>
      </c>
      <c r="C969" s="19">
        <f>INDEX(Tabela1[],MATCH(A969,Tabela1[Código],0),3)</f>
        <v>0</v>
      </c>
      <c r="D969" s="30"/>
      <c r="E969" s="38"/>
      <c r="F969" s="20">
        <f>INDEX(Tabela1[],MATCH(A969,Tabela1[Código],0),4)+E969</f>
        <v>0</v>
      </c>
      <c r="G969" s="20">
        <f t="shared" si="15"/>
        <v>0</v>
      </c>
      <c r="H969" s="31"/>
    </row>
    <row r="970" spans="1:8" x14ac:dyDescent="0.3">
      <c r="A970" s="26"/>
      <c r="B970" s="17">
        <f>INDEX(Tabela1[],MATCH(A970,Tabela1[Código],0),2)</f>
        <v>0</v>
      </c>
      <c r="C970" s="17">
        <f>INDEX(Tabela1[],MATCH(A970,Tabela1[Código],0),3)</f>
        <v>0</v>
      </c>
      <c r="D970" s="27"/>
      <c r="E970" s="37"/>
      <c r="F970" s="18">
        <f>INDEX(Tabela1[],MATCH(A970,Tabela1[Código],0),4)+E970</f>
        <v>0</v>
      </c>
      <c r="G970" s="18">
        <f t="shared" si="15"/>
        <v>0</v>
      </c>
      <c r="H970" s="28"/>
    </row>
    <row r="971" spans="1:8" x14ac:dyDescent="0.3">
      <c r="A971" s="29"/>
      <c r="B971" s="19">
        <f>INDEX(Tabela1[],MATCH(A971,Tabela1[Código],0),2)</f>
        <v>0</v>
      </c>
      <c r="C971" s="19">
        <f>INDEX(Tabela1[],MATCH(A971,Tabela1[Código],0),3)</f>
        <v>0</v>
      </c>
      <c r="D971" s="30"/>
      <c r="E971" s="38"/>
      <c r="F971" s="20">
        <f>INDEX(Tabela1[],MATCH(A971,Tabela1[Código],0),4)+E971</f>
        <v>0</v>
      </c>
      <c r="G971" s="20">
        <f t="shared" si="15"/>
        <v>0</v>
      </c>
      <c r="H971" s="31"/>
    </row>
    <row r="972" spans="1:8" x14ac:dyDescent="0.3">
      <c r="A972" s="26"/>
      <c r="B972" s="17">
        <f>INDEX(Tabela1[],MATCH(A972,Tabela1[Código],0),2)</f>
        <v>0</v>
      </c>
      <c r="C972" s="17">
        <f>INDEX(Tabela1[],MATCH(A972,Tabela1[Código],0),3)</f>
        <v>0</v>
      </c>
      <c r="D972" s="27"/>
      <c r="E972" s="37"/>
      <c r="F972" s="18">
        <f>INDEX(Tabela1[],MATCH(A972,Tabela1[Código],0),4)+E972</f>
        <v>0</v>
      </c>
      <c r="G972" s="18">
        <f t="shared" si="15"/>
        <v>0</v>
      </c>
      <c r="H972" s="28"/>
    </row>
    <row r="973" spans="1:8" x14ac:dyDescent="0.3">
      <c r="A973" s="29"/>
      <c r="B973" s="19">
        <f>INDEX(Tabela1[],MATCH(A973,Tabela1[Código],0),2)</f>
        <v>0</v>
      </c>
      <c r="C973" s="19">
        <f>INDEX(Tabela1[],MATCH(A973,Tabela1[Código],0),3)</f>
        <v>0</v>
      </c>
      <c r="D973" s="30"/>
      <c r="E973" s="38"/>
      <c r="F973" s="20">
        <f>INDEX(Tabela1[],MATCH(A973,Tabela1[Código],0),4)+E973</f>
        <v>0</v>
      </c>
      <c r="G973" s="20">
        <f t="shared" si="15"/>
        <v>0</v>
      </c>
      <c r="H973" s="31"/>
    </row>
    <row r="974" spans="1:8" x14ac:dyDescent="0.3">
      <c r="A974" s="26"/>
      <c r="B974" s="17">
        <f>INDEX(Tabela1[],MATCH(A974,Tabela1[Código],0),2)</f>
        <v>0</v>
      </c>
      <c r="C974" s="17">
        <f>INDEX(Tabela1[],MATCH(A974,Tabela1[Código],0),3)</f>
        <v>0</v>
      </c>
      <c r="D974" s="27"/>
      <c r="E974" s="37"/>
      <c r="F974" s="18">
        <f>INDEX(Tabela1[],MATCH(A974,Tabela1[Código],0),4)+E974</f>
        <v>0</v>
      </c>
      <c r="G974" s="18">
        <f t="shared" si="15"/>
        <v>0</v>
      </c>
      <c r="H974" s="28"/>
    </row>
    <row r="975" spans="1:8" x14ac:dyDescent="0.3">
      <c r="A975" s="29"/>
      <c r="B975" s="19">
        <f>INDEX(Tabela1[],MATCH(A975,Tabela1[Código],0),2)</f>
        <v>0</v>
      </c>
      <c r="C975" s="19">
        <f>INDEX(Tabela1[],MATCH(A975,Tabela1[Código],0),3)</f>
        <v>0</v>
      </c>
      <c r="D975" s="30"/>
      <c r="E975" s="38"/>
      <c r="F975" s="20">
        <f>INDEX(Tabela1[],MATCH(A975,Tabela1[Código],0),4)+E975</f>
        <v>0</v>
      </c>
      <c r="G975" s="20">
        <f t="shared" si="15"/>
        <v>0</v>
      </c>
      <c r="H975" s="31"/>
    </row>
    <row r="976" spans="1:8" x14ac:dyDescent="0.3">
      <c r="A976" s="26"/>
      <c r="B976" s="17">
        <f>INDEX(Tabela1[],MATCH(A976,Tabela1[Código],0),2)</f>
        <v>0</v>
      </c>
      <c r="C976" s="17">
        <f>INDEX(Tabela1[],MATCH(A976,Tabela1[Código],0),3)</f>
        <v>0</v>
      </c>
      <c r="D976" s="27"/>
      <c r="E976" s="37"/>
      <c r="F976" s="18">
        <f>INDEX(Tabela1[],MATCH(A976,Tabela1[Código],0),4)+E976</f>
        <v>0</v>
      </c>
      <c r="G976" s="18">
        <f t="shared" si="15"/>
        <v>0</v>
      </c>
      <c r="H976" s="28"/>
    </row>
    <row r="977" spans="1:8" x14ac:dyDescent="0.3">
      <c r="A977" s="29"/>
      <c r="B977" s="19">
        <f>INDEX(Tabela1[],MATCH(A977,Tabela1[Código],0),2)</f>
        <v>0</v>
      </c>
      <c r="C977" s="19">
        <f>INDEX(Tabela1[],MATCH(A977,Tabela1[Código],0),3)</f>
        <v>0</v>
      </c>
      <c r="D977" s="30"/>
      <c r="E977" s="38"/>
      <c r="F977" s="20">
        <f>INDEX(Tabela1[],MATCH(A977,Tabela1[Código],0),4)+E977</f>
        <v>0</v>
      </c>
      <c r="G977" s="20">
        <f t="shared" si="15"/>
        <v>0</v>
      </c>
      <c r="H977" s="31"/>
    </row>
    <row r="978" spans="1:8" x14ac:dyDescent="0.3">
      <c r="A978" s="26"/>
      <c r="B978" s="17">
        <f>INDEX(Tabela1[],MATCH(A978,Tabela1[Código],0),2)</f>
        <v>0</v>
      </c>
      <c r="C978" s="17">
        <f>INDEX(Tabela1[],MATCH(A978,Tabela1[Código],0),3)</f>
        <v>0</v>
      </c>
      <c r="D978" s="27"/>
      <c r="E978" s="37"/>
      <c r="F978" s="18">
        <f>INDEX(Tabela1[],MATCH(A978,Tabela1[Código],0),4)+E978</f>
        <v>0</v>
      </c>
      <c r="G978" s="18">
        <f t="shared" si="15"/>
        <v>0</v>
      </c>
      <c r="H978" s="28"/>
    </row>
    <row r="979" spans="1:8" x14ac:dyDescent="0.3">
      <c r="A979" s="29"/>
      <c r="B979" s="19">
        <f>INDEX(Tabela1[],MATCH(A979,Tabela1[Código],0),2)</f>
        <v>0</v>
      </c>
      <c r="C979" s="19">
        <f>INDEX(Tabela1[],MATCH(A979,Tabela1[Código],0),3)</f>
        <v>0</v>
      </c>
      <c r="D979" s="30"/>
      <c r="E979" s="38"/>
      <c r="F979" s="20">
        <f>INDEX(Tabela1[],MATCH(A979,Tabela1[Código],0),4)+E979</f>
        <v>0</v>
      </c>
      <c r="G979" s="20">
        <f t="shared" si="15"/>
        <v>0</v>
      </c>
      <c r="H979" s="31"/>
    </row>
    <row r="980" spans="1:8" x14ac:dyDescent="0.3">
      <c r="A980" s="26"/>
      <c r="B980" s="17">
        <f>INDEX(Tabela1[],MATCH(A980,Tabela1[Código],0),2)</f>
        <v>0</v>
      </c>
      <c r="C980" s="17">
        <f>INDEX(Tabela1[],MATCH(A980,Tabela1[Código],0),3)</f>
        <v>0</v>
      </c>
      <c r="D980" s="27"/>
      <c r="E980" s="37"/>
      <c r="F980" s="18">
        <f>INDEX(Tabela1[],MATCH(A980,Tabela1[Código],0),4)+E980</f>
        <v>0</v>
      </c>
      <c r="G980" s="18">
        <f t="shared" si="15"/>
        <v>0</v>
      </c>
      <c r="H980" s="28"/>
    </row>
    <row r="981" spans="1:8" x14ac:dyDescent="0.3">
      <c r="A981" s="29"/>
      <c r="B981" s="19">
        <f>INDEX(Tabela1[],MATCH(A981,Tabela1[Código],0),2)</f>
        <v>0</v>
      </c>
      <c r="C981" s="19">
        <f>INDEX(Tabela1[],MATCH(A981,Tabela1[Código],0),3)</f>
        <v>0</v>
      </c>
      <c r="D981" s="30"/>
      <c r="E981" s="38"/>
      <c r="F981" s="20">
        <f>INDEX(Tabela1[],MATCH(A981,Tabela1[Código],0),4)+E981</f>
        <v>0</v>
      </c>
      <c r="G981" s="20">
        <f t="shared" si="15"/>
        <v>0</v>
      </c>
      <c r="H981" s="31"/>
    </row>
    <row r="982" spans="1:8" x14ac:dyDescent="0.3">
      <c r="A982" s="26"/>
      <c r="B982" s="17">
        <f>INDEX(Tabela1[],MATCH(A982,Tabela1[Código],0),2)</f>
        <v>0</v>
      </c>
      <c r="C982" s="17">
        <f>INDEX(Tabela1[],MATCH(A982,Tabela1[Código],0),3)</f>
        <v>0</v>
      </c>
      <c r="D982" s="27"/>
      <c r="E982" s="37"/>
      <c r="F982" s="18">
        <f>INDEX(Tabela1[],MATCH(A982,Tabela1[Código],0),4)+E982</f>
        <v>0</v>
      </c>
      <c r="G982" s="18">
        <f t="shared" si="15"/>
        <v>0</v>
      </c>
      <c r="H982" s="28"/>
    </row>
    <row r="983" spans="1:8" x14ac:dyDescent="0.3">
      <c r="A983" s="29"/>
      <c r="B983" s="19">
        <f>INDEX(Tabela1[],MATCH(A983,Tabela1[Código],0),2)</f>
        <v>0</v>
      </c>
      <c r="C983" s="19">
        <f>INDEX(Tabela1[],MATCH(A983,Tabela1[Código],0),3)</f>
        <v>0</v>
      </c>
      <c r="D983" s="30"/>
      <c r="E983" s="38"/>
      <c r="F983" s="20">
        <f>INDEX(Tabela1[],MATCH(A983,Tabela1[Código],0),4)+E983</f>
        <v>0</v>
      </c>
      <c r="G983" s="20">
        <f t="shared" si="15"/>
        <v>0</v>
      </c>
      <c r="H983" s="31"/>
    </row>
    <row r="984" spans="1:8" x14ac:dyDescent="0.3">
      <c r="A984" s="26"/>
      <c r="B984" s="17">
        <f>INDEX(Tabela1[],MATCH(A984,Tabela1[Código],0),2)</f>
        <v>0</v>
      </c>
      <c r="C984" s="17">
        <f>INDEX(Tabela1[],MATCH(A984,Tabela1[Código],0),3)</f>
        <v>0</v>
      </c>
      <c r="D984" s="27"/>
      <c r="E984" s="37"/>
      <c r="F984" s="18">
        <f>INDEX(Tabela1[],MATCH(A984,Tabela1[Código],0),4)+E984</f>
        <v>0</v>
      </c>
      <c r="G984" s="18">
        <f t="shared" si="15"/>
        <v>0</v>
      </c>
      <c r="H984" s="28"/>
    </row>
    <row r="985" spans="1:8" x14ac:dyDescent="0.3">
      <c r="A985" s="29"/>
      <c r="B985" s="19">
        <f>INDEX(Tabela1[],MATCH(A985,Tabela1[Código],0),2)</f>
        <v>0</v>
      </c>
      <c r="C985" s="19">
        <f>INDEX(Tabela1[],MATCH(A985,Tabela1[Código],0),3)</f>
        <v>0</v>
      </c>
      <c r="D985" s="30"/>
      <c r="E985" s="38"/>
      <c r="F985" s="20">
        <f>INDEX(Tabela1[],MATCH(A985,Tabela1[Código],0),4)+E985</f>
        <v>0</v>
      </c>
      <c r="G985" s="20">
        <f t="shared" si="15"/>
        <v>0</v>
      </c>
      <c r="H985" s="31"/>
    </row>
    <row r="986" spans="1:8" x14ac:dyDescent="0.3">
      <c r="A986" s="26"/>
      <c r="B986" s="17">
        <f>INDEX(Tabela1[],MATCH(A986,Tabela1[Código],0),2)</f>
        <v>0</v>
      </c>
      <c r="C986" s="17">
        <f>INDEX(Tabela1[],MATCH(A986,Tabela1[Código],0),3)</f>
        <v>0</v>
      </c>
      <c r="D986" s="27"/>
      <c r="E986" s="37"/>
      <c r="F986" s="18">
        <f>INDEX(Tabela1[],MATCH(A986,Tabela1[Código],0),4)+E986</f>
        <v>0</v>
      </c>
      <c r="G986" s="18">
        <f t="shared" si="15"/>
        <v>0</v>
      </c>
      <c r="H986" s="28"/>
    </row>
    <row r="987" spans="1:8" x14ac:dyDescent="0.3">
      <c r="A987" s="29"/>
      <c r="B987" s="19">
        <f>INDEX(Tabela1[],MATCH(A987,Tabela1[Código],0),2)</f>
        <v>0</v>
      </c>
      <c r="C987" s="19">
        <f>INDEX(Tabela1[],MATCH(A987,Tabela1[Código],0),3)</f>
        <v>0</v>
      </c>
      <c r="D987" s="30"/>
      <c r="E987" s="38"/>
      <c r="F987" s="20">
        <f>INDEX(Tabela1[],MATCH(A987,Tabela1[Código],0),4)+E987</f>
        <v>0</v>
      </c>
      <c r="G987" s="20">
        <f t="shared" si="15"/>
        <v>0</v>
      </c>
      <c r="H987" s="31"/>
    </row>
    <row r="988" spans="1:8" x14ac:dyDescent="0.3">
      <c r="A988" s="26"/>
      <c r="B988" s="17">
        <f>INDEX(Tabela1[],MATCH(A988,Tabela1[Código],0),2)</f>
        <v>0</v>
      </c>
      <c r="C988" s="17">
        <f>INDEX(Tabela1[],MATCH(A988,Tabela1[Código],0),3)</f>
        <v>0</v>
      </c>
      <c r="D988" s="27"/>
      <c r="E988" s="37"/>
      <c r="F988" s="18">
        <f>INDEX(Tabela1[],MATCH(A988,Tabela1[Código],0),4)+E988</f>
        <v>0</v>
      </c>
      <c r="G988" s="18">
        <f t="shared" si="15"/>
        <v>0</v>
      </c>
      <c r="H988" s="28"/>
    </row>
    <row r="989" spans="1:8" x14ac:dyDescent="0.3">
      <c r="A989" s="29"/>
      <c r="B989" s="19">
        <f>INDEX(Tabela1[],MATCH(A989,Tabela1[Código],0),2)</f>
        <v>0</v>
      </c>
      <c r="C989" s="19">
        <f>INDEX(Tabela1[],MATCH(A989,Tabela1[Código],0),3)</f>
        <v>0</v>
      </c>
      <c r="D989" s="30"/>
      <c r="E989" s="38"/>
      <c r="F989" s="20">
        <f>INDEX(Tabela1[],MATCH(A989,Tabela1[Código],0),4)+E989</f>
        <v>0</v>
      </c>
      <c r="G989" s="20">
        <f t="shared" si="15"/>
        <v>0</v>
      </c>
      <c r="H989" s="31"/>
    </row>
    <row r="990" spans="1:8" x14ac:dyDescent="0.3">
      <c r="A990" s="26"/>
      <c r="B990" s="17">
        <f>INDEX(Tabela1[],MATCH(A990,Tabela1[Código],0),2)</f>
        <v>0</v>
      </c>
      <c r="C990" s="17">
        <f>INDEX(Tabela1[],MATCH(A990,Tabela1[Código],0),3)</f>
        <v>0</v>
      </c>
      <c r="D990" s="27"/>
      <c r="E990" s="37"/>
      <c r="F990" s="18">
        <f>INDEX(Tabela1[],MATCH(A990,Tabela1[Código],0),4)+E990</f>
        <v>0</v>
      </c>
      <c r="G990" s="18">
        <f t="shared" si="15"/>
        <v>0</v>
      </c>
      <c r="H990" s="28"/>
    </row>
    <row r="991" spans="1:8" x14ac:dyDescent="0.3">
      <c r="A991" s="29"/>
      <c r="B991" s="19">
        <f>INDEX(Tabela1[],MATCH(A991,Tabela1[Código],0),2)</f>
        <v>0</v>
      </c>
      <c r="C991" s="19">
        <f>INDEX(Tabela1[],MATCH(A991,Tabela1[Código],0),3)</f>
        <v>0</v>
      </c>
      <c r="D991" s="30"/>
      <c r="E991" s="38"/>
      <c r="F991" s="20">
        <f>INDEX(Tabela1[],MATCH(A991,Tabela1[Código],0),4)+E991</f>
        <v>0</v>
      </c>
      <c r="G991" s="20">
        <f t="shared" si="15"/>
        <v>0</v>
      </c>
      <c r="H991" s="31"/>
    </row>
    <row r="992" spans="1:8" x14ac:dyDescent="0.3">
      <c r="A992" s="26"/>
      <c r="B992" s="17">
        <f>INDEX(Tabela1[],MATCH(A992,Tabela1[Código],0),2)</f>
        <v>0</v>
      </c>
      <c r="C992" s="17">
        <f>INDEX(Tabela1[],MATCH(A992,Tabela1[Código],0),3)</f>
        <v>0</v>
      </c>
      <c r="D992" s="27"/>
      <c r="E992" s="37"/>
      <c r="F992" s="18">
        <f>INDEX(Tabela1[],MATCH(A992,Tabela1[Código],0),4)+E992</f>
        <v>0</v>
      </c>
      <c r="G992" s="18">
        <f t="shared" si="15"/>
        <v>0</v>
      </c>
      <c r="H992" s="28"/>
    </row>
    <row r="993" spans="1:8" x14ac:dyDescent="0.3">
      <c r="A993" s="29"/>
      <c r="B993" s="19">
        <f>INDEX(Tabela1[],MATCH(A993,Tabela1[Código],0),2)</f>
        <v>0</v>
      </c>
      <c r="C993" s="19">
        <f>INDEX(Tabela1[],MATCH(A993,Tabela1[Código],0),3)</f>
        <v>0</v>
      </c>
      <c r="D993" s="30"/>
      <c r="E993" s="38"/>
      <c r="F993" s="20">
        <f>INDEX(Tabela1[],MATCH(A993,Tabela1[Código],0),4)+E993</f>
        <v>0</v>
      </c>
      <c r="G993" s="20">
        <f t="shared" si="15"/>
        <v>0</v>
      </c>
      <c r="H993" s="31"/>
    </row>
    <row r="994" spans="1:8" x14ac:dyDescent="0.3">
      <c r="A994" s="26"/>
      <c r="B994" s="17">
        <f>INDEX(Tabela1[],MATCH(A994,Tabela1[Código],0),2)</f>
        <v>0</v>
      </c>
      <c r="C994" s="17">
        <f>INDEX(Tabela1[],MATCH(A994,Tabela1[Código],0),3)</f>
        <v>0</v>
      </c>
      <c r="D994" s="27"/>
      <c r="E994" s="37"/>
      <c r="F994" s="18">
        <f>INDEX(Tabela1[],MATCH(A994,Tabela1[Código],0),4)+E994</f>
        <v>0</v>
      </c>
      <c r="G994" s="18">
        <f t="shared" si="15"/>
        <v>0</v>
      </c>
      <c r="H994" s="28"/>
    </row>
    <row r="995" spans="1:8" x14ac:dyDescent="0.3">
      <c r="A995" s="29"/>
      <c r="B995" s="19">
        <f>INDEX(Tabela1[],MATCH(A995,Tabela1[Código],0),2)</f>
        <v>0</v>
      </c>
      <c r="C995" s="19">
        <f>INDEX(Tabela1[],MATCH(A995,Tabela1[Código],0),3)</f>
        <v>0</v>
      </c>
      <c r="D995" s="30"/>
      <c r="E995" s="38"/>
      <c r="F995" s="20">
        <f>INDEX(Tabela1[],MATCH(A995,Tabela1[Código],0),4)+E995</f>
        <v>0</v>
      </c>
      <c r="G995" s="20">
        <f t="shared" si="15"/>
        <v>0</v>
      </c>
      <c r="H995" s="31"/>
    </row>
    <row r="996" spans="1:8" x14ac:dyDescent="0.3">
      <c r="A996" s="26"/>
      <c r="B996" s="17">
        <f>INDEX(Tabela1[],MATCH(A996,Tabela1[Código],0),2)</f>
        <v>0</v>
      </c>
      <c r="C996" s="17">
        <f>INDEX(Tabela1[],MATCH(A996,Tabela1[Código],0),3)</f>
        <v>0</v>
      </c>
      <c r="D996" s="27"/>
      <c r="E996" s="37"/>
      <c r="F996" s="18">
        <f>INDEX(Tabela1[],MATCH(A996,Tabela1[Código],0),4)+E996</f>
        <v>0</v>
      </c>
      <c r="G996" s="18">
        <f t="shared" si="15"/>
        <v>0</v>
      </c>
      <c r="H996" s="28"/>
    </row>
    <row r="997" spans="1:8" x14ac:dyDescent="0.3">
      <c r="A997" s="29"/>
      <c r="B997" s="19">
        <f>INDEX(Tabela1[],MATCH(A997,Tabela1[Código],0),2)</f>
        <v>0</v>
      </c>
      <c r="C997" s="19">
        <f>INDEX(Tabela1[],MATCH(A997,Tabela1[Código],0),3)</f>
        <v>0</v>
      </c>
      <c r="D997" s="30"/>
      <c r="E997" s="38"/>
      <c r="F997" s="20">
        <f>INDEX(Tabela1[],MATCH(A997,Tabela1[Código],0),4)+E997</f>
        <v>0</v>
      </c>
      <c r="G997" s="20">
        <f t="shared" si="15"/>
        <v>0</v>
      </c>
      <c r="H997" s="31"/>
    </row>
    <row r="998" spans="1:8" x14ac:dyDescent="0.3">
      <c r="A998" s="26"/>
      <c r="B998" s="17">
        <f>INDEX(Tabela1[],MATCH(A998,Tabela1[Código],0),2)</f>
        <v>0</v>
      </c>
      <c r="C998" s="17">
        <f>INDEX(Tabela1[],MATCH(A998,Tabela1[Código],0),3)</f>
        <v>0</v>
      </c>
      <c r="D998" s="27"/>
      <c r="E998" s="37"/>
      <c r="F998" s="18">
        <f>INDEX(Tabela1[],MATCH(A998,Tabela1[Código],0),4)+E998</f>
        <v>0</v>
      </c>
      <c r="G998" s="18">
        <f t="shared" si="15"/>
        <v>0</v>
      </c>
      <c r="H998" s="28"/>
    </row>
    <row r="999" spans="1:8" x14ac:dyDescent="0.3">
      <c r="A999" s="29"/>
      <c r="B999" s="19">
        <f>INDEX(Tabela1[],MATCH(A999,Tabela1[Código],0),2)</f>
        <v>0</v>
      </c>
      <c r="C999" s="19">
        <f>INDEX(Tabela1[],MATCH(A999,Tabela1[Código],0),3)</f>
        <v>0</v>
      </c>
      <c r="D999" s="30"/>
      <c r="E999" s="38"/>
      <c r="F999" s="20">
        <f>INDEX(Tabela1[],MATCH(A999,Tabela1[Código],0),4)+E999</f>
        <v>0</v>
      </c>
      <c r="G999" s="20">
        <f t="shared" si="15"/>
        <v>0</v>
      </c>
      <c r="H999" s="31"/>
    </row>
    <row r="1000" spans="1:8" x14ac:dyDescent="0.3">
      <c r="A1000" s="26"/>
      <c r="B1000" s="17">
        <f>INDEX(Tabela1[],MATCH(A1000,Tabela1[Código],0),2)</f>
        <v>0</v>
      </c>
      <c r="C1000" s="17">
        <f>INDEX(Tabela1[],MATCH(A1000,Tabela1[Código],0),3)</f>
        <v>0</v>
      </c>
      <c r="D1000" s="27"/>
      <c r="E1000" s="37"/>
      <c r="F1000" s="18">
        <f>INDEX(Tabela1[],MATCH(A1000,Tabela1[Código],0),4)+E1000</f>
        <v>0</v>
      </c>
      <c r="G1000" s="18">
        <f t="shared" si="15"/>
        <v>0</v>
      </c>
      <c r="H1000" s="28"/>
    </row>
    <row r="1001" spans="1:8" x14ac:dyDescent="0.3">
      <c r="A1001" s="29"/>
      <c r="B1001" s="19">
        <f>INDEX(Tabela1[],MATCH(A1001,Tabela1[Código],0),2)</f>
        <v>0</v>
      </c>
      <c r="C1001" s="19">
        <f>INDEX(Tabela1[],MATCH(A1001,Tabela1[Código],0),3)</f>
        <v>0</v>
      </c>
      <c r="D1001" s="30"/>
      <c r="E1001" s="38"/>
      <c r="F1001" s="20">
        <f>INDEX(Tabela1[],MATCH(A1001,Tabela1[Código],0),4)+E1001</f>
        <v>0</v>
      </c>
      <c r="G1001" s="20">
        <f t="shared" si="15"/>
        <v>0</v>
      </c>
      <c r="H1001" s="31"/>
    </row>
    <row r="1002" spans="1:8" x14ac:dyDescent="0.3">
      <c r="A1002" s="26"/>
      <c r="B1002" s="17">
        <f>INDEX(Tabela1[],MATCH(A1002,Tabela1[Código],0),2)</f>
        <v>0</v>
      </c>
      <c r="C1002" s="17">
        <f>INDEX(Tabela1[],MATCH(A1002,Tabela1[Código],0),3)</f>
        <v>0</v>
      </c>
      <c r="D1002" s="27"/>
      <c r="E1002" s="37"/>
      <c r="F1002" s="18">
        <f>INDEX(Tabela1[],MATCH(A1002,Tabela1[Código],0),4)+E1002</f>
        <v>0</v>
      </c>
      <c r="G1002" s="18">
        <f t="shared" si="15"/>
        <v>0</v>
      </c>
      <c r="H1002" s="28"/>
    </row>
    <row r="1003" spans="1:8" x14ac:dyDescent="0.3">
      <c r="A1003" s="29"/>
      <c r="B1003" s="19">
        <f>INDEX(Tabela1[],MATCH(A1003,Tabela1[Código],0),2)</f>
        <v>0</v>
      </c>
      <c r="C1003" s="19">
        <f>INDEX(Tabela1[],MATCH(A1003,Tabela1[Código],0),3)</f>
        <v>0</v>
      </c>
      <c r="D1003" s="30"/>
      <c r="E1003" s="38"/>
      <c r="F1003" s="20">
        <f>INDEX(Tabela1[],MATCH(A1003,Tabela1[Código],0),4)+E1003</f>
        <v>0</v>
      </c>
      <c r="G1003" s="20">
        <f t="shared" si="15"/>
        <v>0</v>
      </c>
      <c r="H1003" s="31"/>
    </row>
    <row r="1004" spans="1:8" x14ac:dyDescent="0.3">
      <c r="A1004" s="26"/>
      <c r="B1004" s="17">
        <f>INDEX(Tabela1[],MATCH(A1004,Tabela1[Código],0),2)</f>
        <v>0</v>
      </c>
      <c r="C1004" s="17">
        <f>INDEX(Tabela1[],MATCH(A1004,Tabela1[Código],0),3)</f>
        <v>0</v>
      </c>
      <c r="D1004" s="27"/>
      <c r="E1004" s="37"/>
      <c r="F1004" s="18">
        <f>INDEX(Tabela1[],MATCH(A1004,Tabela1[Código],0),4)+E1004</f>
        <v>0</v>
      </c>
      <c r="G1004" s="18">
        <f t="shared" si="15"/>
        <v>0</v>
      </c>
      <c r="H1004" s="28"/>
    </row>
    <row r="1005" spans="1:8" x14ac:dyDescent="0.3">
      <c r="A1005" s="29"/>
      <c r="B1005" s="19">
        <f>INDEX(Tabela1[],MATCH(A1005,Tabela1[Código],0),2)</f>
        <v>0</v>
      </c>
      <c r="C1005" s="19">
        <f>INDEX(Tabela1[],MATCH(A1005,Tabela1[Código],0),3)</f>
        <v>0</v>
      </c>
      <c r="D1005" s="30"/>
      <c r="E1005" s="38"/>
      <c r="F1005" s="20">
        <f>INDEX(Tabela1[],MATCH(A1005,Tabela1[Código],0),4)+E1005</f>
        <v>0</v>
      </c>
      <c r="G1005" s="20">
        <f t="shared" si="15"/>
        <v>0</v>
      </c>
      <c r="H1005" s="31"/>
    </row>
    <row r="1006" spans="1:8" x14ac:dyDescent="0.3">
      <c r="A1006" s="26"/>
      <c r="B1006" s="17">
        <f>INDEX(Tabela1[],MATCH(A1006,Tabela1[Código],0),2)</f>
        <v>0</v>
      </c>
      <c r="C1006" s="17">
        <f>INDEX(Tabela1[],MATCH(A1006,Tabela1[Código],0),3)</f>
        <v>0</v>
      </c>
      <c r="D1006" s="27"/>
      <c r="E1006" s="37"/>
      <c r="F1006" s="18">
        <f>INDEX(Tabela1[],MATCH(A1006,Tabela1[Código],0),4)+E1006</f>
        <v>0</v>
      </c>
      <c r="G1006" s="18">
        <f t="shared" si="15"/>
        <v>0</v>
      </c>
      <c r="H1006" s="28"/>
    </row>
    <row r="1007" spans="1:8" x14ac:dyDescent="0.3">
      <c r="A1007" s="29"/>
      <c r="B1007" s="19">
        <f>INDEX(Tabela1[],MATCH(A1007,Tabela1[Código],0),2)</f>
        <v>0</v>
      </c>
      <c r="C1007" s="19">
        <f>INDEX(Tabela1[],MATCH(A1007,Tabela1[Código],0),3)</f>
        <v>0</v>
      </c>
      <c r="D1007" s="30"/>
      <c r="E1007" s="38"/>
      <c r="F1007" s="20">
        <f>INDEX(Tabela1[],MATCH(A1007,Tabela1[Código],0),4)+E1007</f>
        <v>0</v>
      </c>
      <c r="G1007" s="20">
        <f t="shared" si="15"/>
        <v>0</v>
      </c>
      <c r="H1007" s="31"/>
    </row>
    <row r="1008" spans="1:8" x14ac:dyDescent="0.3">
      <c r="A1008" s="26"/>
      <c r="B1008" s="17">
        <f>INDEX(Tabela1[],MATCH(A1008,Tabela1[Código],0),2)</f>
        <v>0</v>
      </c>
      <c r="C1008" s="17">
        <f>INDEX(Tabela1[],MATCH(A1008,Tabela1[Código],0),3)</f>
        <v>0</v>
      </c>
      <c r="D1008" s="27"/>
      <c r="E1008" s="37"/>
      <c r="F1008" s="18">
        <f>INDEX(Tabela1[],MATCH(A1008,Tabela1[Código],0),4)+E1008</f>
        <v>0</v>
      </c>
      <c r="G1008" s="18">
        <f t="shared" si="15"/>
        <v>0</v>
      </c>
      <c r="H1008" s="28"/>
    </row>
    <row r="1009" spans="1:8" x14ac:dyDescent="0.3">
      <c r="A1009" s="29"/>
      <c r="B1009" s="19">
        <f>INDEX(Tabela1[],MATCH(A1009,Tabela1[Código],0),2)</f>
        <v>0</v>
      </c>
      <c r="C1009" s="19">
        <f>INDEX(Tabela1[],MATCH(A1009,Tabela1[Código],0),3)</f>
        <v>0</v>
      </c>
      <c r="D1009" s="30"/>
      <c r="E1009" s="38"/>
      <c r="F1009" s="20">
        <f>INDEX(Tabela1[],MATCH(A1009,Tabela1[Código],0),4)+E1009</f>
        <v>0</v>
      </c>
      <c r="G1009" s="20">
        <f t="shared" si="15"/>
        <v>0</v>
      </c>
      <c r="H1009" s="31"/>
    </row>
    <row r="1010" spans="1:8" x14ac:dyDescent="0.3">
      <c r="A1010" s="26"/>
      <c r="B1010" s="17">
        <f>INDEX(Tabela1[],MATCH(A1010,Tabela1[Código],0),2)</f>
        <v>0</v>
      </c>
      <c r="C1010" s="17">
        <f>INDEX(Tabela1[],MATCH(A1010,Tabela1[Código],0),3)</f>
        <v>0</v>
      </c>
      <c r="D1010" s="27"/>
      <c r="E1010" s="37"/>
      <c r="F1010" s="18">
        <f>INDEX(Tabela1[],MATCH(A1010,Tabela1[Código],0),4)+E1010</f>
        <v>0</v>
      </c>
      <c r="G1010" s="18">
        <f t="shared" si="15"/>
        <v>0</v>
      </c>
      <c r="H1010" s="28"/>
    </row>
    <row r="1011" spans="1:8" x14ac:dyDescent="0.3">
      <c r="A1011" s="29"/>
      <c r="B1011" s="19">
        <f>INDEX(Tabela1[],MATCH(A1011,Tabela1[Código],0),2)</f>
        <v>0</v>
      </c>
      <c r="C1011" s="19">
        <f>INDEX(Tabela1[],MATCH(A1011,Tabela1[Código],0),3)</f>
        <v>0</v>
      </c>
      <c r="D1011" s="30"/>
      <c r="E1011" s="38"/>
      <c r="F1011" s="20">
        <f>INDEX(Tabela1[],MATCH(A1011,Tabela1[Código],0),4)+E1011</f>
        <v>0</v>
      </c>
      <c r="G1011" s="20">
        <f t="shared" si="15"/>
        <v>0</v>
      </c>
      <c r="H1011" s="31"/>
    </row>
    <row r="1012" spans="1:8" x14ac:dyDescent="0.3">
      <c r="A1012" s="26"/>
      <c r="B1012" s="17">
        <f>INDEX(Tabela1[],MATCH(A1012,Tabela1[Código],0),2)</f>
        <v>0</v>
      </c>
      <c r="C1012" s="17">
        <f>INDEX(Tabela1[],MATCH(A1012,Tabela1[Código],0),3)</f>
        <v>0</v>
      </c>
      <c r="D1012" s="27"/>
      <c r="E1012" s="37"/>
      <c r="F1012" s="18">
        <f>INDEX(Tabela1[],MATCH(A1012,Tabela1[Código],0),4)+E1012</f>
        <v>0</v>
      </c>
      <c r="G1012" s="18">
        <f t="shared" si="15"/>
        <v>0</v>
      </c>
      <c r="H1012" s="28"/>
    </row>
    <row r="1013" spans="1:8" x14ac:dyDescent="0.3">
      <c r="A1013" s="29"/>
      <c r="B1013" s="19">
        <f>INDEX(Tabela1[],MATCH(A1013,Tabela1[Código],0),2)</f>
        <v>0</v>
      </c>
      <c r="C1013" s="19">
        <f>INDEX(Tabela1[],MATCH(A1013,Tabela1[Código],0),3)</f>
        <v>0</v>
      </c>
      <c r="D1013" s="30"/>
      <c r="E1013" s="38"/>
      <c r="F1013" s="20">
        <f>INDEX(Tabela1[],MATCH(A1013,Tabela1[Código],0),4)+E1013</f>
        <v>0</v>
      </c>
      <c r="G1013" s="20">
        <f t="shared" si="15"/>
        <v>0</v>
      </c>
      <c r="H1013" s="31"/>
    </row>
    <row r="1014" spans="1:8" x14ac:dyDescent="0.3">
      <c r="A1014" s="26"/>
      <c r="B1014" s="17">
        <f>INDEX(Tabela1[],MATCH(A1014,Tabela1[Código],0),2)</f>
        <v>0</v>
      </c>
      <c r="C1014" s="17">
        <f>INDEX(Tabela1[],MATCH(A1014,Tabela1[Código],0),3)</f>
        <v>0</v>
      </c>
      <c r="D1014" s="27"/>
      <c r="E1014" s="37"/>
      <c r="F1014" s="18">
        <f>INDEX(Tabela1[],MATCH(A1014,Tabela1[Código],0),4)+E1014</f>
        <v>0</v>
      </c>
      <c r="G1014" s="18">
        <f t="shared" si="15"/>
        <v>0</v>
      </c>
      <c r="H1014" s="28"/>
    </row>
    <row r="1015" spans="1:8" x14ac:dyDescent="0.3">
      <c r="A1015" s="29"/>
      <c r="B1015" s="19">
        <f>INDEX(Tabela1[],MATCH(A1015,Tabela1[Código],0),2)</f>
        <v>0</v>
      </c>
      <c r="C1015" s="19">
        <f>INDEX(Tabela1[],MATCH(A1015,Tabela1[Código],0),3)</f>
        <v>0</v>
      </c>
      <c r="D1015" s="30"/>
      <c r="E1015" s="38"/>
      <c r="F1015" s="20">
        <f>INDEX(Tabela1[],MATCH(A1015,Tabela1[Código],0),4)+E1015</f>
        <v>0</v>
      </c>
      <c r="G1015" s="20">
        <f t="shared" si="15"/>
        <v>0</v>
      </c>
      <c r="H1015" s="31"/>
    </row>
    <row r="1016" spans="1:8" x14ac:dyDescent="0.3">
      <c r="A1016" s="26"/>
      <c r="B1016" s="17">
        <f>INDEX(Tabela1[],MATCH(A1016,Tabela1[Código],0),2)</f>
        <v>0</v>
      </c>
      <c r="C1016" s="17">
        <f>INDEX(Tabela1[],MATCH(A1016,Tabela1[Código],0),3)</f>
        <v>0</v>
      </c>
      <c r="D1016" s="27"/>
      <c r="E1016" s="37"/>
      <c r="F1016" s="18">
        <f>INDEX(Tabela1[],MATCH(A1016,Tabela1[Código],0),4)+E1016</f>
        <v>0</v>
      </c>
      <c r="G1016" s="18">
        <f t="shared" si="15"/>
        <v>0</v>
      </c>
      <c r="H1016" s="28"/>
    </row>
    <row r="1017" spans="1:8" x14ac:dyDescent="0.3">
      <c r="A1017" s="29"/>
      <c r="B1017" s="19">
        <f>INDEX(Tabela1[],MATCH(A1017,Tabela1[Código],0),2)</f>
        <v>0</v>
      </c>
      <c r="C1017" s="19">
        <f>INDEX(Tabela1[],MATCH(A1017,Tabela1[Código],0),3)</f>
        <v>0</v>
      </c>
      <c r="D1017" s="30"/>
      <c r="E1017" s="38"/>
      <c r="F1017" s="20">
        <f>INDEX(Tabela1[],MATCH(A1017,Tabela1[Código],0),4)+E1017</f>
        <v>0</v>
      </c>
      <c r="G1017" s="20">
        <f t="shared" si="15"/>
        <v>0</v>
      </c>
      <c r="H1017" s="31"/>
    </row>
    <row r="1018" spans="1:8" x14ac:dyDescent="0.3">
      <c r="A1018" s="26"/>
      <c r="B1018" s="17">
        <f>INDEX(Tabela1[],MATCH(A1018,Tabela1[Código],0),2)</f>
        <v>0</v>
      </c>
      <c r="C1018" s="17">
        <f>INDEX(Tabela1[],MATCH(A1018,Tabela1[Código],0),3)</f>
        <v>0</v>
      </c>
      <c r="D1018" s="27"/>
      <c r="E1018" s="37"/>
      <c r="F1018" s="18">
        <f>INDEX(Tabela1[],MATCH(A1018,Tabela1[Código],0),4)+E1018</f>
        <v>0</v>
      </c>
      <c r="G1018" s="18">
        <f t="shared" si="15"/>
        <v>0</v>
      </c>
      <c r="H1018" s="28"/>
    </row>
    <row r="1019" spans="1:8" x14ac:dyDescent="0.3">
      <c r="A1019" s="29"/>
      <c r="B1019" s="19">
        <f>INDEX(Tabela1[],MATCH(A1019,Tabela1[Código],0),2)</f>
        <v>0</v>
      </c>
      <c r="C1019" s="19">
        <f>INDEX(Tabela1[],MATCH(A1019,Tabela1[Código],0),3)</f>
        <v>0</v>
      </c>
      <c r="D1019" s="30"/>
      <c r="E1019" s="38"/>
      <c r="F1019" s="20">
        <f>INDEX(Tabela1[],MATCH(A1019,Tabela1[Código],0),4)+E1019</f>
        <v>0</v>
      </c>
      <c r="G1019" s="20">
        <f t="shared" si="15"/>
        <v>0</v>
      </c>
      <c r="H1019" s="31"/>
    </row>
    <row r="1020" spans="1:8" x14ac:dyDescent="0.3">
      <c r="A1020" s="26"/>
      <c r="B1020" s="17">
        <f>INDEX(Tabela1[],MATCH(A1020,Tabela1[Código],0),2)</f>
        <v>0</v>
      </c>
      <c r="C1020" s="17">
        <f>INDEX(Tabela1[],MATCH(A1020,Tabela1[Código],0),3)</f>
        <v>0</v>
      </c>
      <c r="D1020" s="27"/>
      <c r="E1020" s="37"/>
      <c r="F1020" s="18">
        <f>INDEX(Tabela1[],MATCH(A1020,Tabela1[Código],0),4)+E1020</f>
        <v>0</v>
      </c>
      <c r="G1020" s="18">
        <f t="shared" si="15"/>
        <v>0</v>
      </c>
      <c r="H1020" s="28"/>
    </row>
    <row r="1021" spans="1:8" x14ac:dyDescent="0.3">
      <c r="A1021" s="29"/>
      <c r="B1021" s="19">
        <f>INDEX(Tabela1[],MATCH(A1021,Tabela1[Código],0),2)</f>
        <v>0</v>
      </c>
      <c r="C1021" s="19">
        <f>INDEX(Tabela1[],MATCH(A1021,Tabela1[Código],0),3)</f>
        <v>0</v>
      </c>
      <c r="D1021" s="30"/>
      <c r="E1021" s="38"/>
      <c r="F1021" s="20">
        <f>INDEX(Tabela1[],MATCH(A1021,Tabela1[Código],0),4)+E1021</f>
        <v>0</v>
      </c>
      <c r="G1021" s="20">
        <f t="shared" si="15"/>
        <v>0</v>
      </c>
      <c r="H1021" s="31"/>
    </row>
    <row r="1022" spans="1:8" x14ac:dyDescent="0.3">
      <c r="A1022" s="26"/>
      <c r="B1022" s="17">
        <f>INDEX(Tabela1[],MATCH(A1022,Tabela1[Código],0),2)</f>
        <v>0</v>
      </c>
      <c r="C1022" s="17">
        <f>INDEX(Tabela1[],MATCH(A1022,Tabela1[Código],0),3)</f>
        <v>0</v>
      </c>
      <c r="D1022" s="27"/>
      <c r="E1022" s="37"/>
      <c r="F1022" s="18">
        <f>INDEX(Tabela1[],MATCH(A1022,Tabela1[Código],0),4)+E1022</f>
        <v>0</v>
      </c>
      <c r="G1022" s="18">
        <f t="shared" si="15"/>
        <v>0</v>
      </c>
      <c r="H1022" s="28"/>
    </row>
    <row r="1023" spans="1:8" x14ac:dyDescent="0.3">
      <c r="A1023" s="29"/>
      <c r="B1023" s="19">
        <f>INDEX(Tabela1[],MATCH(A1023,Tabela1[Código],0),2)</f>
        <v>0</v>
      </c>
      <c r="C1023" s="19">
        <f>INDEX(Tabela1[],MATCH(A1023,Tabela1[Código],0),3)</f>
        <v>0</v>
      </c>
      <c r="D1023" s="30"/>
      <c r="E1023" s="38"/>
      <c r="F1023" s="20">
        <f>INDEX(Tabela1[],MATCH(A1023,Tabela1[Código],0),4)+E1023</f>
        <v>0</v>
      </c>
      <c r="G1023" s="20">
        <f t="shared" si="15"/>
        <v>0</v>
      </c>
      <c r="H1023" s="31"/>
    </row>
    <row r="1024" spans="1:8" x14ac:dyDescent="0.3">
      <c r="A1024" s="26"/>
      <c r="B1024" s="17">
        <f>INDEX(Tabela1[],MATCH(A1024,Tabela1[Código],0),2)</f>
        <v>0</v>
      </c>
      <c r="C1024" s="17">
        <f>INDEX(Tabela1[],MATCH(A1024,Tabela1[Código],0),3)</f>
        <v>0</v>
      </c>
      <c r="D1024" s="27"/>
      <c r="E1024" s="37"/>
      <c r="F1024" s="18">
        <f>INDEX(Tabela1[],MATCH(A1024,Tabela1[Código],0),4)+E1024</f>
        <v>0</v>
      </c>
      <c r="G1024" s="18">
        <f t="shared" si="15"/>
        <v>0</v>
      </c>
      <c r="H1024" s="28"/>
    </row>
    <row r="1025" spans="1:8" x14ac:dyDescent="0.3">
      <c r="A1025" s="29"/>
      <c r="B1025" s="19">
        <f>INDEX(Tabela1[],MATCH(A1025,Tabela1[Código],0),2)</f>
        <v>0</v>
      </c>
      <c r="C1025" s="19">
        <f>INDEX(Tabela1[],MATCH(A1025,Tabela1[Código],0),3)</f>
        <v>0</v>
      </c>
      <c r="D1025" s="30"/>
      <c r="E1025" s="38"/>
      <c r="F1025" s="20">
        <f>INDEX(Tabela1[],MATCH(A1025,Tabela1[Código],0),4)+E1025</f>
        <v>0</v>
      </c>
      <c r="G1025" s="20">
        <f t="shared" si="15"/>
        <v>0</v>
      </c>
      <c r="H1025" s="31"/>
    </row>
    <row r="1026" spans="1:8" x14ac:dyDescent="0.3">
      <c r="A1026" s="26"/>
      <c r="B1026" s="17">
        <f>INDEX(Tabela1[],MATCH(A1026,Tabela1[Código],0),2)</f>
        <v>0</v>
      </c>
      <c r="C1026" s="17">
        <f>INDEX(Tabela1[],MATCH(A1026,Tabela1[Código],0),3)</f>
        <v>0</v>
      </c>
      <c r="D1026" s="27"/>
      <c r="E1026" s="37"/>
      <c r="F1026" s="18">
        <f>INDEX(Tabela1[],MATCH(A1026,Tabela1[Código],0),4)+E1026</f>
        <v>0</v>
      </c>
      <c r="G1026" s="18">
        <f t="shared" si="15"/>
        <v>0</v>
      </c>
      <c r="H1026" s="28"/>
    </row>
    <row r="1027" spans="1:8" x14ac:dyDescent="0.3">
      <c r="A1027" s="29"/>
      <c r="B1027" s="19">
        <f>INDEX(Tabela1[],MATCH(A1027,Tabela1[Código],0),2)</f>
        <v>0</v>
      </c>
      <c r="C1027" s="19">
        <f>INDEX(Tabela1[],MATCH(A1027,Tabela1[Código],0),3)</f>
        <v>0</v>
      </c>
      <c r="D1027" s="30"/>
      <c r="E1027" s="38"/>
      <c r="F1027" s="20">
        <f>INDEX(Tabela1[],MATCH(A1027,Tabela1[Código],0),4)+E1027</f>
        <v>0</v>
      </c>
      <c r="G1027" s="20">
        <f t="shared" si="15"/>
        <v>0</v>
      </c>
      <c r="H1027" s="31"/>
    </row>
    <row r="1028" spans="1:8" x14ac:dyDescent="0.3">
      <c r="A1028" s="26"/>
      <c r="B1028" s="17">
        <f>INDEX(Tabela1[],MATCH(A1028,Tabela1[Código],0),2)</f>
        <v>0</v>
      </c>
      <c r="C1028" s="17">
        <f>INDEX(Tabela1[],MATCH(A1028,Tabela1[Código],0),3)</f>
        <v>0</v>
      </c>
      <c r="D1028" s="27"/>
      <c r="E1028" s="37"/>
      <c r="F1028" s="18">
        <f>INDEX(Tabela1[],MATCH(A1028,Tabela1[Código],0),4)+E1028</f>
        <v>0</v>
      </c>
      <c r="G1028" s="18">
        <f t="shared" si="15"/>
        <v>0</v>
      </c>
      <c r="H1028" s="28"/>
    </row>
    <row r="1029" spans="1:8" x14ac:dyDescent="0.3">
      <c r="A1029" s="29"/>
      <c r="B1029" s="19">
        <f>INDEX(Tabela1[],MATCH(A1029,Tabela1[Código],0),2)</f>
        <v>0</v>
      </c>
      <c r="C1029" s="19">
        <f>INDEX(Tabela1[],MATCH(A1029,Tabela1[Código],0),3)</f>
        <v>0</v>
      </c>
      <c r="D1029" s="30"/>
      <c r="E1029" s="38"/>
      <c r="F1029" s="20">
        <f>INDEX(Tabela1[],MATCH(A1029,Tabela1[Código],0),4)+E1029</f>
        <v>0</v>
      </c>
      <c r="G1029" s="20">
        <f t="shared" si="15"/>
        <v>0</v>
      </c>
      <c r="H1029" s="31"/>
    </row>
    <row r="1030" spans="1:8" x14ac:dyDescent="0.3">
      <c r="A1030" s="26"/>
      <c r="B1030" s="17">
        <f>INDEX(Tabela1[],MATCH(A1030,Tabela1[Código],0),2)</f>
        <v>0</v>
      </c>
      <c r="C1030" s="17">
        <f>INDEX(Tabela1[],MATCH(A1030,Tabela1[Código],0),3)</f>
        <v>0</v>
      </c>
      <c r="D1030" s="27"/>
      <c r="E1030" s="37"/>
      <c r="F1030" s="18">
        <f>INDEX(Tabela1[],MATCH(A1030,Tabela1[Código],0),4)+E1030</f>
        <v>0</v>
      </c>
      <c r="G1030" s="18">
        <f t="shared" ref="G1030:G1093" si="16">F1030*D1030</f>
        <v>0</v>
      </c>
      <c r="H1030" s="28"/>
    </row>
    <row r="1031" spans="1:8" x14ac:dyDescent="0.3">
      <c r="A1031" s="29"/>
      <c r="B1031" s="19">
        <f>INDEX(Tabela1[],MATCH(A1031,Tabela1[Código],0),2)</f>
        <v>0</v>
      </c>
      <c r="C1031" s="19">
        <f>INDEX(Tabela1[],MATCH(A1031,Tabela1[Código],0),3)</f>
        <v>0</v>
      </c>
      <c r="D1031" s="30"/>
      <c r="E1031" s="38"/>
      <c r="F1031" s="20">
        <f>INDEX(Tabela1[],MATCH(A1031,Tabela1[Código],0),4)+E1031</f>
        <v>0</v>
      </c>
      <c r="G1031" s="20">
        <f t="shared" si="16"/>
        <v>0</v>
      </c>
      <c r="H1031" s="31"/>
    </row>
    <row r="1032" spans="1:8" x14ac:dyDescent="0.3">
      <c r="A1032" s="26"/>
      <c r="B1032" s="17">
        <f>INDEX(Tabela1[],MATCH(A1032,Tabela1[Código],0),2)</f>
        <v>0</v>
      </c>
      <c r="C1032" s="17">
        <f>INDEX(Tabela1[],MATCH(A1032,Tabela1[Código],0),3)</f>
        <v>0</v>
      </c>
      <c r="D1032" s="27"/>
      <c r="E1032" s="37"/>
      <c r="F1032" s="18">
        <f>INDEX(Tabela1[],MATCH(A1032,Tabela1[Código],0),4)+E1032</f>
        <v>0</v>
      </c>
      <c r="G1032" s="18">
        <f t="shared" si="16"/>
        <v>0</v>
      </c>
      <c r="H1032" s="28"/>
    </row>
    <row r="1033" spans="1:8" x14ac:dyDescent="0.3">
      <c r="A1033" s="29"/>
      <c r="B1033" s="19">
        <f>INDEX(Tabela1[],MATCH(A1033,Tabela1[Código],0),2)</f>
        <v>0</v>
      </c>
      <c r="C1033" s="19">
        <f>INDEX(Tabela1[],MATCH(A1033,Tabela1[Código],0),3)</f>
        <v>0</v>
      </c>
      <c r="D1033" s="30"/>
      <c r="E1033" s="38"/>
      <c r="F1033" s="20">
        <f>INDEX(Tabela1[],MATCH(A1033,Tabela1[Código],0),4)+E1033</f>
        <v>0</v>
      </c>
      <c r="G1033" s="20">
        <f t="shared" si="16"/>
        <v>0</v>
      </c>
      <c r="H1033" s="31"/>
    </row>
    <row r="1034" spans="1:8" x14ac:dyDescent="0.3">
      <c r="A1034" s="26"/>
      <c r="B1034" s="17">
        <f>INDEX(Tabela1[],MATCH(A1034,Tabela1[Código],0),2)</f>
        <v>0</v>
      </c>
      <c r="C1034" s="17">
        <f>INDEX(Tabela1[],MATCH(A1034,Tabela1[Código],0),3)</f>
        <v>0</v>
      </c>
      <c r="D1034" s="27"/>
      <c r="E1034" s="37"/>
      <c r="F1034" s="18">
        <f>INDEX(Tabela1[],MATCH(A1034,Tabela1[Código],0),4)+E1034</f>
        <v>0</v>
      </c>
      <c r="G1034" s="18">
        <f t="shared" si="16"/>
        <v>0</v>
      </c>
      <c r="H1034" s="28"/>
    </row>
    <row r="1035" spans="1:8" x14ac:dyDescent="0.3">
      <c r="A1035" s="29"/>
      <c r="B1035" s="19">
        <f>INDEX(Tabela1[],MATCH(A1035,Tabela1[Código],0),2)</f>
        <v>0</v>
      </c>
      <c r="C1035" s="19">
        <f>INDEX(Tabela1[],MATCH(A1035,Tabela1[Código],0),3)</f>
        <v>0</v>
      </c>
      <c r="D1035" s="30"/>
      <c r="E1035" s="38"/>
      <c r="F1035" s="20">
        <f>INDEX(Tabela1[],MATCH(A1035,Tabela1[Código],0),4)+E1035</f>
        <v>0</v>
      </c>
      <c r="G1035" s="20">
        <f t="shared" si="16"/>
        <v>0</v>
      </c>
      <c r="H1035" s="31"/>
    </row>
    <row r="1036" spans="1:8" x14ac:dyDescent="0.3">
      <c r="A1036" s="26"/>
      <c r="B1036" s="17">
        <f>INDEX(Tabela1[],MATCH(A1036,Tabela1[Código],0),2)</f>
        <v>0</v>
      </c>
      <c r="C1036" s="17">
        <f>INDEX(Tabela1[],MATCH(A1036,Tabela1[Código],0),3)</f>
        <v>0</v>
      </c>
      <c r="D1036" s="27"/>
      <c r="E1036" s="37"/>
      <c r="F1036" s="18">
        <f>INDEX(Tabela1[],MATCH(A1036,Tabela1[Código],0),4)+E1036</f>
        <v>0</v>
      </c>
      <c r="G1036" s="18">
        <f t="shared" si="16"/>
        <v>0</v>
      </c>
      <c r="H1036" s="28"/>
    </row>
    <row r="1037" spans="1:8" x14ac:dyDescent="0.3">
      <c r="A1037" s="29"/>
      <c r="B1037" s="19">
        <f>INDEX(Tabela1[],MATCH(A1037,Tabela1[Código],0),2)</f>
        <v>0</v>
      </c>
      <c r="C1037" s="19">
        <f>INDEX(Tabela1[],MATCH(A1037,Tabela1[Código],0),3)</f>
        <v>0</v>
      </c>
      <c r="D1037" s="30"/>
      <c r="E1037" s="38"/>
      <c r="F1037" s="20">
        <f>INDEX(Tabela1[],MATCH(A1037,Tabela1[Código],0),4)+E1037</f>
        <v>0</v>
      </c>
      <c r="G1037" s="20">
        <f t="shared" si="16"/>
        <v>0</v>
      </c>
      <c r="H1037" s="31"/>
    </row>
    <row r="1038" spans="1:8" x14ac:dyDescent="0.3">
      <c r="A1038" s="26"/>
      <c r="B1038" s="17">
        <f>INDEX(Tabela1[],MATCH(A1038,Tabela1[Código],0),2)</f>
        <v>0</v>
      </c>
      <c r="C1038" s="17">
        <f>INDEX(Tabela1[],MATCH(A1038,Tabela1[Código],0),3)</f>
        <v>0</v>
      </c>
      <c r="D1038" s="27"/>
      <c r="E1038" s="37"/>
      <c r="F1038" s="18">
        <f>INDEX(Tabela1[],MATCH(A1038,Tabela1[Código],0),4)+E1038</f>
        <v>0</v>
      </c>
      <c r="G1038" s="18">
        <f t="shared" si="16"/>
        <v>0</v>
      </c>
      <c r="H1038" s="28"/>
    </row>
    <row r="1039" spans="1:8" x14ac:dyDescent="0.3">
      <c r="A1039" s="29"/>
      <c r="B1039" s="19">
        <f>INDEX(Tabela1[],MATCH(A1039,Tabela1[Código],0),2)</f>
        <v>0</v>
      </c>
      <c r="C1039" s="19">
        <f>INDEX(Tabela1[],MATCH(A1039,Tabela1[Código],0),3)</f>
        <v>0</v>
      </c>
      <c r="D1039" s="30"/>
      <c r="E1039" s="38"/>
      <c r="F1039" s="20">
        <f>INDEX(Tabela1[],MATCH(A1039,Tabela1[Código],0),4)+E1039</f>
        <v>0</v>
      </c>
      <c r="G1039" s="20">
        <f t="shared" si="16"/>
        <v>0</v>
      </c>
      <c r="H1039" s="31"/>
    </row>
    <row r="1040" spans="1:8" x14ac:dyDescent="0.3">
      <c r="A1040" s="26"/>
      <c r="B1040" s="17">
        <f>INDEX(Tabela1[],MATCH(A1040,Tabela1[Código],0),2)</f>
        <v>0</v>
      </c>
      <c r="C1040" s="17">
        <f>INDEX(Tabela1[],MATCH(A1040,Tabela1[Código],0),3)</f>
        <v>0</v>
      </c>
      <c r="D1040" s="27"/>
      <c r="E1040" s="37"/>
      <c r="F1040" s="18">
        <f>INDEX(Tabela1[],MATCH(A1040,Tabela1[Código],0),4)+E1040</f>
        <v>0</v>
      </c>
      <c r="G1040" s="18">
        <f t="shared" si="16"/>
        <v>0</v>
      </c>
      <c r="H1040" s="28"/>
    </row>
    <row r="1041" spans="1:8" x14ac:dyDescent="0.3">
      <c r="A1041" s="29"/>
      <c r="B1041" s="19">
        <f>INDEX(Tabela1[],MATCH(A1041,Tabela1[Código],0),2)</f>
        <v>0</v>
      </c>
      <c r="C1041" s="19">
        <f>INDEX(Tabela1[],MATCH(A1041,Tabela1[Código],0),3)</f>
        <v>0</v>
      </c>
      <c r="D1041" s="30"/>
      <c r="E1041" s="38"/>
      <c r="F1041" s="20">
        <f>INDEX(Tabela1[],MATCH(A1041,Tabela1[Código],0),4)+E1041</f>
        <v>0</v>
      </c>
      <c r="G1041" s="20">
        <f t="shared" si="16"/>
        <v>0</v>
      </c>
      <c r="H1041" s="31"/>
    </row>
    <row r="1042" spans="1:8" x14ac:dyDescent="0.3">
      <c r="A1042" s="26"/>
      <c r="B1042" s="17">
        <f>INDEX(Tabela1[],MATCH(A1042,Tabela1[Código],0),2)</f>
        <v>0</v>
      </c>
      <c r="C1042" s="17">
        <f>INDEX(Tabela1[],MATCH(A1042,Tabela1[Código],0),3)</f>
        <v>0</v>
      </c>
      <c r="D1042" s="27"/>
      <c r="E1042" s="37"/>
      <c r="F1042" s="18">
        <f>INDEX(Tabela1[],MATCH(A1042,Tabela1[Código],0),4)+E1042</f>
        <v>0</v>
      </c>
      <c r="G1042" s="18">
        <f t="shared" si="16"/>
        <v>0</v>
      </c>
      <c r="H1042" s="28"/>
    </row>
    <row r="1043" spans="1:8" x14ac:dyDescent="0.3">
      <c r="A1043" s="29"/>
      <c r="B1043" s="19">
        <f>INDEX(Tabela1[],MATCH(A1043,Tabela1[Código],0),2)</f>
        <v>0</v>
      </c>
      <c r="C1043" s="19">
        <f>INDEX(Tabela1[],MATCH(A1043,Tabela1[Código],0),3)</f>
        <v>0</v>
      </c>
      <c r="D1043" s="30"/>
      <c r="E1043" s="38"/>
      <c r="F1043" s="20">
        <f>INDEX(Tabela1[],MATCH(A1043,Tabela1[Código],0),4)+E1043</f>
        <v>0</v>
      </c>
      <c r="G1043" s="20">
        <f t="shared" si="16"/>
        <v>0</v>
      </c>
      <c r="H1043" s="31"/>
    </row>
    <row r="1044" spans="1:8" x14ac:dyDescent="0.3">
      <c r="A1044" s="26"/>
      <c r="B1044" s="17">
        <f>INDEX(Tabela1[],MATCH(A1044,Tabela1[Código],0),2)</f>
        <v>0</v>
      </c>
      <c r="C1044" s="17">
        <f>INDEX(Tabela1[],MATCH(A1044,Tabela1[Código],0),3)</f>
        <v>0</v>
      </c>
      <c r="D1044" s="27"/>
      <c r="E1044" s="37"/>
      <c r="F1044" s="18">
        <f>INDEX(Tabela1[],MATCH(A1044,Tabela1[Código],0),4)+E1044</f>
        <v>0</v>
      </c>
      <c r="G1044" s="18">
        <f t="shared" si="16"/>
        <v>0</v>
      </c>
      <c r="H1044" s="28"/>
    </row>
    <row r="1045" spans="1:8" x14ac:dyDescent="0.3">
      <c r="A1045" s="29"/>
      <c r="B1045" s="19">
        <f>INDEX(Tabela1[],MATCH(A1045,Tabela1[Código],0),2)</f>
        <v>0</v>
      </c>
      <c r="C1045" s="19">
        <f>INDEX(Tabela1[],MATCH(A1045,Tabela1[Código],0),3)</f>
        <v>0</v>
      </c>
      <c r="D1045" s="30"/>
      <c r="E1045" s="38"/>
      <c r="F1045" s="20">
        <f>INDEX(Tabela1[],MATCH(A1045,Tabela1[Código],0),4)+E1045</f>
        <v>0</v>
      </c>
      <c r="G1045" s="20">
        <f t="shared" si="16"/>
        <v>0</v>
      </c>
      <c r="H1045" s="31"/>
    </row>
    <row r="1046" spans="1:8" x14ac:dyDescent="0.3">
      <c r="A1046" s="26"/>
      <c r="B1046" s="17">
        <f>INDEX(Tabela1[],MATCH(A1046,Tabela1[Código],0),2)</f>
        <v>0</v>
      </c>
      <c r="C1046" s="17">
        <f>INDEX(Tabela1[],MATCH(A1046,Tabela1[Código],0),3)</f>
        <v>0</v>
      </c>
      <c r="D1046" s="27"/>
      <c r="E1046" s="37"/>
      <c r="F1046" s="18">
        <f>INDEX(Tabela1[],MATCH(A1046,Tabela1[Código],0),4)+E1046</f>
        <v>0</v>
      </c>
      <c r="G1046" s="18">
        <f t="shared" si="16"/>
        <v>0</v>
      </c>
      <c r="H1046" s="28"/>
    </row>
    <row r="1047" spans="1:8" x14ac:dyDescent="0.3">
      <c r="A1047" s="29"/>
      <c r="B1047" s="19">
        <f>INDEX(Tabela1[],MATCH(A1047,Tabela1[Código],0),2)</f>
        <v>0</v>
      </c>
      <c r="C1047" s="19">
        <f>INDEX(Tabela1[],MATCH(A1047,Tabela1[Código],0),3)</f>
        <v>0</v>
      </c>
      <c r="D1047" s="30"/>
      <c r="E1047" s="38"/>
      <c r="F1047" s="20">
        <f>INDEX(Tabela1[],MATCH(A1047,Tabela1[Código],0),4)+E1047</f>
        <v>0</v>
      </c>
      <c r="G1047" s="20">
        <f t="shared" si="16"/>
        <v>0</v>
      </c>
      <c r="H1047" s="31"/>
    </row>
    <row r="1048" spans="1:8" x14ac:dyDescent="0.3">
      <c r="A1048" s="26"/>
      <c r="B1048" s="17">
        <f>INDEX(Tabela1[],MATCH(A1048,Tabela1[Código],0),2)</f>
        <v>0</v>
      </c>
      <c r="C1048" s="17">
        <f>INDEX(Tabela1[],MATCH(A1048,Tabela1[Código],0),3)</f>
        <v>0</v>
      </c>
      <c r="D1048" s="27"/>
      <c r="E1048" s="37"/>
      <c r="F1048" s="18">
        <f>INDEX(Tabela1[],MATCH(A1048,Tabela1[Código],0),4)+E1048</f>
        <v>0</v>
      </c>
      <c r="G1048" s="18">
        <f t="shared" si="16"/>
        <v>0</v>
      </c>
      <c r="H1048" s="28"/>
    </row>
    <row r="1049" spans="1:8" x14ac:dyDescent="0.3">
      <c r="A1049" s="29"/>
      <c r="B1049" s="19">
        <f>INDEX(Tabela1[],MATCH(A1049,Tabela1[Código],0),2)</f>
        <v>0</v>
      </c>
      <c r="C1049" s="19">
        <f>INDEX(Tabela1[],MATCH(A1049,Tabela1[Código],0),3)</f>
        <v>0</v>
      </c>
      <c r="D1049" s="30"/>
      <c r="E1049" s="38"/>
      <c r="F1049" s="20">
        <f>INDEX(Tabela1[],MATCH(A1049,Tabela1[Código],0),4)+E1049</f>
        <v>0</v>
      </c>
      <c r="G1049" s="20">
        <f t="shared" si="16"/>
        <v>0</v>
      </c>
      <c r="H1049" s="31"/>
    </row>
    <row r="1050" spans="1:8" x14ac:dyDescent="0.3">
      <c r="A1050" s="26"/>
      <c r="B1050" s="17">
        <f>INDEX(Tabela1[],MATCH(A1050,Tabela1[Código],0),2)</f>
        <v>0</v>
      </c>
      <c r="C1050" s="17">
        <f>INDEX(Tabela1[],MATCH(A1050,Tabela1[Código],0),3)</f>
        <v>0</v>
      </c>
      <c r="D1050" s="27"/>
      <c r="E1050" s="37"/>
      <c r="F1050" s="18">
        <f>INDEX(Tabela1[],MATCH(A1050,Tabela1[Código],0),4)+E1050</f>
        <v>0</v>
      </c>
      <c r="G1050" s="18">
        <f t="shared" si="16"/>
        <v>0</v>
      </c>
      <c r="H1050" s="28"/>
    </row>
    <row r="1051" spans="1:8" x14ac:dyDescent="0.3">
      <c r="A1051" s="29"/>
      <c r="B1051" s="19">
        <f>INDEX(Tabela1[],MATCH(A1051,Tabela1[Código],0),2)</f>
        <v>0</v>
      </c>
      <c r="C1051" s="19">
        <f>INDEX(Tabela1[],MATCH(A1051,Tabela1[Código],0),3)</f>
        <v>0</v>
      </c>
      <c r="D1051" s="30"/>
      <c r="E1051" s="38"/>
      <c r="F1051" s="20">
        <f>INDEX(Tabela1[],MATCH(A1051,Tabela1[Código],0),4)+E1051</f>
        <v>0</v>
      </c>
      <c r="G1051" s="20">
        <f t="shared" si="16"/>
        <v>0</v>
      </c>
      <c r="H1051" s="31"/>
    </row>
    <row r="1052" spans="1:8" x14ac:dyDescent="0.3">
      <c r="A1052" s="26"/>
      <c r="B1052" s="17">
        <f>INDEX(Tabela1[],MATCH(A1052,Tabela1[Código],0),2)</f>
        <v>0</v>
      </c>
      <c r="C1052" s="17">
        <f>INDEX(Tabela1[],MATCH(A1052,Tabela1[Código],0),3)</f>
        <v>0</v>
      </c>
      <c r="D1052" s="27"/>
      <c r="E1052" s="37"/>
      <c r="F1052" s="18">
        <f>INDEX(Tabela1[],MATCH(A1052,Tabela1[Código],0),4)+E1052</f>
        <v>0</v>
      </c>
      <c r="G1052" s="18">
        <f t="shared" si="16"/>
        <v>0</v>
      </c>
      <c r="H1052" s="28"/>
    </row>
    <row r="1053" spans="1:8" x14ac:dyDescent="0.3">
      <c r="A1053" s="29"/>
      <c r="B1053" s="19">
        <f>INDEX(Tabela1[],MATCH(A1053,Tabela1[Código],0),2)</f>
        <v>0</v>
      </c>
      <c r="C1053" s="19">
        <f>INDEX(Tabela1[],MATCH(A1053,Tabela1[Código],0),3)</f>
        <v>0</v>
      </c>
      <c r="D1053" s="30"/>
      <c r="E1053" s="38"/>
      <c r="F1053" s="20">
        <f>INDEX(Tabela1[],MATCH(A1053,Tabela1[Código],0),4)+E1053</f>
        <v>0</v>
      </c>
      <c r="G1053" s="20">
        <f t="shared" si="16"/>
        <v>0</v>
      </c>
      <c r="H1053" s="31"/>
    </row>
    <row r="1054" spans="1:8" x14ac:dyDescent="0.3">
      <c r="A1054" s="26"/>
      <c r="B1054" s="17">
        <f>INDEX(Tabela1[],MATCH(A1054,Tabela1[Código],0),2)</f>
        <v>0</v>
      </c>
      <c r="C1054" s="17">
        <f>INDEX(Tabela1[],MATCH(A1054,Tabela1[Código],0),3)</f>
        <v>0</v>
      </c>
      <c r="D1054" s="27"/>
      <c r="E1054" s="37"/>
      <c r="F1054" s="18">
        <f>INDEX(Tabela1[],MATCH(A1054,Tabela1[Código],0),4)+E1054</f>
        <v>0</v>
      </c>
      <c r="G1054" s="18">
        <f t="shared" si="16"/>
        <v>0</v>
      </c>
      <c r="H1054" s="28"/>
    </row>
    <row r="1055" spans="1:8" x14ac:dyDescent="0.3">
      <c r="A1055" s="29"/>
      <c r="B1055" s="19">
        <f>INDEX(Tabela1[],MATCH(A1055,Tabela1[Código],0),2)</f>
        <v>0</v>
      </c>
      <c r="C1055" s="19">
        <f>INDEX(Tabela1[],MATCH(A1055,Tabela1[Código],0),3)</f>
        <v>0</v>
      </c>
      <c r="D1055" s="30"/>
      <c r="E1055" s="38"/>
      <c r="F1055" s="20">
        <f>INDEX(Tabela1[],MATCH(A1055,Tabela1[Código],0),4)+E1055</f>
        <v>0</v>
      </c>
      <c r="G1055" s="20">
        <f t="shared" si="16"/>
        <v>0</v>
      </c>
      <c r="H1055" s="31"/>
    </row>
    <row r="1056" spans="1:8" x14ac:dyDescent="0.3">
      <c r="A1056" s="26"/>
      <c r="B1056" s="17">
        <f>INDEX(Tabela1[],MATCH(A1056,Tabela1[Código],0),2)</f>
        <v>0</v>
      </c>
      <c r="C1056" s="17">
        <f>INDEX(Tabela1[],MATCH(A1056,Tabela1[Código],0),3)</f>
        <v>0</v>
      </c>
      <c r="D1056" s="27"/>
      <c r="E1056" s="37"/>
      <c r="F1056" s="18">
        <f>INDEX(Tabela1[],MATCH(A1056,Tabela1[Código],0),4)+E1056</f>
        <v>0</v>
      </c>
      <c r="G1056" s="18">
        <f t="shared" si="16"/>
        <v>0</v>
      </c>
      <c r="H1056" s="28"/>
    </row>
    <row r="1057" spans="1:8" x14ac:dyDescent="0.3">
      <c r="A1057" s="29"/>
      <c r="B1057" s="19">
        <f>INDEX(Tabela1[],MATCH(A1057,Tabela1[Código],0),2)</f>
        <v>0</v>
      </c>
      <c r="C1057" s="19">
        <f>INDEX(Tabela1[],MATCH(A1057,Tabela1[Código],0),3)</f>
        <v>0</v>
      </c>
      <c r="D1057" s="30"/>
      <c r="E1057" s="38"/>
      <c r="F1057" s="20">
        <f>INDEX(Tabela1[],MATCH(A1057,Tabela1[Código],0),4)+E1057</f>
        <v>0</v>
      </c>
      <c r="G1057" s="20">
        <f t="shared" si="16"/>
        <v>0</v>
      </c>
      <c r="H1057" s="31"/>
    </row>
    <row r="1058" spans="1:8" x14ac:dyDescent="0.3">
      <c r="A1058" s="26"/>
      <c r="B1058" s="17">
        <f>INDEX(Tabela1[],MATCH(A1058,Tabela1[Código],0),2)</f>
        <v>0</v>
      </c>
      <c r="C1058" s="17">
        <f>INDEX(Tabela1[],MATCH(A1058,Tabela1[Código],0),3)</f>
        <v>0</v>
      </c>
      <c r="D1058" s="27"/>
      <c r="E1058" s="37"/>
      <c r="F1058" s="18">
        <f>INDEX(Tabela1[],MATCH(A1058,Tabela1[Código],0),4)+E1058</f>
        <v>0</v>
      </c>
      <c r="G1058" s="18">
        <f t="shared" si="16"/>
        <v>0</v>
      </c>
      <c r="H1058" s="28"/>
    </row>
    <row r="1059" spans="1:8" x14ac:dyDescent="0.3">
      <c r="A1059" s="29"/>
      <c r="B1059" s="19">
        <f>INDEX(Tabela1[],MATCH(A1059,Tabela1[Código],0),2)</f>
        <v>0</v>
      </c>
      <c r="C1059" s="19">
        <f>INDEX(Tabela1[],MATCH(A1059,Tabela1[Código],0),3)</f>
        <v>0</v>
      </c>
      <c r="D1059" s="30"/>
      <c r="E1059" s="38"/>
      <c r="F1059" s="20">
        <f>INDEX(Tabela1[],MATCH(A1059,Tabela1[Código],0),4)+E1059</f>
        <v>0</v>
      </c>
      <c r="G1059" s="20">
        <f t="shared" si="16"/>
        <v>0</v>
      </c>
      <c r="H1059" s="31"/>
    </row>
    <row r="1060" spans="1:8" x14ac:dyDescent="0.3">
      <c r="A1060" s="26"/>
      <c r="B1060" s="17">
        <f>INDEX(Tabela1[],MATCH(A1060,Tabela1[Código],0),2)</f>
        <v>0</v>
      </c>
      <c r="C1060" s="17">
        <f>INDEX(Tabela1[],MATCH(A1060,Tabela1[Código],0),3)</f>
        <v>0</v>
      </c>
      <c r="D1060" s="27"/>
      <c r="E1060" s="37"/>
      <c r="F1060" s="18">
        <f>INDEX(Tabela1[],MATCH(A1060,Tabela1[Código],0),4)+E1060</f>
        <v>0</v>
      </c>
      <c r="G1060" s="18">
        <f t="shared" si="16"/>
        <v>0</v>
      </c>
      <c r="H1060" s="28"/>
    </row>
    <row r="1061" spans="1:8" x14ac:dyDescent="0.3">
      <c r="A1061" s="29"/>
      <c r="B1061" s="19">
        <f>INDEX(Tabela1[],MATCH(A1061,Tabela1[Código],0),2)</f>
        <v>0</v>
      </c>
      <c r="C1061" s="19">
        <f>INDEX(Tabela1[],MATCH(A1061,Tabela1[Código],0),3)</f>
        <v>0</v>
      </c>
      <c r="D1061" s="30"/>
      <c r="E1061" s="38"/>
      <c r="F1061" s="20">
        <f>INDEX(Tabela1[],MATCH(A1061,Tabela1[Código],0),4)+E1061</f>
        <v>0</v>
      </c>
      <c r="G1061" s="20">
        <f t="shared" si="16"/>
        <v>0</v>
      </c>
      <c r="H1061" s="31"/>
    </row>
    <row r="1062" spans="1:8" x14ac:dyDescent="0.3">
      <c r="A1062" s="26"/>
      <c r="B1062" s="17">
        <f>INDEX(Tabela1[],MATCH(A1062,Tabela1[Código],0),2)</f>
        <v>0</v>
      </c>
      <c r="C1062" s="17">
        <f>INDEX(Tabela1[],MATCH(A1062,Tabela1[Código],0),3)</f>
        <v>0</v>
      </c>
      <c r="D1062" s="27"/>
      <c r="E1062" s="37"/>
      <c r="F1062" s="18">
        <f>INDEX(Tabela1[],MATCH(A1062,Tabela1[Código],0),4)+E1062</f>
        <v>0</v>
      </c>
      <c r="G1062" s="18">
        <f t="shared" si="16"/>
        <v>0</v>
      </c>
      <c r="H1062" s="28"/>
    </row>
    <row r="1063" spans="1:8" x14ac:dyDescent="0.3">
      <c r="A1063" s="29"/>
      <c r="B1063" s="19">
        <f>INDEX(Tabela1[],MATCH(A1063,Tabela1[Código],0),2)</f>
        <v>0</v>
      </c>
      <c r="C1063" s="19">
        <f>INDEX(Tabela1[],MATCH(A1063,Tabela1[Código],0),3)</f>
        <v>0</v>
      </c>
      <c r="D1063" s="30"/>
      <c r="E1063" s="38"/>
      <c r="F1063" s="20">
        <f>INDEX(Tabela1[],MATCH(A1063,Tabela1[Código],0),4)+E1063</f>
        <v>0</v>
      </c>
      <c r="G1063" s="20">
        <f t="shared" si="16"/>
        <v>0</v>
      </c>
      <c r="H1063" s="31"/>
    </row>
    <row r="1064" spans="1:8" x14ac:dyDescent="0.3">
      <c r="A1064" s="26"/>
      <c r="B1064" s="17">
        <f>INDEX(Tabela1[],MATCH(A1064,Tabela1[Código],0),2)</f>
        <v>0</v>
      </c>
      <c r="C1064" s="17">
        <f>INDEX(Tabela1[],MATCH(A1064,Tabela1[Código],0),3)</f>
        <v>0</v>
      </c>
      <c r="D1064" s="27"/>
      <c r="E1064" s="37"/>
      <c r="F1064" s="18">
        <f>INDEX(Tabela1[],MATCH(A1064,Tabela1[Código],0),4)+E1064</f>
        <v>0</v>
      </c>
      <c r="G1064" s="18">
        <f t="shared" si="16"/>
        <v>0</v>
      </c>
      <c r="H1064" s="28"/>
    </row>
    <row r="1065" spans="1:8" x14ac:dyDescent="0.3">
      <c r="A1065" s="29"/>
      <c r="B1065" s="19">
        <f>INDEX(Tabela1[],MATCH(A1065,Tabela1[Código],0),2)</f>
        <v>0</v>
      </c>
      <c r="C1065" s="19">
        <f>INDEX(Tabela1[],MATCH(A1065,Tabela1[Código],0),3)</f>
        <v>0</v>
      </c>
      <c r="D1065" s="30"/>
      <c r="E1065" s="38"/>
      <c r="F1065" s="20">
        <f>INDEX(Tabela1[],MATCH(A1065,Tabela1[Código],0),4)+E1065</f>
        <v>0</v>
      </c>
      <c r="G1065" s="20">
        <f t="shared" si="16"/>
        <v>0</v>
      </c>
      <c r="H1065" s="31"/>
    </row>
    <row r="1066" spans="1:8" x14ac:dyDescent="0.3">
      <c r="A1066" s="26"/>
      <c r="B1066" s="17">
        <f>INDEX(Tabela1[],MATCH(A1066,Tabela1[Código],0),2)</f>
        <v>0</v>
      </c>
      <c r="C1066" s="17">
        <f>INDEX(Tabela1[],MATCH(A1066,Tabela1[Código],0),3)</f>
        <v>0</v>
      </c>
      <c r="D1066" s="27"/>
      <c r="E1066" s="37"/>
      <c r="F1066" s="18">
        <f>INDEX(Tabela1[],MATCH(A1066,Tabela1[Código],0),4)+E1066</f>
        <v>0</v>
      </c>
      <c r="G1066" s="18">
        <f t="shared" si="16"/>
        <v>0</v>
      </c>
      <c r="H1066" s="28"/>
    </row>
    <row r="1067" spans="1:8" x14ac:dyDescent="0.3">
      <c r="A1067" s="29"/>
      <c r="B1067" s="19">
        <f>INDEX(Tabela1[],MATCH(A1067,Tabela1[Código],0),2)</f>
        <v>0</v>
      </c>
      <c r="C1067" s="19">
        <f>INDEX(Tabela1[],MATCH(A1067,Tabela1[Código],0),3)</f>
        <v>0</v>
      </c>
      <c r="D1067" s="30"/>
      <c r="E1067" s="38"/>
      <c r="F1067" s="20">
        <f>INDEX(Tabela1[],MATCH(A1067,Tabela1[Código],0),4)+E1067</f>
        <v>0</v>
      </c>
      <c r="G1067" s="20">
        <f t="shared" si="16"/>
        <v>0</v>
      </c>
      <c r="H1067" s="31"/>
    </row>
    <row r="1068" spans="1:8" x14ac:dyDescent="0.3">
      <c r="A1068" s="26"/>
      <c r="B1068" s="17">
        <f>INDEX(Tabela1[],MATCH(A1068,Tabela1[Código],0),2)</f>
        <v>0</v>
      </c>
      <c r="C1068" s="17">
        <f>INDEX(Tabela1[],MATCH(A1068,Tabela1[Código],0),3)</f>
        <v>0</v>
      </c>
      <c r="D1068" s="27"/>
      <c r="E1068" s="37"/>
      <c r="F1068" s="18">
        <f>INDEX(Tabela1[],MATCH(A1068,Tabela1[Código],0),4)+E1068</f>
        <v>0</v>
      </c>
      <c r="G1068" s="18">
        <f t="shared" si="16"/>
        <v>0</v>
      </c>
      <c r="H1068" s="28"/>
    </row>
    <row r="1069" spans="1:8" x14ac:dyDescent="0.3">
      <c r="A1069" s="29"/>
      <c r="B1069" s="19">
        <f>INDEX(Tabela1[],MATCH(A1069,Tabela1[Código],0),2)</f>
        <v>0</v>
      </c>
      <c r="C1069" s="19">
        <f>INDEX(Tabela1[],MATCH(A1069,Tabela1[Código],0),3)</f>
        <v>0</v>
      </c>
      <c r="D1069" s="30"/>
      <c r="E1069" s="38"/>
      <c r="F1069" s="20">
        <f>INDEX(Tabela1[],MATCH(A1069,Tabela1[Código],0),4)+E1069</f>
        <v>0</v>
      </c>
      <c r="G1069" s="20">
        <f t="shared" si="16"/>
        <v>0</v>
      </c>
      <c r="H1069" s="31"/>
    </row>
    <row r="1070" spans="1:8" x14ac:dyDescent="0.3">
      <c r="A1070" s="26"/>
      <c r="B1070" s="17">
        <f>INDEX(Tabela1[],MATCH(A1070,Tabela1[Código],0),2)</f>
        <v>0</v>
      </c>
      <c r="C1070" s="17">
        <f>INDEX(Tabela1[],MATCH(A1070,Tabela1[Código],0),3)</f>
        <v>0</v>
      </c>
      <c r="D1070" s="27"/>
      <c r="E1070" s="37"/>
      <c r="F1070" s="18">
        <f>INDEX(Tabela1[],MATCH(A1070,Tabela1[Código],0),4)+E1070</f>
        <v>0</v>
      </c>
      <c r="G1070" s="18">
        <f t="shared" si="16"/>
        <v>0</v>
      </c>
      <c r="H1070" s="28"/>
    </row>
    <row r="1071" spans="1:8" x14ac:dyDescent="0.3">
      <c r="A1071" s="29"/>
      <c r="B1071" s="19">
        <f>INDEX(Tabela1[],MATCH(A1071,Tabela1[Código],0),2)</f>
        <v>0</v>
      </c>
      <c r="C1071" s="19">
        <f>INDEX(Tabela1[],MATCH(A1071,Tabela1[Código],0),3)</f>
        <v>0</v>
      </c>
      <c r="D1071" s="30"/>
      <c r="E1071" s="38"/>
      <c r="F1071" s="20">
        <f>INDEX(Tabela1[],MATCH(A1071,Tabela1[Código],0),4)+E1071</f>
        <v>0</v>
      </c>
      <c r="G1071" s="20">
        <f t="shared" si="16"/>
        <v>0</v>
      </c>
      <c r="H1071" s="31"/>
    </row>
    <row r="1072" spans="1:8" x14ac:dyDescent="0.3">
      <c r="A1072" s="26"/>
      <c r="B1072" s="17">
        <f>INDEX(Tabela1[],MATCH(A1072,Tabela1[Código],0),2)</f>
        <v>0</v>
      </c>
      <c r="C1072" s="17">
        <f>INDEX(Tabela1[],MATCH(A1072,Tabela1[Código],0),3)</f>
        <v>0</v>
      </c>
      <c r="D1072" s="27"/>
      <c r="E1072" s="37"/>
      <c r="F1072" s="18">
        <f>INDEX(Tabela1[],MATCH(A1072,Tabela1[Código],0),4)+E1072</f>
        <v>0</v>
      </c>
      <c r="G1072" s="18">
        <f t="shared" si="16"/>
        <v>0</v>
      </c>
      <c r="H1072" s="28"/>
    </row>
    <row r="1073" spans="1:8" x14ac:dyDescent="0.3">
      <c r="A1073" s="29"/>
      <c r="B1073" s="19">
        <f>INDEX(Tabela1[],MATCH(A1073,Tabela1[Código],0),2)</f>
        <v>0</v>
      </c>
      <c r="C1073" s="19">
        <f>INDEX(Tabela1[],MATCH(A1073,Tabela1[Código],0),3)</f>
        <v>0</v>
      </c>
      <c r="D1073" s="30"/>
      <c r="E1073" s="38"/>
      <c r="F1073" s="20">
        <f>INDEX(Tabela1[],MATCH(A1073,Tabela1[Código],0),4)+E1073</f>
        <v>0</v>
      </c>
      <c r="G1073" s="20">
        <f t="shared" si="16"/>
        <v>0</v>
      </c>
      <c r="H1073" s="31"/>
    </row>
    <row r="1074" spans="1:8" x14ac:dyDescent="0.3">
      <c r="A1074" s="26"/>
      <c r="B1074" s="17">
        <f>INDEX(Tabela1[],MATCH(A1074,Tabela1[Código],0),2)</f>
        <v>0</v>
      </c>
      <c r="C1074" s="17">
        <f>INDEX(Tabela1[],MATCH(A1074,Tabela1[Código],0),3)</f>
        <v>0</v>
      </c>
      <c r="D1074" s="27"/>
      <c r="E1074" s="37"/>
      <c r="F1074" s="18">
        <f>INDEX(Tabela1[],MATCH(A1074,Tabela1[Código],0),4)+E1074</f>
        <v>0</v>
      </c>
      <c r="G1074" s="18">
        <f t="shared" si="16"/>
        <v>0</v>
      </c>
      <c r="H1074" s="28"/>
    </row>
    <row r="1075" spans="1:8" x14ac:dyDescent="0.3">
      <c r="A1075" s="29"/>
      <c r="B1075" s="19">
        <f>INDEX(Tabela1[],MATCH(A1075,Tabela1[Código],0),2)</f>
        <v>0</v>
      </c>
      <c r="C1075" s="19">
        <f>INDEX(Tabela1[],MATCH(A1075,Tabela1[Código],0),3)</f>
        <v>0</v>
      </c>
      <c r="D1075" s="30"/>
      <c r="E1075" s="38"/>
      <c r="F1075" s="20">
        <f>INDEX(Tabela1[],MATCH(A1075,Tabela1[Código],0),4)+E1075</f>
        <v>0</v>
      </c>
      <c r="G1075" s="20">
        <f t="shared" si="16"/>
        <v>0</v>
      </c>
      <c r="H1075" s="31"/>
    </row>
    <row r="1076" spans="1:8" x14ac:dyDescent="0.3">
      <c r="A1076" s="26"/>
      <c r="B1076" s="17">
        <f>INDEX(Tabela1[],MATCH(A1076,Tabela1[Código],0),2)</f>
        <v>0</v>
      </c>
      <c r="C1076" s="17">
        <f>INDEX(Tabela1[],MATCH(A1076,Tabela1[Código],0),3)</f>
        <v>0</v>
      </c>
      <c r="D1076" s="27"/>
      <c r="E1076" s="37"/>
      <c r="F1076" s="18">
        <f>INDEX(Tabela1[],MATCH(A1076,Tabela1[Código],0),4)+E1076</f>
        <v>0</v>
      </c>
      <c r="G1076" s="18">
        <f t="shared" si="16"/>
        <v>0</v>
      </c>
      <c r="H1076" s="28"/>
    </row>
    <row r="1077" spans="1:8" x14ac:dyDescent="0.3">
      <c r="A1077" s="29"/>
      <c r="B1077" s="19">
        <f>INDEX(Tabela1[],MATCH(A1077,Tabela1[Código],0),2)</f>
        <v>0</v>
      </c>
      <c r="C1077" s="19">
        <f>INDEX(Tabela1[],MATCH(A1077,Tabela1[Código],0),3)</f>
        <v>0</v>
      </c>
      <c r="D1077" s="30"/>
      <c r="E1077" s="38"/>
      <c r="F1077" s="20">
        <f>INDEX(Tabela1[],MATCH(A1077,Tabela1[Código],0),4)+E1077</f>
        <v>0</v>
      </c>
      <c r="G1077" s="20">
        <f t="shared" si="16"/>
        <v>0</v>
      </c>
      <c r="H1077" s="31"/>
    </row>
    <row r="1078" spans="1:8" x14ac:dyDescent="0.3">
      <c r="A1078" s="26"/>
      <c r="B1078" s="17">
        <f>INDEX(Tabela1[],MATCH(A1078,Tabela1[Código],0),2)</f>
        <v>0</v>
      </c>
      <c r="C1078" s="17">
        <f>INDEX(Tabela1[],MATCH(A1078,Tabela1[Código],0),3)</f>
        <v>0</v>
      </c>
      <c r="D1078" s="27"/>
      <c r="E1078" s="37"/>
      <c r="F1078" s="18">
        <f>INDEX(Tabela1[],MATCH(A1078,Tabela1[Código],0),4)+E1078</f>
        <v>0</v>
      </c>
      <c r="G1078" s="18">
        <f t="shared" si="16"/>
        <v>0</v>
      </c>
      <c r="H1078" s="28"/>
    </row>
    <row r="1079" spans="1:8" x14ac:dyDescent="0.3">
      <c r="A1079" s="29"/>
      <c r="B1079" s="19">
        <f>INDEX(Tabela1[],MATCH(A1079,Tabela1[Código],0),2)</f>
        <v>0</v>
      </c>
      <c r="C1079" s="19">
        <f>INDEX(Tabela1[],MATCH(A1079,Tabela1[Código],0),3)</f>
        <v>0</v>
      </c>
      <c r="D1079" s="30"/>
      <c r="E1079" s="38"/>
      <c r="F1079" s="20">
        <f>INDEX(Tabela1[],MATCH(A1079,Tabela1[Código],0),4)+E1079</f>
        <v>0</v>
      </c>
      <c r="G1079" s="20">
        <f t="shared" si="16"/>
        <v>0</v>
      </c>
      <c r="H1079" s="31"/>
    </row>
    <row r="1080" spans="1:8" x14ac:dyDescent="0.3">
      <c r="A1080" s="26"/>
      <c r="B1080" s="17">
        <f>INDEX(Tabela1[],MATCH(A1080,Tabela1[Código],0),2)</f>
        <v>0</v>
      </c>
      <c r="C1080" s="17">
        <f>INDEX(Tabela1[],MATCH(A1080,Tabela1[Código],0),3)</f>
        <v>0</v>
      </c>
      <c r="D1080" s="27"/>
      <c r="E1080" s="37"/>
      <c r="F1080" s="18">
        <f>INDEX(Tabela1[],MATCH(A1080,Tabela1[Código],0),4)+E1080</f>
        <v>0</v>
      </c>
      <c r="G1080" s="18">
        <f t="shared" si="16"/>
        <v>0</v>
      </c>
      <c r="H1080" s="28"/>
    </row>
    <row r="1081" spans="1:8" x14ac:dyDescent="0.3">
      <c r="A1081" s="29"/>
      <c r="B1081" s="19">
        <f>INDEX(Tabela1[],MATCH(A1081,Tabela1[Código],0),2)</f>
        <v>0</v>
      </c>
      <c r="C1081" s="19">
        <f>INDEX(Tabela1[],MATCH(A1081,Tabela1[Código],0),3)</f>
        <v>0</v>
      </c>
      <c r="D1081" s="30"/>
      <c r="E1081" s="38"/>
      <c r="F1081" s="20">
        <f>INDEX(Tabela1[],MATCH(A1081,Tabela1[Código],0),4)+E1081</f>
        <v>0</v>
      </c>
      <c r="G1081" s="20">
        <f t="shared" si="16"/>
        <v>0</v>
      </c>
      <c r="H1081" s="31"/>
    </row>
    <row r="1082" spans="1:8" x14ac:dyDescent="0.3">
      <c r="A1082" s="26"/>
      <c r="B1082" s="17">
        <f>INDEX(Tabela1[],MATCH(A1082,Tabela1[Código],0),2)</f>
        <v>0</v>
      </c>
      <c r="C1082" s="17">
        <f>INDEX(Tabela1[],MATCH(A1082,Tabela1[Código],0),3)</f>
        <v>0</v>
      </c>
      <c r="D1082" s="27"/>
      <c r="E1082" s="37"/>
      <c r="F1082" s="18">
        <f>INDEX(Tabela1[],MATCH(A1082,Tabela1[Código],0),4)+E1082</f>
        <v>0</v>
      </c>
      <c r="G1082" s="18">
        <f t="shared" si="16"/>
        <v>0</v>
      </c>
      <c r="H1082" s="28"/>
    </row>
    <row r="1083" spans="1:8" x14ac:dyDescent="0.3">
      <c r="A1083" s="29"/>
      <c r="B1083" s="19">
        <f>INDEX(Tabela1[],MATCH(A1083,Tabela1[Código],0),2)</f>
        <v>0</v>
      </c>
      <c r="C1083" s="19">
        <f>INDEX(Tabela1[],MATCH(A1083,Tabela1[Código],0),3)</f>
        <v>0</v>
      </c>
      <c r="D1083" s="30"/>
      <c r="E1083" s="38"/>
      <c r="F1083" s="20">
        <f>INDEX(Tabela1[],MATCH(A1083,Tabela1[Código],0),4)+E1083</f>
        <v>0</v>
      </c>
      <c r="G1083" s="20">
        <f t="shared" si="16"/>
        <v>0</v>
      </c>
      <c r="H1083" s="31"/>
    </row>
    <row r="1084" spans="1:8" x14ac:dyDescent="0.3">
      <c r="A1084" s="26"/>
      <c r="B1084" s="17">
        <f>INDEX(Tabela1[],MATCH(A1084,Tabela1[Código],0),2)</f>
        <v>0</v>
      </c>
      <c r="C1084" s="17">
        <f>INDEX(Tabela1[],MATCH(A1084,Tabela1[Código],0),3)</f>
        <v>0</v>
      </c>
      <c r="D1084" s="27"/>
      <c r="E1084" s="37"/>
      <c r="F1084" s="18">
        <f>INDEX(Tabela1[],MATCH(A1084,Tabela1[Código],0),4)+E1084</f>
        <v>0</v>
      </c>
      <c r="G1084" s="18">
        <f t="shared" si="16"/>
        <v>0</v>
      </c>
      <c r="H1084" s="28"/>
    </row>
    <row r="1085" spans="1:8" x14ac:dyDescent="0.3">
      <c r="A1085" s="29"/>
      <c r="B1085" s="19">
        <f>INDEX(Tabela1[],MATCH(A1085,Tabela1[Código],0),2)</f>
        <v>0</v>
      </c>
      <c r="C1085" s="19">
        <f>INDEX(Tabela1[],MATCH(A1085,Tabela1[Código],0),3)</f>
        <v>0</v>
      </c>
      <c r="D1085" s="30"/>
      <c r="E1085" s="38"/>
      <c r="F1085" s="20">
        <f>INDEX(Tabela1[],MATCH(A1085,Tabela1[Código],0),4)+E1085</f>
        <v>0</v>
      </c>
      <c r="G1085" s="20">
        <f t="shared" si="16"/>
        <v>0</v>
      </c>
      <c r="H1085" s="31"/>
    </row>
    <row r="1086" spans="1:8" x14ac:dyDescent="0.3">
      <c r="A1086" s="26"/>
      <c r="B1086" s="17">
        <f>INDEX(Tabela1[],MATCH(A1086,Tabela1[Código],0),2)</f>
        <v>0</v>
      </c>
      <c r="C1086" s="17">
        <f>INDEX(Tabela1[],MATCH(A1086,Tabela1[Código],0),3)</f>
        <v>0</v>
      </c>
      <c r="D1086" s="27"/>
      <c r="E1086" s="37"/>
      <c r="F1086" s="18">
        <f>INDEX(Tabela1[],MATCH(A1086,Tabela1[Código],0),4)+E1086</f>
        <v>0</v>
      </c>
      <c r="G1086" s="18">
        <f t="shared" si="16"/>
        <v>0</v>
      </c>
      <c r="H1086" s="28"/>
    </row>
    <row r="1087" spans="1:8" x14ac:dyDescent="0.3">
      <c r="A1087" s="29"/>
      <c r="B1087" s="19">
        <f>INDEX(Tabela1[],MATCH(A1087,Tabela1[Código],0),2)</f>
        <v>0</v>
      </c>
      <c r="C1087" s="19">
        <f>INDEX(Tabela1[],MATCH(A1087,Tabela1[Código],0),3)</f>
        <v>0</v>
      </c>
      <c r="D1087" s="30"/>
      <c r="E1087" s="38"/>
      <c r="F1087" s="20">
        <f>INDEX(Tabela1[],MATCH(A1087,Tabela1[Código],0),4)+E1087</f>
        <v>0</v>
      </c>
      <c r="G1087" s="20">
        <f t="shared" si="16"/>
        <v>0</v>
      </c>
      <c r="H1087" s="31"/>
    </row>
    <row r="1088" spans="1:8" x14ac:dyDescent="0.3">
      <c r="A1088" s="26"/>
      <c r="B1088" s="17">
        <f>INDEX(Tabela1[],MATCH(A1088,Tabela1[Código],0),2)</f>
        <v>0</v>
      </c>
      <c r="C1088" s="17">
        <f>INDEX(Tabela1[],MATCH(A1088,Tabela1[Código],0),3)</f>
        <v>0</v>
      </c>
      <c r="D1088" s="27"/>
      <c r="E1088" s="37"/>
      <c r="F1088" s="18">
        <f>INDEX(Tabela1[],MATCH(A1088,Tabela1[Código],0),4)+E1088</f>
        <v>0</v>
      </c>
      <c r="G1088" s="18">
        <f t="shared" si="16"/>
        <v>0</v>
      </c>
      <c r="H1088" s="28"/>
    </row>
    <row r="1089" spans="1:8" x14ac:dyDescent="0.3">
      <c r="A1089" s="29"/>
      <c r="B1089" s="19">
        <f>INDEX(Tabela1[],MATCH(A1089,Tabela1[Código],0),2)</f>
        <v>0</v>
      </c>
      <c r="C1089" s="19">
        <f>INDEX(Tabela1[],MATCH(A1089,Tabela1[Código],0),3)</f>
        <v>0</v>
      </c>
      <c r="D1089" s="30"/>
      <c r="E1089" s="38"/>
      <c r="F1089" s="20">
        <f>INDEX(Tabela1[],MATCH(A1089,Tabela1[Código],0),4)+E1089</f>
        <v>0</v>
      </c>
      <c r="G1089" s="20">
        <f t="shared" si="16"/>
        <v>0</v>
      </c>
      <c r="H1089" s="31"/>
    </row>
    <row r="1090" spans="1:8" x14ac:dyDescent="0.3">
      <c r="A1090" s="26"/>
      <c r="B1090" s="17">
        <f>INDEX(Tabela1[],MATCH(A1090,Tabela1[Código],0),2)</f>
        <v>0</v>
      </c>
      <c r="C1090" s="17">
        <f>INDEX(Tabela1[],MATCH(A1090,Tabela1[Código],0),3)</f>
        <v>0</v>
      </c>
      <c r="D1090" s="27"/>
      <c r="E1090" s="37"/>
      <c r="F1090" s="18">
        <f>INDEX(Tabela1[],MATCH(A1090,Tabela1[Código],0),4)+E1090</f>
        <v>0</v>
      </c>
      <c r="G1090" s="18">
        <f t="shared" si="16"/>
        <v>0</v>
      </c>
      <c r="H1090" s="28"/>
    </row>
    <row r="1091" spans="1:8" x14ac:dyDescent="0.3">
      <c r="A1091" s="29"/>
      <c r="B1091" s="19">
        <f>INDEX(Tabela1[],MATCH(A1091,Tabela1[Código],0),2)</f>
        <v>0</v>
      </c>
      <c r="C1091" s="19">
        <f>INDEX(Tabela1[],MATCH(A1091,Tabela1[Código],0),3)</f>
        <v>0</v>
      </c>
      <c r="D1091" s="30"/>
      <c r="E1091" s="38"/>
      <c r="F1091" s="20">
        <f>INDEX(Tabela1[],MATCH(A1091,Tabela1[Código],0),4)+E1091</f>
        <v>0</v>
      </c>
      <c r="G1091" s="20">
        <f t="shared" si="16"/>
        <v>0</v>
      </c>
      <c r="H1091" s="31"/>
    </row>
    <row r="1092" spans="1:8" x14ac:dyDescent="0.3">
      <c r="A1092" s="26"/>
      <c r="B1092" s="17">
        <f>INDEX(Tabela1[],MATCH(A1092,Tabela1[Código],0),2)</f>
        <v>0</v>
      </c>
      <c r="C1092" s="17">
        <f>INDEX(Tabela1[],MATCH(A1092,Tabela1[Código],0),3)</f>
        <v>0</v>
      </c>
      <c r="D1092" s="27"/>
      <c r="E1092" s="37"/>
      <c r="F1092" s="18">
        <f>INDEX(Tabela1[],MATCH(A1092,Tabela1[Código],0),4)+E1092</f>
        <v>0</v>
      </c>
      <c r="G1092" s="18">
        <f t="shared" si="16"/>
        <v>0</v>
      </c>
      <c r="H1092" s="28"/>
    </row>
    <row r="1093" spans="1:8" x14ac:dyDescent="0.3">
      <c r="A1093" s="29"/>
      <c r="B1093" s="19">
        <f>INDEX(Tabela1[],MATCH(A1093,Tabela1[Código],0),2)</f>
        <v>0</v>
      </c>
      <c r="C1093" s="19">
        <f>INDEX(Tabela1[],MATCH(A1093,Tabela1[Código],0),3)</f>
        <v>0</v>
      </c>
      <c r="D1093" s="30"/>
      <c r="E1093" s="38"/>
      <c r="F1093" s="20">
        <f>INDEX(Tabela1[],MATCH(A1093,Tabela1[Código],0),4)+E1093</f>
        <v>0</v>
      </c>
      <c r="G1093" s="20">
        <f t="shared" si="16"/>
        <v>0</v>
      </c>
      <c r="H1093" s="31"/>
    </row>
    <row r="1094" spans="1:8" x14ac:dyDescent="0.3">
      <c r="A1094" s="26"/>
      <c r="B1094" s="17">
        <f>INDEX(Tabela1[],MATCH(A1094,Tabela1[Código],0),2)</f>
        <v>0</v>
      </c>
      <c r="C1094" s="17">
        <f>INDEX(Tabela1[],MATCH(A1094,Tabela1[Código],0),3)</f>
        <v>0</v>
      </c>
      <c r="D1094" s="27"/>
      <c r="E1094" s="37"/>
      <c r="F1094" s="18">
        <f>INDEX(Tabela1[],MATCH(A1094,Tabela1[Código],0),4)+E1094</f>
        <v>0</v>
      </c>
      <c r="G1094" s="18">
        <f t="shared" ref="G1094:G1157" si="17">F1094*D1094</f>
        <v>0</v>
      </c>
      <c r="H1094" s="28"/>
    </row>
    <row r="1095" spans="1:8" x14ac:dyDescent="0.3">
      <c r="A1095" s="29"/>
      <c r="B1095" s="19">
        <f>INDEX(Tabela1[],MATCH(A1095,Tabela1[Código],0),2)</f>
        <v>0</v>
      </c>
      <c r="C1095" s="19">
        <f>INDEX(Tabela1[],MATCH(A1095,Tabela1[Código],0),3)</f>
        <v>0</v>
      </c>
      <c r="D1095" s="30"/>
      <c r="E1095" s="38"/>
      <c r="F1095" s="20">
        <f>INDEX(Tabela1[],MATCH(A1095,Tabela1[Código],0),4)+E1095</f>
        <v>0</v>
      </c>
      <c r="G1095" s="20">
        <f t="shared" si="17"/>
        <v>0</v>
      </c>
      <c r="H1095" s="31"/>
    </row>
    <row r="1096" spans="1:8" x14ac:dyDescent="0.3">
      <c r="A1096" s="26"/>
      <c r="B1096" s="17">
        <f>INDEX(Tabela1[],MATCH(A1096,Tabela1[Código],0),2)</f>
        <v>0</v>
      </c>
      <c r="C1096" s="17">
        <f>INDEX(Tabela1[],MATCH(A1096,Tabela1[Código],0),3)</f>
        <v>0</v>
      </c>
      <c r="D1096" s="27"/>
      <c r="E1096" s="37"/>
      <c r="F1096" s="18">
        <f>INDEX(Tabela1[],MATCH(A1096,Tabela1[Código],0),4)+E1096</f>
        <v>0</v>
      </c>
      <c r="G1096" s="18">
        <f t="shared" si="17"/>
        <v>0</v>
      </c>
      <c r="H1096" s="28"/>
    </row>
    <row r="1097" spans="1:8" x14ac:dyDescent="0.3">
      <c r="A1097" s="29"/>
      <c r="B1097" s="19">
        <f>INDEX(Tabela1[],MATCH(A1097,Tabela1[Código],0),2)</f>
        <v>0</v>
      </c>
      <c r="C1097" s="19">
        <f>INDEX(Tabela1[],MATCH(A1097,Tabela1[Código],0),3)</f>
        <v>0</v>
      </c>
      <c r="D1097" s="30"/>
      <c r="E1097" s="38"/>
      <c r="F1097" s="20">
        <f>INDEX(Tabela1[],MATCH(A1097,Tabela1[Código],0),4)+E1097</f>
        <v>0</v>
      </c>
      <c r="G1097" s="20">
        <f t="shared" si="17"/>
        <v>0</v>
      </c>
      <c r="H1097" s="31"/>
    </row>
    <row r="1098" spans="1:8" x14ac:dyDescent="0.3">
      <c r="A1098" s="26"/>
      <c r="B1098" s="17">
        <f>INDEX(Tabela1[],MATCH(A1098,Tabela1[Código],0),2)</f>
        <v>0</v>
      </c>
      <c r="C1098" s="17">
        <f>INDEX(Tabela1[],MATCH(A1098,Tabela1[Código],0),3)</f>
        <v>0</v>
      </c>
      <c r="D1098" s="27"/>
      <c r="E1098" s="37"/>
      <c r="F1098" s="18">
        <f>INDEX(Tabela1[],MATCH(A1098,Tabela1[Código],0),4)+E1098</f>
        <v>0</v>
      </c>
      <c r="G1098" s="18">
        <f t="shared" si="17"/>
        <v>0</v>
      </c>
      <c r="H1098" s="28"/>
    </row>
    <row r="1099" spans="1:8" x14ac:dyDescent="0.3">
      <c r="A1099" s="29"/>
      <c r="B1099" s="19">
        <f>INDEX(Tabela1[],MATCH(A1099,Tabela1[Código],0),2)</f>
        <v>0</v>
      </c>
      <c r="C1099" s="19">
        <f>INDEX(Tabela1[],MATCH(A1099,Tabela1[Código],0),3)</f>
        <v>0</v>
      </c>
      <c r="D1099" s="30"/>
      <c r="E1099" s="38"/>
      <c r="F1099" s="20">
        <f>INDEX(Tabela1[],MATCH(A1099,Tabela1[Código],0),4)+E1099</f>
        <v>0</v>
      </c>
      <c r="G1099" s="20">
        <f t="shared" si="17"/>
        <v>0</v>
      </c>
      <c r="H1099" s="31"/>
    </row>
    <row r="1100" spans="1:8" x14ac:dyDescent="0.3">
      <c r="A1100" s="26"/>
      <c r="B1100" s="17">
        <f>INDEX(Tabela1[],MATCH(A1100,Tabela1[Código],0),2)</f>
        <v>0</v>
      </c>
      <c r="C1100" s="17">
        <f>INDEX(Tabela1[],MATCH(A1100,Tabela1[Código],0),3)</f>
        <v>0</v>
      </c>
      <c r="D1100" s="27"/>
      <c r="E1100" s="37"/>
      <c r="F1100" s="18">
        <f>INDEX(Tabela1[],MATCH(A1100,Tabela1[Código],0),4)+E1100</f>
        <v>0</v>
      </c>
      <c r="G1100" s="18">
        <f t="shared" si="17"/>
        <v>0</v>
      </c>
      <c r="H1100" s="28"/>
    </row>
    <row r="1101" spans="1:8" x14ac:dyDescent="0.3">
      <c r="A1101" s="29"/>
      <c r="B1101" s="19">
        <f>INDEX(Tabela1[],MATCH(A1101,Tabela1[Código],0),2)</f>
        <v>0</v>
      </c>
      <c r="C1101" s="19">
        <f>INDEX(Tabela1[],MATCH(A1101,Tabela1[Código],0),3)</f>
        <v>0</v>
      </c>
      <c r="D1101" s="30"/>
      <c r="E1101" s="38"/>
      <c r="F1101" s="20">
        <f>INDEX(Tabela1[],MATCH(A1101,Tabela1[Código],0),4)+E1101</f>
        <v>0</v>
      </c>
      <c r="G1101" s="20">
        <f t="shared" si="17"/>
        <v>0</v>
      </c>
      <c r="H1101" s="31"/>
    </row>
    <row r="1102" spans="1:8" x14ac:dyDescent="0.3">
      <c r="A1102" s="26"/>
      <c r="B1102" s="17">
        <f>INDEX(Tabela1[],MATCH(A1102,Tabela1[Código],0),2)</f>
        <v>0</v>
      </c>
      <c r="C1102" s="17">
        <f>INDEX(Tabela1[],MATCH(A1102,Tabela1[Código],0),3)</f>
        <v>0</v>
      </c>
      <c r="D1102" s="27"/>
      <c r="E1102" s="37"/>
      <c r="F1102" s="18">
        <f>INDEX(Tabela1[],MATCH(A1102,Tabela1[Código],0),4)+E1102</f>
        <v>0</v>
      </c>
      <c r="G1102" s="18">
        <f t="shared" si="17"/>
        <v>0</v>
      </c>
      <c r="H1102" s="28"/>
    </row>
    <row r="1103" spans="1:8" x14ac:dyDescent="0.3">
      <c r="A1103" s="29"/>
      <c r="B1103" s="19">
        <f>INDEX(Tabela1[],MATCH(A1103,Tabela1[Código],0),2)</f>
        <v>0</v>
      </c>
      <c r="C1103" s="19">
        <f>INDEX(Tabela1[],MATCH(A1103,Tabela1[Código],0),3)</f>
        <v>0</v>
      </c>
      <c r="D1103" s="30"/>
      <c r="E1103" s="38"/>
      <c r="F1103" s="20">
        <f>INDEX(Tabela1[],MATCH(A1103,Tabela1[Código],0),4)+E1103</f>
        <v>0</v>
      </c>
      <c r="G1103" s="20">
        <f t="shared" si="17"/>
        <v>0</v>
      </c>
      <c r="H1103" s="31"/>
    </row>
    <row r="1104" spans="1:8" x14ac:dyDescent="0.3">
      <c r="A1104" s="26"/>
      <c r="B1104" s="17">
        <f>INDEX(Tabela1[],MATCH(A1104,Tabela1[Código],0),2)</f>
        <v>0</v>
      </c>
      <c r="C1104" s="17">
        <f>INDEX(Tabela1[],MATCH(A1104,Tabela1[Código],0),3)</f>
        <v>0</v>
      </c>
      <c r="D1104" s="27"/>
      <c r="E1104" s="37"/>
      <c r="F1104" s="18">
        <f>INDEX(Tabela1[],MATCH(A1104,Tabela1[Código],0),4)+E1104</f>
        <v>0</v>
      </c>
      <c r="G1104" s="18">
        <f t="shared" si="17"/>
        <v>0</v>
      </c>
      <c r="H1104" s="28"/>
    </row>
    <row r="1105" spans="1:8" x14ac:dyDescent="0.3">
      <c r="A1105" s="29"/>
      <c r="B1105" s="19">
        <f>INDEX(Tabela1[],MATCH(A1105,Tabela1[Código],0),2)</f>
        <v>0</v>
      </c>
      <c r="C1105" s="19">
        <f>INDEX(Tabela1[],MATCH(A1105,Tabela1[Código],0),3)</f>
        <v>0</v>
      </c>
      <c r="D1105" s="30"/>
      <c r="E1105" s="38"/>
      <c r="F1105" s="20">
        <f>INDEX(Tabela1[],MATCH(A1105,Tabela1[Código],0),4)+E1105</f>
        <v>0</v>
      </c>
      <c r="G1105" s="20">
        <f t="shared" si="17"/>
        <v>0</v>
      </c>
      <c r="H1105" s="31"/>
    </row>
    <row r="1106" spans="1:8" x14ac:dyDescent="0.3">
      <c r="A1106" s="26"/>
      <c r="B1106" s="17">
        <f>INDEX(Tabela1[],MATCH(A1106,Tabela1[Código],0),2)</f>
        <v>0</v>
      </c>
      <c r="C1106" s="17">
        <f>INDEX(Tabela1[],MATCH(A1106,Tabela1[Código],0),3)</f>
        <v>0</v>
      </c>
      <c r="D1106" s="27"/>
      <c r="E1106" s="37"/>
      <c r="F1106" s="18">
        <f>INDEX(Tabela1[],MATCH(A1106,Tabela1[Código],0),4)+E1106</f>
        <v>0</v>
      </c>
      <c r="G1106" s="18">
        <f t="shared" si="17"/>
        <v>0</v>
      </c>
      <c r="H1106" s="28"/>
    </row>
    <row r="1107" spans="1:8" x14ac:dyDescent="0.3">
      <c r="A1107" s="29"/>
      <c r="B1107" s="19">
        <f>INDEX(Tabela1[],MATCH(A1107,Tabela1[Código],0),2)</f>
        <v>0</v>
      </c>
      <c r="C1107" s="19">
        <f>INDEX(Tabela1[],MATCH(A1107,Tabela1[Código],0),3)</f>
        <v>0</v>
      </c>
      <c r="D1107" s="30"/>
      <c r="E1107" s="38"/>
      <c r="F1107" s="20">
        <f>INDEX(Tabela1[],MATCH(A1107,Tabela1[Código],0),4)+E1107</f>
        <v>0</v>
      </c>
      <c r="G1107" s="20">
        <f t="shared" si="17"/>
        <v>0</v>
      </c>
      <c r="H1107" s="31"/>
    </row>
    <row r="1108" spans="1:8" x14ac:dyDescent="0.3">
      <c r="A1108" s="26"/>
      <c r="B1108" s="17">
        <f>INDEX(Tabela1[],MATCH(A1108,Tabela1[Código],0),2)</f>
        <v>0</v>
      </c>
      <c r="C1108" s="17">
        <f>INDEX(Tabela1[],MATCH(A1108,Tabela1[Código],0),3)</f>
        <v>0</v>
      </c>
      <c r="D1108" s="27"/>
      <c r="E1108" s="37"/>
      <c r="F1108" s="18">
        <f>INDEX(Tabela1[],MATCH(A1108,Tabela1[Código],0),4)+E1108</f>
        <v>0</v>
      </c>
      <c r="G1108" s="18">
        <f t="shared" si="17"/>
        <v>0</v>
      </c>
      <c r="H1108" s="28"/>
    </row>
    <row r="1109" spans="1:8" x14ac:dyDescent="0.3">
      <c r="A1109" s="29"/>
      <c r="B1109" s="19">
        <f>INDEX(Tabela1[],MATCH(A1109,Tabela1[Código],0),2)</f>
        <v>0</v>
      </c>
      <c r="C1109" s="19">
        <f>INDEX(Tabela1[],MATCH(A1109,Tabela1[Código],0),3)</f>
        <v>0</v>
      </c>
      <c r="D1109" s="30"/>
      <c r="E1109" s="38"/>
      <c r="F1109" s="20">
        <f>INDEX(Tabela1[],MATCH(A1109,Tabela1[Código],0),4)+E1109</f>
        <v>0</v>
      </c>
      <c r="G1109" s="20">
        <f t="shared" si="17"/>
        <v>0</v>
      </c>
      <c r="H1109" s="31"/>
    </row>
    <row r="1110" spans="1:8" x14ac:dyDescent="0.3">
      <c r="A1110" s="26"/>
      <c r="B1110" s="17">
        <f>INDEX(Tabela1[],MATCH(A1110,Tabela1[Código],0),2)</f>
        <v>0</v>
      </c>
      <c r="C1110" s="17">
        <f>INDEX(Tabela1[],MATCH(A1110,Tabela1[Código],0),3)</f>
        <v>0</v>
      </c>
      <c r="D1110" s="27"/>
      <c r="E1110" s="37"/>
      <c r="F1110" s="18">
        <f>INDEX(Tabela1[],MATCH(A1110,Tabela1[Código],0),4)+E1110</f>
        <v>0</v>
      </c>
      <c r="G1110" s="18">
        <f t="shared" si="17"/>
        <v>0</v>
      </c>
      <c r="H1110" s="28"/>
    </row>
    <row r="1111" spans="1:8" x14ac:dyDescent="0.3">
      <c r="A1111" s="29"/>
      <c r="B1111" s="19">
        <f>INDEX(Tabela1[],MATCH(A1111,Tabela1[Código],0),2)</f>
        <v>0</v>
      </c>
      <c r="C1111" s="19">
        <f>INDEX(Tabela1[],MATCH(A1111,Tabela1[Código],0),3)</f>
        <v>0</v>
      </c>
      <c r="D1111" s="30"/>
      <c r="E1111" s="38"/>
      <c r="F1111" s="20">
        <f>INDEX(Tabela1[],MATCH(A1111,Tabela1[Código],0),4)+E1111</f>
        <v>0</v>
      </c>
      <c r="G1111" s="20">
        <f t="shared" si="17"/>
        <v>0</v>
      </c>
      <c r="H1111" s="31"/>
    </row>
    <row r="1112" spans="1:8" x14ac:dyDescent="0.3">
      <c r="A1112" s="26"/>
      <c r="B1112" s="17">
        <f>INDEX(Tabela1[],MATCH(A1112,Tabela1[Código],0),2)</f>
        <v>0</v>
      </c>
      <c r="C1112" s="17">
        <f>INDEX(Tabela1[],MATCH(A1112,Tabela1[Código],0),3)</f>
        <v>0</v>
      </c>
      <c r="D1112" s="27"/>
      <c r="E1112" s="37"/>
      <c r="F1112" s="18">
        <f>INDEX(Tabela1[],MATCH(A1112,Tabela1[Código],0),4)+E1112</f>
        <v>0</v>
      </c>
      <c r="G1112" s="18">
        <f t="shared" si="17"/>
        <v>0</v>
      </c>
      <c r="H1112" s="28"/>
    </row>
    <row r="1113" spans="1:8" x14ac:dyDescent="0.3">
      <c r="A1113" s="29"/>
      <c r="B1113" s="19">
        <f>INDEX(Tabela1[],MATCH(A1113,Tabela1[Código],0),2)</f>
        <v>0</v>
      </c>
      <c r="C1113" s="19">
        <f>INDEX(Tabela1[],MATCH(A1113,Tabela1[Código],0),3)</f>
        <v>0</v>
      </c>
      <c r="D1113" s="30"/>
      <c r="E1113" s="38"/>
      <c r="F1113" s="20">
        <f>INDEX(Tabela1[],MATCH(A1113,Tabela1[Código],0),4)+E1113</f>
        <v>0</v>
      </c>
      <c r="G1113" s="20">
        <f t="shared" si="17"/>
        <v>0</v>
      </c>
      <c r="H1113" s="31"/>
    </row>
    <row r="1114" spans="1:8" x14ac:dyDescent="0.3">
      <c r="A1114" s="26"/>
      <c r="B1114" s="17">
        <f>INDEX(Tabela1[],MATCH(A1114,Tabela1[Código],0),2)</f>
        <v>0</v>
      </c>
      <c r="C1114" s="17">
        <f>INDEX(Tabela1[],MATCH(A1114,Tabela1[Código],0),3)</f>
        <v>0</v>
      </c>
      <c r="D1114" s="27"/>
      <c r="E1114" s="37"/>
      <c r="F1114" s="18">
        <f>INDEX(Tabela1[],MATCH(A1114,Tabela1[Código],0),4)+E1114</f>
        <v>0</v>
      </c>
      <c r="G1114" s="18">
        <f t="shared" si="17"/>
        <v>0</v>
      </c>
      <c r="H1114" s="28"/>
    </row>
    <row r="1115" spans="1:8" x14ac:dyDescent="0.3">
      <c r="A1115" s="29"/>
      <c r="B1115" s="19">
        <f>INDEX(Tabela1[],MATCH(A1115,Tabela1[Código],0),2)</f>
        <v>0</v>
      </c>
      <c r="C1115" s="19">
        <f>INDEX(Tabela1[],MATCH(A1115,Tabela1[Código],0),3)</f>
        <v>0</v>
      </c>
      <c r="D1115" s="30"/>
      <c r="E1115" s="38"/>
      <c r="F1115" s="20">
        <f>INDEX(Tabela1[],MATCH(A1115,Tabela1[Código],0),4)+E1115</f>
        <v>0</v>
      </c>
      <c r="G1115" s="20">
        <f t="shared" si="17"/>
        <v>0</v>
      </c>
      <c r="H1115" s="31"/>
    </row>
    <row r="1116" spans="1:8" x14ac:dyDescent="0.3">
      <c r="A1116" s="26"/>
      <c r="B1116" s="17">
        <f>INDEX(Tabela1[],MATCH(A1116,Tabela1[Código],0),2)</f>
        <v>0</v>
      </c>
      <c r="C1116" s="17">
        <f>INDEX(Tabela1[],MATCH(A1116,Tabela1[Código],0),3)</f>
        <v>0</v>
      </c>
      <c r="D1116" s="27"/>
      <c r="E1116" s="37"/>
      <c r="F1116" s="18">
        <f>INDEX(Tabela1[],MATCH(A1116,Tabela1[Código],0),4)+E1116</f>
        <v>0</v>
      </c>
      <c r="G1116" s="18">
        <f t="shared" si="17"/>
        <v>0</v>
      </c>
      <c r="H1116" s="28"/>
    </row>
    <row r="1117" spans="1:8" x14ac:dyDescent="0.3">
      <c r="A1117" s="29"/>
      <c r="B1117" s="19">
        <f>INDEX(Tabela1[],MATCH(A1117,Tabela1[Código],0),2)</f>
        <v>0</v>
      </c>
      <c r="C1117" s="19">
        <f>INDEX(Tabela1[],MATCH(A1117,Tabela1[Código],0),3)</f>
        <v>0</v>
      </c>
      <c r="D1117" s="30"/>
      <c r="E1117" s="38"/>
      <c r="F1117" s="20">
        <f>INDEX(Tabela1[],MATCH(A1117,Tabela1[Código],0),4)+E1117</f>
        <v>0</v>
      </c>
      <c r="G1117" s="20">
        <f t="shared" si="17"/>
        <v>0</v>
      </c>
      <c r="H1117" s="31"/>
    </row>
    <row r="1118" spans="1:8" x14ac:dyDescent="0.3">
      <c r="A1118" s="26"/>
      <c r="B1118" s="17">
        <f>INDEX(Tabela1[],MATCH(A1118,Tabela1[Código],0),2)</f>
        <v>0</v>
      </c>
      <c r="C1118" s="17">
        <f>INDEX(Tabela1[],MATCH(A1118,Tabela1[Código],0),3)</f>
        <v>0</v>
      </c>
      <c r="D1118" s="27"/>
      <c r="E1118" s="37"/>
      <c r="F1118" s="18">
        <f>INDEX(Tabela1[],MATCH(A1118,Tabela1[Código],0),4)+E1118</f>
        <v>0</v>
      </c>
      <c r="G1118" s="18">
        <f t="shared" si="17"/>
        <v>0</v>
      </c>
      <c r="H1118" s="28"/>
    </row>
    <row r="1119" spans="1:8" x14ac:dyDescent="0.3">
      <c r="A1119" s="29"/>
      <c r="B1119" s="19">
        <f>INDEX(Tabela1[],MATCH(A1119,Tabela1[Código],0),2)</f>
        <v>0</v>
      </c>
      <c r="C1119" s="19">
        <f>INDEX(Tabela1[],MATCH(A1119,Tabela1[Código],0),3)</f>
        <v>0</v>
      </c>
      <c r="D1119" s="30"/>
      <c r="E1119" s="38"/>
      <c r="F1119" s="20">
        <f>INDEX(Tabela1[],MATCH(A1119,Tabela1[Código],0),4)+E1119</f>
        <v>0</v>
      </c>
      <c r="G1119" s="20">
        <f t="shared" si="17"/>
        <v>0</v>
      </c>
      <c r="H1119" s="31"/>
    </row>
    <row r="1120" spans="1:8" x14ac:dyDescent="0.3">
      <c r="A1120" s="26"/>
      <c r="B1120" s="17">
        <f>INDEX(Tabela1[],MATCH(A1120,Tabela1[Código],0),2)</f>
        <v>0</v>
      </c>
      <c r="C1120" s="17">
        <f>INDEX(Tabela1[],MATCH(A1120,Tabela1[Código],0),3)</f>
        <v>0</v>
      </c>
      <c r="D1120" s="27"/>
      <c r="E1120" s="37"/>
      <c r="F1120" s="18">
        <f>INDEX(Tabela1[],MATCH(A1120,Tabela1[Código],0),4)+E1120</f>
        <v>0</v>
      </c>
      <c r="G1120" s="18">
        <f t="shared" si="17"/>
        <v>0</v>
      </c>
      <c r="H1120" s="28"/>
    </row>
    <row r="1121" spans="1:8" x14ac:dyDescent="0.3">
      <c r="A1121" s="29"/>
      <c r="B1121" s="19">
        <f>INDEX(Tabela1[],MATCH(A1121,Tabela1[Código],0),2)</f>
        <v>0</v>
      </c>
      <c r="C1121" s="19">
        <f>INDEX(Tabela1[],MATCH(A1121,Tabela1[Código],0),3)</f>
        <v>0</v>
      </c>
      <c r="D1121" s="30"/>
      <c r="E1121" s="38"/>
      <c r="F1121" s="20">
        <f>INDEX(Tabela1[],MATCH(A1121,Tabela1[Código],0),4)+E1121</f>
        <v>0</v>
      </c>
      <c r="G1121" s="20">
        <f t="shared" si="17"/>
        <v>0</v>
      </c>
      <c r="H1121" s="31"/>
    </row>
    <row r="1122" spans="1:8" x14ac:dyDescent="0.3">
      <c r="A1122" s="26"/>
      <c r="B1122" s="17">
        <f>INDEX(Tabela1[],MATCH(A1122,Tabela1[Código],0),2)</f>
        <v>0</v>
      </c>
      <c r="C1122" s="17">
        <f>INDEX(Tabela1[],MATCH(A1122,Tabela1[Código],0),3)</f>
        <v>0</v>
      </c>
      <c r="D1122" s="27"/>
      <c r="E1122" s="37"/>
      <c r="F1122" s="18">
        <f>INDEX(Tabela1[],MATCH(A1122,Tabela1[Código],0),4)+E1122</f>
        <v>0</v>
      </c>
      <c r="G1122" s="18">
        <f t="shared" si="17"/>
        <v>0</v>
      </c>
      <c r="H1122" s="28"/>
    </row>
    <row r="1123" spans="1:8" x14ac:dyDescent="0.3">
      <c r="A1123" s="29"/>
      <c r="B1123" s="19">
        <f>INDEX(Tabela1[],MATCH(A1123,Tabela1[Código],0),2)</f>
        <v>0</v>
      </c>
      <c r="C1123" s="19">
        <f>INDEX(Tabela1[],MATCH(A1123,Tabela1[Código],0),3)</f>
        <v>0</v>
      </c>
      <c r="D1123" s="30"/>
      <c r="E1123" s="38"/>
      <c r="F1123" s="20">
        <f>INDEX(Tabela1[],MATCH(A1123,Tabela1[Código],0),4)+E1123</f>
        <v>0</v>
      </c>
      <c r="G1123" s="20">
        <f t="shared" si="17"/>
        <v>0</v>
      </c>
      <c r="H1123" s="31"/>
    </row>
    <row r="1124" spans="1:8" x14ac:dyDescent="0.3">
      <c r="A1124" s="26"/>
      <c r="B1124" s="17">
        <f>INDEX(Tabela1[],MATCH(A1124,Tabela1[Código],0),2)</f>
        <v>0</v>
      </c>
      <c r="C1124" s="17">
        <f>INDEX(Tabela1[],MATCH(A1124,Tabela1[Código],0),3)</f>
        <v>0</v>
      </c>
      <c r="D1124" s="27"/>
      <c r="E1124" s="37"/>
      <c r="F1124" s="18">
        <f>INDEX(Tabela1[],MATCH(A1124,Tabela1[Código],0),4)+E1124</f>
        <v>0</v>
      </c>
      <c r="G1124" s="18">
        <f t="shared" si="17"/>
        <v>0</v>
      </c>
      <c r="H1124" s="28"/>
    </row>
    <row r="1125" spans="1:8" x14ac:dyDescent="0.3">
      <c r="A1125" s="29"/>
      <c r="B1125" s="19">
        <f>INDEX(Tabela1[],MATCH(A1125,Tabela1[Código],0),2)</f>
        <v>0</v>
      </c>
      <c r="C1125" s="19">
        <f>INDEX(Tabela1[],MATCH(A1125,Tabela1[Código],0),3)</f>
        <v>0</v>
      </c>
      <c r="D1125" s="30"/>
      <c r="E1125" s="38"/>
      <c r="F1125" s="20">
        <f>INDEX(Tabela1[],MATCH(A1125,Tabela1[Código],0),4)+E1125</f>
        <v>0</v>
      </c>
      <c r="G1125" s="20">
        <f t="shared" si="17"/>
        <v>0</v>
      </c>
      <c r="H1125" s="31"/>
    </row>
    <row r="1126" spans="1:8" x14ac:dyDescent="0.3">
      <c r="A1126" s="26"/>
      <c r="B1126" s="17">
        <f>INDEX(Tabela1[],MATCH(A1126,Tabela1[Código],0),2)</f>
        <v>0</v>
      </c>
      <c r="C1126" s="17">
        <f>INDEX(Tabela1[],MATCH(A1126,Tabela1[Código],0),3)</f>
        <v>0</v>
      </c>
      <c r="D1126" s="27"/>
      <c r="E1126" s="37"/>
      <c r="F1126" s="18">
        <f>INDEX(Tabela1[],MATCH(A1126,Tabela1[Código],0),4)+E1126</f>
        <v>0</v>
      </c>
      <c r="G1126" s="18">
        <f t="shared" si="17"/>
        <v>0</v>
      </c>
      <c r="H1126" s="28"/>
    </row>
    <row r="1127" spans="1:8" x14ac:dyDescent="0.3">
      <c r="A1127" s="29"/>
      <c r="B1127" s="19">
        <f>INDEX(Tabela1[],MATCH(A1127,Tabela1[Código],0),2)</f>
        <v>0</v>
      </c>
      <c r="C1127" s="19">
        <f>INDEX(Tabela1[],MATCH(A1127,Tabela1[Código],0),3)</f>
        <v>0</v>
      </c>
      <c r="D1127" s="30"/>
      <c r="E1127" s="38"/>
      <c r="F1127" s="20">
        <f>INDEX(Tabela1[],MATCH(A1127,Tabela1[Código],0),4)+E1127</f>
        <v>0</v>
      </c>
      <c r="G1127" s="20">
        <f t="shared" si="17"/>
        <v>0</v>
      </c>
      <c r="H1127" s="31"/>
    </row>
    <row r="1128" spans="1:8" x14ac:dyDescent="0.3">
      <c r="A1128" s="26"/>
      <c r="B1128" s="17">
        <f>INDEX(Tabela1[],MATCH(A1128,Tabela1[Código],0),2)</f>
        <v>0</v>
      </c>
      <c r="C1128" s="17">
        <f>INDEX(Tabela1[],MATCH(A1128,Tabela1[Código],0),3)</f>
        <v>0</v>
      </c>
      <c r="D1128" s="27"/>
      <c r="E1128" s="37"/>
      <c r="F1128" s="18">
        <f>INDEX(Tabela1[],MATCH(A1128,Tabela1[Código],0),4)+E1128</f>
        <v>0</v>
      </c>
      <c r="G1128" s="18">
        <f t="shared" si="17"/>
        <v>0</v>
      </c>
      <c r="H1128" s="28"/>
    </row>
    <row r="1129" spans="1:8" x14ac:dyDescent="0.3">
      <c r="A1129" s="29"/>
      <c r="B1129" s="19">
        <f>INDEX(Tabela1[],MATCH(A1129,Tabela1[Código],0),2)</f>
        <v>0</v>
      </c>
      <c r="C1129" s="19">
        <f>INDEX(Tabela1[],MATCH(A1129,Tabela1[Código],0),3)</f>
        <v>0</v>
      </c>
      <c r="D1129" s="30"/>
      <c r="E1129" s="38"/>
      <c r="F1129" s="20">
        <f>INDEX(Tabela1[],MATCH(A1129,Tabela1[Código],0),4)+E1129</f>
        <v>0</v>
      </c>
      <c r="G1129" s="20">
        <f t="shared" si="17"/>
        <v>0</v>
      </c>
      <c r="H1129" s="31"/>
    </row>
    <row r="1130" spans="1:8" x14ac:dyDescent="0.3">
      <c r="A1130" s="26"/>
      <c r="B1130" s="17">
        <f>INDEX(Tabela1[],MATCH(A1130,Tabela1[Código],0),2)</f>
        <v>0</v>
      </c>
      <c r="C1130" s="17">
        <f>INDEX(Tabela1[],MATCH(A1130,Tabela1[Código],0),3)</f>
        <v>0</v>
      </c>
      <c r="D1130" s="27"/>
      <c r="E1130" s="37"/>
      <c r="F1130" s="18">
        <f>INDEX(Tabela1[],MATCH(A1130,Tabela1[Código],0),4)+E1130</f>
        <v>0</v>
      </c>
      <c r="G1130" s="18">
        <f t="shared" si="17"/>
        <v>0</v>
      </c>
      <c r="H1130" s="28"/>
    </row>
    <row r="1131" spans="1:8" x14ac:dyDescent="0.3">
      <c r="A1131" s="29"/>
      <c r="B1131" s="19">
        <f>INDEX(Tabela1[],MATCH(A1131,Tabela1[Código],0),2)</f>
        <v>0</v>
      </c>
      <c r="C1131" s="19">
        <f>INDEX(Tabela1[],MATCH(A1131,Tabela1[Código],0),3)</f>
        <v>0</v>
      </c>
      <c r="D1131" s="30"/>
      <c r="E1131" s="38"/>
      <c r="F1131" s="20">
        <f>INDEX(Tabela1[],MATCH(A1131,Tabela1[Código],0),4)+E1131</f>
        <v>0</v>
      </c>
      <c r="G1131" s="20">
        <f t="shared" si="17"/>
        <v>0</v>
      </c>
      <c r="H1131" s="31"/>
    </row>
    <row r="1132" spans="1:8" x14ac:dyDescent="0.3">
      <c r="A1132" s="26"/>
      <c r="B1132" s="17">
        <f>INDEX(Tabela1[],MATCH(A1132,Tabela1[Código],0),2)</f>
        <v>0</v>
      </c>
      <c r="C1132" s="17">
        <f>INDEX(Tabela1[],MATCH(A1132,Tabela1[Código],0),3)</f>
        <v>0</v>
      </c>
      <c r="D1132" s="27"/>
      <c r="E1132" s="37"/>
      <c r="F1132" s="18">
        <f>INDEX(Tabela1[],MATCH(A1132,Tabela1[Código],0),4)+E1132</f>
        <v>0</v>
      </c>
      <c r="G1132" s="18">
        <f t="shared" si="17"/>
        <v>0</v>
      </c>
      <c r="H1132" s="28"/>
    </row>
    <row r="1133" spans="1:8" x14ac:dyDescent="0.3">
      <c r="A1133" s="29"/>
      <c r="B1133" s="19">
        <f>INDEX(Tabela1[],MATCH(A1133,Tabela1[Código],0),2)</f>
        <v>0</v>
      </c>
      <c r="C1133" s="19">
        <f>INDEX(Tabela1[],MATCH(A1133,Tabela1[Código],0),3)</f>
        <v>0</v>
      </c>
      <c r="D1133" s="30"/>
      <c r="E1133" s="38"/>
      <c r="F1133" s="20">
        <f>INDEX(Tabela1[],MATCH(A1133,Tabela1[Código],0),4)+E1133</f>
        <v>0</v>
      </c>
      <c r="G1133" s="20">
        <f t="shared" si="17"/>
        <v>0</v>
      </c>
      <c r="H1133" s="31"/>
    </row>
    <row r="1134" spans="1:8" x14ac:dyDescent="0.3">
      <c r="A1134" s="26"/>
      <c r="B1134" s="17">
        <f>INDEX(Tabela1[],MATCH(A1134,Tabela1[Código],0),2)</f>
        <v>0</v>
      </c>
      <c r="C1134" s="17">
        <f>INDEX(Tabela1[],MATCH(A1134,Tabela1[Código],0),3)</f>
        <v>0</v>
      </c>
      <c r="D1134" s="27"/>
      <c r="E1134" s="37"/>
      <c r="F1134" s="18">
        <f>INDEX(Tabela1[],MATCH(A1134,Tabela1[Código],0),4)+E1134</f>
        <v>0</v>
      </c>
      <c r="G1134" s="18">
        <f t="shared" si="17"/>
        <v>0</v>
      </c>
      <c r="H1134" s="28"/>
    </row>
    <row r="1135" spans="1:8" x14ac:dyDescent="0.3">
      <c r="A1135" s="29"/>
      <c r="B1135" s="19">
        <f>INDEX(Tabela1[],MATCH(A1135,Tabela1[Código],0),2)</f>
        <v>0</v>
      </c>
      <c r="C1135" s="19">
        <f>INDEX(Tabela1[],MATCH(A1135,Tabela1[Código],0),3)</f>
        <v>0</v>
      </c>
      <c r="D1135" s="30"/>
      <c r="E1135" s="38"/>
      <c r="F1135" s="20">
        <f>INDEX(Tabela1[],MATCH(A1135,Tabela1[Código],0),4)+E1135</f>
        <v>0</v>
      </c>
      <c r="G1135" s="20">
        <f t="shared" si="17"/>
        <v>0</v>
      </c>
      <c r="H1135" s="31"/>
    </row>
    <row r="1136" spans="1:8" x14ac:dyDescent="0.3">
      <c r="A1136" s="26"/>
      <c r="B1136" s="17">
        <f>INDEX(Tabela1[],MATCH(A1136,Tabela1[Código],0),2)</f>
        <v>0</v>
      </c>
      <c r="C1136" s="17">
        <f>INDEX(Tabela1[],MATCH(A1136,Tabela1[Código],0),3)</f>
        <v>0</v>
      </c>
      <c r="D1136" s="27"/>
      <c r="E1136" s="37"/>
      <c r="F1136" s="18">
        <f>INDEX(Tabela1[],MATCH(A1136,Tabela1[Código],0),4)+E1136</f>
        <v>0</v>
      </c>
      <c r="G1136" s="18">
        <f t="shared" si="17"/>
        <v>0</v>
      </c>
      <c r="H1136" s="28"/>
    </row>
    <row r="1137" spans="1:8" x14ac:dyDescent="0.3">
      <c r="A1137" s="29"/>
      <c r="B1137" s="19">
        <f>INDEX(Tabela1[],MATCH(A1137,Tabela1[Código],0),2)</f>
        <v>0</v>
      </c>
      <c r="C1137" s="19">
        <f>INDEX(Tabela1[],MATCH(A1137,Tabela1[Código],0),3)</f>
        <v>0</v>
      </c>
      <c r="D1137" s="30"/>
      <c r="E1137" s="38"/>
      <c r="F1137" s="20">
        <f>INDEX(Tabela1[],MATCH(A1137,Tabela1[Código],0),4)+E1137</f>
        <v>0</v>
      </c>
      <c r="G1137" s="20">
        <f t="shared" si="17"/>
        <v>0</v>
      </c>
      <c r="H1137" s="31"/>
    </row>
    <row r="1138" spans="1:8" x14ac:dyDescent="0.3">
      <c r="A1138" s="26"/>
      <c r="B1138" s="17">
        <f>INDEX(Tabela1[],MATCH(A1138,Tabela1[Código],0),2)</f>
        <v>0</v>
      </c>
      <c r="C1138" s="17">
        <f>INDEX(Tabela1[],MATCH(A1138,Tabela1[Código],0),3)</f>
        <v>0</v>
      </c>
      <c r="D1138" s="27"/>
      <c r="E1138" s="37"/>
      <c r="F1138" s="18">
        <f>INDEX(Tabela1[],MATCH(A1138,Tabela1[Código],0),4)+E1138</f>
        <v>0</v>
      </c>
      <c r="G1138" s="18">
        <f t="shared" si="17"/>
        <v>0</v>
      </c>
      <c r="H1138" s="28"/>
    </row>
    <row r="1139" spans="1:8" x14ac:dyDescent="0.3">
      <c r="A1139" s="29"/>
      <c r="B1139" s="19">
        <f>INDEX(Tabela1[],MATCH(A1139,Tabela1[Código],0),2)</f>
        <v>0</v>
      </c>
      <c r="C1139" s="19">
        <f>INDEX(Tabela1[],MATCH(A1139,Tabela1[Código],0),3)</f>
        <v>0</v>
      </c>
      <c r="D1139" s="30"/>
      <c r="E1139" s="38"/>
      <c r="F1139" s="20">
        <f>INDEX(Tabela1[],MATCH(A1139,Tabela1[Código],0),4)+E1139</f>
        <v>0</v>
      </c>
      <c r="G1139" s="20">
        <f t="shared" si="17"/>
        <v>0</v>
      </c>
      <c r="H1139" s="31"/>
    </row>
    <row r="1140" spans="1:8" x14ac:dyDescent="0.3">
      <c r="A1140" s="26"/>
      <c r="B1140" s="17">
        <f>INDEX(Tabela1[],MATCH(A1140,Tabela1[Código],0),2)</f>
        <v>0</v>
      </c>
      <c r="C1140" s="17">
        <f>INDEX(Tabela1[],MATCH(A1140,Tabela1[Código],0),3)</f>
        <v>0</v>
      </c>
      <c r="D1140" s="27"/>
      <c r="E1140" s="37"/>
      <c r="F1140" s="18">
        <f>INDEX(Tabela1[],MATCH(A1140,Tabela1[Código],0),4)+E1140</f>
        <v>0</v>
      </c>
      <c r="G1140" s="18">
        <f t="shared" si="17"/>
        <v>0</v>
      </c>
      <c r="H1140" s="28"/>
    </row>
    <row r="1141" spans="1:8" x14ac:dyDescent="0.3">
      <c r="A1141" s="29"/>
      <c r="B1141" s="19">
        <f>INDEX(Tabela1[],MATCH(A1141,Tabela1[Código],0),2)</f>
        <v>0</v>
      </c>
      <c r="C1141" s="19">
        <f>INDEX(Tabela1[],MATCH(A1141,Tabela1[Código],0),3)</f>
        <v>0</v>
      </c>
      <c r="D1141" s="30"/>
      <c r="E1141" s="38"/>
      <c r="F1141" s="20">
        <f>INDEX(Tabela1[],MATCH(A1141,Tabela1[Código],0),4)+E1141</f>
        <v>0</v>
      </c>
      <c r="G1141" s="20">
        <f t="shared" si="17"/>
        <v>0</v>
      </c>
      <c r="H1141" s="31"/>
    </row>
    <row r="1142" spans="1:8" x14ac:dyDescent="0.3">
      <c r="A1142" s="26"/>
      <c r="B1142" s="17">
        <f>INDEX(Tabela1[],MATCH(A1142,Tabela1[Código],0),2)</f>
        <v>0</v>
      </c>
      <c r="C1142" s="17">
        <f>INDEX(Tabela1[],MATCH(A1142,Tabela1[Código],0),3)</f>
        <v>0</v>
      </c>
      <c r="D1142" s="27"/>
      <c r="E1142" s="37"/>
      <c r="F1142" s="18">
        <f>INDEX(Tabela1[],MATCH(A1142,Tabela1[Código],0),4)+E1142</f>
        <v>0</v>
      </c>
      <c r="G1142" s="18">
        <f t="shared" si="17"/>
        <v>0</v>
      </c>
      <c r="H1142" s="28"/>
    </row>
    <row r="1143" spans="1:8" x14ac:dyDescent="0.3">
      <c r="A1143" s="29"/>
      <c r="B1143" s="19">
        <f>INDEX(Tabela1[],MATCH(A1143,Tabela1[Código],0),2)</f>
        <v>0</v>
      </c>
      <c r="C1143" s="19">
        <f>INDEX(Tabela1[],MATCH(A1143,Tabela1[Código],0),3)</f>
        <v>0</v>
      </c>
      <c r="D1143" s="30"/>
      <c r="E1143" s="38"/>
      <c r="F1143" s="20">
        <f>INDEX(Tabela1[],MATCH(A1143,Tabela1[Código],0),4)+E1143</f>
        <v>0</v>
      </c>
      <c r="G1143" s="20">
        <f t="shared" si="17"/>
        <v>0</v>
      </c>
      <c r="H1143" s="31"/>
    </row>
    <row r="1144" spans="1:8" x14ac:dyDescent="0.3">
      <c r="A1144" s="26"/>
      <c r="B1144" s="17">
        <f>INDEX(Tabela1[],MATCH(A1144,Tabela1[Código],0),2)</f>
        <v>0</v>
      </c>
      <c r="C1144" s="17">
        <f>INDEX(Tabela1[],MATCH(A1144,Tabela1[Código],0),3)</f>
        <v>0</v>
      </c>
      <c r="D1144" s="27"/>
      <c r="E1144" s="37"/>
      <c r="F1144" s="18">
        <f>INDEX(Tabela1[],MATCH(A1144,Tabela1[Código],0),4)+E1144</f>
        <v>0</v>
      </c>
      <c r="G1144" s="18">
        <f t="shared" si="17"/>
        <v>0</v>
      </c>
      <c r="H1144" s="28"/>
    </row>
    <row r="1145" spans="1:8" x14ac:dyDescent="0.3">
      <c r="A1145" s="29"/>
      <c r="B1145" s="19">
        <f>INDEX(Tabela1[],MATCH(A1145,Tabela1[Código],0),2)</f>
        <v>0</v>
      </c>
      <c r="C1145" s="19">
        <f>INDEX(Tabela1[],MATCH(A1145,Tabela1[Código],0),3)</f>
        <v>0</v>
      </c>
      <c r="D1145" s="30"/>
      <c r="E1145" s="38"/>
      <c r="F1145" s="20">
        <f>INDEX(Tabela1[],MATCH(A1145,Tabela1[Código],0),4)+E1145</f>
        <v>0</v>
      </c>
      <c r="G1145" s="20">
        <f t="shared" si="17"/>
        <v>0</v>
      </c>
      <c r="H1145" s="31"/>
    </row>
    <row r="1146" spans="1:8" x14ac:dyDescent="0.3">
      <c r="A1146" s="26"/>
      <c r="B1146" s="17">
        <f>INDEX(Tabela1[],MATCH(A1146,Tabela1[Código],0),2)</f>
        <v>0</v>
      </c>
      <c r="C1146" s="17">
        <f>INDEX(Tabela1[],MATCH(A1146,Tabela1[Código],0),3)</f>
        <v>0</v>
      </c>
      <c r="D1146" s="27"/>
      <c r="E1146" s="37"/>
      <c r="F1146" s="18">
        <f>INDEX(Tabela1[],MATCH(A1146,Tabela1[Código],0),4)+E1146</f>
        <v>0</v>
      </c>
      <c r="G1146" s="18">
        <f t="shared" si="17"/>
        <v>0</v>
      </c>
      <c r="H1146" s="28"/>
    </row>
    <row r="1147" spans="1:8" x14ac:dyDescent="0.3">
      <c r="A1147" s="29"/>
      <c r="B1147" s="19">
        <f>INDEX(Tabela1[],MATCH(A1147,Tabela1[Código],0),2)</f>
        <v>0</v>
      </c>
      <c r="C1147" s="19">
        <f>INDEX(Tabela1[],MATCH(A1147,Tabela1[Código],0),3)</f>
        <v>0</v>
      </c>
      <c r="D1147" s="30"/>
      <c r="E1147" s="38"/>
      <c r="F1147" s="20">
        <f>INDEX(Tabela1[],MATCH(A1147,Tabela1[Código],0),4)+E1147</f>
        <v>0</v>
      </c>
      <c r="G1147" s="20">
        <f t="shared" si="17"/>
        <v>0</v>
      </c>
      <c r="H1147" s="31"/>
    </row>
    <row r="1148" spans="1:8" x14ac:dyDescent="0.3">
      <c r="A1148" s="26"/>
      <c r="B1148" s="17">
        <f>INDEX(Tabela1[],MATCH(A1148,Tabela1[Código],0),2)</f>
        <v>0</v>
      </c>
      <c r="C1148" s="17">
        <f>INDEX(Tabela1[],MATCH(A1148,Tabela1[Código],0),3)</f>
        <v>0</v>
      </c>
      <c r="D1148" s="27"/>
      <c r="E1148" s="37"/>
      <c r="F1148" s="18">
        <f>INDEX(Tabela1[],MATCH(A1148,Tabela1[Código],0),4)+E1148</f>
        <v>0</v>
      </c>
      <c r="G1148" s="18">
        <f t="shared" si="17"/>
        <v>0</v>
      </c>
      <c r="H1148" s="28"/>
    </row>
    <row r="1149" spans="1:8" x14ac:dyDescent="0.3">
      <c r="A1149" s="29"/>
      <c r="B1149" s="19">
        <f>INDEX(Tabela1[],MATCH(A1149,Tabela1[Código],0),2)</f>
        <v>0</v>
      </c>
      <c r="C1149" s="19">
        <f>INDEX(Tabela1[],MATCH(A1149,Tabela1[Código],0),3)</f>
        <v>0</v>
      </c>
      <c r="D1149" s="30"/>
      <c r="E1149" s="38"/>
      <c r="F1149" s="20">
        <f>INDEX(Tabela1[],MATCH(A1149,Tabela1[Código],0),4)+E1149</f>
        <v>0</v>
      </c>
      <c r="G1149" s="20">
        <f t="shared" si="17"/>
        <v>0</v>
      </c>
      <c r="H1149" s="31"/>
    </row>
    <row r="1150" spans="1:8" x14ac:dyDescent="0.3">
      <c r="A1150" s="26"/>
      <c r="B1150" s="17">
        <f>INDEX(Tabela1[],MATCH(A1150,Tabela1[Código],0),2)</f>
        <v>0</v>
      </c>
      <c r="C1150" s="17">
        <f>INDEX(Tabela1[],MATCH(A1150,Tabela1[Código],0),3)</f>
        <v>0</v>
      </c>
      <c r="D1150" s="27"/>
      <c r="E1150" s="37"/>
      <c r="F1150" s="18">
        <f>INDEX(Tabela1[],MATCH(A1150,Tabela1[Código],0),4)+E1150</f>
        <v>0</v>
      </c>
      <c r="G1150" s="18">
        <f t="shared" si="17"/>
        <v>0</v>
      </c>
      <c r="H1150" s="28"/>
    </row>
    <row r="1151" spans="1:8" x14ac:dyDescent="0.3">
      <c r="A1151" s="29"/>
      <c r="B1151" s="19">
        <f>INDEX(Tabela1[],MATCH(A1151,Tabela1[Código],0),2)</f>
        <v>0</v>
      </c>
      <c r="C1151" s="19">
        <f>INDEX(Tabela1[],MATCH(A1151,Tabela1[Código],0),3)</f>
        <v>0</v>
      </c>
      <c r="D1151" s="30"/>
      <c r="E1151" s="38"/>
      <c r="F1151" s="20">
        <f>INDEX(Tabela1[],MATCH(A1151,Tabela1[Código],0),4)+E1151</f>
        <v>0</v>
      </c>
      <c r="G1151" s="20">
        <f t="shared" si="17"/>
        <v>0</v>
      </c>
      <c r="H1151" s="31"/>
    </row>
    <row r="1152" spans="1:8" x14ac:dyDescent="0.3">
      <c r="A1152" s="26"/>
      <c r="B1152" s="17">
        <f>INDEX(Tabela1[],MATCH(A1152,Tabela1[Código],0),2)</f>
        <v>0</v>
      </c>
      <c r="C1152" s="17">
        <f>INDEX(Tabela1[],MATCH(A1152,Tabela1[Código],0),3)</f>
        <v>0</v>
      </c>
      <c r="D1152" s="27"/>
      <c r="E1152" s="37"/>
      <c r="F1152" s="18">
        <f>INDEX(Tabela1[],MATCH(A1152,Tabela1[Código],0),4)+E1152</f>
        <v>0</v>
      </c>
      <c r="G1152" s="18">
        <f t="shared" si="17"/>
        <v>0</v>
      </c>
      <c r="H1152" s="28"/>
    </row>
    <row r="1153" spans="1:8" x14ac:dyDescent="0.3">
      <c r="A1153" s="29"/>
      <c r="B1153" s="19">
        <f>INDEX(Tabela1[],MATCH(A1153,Tabela1[Código],0),2)</f>
        <v>0</v>
      </c>
      <c r="C1153" s="19">
        <f>INDEX(Tabela1[],MATCH(A1153,Tabela1[Código],0),3)</f>
        <v>0</v>
      </c>
      <c r="D1153" s="30"/>
      <c r="E1153" s="38"/>
      <c r="F1153" s="20">
        <f>INDEX(Tabela1[],MATCH(A1153,Tabela1[Código],0),4)+E1153</f>
        <v>0</v>
      </c>
      <c r="G1153" s="20">
        <f t="shared" si="17"/>
        <v>0</v>
      </c>
      <c r="H1153" s="31"/>
    </row>
    <row r="1154" spans="1:8" x14ac:dyDescent="0.3">
      <c r="A1154" s="26"/>
      <c r="B1154" s="17">
        <f>INDEX(Tabela1[],MATCH(A1154,Tabela1[Código],0),2)</f>
        <v>0</v>
      </c>
      <c r="C1154" s="17">
        <f>INDEX(Tabela1[],MATCH(A1154,Tabela1[Código],0),3)</f>
        <v>0</v>
      </c>
      <c r="D1154" s="27"/>
      <c r="E1154" s="37"/>
      <c r="F1154" s="18">
        <f>INDEX(Tabela1[],MATCH(A1154,Tabela1[Código],0),4)+E1154</f>
        <v>0</v>
      </c>
      <c r="G1154" s="18">
        <f t="shared" si="17"/>
        <v>0</v>
      </c>
      <c r="H1154" s="28"/>
    </row>
    <row r="1155" spans="1:8" x14ac:dyDescent="0.3">
      <c r="A1155" s="29"/>
      <c r="B1155" s="19">
        <f>INDEX(Tabela1[],MATCH(A1155,Tabela1[Código],0),2)</f>
        <v>0</v>
      </c>
      <c r="C1155" s="19">
        <f>INDEX(Tabela1[],MATCH(A1155,Tabela1[Código],0),3)</f>
        <v>0</v>
      </c>
      <c r="D1155" s="30"/>
      <c r="E1155" s="38"/>
      <c r="F1155" s="20">
        <f>INDEX(Tabela1[],MATCH(A1155,Tabela1[Código],0),4)+E1155</f>
        <v>0</v>
      </c>
      <c r="G1155" s="20">
        <f t="shared" si="17"/>
        <v>0</v>
      </c>
      <c r="H1155" s="31"/>
    </row>
    <row r="1156" spans="1:8" x14ac:dyDescent="0.3">
      <c r="A1156" s="26"/>
      <c r="B1156" s="17">
        <f>INDEX(Tabela1[],MATCH(A1156,Tabela1[Código],0),2)</f>
        <v>0</v>
      </c>
      <c r="C1156" s="17">
        <f>INDEX(Tabela1[],MATCH(A1156,Tabela1[Código],0),3)</f>
        <v>0</v>
      </c>
      <c r="D1156" s="27"/>
      <c r="E1156" s="37"/>
      <c r="F1156" s="18">
        <f>INDEX(Tabela1[],MATCH(A1156,Tabela1[Código],0),4)+E1156</f>
        <v>0</v>
      </c>
      <c r="G1156" s="18">
        <f t="shared" si="17"/>
        <v>0</v>
      </c>
      <c r="H1156" s="28"/>
    </row>
    <row r="1157" spans="1:8" x14ac:dyDescent="0.3">
      <c r="A1157" s="29"/>
      <c r="B1157" s="19">
        <f>INDEX(Tabela1[],MATCH(A1157,Tabela1[Código],0),2)</f>
        <v>0</v>
      </c>
      <c r="C1157" s="19">
        <f>INDEX(Tabela1[],MATCH(A1157,Tabela1[Código],0),3)</f>
        <v>0</v>
      </c>
      <c r="D1157" s="30"/>
      <c r="E1157" s="38"/>
      <c r="F1157" s="20">
        <f>INDEX(Tabela1[],MATCH(A1157,Tabela1[Código],0),4)+E1157</f>
        <v>0</v>
      </c>
      <c r="G1157" s="20">
        <f t="shared" si="17"/>
        <v>0</v>
      </c>
      <c r="H1157" s="31"/>
    </row>
    <row r="1158" spans="1:8" x14ac:dyDescent="0.3">
      <c r="A1158" s="26"/>
      <c r="B1158" s="17">
        <f>INDEX(Tabela1[],MATCH(A1158,Tabela1[Código],0),2)</f>
        <v>0</v>
      </c>
      <c r="C1158" s="17">
        <f>INDEX(Tabela1[],MATCH(A1158,Tabela1[Código],0),3)</f>
        <v>0</v>
      </c>
      <c r="D1158" s="27"/>
      <c r="E1158" s="37"/>
      <c r="F1158" s="18">
        <f>INDEX(Tabela1[],MATCH(A1158,Tabela1[Código],0),4)+E1158</f>
        <v>0</v>
      </c>
      <c r="G1158" s="18">
        <f t="shared" ref="G1158:G1221" si="18">F1158*D1158</f>
        <v>0</v>
      </c>
      <c r="H1158" s="28"/>
    </row>
    <row r="1159" spans="1:8" x14ac:dyDescent="0.3">
      <c r="A1159" s="29"/>
      <c r="B1159" s="19">
        <f>INDEX(Tabela1[],MATCH(A1159,Tabela1[Código],0),2)</f>
        <v>0</v>
      </c>
      <c r="C1159" s="19">
        <f>INDEX(Tabela1[],MATCH(A1159,Tabela1[Código],0),3)</f>
        <v>0</v>
      </c>
      <c r="D1159" s="30"/>
      <c r="E1159" s="38"/>
      <c r="F1159" s="20">
        <f>INDEX(Tabela1[],MATCH(A1159,Tabela1[Código],0),4)+E1159</f>
        <v>0</v>
      </c>
      <c r="G1159" s="20">
        <f t="shared" si="18"/>
        <v>0</v>
      </c>
      <c r="H1159" s="31"/>
    </row>
    <row r="1160" spans="1:8" x14ac:dyDescent="0.3">
      <c r="A1160" s="26"/>
      <c r="B1160" s="17">
        <f>INDEX(Tabela1[],MATCH(A1160,Tabela1[Código],0),2)</f>
        <v>0</v>
      </c>
      <c r="C1160" s="17">
        <f>INDEX(Tabela1[],MATCH(A1160,Tabela1[Código],0),3)</f>
        <v>0</v>
      </c>
      <c r="D1160" s="27"/>
      <c r="E1160" s="37"/>
      <c r="F1160" s="18">
        <f>INDEX(Tabela1[],MATCH(A1160,Tabela1[Código],0),4)+E1160</f>
        <v>0</v>
      </c>
      <c r="G1160" s="18">
        <f t="shared" si="18"/>
        <v>0</v>
      </c>
      <c r="H1160" s="28"/>
    </row>
    <row r="1161" spans="1:8" x14ac:dyDescent="0.3">
      <c r="A1161" s="29"/>
      <c r="B1161" s="19">
        <f>INDEX(Tabela1[],MATCH(A1161,Tabela1[Código],0),2)</f>
        <v>0</v>
      </c>
      <c r="C1161" s="19">
        <f>INDEX(Tabela1[],MATCH(A1161,Tabela1[Código],0),3)</f>
        <v>0</v>
      </c>
      <c r="D1161" s="30"/>
      <c r="E1161" s="38"/>
      <c r="F1161" s="20">
        <f>INDEX(Tabela1[],MATCH(A1161,Tabela1[Código],0),4)+E1161</f>
        <v>0</v>
      </c>
      <c r="G1161" s="20">
        <f t="shared" si="18"/>
        <v>0</v>
      </c>
      <c r="H1161" s="31"/>
    </row>
    <row r="1162" spans="1:8" x14ac:dyDescent="0.3">
      <c r="A1162" s="26"/>
      <c r="B1162" s="17">
        <f>INDEX(Tabela1[],MATCH(A1162,Tabela1[Código],0),2)</f>
        <v>0</v>
      </c>
      <c r="C1162" s="17">
        <f>INDEX(Tabela1[],MATCH(A1162,Tabela1[Código],0),3)</f>
        <v>0</v>
      </c>
      <c r="D1162" s="27"/>
      <c r="E1162" s="37"/>
      <c r="F1162" s="18">
        <f>INDEX(Tabela1[],MATCH(A1162,Tabela1[Código],0),4)+E1162</f>
        <v>0</v>
      </c>
      <c r="G1162" s="18">
        <f t="shared" si="18"/>
        <v>0</v>
      </c>
      <c r="H1162" s="28"/>
    </row>
    <row r="1163" spans="1:8" x14ac:dyDescent="0.3">
      <c r="A1163" s="29"/>
      <c r="B1163" s="19">
        <f>INDEX(Tabela1[],MATCH(A1163,Tabela1[Código],0),2)</f>
        <v>0</v>
      </c>
      <c r="C1163" s="19">
        <f>INDEX(Tabela1[],MATCH(A1163,Tabela1[Código],0),3)</f>
        <v>0</v>
      </c>
      <c r="D1163" s="30"/>
      <c r="E1163" s="38"/>
      <c r="F1163" s="20">
        <f>INDEX(Tabela1[],MATCH(A1163,Tabela1[Código],0),4)+E1163</f>
        <v>0</v>
      </c>
      <c r="G1163" s="20">
        <f t="shared" si="18"/>
        <v>0</v>
      </c>
      <c r="H1163" s="31"/>
    </row>
    <row r="1164" spans="1:8" x14ac:dyDescent="0.3">
      <c r="A1164" s="26"/>
      <c r="B1164" s="17">
        <f>INDEX(Tabela1[],MATCH(A1164,Tabela1[Código],0),2)</f>
        <v>0</v>
      </c>
      <c r="C1164" s="17">
        <f>INDEX(Tabela1[],MATCH(A1164,Tabela1[Código],0),3)</f>
        <v>0</v>
      </c>
      <c r="D1164" s="27"/>
      <c r="E1164" s="37"/>
      <c r="F1164" s="18">
        <f>INDEX(Tabela1[],MATCH(A1164,Tabela1[Código],0),4)+E1164</f>
        <v>0</v>
      </c>
      <c r="G1164" s="18">
        <f t="shared" si="18"/>
        <v>0</v>
      </c>
      <c r="H1164" s="28"/>
    </row>
    <row r="1165" spans="1:8" x14ac:dyDescent="0.3">
      <c r="A1165" s="29"/>
      <c r="B1165" s="19">
        <f>INDEX(Tabela1[],MATCH(A1165,Tabela1[Código],0),2)</f>
        <v>0</v>
      </c>
      <c r="C1165" s="19">
        <f>INDEX(Tabela1[],MATCH(A1165,Tabela1[Código],0),3)</f>
        <v>0</v>
      </c>
      <c r="D1165" s="30"/>
      <c r="E1165" s="38"/>
      <c r="F1165" s="20">
        <f>INDEX(Tabela1[],MATCH(A1165,Tabela1[Código],0),4)+E1165</f>
        <v>0</v>
      </c>
      <c r="G1165" s="20">
        <f t="shared" si="18"/>
        <v>0</v>
      </c>
      <c r="H1165" s="31"/>
    </row>
    <row r="1166" spans="1:8" x14ac:dyDescent="0.3">
      <c r="A1166" s="26"/>
      <c r="B1166" s="17">
        <f>INDEX(Tabela1[],MATCH(A1166,Tabela1[Código],0),2)</f>
        <v>0</v>
      </c>
      <c r="C1166" s="17">
        <f>INDEX(Tabela1[],MATCH(A1166,Tabela1[Código],0),3)</f>
        <v>0</v>
      </c>
      <c r="D1166" s="27"/>
      <c r="E1166" s="37"/>
      <c r="F1166" s="18">
        <f>INDEX(Tabela1[],MATCH(A1166,Tabela1[Código],0),4)+E1166</f>
        <v>0</v>
      </c>
      <c r="G1166" s="18">
        <f t="shared" si="18"/>
        <v>0</v>
      </c>
      <c r="H1166" s="28"/>
    </row>
    <row r="1167" spans="1:8" x14ac:dyDescent="0.3">
      <c r="A1167" s="29"/>
      <c r="B1167" s="19">
        <f>INDEX(Tabela1[],MATCH(A1167,Tabela1[Código],0),2)</f>
        <v>0</v>
      </c>
      <c r="C1167" s="19">
        <f>INDEX(Tabela1[],MATCH(A1167,Tabela1[Código],0),3)</f>
        <v>0</v>
      </c>
      <c r="D1167" s="30"/>
      <c r="E1167" s="38"/>
      <c r="F1167" s="20">
        <f>INDEX(Tabela1[],MATCH(A1167,Tabela1[Código],0),4)+E1167</f>
        <v>0</v>
      </c>
      <c r="G1167" s="20">
        <f t="shared" si="18"/>
        <v>0</v>
      </c>
      <c r="H1167" s="31"/>
    </row>
    <row r="1168" spans="1:8" x14ac:dyDescent="0.3">
      <c r="A1168" s="26"/>
      <c r="B1168" s="17">
        <f>INDEX(Tabela1[],MATCH(A1168,Tabela1[Código],0),2)</f>
        <v>0</v>
      </c>
      <c r="C1168" s="17">
        <f>INDEX(Tabela1[],MATCH(A1168,Tabela1[Código],0),3)</f>
        <v>0</v>
      </c>
      <c r="D1168" s="27"/>
      <c r="E1168" s="37"/>
      <c r="F1168" s="18">
        <f>INDEX(Tabela1[],MATCH(A1168,Tabela1[Código],0),4)+E1168</f>
        <v>0</v>
      </c>
      <c r="G1168" s="18">
        <f t="shared" si="18"/>
        <v>0</v>
      </c>
      <c r="H1168" s="28"/>
    </row>
    <row r="1169" spans="1:8" x14ac:dyDescent="0.3">
      <c r="A1169" s="29"/>
      <c r="B1169" s="19">
        <f>INDEX(Tabela1[],MATCH(A1169,Tabela1[Código],0),2)</f>
        <v>0</v>
      </c>
      <c r="C1169" s="19">
        <f>INDEX(Tabela1[],MATCH(A1169,Tabela1[Código],0),3)</f>
        <v>0</v>
      </c>
      <c r="D1169" s="30"/>
      <c r="E1169" s="38"/>
      <c r="F1169" s="20">
        <f>INDEX(Tabela1[],MATCH(A1169,Tabela1[Código],0),4)+E1169</f>
        <v>0</v>
      </c>
      <c r="G1169" s="20">
        <f t="shared" si="18"/>
        <v>0</v>
      </c>
      <c r="H1169" s="31"/>
    </row>
    <row r="1170" spans="1:8" x14ac:dyDescent="0.3">
      <c r="A1170" s="26"/>
      <c r="B1170" s="17">
        <f>INDEX(Tabela1[],MATCH(A1170,Tabela1[Código],0),2)</f>
        <v>0</v>
      </c>
      <c r="C1170" s="17">
        <f>INDEX(Tabela1[],MATCH(A1170,Tabela1[Código],0),3)</f>
        <v>0</v>
      </c>
      <c r="D1170" s="27"/>
      <c r="E1170" s="37"/>
      <c r="F1170" s="18">
        <f>INDEX(Tabela1[],MATCH(A1170,Tabela1[Código],0),4)+E1170</f>
        <v>0</v>
      </c>
      <c r="G1170" s="18">
        <f t="shared" si="18"/>
        <v>0</v>
      </c>
      <c r="H1170" s="28"/>
    </row>
    <row r="1171" spans="1:8" x14ac:dyDescent="0.3">
      <c r="A1171" s="29"/>
      <c r="B1171" s="19">
        <f>INDEX(Tabela1[],MATCH(A1171,Tabela1[Código],0),2)</f>
        <v>0</v>
      </c>
      <c r="C1171" s="19">
        <f>INDEX(Tabela1[],MATCH(A1171,Tabela1[Código],0),3)</f>
        <v>0</v>
      </c>
      <c r="D1171" s="30"/>
      <c r="E1171" s="38"/>
      <c r="F1171" s="20">
        <f>INDEX(Tabela1[],MATCH(A1171,Tabela1[Código],0),4)+E1171</f>
        <v>0</v>
      </c>
      <c r="G1171" s="20">
        <f t="shared" si="18"/>
        <v>0</v>
      </c>
      <c r="H1171" s="31"/>
    </row>
    <row r="1172" spans="1:8" x14ac:dyDescent="0.3">
      <c r="A1172" s="26"/>
      <c r="B1172" s="17">
        <f>INDEX(Tabela1[],MATCH(A1172,Tabela1[Código],0),2)</f>
        <v>0</v>
      </c>
      <c r="C1172" s="17">
        <f>INDEX(Tabela1[],MATCH(A1172,Tabela1[Código],0),3)</f>
        <v>0</v>
      </c>
      <c r="D1172" s="27"/>
      <c r="E1172" s="37"/>
      <c r="F1172" s="18">
        <f>INDEX(Tabela1[],MATCH(A1172,Tabela1[Código],0),4)+E1172</f>
        <v>0</v>
      </c>
      <c r="G1172" s="18">
        <f t="shared" si="18"/>
        <v>0</v>
      </c>
      <c r="H1172" s="28"/>
    </row>
    <row r="1173" spans="1:8" x14ac:dyDescent="0.3">
      <c r="A1173" s="29"/>
      <c r="B1173" s="19">
        <f>INDEX(Tabela1[],MATCH(A1173,Tabela1[Código],0),2)</f>
        <v>0</v>
      </c>
      <c r="C1173" s="19">
        <f>INDEX(Tabela1[],MATCH(A1173,Tabela1[Código],0),3)</f>
        <v>0</v>
      </c>
      <c r="D1173" s="30"/>
      <c r="E1173" s="38"/>
      <c r="F1173" s="20">
        <f>INDEX(Tabela1[],MATCH(A1173,Tabela1[Código],0),4)+E1173</f>
        <v>0</v>
      </c>
      <c r="G1173" s="20">
        <f t="shared" si="18"/>
        <v>0</v>
      </c>
      <c r="H1173" s="31"/>
    </row>
    <row r="1174" spans="1:8" x14ac:dyDescent="0.3">
      <c r="A1174" s="26"/>
      <c r="B1174" s="17">
        <f>INDEX(Tabela1[],MATCH(A1174,Tabela1[Código],0),2)</f>
        <v>0</v>
      </c>
      <c r="C1174" s="17">
        <f>INDEX(Tabela1[],MATCH(A1174,Tabela1[Código],0),3)</f>
        <v>0</v>
      </c>
      <c r="D1174" s="27"/>
      <c r="E1174" s="37"/>
      <c r="F1174" s="18">
        <f>INDEX(Tabela1[],MATCH(A1174,Tabela1[Código],0),4)+E1174</f>
        <v>0</v>
      </c>
      <c r="G1174" s="18">
        <f t="shared" si="18"/>
        <v>0</v>
      </c>
      <c r="H1174" s="28"/>
    </row>
    <row r="1175" spans="1:8" x14ac:dyDescent="0.3">
      <c r="A1175" s="29"/>
      <c r="B1175" s="19">
        <f>INDEX(Tabela1[],MATCH(A1175,Tabela1[Código],0),2)</f>
        <v>0</v>
      </c>
      <c r="C1175" s="19">
        <f>INDEX(Tabela1[],MATCH(A1175,Tabela1[Código],0),3)</f>
        <v>0</v>
      </c>
      <c r="D1175" s="30"/>
      <c r="E1175" s="38"/>
      <c r="F1175" s="20">
        <f>INDEX(Tabela1[],MATCH(A1175,Tabela1[Código],0),4)+E1175</f>
        <v>0</v>
      </c>
      <c r="G1175" s="20">
        <f t="shared" si="18"/>
        <v>0</v>
      </c>
      <c r="H1175" s="31"/>
    </row>
    <row r="1176" spans="1:8" x14ac:dyDescent="0.3">
      <c r="A1176" s="26"/>
      <c r="B1176" s="17">
        <f>INDEX(Tabela1[],MATCH(A1176,Tabela1[Código],0),2)</f>
        <v>0</v>
      </c>
      <c r="C1176" s="17">
        <f>INDEX(Tabela1[],MATCH(A1176,Tabela1[Código],0),3)</f>
        <v>0</v>
      </c>
      <c r="D1176" s="27"/>
      <c r="E1176" s="37"/>
      <c r="F1176" s="18">
        <f>INDEX(Tabela1[],MATCH(A1176,Tabela1[Código],0),4)+E1176</f>
        <v>0</v>
      </c>
      <c r="G1176" s="18">
        <f t="shared" si="18"/>
        <v>0</v>
      </c>
      <c r="H1176" s="28"/>
    </row>
    <row r="1177" spans="1:8" x14ac:dyDescent="0.3">
      <c r="A1177" s="29"/>
      <c r="B1177" s="19">
        <f>INDEX(Tabela1[],MATCH(A1177,Tabela1[Código],0),2)</f>
        <v>0</v>
      </c>
      <c r="C1177" s="19">
        <f>INDEX(Tabela1[],MATCH(A1177,Tabela1[Código],0),3)</f>
        <v>0</v>
      </c>
      <c r="D1177" s="30"/>
      <c r="E1177" s="38"/>
      <c r="F1177" s="20">
        <f>INDEX(Tabela1[],MATCH(A1177,Tabela1[Código],0),4)+E1177</f>
        <v>0</v>
      </c>
      <c r="G1177" s="20">
        <f t="shared" si="18"/>
        <v>0</v>
      </c>
      <c r="H1177" s="31"/>
    </row>
    <row r="1178" spans="1:8" x14ac:dyDescent="0.3">
      <c r="A1178" s="26"/>
      <c r="B1178" s="17">
        <f>INDEX(Tabela1[],MATCH(A1178,Tabela1[Código],0),2)</f>
        <v>0</v>
      </c>
      <c r="C1178" s="17">
        <f>INDEX(Tabela1[],MATCH(A1178,Tabela1[Código],0),3)</f>
        <v>0</v>
      </c>
      <c r="D1178" s="27"/>
      <c r="E1178" s="37"/>
      <c r="F1178" s="18">
        <f>INDEX(Tabela1[],MATCH(A1178,Tabela1[Código],0),4)+E1178</f>
        <v>0</v>
      </c>
      <c r="G1178" s="18">
        <f t="shared" si="18"/>
        <v>0</v>
      </c>
      <c r="H1178" s="28"/>
    </row>
    <row r="1179" spans="1:8" x14ac:dyDescent="0.3">
      <c r="A1179" s="29"/>
      <c r="B1179" s="19">
        <f>INDEX(Tabela1[],MATCH(A1179,Tabela1[Código],0),2)</f>
        <v>0</v>
      </c>
      <c r="C1179" s="19">
        <f>INDEX(Tabela1[],MATCH(A1179,Tabela1[Código],0),3)</f>
        <v>0</v>
      </c>
      <c r="D1179" s="30"/>
      <c r="E1179" s="38"/>
      <c r="F1179" s="20">
        <f>INDEX(Tabela1[],MATCH(A1179,Tabela1[Código],0),4)+E1179</f>
        <v>0</v>
      </c>
      <c r="G1179" s="20">
        <f t="shared" si="18"/>
        <v>0</v>
      </c>
      <c r="H1179" s="31"/>
    </row>
    <row r="1180" spans="1:8" x14ac:dyDescent="0.3">
      <c r="A1180" s="26"/>
      <c r="B1180" s="17">
        <f>INDEX(Tabela1[],MATCH(A1180,Tabela1[Código],0),2)</f>
        <v>0</v>
      </c>
      <c r="C1180" s="17">
        <f>INDEX(Tabela1[],MATCH(A1180,Tabela1[Código],0),3)</f>
        <v>0</v>
      </c>
      <c r="D1180" s="27"/>
      <c r="E1180" s="37"/>
      <c r="F1180" s="18">
        <f>INDEX(Tabela1[],MATCH(A1180,Tabela1[Código],0),4)+E1180</f>
        <v>0</v>
      </c>
      <c r="G1180" s="18">
        <f t="shared" si="18"/>
        <v>0</v>
      </c>
      <c r="H1180" s="28"/>
    </row>
    <row r="1181" spans="1:8" x14ac:dyDescent="0.3">
      <c r="A1181" s="29"/>
      <c r="B1181" s="19">
        <f>INDEX(Tabela1[],MATCH(A1181,Tabela1[Código],0),2)</f>
        <v>0</v>
      </c>
      <c r="C1181" s="19">
        <f>INDEX(Tabela1[],MATCH(A1181,Tabela1[Código],0),3)</f>
        <v>0</v>
      </c>
      <c r="D1181" s="30"/>
      <c r="E1181" s="38"/>
      <c r="F1181" s="20">
        <f>INDEX(Tabela1[],MATCH(A1181,Tabela1[Código],0),4)+E1181</f>
        <v>0</v>
      </c>
      <c r="G1181" s="20">
        <f t="shared" si="18"/>
        <v>0</v>
      </c>
      <c r="H1181" s="31"/>
    </row>
    <row r="1182" spans="1:8" x14ac:dyDescent="0.3">
      <c r="A1182" s="26"/>
      <c r="B1182" s="17">
        <f>INDEX(Tabela1[],MATCH(A1182,Tabela1[Código],0),2)</f>
        <v>0</v>
      </c>
      <c r="C1182" s="17">
        <f>INDEX(Tabela1[],MATCH(A1182,Tabela1[Código],0),3)</f>
        <v>0</v>
      </c>
      <c r="D1182" s="27"/>
      <c r="E1182" s="37"/>
      <c r="F1182" s="18">
        <f>INDEX(Tabela1[],MATCH(A1182,Tabela1[Código],0),4)+E1182</f>
        <v>0</v>
      </c>
      <c r="G1182" s="18">
        <f t="shared" si="18"/>
        <v>0</v>
      </c>
      <c r="H1182" s="28"/>
    </row>
    <row r="1183" spans="1:8" x14ac:dyDescent="0.3">
      <c r="A1183" s="29"/>
      <c r="B1183" s="19">
        <f>INDEX(Tabela1[],MATCH(A1183,Tabela1[Código],0),2)</f>
        <v>0</v>
      </c>
      <c r="C1183" s="19">
        <f>INDEX(Tabela1[],MATCH(A1183,Tabela1[Código],0),3)</f>
        <v>0</v>
      </c>
      <c r="D1183" s="30"/>
      <c r="E1183" s="38"/>
      <c r="F1183" s="20">
        <f>INDEX(Tabela1[],MATCH(A1183,Tabela1[Código],0),4)+E1183</f>
        <v>0</v>
      </c>
      <c r="G1183" s="20">
        <f t="shared" si="18"/>
        <v>0</v>
      </c>
      <c r="H1183" s="31"/>
    </row>
    <row r="1184" spans="1:8" x14ac:dyDescent="0.3">
      <c r="A1184" s="26"/>
      <c r="B1184" s="17">
        <f>INDEX(Tabela1[],MATCH(A1184,Tabela1[Código],0),2)</f>
        <v>0</v>
      </c>
      <c r="C1184" s="17">
        <f>INDEX(Tabela1[],MATCH(A1184,Tabela1[Código],0),3)</f>
        <v>0</v>
      </c>
      <c r="D1184" s="27"/>
      <c r="E1184" s="37"/>
      <c r="F1184" s="18">
        <f>INDEX(Tabela1[],MATCH(A1184,Tabela1[Código],0),4)+E1184</f>
        <v>0</v>
      </c>
      <c r="G1184" s="18">
        <f t="shared" si="18"/>
        <v>0</v>
      </c>
      <c r="H1184" s="28"/>
    </row>
    <row r="1185" spans="1:8" x14ac:dyDescent="0.3">
      <c r="A1185" s="29"/>
      <c r="B1185" s="19">
        <f>INDEX(Tabela1[],MATCH(A1185,Tabela1[Código],0),2)</f>
        <v>0</v>
      </c>
      <c r="C1185" s="19">
        <f>INDEX(Tabela1[],MATCH(A1185,Tabela1[Código],0),3)</f>
        <v>0</v>
      </c>
      <c r="D1185" s="30"/>
      <c r="E1185" s="38"/>
      <c r="F1185" s="20">
        <f>INDEX(Tabela1[],MATCH(A1185,Tabela1[Código],0),4)+E1185</f>
        <v>0</v>
      </c>
      <c r="G1185" s="20">
        <f t="shared" si="18"/>
        <v>0</v>
      </c>
      <c r="H1185" s="31"/>
    </row>
    <row r="1186" spans="1:8" x14ac:dyDescent="0.3">
      <c r="A1186" s="26"/>
      <c r="B1186" s="17">
        <f>INDEX(Tabela1[],MATCH(A1186,Tabela1[Código],0),2)</f>
        <v>0</v>
      </c>
      <c r="C1186" s="17">
        <f>INDEX(Tabela1[],MATCH(A1186,Tabela1[Código],0),3)</f>
        <v>0</v>
      </c>
      <c r="D1186" s="27"/>
      <c r="E1186" s="37"/>
      <c r="F1186" s="18">
        <f>INDEX(Tabela1[],MATCH(A1186,Tabela1[Código],0),4)+E1186</f>
        <v>0</v>
      </c>
      <c r="G1186" s="18">
        <f t="shared" si="18"/>
        <v>0</v>
      </c>
      <c r="H1186" s="28"/>
    </row>
    <row r="1187" spans="1:8" x14ac:dyDescent="0.3">
      <c r="A1187" s="29"/>
      <c r="B1187" s="19">
        <f>INDEX(Tabela1[],MATCH(A1187,Tabela1[Código],0),2)</f>
        <v>0</v>
      </c>
      <c r="C1187" s="19">
        <f>INDEX(Tabela1[],MATCH(A1187,Tabela1[Código],0),3)</f>
        <v>0</v>
      </c>
      <c r="D1187" s="30"/>
      <c r="E1187" s="38"/>
      <c r="F1187" s="20">
        <f>INDEX(Tabela1[],MATCH(A1187,Tabela1[Código],0),4)+E1187</f>
        <v>0</v>
      </c>
      <c r="G1187" s="20">
        <f t="shared" si="18"/>
        <v>0</v>
      </c>
      <c r="H1187" s="31"/>
    </row>
    <row r="1188" spans="1:8" x14ac:dyDescent="0.3">
      <c r="A1188" s="26"/>
      <c r="B1188" s="17">
        <f>INDEX(Tabela1[],MATCH(A1188,Tabela1[Código],0),2)</f>
        <v>0</v>
      </c>
      <c r="C1188" s="17">
        <f>INDEX(Tabela1[],MATCH(A1188,Tabela1[Código],0),3)</f>
        <v>0</v>
      </c>
      <c r="D1188" s="27"/>
      <c r="E1188" s="37"/>
      <c r="F1188" s="18">
        <f>INDEX(Tabela1[],MATCH(A1188,Tabela1[Código],0),4)+E1188</f>
        <v>0</v>
      </c>
      <c r="G1188" s="18">
        <f t="shared" si="18"/>
        <v>0</v>
      </c>
      <c r="H1188" s="28"/>
    </row>
    <row r="1189" spans="1:8" x14ac:dyDescent="0.3">
      <c r="A1189" s="29"/>
      <c r="B1189" s="19">
        <f>INDEX(Tabela1[],MATCH(A1189,Tabela1[Código],0),2)</f>
        <v>0</v>
      </c>
      <c r="C1189" s="19">
        <f>INDEX(Tabela1[],MATCH(A1189,Tabela1[Código],0),3)</f>
        <v>0</v>
      </c>
      <c r="D1189" s="30"/>
      <c r="E1189" s="38"/>
      <c r="F1189" s="20">
        <f>INDEX(Tabela1[],MATCH(A1189,Tabela1[Código],0),4)+E1189</f>
        <v>0</v>
      </c>
      <c r="G1189" s="20">
        <f t="shared" si="18"/>
        <v>0</v>
      </c>
      <c r="H1189" s="31"/>
    </row>
    <row r="1190" spans="1:8" x14ac:dyDescent="0.3">
      <c r="A1190" s="26"/>
      <c r="B1190" s="17">
        <f>INDEX(Tabela1[],MATCH(A1190,Tabela1[Código],0),2)</f>
        <v>0</v>
      </c>
      <c r="C1190" s="17">
        <f>INDEX(Tabela1[],MATCH(A1190,Tabela1[Código],0),3)</f>
        <v>0</v>
      </c>
      <c r="D1190" s="27"/>
      <c r="E1190" s="37"/>
      <c r="F1190" s="18">
        <f>INDEX(Tabela1[],MATCH(A1190,Tabela1[Código],0),4)+E1190</f>
        <v>0</v>
      </c>
      <c r="G1190" s="18">
        <f t="shared" si="18"/>
        <v>0</v>
      </c>
      <c r="H1190" s="28"/>
    </row>
    <row r="1191" spans="1:8" x14ac:dyDescent="0.3">
      <c r="A1191" s="29"/>
      <c r="B1191" s="19">
        <f>INDEX(Tabela1[],MATCH(A1191,Tabela1[Código],0),2)</f>
        <v>0</v>
      </c>
      <c r="C1191" s="19">
        <f>INDEX(Tabela1[],MATCH(A1191,Tabela1[Código],0),3)</f>
        <v>0</v>
      </c>
      <c r="D1191" s="30"/>
      <c r="E1191" s="38"/>
      <c r="F1191" s="20">
        <f>INDEX(Tabela1[],MATCH(A1191,Tabela1[Código],0),4)+E1191</f>
        <v>0</v>
      </c>
      <c r="G1191" s="20">
        <f t="shared" si="18"/>
        <v>0</v>
      </c>
      <c r="H1191" s="31"/>
    </row>
    <row r="1192" spans="1:8" x14ac:dyDescent="0.3">
      <c r="A1192" s="26"/>
      <c r="B1192" s="17">
        <f>INDEX(Tabela1[],MATCH(A1192,Tabela1[Código],0),2)</f>
        <v>0</v>
      </c>
      <c r="C1192" s="17">
        <f>INDEX(Tabela1[],MATCH(A1192,Tabela1[Código],0),3)</f>
        <v>0</v>
      </c>
      <c r="D1192" s="27"/>
      <c r="E1192" s="37"/>
      <c r="F1192" s="18">
        <f>INDEX(Tabela1[],MATCH(A1192,Tabela1[Código],0),4)+E1192</f>
        <v>0</v>
      </c>
      <c r="G1192" s="18">
        <f t="shared" si="18"/>
        <v>0</v>
      </c>
      <c r="H1192" s="28"/>
    </row>
    <row r="1193" spans="1:8" x14ac:dyDescent="0.3">
      <c r="A1193" s="29"/>
      <c r="B1193" s="19">
        <f>INDEX(Tabela1[],MATCH(A1193,Tabela1[Código],0),2)</f>
        <v>0</v>
      </c>
      <c r="C1193" s="19">
        <f>INDEX(Tabela1[],MATCH(A1193,Tabela1[Código],0),3)</f>
        <v>0</v>
      </c>
      <c r="D1193" s="30"/>
      <c r="E1193" s="38"/>
      <c r="F1193" s="20">
        <f>INDEX(Tabela1[],MATCH(A1193,Tabela1[Código],0),4)+E1193</f>
        <v>0</v>
      </c>
      <c r="G1193" s="20">
        <f t="shared" si="18"/>
        <v>0</v>
      </c>
      <c r="H1193" s="31"/>
    </row>
    <row r="1194" spans="1:8" x14ac:dyDescent="0.3">
      <c r="A1194" s="26"/>
      <c r="B1194" s="17">
        <f>INDEX(Tabela1[],MATCH(A1194,Tabela1[Código],0),2)</f>
        <v>0</v>
      </c>
      <c r="C1194" s="17">
        <f>INDEX(Tabela1[],MATCH(A1194,Tabela1[Código],0),3)</f>
        <v>0</v>
      </c>
      <c r="D1194" s="27"/>
      <c r="E1194" s="37"/>
      <c r="F1194" s="18">
        <f>INDEX(Tabela1[],MATCH(A1194,Tabela1[Código],0),4)+E1194</f>
        <v>0</v>
      </c>
      <c r="G1194" s="18">
        <f t="shared" si="18"/>
        <v>0</v>
      </c>
      <c r="H1194" s="28"/>
    </row>
    <row r="1195" spans="1:8" x14ac:dyDescent="0.3">
      <c r="A1195" s="29"/>
      <c r="B1195" s="19">
        <f>INDEX(Tabela1[],MATCH(A1195,Tabela1[Código],0),2)</f>
        <v>0</v>
      </c>
      <c r="C1195" s="19">
        <f>INDEX(Tabela1[],MATCH(A1195,Tabela1[Código],0),3)</f>
        <v>0</v>
      </c>
      <c r="D1195" s="30"/>
      <c r="E1195" s="38"/>
      <c r="F1195" s="20">
        <f>INDEX(Tabela1[],MATCH(A1195,Tabela1[Código],0),4)+E1195</f>
        <v>0</v>
      </c>
      <c r="G1195" s="20">
        <f t="shared" si="18"/>
        <v>0</v>
      </c>
      <c r="H1195" s="31"/>
    </row>
    <row r="1196" spans="1:8" x14ac:dyDescent="0.3">
      <c r="A1196" s="26"/>
      <c r="B1196" s="17">
        <f>INDEX(Tabela1[],MATCH(A1196,Tabela1[Código],0),2)</f>
        <v>0</v>
      </c>
      <c r="C1196" s="17">
        <f>INDEX(Tabela1[],MATCH(A1196,Tabela1[Código],0),3)</f>
        <v>0</v>
      </c>
      <c r="D1196" s="27"/>
      <c r="E1196" s="37"/>
      <c r="F1196" s="18">
        <f>INDEX(Tabela1[],MATCH(A1196,Tabela1[Código],0),4)+E1196</f>
        <v>0</v>
      </c>
      <c r="G1196" s="18">
        <f t="shared" si="18"/>
        <v>0</v>
      </c>
      <c r="H1196" s="28"/>
    </row>
    <row r="1197" spans="1:8" x14ac:dyDescent="0.3">
      <c r="A1197" s="29"/>
      <c r="B1197" s="19">
        <f>INDEX(Tabela1[],MATCH(A1197,Tabela1[Código],0),2)</f>
        <v>0</v>
      </c>
      <c r="C1197" s="19">
        <f>INDEX(Tabela1[],MATCH(A1197,Tabela1[Código],0),3)</f>
        <v>0</v>
      </c>
      <c r="D1197" s="30"/>
      <c r="E1197" s="38"/>
      <c r="F1197" s="20">
        <f>INDEX(Tabela1[],MATCH(A1197,Tabela1[Código],0),4)+E1197</f>
        <v>0</v>
      </c>
      <c r="G1197" s="20">
        <f t="shared" si="18"/>
        <v>0</v>
      </c>
      <c r="H1197" s="31"/>
    </row>
    <row r="1198" spans="1:8" x14ac:dyDescent="0.3">
      <c r="A1198" s="26"/>
      <c r="B1198" s="17">
        <f>INDEX(Tabela1[],MATCH(A1198,Tabela1[Código],0),2)</f>
        <v>0</v>
      </c>
      <c r="C1198" s="17">
        <f>INDEX(Tabela1[],MATCH(A1198,Tabela1[Código],0),3)</f>
        <v>0</v>
      </c>
      <c r="D1198" s="27"/>
      <c r="E1198" s="37"/>
      <c r="F1198" s="18">
        <f>INDEX(Tabela1[],MATCH(A1198,Tabela1[Código],0),4)+E1198</f>
        <v>0</v>
      </c>
      <c r="G1198" s="18">
        <f t="shared" si="18"/>
        <v>0</v>
      </c>
      <c r="H1198" s="28"/>
    </row>
    <row r="1199" spans="1:8" x14ac:dyDescent="0.3">
      <c r="A1199" s="29"/>
      <c r="B1199" s="19">
        <f>INDEX(Tabela1[],MATCH(A1199,Tabela1[Código],0),2)</f>
        <v>0</v>
      </c>
      <c r="C1199" s="19">
        <f>INDEX(Tabela1[],MATCH(A1199,Tabela1[Código],0),3)</f>
        <v>0</v>
      </c>
      <c r="D1199" s="30"/>
      <c r="E1199" s="38"/>
      <c r="F1199" s="20">
        <f>INDEX(Tabela1[],MATCH(A1199,Tabela1[Código],0),4)+E1199</f>
        <v>0</v>
      </c>
      <c r="G1199" s="20">
        <f t="shared" si="18"/>
        <v>0</v>
      </c>
      <c r="H1199" s="31"/>
    </row>
    <row r="1200" spans="1:8" x14ac:dyDescent="0.3">
      <c r="A1200" s="26"/>
      <c r="B1200" s="17">
        <f>INDEX(Tabela1[],MATCH(A1200,Tabela1[Código],0),2)</f>
        <v>0</v>
      </c>
      <c r="C1200" s="17">
        <f>INDEX(Tabela1[],MATCH(A1200,Tabela1[Código],0),3)</f>
        <v>0</v>
      </c>
      <c r="D1200" s="27"/>
      <c r="E1200" s="37"/>
      <c r="F1200" s="18">
        <f>INDEX(Tabela1[],MATCH(A1200,Tabela1[Código],0),4)+E1200</f>
        <v>0</v>
      </c>
      <c r="G1200" s="18">
        <f t="shared" si="18"/>
        <v>0</v>
      </c>
      <c r="H1200" s="28"/>
    </row>
    <row r="1201" spans="1:8" x14ac:dyDescent="0.3">
      <c r="A1201" s="29"/>
      <c r="B1201" s="19">
        <f>INDEX(Tabela1[],MATCH(A1201,Tabela1[Código],0),2)</f>
        <v>0</v>
      </c>
      <c r="C1201" s="19">
        <f>INDEX(Tabela1[],MATCH(A1201,Tabela1[Código],0),3)</f>
        <v>0</v>
      </c>
      <c r="D1201" s="30"/>
      <c r="E1201" s="38"/>
      <c r="F1201" s="20">
        <f>INDEX(Tabela1[],MATCH(A1201,Tabela1[Código],0),4)+E1201</f>
        <v>0</v>
      </c>
      <c r="G1201" s="20">
        <f t="shared" si="18"/>
        <v>0</v>
      </c>
      <c r="H1201" s="31"/>
    </row>
    <row r="1202" spans="1:8" x14ac:dyDescent="0.3">
      <c r="A1202" s="26"/>
      <c r="B1202" s="17">
        <f>INDEX(Tabela1[],MATCH(A1202,Tabela1[Código],0),2)</f>
        <v>0</v>
      </c>
      <c r="C1202" s="17">
        <f>INDEX(Tabela1[],MATCH(A1202,Tabela1[Código],0),3)</f>
        <v>0</v>
      </c>
      <c r="D1202" s="27"/>
      <c r="E1202" s="37"/>
      <c r="F1202" s="18">
        <f>INDEX(Tabela1[],MATCH(A1202,Tabela1[Código],0),4)+E1202</f>
        <v>0</v>
      </c>
      <c r="G1202" s="18">
        <f t="shared" si="18"/>
        <v>0</v>
      </c>
      <c r="H1202" s="28"/>
    </row>
    <row r="1203" spans="1:8" x14ac:dyDescent="0.3">
      <c r="A1203" s="29"/>
      <c r="B1203" s="19">
        <f>INDEX(Tabela1[],MATCH(A1203,Tabela1[Código],0),2)</f>
        <v>0</v>
      </c>
      <c r="C1203" s="19">
        <f>INDEX(Tabela1[],MATCH(A1203,Tabela1[Código],0),3)</f>
        <v>0</v>
      </c>
      <c r="D1203" s="30"/>
      <c r="E1203" s="38"/>
      <c r="F1203" s="20">
        <f>INDEX(Tabela1[],MATCH(A1203,Tabela1[Código],0),4)+E1203</f>
        <v>0</v>
      </c>
      <c r="G1203" s="20">
        <f t="shared" si="18"/>
        <v>0</v>
      </c>
      <c r="H1203" s="31"/>
    </row>
    <row r="1204" spans="1:8" x14ac:dyDescent="0.3">
      <c r="A1204" s="26"/>
      <c r="B1204" s="17">
        <f>INDEX(Tabela1[],MATCH(A1204,Tabela1[Código],0),2)</f>
        <v>0</v>
      </c>
      <c r="C1204" s="17">
        <f>INDEX(Tabela1[],MATCH(A1204,Tabela1[Código],0),3)</f>
        <v>0</v>
      </c>
      <c r="D1204" s="27"/>
      <c r="E1204" s="37"/>
      <c r="F1204" s="18">
        <f>INDEX(Tabela1[],MATCH(A1204,Tabela1[Código],0),4)+E1204</f>
        <v>0</v>
      </c>
      <c r="G1204" s="18">
        <f t="shared" si="18"/>
        <v>0</v>
      </c>
      <c r="H1204" s="28"/>
    </row>
    <row r="1205" spans="1:8" x14ac:dyDescent="0.3">
      <c r="A1205" s="29"/>
      <c r="B1205" s="19">
        <f>INDEX(Tabela1[],MATCH(A1205,Tabela1[Código],0),2)</f>
        <v>0</v>
      </c>
      <c r="C1205" s="19">
        <f>INDEX(Tabela1[],MATCH(A1205,Tabela1[Código],0),3)</f>
        <v>0</v>
      </c>
      <c r="D1205" s="30"/>
      <c r="E1205" s="38"/>
      <c r="F1205" s="20">
        <f>INDEX(Tabela1[],MATCH(A1205,Tabela1[Código],0),4)+E1205</f>
        <v>0</v>
      </c>
      <c r="G1205" s="20">
        <f t="shared" si="18"/>
        <v>0</v>
      </c>
      <c r="H1205" s="31"/>
    </row>
    <row r="1206" spans="1:8" x14ac:dyDescent="0.3">
      <c r="A1206" s="26"/>
      <c r="B1206" s="17">
        <f>INDEX(Tabela1[],MATCH(A1206,Tabela1[Código],0),2)</f>
        <v>0</v>
      </c>
      <c r="C1206" s="17">
        <f>INDEX(Tabela1[],MATCH(A1206,Tabela1[Código],0),3)</f>
        <v>0</v>
      </c>
      <c r="D1206" s="27"/>
      <c r="E1206" s="37"/>
      <c r="F1206" s="18">
        <f>INDEX(Tabela1[],MATCH(A1206,Tabela1[Código],0),4)+E1206</f>
        <v>0</v>
      </c>
      <c r="G1206" s="18">
        <f t="shared" si="18"/>
        <v>0</v>
      </c>
      <c r="H1206" s="28"/>
    </row>
    <row r="1207" spans="1:8" x14ac:dyDescent="0.3">
      <c r="A1207" s="29"/>
      <c r="B1207" s="19">
        <f>INDEX(Tabela1[],MATCH(A1207,Tabela1[Código],0),2)</f>
        <v>0</v>
      </c>
      <c r="C1207" s="19">
        <f>INDEX(Tabela1[],MATCH(A1207,Tabela1[Código],0),3)</f>
        <v>0</v>
      </c>
      <c r="D1207" s="30"/>
      <c r="E1207" s="38"/>
      <c r="F1207" s="20">
        <f>INDEX(Tabela1[],MATCH(A1207,Tabela1[Código],0),4)+E1207</f>
        <v>0</v>
      </c>
      <c r="G1207" s="20">
        <f t="shared" si="18"/>
        <v>0</v>
      </c>
      <c r="H1207" s="31"/>
    </row>
    <row r="1208" spans="1:8" x14ac:dyDescent="0.3">
      <c r="A1208" s="26"/>
      <c r="B1208" s="17">
        <f>INDEX(Tabela1[],MATCH(A1208,Tabela1[Código],0),2)</f>
        <v>0</v>
      </c>
      <c r="C1208" s="17">
        <f>INDEX(Tabela1[],MATCH(A1208,Tabela1[Código],0),3)</f>
        <v>0</v>
      </c>
      <c r="D1208" s="27"/>
      <c r="E1208" s="37"/>
      <c r="F1208" s="18">
        <f>INDEX(Tabela1[],MATCH(A1208,Tabela1[Código],0),4)+E1208</f>
        <v>0</v>
      </c>
      <c r="G1208" s="18">
        <f t="shared" si="18"/>
        <v>0</v>
      </c>
      <c r="H1208" s="28"/>
    </row>
    <row r="1209" spans="1:8" x14ac:dyDescent="0.3">
      <c r="A1209" s="29"/>
      <c r="B1209" s="19">
        <f>INDEX(Tabela1[],MATCH(A1209,Tabela1[Código],0),2)</f>
        <v>0</v>
      </c>
      <c r="C1209" s="19">
        <f>INDEX(Tabela1[],MATCH(A1209,Tabela1[Código],0),3)</f>
        <v>0</v>
      </c>
      <c r="D1209" s="30"/>
      <c r="E1209" s="38"/>
      <c r="F1209" s="20">
        <f>INDEX(Tabela1[],MATCH(A1209,Tabela1[Código],0),4)+E1209</f>
        <v>0</v>
      </c>
      <c r="G1209" s="20">
        <f t="shared" si="18"/>
        <v>0</v>
      </c>
      <c r="H1209" s="31"/>
    </row>
    <row r="1210" spans="1:8" x14ac:dyDescent="0.3">
      <c r="A1210" s="26"/>
      <c r="B1210" s="17">
        <f>INDEX(Tabela1[],MATCH(A1210,Tabela1[Código],0),2)</f>
        <v>0</v>
      </c>
      <c r="C1210" s="17">
        <f>INDEX(Tabela1[],MATCH(A1210,Tabela1[Código],0),3)</f>
        <v>0</v>
      </c>
      <c r="D1210" s="27"/>
      <c r="E1210" s="37"/>
      <c r="F1210" s="18">
        <f>INDEX(Tabela1[],MATCH(A1210,Tabela1[Código],0),4)+E1210</f>
        <v>0</v>
      </c>
      <c r="G1210" s="18">
        <f t="shared" si="18"/>
        <v>0</v>
      </c>
      <c r="H1210" s="28"/>
    </row>
    <row r="1211" spans="1:8" x14ac:dyDescent="0.3">
      <c r="A1211" s="29"/>
      <c r="B1211" s="19">
        <f>INDEX(Tabela1[],MATCH(A1211,Tabela1[Código],0),2)</f>
        <v>0</v>
      </c>
      <c r="C1211" s="19">
        <f>INDEX(Tabela1[],MATCH(A1211,Tabela1[Código],0),3)</f>
        <v>0</v>
      </c>
      <c r="D1211" s="30"/>
      <c r="E1211" s="38"/>
      <c r="F1211" s="20">
        <f>INDEX(Tabela1[],MATCH(A1211,Tabela1[Código],0),4)+E1211</f>
        <v>0</v>
      </c>
      <c r="G1211" s="20">
        <f t="shared" si="18"/>
        <v>0</v>
      </c>
      <c r="H1211" s="31"/>
    </row>
    <row r="1212" spans="1:8" x14ac:dyDescent="0.3">
      <c r="A1212" s="26"/>
      <c r="B1212" s="17">
        <f>INDEX(Tabela1[],MATCH(A1212,Tabela1[Código],0),2)</f>
        <v>0</v>
      </c>
      <c r="C1212" s="17">
        <f>INDEX(Tabela1[],MATCH(A1212,Tabela1[Código],0),3)</f>
        <v>0</v>
      </c>
      <c r="D1212" s="27"/>
      <c r="E1212" s="37"/>
      <c r="F1212" s="18">
        <f>INDEX(Tabela1[],MATCH(A1212,Tabela1[Código],0),4)+E1212</f>
        <v>0</v>
      </c>
      <c r="G1212" s="18">
        <f t="shared" si="18"/>
        <v>0</v>
      </c>
      <c r="H1212" s="28"/>
    </row>
    <row r="1213" spans="1:8" x14ac:dyDescent="0.3">
      <c r="A1213" s="29"/>
      <c r="B1213" s="19">
        <f>INDEX(Tabela1[],MATCH(A1213,Tabela1[Código],0),2)</f>
        <v>0</v>
      </c>
      <c r="C1213" s="19">
        <f>INDEX(Tabela1[],MATCH(A1213,Tabela1[Código],0),3)</f>
        <v>0</v>
      </c>
      <c r="D1213" s="30"/>
      <c r="E1213" s="38"/>
      <c r="F1213" s="20">
        <f>INDEX(Tabela1[],MATCH(A1213,Tabela1[Código],0),4)+E1213</f>
        <v>0</v>
      </c>
      <c r="G1213" s="20">
        <f t="shared" si="18"/>
        <v>0</v>
      </c>
      <c r="H1213" s="31"/>
    </row>
    <row r="1214" spans="1:8" x14ac:dyDescent="0.3">
      <c r="A1214" s="26"/>
      <c r="B1214" s="17">
        <f>INDEX(Tabela1[],MATCH(A1214,Tabela1[Código],0),2)</f>
        <v>0</v>
      </c>
      <c r="C1214" s="17">
        <f>INDEX(Tabela1[],MATCH(A1214,Tabela1[Código],0),3)</f>
        <v>0</v>
      </c>
      <c r="D1214" s="27"/>
      <c r="E1214" s="37"/>
      <c r="F1214" s="18">
        <f>INDEX(Tabela1[],MATCH(A1214,Tabela1[Código],0),4)+E1214</f>
        <v>0</v>
      </c>
      <c r="G1214" s="18">
        <f t="shared" si="18"/>
        <v>0</v>
      </c>
      <c r="H1214" s="28"/>
    </row>
    <row r="1215" spans="1:8" x14ac:dyDescent="0.3">
      <c r="A1215" s="29"/>
      <c r="B1215" s="19">
        <f>INDEX(Tabela1[],MATCH(A1215,Tabela1[Código],0),2)</f>
        <v>0</v>
      </c>
      <c r="C1215" s="19">
        <f>INDEX(Tabela1[],MATCH(A1215,Tabela1[Código],0),3)</f>
        <v>0</v>
      </c>
      <c r="D1215" s="30"/>
      <c r="E1215" s="38"/>
      <c r="F1215" s="20">
        <f>INDEX(Tabela1[],MATCH(A1215,Tabela1[Código],0),4)+E1215</f>
        <v>0</v>
      </c>
      <c r="G1215" s="20">
        <f t="shared" si="18"/>
        <v>0</v>
      </c>
      <c r="H1215" s="31"/>
    </row>
    <row r="1216" spans="1:8" x14ac:dyDescent="0.3">
      <c r="A1216" s="26"/>
      <c r="B1216" s="17">
        <f>INDEX(Tabela1[],MATCH(A1216,Tabela1[Código],0),2)</f>
        <v>0</v>
      </c>
      <c r="C1216" s="17">
        <f>INDEX(Tabela1[],MATCH(A1216,Tabela1[Código],0),3)</f>
        <v>0</v>
      </c>
      <c r="D1216" s="27"/>
      <c r="E1216" s="37"/>
      <c r="F1216" s="18">
        <f>INDEX(Tabela1[],MATCH(A1216,Tabela1[Código],0),4)+E1216</f>
        <v>0</v>
      </c>
      <c r="G1216" s="18">
        <f t="shared" si="18"/>
        <v>0</v>
      </c>
      <c r="H1216" s="28"/>
    </row>
    <row r="1217" spans="1:8" x14ac:dyDescent="0.3">
      <c r="A1217" s="29"/>
      <c r="B1217" s="19">
        <f>INDEX(Tabela1[],MATCH(A1217,Tabela1[Código],0),2)</f>
        <v>0</v>
      </c>
      <c r="C1217" s="19">
        <f>INDEX(Tabela1[],MATCH(A1217,Tabela1[Código],0),3)</f>
        <v>0</v>
      </c>
      <c r="D1217" s="30"/>
      <c r="E1217" s="38"/>
      <c r="F1217" s="20">
        <f>INDEX(Tabela1[],MATCH(A1217,Tabela1[Código],0),4)+E1217</f>
        <v>0</v>
      </c>
      <c r="G1217" s="20">
        <f t="shared" si="18"/>
        <v>0</v>
      </c>
      <c r="H1217" s="31"/>
    </row>
    <row r="1218" spans="1:8" x14ac:dyDescent="0.3">
      <c r="A1218" s="26"/>
      <c r="B1218" s="17">
        <f>INDEX(Tabela1[],MATCH(A1218,Tabela1[Código],0),2)</f>
        <v>0</v>
      </c>
      <c r="C1218" s="17">
        <f>INDEX(Tabela1[],MATCH(A1218,Tabela1[Código],0),3)</f>
        <v>0</v>
      </c>
      <c r="D1218" s="27"/>
      <c r="E1218" s="37"/>
      <c r="F1218" s="18">
        <f>INDEX(Tabela1[],MATCH(A1218,Tabela1[Código],0),4)+E1218</f>
        <v>0</v>
      </c>
      <c r="G1218" s="18">
        <f t="shared" si="18"/>
        <v>0</v>
      </c>
      <c r="H1218" s="28"/>
    </row>
    <row r="1219" spans="1:8" x14ac:dyDescent="0.3">
      <c r="A1219" s="29"/>
      <c r="B1219" s="19">
        <f>INDEX(Tabela1[],MATCH(A1219,Tabela1[Código],0),2)</f>
        <v>0</v>
      </c>
      <c r="C1219" s="19">
        <f>INDEX(Tabela1[],MATCH(A1219,Tabela1[Código],0),3)</f>
        <v>0</v>
      </c>
      <c r="D1219" s="30"/>
      <c r="E1219" s="38"/>
      <c r="F1219" s="20">
        <f>INDEX(Tabela1[],MATCH(A1219,Tabela1[Código],0),4)+E1219</f>
        <v>0</v>
      </c>
      <c r="G1219" s="20">
        <f t="shared" si="18"/>
        <v>0</v>
      </c>
      <c r="H1219" s="31"/>
    </row>
    <row r="1220" spans="1:8" x14ac:dyDescent="0.3">
      <c r="A1220" s="26"/>
      <c r="B1220" s="17">
        <f>INDEX(Tabela1[],MATCH(A1220,Tabela1[Código],0),2)</f>
        <v>0</v>
      </c>
      <c r="C1220" s="17">
        <f>INDEX(Tabela1[],MATCH(A1220,Tabela1[Código],0),3)</f>
        <v>0</v>
      </c>
      <c r="D1220" s="27"/>
      <c r="E1220" s="37"/>
      <c r="F1220" s="18">
        <f>INDEX(Tabela1[],MATCH(A1220,Tabela1[Código],0),4)+E1220</f>
        <v>0</v>
      </c>
      <c r="G1220" s="18">
        <f t="shared" si="18"/>
        <v>0</v>
      </c>
      <c r="H1220" s="28"/>
    </row>
    <row r="1221" spans="1:8" x14ac:dyDescent="0.3">
      <c r="A1221" s="29"/>
      <c r="B1221" s="19">
        <f>INDEX(Tabela1[],MATCH(A1221,Tabela1[Código],0),2)</f>
        <v>0</v>
      </c>
      <c r="C1221" s="19">
        <f>INDEX(Tabela1[],MATCH(A1221,Tabela1[Código],0),3)</f>
        <v>0</v>
      </c>
      <c r="D1221" s="30"/>
      <c r="E1221" s="38"/>
      <c r="F1221" s="20">
        <f>INDEX(Tabela1[],MATCH(A1221,Tabela1[Código],0),4)+E1221</f>
        <v>0</v>
      </c>
      <c r="G1221" s="20">
        <f t="shared" si="18"/>
        <v>0</v>
      </c>
      <c r="H1221" s="31"/>
    </row>
    <row r="1222" spans="1:8" x14ac:dyDescent="0.3">
      <c r="A1222" s="26"/>
      <c r="B1222" s="17">
        <f>INDEX(Tabela1[],MATCH(A1222,Tabela1[Código],0),2)</f>
        <v>0</v>
      </c>
      <c r="C1222" s="17">
        <f>INDEX(Tabela1[],MATCH(A1222,Tabela1[Código],0),3)</f>
        <v>0</v>
      </c>
      <c r="D1222" s="27"/>
      <c r="E1222" s="37"/>
      <c r="F1222" s="18">
        <f>INDEX(Tabela1[],MATCH(A1222,Tabela1[Código],0),4)+E1222</f>
        <v>0</v>
      </c>
      <c r="G1222" s="18">
        <f t="shared" ref="G1222:G1285" si="19">F1222*D1222</f>
        <v>0</v>
      </c>
      <c r="H1222" s="28"/>
    </row>
    <row r="1223" spans="1:8" x14ac:dyDescent="0.3">
      <c r="A1223" s="29"/>
      <c r="B1223" s="19">
        <f>INDEX(Tabela1[],MATCH(A1223,Tabela1[Código],0),2)</f>
        <v>0</v>
      </c>
      <c r="C1223" s="19">
        <f>INDEX(Tabela1[],MATCH(A1223,Tabela1[Código],0),3)</f>
        <v>0</v>
      </c>
      <c r="D1223" s="30"/>
      <c r="E1223" s="38"/>
      <c r="F1223" s="20">
        <f>INDEX(Tabela1[],MATCH(A1223,Tabela1[Código],0),4)+E1223</f>
        <v>0</v>
      </c>
      <c r="G1223" s="20">
        <f t="shared" si="19"/>
        <v>0</v>
      </c>
      <c r="H1223" s="31"/>
    </row>
    <row r="1224" spans="1:8" x14ac:dyDescent="0.3">
      <c r="A1224" s="26"/>
      <c r="B1224" s="17">
        <f>INDEX(Tabela1[],MATCH(A1224,Tabela1[Código],0),2)</f>
        <v>0</v>
      </c>
      <c r="C1224" s="17">
        <f>INDEX(Tabela1[],MATCH(A1224,Tabela1[Código],0),3)</f>
        <v>0</v>
      </c>
      <c r="D1224" s="27"/>
      <c r="E1224" s="37"/>
      <c r="F1224" s="18">
        <f>INDEX(Tabela1[],MATCH(A1224,Tabela1[Código],0),4)+E1224</f>
        <v>0</v>
      </c>
      <c r="G1224" s="18">
        <f t="shared" si="19"/>
        <v>0</v>
      </c>
      <c r="H1224" s="28"/>
    </row>
    <row r="1225" spans="1:8" x14ac:dyDescent="0.3">
      <c r="A1225" s="29"/>
      <c r="B1225" s="19">
        <f>INDEX(Tabela1[],MATCH(A1225,Tabela1[Código],0),2)</f>
        <v>0</v>
      </c>
      <c r="C1225" s="19">
        <f>INDEX(Tabela1[],MATCH(A1225,Tabela1[Código],0),3)</f>
        <v>0</v>
      </c>
      <c r="D1225" s="30"/>
      <c r="E1225" s="38"/>
      <c r="F1225" s="20">
        <f>INDEX(Tabela1[],MATCH(A1225,Tabela1[Código],0),4)+E1225</f>
        <v>0</v>
      </c>
      <c r="G1225" s="20">
        <f t="shared" si="19"/>
        <v>0</v>
      </c>
      <c r="H1225" s="31"/>
    </row>
    <row r="1226" spans="1:8" x14ac:dyDescent="0.3">
      <c r="A1226" s="26"/>
      <c r="B1226" s="17">
        <f>INDEX(Tabela1[],MATCH(A1226,Tabela1[Código],0),2)</f>
        <v>0</v>
      </c>
      <c r="C1226" s="17">
        <f>INDEX(Tabela1[],MATCH(A1226,Tabela1[Código],0),3)</f>
        <v>0</v>
      </c>
      <c r="D1226" s="27"/>
      <c r="E1226" s="37"/>
      <c r="F1226" s="18">
        <f>INDEX(Tabela1[],MATCH(A1226,Tabela1[Código],0),4)+E1226</f>
        <v>0</v>
      </c>
      <c r="G1226" s="18">
        <f t="shared" si="19"/>
        <v>0</v>
      </c>
      <c r="H1226" s="28"/>
    </row>
    <row r="1227" spans="1:8" x14ac:dyDescent="0.3">
      <c r="A1227" s="29"/>
      <c r="B1227" s="19">
        <f>INDEX(Tabela1[],MATCH(A1227,Tabela1[Código],0),2)</f>
        <v>0</v>
      </c>
      <c r="C1227" s="19">
        <f>INDEX(Tabela1[],MATCH(A1227,Tabela1[Código],0),3)</f>
        <v>0</v>
      </c>
      <c r="D1227" s="30"/>
      <c r="E1227" s="38"/>
      <c r="F1227" s="20">
        <f>INDEX(Tabela1[],MATCH(A1227,Tabela1[Código],0),4)+E1227</f>
        <v>0</v>
      </c>
      <c r="G1227" s="20">
        <f t="shared" si="19"/>
        <v>0</v>
      </c>
      <c r="H1227" s="31"/>
    </row>
    <row r="1228" spans="1:8" x14ac:dyDescent="0.3">
      <c r="A1228" s="26"/>
      <c r="B1228" s="17">
        <f>INDEX(Tabela1[],MATCH(A1228,Tabela1[Código],0),2)</f>
        <v>0</v>
      </c>
      <c r="C1228" s="17">
        <f>INDEX(Tabela1[],MATCH(A1228,Tabela1[Código],0),3)</f>
        <v>0</v>
      </c>
      <c r="D1228" s="27"/>
      <c r="E1228" s="37"/>
      <c r="F1228" s="18">
        <f>INDEX(Tabela1[],MATCH(A1228,Tabela1[Código],0),4)+E1228</f>
        <v>0</v>
      </c>
      <c r="G1228" s="18">
        <f t="shared" si="19"/>
        <v>0</v>
      </c>
      <c r="H1228" s="28"/>
    </row>
    <row r="1229" spans="1:8" x14ac:dyDescent="0.3">
      <c r="A1229" s="29"/>
      <c r="B1229" s="19">
        <f>INDEX(Tabela1[],MATCH(A1229,Tabela1[Código],0),2)</f>
        <v>0</v>
      </c>
      <c r="C1229" s="19">
        <f>INDEX(Tabela1[],MATCH(A1229,Tabela1[Código],0),3)</f>
        <v>0</v>
      </c>
      <c r="D1229" s="30"/>
      <c r="E1229" s="38"/>
      <c r="F1229" s="20">
        <f>INDEX(Tabela1[],MATCH(A1229,Tabela1[Código],0),4)+E1229</f>
        <v>0</v>
      </c>
      <c r="G1229" s="20">
        <f t="shared" si="19"/>
        <v>0</v>
      </c>
      <c r="H1229" s="31"/>
    </row>
    <row r="1230" spans="1:8" x14ac:dyDescent="0.3">
      <c r="A1230" s="26"/>
      <c r="B1230" s="17">
        <f>INDEX(Tabela1[],MATCH(A1230,Tabela1[Código],0),2)</f>
        <v>0</v>
      </c>
      <c r="C1230" s="17">
        <f>INDEX(Tabela1[],MATCH(A1230,Tabela1[Código],0),3)</f>
        <v>0</v>
      </c>
      <c r="D1230" s="27"/>
      <c r="E1230" s="37"/>
      <c r="F1230" s="18">
        <f>INDEX(Tabela1[],MATCH(A1230,Tabela1[Código],0),4)+E1230</f>
        <v>0</v>
      </c>
      <c r="G1230" s="18">
        <f t="shared" si="19"/>
        <v>0</v>
      </c>
      <c r="H1230" s="28"/>
    </row>
    <row r="1231" spans="1:8" x14ac:dyDescent="0.3">
      <c r="A1231" s="29"/>
      <c r="B1231" s="19">
        <f>INDEX(Tabela1[],MATCH(A1231,Tabela1[Código],0),2)</f>
        <v>0</v>
      </c>
      <c r="C1231" s="19">
        <f>INDEX(Tabela1[],MATCH(A1231,Tabela1[Código],0),3)</f>
        <v>0</v>
      </c>
      <c r="D1231" s="30"/>
      <c r="E1231" s="38"/>
      <c r="F1231" s="20">
        <f>INDEX(Tabela1[],MATCH(A1231,Tabela1[Código],0),4)+E1231</f>
        <v>0</v>
      </c>
      <c r="G1231" s="20">
        <f t="shared" si="19"/>
        <v>0</v>
      </c>
      <c r="H1231" s="31"/>
    </row>
    <row r="1232" spans="1:8" x14ac:dyDescent="0.3">
      <c r="A1232" s="26"/>
      <c r="B1232" s="17">
        <f>INDEX(Tabela1[],MATCH(A1232,Tabela1[Código],0),2)</f>
        <v>0</v>
      </c>
      <c r="C1232" s="17">
        <f>INDEX(Tabela1[],MATCH(A1232,Tabela1[Código],0),3)</f>
        <v>0</v>
      </c>
      <c r="D1232" s="27"/>
      <c r="E1232" s="37"/>
      <c r="F1232" s="18">
        <f>INDEX(Tabela1[],MATCH(A1232,Tabela1[Código],0),4)+E1232</f>
        <v>0</v>
      </c>
      <c r="G1232" s="18">
        <f t="shared" si="19"/>
        <v>0</v>
      </c>
      <c r="H1232" s="28"/>
    </row>
    <row r="1233" spans="1:8" x14ac:dyDescent="0.3">
      <c r="A1233" s="29"/>
      <c r="B1233" s="19">
        <f>INDEX(Tabela1[],MATCH(A1233,Tabela1[Código],0),2)</f>
        <v>0</v>
      </c>
      <c r="C1233" s="19">
        <f>INDEX(Tabela1[],MATCH(A1233,Tabela1[Código],0),3)</f>
        <v>0</v>
      </c>
      <c r="D1233" s="30"/>
      <c r="E1233" s="38"/>
      <c r="F1233" s="20">
        <f>INDEX(Tabela1[],MATCH(A1233,Tabela1[Código],0),4)+E1233</f>
        <v>0</v>
      </c>
      <c r="G1233" s="20">
        <f t="shared" si="19"/>
        <v>0</v>
      </c>
      <c r="H1233" s="31"/>
    </row>
    <row r="1234" spans="1:8" x14ac:dyDescent="0.3">
      <c r="A1234" s="26"/>
      <c r="B1234" s="17">
        <f>INDEX(Tabela1[],MATCH(A1234,Tabela1[Código],0),2)</f>
        <v>0</v>
      </c>
      <c r="C1234" s="17">
        <f>INDEX(Tabela1[],MATCH(A1234,Tabela1[Código],0),3)</f>
        <v>0</v>
      </c>
      <c r="D1234" s="27"/>
      <c r="E1234" s="37"/>
      <c r="F1234" s="18">
        <f>INDEX(Tabela1[],MATCH(A1234,Tabela1[Código],0),4)+E1234</f>
        <v>0</v>
      </c>
      <c r="G1234" s="18">
        <f t="shared" si="19"/>
        <v>0</v>
      </c>
      <c r="H1234" s="28"/>
    </row>
    <row r="1235" spans="1:8" x14ac:dyDescent="0.3">
      <c r="A1235" s="29"/>
      <c r="B1235" s="19">
        <f>INDEX(Tabela1[],MATCH(A1235,Tabela1[Código],0),2)</f>
        <v>0</v>
      </c>
      <c r="C1235" s="19">
        <f>INDEX(Tabela1[],MATCH(A1235,Tabela1[Código],0),3)</f>
        <v>0</v>
      </c>
      <c r="D1235" s="30"/>
      <c r="E1235" s="38"/>
      <c r="F1235" s="20">
        <f>INDEX(Tabela1[],MATCH(A1235,Tabela1[Código],0),4)+E1235</f>
        <v>0</v>
      </c>
      <c r="G1235" s="20">
        <f t="shared" si="19"/>
        <v>0</v>
      </c>
      <c r="H1235" s="31"/>
    </row>
    <row r="1236" spans="1:8" x14ac:dyDescent="0.3">
      <c r="A1236" s="26"/>
      <c r="B1236" s="17">
        <f>INDEX(Tabela1[],MATCH(A1236,Tabela1[Código],0),2)</f>
        <v>0</v>
      </c>
      <c r="C1236" s="17">
        <f>INDEX(Tabela1[],MATCH(A1236,Tabela1[Código],0),3)</f>
        <v>0</v>
      </c>
      <c r="D1236" s="27"/>
      <c r="E1236" s="37"/>
      <c r="F1236" s="18">
        <f>INDEX(Tabela1[],MATCH(A1236,Tabela1[Código],0),4)+E1236</f>
        <v>0</v>
      </c>
      <c r="G1236" s="18">
        <f t="shared" si="19"/>
        <v>0</v>
      </c>
      <c r="H1236" s="28"/>
    </row>
    <row r="1237" spans="1:8" x14ac:dyDescent="0.3">
      <c r="A1237" s="29"/>
      <c r="B1237" s="19">
        <f>INDEX(Tabela1[],MATCH(A1237,Tabela1[Código],0),2)</f>
        <v>0</v>
      </c>
      <c r="C1237" s="19">
        <f>INDEX(Tabela1[],MATCH(A1237,Tabela1[Código],0),3)</f>
        <v>0</v>
      </c>
      <c r="D1237" s="30"/>
      <c r="E1237" s="38"/>
      <c r="F1237" s="20">
        <f>INDEX(Tabela1[],MATCH(A1237,Tabela1[Código],0),4)+E1237</f>
        <v>0</v>
      </c>
      <c r="G1237" s="20">
        <f t="shared" si="19"/>
        <v>0</v>
      </c>
      <c r="H1237" s="31"/>
    </row>
    <row r="1238" spans="1:8" x14ac:dyDescent="0.3">
      <c r="A1238" s="26"/>
      <c r="B1238" s="17">
        <f>INDEX(Tabela1[],MATCH(A1238,Tabela1[Código],0),2)</f>
        <v>0</v>
      </c>
      <c r="C1238" s="17">
        <f>INDEX(Tabela1[],MATCH(A1238,Tabela1[Código],0),3)</f>
        <v>0</v>
      </c>
      <c r="D1238" s="27"/>
      <c r="E1238" s="37"/>
      <c r="F1238" s="18">
        <f>INDEX(Tabela1[],MATCH(A1238,Tabela1[Código],0),4)+E1238</f>
        <v>0</v>
      </c>
      <c r="G1238" s="18">
        <f t="shared" si="19"/>
        <v>0</v>
      </c>
      <c r="H1238" s="28"/>
    </row>
    <row r="1239" spans="1:8" x14ac:dyDescent="0.3">
      <c r="A1239" s="29"/>
      <c r="B1239" s="19">
        <f>INDEX(Tabela1[],MATCH(A1239,Tabela1[Código],0),2)</f>
        <v>0</v>
      </c>
      <c r="C1239" s="19">
        <f>INDEX(Tabela1[],MATCH(A1239,Tabela1[Código],0),3)</f>
        <v>0</v>
      </c>
      <c r="D1239" s="30"/>
      <c r="E1239" s="38"/>
      <c r="F1239" s="20">
        <f>INDEX(Tabela1[],MATCH(A1239,Tabela1[Código],0),4)+E1239</f>
        <v>0</v>
      </c>
      <c r="G1239" s="20">
        <f t="shared" si="19"/>
        <v>0</v>
      </c>
      <c r="H1239" s="31"/>
    </row>
    <row r="1240" spans="1:8" x14ac:dyDescent="0.3">
      <c r="A1240" s="26"/>
      <c r="B1240" s="17">
        <f>INDEX(Tabela1[],MATCH(A1240,Tabela1[Código],0),2)</f>
        <v>0</v>
      </c>
      <c r="C1240" s="17">
        <f>INDEX(Tabela1[],MATCH(A1240,Tabela1[Código],0),3)</f>
        <v>0</v>
      </c>
      <c r="D1240" s="27"/>
      <c r="E1240" s="37"/>
      <c r="F1240" s="18">
        <f>INDEX(Tabela1[],MATCH(A1240,Tabela1[Código],0),4)+E1240</f>
        <v>0</v>
      </c>
      <c r="G1240" s="18">
        <f t="shared" si="19"/>
        <v>0</v>
      </c>
      <c r="H1240" s="28"/>
    </row>
    <row r="1241" spans="1:8" x14ac:dyDescent="0.3">
      <c r="A1241" s="29"/>
      <c r="B1241" s="19">
        <f>INDEX(Tabela1[],MATCH(A1241,Tabela1[Código],0),2)</f>
        <v>0</v>
      </c>
      <c r="C1241" s="19">
        <f>INDEX(Tabela1[],MATCH(A1241,Tabela1[Código],0),3)</f>
        <v>0</v>
      </c>
      <c r="D1241" s="30"/>
      <c r="E1241" s="38"/>
      <c r="F1241" s="20">
        <f>INDEX(Tabela1[],MATCH(A1241,Tabela1[Código],0),4)+E1241</f>
        <v>0</v>
      </c>
      <c r="G1241" s="20">
        <f t="shared" si="19"/>
        <v>0</v>
      </c>
      <c r="H1241" s="31"/>
    </row>
    <row r="1242" spans="1:8" x14ac:dyDescent="0.3">
      <c r="A1242" s="26"/>
      <c r="B1242" s="17">
        <f>INDEX(Tabela1[],MATCH(A1242,Tabela1[Código],0),2)</f>
        <v>0</v>
      </c>
      <c r="C1242" s="17">
        <f>INDEX(Tabela1[],MATCH(A1242,Tabela1[Código],0),3)</f>
        <v>0</v>
      </c>
      <c r="D1242" s="27"/>
      <c r="E1242" s="37"/>
      <c r="F1242" s="18">
        <f>INDEX(Tabela1[],MATCH(A1242,Tabela1[Código],0),4)+E1242</f>
        <v>0</v>
      </c>
      <c r="G1242" s="18">
        <f t="shared" si="19"/>
        <v>0</v>
      </c>
      <c r="H1242" s="28"/>
    </row>
    <row r="1243" spans="1:8" x14ac:dyDescent="0.3">
      <c r="A1243" s="29"/>
      <c r="B1243" s="19">
        <f>INDEX(Tabela1[],MATCH(A1243,Tabela1[Código],0),2)</f>
        <v>0</v>
      </c>
      <c r="C1243" s="19">
        <f>INDEX(Tabela1[],MATCH(A1243,Tabela1[Código],0),3)</f>
        <v>0</v>
      </c>
      <c r="D1243" s="30"/>
      <c r="E1243" s="38"/>
      <c r="F1243" s="20">
        <f>INDEX(Tabela1[],MATCH(A1243,Tabela1[Código],0),4)+E1243</f>
        <v>0</v>
      </c>
      <c r="G1243" s="20">
        <f t="shared" si="19"/>
        <v>0</v>
      </c>
      <c r="H1243" s="31"/>
    </row>
    <row r="1244" spans="1:8" x14ac:dyDescent="0.3">
      <c r="A1244" s="26"/>
      <c r="B1244" s="17">
        <f>INDEX(Tabela1[],MATCH(A1244,Tabela1[Código],0),2)</f>
        <v>0</v>
      </c>
      <c r="C1244" s="17">
        <f>INDEX(Tabela1[],MATCH(A1244,Tabela1[Código],0),3)</f>
        <v>0</v>
      </c>
      <c r="D1244" s="27"/>
      <c r="E1244" s="37"/>
      <c r="F1244" s="18">
        <f>INDEX(Tabela1[],MATCH(A1244,Tabela1[Código],0),4)+E1244</f>
        <v>0</v>
      </c>
      <c r="G1244" s="18">
        <f t="shared" si="19"/>
        <v>0</v>
      </c>
      <c r="H1244" s="28"/>
    </row>
    <row r="1245" spans="1:8" x14ac:dyDescent="0.3">
      <c r="A1245" s="29"/>
      <c r="B1245" s="19">
        <f>INDEX(Tabela1[],MATCH(A1245,Tabela1[Código],0),2)</f>
        <v>0</v>
      </c>
      <c r="C1245" s="19">
        <f>INDEX(Tabela1[],MATCH(A1245,Tabela1[Código],0),3)</f>
        <v>0</v>
      </c>
      <c r="D1245" s="30"/>
      <c r="E1245" s="38"/>
      <c r="F1245" s="20">
        <f>INDEX(Tabela1[],MATCH(A1245,Tabela1[Código],0),4)+E1245</f>
        <v>0</v>
      </c>
      <c r="G1245" s="20">
        <f t="shared" si="19"/>
        <v>0</v>
      </c>
      <c r="H1245" s="31"/>
    </row>
    <row r="1246" spans="1:8" x14ac:dyDescent="0.3">
      <c r="A1246" s="26"/>
      <c r="B1246" s="17">
        <f>INDEX(Tabela1[],MATCH(A1246,Tabela1[Código],0),2)</f>
        <v>0</v>
      </c>
      <c r="C1246" s="17">
        <f>INDEX(Tabela1[],MATCH(A1246,Tabela1[Código],0),3)</f>
        <v>0</v>
      </c>
      <c r="D1246" s="27"/>
      <c r="E1246" s="37"/>
      <c r="F1246" s="18">
        <f>INDEX(Tabela1[],MATCH(A1246,Tabela1[Código],0),4)+E1246</f>
        <v>0</v>
      </c>
      <c r="G1246" s="18">
        <f t="shared" si="19"/>
        <v>0</v>
      </c>
      <c r="H1246" s="28"/>
    </row>
    <row r="1247" spans="1:8" x14ac:dyDescent="0.3">
      <c r="A1247" s="29"/>
      <c r="B1247" s="19">
        <f>INDEX(Tabela1[],MATCH(A1247,Tabela1[Código],0),2)</f>
        <v>0</v>
      </c>
      <c r="C1247" s="19">
        <f>INDEX(Tabela1[],MATCH(A1247,Tabela1[Código],0),3)</f>
        <v>0</v>
      </c>
      <c r="D1247" s="30"/>
      <c r="E1247" s="38"/>
      <c r="F1247" s="20">
        <f>INDEX(Tabela1[],MATCH(A1247,Tabela1[Código],0),4)+E1247</f>
        <v>0</v>
      </c>
      <c r="G1247" s="20">
        <f t="shared" si="19"/>
        <v>0</v>
      </c>
      <c r="H1247" s="31"/>
    </row>
    <row r="1248" spans="1:8" x14ac:dyDescent="0.3">
      <c r="A1248" s="26"/>
      <c r="B1248" s="17">
        <f>INDEX(Tabela1[],MATCH(A1248,Tabela1[Código],0),2)</f>
        <v>0</v>
      </c>
      <c r="C1248" s="17">
        <f>INDEX(Tabela1[],MATCH(A1248,Tabela1[Código],0),3)</f>
        <v>0</v>
      </c>
      <c r="D1248" s="27"/>
      <c r="E1248" s="37"/>
      <c r="F1248" s="18">
        <f>INDEX(Tabela1[],MATCH(A1248,Tabela1[Código],0),4)+E1248</f>
        <v>0</v>
      </c>
      <c r="G1248" s="18">
        <f t="shared" si="19"/>
        <v>0</v>
      </c>
      <c r="H1248" s="28"/>
    </row>
    <row r="1249" spans="1:8" x14ac:dyDescent="0.3">
      <c r="A1249" s="29"/>
      <c r="B1249" s="19">
        <f>INDEX(Tabela1[],MATCH(A1249,Tabela1[Código],0),2)</f>
        <v>0</v>
      </c>
      <c r="C1249" s="19">
        <f>INDEX(Tabela1[],MATCH(A1249,Tabela1[Código],0),3)</f>
        <v>0</v>
      </c>
      <c r="D1249" s="30"/>
      <c r="E1249" s="38"/>
      <c r="F1249" s="20">
        <f>INDEX(Tabela1[],MATCH(A1249,Tabela1[Código],0),4)+E1249</f>
        <v>0</v>
      </c>
      <c r="G1249" s="20">
        <f t="shared" si="19"/>
        <v>0</v>
      </c>
      <c r="H1249" s="31"/>
    </row>
    <row r="1250" spans="1:8" x14ac:dyDescent="0.3">
      <c r="A1250" s="26"/>
      <c r="B1250" s="17">
        <f>INDEX(Tabela1[],MATCH(A1250,Tabela1[Código],0),2)</f>
        <v>0</v>
      </c>
      <c r="C1250" s="17">
        <f>INDEX(Tabela1[],MATCH(A1250,Tabela1[Código],0),3)</f>
        <v>0</v>
      </c>
      <c r="D1250" s="27"/>
      <c r="E1250" s="37"/>
      <c r="F1250" s="18">
        <f>INDEX(Tabela1[],MATCH(A1250,Tabela1[Código],0),4)+E1250</f>
        <v>0</v>
      </c>
      <c r="G1250" s="18">
        <f t="shared" si="19"/>
        <v>0</v>
      </c>
      <c r="H1250" s="28"/>
    </row>
    <row r="1251" spans="1:8" x14ac:dyDescent="0.3">
      <c r="A1251" s="29"/>
      <c r="B1251" s="19">
        <f>INDEX(Tabela1[],MATCH(A1251,Tabela1[Código],0),2)</f>
        <v>0</v>
      </c>
      <c r="C1251" s="19">
        <f>INDEX(Tabela1[],MATCH(A1251,Tabela1[Código],0),3)</f>
        <v>0</v>
      </c>
      <c r="D1251" s="30"/>
      <c r="E1251" s="38"/>
      <c r="F1251" s="20">
        <f>INDEX(Tabela1[],MATCH(A1251,Tabela1[Código],0),4)+E1251</f>
        <v>0</v>
      </c>
      <c r="G1251" s="20">
        <f t="shared" si="19"/>
        <v>0</v>
      </c>
      <c r="H1251" s="31"/>
    </row>
    <row r="1252" spans="1:8" x14ac:dyDescent="0.3">
      <c r="A1252" s="26"/>
      <c r="B1252" s="17">
        <f>INDEX(Tabela1[],MATCH(A1252,Tabela1[Código],0),2)</f>
        <v>0</v>
      </c>
      <c r="C1252" s="17">
        <f>INDEX(Tabela1[],MATCH(A1252,Tabela1[Código],0),3)</f>
        <v>0</v>
      </c>
      <c r="D1252" s="27"/>
      <c r="E1252" s="37"/>
      <c r="F1252" s="18">
        <f>INDEX(Tabela1[],MATCH(A1252,Tabela1[Código],0),4)+E1252</f>
        <v>0</v>
      </c>
      <c r="G1252" s="18">
        <f t="shared" si="19"/>
        <v>0</v>
      </c>
      <c r="H1252" s="28"/>
    </row>
    <row r="1253" spans="1:8" x14ac:dyDescent="0.3">
      <c r="A1253" s="29"/>
      <c r="B1253" s="19">
        <f>INDEX(Tabela1[],MATCH(A1253,Tabela1[Código],0),2)</f>
        <v>0</v>
      </c>
      <c r="C1253" s="19">
        <f>INDEX(Tabela1[],MATCH(A1253,Tabela1[Código],0),3)</f>
        <v>0</v>
      </c>
      <c r="D1253" s="30"/>
      <c r="E1253" s="38"/>
      <c r="F1253" s="20">
        <f>INDEX(Tabela1[],MATCH(A1253,Tabela1[Código],0),4)+E1253</f>
        <v>0</v>
      </c>
      <c r="G1253" s="20">
        <f t="shared" si="19"/>
        <v>0</v>
      </c>
      <c r="H1253" s="31"/>
    </row>
    <row r="1254" spans="1:8" x14ac:dyDescent="0.3">
      <c r="A1254" s="26"/>
      <c r="B1254" s="17">
        <f>INDEX(Tabela1[],MATCH(A1254,Tabela1[Código],0),2)</f>
        <v>0</v>
      </c>
      <c r="C1254" s="17">
        <f>INDEX(Tabela1[],MATCH(A1254,Tabela1[Código],0),3)</f>
        <v>0</v>
      </c>
      <c r="D1254" s="27"/>
      <c r="E1254" s="37"/>
      <c r="F1254" s="18">
        <f>INDEX(Tabela1[],MATCH(A1254,Tabela1[Código],0),4)+E1254</f>
        <v>0</v>
      </c>
      <c r="G1254" s="18">
        <f t="shared" si="19"/>
        <v>0</v>
      </c>
      <c r="H1254" s="28"/>
    </row>
    <row r="1255" spans="1:8" x14ac:dyDescent="0.3">
      <c r="A1255" s="29"/>
      <c r="B1255" s="19">
        <f>INDEX(Tabela1[],MATCH(A1255,Tabela1[Código],0),2)</f>
        <v>0</v>
      </c>
      <c r="C1255" s="19">
        <f>INDEX(Tabela1[],MATCH(A1255,Tabela1[Código],0),3)</f>
        <v>0</v>
      </c>
      <c r="D1255" s="30"/>
      <c r="E1255" s="38"/>
      <c r="F1255" s="20">
        <f>INDEX(Tabela1[],MATCH(A1255,Tabela1[Código],0),4)+E1255</f>
        <v>0</v>
      </c>
      <c r="G1255" s="20">
        <f t="shared" si="19"/>
        <v>0</v>
      </c>
      <c r="H1255" s="31"/>
    </row>
    <row r="1256" spans="1:8" x14ac:dyDescent="0.3">
      <c r="A1256" s="26"/>
      <c r="B1256" s="17">
        <f>INDEX(Tabela1[],MATCH(A1256,Tabela1[Código],0),2)</f>
        <v>0</v>
      </c>
      <c r="C1256" s="17">
        <f>INDEX(Tabela1[],MATCH(A1256,Tabela1[Código],0),3)</f>
        <v>0</v>
      </c>
      <c r="D1256" s="27"/>
      <c r="E1256" s="37"/>
      <c r="F1256" s="18">
        <f>INDEX(Tabela1[],MATCH(A1256,Tabela1[Código],0),4)+E1256</f>
        <v>0</v>
      </c>
      <c r="G1256" s="18">
        <f t="shared" si="19"/>
        <v>0</v>
      </c>
      <c r="H1256" s="28"/>
    </row>
    <row r="1257" spans="1:8" x14ac:dyDescent="0.3">
      <c r="A1257" s="29"/>
      <c r="B1257" s="19">
        <f>INDEX(Tabela1[],MATCH(A1257,Tabela1[Código],0),2)</f>
        <v>0</v>
      </c>
      <c r="C1257" s="19">
        <f>INDEX(Tabela1[],MATCH(A1257,Tabela1[Código],0),3)</f>
        <v>0</v>
      </c>
      <c r="D1257" s="30"/>
      <c r="E1257" s="38"/>
      <c r="F1257" s="20">
        <f>INDEX(Tabela1[],MATCH(A1257,Tabela1[Código],0),4)+E1257</f>
        <v>0</v>
      </c>
      <c r="G1257" s="20">
        <f t="shared" si="19"/>
        <v>0</v>
      </c>
      <c r="H1257" s="31"/>
    </row>
    <row r="1258" spans="1:8" x14ac:dyDescent="0.3">
      <c r="A1258" s="26"/>
      <c r="B1258" s="17">
        <f>INDEX(Tabela1[],MATCH(A1258,Tabela1[Código],0),2)</f>
        <v>0</v>
      </c>
      <c r="C1258" s="17">
        <f>INDEX(Tabela1[],MATCH(A1258,Tabela1[Código],0),3)</f>
        <v>0</v>
      </c>
      <c r="D1258" s="27"/>
      <c r="E1258" s="37"/>
      <c r="F1258" s="18">
        <f>INDEX(Tabela1[],MATCH(A1258,Tabela1[Código],0),4)+E1258</f>
        <v>0</v>
      </c>
      <c r="G1258" s="18">
        <f t="shared" si="19"/>
        <v>0</v>
      </c>
      <c r="H1258" s="28"/>
    </row>
    <row r="1259" spans="1:8" x14ac:dyDescent="0.3">
      <c r="A1259" s="29"/>
      <c r="B1259" s="19">
        <f>INDEX(Tabela1[],MATCH(A1259,Tabela1[Código],0),2)</f>
        <v>0</v>
      </c>
      <c r="C1259" s="19">
        <f>INDEX(Tabela1[],MATCH(A1259,Tabela1[Código],0),3)</f>
        <v>0</v>
      </c>
      <c r="D1259" s="30"/>
      <c r="E1259" s="38"/>
      <c r="F1259" s="20">
        <f>INDEX(Tabela1[],MATCH(A1259,Tabela1[Código],0),4)+E1259</f>
        <v>0</v>
      </c>
      <c r="G1259" s="20">
        <f t="shared" si="19"/>
        <v>0</v>
      </c>
      <c r="H1259" s="31"/>
    </row>
    <row r="1260" spans="1:8" x14ac:dyDescent="0.3">
      <c r="A1260" s="26"/>
      <c r="B1260" s="17">
        <f>INDEX(Tabela1[],MATCH(A1260,Tabela1[Código],0),2)</f>
        <v>0</v>
      </c>
      <c r="C1260" s="17">
        <f>INDEX(Tabela1[],MATCH(A1260,Tabela1[Código],0),3)</f>
        <v>0</v>
      </c>
      <c r="D1260" s="27"/>
      <c r="E1260" s="37"/>
      <c r="F1260" s="18">
        <f>INDEX(Tabela1[],MATCH(A1260,Tabela1[Código],0),4)+E1260</f>
        <v>0</v>
      </c>
      <c r="G1260" s="18">
        <f t="shared" si="19"/>
        <v>0</v>
      </c>
      <c r="H1260" s="28"/>
    </row>
    <row r="1261" spans="1:8" x14ac:dyDescent="0.3">
      <c r="A1261" s="29"/>
      <c r="B1261" s="19">
        <f>INDEX(Tabela1[],MATCH(A1261,Tabela1[Código],0),2)</f>
        <v>0</v>
      </c>
      <c r="C1261" s="19">
        <f>INDEX(Tabela1[],MATCH(A1261,Tabela1[Código],0),3)</f>
        <v>0</v>
      </c>
      <c r="D1261" s="30"/>
      <c r="E1261" s="38"/>
      <c r="F1261" s="20">
        <f>INDEX(Tabela1[],MATCH(A1261,Tabela1[Código],0),4)+E1261</f>
        <v>0</v>
      </c>
      <c r="G1261" s="20">
        <f t="shared" si="19"/>
        <v>0</v>
      </c>
      <c r="H1261" s="31"/>
    </row>
    <row r="1262" spans="1:8" x14ac:dyDescent="0.3">
      <c r="A1262" s="26"/>
      <c r="B1262" s="17">
        <f>INDEX(Tabela1[],MATCH(A1262,Tabela1[Código],0),2)</f>
        <v>0</v>
      </c>
      <c r="C1262" s="17">
        <f>INDEX(Tabela1[],MATCH(A1262,Tabela1[Código],0),3)</f>
        <v>0</v>
      </c>
      <c r="D1262" s="27"/>
      <c r="E1262" s="37"/>
      <c r="F1262" s="18">
        <f>INDEX(Tabela1[],MATCH(A1262,Tabela1[Código],0),4)+E1262</f>
        <v>0</v>
      </c>
      <c r="G1262" s="18">
        <f t="shared" si="19"/>
        <v>0</v>
      </c>
      <c r="H1262" s="28"/>
    </row>
    <row r="1263" spans="1:8" x14ac:dyDescent="0.3">
      <c r="A1263" s="29"/>
      <c r="B1263" s="19">
        <f>INDEX(Tabela1[],MATCH(A1263,Tabela1[Código],0),2)</f>
        <v>0</v>
      </c>
      <c r="C1263" s="19">
        <f>INDEX(Tabela1[],MATCH(A1263,Tabela1[Código],0),3)</f>
        <v>0</v>
      </c>
      <c r="D1263" s="30"/>
      <c r="E1263" s="38"/>
      <c r="F1263" s="20">
        <f>INDEX(Tabela1[],MATCH(A1263,Tabela1[Código],0),4)+E1263</f>
        <v>0</v>
      </c>
      <c r="G1263" s="20">
        <f t="shared" si="19"/>
        <v>0</v>
      </c>
      <c r="H1263" s="31"/>
    </row>
    <row r="1264" spans="1:8" x14ac:dyDescent="0.3">
      <c r="A1264" s="26"/>
      <c r="B1264" s="17">
        <f>INDEX(Tabela1[],MATCH(A1264,Tabela1[Código],0),2)</f>
        <v>0</v>
      </c>
      <c r="C1264" s="17">
        <f>INDEX(Tabela1[],MATCH(A1264,Tabela1[Código],0),3)</f>
        <v>0</v>
      </c>
      <c r="D1264" s="27"/>
      <c r="E1264" s="37"/>
      <c r="F1264" s="18">
        <f>INDEX(Tabela1[],MATCH(A1264,Tabela1[Código],0),4)+E1264</f>
        <v>0</v>
      </c>
      <c r="G1264" s="18">
        <f t="shared" si="19"/>
        <v>0</v>
      </c>
      <c r="H1264" s="28"/>
    </row>
    <row r="1265" spans="1:8" x14ac:dyDescent="0.3">
      <c r="A1265" s="29"/>
      <c r="B1265" s="19">
        <f>INDEX(Tabela1[],MATCH(A1265,Tabela1[Código],0),2)</f>
        <v>0</v>
      </c>
      <c r="C1265" s="19">
        <f>INDEX(Tabela1[],MATCH(A1265,Tabela1[Código],0),3)</f>
        <v>0</v>
      </c>
      <c r="D1265" s="30"/>
      <c r="E1265" s="38"/>
      <c r="F1265" s="20">
        <f>INDEX(Tabela1[],MATCH(A1265,Tabela1[Código],0),4)+E1265</f>
        <v>0</v>
      </c>
      <c r="G1265" s="20">
        <f t="shared" si="19"/>
        <v>0</v>
      </c>
      <c r="H1265" s="31"/>
    </row>
    <row r="1266" spans="1:8" x14ac:dyDescent="0.3">
      <c r="A1266" s="26"/>
      <c r="B1266" s="17">
        <f>INDEX(Tabela1[],MATCH(A1266,Tabela1[Código],0),2)</f>
        <v>0</v>
      </c>
      <c r="C1266" s="17">
        <f>INDEX(Tabela1[],MATCH(A1266,Tabela1[Código],0),3)</f>
        <v>0</v>
      </c>
      <c r="D1266" s="27"/>
      <c r="E1266" s="37"/>
      <c r="F1266" s="18">
        <f>INDEX(Tabela1[],MATCH(A1266,Tabela1[Código],0),4)+E1266</f>
        <v>0</v>
      </c>
      <c r="G1266" s="18">
        <f t="shared" si="19"/>
        <v>0</v>
      </c>
      <c r="H1266" s="28"/>
    </row>
    <row r="1267" spans="1:8" x14ac:dyDescent="0.3">
      <c r="A1267" s="29"/>
      <c r="B1267" s="19">
        <f>INDEX(Tabela1[],MATCH(A1267,Tabela1[Código],0),2)</f>
        <v>0</v>
      </c>
      <c r="C1267" s="19">
        <f>INDEX(Tabela1[],MATCH(A1267,Tabela1[Código],0),3)</f>
        <v>0</v>
      </c>
      <c r="D1267" s="30"/>
      <c r="E1267" s="38"/>
      <c r="F1267" s="20">
        <f>INDEX(Tabela1[],MATCH(A1267,Tabela1[Código],0),4)+E1267</f>
        <v>0</v>
      </c>
      <c r="G1267" s="20">
        <f t="shared" si="19"/>
        <v>0</v>
      </c>
      <c r="H1267" s="31"/>
    </row>
    <row r="1268" spans="1:8" x14ac:dyDescent="0.3">
      <c r="A1268" s="26"/>
      <c r="B1268" s="17">
        <f>INDEX(Tabela1[],MATCH(A1268,Tabela1[Código],0),2)</f>
        <v>0</v>
      </c>
      <c r="C1268" s="17">
        <f>INDEX(Tabela1[],MATCH(A1268,Tabela1[Código],0),3)</f>
        <v>0</v>
      </c>
      <c r="D1268" s="27"/>
      <c r="E1268" s="37"/>
      <c r="F1268" s="18">
        <f>INDEX(Tabela1[],MATCH(A1268,Tabela1[Código],0),4)+E1268</f>
        <v>0</v>
      </c>
      <c r="G1268" s="18">
        <f t="shared" si="19"/>
        <v>0</v>
      </c>
      <c r="H1268" s="28"/>
    </row>
    <row r="1269" spans="1:8" x14ac:dyDescent="0.3">
      <c r="A1269" s="29"/>
      <c r="B1269" s="19">
        <f>INDEX(Tabela1[],MATCH(A1269,Tabela1[Código],0),2)</f>
        <v>0</v>
      </c>
      <c r="C1269" s="19">
        <f>INDEX(Tabela1[],MATCH(A1269,Tabela1[Código],0),3)</f>
        <v>0</v>
      </c>
      <c r="D1269" s="30"/>
      <c r="E1269" s="38"/>
      <c r="F1269" s="20">
        <f>INDEX(Tabela1[],MATCH(A1269,Tabela1[Código],0),4)+E1269</f>
        <v>0</v>
      </c>
      <c r="G1269" s="20">
        <f t="shared" si="19"/>
        <v>0</v>
      </c>
      <c r="H1269" s="31"/>
    </row>
    <row r="1270" spans="1:8" x14ac:dyDescent="0.3">
      <c r="A1270" s="26"/>
      <c r="B1270" s="17">
        <f>INDEX(Tabela1[],MATCH(A1270,Tabela1[Código],0),2)</f>
        <v>0</v>
      </c>
      <c r="C1270" s="17">
        <f>INDEX(Tabela1[],MATCH(A1270,Tabela1[Código],0),3)</f>
        <v>0</v>
      </c>
      <c r="D1270" s="27"/>
      <c r="E1270" s="37"/>
      <c r="F1270" s="18">
        <f>INDEX(Tabela1[],MATCH(A1270,Tabela1[Código],0),4)+E1270</f>
        <v>0</v>
      </c>
      <c r="G1270" s="18">
        <f t="shared" si="19"/>
        <v>0</v>
      </c>
      <c r="H1270" s="28"/>
    </row>
    <row r="1271" spans="1:8" x14ac:dyDescent="0.3">
      <c r="A1271" s="29"/>
      <c r="B1271" s="19">
        <f>INDEX(Tabela1[],MATCH(A1271,Tabela1[Código],0),2)</f>
        <v>0</v>
      </c>
      <c r="C1271" s="19">
        <f>INDEX(Tabela1[],MATCH(A1271,Tabela1[Código],0),3)</f>
        <v>0</v>
      </c>
      <c r="D1271" s="30"/>
      <c r="E1271" s="38"/>
      <c r="F1271" s="20">
        <f>INDEX(Tabela1[],MATCH(A1271,Tabela1[Código],0),4)+E1271</f>
        <v>0</v>
      </c>
      <c r="G1271" s="20">
        <f t="shared" si="19"/>
        <v>0</v>
      </c>
      <c r="H1271" s="31"/>
    </row>
    <row r="1272" spans="1:8" x14ac:dyDescent="0.3">
      <c r="A1272" s="26"/>
      <c r="B1272" s="17">
        <f>INDEX(Tabela1[],MATCH(A1272,Tabela1[Código],0),2)</f>
        <v>0</v>
      </c>
      <c r="C1272" s="17">
        <f>INDEX(Tabela1[],MATCH(A1272,Tabela1[Código],0),3)</f>
        <v>0</v>
      </c>
      <c r="D1272" s="27"/>
      <c r="E1272" s="37"/>
      <c r="F1272" s="18">
        <f>INDEX(Tabela1[],MATCH(A1272,Tabela1[Código],0),4)+E1272</f>
        <v>0</v>
      </c>
      <c r="G1272" s="18">
        <f t="shared" si="19"/>
        <v>0</v>
      </c>
      <c r="H1272" s="28"/>
    </row>
    <row r="1273" spans="1:8" x14ac:dyDescent="0.3">
      <c r="A1273" s="29"/>
      <c r="B1273" s="19">
        <f>INDEX(Tabela1[],MATCH(A1273,Tabela1[Código],0),2)</f>
        <v>0</v>
      </c>
      <c r="C1273" s="19">
        <f>INDEX(Tabela1[],MATCH(A1273,Tabela1[Código],0),3)</f>
        <v>0</v>
      </c>
      <c r="D1273" s="30"/>
      <c r="E1273" s="38"/>
      <c r="F1273" s="20">
        <f>INDEX(Tabela1[],MATCH(A1273,Tabela1[Código],0),4)+E1273</f>
        <v>0</v>
      </c>
      <c r="G1273" s="20">
        <f t="shared" si="19"/>
        <v>0</v>
      </c>
      <c r="H1273" s="31"/>
    </row>
    <row r="1274" spans="1:8" x14ac:dyDescent="0.3">
      <c r="A1274" s="26"/>
      <c r="B1274" s="17">
        <f>INDEX(Tabela1[],MATCH(A1274,Tabela1[Código],0),2)</f>
        <v>0</v>
      </c>
      <c r="C1274" s="17">
        <f>INDEX(Tabela1[],MATCH(A1274,Tabela1[Código],0),3)</f>
        <v>0</v>
      </c>
      <c r="D1274" s="27"/>
      <c r="E1274" s="37"/>
      <c r="F1274" s="18">
        <f>INDEX(Tabela1[],MATCH(A1274,Tabela1[Código],0),4)+E1274</f>
        <v>0</v>
      </c>
      <c r="G1274" s="18">
        <f t="shared" si="19"/>
        <v>0</v>
      </c>
      <c r="H1274" s="28"/>
    </row>
    <row r="1275" spans="1:8" x14ac:dyDescent="0.3">
      <c r="A1275" s="29"/>
      <c r="B1275" s="19">
        <f>INDEX(Tabela1[],MATCH(A1275,Tabela1[Código],0),2)</f>
        <v>0</v>
      </c>
      <c r="C1275" s="19">
        <f>INDEX(Tabela1[],MATCH(A1275,Tabela1[Código],0),3)</f>
        <v>0</v>
      </c>
      <c r="D1275" s="30"/>
      <c r="E1275" s="38"/>
      <c r="F1275" s="20">
        <f>INDEX(Tabela1[],MATCH(A1275,Tabela1[Código],0),4)+E1275</f>
        <v>0</v>
      </c>
      <c r="G1275" s="20">
        <f t="shared" si="19"/>
        <v>0</v>
      </c>
      <c r="H1275" s="31"/>
    </row>
    <row r="1276" spans="1:8" x14ac:dyDescent="0.3">
      <c r="A1276" s="26"/>
      <c r="B1276" s="17">
        <f>INDEX(Tabela1[],MATCH(A1276,Tabela1[Código],0),2)</f>
        <v>0</v>
      </c>
      <c r="C1276" s="17">
        <f>INDEX(Tabela1[],MATCH(A1276,Tabela1[Código],0),3)</f>
        <v>0</v>
      </c>
      <c r="D1276" s="27"/>
      <c r="E1276" s="37"/>
      <c r="F1276" s="18">
        <f>INDEX(Tabela1[],MATCH(A1276,Tabela1[Código],0),4)+E1276</f>
        <v>0</v>
      </c>
      <c r="G1276" s="18">
        <f t="shared" si="19"/>
        <v>0</v>
      </c>
      <c r="H1276" s="28"/>
    </row>
    <row r="1277" spans="1:8" x14ac:dyDescent="0.3">
      <c r="A1277" s="29"/>
      <c r="B1277" s="19">
        <f>INDEX(Tabela1[],MATCH(A1277,Tabela1[Código],0),2)</f>
        <v>0</v>
      </c>
      <c r="C1277" s="19">
        <f>INDEX(Tabela1[],MATCH(A1277,Tabela1[Código],0),3)</f>
        <v>0</v>
      </c>
      <c r="D1277" s="30"/>
      <c r="E1277" s="38"/>
      <c r="F1277" s="20">
        <f>INDEX(Tabela1[],MATCH(A1277,Tabela1[Código],0),4)+E1277</f>
        <v>0</v>
      </c>
      <c r="G1277" s="20">
        <f t="shared" si="19"/>
        <v>0</v>
      </c>
      <c r="H1277" s="31"/>
    </row>
    <row r="1278" spans="1:8" x14ac:dyDescent="0.3">
      <c r="A1278" s="26"/>
      <c r="B1278" s="17">
        <f>INDEX(Tabela1[],MATCH(A1278,Tabela1[Código],0),2)</f>
        <v>0</v>
      </c>
      <c r="C1278" s="17">
        <f>INDEX(Tabela1[],MATCH(A1278,Tabela1[Código],0),3)</f>
        <v>0</v>
      </c>
      <c r="D1278" s="27"/>
      <c r="E1278" s="37"/>
      <c r="F1278" s="18">
        <f>INDEX(Tabela1[],MATCH(A1278,Tabela1[Código],0),4)+E1278</f>
        <v>0</v>
      </c>
      <c r="G1278" s="18">
        <f t="shared" si="19"/>
        <v>0</v>
      </c>
      <c r="H1278" s="28"/>
    </row>
    <row r="1279" spans="1:8" x14ac:dyDescent="0.3">
      <c r="A1279" s="29"/>
      <c r="B1279" s="19">
        <f>INDEX(Tabela1[],MATCH(A1279,Tabela1[Código],0),2)</f>
        <v>0</v>
      </c>
      <c r="C1279" s="19">
        <f>INDEX(Tabela1[],MATCH(A1279,Tabela1[Código],0),3)</f>
        <v>0</v>
      </c>
      <c r="D1279" s="30"/>
      <c r="E1279" s="38"/>
      <c r="F1279" s="20">
        <f>INDEX(Tabela1[],MATCH(A1279,Tabela1[Código],0),4)+E1279</f>
        <v>0</v>
      </c>
      <c r="G1279" s="20">
        <f t="shared" si="19"/>
        <v>0</v>
      </c>
      <c r="H1279" s="31"/>
    </row>
    <row r="1280" spans="1:8" x14ac:dyDescent="0.3">
      <c r="A1280" s="26"/>
      <c r="B1280" s="17">
        <f>INDEX(Tabela1[],MATCH(A1280,Tabela1[Código],0),2)</f>
        <v>0</v>
      </c>
      <c r="C1280" s="17">
        <f>INDEX(Tabela1[],MATCH(A1280,Tabela1[Código],0),3)</f>
        <v>0</v>
      </c>
      <c r="D1280" s="27"/>
      <c r="E1280" s="37"/>
      <c r="F1280" s="18">
        <f>INDEX(Tabela1[],MATCH(A1280,Tabela1[Código],0),4)+E1280</f>
        <v>0</v>
      </c>
      <c r="G1280" s="18">
        <f t="shared" si="19"/>
        <v>0</v>
      </c>
      <c r="H1280" s="28"/>
    </row>
    <row r="1281" spans="1:8" x14ac:dyDescent="0.3">
      <c r="A1281" s="29"/>
      <c r="B1281" s="19">
        <f>INDEX(Tabela1[],MATCH(A1281,Tabela1[Código],0),2)</f>
        <v>0</v>
      </c>
      <c r="C1281" s="19">
        <f>INDEX(Tabela1[],MATCH(A1281,Tabela1[Código],0),3)</f>
        <v>0</v>
      </c>
      <c r="D1281" s="30"/>
      <c r="E1281" s="38"/>
      <c r="F1281" s="20">
        <f>INDEX(Tabela1[],MATCH(A1281,Tabela1[Código],0),4)+E1281</f>
        <v>0</v>
      </c>
      <c r="G1281" s="20">
        <f t="shared" si="19"/>
        <v>0</v>
      </c>
      <c r="H1281" s="31"/>
    </row>
    <row r="1282" spans="1:8" x14ac:dyDescent="0.3">
      <c r="A1282" s="26"/>
      <c r="B1282" s="17">
        <f>INDEX(Tabela1[],MATCH(A1282,Tabela1[Código],0),2)</f>
        <v>0</v>
      </c>
      <c r="C1282" s="17">
        <f>INDEX(Tabela1[],MATCH(A1282,Tabela1[Código],0),3)</f>
        <v>0</v>
      </c>
      <c r="D1282" s="27"/>
      <c r="E1282" s="37"/>
      <c r="F1282" s="18">
        <f>INDEX(Tabela1[],MATCH(A1282,Tabela1[Código],0),4)+E1282</f>
        <v>0</v>
      </c>
      <c r="G1282" s="18">
        <f t="shared" si="19"/>
        <v>0</v>
      </c>
      <c r="H1282" s="28"/>
    </row>
    <row r="1283" spans="1:8" x14ac:dyDescent="0.3">
      <c r="A1283" s="29"/>
      <c r="B1283" s="19">
        <f>INDEX(Tabela1[],MATCH(A1283,Tabela1[Código],0),2)</f>
        <v>0</v>
      </c>
      <c r="C1283" s="19">
        <f>INDEX(Tabela1[],MATCH(A1283,Tabela1[Código],0),3)</f>
        <v>0</v>
      </c>
      <c r="D1283" s="30"/>
      <c r="E1283" s="38"/>
      <c r="F1283" s="20">
        <f>INDEX(Tabela1[],MATCH(A1283,Tabela1[Código],0),4)+E1283</f>
        <v>0</v>
      </c>
      <c r="G1283" s="20">
        <f t="shared" si="19"/>
        <v>0</v>
      </c>
      <c r="H1283" s="31"/>
    </row>
    <row r="1284" spans="1:8" x14ac:dyDescent="0.3">
      <c r="A1284" s="26"/>
      <c r="B1284" s="17">
        <f>INDEX(Tabela1[],MATCH(A1284,Tabela1[Código],0),2)</f>
        <v>0</v>
      </c>
      <c r="C1284" s="17">
        <f>INDEX(Tabela1[],MATCH(A1284,Tabela1[Código],0),3)</f>
        <v>0</v>
      </c>
      <c r="D1284" s="27"/>
      <c r="E1284" s="37"/>
      <c r="F1284" s="18">
        <f>INDEX(Tabela1[],MATCH(A1284,Tabela1[Código],0),4)+E1284</f>
        <v>0</v>
      </c>
      <c r="G1284" s="18">
        <f t="shared" si="19"/>
        <v>0</v>
      </c>
      <c r="H1284" s="28"/>
    </row>
    <row r="1285" spans="1:8" x14ac:dyDescent="0.3">
      <c r="A1285" s="29"/>
      <c r="B1285" s="19">
        <f>INDEX(Tabela1[],MATCH(A1285,Tabela1[Código],0),2)</f>
        <v>0</v>
      </c>
      <c r="C1285" s="19">
        <f>INDEX(Tabela1[],MATCH(A1285,Tabela1[Código],0),3)</f>
        <v>0</v>
      </c>
      <c r="D1285" s="30"/>
      <c r="E1285" s="38"/>
      <c r="F1285" s="20">
        <f>INDEX(Tabela1[],MATCH(A1285,Tabela1[Código],0),4)+E1285</f>
        <v>0</v>
      </c>
      <c r="G1285" s="20">
        <f t="shared" si="19"/>
        <v>0</v>
      </c>
      <c r="H1285" s="31"/>
    </row>
    <row r="1286" spans="1:8" x14ac:dyDescent="0.3">
      <c r="A1286" s="26"/>
      <c r="B1286" s="17">
        <f>INDEX(Tabela1[],MATCH(A1286,Tabela1[Código],0),2)</f>
        <v>0</v>
      </c>
      <c r="C1286" s="17">
        <f>INDEX(Tabela1[],MATCH(A1286,Tabela1[Código],0),3)</f>
        <v>0</v>
      </c>
      <c r="D1286" s="27"/>
      <c r="E1286" s="37"/>
      <c r="F1286" s="18">
        <f>INDEX(Tabela1[],MATCH(A1286,Tabela1[Código],0),4)+E1286</f>
        <v>0</v>
      </c>
      <c r="G1286" s="18">
        <f t="shared" ref="G1286:G1349" si="20">F1286*D1286</f>
        <v>0</v>
      </c>
      <c r="H1286" s="28"/>
    </row>
    <row r="1287" spans="1:8" x14ac:dyDescent="0.3">
      <c r="A1287" s="29"/>
      <c r="B1287" s="19">
        <f>INDEX(Tabela1[],MATCH(A1287,Tabela1[Código],0),2)</f>
        <v>0</v>
      </c>
      <c r="C1287" s="19">
        <f>INDEX(Tabela1[],MATCH(A1287,Tabela1[Código],0),3)</f>
        <v>0</v>
      </c>
      <c r="D1287" s="30"/>
      <c r="E1287" s="38"/>
      <c r="F1287" s="20">
        <f>INDEX(Tabela1[],MATCH(A1287,Tabela1[Código],0),4)+E1287</f>
        <v>0</v>
      </c>
      <c r="G1287" s="20">
        <f t="shared" si="20"/>
        <v>0</v>
      </c>
      <c r="H1287" s="31"/>
    </row>
    <row r="1288" spans="1:8" x14ac:dyDescent="0.3">
      <c r="A1288" s="26"/>
      <c r="B1288" s="17">
        <f>INDEX(Tabela1[],MATCH(A1288,Tabela1[Código],0),2)</f>
        <v>0</v>
      </c>
      <c r="C1288" s="17">
        <f>INDEX(Tabela1[],MATCH(A1288,Tabela1[Código],0),3)</f>
        <v>0</v>
      </c>
      <c r="D1288" s="27"/>
      <c r="E1288" s="37"/>
      <c r="F1288" s="18">
        <f>INDEX(Tabela1[],MATCH(A1288,Tabela1[Código],0),4)+E1288</f>
        <v>0</v>
      </c>
      <c r="G1288" s="18">
        <f t="shared" si="20"/>
        <v>0</v>
      </c>
      <c r="H1288" s="28"/>
    </row>
    <row r="1289" spans="1:8" x14ac:dyDescent="0.3">
      <c r="A1289" s="29"/>
      <c r="B1289" s="19">
        <f>INDEX(Tabela1[],MATCH(A1289,Tabela1[Código],0),2)</f>
        <v>0</v>
      </c>
      <c r="C1289" s="19">
        <f>INDEX(Tabela1[],MATCH(A1289,Tabela1[Código],0),3)</f>
        <v>0</v>
      </c>
      <c r="D1289" s="30"/>
      <c r="E1289" s="38"/>
      <c r="F1289" s="20">
        <f>INDEX(Tabela1[],MATCH(A1289,Tabela1[Código],0),4)+E1289</f>
        <v>0</v>
      </c>
      <c r="G1289" s="20">
        <f t="shared" si="20"/>
        <v>0</v>
      </c>
      <c r="H1289" s="31"/>
    </row>
    <row r="1290" spans="1:8" x14ac:dyDescent="0.3">
      <c r="A1290" s="26"/>
      <c r="B1290" s="17">
        <f>INDEX(Tabela1[],MATCH(A1290,Tabela1[Código],0),2)</f>
        <v>0</v>
      </c>
      <c r="C1290" s="17">
        <f>INDEX(Tabela1[],MATCH(A1290,Tabela1[Código],0),3)</f>
        <v>0</v>
      </c>
      <c r="D1290" s="27"/>
      <c r="E1290" s="37"/>
      <c r="F1290" s="18">
        <f>INDEX(Tabela1[],MATCH(A1290,Tabela1[Código],0),4)+E1290</f>
        <v>0</v>
      </c>
      <c r="G1290" s="18">
        <f t="shared" si="20"/>
        <v>0</v>
      </c>
      <c r="H1290" s="28"/>
    </row>
    <row r="1291" spans="1:8" x14ac:dyDescent="0.3">
      <c r="A1291" s="29"/>
      <c r="B1291" s="19">
        <f>INDEX(Tabela1[],MATCH(A1291,Tabela1[Código],0),2)</f>
        <v>0</v>
      </c>
      <c r="C1291" s="19">
        <f>INDEX(Tabela1[],MATCH(A1291,Tabela1[Código],0),3)</f>
        <v>0</v>
      </c>
      <c r="D1291" s="30"/>
      <c r="E1291" s="38"/>
      <c r="F1291" s="20">
        <f>INDEX(Tabela1[],MATCH(A1291,Tabela1[Código],0),4)+E1291</f>
        <v>0</v>
      </c>
      <c r="G1291" s="20">
        <f t="shared" si="20"/>
        <v>0</v>
      </c>
      <c r="H1291" s="31"/>
    </row>
    <row r="1292" spans="1:8" x14ac:dyDescent="0.3">
      <c r="A1292" s="26"/>
      <c r="B1292" s="17">
        <f>INDEX(Tabela1[],MATCH(A1292,Tabela1[Código],0),2)</f>
        <v>0</v>
      </c>
      <c r="C1292" s="17">
        <f>INDEX(Tabela1[],MATCH(A1292,Tabela1[Código],0),3)</f>
        <v>0</v>
      </c>
      <c r="D1292" s="27"/>
      <c r="E1292" s="37"/>
      <c r="F1292" s="18">
        <f>INDEX(Tabela1[],MATCH(A1292,Tabela1[Código],0),4)+E1292</f>
        <v>0</v>
      </c>
      <c r="G1292" s="18">
        <f t="shared" si="20"/>
        <v>0</v>
      </c>
      <c r="H1292" s="28"/>
    </row>
    <row r="1293" spans="1:8" x14ac:dyDescent="0.3">
      <c r="A1293" s="29"/>
      <c r="B1293" s="19">
        <f>INDEX(Tabela1[],MATCH(A1293,Tabela1[Código],0),2)</f>
        <v>0</v>
      </c>
      <c r="C1293" s="19">
        <f>INDEX(Tabela1[],MATCH(A1293,Tabela1[Código],0),3)</f>
        <v>0</v>
      </c>
      <c r="D1293" s="30"/>
      <c r="E1293" s="38"/>
      <c r="F1293" s="20">
        <f>INDEX(Tabela1[],MATCH(A1293,Tabela1[Código],0),4)+E1293</f>
        <v>0</v>
      </c>
      <c r="G1293" s="20">
        <f t="shared" si="20"/>
        <v>0</v>
      </c>
      <c r="H1293" s="31"/>
    </row>
    <row r="1294" spans="1:8" x14ac:dyDescent="0.3">
      <c r="A1294" s="26"/>
      <c r="B1294" s="17">
        <f>INDEX(Tabela1[],MATCH(A1294,Tabela1[Código],0),2)</f>
        <v>0</v>
      </c>
      <c r="C1294" s="17">
        <f>INDEX(Tabela1[],MATCH(A1294,Tabela1[Código],0),3)</f>
        <v>0</v>
      </c>
      <c r="D1294" s="27"/>
      <c r="E1294" s="37"/>
      <c r="F1294" s="18">
        <f>INDEX(Tabela1[],MATCH(A1294,Tabela1[Código],0),4)+E1294</f>
        <v>0</v>
      </c>
      <c r="G1294" s="18">
        <f t="shared" si="20"/>
        <v>0</v>
      </c>
      <c r="H1294" s="28"/>
    </row>
    <row r="1295" spans="1:8" x14ac:dyDescent="0.3">
      <c r="A1295" s="29"/>
      <c r="B1295" s="19">
        <f>INDEX(Tabela1[],MATCH(A1295,Tabela1[Código],0),2)</f>
        <v>0</v>
      </c>
      <c r="C1295" s="19">
        <f>INDEX(Tabela1[],MATCH(A1295,Tabela1[Código],0),3)</f>
        <v>0</v>
      </c>
      <c r="D1295" s="30"/>
      <c r="E1295" s="38"/>
      <c r="F1295" s="20">
        <f>INDEX(Tabela1[],MATCH(A1295,Tabela1[Código],0),4)+E1295</f>
        <v>0</v>
      </c>
      <c r="G1295" s="20">
        <f t="shared" si="20"/>
        <v>0</v>
      </c>
      <c r="H1295" s="31"/>
    </row>
    <row r="1296" spans="1:8" x14ac:dyDescent="0.3">
      <c r="A1296" s="26"/>
      <c r="B1296" s="17">
        <f>INDEX(Tabela1[],MATCH(A1296,Tabela1[Código],0),2)</f>
        <v>0</v>
      </c>
      <c r="C1296" s="17">
        <f>INDEX(Tabela1[],MATCH(A1296,Tabela1[Código],0),3)</f>
        <v>0</v>
      </c>
      <c r="D1296" s="27"/>
      <c r="E1296" s="37"/>
      <c r="F1296" s="18">
        <f>INDEX(Tabela1[],MATCH(A1296,Tabela1[Código],0),4)+E1296</f>
        <v>0</v>
      </c>
      <c r="G1296" s="18">
        <f t="shared" si="20"/>
        <v>0</v>
      </c>
      <c r="H1296" s="28"/>
    </row>
    <row r="1297" spans="1:8" x14ac:dyDescent="0.3">
      <c r="A1297" s="29"/>
      <c r="B1297" s="19">
        <f>INDEX(Tabela1[],MATCH(A1297,Tabela1[Código],0),2)</f>
        <v>0</v>
      </c>
      <c r="C1297" s="19">
        <f>INDEX(Tabela1[],MATCH(A1297,Tabela1[Código],0),3)</f>
        <v>0</v>
      </c>
      <c r="D1297" s="30"/>
      <c r="E1297" s="38"/>
      <c r="F1297" s="20">
        <f>INDEX(Tabela1[],MATCH(A1297,Tabela1[Código],0),4)+E1297</f>
        <v>0</v>
      </c>
      <c r="G1297" s="20">
        <f t="shared" si="20"/>
        <v>0</v>
      </c>
      <c r="H1297" s="31"/>
    </row>
    <row r="1298" spans="1:8" x14ac:dyDescent="0.3">
      <c r="A1298" s="26"/>
      <c r="B1298" s="17">
        <f>INDEX(Tabela1[],MATCH(A1298,Tabela1[Código],0),2)</f>
        <v>0</v>
      </c>
      <c r="C1298" s="17">
        <f>INDEX(Tabela1[],MATCH(A1298,Tabela1[Código],0),3)</f>
        <v>0</v>
      </c>
      <c r="D1298" s="27"/>
      <c r="E1298" s="37"/>
      <c r="F1298" s="18">
        <f>INDEX(Tabela1[],MATCH(A1298,Tabela1[Código],0),4)+E1298</f>
        <v>0</v>
      </c>
      <c r="G1298" s="18">
        <f t="shared" si="20"/>
        <v>0</v>
      </c>
      <c r="H1298" s="28"/>
    </row>
    <row r="1299" spans="1:8" x14ac:dyDescent="0.3">
      <c r="A1299" s="29"/>
      <c r="B1299" s="19">
        <f>INDEX(Tabela1[],MATCH(A1299,Tabela1[Código],0),2)</f>
        <v>0</v>
      </c>
      <c r="C1299" s="19">
        <f>INDEX(Tabela1[],MATCH(A1299,Tabela1[Código],0),3)</f>
        <v>0</v>
      </c>
      <c r="D1299" s="30"/>
      <c r="E1299" s="38"/>
      <c r="F1299" s="20">
        <f>INDEX(Tabela1[],MATCH(A1299,Tabela1[Código],0),4)+E1299</f>
        <v>0</v>
      </c>
      <c r="G1299" s="20">
        <f t="shared" si="20"/>
        <v>0</v>
      </c>
      <c r="H1299" s="31"/>
    </row>
    <row r="1300" spans="1:8" x14ac:dyDescent="0.3">
      <c r="A1300" s="26"/>
      <c r="B1300" s="17">
        <f>INDEX(Tabela1[],MATCH(A1300,Tabela1[Código],0),2)</f>
        <v>0</v>
      </c>
      <c r="C1300" s="17">
        <f>INDEX(Tabela1[],MATCH(A1300,Tabela1[Código],0),3)</f>
        <v>0</v>
      </c>
      <c r="D1300" s="27"/>
      <c r="E1300" s="37"/>
      <c r="F1300" s="18">
        <f>INDEX(Tabela1[],MATCH(A1300,Tabela1[Código],0),4)+E1300</f>
        <v>0</v>
      </c>
      <c r="G1300" s="18">
        <f t="shared" si="20"/>
        <v>0</v>
      </c>
      <c r="H1300" s="28"/>
    </row>
    <row r="1301" spans="1:8" x14ac:dyDescent="0.3">
      <c r="A1301" s="29"/>
      <c r="B1301" s="19">
        <f>INDEX(Tabela1[],MATCH(A1301,Tabela1[Código],0),2)</f>
        <v>0</v>
      </c>
      <c r="C1301" s="19">
        <f>INDEX(Tabela1[],MATCH(A1301,Tabela1[Código],0),3)</f>
        <v>0</v>
      </c>
      <c r="D1301" s="30"/>
      <c r="E1301" s="38"/>
      <c r="F1301" s="20">
        <f>INDEX(Tabela1[],MATCH(A1301,Tabela1[Código],0),4)+E1301</f>
        <v>0</v>
      </c>
      <c r="G1301" s="20">
        <f t="shared" si="20"/>
        <v>0</v>
      </c>
      <c r="H1301" s="31"/>
    </row>
    <row r="1302" spans="1:8" x14ac:dyDescent="0.3">
      <c r="A1302" s="26"/>
      <c r="B1302" s="17">
        <f>INDEX(Tabela1[],MATCH(A1302,Tabela1[Código],0),2)</f>
        <v>0</v>
      </c>
      <c r="C1302" s="17">
        <f>INDEX(Tabela1[],MATCH(A1302,Tabela1[Código],0),3)</f>
        <v>0</v>
      </c>
      <c r="D1302" s="27"/>
      <c r="E1302" s="37"/>
      <c r="F1302" s="18">
        <f>INDEX(Tabela1[],MATCH(A1302,Tabela1[Código],0),4)+E1302</f>
        <v>0</v>
      </c>
      <c r="G1302" s="18">
        <f t="shared" si="20"/>
        <v>0</v>
      </c>
      <c r="H1302" s="28"/>
    </row>
    <row r="1303" spans="1:8" x14ac:dyDescent="0.3">
      <c r="A1303" s="29"/>
      <c r="B1303" s="19">
        <f>INDEX(Tabela1[],MATCH(A1303,Tabela1[Código],0),2)</f>
        <v>0</v>
      </c>
      <c r="C1303" s="19">
        <f>INDEX(Tabela1[],MATCH(A1303,Tabela1[Código],0),3)</f>
        <v>0</v>
      </c>
      <c r="D1303" s="30"/>
      <c r="E1303" s="38"/>
      <c r="F1303" s="20">
        <f>INDEX(Tabela1[],MATCH(A1303,Tabela1[Código],0),4)+E1303</f>
        <v>0</v>
      </c>
      <c r="G1303" s="20">
        <f t="shared" si="20"/>
        <v>0</v>
      </c>
      <c r="H1303" s="31"/>
    </row>
    <row r="1304" spans="1:8" x14ac:dyDescent="0.3">
      <c r="A1304" s="26"/>
      <c r="B1304" s="17">
        <f>INDEX(Tabela1[],MATCH(A1304,Tabela1[Código],0),2)</f>
        <v>0</v>
      </c>
      <c r="C1304" s="17">
        <f>INDEX(Tabela1[],MATCH(A1304,Tabela1[Código],0),3)</f>
        <v>0</v>
      </c>
      <c r="D1304" s="27"/>
      <c r="E1304" s="37"/>
      <c r="F1304" s="18">
        <f>INDEX(Tabela1[],MATCH(A1304,Tabela1[Código],0),4)+E1304</f>
        <v>0</v>
      </c>
      <c r="G1304" s="18">
        <f t="shared" si="20"/>
        <v>0</v>
      </c>
      <c r="H1304" s="28"/>
    </row>
    <row r="1305" spans="1:8" x14ac:dyDescent="0.3">
      <c r="A1305" s="29"/>
      <c r="B1305" s="19">
        <f>INDEX(Tabela1[],MATCH(A1305,Tabela1[Código],0),2)</f>
        <v>0</v>
      </c>
      <c r="C1305" s="19">
        <f>INDEX(Tabela1[],MATCH(A1305,Tabela1[Código],0),3)</f>
        <v>0</v>
      </c>
      <c r="D1305" s="30"/>
      <c r="E1305" s="38"/>
      <c r="F1305" s="20">
        <f>INDEX(Tabela1[],MATCH(A1305,Tabela1[Código],0),4)+E1305</f>
        <v>0</v>
      </c>
      <c r="G1305" s="20">
        <f t="shared" si="20"/>
        <v>0</v>
      </c>
      <c r="H1305" s="31"/>
    </row>
    <row r="1306" spans="1:8" x14ac:dyDescent="0.3">
      <c r="A1306" s="26"/>
      <c r="B1306" s="17">
        <f>INDEX(Tabela1[],MATCH(A1306,Tabela1[Código],0),2)</f>
        <v>0</v>
      </c>
      <c r="C1306" s="17">
        <f>INDEX(Tabela1[],MATCH(A1306,Tabela1[Código],0),3)</f>
        <v>0</v>
      </c>
      <c r="D1306" s="27"/>
      <c r="E1306" s="37"/>
      <c r="F1306" s="18">
        <f>INDEX(Tabela1[],MATCH(A1306,Tabela1[Código],0),4)+E1306</f>
        <v>0</v>
      </c>
      <c r="G1306" s="18">
        <f t="shared" si="20"/>
        <v>0</v>
      </c>
      <c r="H1306" s="28"/>
    </row>
    <row r="1307" spans="1:8" x14ac:dyDescent="0.3">
      <c r="A1307" s="29"/>
      <c r="B1307" s="19">
        <f>INDEX(Tabela1[],MATCH(A1307,Tabela1[Código],0),2)</f>
        <v>0</v>
      </c>
      <c r="C1307" s="19">
        <f>INDEX(Tabela1[],MATCH(A1307,Tabela1[Código],0),3)</f>
        <v>0</v>
      </c>
      <c r="D1307" s="30"/>
      <c r="E1307" s="38"/>
      <c r="F1307" s="20">
        <f>INDEX(Tabela1[],MATCH(A1307,Tabela1[Código],0),4)+E1307</f>
        <v>0</v>
      </c>
      <c r="G1307" s="20">
        <f t="shared" si="20"/>
        <v>0</v>
      </c>
      <c r="H1307" s="31"/>
    </row>
    <row r="1308" spans="1:8" x14ac:dyDescent="0.3">
      <c r="A1308" s="26"/>
      <c r="B1308" s="17">
        <f>INDEX(Tabela1[],MATCH(A1308,Tabela1[Código],0),2)</f>
        <v>0</v>
      </c>
      <c r="C1308" s="17">
        <f>INDEX(Tabela1[],MATCH(A1308,Tabela1[Código],0),3)</f>
        <v>0</v>
      </c>
      <c r="D1308" s="27"/>
      <c r="E1308" s="37"/>
      <c r="F1308" s="18">
        <f>INDEX(Tabela1[],MATCH(A1308,Tabela1[Código],0),4)+E1308</f>
        <v>0</v>
      </c>
      <c r="G1308" s="18">
        <f t="shared" si="20"/>
        <v>0</v>
      </c>
      <c r="H1308" s="28"/>
    </row>
    <row r="1309" spans="1:8" x14ac:dyDescent="0.3">
      <c r="A1309" s="29"/>
      <c r="B1309" s="19">
        <f>INDEX(Tabela1[],MATCH(A1309,Tabela1[Código],0),2)</f>
        <v>0</v>
      </c>
      <c r="C1309" s="19">
        <f>INDEX(Tabela1[],MATCH(A1309,Tabela1[Código],0),3)</f>
        <v>0</v>
      </c>
      <c r="D1309" s="30"/>
      <c r="E1309" s="38"/>
      <c r="F1309" s="20">
        <f>INDEX(Tabela1[],MATCH(A1309,Tabela1[Código],0),4)+E1309</f>
        <v>0</v>
      </c>
      <c r="G1309" s="20">
        <f t="shared" si="20"/>
        <v>0</v>
      </c>
      <c r="H1309" s="31"/>
    </row>
    <row r="1310" spans="1:8" x14ac:dyDescent="0.3">
      <c r="A1310" s="26"/>
      <c r="B1310" s="17">
        <f>INDEX(Tabela1[],MATCH(A1310,Tabela1[Código],0),2)</f>
        <v>0</v>
      </c>
      <c r="C1310" s="17">
        <f>INDEX(Tabela1[],MATCH(A1310,Tabela1[Código],0),3)</f>
        <v>0</v>
      </c>
      <c r="D1310" s="27"/>
      <c r="E1310" s="37"/>
      <c r="F1310" s="18">
        <f>INDEX(Tabela1[],MATCH(A1310,Tabela1[Código],0),4)+E1310</f>
        <v>0</v>
      </c>
      <c r="G1310" s="18">
        <f t="shared" si="20"/>
        <v>0</v>
      </c>
      <c r="H1310" s="28"/>
    </row>
    <row r="1311" spans="1:8" x14ac:dyDescent="0.3">
      <c r="A1311" s="29"/>
      <c r="B1311" s="19">
        <f>INDEX(Tabela1[],MATCH(A1311,Tabela1[Código],0),2)</f>
        <v>0</v>
      </c>
      <c r="C1311" s="19">
        <f>INDEX(Tabela1[],MATCH(A1311,Tabela1[Código],0),3)</f>
        <v>0</v>
      </c>
      <c r="D1311" s="30"/>
      <c r="E1311" s="38"/>
      <c r="F1311" s="20">
        <f>INDEX(Tabela1[],MATCH(A1311,Tabela1[Código],0),4)+E1311</f>
        <v>0</v>
      </c>
      <c r="G1311" s="20">
        <f t="shared" si="20"/>
        <v>0</v>
      </c>
      <c r="H1311" s="31"/>
    </row>
    <row r="1312" spans="1:8" x14ac:dyDescent="0.3">
      <c r="A1312" s="26"/>
      <c r="B1312" s="17">
        <f>INDEX(Tabela1[],MATCH(A1312,Tabela1[Código],0),2)</f>
        <v>0</v>
      </c>
      <c r="C1312" s="17">
        <f>INDEX(Tabela1[],MATCH(A1312,Tabela1[Código],0),3)</f>
        <v>0</v>
      </c>
      <c r="D1312" s="27"/>
      <c r="E1312" s="37"/>
      <c r="F1312" s="18">
        <f>INDEX(Tabela1[],MATCH(A1312,Tabela1[Código],0),4)+E1312</f>
        <v>0</v>
      </c>
      <c r="G1312" s="18">
        <f t="shared" si="20"/>
        <v>0</v>
      </c>
      <c r="H1312" s="28"/>
    </row>
    <row r="1313" spans="1:8" x14ac:dyDescent="0.3">
      <c r="A1313" s="29"/>
      <c r="B1313" s="19">
        <f>INDEX(Tabela1[],MATCH(A1313,Tabela1[Código],0),2)</f>
        <v>0</v>
      </c>
      <c r="C1313" s="19">
        <f>INDEX(Tabela1[],MATCH(A1313,Tabela1[Código],0),3)</f>
        <v>0</v>
      </c>
      <c r="D1313" s="30"/>
      <c r="E1313" s="38"/>
      <c r="F1313" s="20">
        <f>INDEX(Tabela1[],MATCH(A1313,Tabela1[Código],0),4)+E1313</f>
        <v>0</v>
      </c>
      <c r="G1313" s="20">
        <f t="shared" si="20"/>
        <v>0</v>
      </c>
      <c r="H1313" s="31"/>
    </row>
    <row r="1314" spans="1:8" x14ac:dyDescent="0.3">
      <c r="A1314" s="26"/>
      <c r="B1314" s="17">
        <f>INDEX(Tabela1[],MATCH(A1314,Tabela1[Código],0),2)</f>
        <v>0</v>
      </c>
      <c r="C1314" s="17">
        <f>INDEX(Tabela1[],MATCH(A1314,Tabela1[Código],0),3)</f>
        <v>0</v>
      </c>
      <c r="D1314" s="27"/>
      <c r="E1314" s="37"/>
      <c r="F1314" s="18">
        <f>INDEX(Tabela1[],MATCH(A1314,Tabela1[Código],0),4)+E1314</f>
        <v>0</v>
      </c>
      <c r="G1314" s="18">
        <f t="shared" si="20"/>
        <v>0</v>
      </c>
      <c r="H1314" s="28"/>
    </row>
    <row r="1315" spans="1:8" x14ac:dyDescent="0.3">
      <c r="A1315" s="29"/>
      <c r="B1315" s="19">
        <f>INDEX(Tabela1[],MATCH(A1315,Tabela1[Código],0),2)</f>
        <v>0</v>
      </c>
      <c r="C1315" s="19">
        <f>INDEX(Tabela1[],MATCH(A1315,Tabela1[Código],0),3)</f>
        <v>0</v>
      </c>
      <c r="D1315" s="30"/>
      <c r="E1315" s="38"/>
      <c r="F1315" s="20">
        <f>INDEX(Tabela1[],MATCH(A1315,Tabela1[Código],0),4)+E1315</f>
        <v>0</v>
      </c>
      <c r="G1315" s="20">
        <f t="shared" si="20"/>
        <v>0</v>
      </c>
      <c r="H1315" s="31"/>
    </row>
    <row r="1316" spans="1:8" x14ac:dyDescent="0.3">
      <c r="A1316" s="26"/>
      <c r="B1316" s="17">
        <f>INDEX(Tabela1[],MATCH(A1316,Tabela1[Código],0),2)</f>
        <v>0</v>
      </c>
      <c r="C1316" s="17">
        <f>INDEX(Tabela1[],MATCH(A1316,Tabela1[Código],0),3)</f>
        <v>0</v>
      </c>
      <c r="D1316" s="27"/>
      <c r="E1316" s="37"/>
      <c r="F1316" s="18">
        <f>INDEX(Tabela1[],MATCH(A1316,Tabela1[Código],0),4)+E1316</f>
        <v>0</v>
      </c>
      <c r="G1316" s="18">
        <f t="shared" si="20"/>
        <v>0</v>
      </c>
      <c r="H1316" s="28"/>
    </row>
    <row r="1317" spans="1:8" x14ac:dyDescent="0.3">
      <c r="A1317" s="29"/>
      <c r="B1317" s="19">
        <f>INDEX(Tabela1[],MATCH(A1317,Tabela1[Código],0),2)</f>
        <v>0</v>
      </c>
      <c r="C1317" s="19">
        <f>INDEX(Tabela1[],MATCH(A1317,Tabela1[Código],0),3)</f>
        <v>0</v>
      </c>
      <c r="D1317" s="30"/>
      <c r="E1317" s="38"/>
      <c r="F1317" s="20">
        <f>INDEX(Tabela1[],MATCH(A1317,Tabela1[Código],0),4)+E1317</f>
        <v>0</v>
      </c>
      <c r="G1317" s="20">
        <f t="shared" si="20"/>
        <v>0</v>
      </c>
      <c r="H1317" s="31"/>
    </row>
    <row r="1318" spans="1:8" x14ac:dyDescent="0.3">
      <c r="A1318" s="26"/>
      <c r="B1318" s="17">
        <f>INDEX(Tabela1[],MATCH(A1318,Tabela1[Código],0),2)</f>
        <v>0</v>
      </c>
      <c r="C1318" s="17">
        <f>INDEX(Tabela1[],MATCH(A1318,Tabela1[Código],0),3)</f>
        <v>0</v>
      </c>
      <c r="D1318" s="27"/>
      <c r="E1318" s="37"/>
      <c r="F1318" s="18">
        <f>INDEX(Tabela1[],MATCH(A1318,Tabela1[Código],0),4)+E1318</f>
        <v>0</v>
      </c>
      <c r="G1318" s="18">
        <f t="shared" si="20"/>
        <v>0</v>
      </c>
      <c r="H1318" s="28"/>
    </row>
    <row r="1319" spans="1:8" x14ac:dyDescent="0.3">
      <c r="A1319" s="29"/>
      <c r="B1319" s="19">
        <f>INDEX(Tabela1[],MATCH(A1319,Tabela1[Código],0),2)</f>
        <v>0</v>
      </c>
      <c r="C1319" s="19">
        <f>INDEX(Tabela1[],MATCH(A1319,Tabela1[Código],0),3)</f>
        <v>0</v>
      </c>
      <c r="D1319" s="30"/>
      <c r="E1319" s="38"/>
      <c r="F1319" s="20">
        <f>INDEX(Tabela1[],MATCH(A1319,Tabela1[Código],0),4)+E1319</f>
        <v>0</v>
      </c>
      <c r="G1319" s="20">
        <f t="shared" si="20"/>
        <v>0</v>
      </c>
      <c r="H1319" s="31"/>
    </row>
    <row r="1320" spans="1:8" x14ac:dyDescent="0.3">
      <c r="A1320" s="26"/>
      <c r="B1320" s="17">
        <f>INDEX(Tabela1[],MATCH(A1320,Tabela1[Código],0),2)</f>
        <v>0</v>
      </c>
      <c r="C1320" s="17">
        <f>INDEX(Tabela1[],MATCH(A1320,Tabela1[Código],0),3)</f>
        <v>0</v>
      </c>
      <c r="D1320" s="27"/>
      <c r="E1320" s="37"/>
      <c r="F1320" s="18">
        <f>INDEX(Tabela1[],MATCH(A1320,Tabela1[Código],0),4)+E1320</f>
        <v>0</v>
      </c>
      <c r="G1320" s="18">
        <f t="shared" si="20"/>
        <v>0</v>
      </c>
      <c r="H1320" s="28"/>
    </row>
    <row r="1321" spans="1:8" x14ac:dyDescent="0.3">
      <c r="A1321" s="29"/>
      <c r="B1321" s="19">
        <f>INDEX(Tabela1[],MATCH(A1321,Tabela1[Código],0),2)</f>
        <v>0</v>
      </c>
      <c r="C1321" s="19">
        <f>INDEX(Tabela1[],MATCH(A1321,Tabela1[Código],0),3)</f>
        <v>0</v>
      </c>
      <c r="D1321" s="30"/>
      <c r="E1321" s="38"/>
      <c r="F1321" s="20">
        <f>INDEX(Tabela1[],MATCH(A1321,Tabela1[Código],0),4)+E1321</f>
        <v>0</v>
      </c>
      <c r="G1321" s="20">
        <f t="shared" si="20"/>
        <v>0</v>
      </c>
      <c r="H1321" s="31"/>
    </row>
    <row r="1322" spans="1:8" x14ac:dyDescent="0.3">
      <c r="A1322" s="26"/>
      <c r="B1322" s="17">
        <f>INDEX(Tabela1[],MATCH(A1322,Tabela1[Código],0),2)</f>
        <v>0</v>
      </c>
      <c r="C1322" s="17">
        <f>INDEX(Tabela1[],MATCH(A1322,Tabela1[Código],0),3)</f>
        <v>0</v>
      </c>
      <c r="D1322" s="27"/>
      <c r="E1322" s="37"/>
      <c r="F1322" s="18">
        <f>INDEX(Tabela1[],MATCH(A1322,Tabela1[Código],0),4)+E1322</f>
        <v>0</v>
      </c>
      <c r="G1322" s="18">
        <f t="shared" si="20"/>
        <v>0</v>
      </c>
      <c r="H1322" s="28"/>
    </row>
    <row r="1323" spans="1:8" x14ac:dyDescent="0.3">
      <c r="A1323" s="29"/>
      <c r="B1323" s="19">
        <f>INDEX(Tabela1[],MATCH(A1323,Tabela1[Código],0),2)</f>
        <v>0</v>
      </c>
      <c r="C1323" s="19">
        <f>INDEX(Tabela1[],MATCH(A1323,Tabela1[Código],0),3)</f>
        <v>0</v>
      </c>
      <c r="D1323" s="30"/>
      <c r="E1323" s="38"/>
      <c r="F1323" s="20">
        <f>INDEX(Tabela1[],MATCH(A1323,Tabela1[Código],0),4)+E1323</f>
        <v>0</v>
      </c>
      <c r="G1323" s="20">
        <f t="shared" si="20"/>
        <v>0</v>
      </c>
      <c r="H1323" s="31"/>
    </row>
    <row r="1324" spans="1:8" x14ac:dyDescent="0.3">
      <c r="A1324" s="26"/>
      <c r="B1324" s="17">
        <f>INDEX(Tabela1[],MATCH(A1324,Tabela1[Código],0),2)</f>
        <v>0</v>
      </c>
      <c r="C1324" s="17">
        <f>INDEX(Tabela1[],MATCH(A1324,Tabela1[Código],0),3)</f>
        <v>0</v>
      </c>
      <c r="D1324" s="27"/>
      <c r="E1324" s="37"/>
      <c r="F1324" s="18">
        <f>INDEX(Tabela1[],MATCH(A1324,Tabela1[Código],0),4)+E1324</f>
        <v>0</v>
      </c>
      <c r="G1324" s="18">
        <f t="shared" si="20"/>
        <v>0</v>
      </c>
      <c r="H1324" s="28"/>
    </row>
    <row r="1325" spans="1:8" x14ac:dyDescent="0.3">
      <c r="A1325" s="29"/>
      <c r="B1325" s="19">
        <f>INDEX(Tabela1[],MATCH(A1325,Tabela1[Código],0),2)</f>
        <v>0</v>
      </c>
      <c r="C1325" s="19">
        <f>INDEX(Tabela1[],MATCH(A1325,Tabela1[Código],0),3)</f>
        <v>0</v>
      </c>
      <c r="D1325" s="30"/>
      <c r="E1325" s="38"/>
      <c r="F1325" s="20">
        <f>INDEX(Tabela1[],MATCH(A1325,Tabela1[Código],0),4)+E1325</f>
        <v>0</v>
      </c>
      <c r="G1325" s="20">
        <f t="shared" si="20"/>
        <v>0</v>
      </c>
      <c r="H1325" s="31"/>
    </row>
    <row r="1326" spans="1:8" x14ac:dyDescent="0.3">
      <c r="A1326" s="26"/>
      <c r="B1326" s="17">
        <f>INDEX(Tabela1[],MATCH(A1326,Tabela1[Código],0),2)</f>
        <v>0</v>
      </c>
      <c r="C1326" s="17">
        <f>INDEX(Tabela1[],MATCH(A1326,Tabela1[Código],0),3)</f>
        <v>0</v>
      </c>
      <c r="D1326" s="27"/>
      <c r="E1326" s="37"/>
      <c r="F1326" s="18">
        <f>INDEX(Tabela1[],MATCH(A1326,Tabela1[Código],0),4)+E1326</f>
        <v>0</v>
      </c>
      <c r="G1326" s="18">
        <f t="shared" si="20"/>
        <v>0</v>
      </c>
      <c r="H1326" s="28"/>
    </row>
    <row r="1327" spans="1:8" x14ac:dyDescent="0.3">
      <c r="A1327" s="29"/>
      <c r="B1327" s="19">
        <f>INDEX(Tabela1[],MATCH(A1327,Tabela1[Código],0),2)</f>
        <v>0</v>
      </c>
      <c r="C1327" s="19">
        <f>INDEX(Tabela1[],MATCH(A1327,Tabela1[Código],0),3)</f>
        <v>0</v>
      </c>
      <c r="D1327" s="30"/>
      <c r="E1327" s="38"/>
      <c r="F1327" s="20">
        <f>INDEX(Tabela1[],MATCH(A1327,Tabela1[Código],0),4)+E1327</f>
        <v>0</v>
      </c>
      <c r="G1327" s="20">
        <f t="shared" si="20"/>
        <v>0</v>
      </c>
      <c r="H1327" s="31"/>
    </row>
    <row r="1328" spans="1:8" x14ac:dyDescent="0.3">
      <c r="A1328" s="26"/>
      <c r="B1328" s="17">
        <f>INDEX(Tabela1[],MATCH(A1328,Tabela1[Código],0),2)</f>
        <v>0</v>
      </c>
      <c r="C1328" s="17">
        <f>INDEX(Tabela1[],MATCH(A1328,Tabela1[Código],0),3)</f>
        <v>0</v>
      </c>
      <c r="D1328" s="27"/>
      <c r="E1328" s="37"/>
      <c r="F1328" s="18">
        <f>INDEX(Tabela1[],MATCH(A1328,Tabela1[Código],0),4)+E1328</f>
        <v>0</v>
      </c>
      <c r="G1328" s="18">
        <f t="shared" si="20"/>
        <v>0</v>
      </c>
      <c r="H1328" s="28"/>
    </row>
    <row r="1329" spans="1:8" x14ac:dyDescent="0.3">
      <c r="A1329" s="29"/>
      <c r="B1329" s="19">
        <f>INDEX(Tabela1[],MATCH(A1329,Tabela1[Código],0),2)</f>
        <v>0</v>
      </c>
      <c r="C1329" s="19">
        <f>INDEX(Tabela1[],MATCH(A1329,Tabela1[Código],0),3)</f>
        <v>0</v>
      </c>
      <c r="D1329" s="30"/>
      <c r="E1329" s="38"/>
      <c r="F1329" s="20">
        <f>INDEX(Tabela1[],MATCH(A1329,Tabela1[Código],0),4)+E1329</f>
        <v>0</v>
      </c>
      <c r="G1329" s="20">
        <f t="shared" si="20"/>
        <v>0</v>
      </c>
      <c r="H1329" s="31"/>
    </row>
    <row r="1330" spans="1:8" x14ac:dyDescent="0.3">
      <c r="A1330" s="26"/>
      <c r="B1330" s="17">
        <f>INDEX(Tabela1[],MATCH(A1330,Tabela1[Código],0),2)</f>
        <v>0</v>
      </c>
      <c r="C1330" s="17">
        <f>INDEX(Tabela1[],MATCH(A1330,Tabela1[Código],0),3)</f>
        <v>0</v>
      </c>
      <c r="D1330" s="27"/>
      <c r="E1330" s="37"/>
      <c r="F1330" s="18">
        <f>INDEX(Tabela1[],MATCH(A1330,Tabela1[Código],0),4)+E1330</f>
        <v>0</v>
      </c>
      <c r="G1330" s="18">
        <f t="shared" si="20"/>
        <v>0</v>
      </c>
      <c r="H1330" s="28"/>
    </row>
    <row r="1331" spans="1:8" x14ac:dyDescent="0.3">
      <c r="A1331" s="29"/>
      <c r="B1331" s="19">
        <f>INDEX(Tabela1[],MATCH(A1331,Tabela1[Código],0),2)</f>
        <v>0</v>
      </c>
      <c r="C1331" s="19">
        <f>INDEX(Tabela1[],MATCH(A1331,Tabela1[Código],0),3)</f>
        <v>0</v>
      </c>
      <c r="D1331" s="30"/>
      <c r="E1331" s="38"/>
      <c r="F1331" s="20">
        <f>INDEX(Tabela1[],MATCH(A1331,Tabela1[Código],0),4)+E1331</f>
        <v>0</v>
      </c>
      <c r="G1331" s="20">
        <f t="shared" si="20"/>
        <v>0</v>
      </c>
      <c r="H1331" s="31"/>
    </row>
    <row r="1332" spans="1:8" x14ac:dyDescent="0.3">
      <c r="A1332" s="26"/>
      <c r="B1332" s="17">
        <f>INDEX(Tabela1[],MATCH(A1332,Tabela1[Código],0),2)</f>
        <v>0</v>
      </c>
      <c r="C1332" s="17">
        <f>INDEX(Tabela1[],MATCH(A1332,Tabela1[Código],0),3)</f>
        <v>0</v>
      </c>
      <c r="D1332" s="27"/>
      <c r="E1332" s="37"/>
      <c r="F1332" s="18">
        <f>INDEX(Tabela1[],MATCH(A1332,Tabela1[Código],0),4)+E1332</f>
        <v>0</v>
      </c>
      <c r="G1332" s="18">
        <f t="shared" si="20"/>
        <v>0</v>
      </c>
      <c r="H1332" s="28"/>
    </row>
    <row r="1333" spans="1:8" x14ac:dyDescent="0.3">
      <c r="A1333" s="29"/>
      <c r="B1333" s="19">
        <f>INDEX(Tabela1[],MATCH(A1333,Tabela1[Código],0),2)</f>
        <v>0</v>
      </c>
      <c r="C1333" s="19">
        <f>INDEX(Tabela1[],MATCH(A1333,Tabela1[Código],0),3)</f>
        <v>0</v>
      </c>
      <c r="D1333" s="30"/>
      <c r="E1333" s="38"/>
      <c r="F1333" s="20">
        <f>INDEX(Tabela1[],MATCH(A1333,Tabela1[Código],0),4)+E1333</f>
        <v>0</v>
      </c>
      <c r="G1333" s="20">
        <f t="shared" si="20"/>
        <v>0</v>
      </c>
      <c r="H1333" s="31"/>
    </row>
    <row r="1334" spans="1:8" x14ac:dyDescent="0.3">
      <c r="A1334" s="26"/>
      <c r="B1334" s="17">
        <f>INDEX(Tabela1[],MATCH(A1334,Tabela1[Código],0),2)</f>
        <v>0</v>
      </c>
      <c r="C1334" s="17">
        <f>INDEX(Tabela1[],MATCH(A1334,Tabela1[Código],0),3)</f>
        <v>0</v>
      </c>
      <c r="D1334" s="27"/>
      <c r="E1334" s="37"/>
      <c r="F1334" s="18">
        <f>INDEX(Tabela1[],MATCH(A1334,Tabela1[Código],0),4)+E1334</f>
        <v>0</v>
      </c>
      <c r="G1334" s="18">
        <f t="shared" si="20"/>
        <v>0</v>
      </c>
      <c r="H1334" s="28"/>
    </row>
    <row r="1335" spans="1:8" x14ac:dyDescent="0.3">
      <c r="A1335" s="29"/>
      <c r="B1335" s="19">
        <f>INDEX(Tabela1[],MATCH(A1335,Tabela1[Código],0),2)</f>
        <v>0</v>
      </c>
      <c r="C1335" s="19">
        <f>INDEX(Tabela1[],MATCH(A1335,Tabela1[Código],0),3)</f>
        <v>0</v>
      </c>
      <c r="D1335" s="30"/>
      <c r="E1335" s="38"/>
      <c r="F1335" s="20">
        <f>INDEX(Tabela1[],MATCH(A1335,Tabela1[Código],0),4)+E1335</f>
        <v>0</v>
      </c>
      <c r="G1335" s="20">
        <f t="shared" si="20"/>
        <v>0</v>
      </c>
      <c r="H1335" s="31"/>
    </row>
    <row r="1336" spans="1:8" x14ac:dyDescent="0.3">
      <c r="A1336" s="26"/>
      <c r="B1336" s="17">
        <f>INDEX(Tabela1[],MATCH(A1336,Tabela1[Código],0),2)</f>
        <v>0</v>
      </c>
      <c r="C1336" s="17">
        <f>INDEX(Tabela1[],MATCH(A1336,Tabela1[Código],0),3)</f>
        <v>0</v>
      </c>
      <c r="D1336" s="27"/>
      <c r="E1336" s="37"/>
      <c r="F1336" s="18">
        <f>INDEX(Tabela1[],MATCH(A1336,Tabela1[Código],0),4)+E1336</f>
        <v>0</v>
      </c>
      <c r="G1336" s="18">
        <f t="shared" si="20"/>
        <v>0</v>
      </c>
      <c r="H1336" s="28"/>
    </row>
    <row r="1337" spans="1:8" x14ac:dyDescent="0.3">
      <c r="A1337" s="29"/>
      <c r="B1337" s="19">
        <f>INDEX(Tabela1[],MATCH(A1337,Tabela1[Código],0),2)</f>
        <v>0</v>
      </c>
      <c r="C1337" s="19">
        <f>INDEX(Tabela1[],MATCH(A1337,Tabela1[Código],0),3)</f>
        <v>0</v>
      </c>
      <c r="D1337" s="30"/>
      <c r="E1337" s="38"/>
      <c r="F1337" s="20">
        <f>INDEX(Tabela1[],MATCH(A1337,Tabela1[Código],0),4)+E1337</f>
        <v>0</v>
      </c>
      <c r="G1337" s="20">
        <f t="shared" si="20"/>
        <v>0</v>
      </c>
      <c r="H1337" s="31"/>
    </row>
    <row r="1338" spans="1:8" x14ac:dyDescent="0.3">
      <c r="A1338" s="26"/>
      <c r="B1338" s="17">
        <f>INDEX(Tabela1[],MATCH(A1338,Tabela1[Código],0),2)</f>
        <v>0</v>
      </c>
      <c r="C1338" s="17">
        <f>INDEX(Tabela1[],MATCH(A1338,Tabela1[Código],0),3)</f>
        <v>0</v>
      </c>
      <c r="D1338" s="27"/>
      <c r="E1338" s="37"/>
      <c r="F1338" s="18">
        <f>INDEX(Tabela1[],MATCH(A1338,Tabela1[Código],0),4)+E1338</f>
        <v>0</v>
      </c>
      <c r="G1338" s="18">
        <f t="shared" si="20"/>
        <v>0</v>
      </c>
      <c r="H1338" s="28"/>
    </row>
    <row r="1339" spans="1:8" x14ac:dyDescent="0.3">
      <c r="A1339" s="29"/>
      <c r="B1339" s="19">
        <f>INDEX(Tabela1[],MATCH(A1339,Tabela1[Código],0),2)</f>
        <v>0</v>
      </c>
      <c r="C1339" s="19">
        <f>INDEX(Tabela1[],MATCH(A1339,Tabela1[Código],0),3)</f>
        <v>0</v>
      </c>
      <c r="D1339" s="30"/>
      <c r="E1339" s="38"/>
      <c r="F1339" s="20">
        <f>INDEX(Tabela1[],MATCH(A1339,Tabela1[Código],0),4)+E1339</f>
        <v>0</v>
      </c>
      <c r="G1339" s="20">
        <f t="shared" si="20"/>
        <v>0</v>
      </c>
      <c r="H1339" s="31"/>
    </row>
    <row r="1340" spans="1:8" x14ac:dyDescent="0.3">
      <c r="A1340" s="26"/>
      <c r="B1340" s="17">
        <f>INDEX(Tabela1[],MATCH(A1340,Tabela1[Código],0),2)</f>
        <v>0</v>
      </c>
      <c r="C1340" s="17">
        <f>INDEX(Tabela1[],MATCH(A1340,Tabela1[Código],0),3)</f>
        <v>0</v>
      </c>
      <c r="D1340" s="27"/>
      <c r="E1340" s="37"/>
      <c r="F1340" s="18">
        <f>INDEX(Tabela1[],MATCH(A1340,Tabela1[Código],0),4)+E1340</f>
        <v>0</v>
      </c>
      <c r="G1340" s="18">
        <f t="shared" si="20"/>
        <v>0</v>
      </c>
      <c r="H1340" s="28"/>
    </row>
    <row r="1341" spans="1:8" x14ac:dyDescent="0.3">
      <c r="A1341" s="29"/>
      <c r="B1341" s="19">
        <f>INDEX(Tabela1[],MATCH(A1341,Tabela1[Código],0),2)</f>
        <v>0</v>
      </c>
      <c r="C1341" s="19">
        <f>INDEX(Tabela1[],MATCH(A1341,Tabela1[Código],0),3)</f>
        <v>0</v>
      </c>
      <c r="D1341" s="30"/>
      <c r="E1341" s="38"/>
      <c r="F1341" s="20">
        <f>INDEX(Tabela1[],MATCH(A1341,Tabela1[Código],0),4)+E1341</f>
        <v>0</v>
      </c>
      <c r="G1341" s="20">
        <f t="shared" si="20"/>
        <v>0</v>
      </c>
      <c r="H1341" s="31"/>
    </row>
    <row r="1342" spans="1:8" x14ac:dyDescent="0.3">
      <c r="A1342" s="26"/>
      <c r="B1342" s="17">
        <f>INDEX(Tabela1[],MATCH(A1342,Tabela1[Código],0),2)</f>
        <v>0</v>
      </c>
      <c r="C1342" s="17">
        <f>INDEX(Tabela1[],MATCH(A1342,Tabela1[Código],0),3)</f>
        <v>0</v>
      </c>
      <c r="D1342" s="27"/>
      <c r="E1342" s="37"/>
      <c r="F1342" s="18">
        <f>INDEX(Tabela1[],MATCH(A1342,Tabela1[Código],0),4)+E1342</f>
        <v>0</v>
      </c>
      <c r="G1342" s="18">
        <f t="shared" si="20"/>
        <v>0</v>
      </c>
      <c r="H1342" s="28"/>
    </row>
    <row r="1343" spans="1:8" x14ac:dyDescent="0.3">
      <c r="A1343" s="29"/>
      <c r="B1343" s="19">
        <f>INDEX(Tabela1[],MATCH(A1343,Tabela1[Código],0),2)</f>
        <v>0</v>
      </c>
      <c r="C1343" s="19">
        <f>INDEX(Tabela1[],MATCH(A1343,Tabela1[Código],0),3)</f>
        <v>0</v>
      </c>
      <c r="D1343" s="30"/>
      <c r="E1343" s="38"/>
      <c r="F1343" s="20">
        <f>INDEX(Tabela1[],MATCH(A1343,Tabela1[Código],0),4)+E1343</f>
        <v>0</v>
      </c>
      <c r="G1343" s="20">
        <f t="shared" si="20"/>
        <v>0</v>
      </c>
      <c r="H1343" s="31"/>
    </row>
    <row r="1344" spans="1:8" x14ac:dyDescent="0.3">
      <c r="A1344" s="26"/>
      <c r="B1344" s="17">
        <f>INDEX(Tabela1[],MATCH(A1344,Tabela1[Código],0),2)</f>
        <v>0</v>
      </c>
      <c r="C1344" s="17">
        <f>INDEX(Tabela1[],MATCH(A1344,Tabela1[Código],0),3)</f>
        <v>0</v>
      </c>
      <c r="D1344" s="27"/>
      <c r="E1344" s="37"/>
      <c r="F1344" s="18">
        <f>INDEX(Tabela1[],MATCH(A1344,Tabela1[Código],0),4)+E1344</f>
        <v>0</v>
      </c>
      <c r="G1344" s="18">
        <f t="shared" si="20"/>
        <v>0</v>
      </c>
      <c r="H1344" s="28"/>
    </row>
    <row r="1345" spans="1:8" x14ac:dyDescent="0.3">
      <c r="A1345" s="29"/>
      <c r="B1345" s="19">
        <f>INDEX(Tabela1[],MATCH(A1345,Tabela1[Código],0),2)</f>
        <v>0</v>
      </c>
      <c r="C1345" s="19">
        <f>INDEX(Tabela1[],MATCH(A1345,Tabela1[Código],0),3)</f>
        <v>0</v>
      </c>
      <c r="D1345" s="30"/>
      <c r="E1345" s="38"/>
      <c r="F1345" s="20">
        <f>INDEX(Tabela1[],MATCH(A1345,Tabela1[Código],0),4)+E1345</f>
        <v>0</v>
      </c>
      <c r="G1345" s="20">
        <f t="shared" si="20"/>
        <v>0</v>
      </c>
      <c r="H1345" s="31"/>
    </row>
    <row r="1346" spans="1:8" x14ac:dyDescent="0.3">
      <c r="A1346" s="26"/>
      <c r="B1346" s="17">
        <f>INDEX(Tabela1[],MATCH(A1346,Tabela1[Código],0),2)</f>
        <v>0</v>
      </c>
      <c r="C1346" s="17">
        <f>INDEX(Tabela1[],MATCH(A1346,Tabela1[Código],0),3)</f>
        <v>0</v>
      </c>
      <c r="D1346" s="27"/>
      <c r="E1346" s="37"/>
      <c r="F1346" s="18">
        <f>INDEX(Tabela1[],MATCH(A1346,Tabela1[Código],0),4)+E1346</f>
        <v>0</v>
      </c>
      <c r="G1346" s="18">
        <f t="shared" si="20"/>
        <v>0</v>
      </c>
      <c r="H1346" s="28"/>
    </row>
    <row r="1347" spans="1:8" x14ac:dyDescent="0.3">
      <c r="A1347" s="29"/>
      <c r="B1347" s="19">
        <f>INDEX(Tabela1[],MATCH(A1347,Tabela1[Código],0),2)</f>
        <v>0</v>
      </c>
      <c r="C1347" s="19">
        <f>INDEX(Tabela1[],MATCH(A1347,Tabela1[Código],0),3)</f>
        <v>0</v>
      </c>
      <c r="D1347" s="30"/>
      <c r="E1347" s="38"/>
      <c r="F1347" s="20">
        <f>INDEX(Tabela1[],MATCH(A1347,Tabela1[Código],0),4)+E1347</f>
        <v>0</v>
      </c>
      <c r="G1347" s="20">
        <f t="shared" si="20"/>
        <v>0</v>
      </c>
      <c r="H1347" s="31"/>
    </row>
    <row r="1348" spans="1:8" x14ac:dyDescent="0.3">
      <c r="A1348" s="26"/>
      <c r="B1348" s="17">
        <f>INDEX(Tabela1[],MATCH(A1348,Tabela1[Código],0),2)</f>
        <v>0</v>
      </c>
      <c r="C1348" s="17">
        <f>INDEX(Tabela1[],MATCH(A1348,Tabela1[Código],0),3)</f>
        <v>0</v>
      </c>
      <c r="D1348" s="27"/>
      <c r="E1348" s="37"/>
      <c r="F1348" s="18">
        <f>INDEX(Tabela1[],MATCH(A1348,Tabela1[Código],0),4)+E1348</f>
        <v>0</v>
      </c>
      <c r="G1348" s="18">
        <f t="shared" si="20"/>
        <v>0</v>
      </c>
      <c r="H1348" s="28"/>
    </row>
    <row r="1349" spans="1:8" x14ac:dyDescent="0.3">
      <c r="A1349" s="29"/>
      <c r="B1349" s="19">
        <f>INDEX(Tabela1[],MATCH(A1349,Tabela1[Código],0),2)</f>
        <v>0</v>
      </c>
      <c r="C1349" s="19">
        <f>INDEX(Tabela1[],MATCH(A1349,Tabela1[Código],0),3)</f>
        <v>0</v>
      </c>
      <c r="D1349" s="30"/>
      <c r="E1349" s="38"/>
      <c r="F1349" s="20">
        <f>INDEX(Tabela1[],MATCH(A1349,Tabela1[Código],0),4)+E1349</f>
        <v>0</v>
      </c>
      <c r="G1349" s="20">
        <f t="shared" si="20"/>
        <v>0</v>
      </c>
      <c r="H1349" s="31"/>
    </row>
    <row r="1350" spans="1:8" x14ac:dyDescent="0.3">
      <c r="A1350" s="26"/>
      <c r="B1350" s="17">
        <f>INDEX(Tabela1[],MATCH(A1350,Tabela1[Código],0),2)</f>
        <v>0</v>
      </c>
      <c r="C1350" s="17">
        <f>INDEX(Tabela1[],MATCH(A1350,Tabela1[Código],0),3)</f>
        <v>0</v>
      </c>
      <c r="D1350" s="27"/>
      <c r="E1350" s="37"/>
      <c r="F1350" s="18">
        <f>INDEX(Tabela1[],MATCH(A1350,Tabela1[Código],0),4)+E1350</f>
        <v>0</v>
      </c>
      <c r="G1350" s="18">
        <f t="shared" ref="G1350:G1413" si="21">F1350*D1350</f>
        <v>0</v>
      </c>
      <c r="H1350" s="28"/>
    </row>
    <row r="1351" spans="1:8" x14ac:dyDescent="0.3">
      <c r="A1351" s="29"/>
      <c r="B1351" s="19">
        <f>INDEX(Tabela1[],MATCH(A1351,Tabela1[Código],0),2)</f>
        <v>0</v>
      </c>
      <c r="C1351" s="19">
        <f>INDEX(Tabela1[],MATCH(A1351,Tabela1[Código],0),3)</f>
        <v>0</v>
      </c>
      <c r="D1351" s="30"/>
      <c r="E1351" s="38"/>
      <c r="F1351" s="20">
        <f>INDEX(Tabela1[],MATCH(A1351,Tabela1[Código],0),4)+E1351</f>
        <v>0</v>
      </c>
      <c r="G1351" s="20">
        <f t="shared" si="21"/>
        <v>0</v>
      </c>
      <c r="H1351" s="31"/>
    </row>
    <row r="1352" spans="1:8" x14ac:dyDescent="0.3">
      <c r="A1352" s="26"/>
      <c r="B1352" s="17">
        <f>INDEX(Tabela1[],MATCH(A1352,Tabela1[Código],0),2)</f>
        <v>0</v>
      </c>
      <c r="C1352" s="17">
        <f>INDEX(Tabela1[],MATCH(A1352,Tabela1[Código],0),3)</f>
        <v>0</v>
      </c>
      <c r="D1352" s="27"/>
      <c r="E1352" s="37"/>
      <c r="F1352" s="18">
        <f>INDEX(Tabela1[],MATCH(A1352,Tabela1[Código],0),4)+E1352</f>
        <v>0</v>
      </c>
      <c r="G1352" s="18">
        <f t="shared" si="21"/>
        <v>0</v>
      </c>
      <c r="H1352" s="28"/>
    </row>
    <row r="1353" spans="1:8" x14ac:dyDescent="0.3">
      <c r="A1353" s="29"/>
      <c r="B1353" s="19">
        <f>INDEX(Tabela1[],MATCH(A1353,Tabela1[Código],0),2)</f>
        <v>0</v>
      </c>
      <c r="C1353" s="19">
        <f>INDEX(Tabela1[],MATCH(A1353,Tabela1[Código],0),3)</f>
        <v>0</v>
      </c>
      <c r="D1353" s="30"/>
      <c r="E1353" s="38"/>
      <c r="F1353" s="20">
        <f>INDEX(Tabela1[],MATCH(A1353,Tabela1[Código],0),4)+E1353</f>
        <v>0</v>
      </c>
      <c r="G1353" s="20">
        <f t="shared" si="21"/>
        <v>0</v>
      </c>
      <c r="H1353" s="31"/>
    </row>
    <row r="1354" spans="1:8" x14ac:dyDescent="0.3">
      <c r="A1354" s="26"/>
      <c r="B1354" s="17">
        <f>INDEX(Tabela1[],MATCH(A1354,Tabela1[Código],0),2)</f>
        <v>0</v>
      </c>
      <c r="C1354" s="17">
        <f>INDEX(Tabela1[],MATCH(A1354,Tabela1[Código],0),3)</f>
        <v>0</v>
      </c>
      <c r="D1354" s="27"/>
      <c r="E1354" s="37"/>
      <c r="F1354" s="18">
        <f>INDEX(Tabela1[],MATCH(A1354,Tabela1[Código],0),4)+E1354</f>
        <v>0</v>
      </c>
      <c r="G1354" s="18">
        <f t="shared" si="21"/>
        <v>0</v>
      </c>
      <c r="H1354" s="28"/>
    </row>
    <row r="1355" spans="1:8" x14ac:dyDescent="0.3">
      <c r="A1355" s="29"/>
      <c r="B1355" s="19">
        <f>INDEX(Tabela1[],MATCH(A1355,Tabela1[Código],0),2)</f>
        <v>0</v>
      </c>
      <c r="C1355" s="19">
        <f>INDEX(Tabela1[],MATCH(A1355,Tabela1[Código],0),3)</f>
        <v>0</v>
      </c>
      <c r="D1355" s="30"/>
      <c r="E1355" s="38"/>
      <c r="F1355" s="20">
        <f>INDEX(Tabela1[],MATCH(A1355,Tabela1[Código],0),4)+E1355</f>
        <v>0</v>
      </c>
      <c r="G1355" s="20">
        <f t="shared" si="21"/>
        <v>0</v>
      </c>
      <c r="H1355" s="31"/>
    </row>
    <row r="1356" spans="1:8" x14ac:dyDescent="0.3">
      <c r="A1356" s="26"/>
      <c r="B1356" s="17">
        <f>INDEX(Tabela1[],MATCH(A1356,Tabela1[Código],0),2)</f>
        <v>0</v>
      </c>
      <c r="C1356" s="17">
        <f>INDEX(Tabela1[],MATCH(A1356,Tabela1[Código],0),3)</f>
        <v>0</v>
      </c>
      <c r="D1356" s="27"/>
      <c r="E1356" s="37"/>
      <c r="F1356" s="18">
        <f>INDEX(Tabela1[],MATCH(A1356,Tabela1[Código],0),4)+E1356</f>
        <v>0</v>
      </c>
      <c r="G1356" s="18">
        <f t="shared" si="21"/>
        <v>0</v>
      </c>
      <c r="H1356" s="28"/>
    </row>
    <row r="1357" spans="1:8" x14ac:dyDescent="0.3">
      <c r="A1357" s="29"/>
      <c r="B1357" s="19">
        <f>INDEX(Tabela1[],MATCH(A1357,Tabela1[Código],0),2)</f>
        <v>0</v>
      </c>
      <c r="C1357" s="19">
        <f>INDEX(Tabela1[],MATCH(A1357,Tabela1[Código],0),3)</f>
        <v>0</v>
      </c>
      <c r="D1357" s="30"/>
      <c r="E1357" s="38"/>
      <c r="F1357" s="20">
        <f>INDEX(Tabela1[],MATCH(A1357,Tabela1[Código],0),4)+E1357</f>
        <v>0</v>
      </c>
      <c r="G1357" s="20">
        <f t="shared" si="21"/>
        <v>0</v>
      </c>
      <c r="H1357" s="31"/>
    </row>
    <row r="1358" spans="1:8" x14ac:dyDescent="0.3">
      <c r="A1358" s="26"/>
      <c r="B1358" s="17">
        <f>INDEX(Tabela1[],MATCH(A1358,Tabela1[Código],0),2)</f>
        <v>0</v>
      </c>
      <c r="C1358" s="17">
        <f>INDEX(Tabela1[],MATCH(A1358,Tabela1[Código],0),3)</f>
        <v>0</v>
      </c>
      <c r="D1358" s="27"/>
      <c r="E1358" s="37"/>
      <c r="F1358" s="18">
        <f>INDEX(Tabela1[],MATCH(A1358,Tabela1[Código],0),4)+E1358</f>
        <v>0</v>
      </c>
      <c r="G1358" s="18">
        <f t="shared" si="21"/>
        <v>0</v>
      </c>
      <c r="H1358" s="28"/>
    </row>
    <row r="1359" spans="1:8" x14ac:dyDescent="0.3">
      <c r="A1359" s="29"/>
      <c r="B1359" s="19">
        <f>INDEX(Tabela1[],MATCH(A1359,Tabela1[Código],0),2)</f>
        <v>0</v>
      </c>
      <c r="C1359" s="19">
        <f>INDEX(Tabela1[],MATCH(A1359,Tabela1[Código],0),3)</f>
        <v>0</v>
      </c>
      <c r="D1359" s="30"/>
      <c r="E1359" s="38"/>
      <c r="F1359" s="20">
        <f>INDEX(Tabela1[],MATCH(A1359,Tabela1[Código],0),4)+E1359</f>
        <v>0</v>
      </c>
      <c r="G1359" s="20">
        <f t="shared" si="21"/>
        <v>0</v>
      </c>
      <c r="H1359" s="31"/>
    </row>
    <row r="1360" spans="1:8" x14ac:dyDescent="0.3">
      <c r="A1360" s="26"/>
      <c r="B1360" s="17">
        <f>INDEX(Tabela1[],MATCH(A1360,Tabela1[Código],0),2)</f>
        <v>0</v>
      </c>
      <c r="C1360" s="17">
        <f>INDEX(Tabela1[],MATCH(A1360,Tabela1[Código],0),3)</f>
        <v>0</v>
      </c>
      <c r="D1360" s="27"/>
      <c r="E1360" s="37"/>
      <c r="F1360" s="18">
        <f>INDEX(Tabela1[],MATCH(A1360,Tabela1[Código],0),4)+E1360</f>
        <v>0</v>
      </c>
      <c r="G1360" s="18">
        <f t="shared" si="21"/>
        <v>0</v>
      </c>
      <c r="H1360" s="28"/>
    </row>
    <row r="1361" spans="1:8" x14ac:dyDescent="0.3">
      <c r="A1361" s="29"/>
      <c r="B1361" s="19">
        <f>INDEX(Tabela1[],MATCH(A1361,Tabela1[Código],0),2)</f>
        <v>0</v>
      </c>
      <c r="C1361" s="19">
        <f>INDEX(Tabela1[],MATCH(A1361,Tabela1[Código],0),3)</f>
        <v>0</v>
      </c>
      <c r="D1361" s="30"/>
      <c r="E1361" s="38"/>
      <c r="F1361" s="20">
        <f>INDEX(Tabela1[],MATCH(A1361,Tabela1[Código],0),4)+E1361</f>
        <v>0</v>
      </c>
      <c r="G1361" s="20">
        <f t="shared" si="21"/>
        <v>0</v>
      </c>
      <c r="H1361" s="31"/>
    </row>
    <row r="1362" spans="1:8" x14ac:dyDescent="0.3">
      <c r="A1362" s="26"/>
      <c r="B1362" s="17">
        <f>INDEX(Tabela1[],MATCH(A1362,Tabela1[Código],0),2)</f>
        <v>0</v>
      </c>
      <c r="C1362" s="17">
        <f>INDEX(Tabela1[],MATCH(A1362,Tabela1[Código],0),3)</f>
        <v>0</v>
      </c>
      <c r="D1362" s="27"/>
      <c r="E1362" s="37"/>
      <c r="F1362" s="18">
        <f>INDEX(Tabela1[],MATCH(A1362,Tabela1[Código],0),4)+E1362</f>
        <v>0</v>
      </c>
      <c r="G1362" s="18">
        <f t="shared" si="21"/>
        <v>0</v>
      </c>
      <c r="H1362" s="28"/>
    </row>
    <row r="1363" spans="1:8" x14ac:dyDescent="0.3">
      <c r="A1363" s="29"/>
      <c r="B1363" s="19">
        <f>INDEX(Tabela1[],MATCH(A1363,Tabela1[Código],0),2)</f>
        <v>0</v>
      </c>
      <c r="C1363" s="19">
        <f>INDEX(Tabela1[],MATCH(A1363,Tabela1[Código],0),3)</f>
        <v>0</v>
      </c>
      <c r="D1363" s="30"/>
      <c r="E1363" s="38"/>
      <c r="F1363" s="20">
        <f>INDEX(Tabela1[],MATCH(A1363,Tabela1[Código],0),4)+E1363</f>
        <v>0</v>
      </c>
      <c r="G1363" s="20">
        <f t="shared" si="21"/>
        <v>0</v>
      </c>
      <c r="H1363" s="31"/>
    </row>
    <row r="1364" spans="1:8" x14ac:dyDescent="0.3">
      <c r="A1364" s="26"/>
      <c r="B1364" s="17">
        <f>INDEX(Tabela1[],MATCH(A1364,Tabela1[Código],0),2)</f>
        <v>0</v>
      </c>
      <c r="C1364" s="17">
        <f>INDEX(Tabela1[],MATCH(A1364,Tabela1[Código],0),3)</f>
        <v>0</v>
      </c>
      <c r="D1364" s="27"/>
      <c r="E1364" s="37"/>
      <c r="F1364" s="18">
        <f>INDEX(Tabela1[],MATCH(A1364,Tabela1[Código],0),4)+E1364</f>
        <v>0</v>
      </c>
      <c r="G1364" s="18">
        <f t="shared" si="21"/>
        <v>0</v>
      </c>
      <c r="H1364" s="28"/>
    </row>
    <row r="1365" spans="1:8" x14ac:dyDescent="0.3">
      <c r="A1365" s="29"/>
      <c r="B1365" s="19">
        <f>INDEX(Tabela1[],MATCH(A1365,Tabela1[Código],0),2)</f>
        <v>0</v>
      </c>
      <c r="C1365" s="19">
        <f>INDEX(Tabela1[],MATCH(A1365,Tabela1[Código],0),3)</f>
        <v>0</v>
      </c>
      <c r="D1365" s="30"/>
      <c r="E1365" s="38"/>
      <c r="F1365" s="20">
        <f>INDEX(Tabela1[],MATCH(A1365,Tabela1[Código],0),4)+E1365</f>
        <v>0</v>
      </c>
      <c r="G1365" s="20">
        <f t="shared" si="21"/>
        <v>0</v>
      </c>
      <c r="H1365" s="31"/>
    </row>
    <row r="1366" spans="1:8" x14ac:dyDescent="0.3">
      <c r="A1366" s="26"/>
      <c r="B1366" s="17">
        <f>INDEX(Tabela1[],MATCH(A1366,Tabela1[Código],0),2)</f>
        <v>0</v>
      </c>
      <c r="C1366" s="17">
        <f>INDEX(Tabela1[],MATCH(A1366,Tabela1[Código],0),3)</f>
        <v>0</v>
      </c>
      <c r="D1366" s="27"/>
      <c r="E1366" s="37"/>
      <c r="F1366" s="18">
        <f>INDEX(Tabela1[],MATCH(A1366,Tabela1[Código],0),4)+E1366</f>
        <v>0</v>
      </c>
      <c r="G1366" s="18">
        <f t="shared" si="21"/>
        <v>0</v>
      </c>
      <c r="H1366" s="28"/>
    </row>
    <row r="1367" spans="1:8" x14ac:dyDescent="0.3">
      <c r="A1367" s="29"/>
      <c r="B1367" s="19">
        <f>INDEX(Tabela1[],MATCH(A1367,Tabela1[Código],0),2)</f>
        <v>0</v>
      </c>
      <c r="C1367" s="19">
        <f>INDEX(Tabela1[],MATCH(A1367,Tabela1[Código],0),3)</f>
        <v>0</v>
      </c>
      <c r="D1367" s="30"/>
      <c r="E1367" s="38"/>
      <c r="F1367" s="20">
        <f>INDEX(Tabela1[],MATCH(A1367,Tabela1[Código],0),4)+E1367</f>
        <v>0</v>
      </c>
      <c r="G1367" s="20">
        <f t="shared" si="21"/>
        <v>0</v>
      </c>
      <c r="H1367" s="31"/>
    </row>
    <row r="1368" spans="1:8" x14ac:dyDescent="0.3">
      <c r="A1368" s="26"/>
      <c r="B1368" s="17">
        <f>INDEX(Tabela1[],MATCH(A1368,Tabela1[Código],0),2)</f>
        <v>0</v>
      </c>
      <c r="C1368" s="17">
        <f>INDEX(Tabela1[],MATCH(A1368,Tabela1[Código],0),3)</f>
        <v>0</v>
      </c>
      <c r="D1368" s="27"/>
      <c r="E1368" s="37"/>
      <c r="F1368" s="18">
        <f>INDEX(Tabela1[],MATCH(A1368,Tabela1[Código],0),4)+E1368</f>
        <v>0</v>
      </c>
      <c r="G1368" s="18">
        <f t="shared" si="21"/>
        <v>0</v>
      </c>
      <c r="H1368" s="28"/>
    </row>
    <row r="1369" spans="1:8" x14ac:dyDescent="0.3">
      <c r="A1369" s="29"/>
      <c r="B1369" s="19">
        <f>INDEX(Tabela1[],MATCH(A1369,Tabela1[Código],0),2)</f>
        <v>0</v>
      </c>
      <c r="C1369" s="19">
        <f>INDEX(Tabela1[],MATCH(A1369,Tabela1[Código],0),3)</f>
        <v>0</v>
      </c>
      <c r="D1369" s="30"/>
      <c r="E1369" s="38"/>
      <c r="F1369" s="20">
        <f>INDEX(Tabela1[],MATCH(A1369,Tabela1[Código],0),4)+E1369</f>
        <v>0</v>
      </c>
      <c r="G1369" s="20">
        <f t="shared" si="21"/>
        <v>0</v>
      </c>
      <c r="H1369" s="31"/>
    </row>
    <row r="1370" spans="1:8" x14ac:dyDescent="0.3">
      <c r="A1370" s="26"/>
      <c r="B1370" s="17">
        <f>INDEX(Tabela1[],MATCH(A1370,Tabela1[Código],0),2)</f>
        <v>0</v>
      </c>
      <c r="C1370" s="17">
        <f>INDEX(Tabela1[],MATCH(A1370,Tabela1[Código],0),3)</f>
        <v>0</v>
      </c>
      <c r="D1370" s="27"/>
      <c r="E1370" s="37"/>
      <c r="F1370" s="18">
        <f>INDEX(Tabela1[],MATCH(A1370,Tabela1[Código],0),4)+E1370</f>
        <v>0</v>
      </c>
      <c r="G1370" s="18">
        <f t="shared" si="21"/>
        <v>0</v>
      </c>
      <c r="H1370" s="28"/>
    </row>
    <row r="1371" spans="1:8" x14ac:dyDescent="0.3">
      <c r="A1371" s="29"/>
      <c r="B1371" s="19">
        <f>INDEX(Tabela1[],MATCH(A1371,Tabela1[Código],0),2)</f>
        <v>0</v>
      </c>
      <c r="C1371" s="19">
        <f>INDEX(Tabela1[],MATCH(A1371,Tabela1[Código],0),3)</f>
        <v>0</v>
      </c>
      <c r="D1371" s="30"/>
      <c r="E1371" s="38"/>
      <c r="F1371" s="20">
        <f>INDEX(Tabela1[],MATCH(A1371,Tabela1[Código],0),4)+E1371</f>
        <v>0</v>
      </c>
      <c r="G1371" s="20">
        <f t="shared" si="21"/>
        <v>0</v>
      </c>
      <c r="H1371" s="31"/>
    </row>
    <row r="1372" spans="1:8" x14ac:dyDescent="0.3">
      <c r="A1372" s="26"/>
      <c r="B1372" s="17">
        <f>INDEX(Tabela1[],MATCH(A1372,Tabela1[Código],0),2)</f>
        <v>0</v>
      </c>
      <c r="C1372" s="17">
        <f>INDEX(Tabela1[],MATCH(A1372,Tabela1[Código],0),3)</f>
        <v>0</v>
      </c>
      <c r="D1372" s="27"/>
      <c r="E1372" s="37"/>
      <c r="F1372" s="18">
        <f>INDEX(Tabela1[],MATCH(A1372,Tabela1[Código],0),4)+E1372</f>
        <v>0</v>
      </c>
      <c r="G1372" s="18">
        <f t="shared" si="21"/>
        <v>0</v>
      </c>
      <c r="H1372" s="28"/>
    </row>
    <row r="1373" spans="1:8" x14ac:dyDescent="0.3">
      <c r="A1373" s="29"/>
      <c r="B1373" s="19">
        <f>INDEX(Tabela1[],MATCH(A1373,Tabela1[Código],0),2)</f>
        <v>0</v>
      </c>
      <c r="C1373" s="19">
        <f>INDEX(Tabela1[],MATCH(A1373,Tabela1[Código],0),3)</f>
        <v>0</v>
      </c>
      <c r="D1373" s="30"/>
      <c r="E1373" s="38"/>
      <c r="F1373" s="20">
        <f>INDEX(Tabela1[],MATCH(A1373,Tabela1[Código],0),4)+E1373</f>
        <v>0</v>
      </c>
      <c r="G1373" s="20">
        <f t="shared" si="21"/>
        <v>0</v>
      </c>
      <c r="H1373" s="31"/>
    </row>
    <row r="1374" spans="1:8" x14ac:dyDescent="0.3">
      <c r="A1374" s="26"/>
      <c r="B1374" s="17">
        <f>INDEX(Tabela1[],MATCH(A1374,Tabela1[Código],0),2)</f>
        <v>0</v>
      </c>
      <c r="C1374" s="17">
        <f>INDEX(Tabela1[],MATCH(A1374,Tabela1[Código],0),3)</f>
        <v>0</v>
      </c>
      <c r="D1374" s="27"/>
      <c r="E1374" s="37"/>
      <c r="F1374" s="18">
        <f>INDEX(Tabela1[],MATCH(A1374,Tabela1[Código],0),4)+E1374</f>
        <v>0</v>
      </c>
      <c r="G1374" s="18">
        <f t="shared" si="21"/>
        <v>0</v>
      </c>
      <c r="H1374" s="28"/>
    </row>
    <row r="1375" spans="1:8" x14ac:dyDescent="0.3">
      <c r="A1375" s="29"/>
      <c r="B1375" s="19">
        <f>INDEX(Tabela1[],MATCH(A1375,Tabela1[Código],0),2)</f>
        <v>0</v>
      </c>
      <c r="C1375" s="19">
        <f>INDEX(Tabela1[],MATCH(A1375,Tabela1[Código],0),3)</f>
        <v>0</v>
      </c>
      <c r="D1375" s="30"/>
      <c r="E1375" s="38"/>
      <c r="F1375" s="20">
        <f>INDEX(Tabela1[],MATCH(A1375,Tabela1[Código],0),4)+E1375</f>
        <v>0</v>
      </c>
      <c r="G1375" s="20">
        <f t="shared" si="21"/>
        <v>0</v>
      </c>
      <c r="H1375" s="31"/>
    </row>
    <row r="1376" spans="1:8" x14ac:dyDescent="0.3">
      <c r="A1376" s="26"/>
      <c r="B1376" s="17">
        <f>INDEX(Tabela1[],MATCH(A1376,Tabela1[Código],0),2)</f>
        <v>0</v>
      </c>
      <c r="C1376" s="17">
        <f>INDEX(Tabela1[],MATCH(A1376,Tabela1[Código],0),3)</f>
        <v>0</v>
      </c>
      <c r="D1376" s="27"/>
      <c r="E1376" s="37"/>
      <c r="F1376" s="18">
        <f>INDEX(Tabela1[],MATCH(A1376,Tabela1[Código],0),4)+E1376</f>
        <v>0</v>
      </c>
      <c r="G1376" s="18">
        <f t="shared" si="21"/>
        <v>0</v>
      </c>
      <c r="H1376" s="28"/>
    </row>
    <row r="1377" spans="1:8" x14ac:dyDescent="0.3">
      <c r="A1377" s="29"/>
      <c r="B1377" s="19">
        <f>INDEX(Tabela1[],MATCH(A1377,Tabela1[Código],0),2)</f>
        <v>0</v>
      </c>
      <c r="C1377" s="19">
        <f>INDEX(Tabela1[],MATCH(A1377,Tabela1[Código],0),3)</f>
        <v>0</v>
      </c>
      <c r="D1377" s="30"/>
      <c r="E1377" s="38"/>
      <c r="F1377" s="20">
        <f>INDEX(Tabela1[],MATCH(A1377,Tabela1[Código],0),4)+E1377</f>
        <v>0</v>
      </c>
      <c r="G1377" s="20">
        <f t="shared" si="21"/>
        <v>0</v>
      </c>
      <c r="H1377" s="31"/>
    </row>
    <row r="1378" spans="1:8" x14ac:dyDescent="0.3">
      <c r="A1378" s="26"/>
      <c r="B1378" s="17">
        <f>INDEX(Tabela1[],MATCH(A1378,Tabela1[Código],0),2)</f>
        <v>0</v>
      </c>
      <c r="C1378" s="17">
        <f>INDEX(Tabela1[],MATCH(A1378,Tabela1[Código],0),3)</f>
        <v>0</v>
      </c>
      <c r="D1378" s="27"/>
      <c r="E1378" s="37"/>
      <c r="F1378" s="18">
        <f>INDEX(Tabela1[],MATCH(A1378,Tabela1[Código],0),4)+E1378</f>
        <v>0</v>
      </c>
      <c r="G1378" s="18">
        <f t="shared" si="21"/>
        <v>0</v>
      </c>
      <c r="H1378" s="28"/>
    </row>
    <row r="1379" spans="1:8" x14ac:dyDescent="0.3">
      <c r="A1379" s="29"/>
      <c r="B1379" s="19">
        <f>INDEX(Tabela1[],MATCH(A1379,Tabela1[Código],0),2)</f>
        <v>0</v>
      </c>
      <c r="C1379" s="19">
        <f>INDEX(Tabela1[],MATCH(A1379,Tabela1[Código],0),3)</f>
        <v>0</v>
      </c>
      <c r="D1379" s="30"/>
      <c r="E1379" s="38"/>
      <c r="F1379" s="20">
        <f>INDEX(Tabela1[],MATCH(A1379,Tabela1[Código],0),4)+E1379</f>
        <v>0</v>
      </c>
      <c r="G1379" s="20">
        <f t="shared" si="21"/>
        <v>0</v>
      </c>
      <c r="H1379" s="31"/>
    </row>
    <row r="1380" spans="1:8" x14ac:dyDescent="0.3">
      <c r="A1380" s="26"/>
      <c r="B1380" s="17">
        <f>INDEX(Tabela1[],MATCH(A1380,Tabela1[Código],0),2)</f>
        <v>0</v>
      </c>
      <c r="C1380" s="17">
        <f>INDEX(Tabela1[],MATCH(A1380,Tabela1[Código],0),3)</f>
        <v>0</v>
      </c>
      <c r="D1380" s="27"/>
      <c r="E1380" s="37"/>
      <c r="F1380" s="18">
        <f>INDEX(Tabela1[],MATCH(A1380,Tabela1[Código],0),4)+E1380</f>
        <v>0</v>
      </c>
      <c r="G1380" s="18">
        <f t="shared" si="21"/>
        <v>0</v>
      </c>
      <c r="H1380" s="28"/>
    </row>
    <row r="1381" spans="1:8" x14ac:dyDescent="0.3">
      <c r="A1381" s="29"/>
      <c r="B1381" s="19">
        <f>INDEX(Tabela1[],MATCH(A1381,Tabela1[Código],0),2)</f>
        <v>0</v>
      </c>
      <c r="C1381" s="19">
        <f>INDEX(Tabela1[],MATCH(A1381,Tabela1[Código],0),3)</f>
        <v>0</v>
      </c>
      <c r="D1381" s="30"/>
      <c r="E1381" s="38"/>
      <c r="F1381" s="20">
        <f>INDEX(Tabela1[],MATCH(A1381,Tabela1[Código],0),4)+E1381</f>
        <v>0</v>
      </c>
      <c r="G1381" s="20">
        <f t="shared" si="21"/>
        <v>0</v>
      </c>
      <c r="H1381" s="31"/>
    </row>
    <row r="1382" spans="1:8" x14ac:dyDescent="0.3">
      <c r="A1382" s="26"/>
      <c r="B1382" s="17">
        <f>INDEX(Tabela1[],MATCH(A1382,Tabela1[Código],0),2)</f>
        <v>0</v>
      </c>
      <c r="C1382" s="17">
        <f>INDEX(Tabela1[],MATCH(A1382,Tabela1[Código],0),3)</f>
        <v>0</v>
      </c>
      <c r="D1382" s="27"/>
      <c r="E1382" s="37"/>
      <c r="F1382" s="18">
        <f>INDEX(Tabela1[],MATCH(A1382,Tabela1[Código],0),4)+E1382</f>
        <v>0</v>
      </c>
      <c r="G1382" s="18">
        <f t="shared" si="21"/>
        <v>0</v>
      </c>
      <c r="H1382" s="28"/>
    </row>
    <row r="1383" spans="1:8" x14ac:dyDescent="0.3">
      <c r="A1383" s="29"/>
      <c r="B1383" s="19">
        <f>INDEX(Tabela1[],MATCH(A1383,Tabela1[Código],0),2)</f>
        <v>0</v>
      </c>
      <c r="C1383" s="19">
        <f>INDEX(Tabela1[],MATCH(A1383,Tabela1[Código],0),3)</f>
        <v>0</v>
      </c>
      <c r="D1383" s="30"/>
      <c r="E1383" s="38"/>
      <c r="F1383" s="20">
        <f>INDEX(Tabela1[],MATCH(A1383,Tabela1[Código],0),4)+E1383</f>
        <v>0</v>
      </c>
      <c r="G1383" s="20">
        <f t="shared" si="21"/>
        <v>0</v>
      </c>
      <c r="H1383" s="31"/>
    </row>
    <row r="1384" spans="1:8" x14ac:dyDescent="0.3">
      <c r="A1384" s="26"/>
      <c r="B1384" s="17">
        <f>INDEX(Tabela1[],MATCH(A1384,Tabela1[Código],0),2)</f>
        <v>0</v>
      </c>
      <c r="C1384" s="17">
        <f>INDEX(Tabela1[],MATCH(A1384,Tabela1[Código],0),3)</f>
        <v>0</v>
      </c>
      <c r="D1384" s="27"/>
      <c r="E1384" s="37"/>
      <c r="F1384" s="18">
        <f>INDEX(Tabela1[],MATCH(A1384,Tabela1[Código],0),4)+E1384</f>
        <v>0</v>
      </c>
      <c r="G1384" s="18">
        <f t="shared" si="21"/>
        <v>0</v>
      </c>
      <c r="H1384" s="28"/>
    </row>
    <row r="1385" spans="1:8" x14ac:dyDescent="0.3">
      <c r="A1385" s="29"/>
      <c r="B1385" s="19">
        <f>INDEX(Tabela1[],MATCH(A1385,Tabela1[Código],0),2)</f>
        <v>0</v>
      </c>
      <c r="C1385" s="19">
        <f>INDEX(Tabela1[],MATCH(A1385,Tabela1[Código],0),3)</f>
        <v>0</v>
      </c>
      <c r="D1385" s="30"/>
      <c r="E1385" s="38"/>
      <c r="F1385" s="20">
        <f>INDEX(Tabela1[],MATCH(A1385,Tabela1[Código],0),4)+E1385</f>
        <v>0</v>
      </c>
      <c r="G1385" s="20">
        <f t="shared" si="21"/>
        <v>0</v>
      </c>
      <c r="H1385" s="31"/>
    </row>
    <row r="1386" spans="1:8" x14ac:dyDescent="0.3">
      <c r="A1386" s="26"/>
      <c r="B1386" s="17">
        <f>INDEX(Tabela1[],MATCH(A1386,Tabela1[Código],0),2)</f>
        <v>0</v>
      </c>
      <c r="C1386" s="17">
        <f>INDEX(Tabela1[],MATCH(A1386,Tabela1[Código],0),3)</f>
        <v>0</v>
      </c>
      <c r="D1386" s="27"/>
      <c r="E1386" s="37"/>
      <c r="F1386" s="18">
        <f>INDEX(Tabela1[],MATCH(A1386,Tabela1[Código],0),4)+E1386</f>
        <v>0</v>
      </c>
      <c r="G1386" s="18">
        <f t="shared" si="21"/>
        <v>0</v>
      </c>
      <c r="H1386" s="28"/>
    </row>
    <row r="1387" spans="1:8" x14ac:dyDescent="0.3">
      <c r="A1387" s="29"/>
      <c r="B1387" s="19">
        <f>INDEX(Tabela1[],MATCH(A1387,Tabela1[Código],0),2)</f>
        <v>0</v>
      </c>
      <c r="C1387" s="19">
        <f>INDEX(Tabela1[],MATCH(A1387,Tabela1[Código],0),3)</f>
        <v>0</v>
      </c>
      <c r="D1387" s="30"/>
      <c r="E1387" s="38"/>
      <c r="F1387" s="20">
        <f>INDEX(Tabela1[],MATCH(A1387,Tabela1[Código],0),4)+E1387</f>
        <v>0</v>
      </c>
      <c r="G1387" s="20">
        <f t="shared" si="21"/>
        <v>0</v>
      </c>
      <c r="H1387" s="31"/>
    </row>
    <row r="1388" spans="1:8" x14ac:dyDescent="0.3">
      <c r="A1388" s="26"/>
      <c r="B1388" s="17">
        <f>INDEX(Tabela1[],MATCH(A1388,Tabela1[Código],0),2)</f>
        <v>0</v>
      </c>
      <c r="C1388" s="17">
        <f>INDEX(Tabela1[],MATCH(A1388,Tabela1[Código],0),3)</f>
        <v>0</v>
      </c>
      <c r="D1388" s="27"/>
      <c r="E1388" s="37"/>
      <c r="F1388" s="18">
        <f>INDEX(Tabela1[],MATCH(A1388,Tabela1[Código],0),4)+E1388</f>
        <v>0</v>
      </c>
      <c r="G1388" s="18">
        <f t="shared" si="21"/>
        <v>0</v>
      </c>
      <c r="H1388" s="28"/>
    </row>
    <row r="1389" spans="1:8" x14ac:dyDescent="0.3">
      <c r="A1389" s="29"/>
      <c r="B1389" s="19">
        <f>INDEX(Tabela1[],MATCH(A1389,Tabela1[Código],0),2)</f>
        <v>0</v>
      </c>
      <c r="C1389" s="19">
        <f>INDEX(Tabela1[],MATCH(A1389,Tabela1[Código],0),3)</f>
        <v>0</v>
      </c>
      <c r="D1389" s="30"/>
      <c r="E1389" s="38"/>
      <c r="F1389" s="20">
        <f>INDEX(Tabela1[],MATCH(A1389,Tabela1[Código],0),4)+E1389</f>
        <v>0</v>
      </c>
      <c r="G1389" s="20">
        <f t="shared" si="21"/>
        <v>0</v>
      </c>
      <c r="H1389" s="31"/>
    </row>
    <row r="1390" spans="1:8" x14ac:dyDescent="0.3">
      <c r="A1390" s="26"/>
      <c r="B1390" s="17">
        <f>INDEX(Tabela1[],MATCH(A1390,Tabela1[Código],0),2)</f>
        <v>0</v>
      </c>
      <c r="C1390" s="17">
        <f>INDEX(Tabela1[],MATCH(A1390,Tabela1[Código],0),3)</f>
        <v>0</v>
      </c>
      <c r="D1390" s="27"/>
      <c r="E1390" s="37"/>
      <c r="F1390" s="18">
        <f>INDEX(Tabela1[],MATCH(A1390,Tabela1[Código],0),4)+E1390</f>
        <v>0</v>
      </c>
      <c r="G1390" s="18">
        <f t="shared" si="21"/>
        <v>0</v>
      </c>
      <c r="H1390" s="28"/>
    </row>
    <row r="1391" spans="1:8" x14ac:dyDescent="0.3">
      <c r="A1391" s="29"/>
      <c r="B1391" s="19">
        <f>INDEX(Tabela1[],MATCH(A1391,Tabela1[Código],0),2)</f>
        <v>0</v>
      </c>
      <c r="C1391" s="19">
        <f>INDEX(Tabela1[],MATCH(A1391,Tabela1[Código],0),3)</f>
        <v>0</v>
      </c>
      <c r="D1391" s="30"/>
      <c r="E1391" s="38"/>
      <c r="F1391" s="20">
        <f>INDEX(Tabela1[],MATCH(A1391,Tabela1[Código],0),4)+E1391</f>
        <v>0</v>
      </c>
      <c r="G1391" s="20">
        <f t="shared" si="21"/>
        <v>0</v>
      </c>
      <c r="H1391" s="31"/>
    </row>
    <row r="1392" spans="1:8" x14ac:dyDescent="0.3">
      <c r="A1392" s="26"/>
      <c r="B1392" s="17">
        <f>INDEX(Tabela1[],MATCH(A1392,Tabela1[Código],0),2)</f>
        <v>0</v>
      </c>
      <c r="C1392" s="17">
        <f>INDEX(Tabela1[],MATCH(A1392,Tabela1[Código],0),3)</f>
        <v>0</v>
      </c>
      <c r="D1392" s="27"/>
      <c r="E1392" s="37"/>
      <c r="F1392" s="18">
        <f>INDEX(Tabela1[],MATCH(A1392,Tabela1[Código],0),4)+E1392</f>
        <v>0</v>
      </c>
      <c r="G1392" s="18">
        <f t="shared" si="21"/>
        <v>0</v>
      </c>
      <c r="H1392" s="28"/>
    </row>
    <row r="1393" spans="1:8" x14ac:dyDescent="0.3">
      <c r="A1393" s="29"/>
      <c r="B1393" s="19">
        <f>INDEX(Tabela1[],MATCH(A1393,Tabela1[Código],0),2)</f>
        <v>0</v>
      </c>
      <c r="C1393" s="19">
        <f>INDEX(Tabela1[],MATCH(A1393,Tabela1[Código],0),3)</f>
        <v>0</v>
      </c>
      <c r="D1393" s="30"/>
      <c r="E1393" s="38"/>
      <c r="F1393" s="20">
        <f>INDEX(Tabela1[],MATCH(A1393,Tabela1[Código],0),4)+E1393</f>
        <v>0</v>
      </c>
      <c r="G1393" s="20">
        <f t="shared" si="21"/>
        <v>0</v>
      </c>
      <c r="H1393" s="31"/>
    </row>
    <row r="1394" spans="1:8" x14ac:dyDescent="0.3">
      <c r="A1394" s="26"/>
      <c r="B1394" s="17">
        <f>INDEX(Tabela1[],MATCH(A1394,Tabela1[Código],0),2)</f>
        <v>0</v>
      </c>
      <c r="C1394" s="17">
        <f>INDEX(Tabela1[],MATCH(A1394,Tabela1[Código],0),3)</f>
        <v>0</v>
      </c>
      <c r="D1394" s="27"/>
      <c r="E1394" s="37"/>
      <c r="F1394" s="18">
        <f>INDEX(Tabela1[],MATCH(A1394,Tabela1[Código],0),4)+E1394</f>
        <v>0</v>
      </c>
      <c r="G1394" s="18">
        <f t="shared" si="21"/>
        <v>0</v>
      </c>
      <c r="H1394" s="28"/>
    </row>
    <row r="1395" spans="1:8" x14ac:dyDescent="0.3">
      <c r="A1395" s="29"/>
      <c r="B1395" s="19">
        <f>INDEX(Tabela1[],MATCH(A1395,Tabela1[Código],0),2)</f>
        <v>0</v>
      </c>
      <c r="C1395" s="19">
        <f>INDEX(Tabela1[],MATCH(A1395,Tabela1[Código],0),3)</f>
        <v>0</v>
      </c>
      <c r="D1395" s="30"/>
      <c r="E1395" s="38"/>
      <c r="F1395" s="20">
        <f>INDEX(Tabela1[],MATCH(A1395,Tabela1[Código],0),4)+E1395</f>
        <v>0</v>
      </c>
      <c r="G1395" s="20">
        <f t="shared" si="21"/>
        <v>0</v>
      </c>
      <c r="H1395" s="31"/>
    </row>
    <row r="1396" spans="1:8" x14ac:dyDescent="0.3">
      <c r="A1396" s="26"/>
      <c r="B1396" s="17">
        <f>INDEX(Tabela1[],MATCH(A1396,Tabela1[Código],0),2)</f>
        <v>0</v>
      </c>
      <c r="C1396" s="17">
        <f>INDEX(Tabela1[],MATCH(A1396,Tabela1[Código],0),3)</f>
        <v>0</v>
      </c>
      <c r="D1396" s="27"/>
      <c r="E1396" s="37"/>
      <c r="F1396" s="18">
        <f>INDEX(Tabela1[],MATCH(A1396,Tabela1[Código],0),4)+E1396</f>
        <v>0</v>
      </c>
      <c r="G1396" s="18">
        <f t="shared" si="21"/>
        <v>0</v>
      </c>
      <c r="H1396" s="28"/>
    </row>
    <row r="1397" spans="1:8" x14ac:dyDescent="0.3">
      <c r="A1397" s="29"/>
      <c r="B1397" s="19">
        <f>INDEX(Tabela1[],MATCH(A1397,Tabela1[Código],0),2)</f>
        <v>0</v>
      </c>
      <c r="C1397" s="19">
        <f>INDEX(Tabela1[],MATCH(A1397,Tabela1[Código],0),3)</f>
        <v>0</v>
      </c>
      <c r="D1397" s="30"/>
      <c r="E1397" s="38"/>
      <c r="F1397" s="20">
        <f>INDEX(Tabela1[],MATCH(A1397,Tabela1[Código],0),4)+E1397</f>
        <v>0</v>
      </c>
      <c r="G1397" s="20">
        <f t="shared" si="21"/>
        <v>0</v>
      </c>
      <c r="H1397" s="31"/>
    </row>
    <row r="1398" spans="1:8" x14ac:dyDescent="0.3">
      <c r="A1398" s="26"/>
      <c r="B1398" s="17">
        <f>INDEX(Tabela1[],MATCH(A1398,Tabela1[Código],0),2)</f>
        <v>0</v>
      </c>
      <c r="C1398" s="17">
        <f>INDEX(Tabela1[],MATCH(A1398,Tabela1[Código],0),3)</f>
        <v>0</v>
      </c>
      <c r="D1398" s="27"/>
      <c r="E1398" s="37"/>
      <c r="F1398" s="18">
        <f>INDEX(Tabela1[],MATCH(A1398,Tabela1[Código],0),4)+E1398</f>
        <v>0</v>
      </c>
      <c r="G1398" s="18">
        <f t="shared" si="21"/>
        <v>0</v>
      </c>
      <c r="H1398" s="28"/>
    </row>
    <row r="1399" spans="1:8" x14ac:dyDescent="0.3">
      <c r="A1399" s="29"/>
      <c r="B1399" s="19">
        <f>INDEX(Tabela1[],MATCH(A1399,Tabela1[Código],0),2)</f>
        <v>0</v>
      </c>
      <c r="C1399" s="19">
        <f>INDEX(Tabela1[],MATCH(A1399,Tabela1[Código],0),3)</f>
        <v>0</v>
      </c>
      <c r="D1399" s="30"/>
      <c r="E1399" s="38"/>
      <c r="F1399" s="20">
        <f>INDEX(Tabela1[],MATCH(A1399,Tabela1[Código],0),4)+E1399</f>
        <v>0</v>
      </c>
      <c r="G1399" s="20">
        <f t="shared" si="21"/>
        <v>0</v>
      </c>
      <c r="H1399" s="31"/>
    </row>
    <row r="1400" spans="1:8" x14ac:dyDescent="0.3">
      <c r="A1400" s="26"/>
      <c r="B1400" s="17">
        <f>INDEX(Tabela1[],MATCH(A1400,Tabela1[Código],0),2)</f>
        <v>0</v>
      </c>
      <c r="C1400" s="17">
        <f>INDEX(Tabela1[],MATCH(A1400,Tabela1[Código],0),3)</f>
        <v>0</v>
      </c>
      <c r="D1400" s="27"/>
      <c r="E1400" s="37"/>
      <c r="F1400" s="18">
        <f>INDEX(Tabela1[],MATCH(A1400,Tabela1[Código],0),4)+E1400</f>
        <v>0</v>
      </c>
      <c r="G1400" s="18">
        <f t="shared" si="21"/>
        <v>0</v>
      </c>
      <c r="H1400" s="28"/>
    </row>
    <row r="1401" spans="1:8" x14ac:dyDescent="0.3">
      <c r="A1401" s="29"/>
      <c r="B1401" s="19">
        <f>INDEX(Tabela1[],MATCH(A1401,Tabela1[Código],0),2)</f>
        <v>0</v>
      </c>
      <c r="C1401" s="19">
        <f>INDEX(Tabela1[],MATCH(A1401,Tabela1[Código],0),3)</f>
        <v>0</v>
      </c>
      <c r="D1401" s="30"/>
      <c r="E1401" s="38"/>
      <c r="F1401" s="20">
        <f>INDEX(Tabela1[],MATCH(A1401,Tabela1[Código],0),4)+E1401</f>
        <v>0</v>
      </c>
      <c r="G1401" s="20">
        <f t="shared" si="21"/>
        <v>0</v>
      </c>
      <c r="H1401" s="31"/>
    </row>
    <row r="1402" spans="1:8" x14ac:dyDescent="0.3">
      <c r="A1402" s="26"/>
      <c r="B1402" s="17">
        <f>INDEX(Tabela1[],MATCH(A1402,Tabela1[Código],0),2)</f>
        <v>0</v>
      </c>
      <c r="C1402" s="17">
        <f>INDEX(Tabela1[],MATCH(A1402,Tabela1[Código],0),3)</f>
        <v>0</v>
      </c>
      <c r="D1402" s="27"/>
      <c r="E1402" s="37"/>
      <c r="F1402" s="18">
        <f>INDEX(Tabela1[],MATCH(A1402,Tabela1[Código],0),4)+E1402</f>
        <v>0</v>
      </c>
      <c r="G1402" s="18">
        <f t="shared" si="21"/>
        <v>0</v>
      </c>
      <c r="H1402" s="28"/>
    </row>
    <row r="1403" spans="1:8" x14ac:dyDescent="0.3">
      <c r="A1403" s="29"/>
      <c r="B1403" s="19">
        <f>INDEX(Tabela1[],MATCH(A1403,Tabela1[Código],0),2)</f>
        <v>0</v>
      </c>
      <c r="C1403" s="19">
        <f>INDEX(Tabela1[],MATCH(A1403,Tabela1[Código],0),3)</f>
        <v>0</v>
      </c>
      <c r="D1403" s="30"/>
      <c r="E1403" s="38"/>
      <c r="F1403" s="20">
        <f>INDEX(Tabela1[],MATCH(A1403,Tabela1[Código],0),4)+E1403</f>
        <v>0</v>
      </c>
      <c r="G1403" s="20">
        <f t="shared" si="21"/>
        <v>0</v>
      </c>
      <c r="H1403" s="31"/>
    </row>
    <row r="1404" spans="1:8" x14ac:dyDescent="0.3">
      <c r="A1404" s="26"/>
      <c r="B1404" s="17">
        <f>INDEX(Tabela1[],MATCH(A1404,Tabela1[Código],0),2)</f>
        <v>0</v>
      </c>
      <c r="C1404" s="17">
        <f>INDEX(Tabela1[],MATCH(A1404,Tabela1[Código],0),3)</f>
        <v>0</v>
      </c>
      <c r="D1404" s="27"/>
      <c r="E1404" s="37"/>
      <c r="F1404" s="18">
        <f>INDEX(Tabela1[],MATCH(A1404,Tabela1[Código],0),4)+E1404</f>
        <v>0</v>
      </c>
      <c r="G1404" s="18">
        <f t="shared" si="21"/>
        <v>0</v>
      </c>
      <c r="H1404" s="28"/>
    </row>
    <row r="1405" spans="1:8" x14ac:dyDescent="0.3">
      <c r="A1405" s="29"/>
      <c r="B1405" s="19">
        <f>INDEX(Tabela1[],MATCH(A1405,Tabela1[Código],0),2)</f>
        <v>0</v>
      </c>
      <c r="C1405" s="19">
        <f>INDEX(Tabela1[],MATCH(A1405,Tabela1[Código],0),3)</f>
        <v>0</v>
      </c>
      <c r="D1405" s="30"/>
      <c r="E1405" s="38"/>
      <c r="F1405" s="20">
        <f>INDEX(Tabela1[],MATCH(A1405,Tabela1[Código],0),4)+E1405</f>
        <v>0</v>
      </c>
      <c r="G1405" s="20">
        <f t="shared" si="21"/>
        <v>0</v>
      </c>
      <c r="H1405" s="31"/>
    </row>
    <row r="1406" spans="1:8" x14ac:dyDescent="0.3">
      <c r="A1406" s="26"/>
      <c r="B1406" s="17">
        <f>INDEX(Tabela1[],MATCH(A1406,Tabela1[Código],0),2)</f>
        <v>0</v>
      </c>
      <c r="C1406" s="17">
        <f>INDEX(Tabela1[],MATCH(A1406,Tabela1[Código],0),3)</f>
        <v>0</v>
      </c>
      <c r="D1406" s="27"/>
      <c r="E1406" s="37"/>
      <c r="F1406" s="18">
        <f>INDEX(Tabela1[],MATCH(A1406,Tabela1[Código],0),4)+E1406</f>
        <v>0</v>
      </c>
      <c r="G1406" s="18">
        <f t="shared" si="21"/>
        <v>0</v>
      </c>
      <c r="H1406" s="28"/>
    </row>
    <row r="1407" spans="1:8" x14ac:dyDescent="0.3">
      <c r="A1407" s="29"/>
      <c r="B1407" s="19">
        <f>INDEX(Tabela1[],MATCH(A1407,Tabela1[Código],0),2)</f>
        <v>0</v>
      </c>
      <c r="C1407" s="19">
        <f>INDEX(Tabela1[],MATCH(A1407,Tabela1[Código],0),3)</f>
        <v>0</v>
      </c>
      <c r="D1407" s="30"/>
      <c r="E1407" s="38"/>
      <c r="F1407" s="20">
        <f>INDEX(Tabela1[],MATCH(A1407,Tabela1[Código],0),4)+E1407</f>
        <v>0</v>
      </c>
      <c r="G1407" s="20">
        <f t="shared" si="21"/>
        <v>0</v>
      </c>
      <c r="H1407" s="31"/>
    </row>
    <row r="1408" spans="1:8" x14ac:dyDescent="0.3">
      <c r="A1408" s="26"/>
      <c r="B1408" s="17">
        <f>INDEX(Tabela1[],MATCH(A1408,Tabela1[Código],0),2)</f>
        <v>0</v>
      </c>
      <c r="C1408" s="17">
        <f>INDEX(Tabela1[],MATCH(A1408,Tabela1[Código],0),3)</f>
        <v>0</v>
      </c>
      <c r="D1408" s="27"/>
      <c r="E1408" s="37"/>
      <c r="F1408" s="18">
        <f>INDEX(Tabela1[],MATCH(A1408,Tabela1[Código],0),4)+E1408</f>
        <v>0</v>
      </c>
      <c r="G1408" s="18">
        <f t="shared" si="21"/>
        <v>0</v>
      </c>
      <c r="H1408" s="28"/>
    </row>
    <row r="1409" spans="1:8" x14ac:dyDescent="0.3">
      <c r="A1409" s="29"/>
      <c r="B1409" s="19">
        <f>INDEX(Tabela1[],MATCH(A1409,Tabela1[Código],0),2)</f>
        <v>0</v>
      </c>
      <c r="C1409" s="19">
        <f>INDEX(Tabela1[],MATCH(A1409,Tabela1[Código],0),3)</f>
        <v>0</v>
      </c>
      <c r="D1409" s="30"/>
      <c r="E1409" s="38"/>
      <c r="F1409" s="20">
        <f>INDEX(Tabela1[],MATCH(A1409,Tabela1[Código],0),4)+E1409</f>
        <v>0</v>
      </c>
      <c r="G1409" s="20">
        <f t="shared" si="21"/>
        <v>0</v>
      </c>
      <c r="H1409" s="31"/>
    </row>
    <row r="1410" spans="1:8" x14ac:dyDescent="0.3">
      <c r="A1410" s="26"/>
      <c r="B1410" s="17">
        <f>INDEX(Tabela1[],MATCH(A1410,Tabela1[Código],0),2)</f>
        <v>0</v>
      </c>
      <c r="C1410" s="17">
        <f>INDEX(Tabela1[],MATCH(A1410,Tabela1[Código],0),3)</f>
        <v>0</v>
      </c>
      <c r="D1410" s="27"/>
      <c r="E1410" s="37"/>
      <c r="F1410" s="18">
        <f>INDEX(Tabela1[],MATCH(A1410,Tabela1[Código],0),4)+E1410</f>
        <v>0</v>
      </c>
      <c r="G1410" s="18">
        <f t="shared" si="21"/>
        <v>0</v>
      </c>
      <c r="H1410" s="28"/>
    </row>
    <row r="1411" spans="1:8" x14ac:dyDescent="0.3">
      <c r="A1411" s="29"/>
      <c r="B1411" s="19">
        <f>INDEX(Tabela1[],MATCH(A1411,Tabela1[Código],0),2)</f>
        <v>0</v>
      </c>
      <c r="C1411" s="19">
        <f>INDEX(Tabela1[],MATCH(A1411,Tabela1[Código],0),3)</f>
        <v>0</v>
      </c>
      <c r="D1411" s="30"/>
      <c r="E1411" s="38"/>
      <c r="F1411" s="20">
        <f>INDEX(Tabela1[],MATCH(A1411,Tabela1[Código],0),4)+E1411</f>
        <v>0</v>
      </c>
      <c r="G1411" s="20">
        <f t="shared" si="21"/>
        <v>0</v>
      </c>
      <c r="H1411" s="31"/>
    </row>
    <row r="1412" spans="1:8" x14ac:dyDescent="0.3">
      <c r="A1412" s="26"/>
      <c r="B1412" s="17">
        <f>INDEX(Tabela1[],MATCH(A1412,Tabela1[Código],0),2)</f>
        <v>0</v>
      </c>
      <c r="C1412" s="17">
        <f>INDEX(Tabela1[],MATCH(A1412,Tabela1[Código],0),3)</f>
        <v>0</v>
      </c>
      <c r="D1412" s="27"/>
      <c r="E1412" s="37"/>
      <c r="F1412" s="18">
        <f>INDEX(Tabela1[],MATCH(A1412,Tabela1[Código],0),4)+E1412</f>
        <v>0</v>
      </c>
      <c r="G1412" s="18">
        <f t="shared" si="21"/>
        <v>0</v>
      </c>
      <c r="H1412" s="28"/>
    </row>
    <row r="1413" spans="1:8" x14ac:dyDescent="0.3">
      <c r="A1413" s="29"/>
      <c r="B1413" s="19">
        <f>INDEX(Tabela1[],MATCH(A1413,Tabela1[Código],0),2)</f>
        <v>0</v>
      </c>
      <c r="C1413" s="19">
        <f>INDEX(Tabela1[],MATCH(A1413,Tabela1[Código],0),3)</f>
        <v>0</v>
      </c>
      <c r="D1413" s="30"/>
      <c r="E1413" s="38"/>
      <c r="F1413" s="20">
        <f>INDEX(Tabela1[],MATCH(A1413,Tabela1[Código],0),4)+E1413</f>
        <v>0</v>
      </c>
      <c r="G1413" s="20">
        <f t="shared" si="21"/>
        <v>0</v>
      </c>
      <c r="H1413" s="31"/>
    </row>
    <row r="1414" spans="1:8" x14ac:dyDescent="0.3">
      <c r="A1414" s="26"/>
      <c r="B1414" s="17">
        <f>INDEX(Tabela1[],MATCH(A1414,Tabela1[Código],0),2)</f>
        <v>0</v>
      </c>
      <c r="C1414" s="17">
        <f>INDEX(Tabela1[],MATCH(A1414,Tabela1[Código],0),3)</f>
        <v>0</v>
      </c>
      <c r="D1414" s="27"/>
      <c r="E1414" s="37"/>
      <c r="F1414" s="18">
        <f>INDEX(Tabela1[],MATCH(A1414,Tabela1[Código],0),4)+E1414</f>
        <v>0</v>
      </c>
      <c r="G1414" s="18">
        <f t="shared" ref="G1414:G1477" si="22">F1414*D1414</f>
        <v>0</v>
      </c>
      <c r="H1414" s="28"/>
    </row>
    <row r="1415" spans="1:8" x14ac:dyDescent="0.3">
      <c r="A1415" s="29"/>
      <c r="B1415" s="19">
        <f>INDEX(Tabela1[],MATCH(A1415,Tabela1[Código],0),2)</f>
        <v>0</v>
      </c>
      <c r="C1415" s="19">
        <f>INDEX(Tabela1[],MATCH(A1415,Tabela1[Código],0),3)</f>
        <v>0</v>
      </c>
      <c r="D1415" s="30"/>
      <c r="E1415" s="38"/>
      <c r="F1415" s="20">
        <f>INDEX(Tabela1[],MATCH(A1415,Tabela1[Código],0),4)+E1415</f>
        <v>0</v>
      </c>
      <c r="G1415" s="20">
        <f t="shared" si="22"/>
        <v>0</v>
      </c>
      <c r="H1415" s="31"/>
    </row>
    <row r="1416" spans="1:8" x14ac:dyDescent="0.3">
      <c r="A1416" s="26"/>
      <c r="B1416" s="17">
        <f>INDEX(Tabela1[],MATCH(A1416,Tabela1[Código],0),2)</f>
        <v>0</v>
      </c>
      <c r="C1416" s="17">
        <f>INDEX(Tabela1[],MATCH(A1416,Tabela1[Código],0),3)</f>
        <v>0</v>
      </c>
      <c r="D1416" s="27"/>
      <c r="E1416" s="37"/>
      <c r="F1416" s="18">
        <f>INDEX(Tabela1[],MATCH(A1416,Tabela1[Código],0),4)+E1416</f>
        <v>0</v>
      </c>
      <c r="G1416" s="18">
        <f t="shared" si="22"/>
        <v>0</v>
      </c>
      <c r="H1416" s="28"/>
    </row>
    <row r="1417" spans="1:8" x14ac:dyDescent="0.3">
      <c r="A1417" s="29"/>
      <c r="B1417" s="19">
        <f>INDEX(Tabela1[],MATCH(A1417,Tabela1[Código],0),2)</f>
        <v>0</v>
      </c>
      <c r="C1417" s="19">
        <f>INDEX(Tabela1[],MATCH(A1417,Tabela1[Código],0),3)</f>
        <v>0</v>
      </c>
      <c r="D1417" s="30"/>
      <c r="E1417" s="38"/>
      <c r="F1417" s="20">
        <f>INDEX(Tabela1[],MATCH(A1417,Tabela1[Código],0),4)+E1417</f>
        <v>0</v>
      </c>
      <c r="G1417" s="20">
        <f t="shared" si="22"/>
        <v>0</v>
      </c>
      <c r="H1417" s="31"/>
    </row>
    <row r="1418" spans="1:8" x14ac:dyDescent="0.3">
      <c r="A1418" s="26"/>
      <c r="B1418" s="17">
        <f>INDEX(Tabela1[],MATCH(A1418,Tabela1[Código],0),2)</f>
        <v>0</v>
      </c>
      <c r="C1418" s="17">
        <f>INDEX(Tabela1[],MATCH(A1418,Tabela1[Código],0),3)</f>
        <v>0</v>
      </c>
      <c r="D1418" s="27"/>
      <c r="E1418" s="37"/>
      <c r="F1418" s="18">
        <f>INDEX(Tabela1[],MATCH(A1418,Tabela1[Código],0),4)+E1418</f>
        <v>0</v>
      </c>
      <c r="G1418" s="18">
        <f t="shared" si="22"/>
        <v>0</v>
      </c>
      <c r="H1418" s="28"/>
    </row>
    <row r="1419" spans="1:8" x14ac:dyDescent="0.3">
      <c r="A1419" s="29"/>
      <c r="B1419" s="19">
        <f>INDEX(Tabela1[],MATCH(A1419,Tabela1[Código],0),2)</f>
        <v>0</v>
      </c>
      <c r="C1419" s="19">
        <f>INDEX(Tabela1[],MATCH(A1419,Tabela1[Código],0),3)</f>
        <v>0</v>
      </c>
      <c r="D1419" s="30"/>
      <c r="E1419" s="38"/>
      <c r="F1419" s="20">
        <f>INDEX(Tabela1[],MATCH(A1419,Tabela1[Código],0),4)+E1419</f>
        <v>0</v>
      </c>
      <c r="G1419" s="20">
        <f t="shared" si="22"/>
        <v>0</v>
      </c>
      <c r="H1419" s="31"/>
    </row>
    <row r="1420" spans="1:8" x14ac:dyDescent="0.3">
      <c r="A1420" s="26"/>
      <c r="B1420" s="17">
        <f>INDEX(Tabela1[],MATCH(A1420,Tabela1[Código],0),2)</f>
        <v>0</v>
      </c>
      <c r="C1420" s="17">
        <f>INDEX(Tabela1[],MATCH(A1420,Tabela1[Código],0),3)</f>
        <v>0</v>
      </c>
      <c r="D1420" s="27"/>
      <c r="E1420" s="37"/>
      <c r="F1420" s="18">
        <f>INDEX(Tabela1[],MATCH(A1420,Tabela1[Código],0),4)+E1420</f>
        <v>0</v>
      </c>
      <c r="G1420" s="18">
        <f t="shared" si="22"/>
        <v>0</v>
      </c>
      <c r="H1420" s="28"/>
    </row>
    <row r="1421" spans="1:8" x14ac:dyDescent="0.3">
      <c r="A1421" s="29"/>
      <c r="B1421" s="19">
        <f>INDEX(Tabela1[],MATCH(A1421,Tabela1[Código],0),2)</f>
        <v>0</v>
      </c>
      <c r="C1421" s="19">
        <f>INDEX(Tabela1[],MATCH(A1421,Tabela1[Código],0),3)</f>
        <v>0</v>
      </c>
      <c r="D1421" s="30"/>
      <c r="E1421" s="38"/>
      <c r="F1421" s="20">
        <f>INDEX(Tabela1[],MATCH(A1421,Tabela1[Código],0),4)+E1421</f>
        <v>0</v>
      </c>
      <c r="G1421" s="20">
        <f t="shared" si="22"/>
        <v>0</v>
      </c>
      <c r="H1421" s="31"/>
    </row>
    <row r="1422" spans="1:8" x14ac:dyDescent="0.3">
      <c r="A1422" s="26"/>
      <c r="B1422" s="17">
        <f>INDEX(Tabela1[],MATCH(A1422,Tabela1[Código],0),2)</f>
        <v>0</v>
      </c>
      <c r="C1422" s="17">
        <f>INDEX(Tabela1[],MATCH(A1422,Tabela1[Código],0),3)</f>
        <v>0</v>
      </c>
      <c r="D1422" s="27"/>
      <c r="E1422" s="37"/>
      <c r="F1422" s="18">
        <f>INDEX(Tabela1[],MATCH(A1422,Tabela1[Código],0),4)+E1422</f>
        <v>0</v>
      </c>
      <c r="G1422" s="18">
        <f t="shared" si="22"/>
        <v>0</v>
      </c>
      <c r="H1422" s="28"/>
    </row>
    <row r="1423" spans="1:8" x14ac:dyDescent="0.3">
      <c r="A1423" s="29"/>
      <c r="B1423" s="19">
        <f>INDEX(Tabela1[],MATCH(A1423,Tabela1[Código],0),2)</f>
        <v>0</v>
      </c>
      <c r="C1423" s="19">
        <f>INDEX(Tabela1[],MATCH(A1423,Tabela1[Código],0),3)</f>
        <v>0</v>
      </c>
      <c r="D1423" s="30"/>
      <c r="E1423" s="38"/>
      <c r="F1423" s="20">
        <f>INDEX(Tabela1[],MATCH(A1423,Tabela1[Código],0),4)+E1423</f>
        <v>0</v>
      </c>
      <c r="G1423" s="20">
        <f t="shared" si="22"/>
        <v>0</v>
      </c>
      <c r="H1423" s="31"/>
    </row>
    <row r="1424" spans="1:8" x14ac:dyDescent="0.3">
      <c r="A1424" s="26"/>
      <c r="B1424" s="17">
        <f>INDEX(Tabela1[],MATCH(A1424,Tabela1[Código],0),2)</f>
        <v>0</v>
      </c>
      <c r="C1424" s="17">
        <f>INDEX(Tabela1[],MATCH(A1424,Tabela1[Código],0),3)</f>
        <v>0</v>
      </c>
      <c r="D1424" s="27"/>
      <c r="E1424" s="37"/>
      <c r="F1424" s="18">
        <f>INDEX(Tabela1[],MATCH(A1424,Tabela1[Código],0),4)+E1424</f>
        <v>0</v>
      </c>
      <c r="G1424" s="18">
        <f t="shared" si="22"/>
        <v>0</v>
      </c>
      <c r="H1424" s="28"/>
    </row>
    <row r="1425" spans="1:8" x14ac:dyDescent="0.3">
      <c r="A1425" s="29"/>
      <c r="B1425" s="19">
        <f>INDEX(Tabela1[],MATCH(A1425,Tabela1[Código],0),2)</f>
        <v>0</v>
      </c>
      <c r="C1425" s="19">
        <f>INDEX(Tabela1[],MATCH(A1425,Tabela1[Código],0),3)</f>
        <v>0</v>
      </c>
      <c r="D1425" s="30"/>
      <c r="E1425" s="38"/>
      <c r="F1425" s="20">
        <f>INDEX(Tabela1[],MATCH(A1425,Tabela1[Código],0),4)+E1425</f>
        <v>0</v>
      </c>
      <c r="G1425" s="20">
        <f t="shared" si="22"/>
        <v>0</v>
      </c>
      <c r="H1425" s="31"/>
    </row>
    <row r="1426" spans="1:8" x14ac:dyDescent="0.3">
      <c r="A1426" s="26"/>
      <c r="B1426" s="17">
        <f>INDEX(Tabela1[],MATCH(A1426,Tabela1[Código],0),2)</f>
        <v>0</v>
      </c>
      <c r="C1426" s="17">
        <f>INDEX(Tabela1[],MATCH(A1426,Tabela1[Código],0),3)</f>
        <v>0</v>
      </c>
      <c r="D1426" s="27"/>
      <c r="E1426" s="37"/>
      <c r="F1426" s="18">
        <f>INDEX(Tabela1[],MATCH(A1426,Tabela1[Código],0),4)+E1426</f>
        <v>0</v>
      </c>
      <c r="G1426" s="18">
        <f t="shared" si="22"/>
        <v>0</v>
      </c>
      <c r="H1426" s="28"/>
    </row>
    <row r="1427" spans="1:8" x14ac:dyDescent="0.3">
      <c r="A1427" s="29"/>
      <c r="B1427" s="19">
        <f>INDEX(Tabela1[],MATCH(A1427,Tabela1[Código],0),2)</f>
        <v>0</v>
      </c>
      <c r="C1427" s="19">
        <f>INDEX(Tabela1[],MATCH(A1427,Tabela1[Código],0),3)</f>
        <v>0</v>
      </c>
      <c r="D1427" s="30"/>
      <c r="E1427" s="38"/>
      <c r="F1427" s="20">
        <f>INDEX(Tabela1[],MATCH(A1427,Tabela1[Código],0),4)+E1427</f>
        <v>0</v>
      </c>
      <c r="G1427" s="20">
        <f t="shared" si="22"/>
        <v>0</v>
      </c>
      <c r="H1427" s="31"/>
    </row>
    <row r="1428" spans="1:8" x14ac:dyDescent="0.3">
      <c r="A1428" s="26"/>
      <c r="B1428" s="17">
        <f>INDEX(Tabela1[],MATCH(A1428,Tabela1[Código],0),2)</f>
        <v>0</v>
      </c>
      <c r="C1428" s="17">
        <f>INDEX(Tabela1[],MATCH(A1428,Tabela1[Código],0),3)</f>
        <v>0</v>
      </c>
      <c r="D1428" s="27"/>
      <c r="E1428" s="37"/>
      <c r="F1428" s="18">
        <f>INDEX(Tabela1[],MATCH(A1428,Tabela1[Código],0),4)+E1428</f>
        <v>0</v>
      </c>
      <c r="G1428" s="18">
        <f t="shared" si="22"/>
        <v>0</v>
      </c>
      <c r="H1428" s="28"/>
    </row>
    <row r="1429" spans="1:8" x14ac:dyDescent="0.3">
      <c r="A1429" s="29"/>
      <c r="B1429" s="19">
        <f>INDEX(Tabela1[],MATCH(A1429,Tabela1[Código],0),2)</f>
        <v>0</v>
      </c>
      <c r="C1429" s="19">
        <f>INDEX(Tabela1[],MATCH(A1429,Tabela1[Código],0),3)</f>
        <v>0</v>
      </c>
      <c r="D1429" s="30"/>
      <c r="E1429" s="38"/>
      <c r="F1429" s="20">
        <f>INDEX(Tabela1[],MATCH(A1429,Tabela1[Código],0),4)+E1429</f>
        <v>0</v>
      </c>
      <c r="G1429" s="20">
        <f t="shared" si="22"/>
        <v>0</v>
      </c>
      <c r="H1429" s="31"/>
    </row>
    <row r="1430" spans="1:8" x14ac:dyDescent="0.3">
      <c r="A1430" s="26"/>
      <c r="B1430" s="17">
        <f>INDEX(Tabela1[],MATCH(A1430,Tabela1[Código],0),2)</f>
        <v>0</v>
      </c>
      <c r="C1430" s="17">
        <f>INDEX(Tabela1[],MATCH(A1430,Tabela1[Código],0),3)</f>
        <v>0</v>
      </c>
      <c r="D1430" s="27"/>
      <c r="E1430" s="37"/>
      <c r="F1430" s="18">
        <f>INDEX(Tabela1[],MATCH(A1430,Tabela1[Código],0),4)+E1430</f>
        <v>0</v>
      </c>
      <c r="G1430" s="18">
        <f t="shared" si="22"/>
        <v>0</v>
      </c>
      <c r="H1430" s="28"/>
    </row>
    <row r="1431" spans="1:8" x14ac:dyDescent="0.3">
      <c r="A1431" s="29"/>
      <c r="B1431" s="19">
        <f>INDEX(Tabela1[],MATCH(A1431,Tabela1[Código],0),2)</f>
        <v>0</v>
      </c>
      <c r="C1431" s="19">
        <f>INDEX(Tabela1[],MATCH(A1431,Tabela1[Código],0),3)</f>
        <v>0</v>
      </c>
      <c r="D1431" s="30"/>
      <c r="E1431" s="38"/>
      <c r="F1431" s="20">
        <f>INDEX(Tabela1[],MATCH(A1431,Tabela1[Código],0),4)+E1431</f>
        <v>0</v>
      </c>
      <c r="G1431" s="20">
        <f t="shared" si="22"/>
        <v>0</v>
      </c>
      <c r="H1431" s="31"/>
    </row>
    <row r="1432" spans="1:8" x14ac:dyDescent="0.3">
      <c r="A1432" s="26"/>
      <c r="B1432" s="17">
        <f>INDEX(Tabela1[],MATCH(A1432,Tabela1[Código],0),2)</f>
        <v>0</v>
      </c>
      <c r="C1432" s="17">
        <f>INDEX(Tabela1[],MATCH(A1432,Tabela1[Código],0),3)</f>
        <v>0</v>
      </c>
      <c r="D1432" s="27"/>
      <c r="E1432" s="37"/>
      <c r="F1432" s="18">
        <f>INDEX(Tabela1[],MATCH(A1432,Tabela1[Código],0),4)+E1432</f>
        <v>0</v>
      </c>
      <c r="G1432" s="18">
        <f t="shared" si="22"/>
        <v>0</v>
      </c>
      <c r="H1432" s="28"/>
    </row>
    <row r="1433" spans="1:8" x14ac:dyDescent="0.3">
      <c r="A1433" s="29"/>
      <c r="B1433" s="19">
        <f>INDEX(Tabela1[],MATCH(A1433,Tabela1[Código],0),2)</f>
        <v>0</v>
      </c>
      <c r="C1433" s="19">
        <f>INDEX(Tabela1[],MATCH(A1433,Tabela1[Código],0),3)</f>
        <v>0</v>
      </c>
      <c r="D1433" s="30"/>
      <c r="E1433" s="38"/>
      <c r="F1433" s="20">
        <f>INDEX(Tabela1[],MATCH(A1433,Tabela1[Código],0),4)+E1433</f>
        <v>0</v>
      </c>
      <c r="G1433" s="20">
        <f t="shared" si="22"/>
        <v>0</v>
      </c>
      <c r="H1433" s="31"/>
    </row>
    <row r="1434" spans="1:8" x14ac:dyDescent="0.3">
      <c r="A1434" s="26"/>
      <c r="B1434" s="17">
        <f>INDEX(Tabela1[],MATCH(A1434,Tabela1[Código],0),2)</f>
        <v>0</v>
      </c>
      <c r="C1434" s="17">
        <f>INDEX(Tabela1[],MATCH(A1434,Tabela1[Código],0),3)</f>
        <v>0</v>
      </c>
      <c r="D1434" s="27"/>
      <c r="E1434" s="37"/>
      <c r="F1434" s="18">
        <f>INDEX(Tabela1[],MATCH(A1434,Tabela1[Código],0),4)+E1434</f>
        <v>0</v>
      </c>
      <c r="G1434" s="18">
        <f t="shared" si="22"/>
        <v>0</v>
      </c>
      <c r="H1434" s="28"/>
    </row>
    <row r="1435" spans="1:8" x14ac:dyDescent="0.3">
      <c r="A1435" s="29"/>
      <c r="B1435" s="19">
        <f>INDEX(Tabela1[],MATCH(A1435,Tabela1[Código],0),2)</f>
        <v>0</v>
      </c>
      <c r="C1435" s="19">
        <f>INDEX(Tabela1[],MATCH(A1435,Tabela1[Código],0),3)</f>
        <v>0</v>
      </c>
      <c r="D1435" s="30"/>
      <c r="E1435" s="38"/>
      <c r="F1435" s="20">
        <f>INDEX(Tabela1[],MATCH(A1435,Tabela1[Código],0),4)+E1435</f>
        <v>0</v>
      </c>
      <c r="G1435" s="20">
        <f t="shared" si="22"/>
        <v>0</v>
      </c>
      <c r="H1435" s="31"/>
    </row>
    <row r="1436" spans="1:8" x14ac:dyDescent="0.3">
      <c r="A1436" s="26"/>
      <c r="B1436" s="17">
        <f>INDEX(Tabela1[],MATCH(A1436,Tabela1[Código],0),2)</f>
        <v>0</v>
      </c>
      <c r="C1436" s="17">
        <f>INDEX(Tabela1[],MATCH(A1436,Tabela1[Código],0),3)</f>
        <v>0</v>
      </c>
      <c r="D1436" s="27"/>
      <c r="E1436" s="37"/>
      <c r="F1436" s="18">
        <f>INDEX(Tabela1[],MATCH(A1436,Tabela1[Código],0),4)+E1436</f>
        <v>0</v>
      </c>
      <c r="G1436" s="18">
        <f t="shared" si="22"/>
        <v>0</v>
      </c>
      <c r="H1436" s="28"/>
    </row>
    <row r="1437" spans="1:8" x14ac:dyDescent="0.3">
      <c r="A1437" s="29"/>
      <c r="B1437" s="19">
        <f>INDEX(Tabela1[],MATCH(A1437,Tabela1[Código],0),2)</f>
        <v>0</v>
      </c>
      <c r="C1437" s="19">
        <f>INDEX(Tabela1[],MATCH(A1437,Tabela1[Código],0),3)</f>
        <v>0</v>
      </c>
      <c r="D1437" s="30"/>
      <c r="E1437" s="38"/>
      <c r="F1437" s="20">
        <f>INDEX(Tabela1[],MATCH(A1437,Tabela1[Código],0),4)+E1437</f>
        <v>0</v>
      </c>
      <c r="G1437" s="20">
        <f t="shared" si="22"/>
        <v>0</v>
      </c>
      <c r="H1437" s="31"/>
    </row>
    <row r="1438" spans="1:8" x14ac:dyDescent="0.3">
      <c r="A1438" s="26"/>
      <c r="B1438" s="17">
        <f>INDEX(Tabela1[],MATCH(A1438,Tabela1[Código],0),2)</f>
        <v>0</v>
      </c>
      <c r="C1438" s="17">
        <f>INDEX(Tabela1[],MATCH(A1438,Tabela1[Código],0),3)</f>
        <v>0</v>
      </c>
      <c r="D1438" s="27"/>
      <c r="E1438" s="37"/>
      <c r="F1438" s="18">
        <f>INDEX(Tabela1[],MATCH(A1438,Tabela1[Código],0),4)+E1438</f>
        <v>0</v>
      </c>
      <c r="G1438" s="18">
        <f t="shared" si="22"/>
        <v>0</v>
      </c>
      <c r="H1438" s="28"/>
    </row>
    <row r="1439" spans="1:8" x14ac:dyDescent="0.3">
      <c r="A1439" s="29"/>
      <c r="B1439" s="19">
        <f>INDEX(Tabela1[],MATCH(A1439,Tabela1[Código],0),2)</f>
        <v>0</v>
      </c>
      <c r="C1439" s="19">
        <f>INDEX(Tabela1[],MATCH(A1439,Tabela1[Código],0),3)</f>
        <v>0</v>
      </c>
      <c r="D1439" s="30"/>
      <c r="E1439" s="38"/>
      <c r="F1439" s="20">
        <f>INDEX(Tabela1[],MATCH(A1439,Tabela1[Código],0),4)+E1439</f>
        <v>0</v>
      </c>
      <c r="G1439" s="20">
        <f t="shared" si="22"/>
        <v>0</v>
      </c>
      <c r="H1439" s="31"/>
    </row>
    <row r="1440" spans="1:8" x14ac:dyDescent="0.3">
      <c r="A1440" s="26"/>
      <c r="B1440" s="17">
        <f>INDEX(Tabela1[],MATCH(A1440,Tabela1[Código],0),2)</f>
        <v>0</v>
      </c>
      <c r="C1440" s="17">
        <f>INDEX(Tabela1[],MATCH(A1440,Tabela1[Código],0),3)</f>
        <v>0</v>
      </c>
      <c r="D1440" s="27"/>
      <c r="E1440" s="37"/>
      <c r="F1440" s="18">
        <f>INDEX(Tabela1[],MATCH(A1440,Tabela1[Código],0),4)+E1440</f>
        <v>0</v>
      </c>
      <c r="G1440" s="18">
        <f t="shared" si="22"/>
        <v>0</v>
      </c>
      <c r="H1440" s="28"/>
    </row>
    <row r="1441" spans="1:8" x14ac:dyDescent="0.3">
      <c r="A1441" s="29"/>
      <c r="B1441" s="19">
        <f>INDEX(Tabela1[],MATCH(A1441,Tabela1[Código],0),2)</f>
        <v>0</v>
      </c>
      <c r="C1441" s="19">
        <f>INDEX(Tabela1[],MATCH(A1441,Tabela1[Código],0),3)</f>
        <v>0</v>
      </c>
      <c r="D1441" s="30"/>
      <c r="E1441" s="38"/>
      <c r="F1441" s="20">
        <f>INDEX(Tabela1[],MATCH(A1441,Tabela1[Código],0),4)+E1441</f>
        <v>0</v>
      </c>
      <c r="G1441" s="20">
        <f t="shared" si="22"/>
        <v>0</v>
      </c>
      <c r="H1441" s="31"/>
    </row>
    <row r="1442" spans="1:8" x14ac:dyDescent="0.3">
      <c r="A1442" s="26"/>
      <c r="B1442" s="17">
        <f>INDEX(Tabela1[],MATCH(A1442,Tabela1[Código],0),2)</f>
        <v>0</v>
      </c>
      <c r="C1442" s="17">
        <f>INDEX(Tabela1[],MATCH(A1442,Tabela1[Código],0),3)</f>
        <v>0</v>
      </c>
      <c r="D1442" s="27"/>
      <c r="E1442" s="37"/>
      <c r="F1442" s="18">
        <f>INDEX(Tabela1[],MATCH(A1442,Tabela1[Código],0),4)+E1442</f>
        <v>0</v>
      </c>
      <c r="G1442" s="18">
        <f t="shared" si="22"/>
        <v>0</v>
      </c>
      <c r="H1442" s="28"/>
    </row>
    <row r="1443" spans="1:8" x14ac:dyDescent="0.3">
      <c r="A1443" s="29"/>
      <c r="B1443" s="19">
        <f>INDEX(Tabela1[],MATCH(A1443,Tabela1[Código],0),2)</f>
        <v>0</v>
      </c>
      <c r="C1443" s="19">
        <f>INDEX(Tabela1[],MATCH(A1443,Tabela1[Código],0),3)</f>
        <v>0</v>
      </c>
      <c r="D1443" s="30"/>
      <c r="E1443" s="38"/>
      <c r="F1443" s="20">
        <f>INDEX(Tabela1[],MATCH(A1443,Tabela1[Código],0),4)+E1443</f>
        <v>0</v>
      </c>
      <c r="G1443" s="20">
        <f t="shared" si="22"/>
        <v>0</v>
      </c>
      <c r="H1443" s="31"/>
    </row>
    <row r="1444" spans="1:8" x14ac:dyDescent="0.3">
      <c r="A1444" s="26"/>
      <c r="B1444" s="17">
        <f>INDEX(Tabela1[],MATCH(A1444,Tabela1[Código],0),2)</f>
        <v>0</v>
      </c>
      <c r="C1444" s="17">
        <f>INDEX(Tabela1[],MATCH(A1444,Tabela1[Código],0),3)</f>
        <v>0</v>
      </c>
      <c r="D1444" s="27"/>
      <c r="E1444" s="37"/>
      <c r="F1444" s="18">
        <f>INDEX(Tabela1[],MATCH(A1444,Tabela1[Código],0),4)+E1444</f>
        <v>0</v>
      </c>
      <c r="G1444" s="18">
        <f t="shared" si="22"/>
        <v>0</v>
      </c>
      <c r="H1444" s="28"/>
    </row>
    <row r="1445" spans="1:8" x14ac:dyDescent="0.3">
      <c r="A1445" s="29"/>
      <c r="B1445" s="19">
        <f>INDEX(Tabela1[],MATCH(A1445,Tabela1[Código],0),2)</f>
        <v>0</v>
      </c>
      <c r="C1445" s="19">
        <f>INDEX(Tabela1[],MATCH(A1445,Tabela1[Código],0),3)</f>
        <v>0</v>
      </c>
      <c r="D1445" s="30"/>
      <c r="E1445" s="38"/>
      <c r="F1445" s="20">
        <f>INDEX(Tabela1[],MATCH(A1445,Tabela1[Código],0),4)+E1445</f>
        <v>0</v>
      </c>
      <c r="G1445" s="20">
        <f t="shared" si="22"/>
        <v>0</v>
      </c>
      <c r="H1445" s="31"/>
    </row>
    <row r="1446" spans="1:8" x14ac:dyDescent="0.3">
      <c r="A1446" s="26"/>
      <c r="B1446" s="17">
        <f>INDEX(Tabela1[],MATCH(A1446,Tabela1[Código],0),2)</f>
        <v>0</v>
      </c>
      <c r="C1446" s="17">
        <f>INDEX(Tabela1[],MATCH(A1446,Tabela1[Código],0),3)</f>
        <v>0</v>
      </c>
      <c r="D1446" s="27"/>
      <c r="E1446" s="37"/>
      <c r="F1446" s="18">
        <f>INDEX(Tabela1[],MATCH(A1446,Tabela1[Código],0),4)+E1446</f>
        <v>0</v>
      </c>
      <c r="G1446" s="18">
        <f t="shared" si="22"/>
        <v>0</v>
      </c>
      <c r="H1446" s="28"/>
    </row>
    <row r="1447" spans="1:8" x14ac:dyDescent="0.3">
      <c r="A1447" s="29"/>
      <c r="B1447" s="19">
        <f>INDEX(Tabela1[],MATCH(A1447,Tabela1[Código],0),2)</f>
        <v>0</v>
      </c>
      <c r="C1447" s="19">
        <f>INDEX(Tabela1[],MATCH(A1447,Tabela1[Código],0),3)</f>
        <v>0</v>
      </c>
      <c r="D1447" s="30"/>
      <c r="E1447" s="38"/>
      <c r="F1447" s="20">
        <f>INDEX(Tabela1[],MATCH(A1447,Tabela1[Código],0),4)+E1447</f>
        <v>0</v>
      </c>
      <c r="G1447" s="20">
        <f t="shared" si="22"/>
        <v>0</v>
      </c>
      <c r="H1447" s="31"/>
    </row>
    <row r="1448" spans="1:8" x14ac:dyDescent="0.3">
      <c r="A1448" s="26"/>
      <c r="B1448" s="17">
        <f>INDEX(Tabela1[],MATCH(A1448,Tabela1[Código],0),2)</f>
        <v>0</v>
      </c>
      <c r="C1448" s="17">
        <f>INDEX(Tabela1[],MATCH(A1448,Tabela1[Código],0),3)</f>
        <v>0</v>
      </c>
      <c r="D1448" s="27"/>
      <c r="E1448" s="37"/>
      <c r="F1448" s="18">
        <f>INDEX(Tabela1[],MATCH(A1448,Tabela1[Código],0),4)+E1448</f>
        <v>0</v>
      </c>
      <c r="G1448" s="18">
        <f t="shared" si="22"/>
        <v>0</v>
      </c>
      <c r="H1448" s="28"/>
    </row>
    <row r="1449" spans="1:8" x14ac:dyDescent="0.3">
      <c r="A1449" s="29"/>
      <c r="B1449" s="19">
        <f>INDEX(Tabela1[],MATCH(A1449,Tabela1[Código],0),2)</f>
        <v>0</v>
      </c>
      <c r="C1449" s="19">
        <f>INDEX(Tabela1[],MATCH(A1449,Tabela1[Código],0),3)</f>
        <v>0</v>
      </c>
      <c r="D1449" s="30"/>
      <c r="E1449" s="38"/>
      <c r="F1449" s="20">
        <f>INDEX(Tabela1[],MATCH(A1449,Tabela1[Código],0),4)+E1449</f>
        <v>0</v>
      </c>
      <c r="G1449" s="20">
        <f t="shared" si="22"/>
        <v>0</v>
      </c>
      <c r="H1449" s="31"/>
    </row>
    <row r="1450" spans="1:8" x14ac:dyDescent="0.3">
      <c r="A1450" s="26"/>
      <c r="B1450" s="17">
        <f>INDEX(Tabela1[],MATCH(A1450,Tabela1[Código],0),2)</f>
        <v>0</v>
      </c>
      <c r="C1450" s="17">
        <f>INDEX(Tabela1[],MATCH(A1450,Tabela1[Código],0),3)</f>
        <v>0</v>
      </c>
      <c r="D1450" s="27"/>
      <c r="E1450" s="37"/>
      <c r="F1450" s="18">
        <f>INDEX(Tabela1[],MATCH(A1450,Tabela1[Código],0),4)+E1450</f>
        <v>0</v>
      </c>
      <c r="G1450" s="18">
        <f t="shared" si="22"/>
        <v>0</v>
      </c>
      <c r="H1450" s="28"/>
    </row>
    <row r="1451" spans="1:8" x14ac:dyDescent="0.3">
      <c r="A1451" s="29"/>
      <c r="B1451" s="19">
        <f>INDEX(Tabela1[],MATCH(A1451,Tabela1[Código],0),2)</f>
        <v>0</v>
      </c>
      <c r="C1451" s="19">
        <f>INDEX(Tabela1[],MATCH(A1451,Tabela1[Código],0),3)</f>
        <v>0</v>
      </c>
      <c r="D1451" s="30"/>
      <c r="E1451" s="38"/>
      <c r="F1451" s="20">
        <f>INDEX(Tabela1[],MATCH(A1451,Tabela1[Código],0),4)+E1451</f>
        <v>0</v>
      </c>
      <c r="G1451" s="20">
        <f t="shared" si="22"/>
        <v>0</v>
      </c>
      <c r="H1451" s="31"/>
    </row>
    <row r="1452" spans="1:8" x14ac:dyDescent="0.3">
      <c r="A1452" s="26"/>
      <c r="B1452" s="17">
        <f>INDEX(Tabela1[],MATCH(A1452,Tabela1[Código],0),2)</f>
        <v>0</v>
      </c>
      <c r="C1452" s="17">
        <f>INDEX(Tabela1[],MATCH(A1452,Tabela1[Código],0),3)</f>
        <v>0</v>
      </c>
      <c r="D1452" s="27"/>
      <c r="E1452" s="37"/>
      <c r="F1452" s="18">
        <f>INDEX(Tabela1[],MATCH(A1452,Tabela1[Código],0),4)+E1452</f>
        <v>0</v>
      </c>
      <c r="G1452" s="18">
        <f t="shared" si="22"/>
        <v>0</v>
      </c>
      <c r="H1452" s="28"/>
    </row>
    <row r="1453" spans="1:8" x14ac:dyDescent="0.3">
      <c r="A1453" s="29"/>
      <c r="B1453" s="19">
        <f>INDEX(Tabela1[],MATCH(A1453,Tabela1[Código],0),2)</f>
        <v>0</v>
      </c>
      <c r="C1453" s="19">
        <f>INDEX(Tabela1[],MATCH(A1453,Tabela1[Código],0),3)</f>
        <v>0</v>
      </c>
      <c r="D1453" s="30"/>
      <c r="E1453" s="38"/>
      <c r="F1453" s="20">
        <f>INDEX(Tabela1[],MATCH(A1453,Tabela1[Código],0),4)+E1453</f>
        <v>0</v>
      </c>
      <c r="G1453" s="20">
        <f t="shared" si="22"/>
        <v>0</v>
      </c>
      <c r="H1453" s="31"/>
    </row>
    <row r="1454" spans="1:8" x14ac:dyDescent="0.3">
      <c r="A1454" s="26"/>
      <c r="B1454" s="17">
        <f>INDEX(Tabela1[],MATCH(A1454,Tabela1[Código],0),2)</f>
        <v>0</v>
      </c>
      <c r="C1454" s="17">
        <f>INDEX(Tabela1[],MATCH(A1454,Tabela1[Código],0),3)</f>
        <v>0</v>
      </c>
      <c r="D1454" s="27"/>
      <c r="E1454" s="37"/>
      <c r="F1454" s="18">
        <f>INDEX(Tabela1[],MATCH(A1454,Tabela1[Código],0),4)+E1454</f>
        <v>0</v>
      </c>
      <c r="G1454" s="18">
        <f t="shared" si="22"/>
        <v>0</v>
      </c>
      <c r="H1454" s="28"/>
    </row>
    <row r="1455" spans="1:8" x14ac:dyDescent="0.3">
      <c r="A1455" s="29"/>
      <c r="B1455" s="19">
        <f>INDEX(Tabela1[],MATCH(A1455,Tabela1[Código],0),2)</f>
        <v>0</v>
      </c>
      <c r="C1455" s="19">
        <f>INDEX(Tabela1[],MATCH(A1455,Tabela1[Código],0),3)</f>
        <v>0</v>
      </c>
      <c r="D1455" s="30"/>
      <c r="E1455" s="38"/>
      <c r="F1455" s="20">
        <f>INDEX(Tabela1[],MATCH(A1455,Tabela1[Código],0),4)+E1455</f>
        <v>0</v>
      </c>
      <c r="G1455" s="20">
        <f t="shared" si="22"/>
        <v>0</v>
      </c>
      <c r="H1455" s="31"/>
    </row>
    <row r="1456" spans="1:8" x14ac:dyDescent="0.3">
      <c r="A1456" s="26"/>
      <c r="B1456" s="17">
        <f>INDEX(Tabela1[],MATCH(A1456,Tabela1[Código],0),2)</f>
        <v>0</v>
      </c>
      <c r="C1456" s="17">
        <f>INDEX(Tabela1[],MATCH(A1456,Tabela1[Código],0),3)</f>
        <v>0</v>
      </c>
      <c r="D1456" s="27"/>
      <c r="E1456" s="37"/>
      <c r="F1456" s="18">
        <f>INDEX(Tabela1[],MATCH(A1456,Tabela1[Código],0),4)+E1456</f>
        <v>0</v>
      </c>
      <c r="G1456" s="18">
        <f t="shared" si="22"/>
        <v>0</v>
      </c>
      <c r="H1456" s="28"/>
    </row>
    <row r="1457" spans="1:8" x14ac:dyDescent="0.3">
      <c r="A1457" s="29"/>
      <c r="B1457" s="19">
        <f>INDEX(Tabela1[],MATCH(A1457,Tabela1[Código],0),2)</f>
        <v>0</v>
      </c>
      <c r="C1457" s="19">
        <f>INDEX(Tabela1[],MATCH(A1457,Tabela1[Código],0),3)</f>
        <v>0</v>
      </c>
      <c r="D1457" s="30"/>
      <c r="E1457" s="38"/>
      <c r="F1457" s="20">
        <f>INDEX(Tabela1[],MATCH(A1457,Tabela1[Código],0),4)+E1457</f>
        <v>0</v>
      </c>
      <c r="G1457" s="20">
        <f t="shared" si="22"/>
        <v>0</v>
      </c>
      <c r="H1457" s="31"/>
    </row>
    <row r="1458" spans="1:8" x14ac:dyDescent="0.3">
      <c r="A1458" s="26"/>
      <c r="B1458" s="17">
        <f>INDEX(Tabela1[],MATCH(A1458,Tabela1[Código],0),2)</f>
        <v>0</v>
      </c>
      <c r="C1458" s="17">
        <f>INDEX(Tabela1[],MATCH(A1458,Tabela1[Código],0),3)</f>
        <v>0</v>
      </c>
      <c r="D1458" s="27"/>
      <c r="E1458" s="37"/>
      <c r="F1458" s="18">
        <f>INDEX(Tabela1[],MATCH(A1458,Tabela1[Código],0),4)+E1458</f>
        <v>0</v>
      </c>
      <c r="G1458" s="18">
        <f t="shared" si="22"/>
        <v>0</v>
      </c>
      <c r="H1458" s="28"/>
    </row>
    <row r="1459" spans="1:8" x14ac:dyDescent="0.3">
      <c r="A1459" s="29"/>
      <c r="B1459" s="19">
        <f>INDEX(Tabela1[],MATCH(A1459,Tabela1[Código],0),2)</f>
        <v>0</v>
      </c>
      <c r="C1459" s="19">
        <f>INDEX(Tabela1[],MATCH(A1459,Tabela1[Código],0),3)</f>
        <v>0</v>
      </c>
      <c r="D1459" s="30"/>
      <c r="E1459" s="38"/>
      <c r="F1459" s="20">
        <f>INDEX(Tabela1[],MATCH(A1459,Tabela1[Código],0),4)+E1459</f>
        <v>0</v>
      </c>
      <c r="G1459" s="20">
        <f t="shared" si="22"/>
        <v>0</v>
      </c>
      <c r="H1459" s="31"/>
    </row>
    <row r="1460" spans="1:8" x14ac:dyDescent="0.3">
      <c r="A1460" s="26"/>
      <c r="B1460" s="17">
        <f>INDEX(Tabela1[],MATCH(A1460,Tabela1[Código],0),2)</f>
        <v>0</v>
      </c>
      <c r="C1460" s="17">
        <f>INDEX(Tabela1[],MATCH(A1460,Tabela1[Código],0),3)</f>
        <v>0</v>
      </c>
      <c r="D1460" s="27"/>
      <c r="E1460" s="37"/>
      <c r="F1460" s="18">
        <f>INDEX(Tabela1[],MATCH(A1460,Tabela1[Código],0),4)+E1460</f>
        <v>0</v>
      </c>
      <c r="G1460" s="18">
        <f t="shared" si="22"/>
        <v>0</v>
      </c>
      <c r="H1460" s="28"/>
    </row>
    <row r="1461" spans="1:8" x14ac:dyDescent="0.3">
      <c r="A1461" s="29"/>
      <c r="B1461" s="19">
        <f>INDEX(Tabela1[],MATCH(A1461,Tabela1[Código],0),2)</f>
        <v>0</v>
      </c>
      <c r="C1461" s="19">
        <f>INDEX(Tabela1[],MATCH(A1461,Tabela1[Código],0),3)</f>
        <v>0</v>
      </c>
      <c r="D1461" s="30"/>
      <c r="E1461" s="38"/>
      <c r="F1461" s="20">
        <f>INDEX(Tabela1[],MATCH(A1461,Tabela1[Código],0),4)+E1461</f>
        <v>0</v>
      </c>
      <c r="G1461" s="20">
        <f t="shared" si="22"/>
        <v>0</v>
      </c>
      <c r="H1461" s="31"/>
    </row>
    <row r="1462" spans="1:8" x14ac:dyDescent="0.3">
      <c r="A1462" s="26"/>
      <c r="B1462" s="17">
        <f>INDEX(Tabela1[],MATCH(A1462,Tabela1[Código],0),2)</f>
        <v>0</v>
      </c>
      <c r="C1462" s="17">
        <f>INDEX(Tabela1[],MATCH(A1462,Tabela1[Código],0),3)</f>
        <v>0</v>
      </c>
      <c r="D1462" s="27"/>
      <c r="E1462" s="37"/>
      <c r="F1462" s="18">
        <f>INDEX(Tabela1[],MATCH(A1462,Tabela1[Código],0),4)+E1462</f>
        <v>0</v>
      </c>
      <c r="G1462" s="18">
        <f t="shared" si="22"/>
        <v>0</v>
      </c>
      <c r="H1462" s="28"/>
    </row>
    <row r="1463" spans="1:8" x14ac:dyDescent="0.3">
      <c r="A1463" s="29"/>
      <c r="B1463" s="19">
        <f>INDEX(Tabela1[],MATCH(A1463,Tabela1[Código],0),2)</f>
        <v>0</v>
      </c>
      <c r="C1463" s="19">
        <f>INDEX(Tabela1[],MATCH(A1463,Tabela1[Código],0),3)</f>
        <v>0</v>
      </c>
      <c r="D1463" s="30"/>
      <c r="E1463" s="38"/>
      <c r="F1463" s="20">
        <f>INDEX(Tabela1[],MATCH(A1463,Tabela1[Código],0),4)+E1463</f>
        <v>0</v>
      </c>
      <c r="G1463" s="20">
        <f t="shared" si="22"/>
        <v>0</v>
      </c>
      <c r="H1463" s="31"/>
    </row>
    <row r="1464" spans="1:8" x14ac:dyDescent="0.3">
      <c r="A1464" s="26"/>
      <c r="B1464" s="17">
        <f>INDEX(Tabela1[],MATCH(A1464,Tabela1[Código],0),2)</f>
        <v>0</v>
      </c>
      <c r="C1464" s="17">
        <f>INDEX(Tabela1[],MATCH(A1464,Tabela1[Código],0),3)</f>
        <v>0</v>
      </c>
      <c r="D1464" s="27"/>
      <c r="E1464" s="37"/>
      <c r="F1464" s="18">
        <f>INDEX(Tabela1[],MATCH(A1464,Tabela1[Código],0),4)+E1464</f>
        <v>0</v>
      </c>
      <c r="G1464" s="18">
        <f t="shared" si="22"/>
        <v>0</v>
      </c>
      <c r="H1464" s="28"/>
    </row>
    <row r="1465" spans="1:8" x14ac:dyDescent="0.3">
      <c r="A1465" s="29"/>
      <c r="B1465" s="19">
        <f>INDEX(Tabela1[],MATCH(A1465,Tabela1[Código],0),2)</f>
        <v>0</v>
      </c>
      <c r="C1465" s="19">
        <f>INDEX(Tabela1[],MATCH(A1465,Tabela1[Código],0),3)</f>
        <v>0</v>
      </c>
      <c r="D1465" s="30"/>
      <c r="E1465" s="38"/>
      <c r="F1465" s="20">
        <f>INDEX(Tabela1[],MATCH(A1465,Tabela1[Código],0),4)+E1465</f>
        <v>0</v>
      </c>
      <c r="G1465" s="20">
        <f t="shared" si="22"/>
        <v>0</v>
      </c>
      <c r="H1465" s="31"/>
    </row>
    <row r="1466" spans="1:8" x14ac:dyDescent="0.3">
      <c r="A1466" s="26"/>
      <c r="B1466" s="17">
        <f>INDEX(Tabela1[],MATCH(A1466,Tabela1[Código],0),2)</f>
        <v>0</v>
      </c>
      <c r="C1466" s="17">
        <f>INDEX(Tabela1[],MATCH(A1466,Tabela1[Código],0),3)</f>
        <v>0</v>
      </c>
      <c r="D1466" s="27"/>
      <c r="E1466" s="37"/>
      <c r="F1466" s="18">
        <f>INDEX(Tabela1[],MATCH(A1466,Tabela1[Código],0),4)+E1466</f>
        <v>0</v>
      </c>
      <c r="G1466" s="18">
        <f t="shared" si="22"/>
        <v>0</v>
      </c>
      <c r="H1466" s="28"/>
    </row>
    <row r="1467" spans="1:8" x14ac:dyDescent="0.3">
      <c r="A1467" s="29"/>
      <c r="B1467" s="19">
        <f>INDEX(Tabela1[],MATCH(A1467,Tabela1[Código],0),2)</f>
        <v>0</v>
      </c>
      <c r="C1467" s="19">
        <f>INDEX(Tabela1[],MATCH(A1467,Tabela1[Código],0),3)</f>
        <v>0</v>
      </c>
      <c r="D1467" s="30"/>
      <c r="E1467" s="38"/>
      <c r="F1467" s="20">
        <f>INDEX(Tabela1[],MATCH(A1467,Tabela1[Código],0),4)+E1467</f>
        <v>0</v>
      </c>
      <c r="G1467" s="20">
        <f t="shared" si="22"/>
        <v>0</v>
      </c>
      <c r="H1467" s="31"/>
    </row>
    <row r="1468" spans="1:8" x14ac:dyDescent="0.3">
      <c r="A1468" s="26"/>
      <c r="B1468" s="17">
        <f>INDEX(Tabela1[],MATCH(A1468,Tabela1[Código],0),2)</f>
        <v>0</v>
      </c>
      <c r="C1468" s="17">
        <f>INDEX(Tabela1[],MATCH(A1468,Tabela1[Código],0),3)</f>
        <v>0</v>
      </c>
      <c r="D1468" s="27"/>
      <c r="E1468" s="37"/>
      <c r="F1468" s="18">
        <f>INDEX(Tabela1[],MATCH(A1468,Tabela1[Código],0),4)+E1468</f>
        <v>0</v>
      </c>
      <c r="G1468" s="18">
        <f t="shared" si="22"/>
        <v>0</v>
      </c>
      <c r="H1468" s="28"/>
    </row>
    <row r="1469" spans="1:8" x14ac:dyDescent="0.3">
      <c r="A1469" s="29"/>
      <c r="B1469" s="19">
        <f>INDEX(Tabela1[],MATCH(A1469,Tabela1[Código],0),2)</f>
        <v>0</v>
      </c>
      <c r="C1469" s="19">
        <f>INDEX(Tabela1[],MATCH(A1469,Tabela1[Código],0),3)</f>
        <v>0</v>
      </c>
      <c r="D1469" s="30"/>
      <c r="E1469" s="38"/>
      <c r="F1469" s="20">
        <f>INDEX(Tabela1[],MATCH(A1469,Tabela1[Código],0),4)+E1469</f>
        <v>0</v>
      </c>
      <c r="G1469" s="20">
        <f t="shared" si="22"/>
        <v>0</v>
      </c>
      <c r="H1469" s="31"/>
    </row>
    <row r="1470" spans="1:8" x14ac:dyDescent="0.3">
      <c r="A1470" s="26"/>
      <c r="B1470" s="17">
        <f>INDEX(Tabela1[],MATCH(A1470,Tabela1[Código],0),2)</f>
        <v>0</v>
      </c>
      <c r="C1470" s="17">
        <f>INDEX(Tabela1[],MATCH(A1470,Tabela1[Código],0),3)</f>
        <v>0</v>
      </c>
      <c r="D1470" s="27"/>
      <c r="E1470" s="37"/>
      <c r="F1470" s="18">
        <f>INDEX(Tabela1[],MATCH(A1470,Tabela1[Código],0),4)+E1470</f>
        <v>0</v>
      </c>
      <c r="G1470" s="18">
        <f t="shared" si="22"/>
        <v>0</v>
      </c>
      <c r="H1470" s="28"/>
    </row>
    <row r="1471" spans="1:8" x14ac:dyDescent="0.3">
      <c r="A1471" s="29"/>
      <c r="B1471" s="19">
        <f>INDEX(Tabela1[],MATCH(A1471,Tabela1[Código],0),2)</f>
        <v>0</v>
      </c>
      <c r="C1471" s="19">
        <f>INDEX(Tabela1[],MATCH(A1471,Tabela1[Código],0),3)</f>
        <v>0</v>
      </c>
      <c r="D1471" s="30"/>
      <c r="E1471" s="38"/>
      <c r="F1471" s="20">
        <f>INDEX(Tabela1[],MATCH(A1471,Tabela1[Código],0),4)+E1471</f>
        <v>0</v>
      </c>
      <c r="G1471" s="20">
        <f t="shared" si="22"/>
        <v>0</v>
      </c>
      <c r="H1471" s="31"/>
    </row>
    <row r="1472" spans="1:8" x14ac:dyDescent="0.3">
      <c r="A1472" s="26"/>
      <c r="B1472" s="17">
        <f>INDEX(Tabela1[],MATCH(A1472,Tabela1[Código],0),2)</f>
        <v>0</v>
      </c>
      <c r="C1472" s="17">
        <f>INDEX(Tabela1[],MATCH(A1472,Tabela1[Código],0),3)</f>
        <v>0</v>
      </c>
      <c r="D1472" s="27"/>
      <c r="E1472" s="37"/>
      <c r="F1472" s="18">
        <f>INDEX(Tabela1[],MATCH(A1472,Tabela1[Código],0),4)+E1472</f>
        <v>0</v>
      </c>
      <c r="G1472" s="18">
        <f t="shared" si="22"/>
        <v>0</v>
      </c>
      <c r="H1472" s="28"/>
    </row>
    <row r="1473" spans="1:8" x14ac:dyDescent="0.3">
      <c r="A1473" s="29"/>
      <c r="B1473" s="19">
        <f>INDEX(Tabela1[],MATCH(A1473,Tabela1[Código],0),2)</f>
        <v>0</v>
      </c>
      <c r="C1473" s="19">
        <f>INDEX(Tabela1[],MATCH(A1473,Tabela1[Código],0),3)</f>
        <v>0</v>
      </c>
      <c r="D1473" s="30"/>
      <c r="E1473" s="38"/>
      <c r="F1473" s="20">
        <f>INDEX(Tabela1[],MATCH(A1473,Tabela1[Código],0),4)+E1473</f>
        <v>0</v>
      </c>
      <c r="G1473" s="20">
        <f t="shared" si="22"/>
        <v>0</v>
      </c>
      <c r="H1473" s="31"/>
    </row>
    <row r="1474" spans="1:8" x14ac:dyDescent="0.3">
      <c r="A1474" s="26"/>
      <c r="B1474" s="17">
        <f>INDEX(Tabela1[],MATCH(A1474,Tabela1[Código],0),2)</f>
        <v>0</v>
      </c>
      <c r="C1474" s="17">
        <f>INDEX(Tabela1[],MATCH(A1474,Tabela1[Código],0),3)</f>
        <v>0</v>
      </c>
      <c r="D1474" s="27"/>
      <c r="E1474" s="37"/>
      <c r="F1474" s="18">
        <f>INDEX(Tabela1[],MATCH(A1474,Tabela1[Código],0),4)+E1474</f>
        <v>0</v>
      </c>
      <c r="G1474" s="18">
        <f t="shared" si="22"/>
        <v>0</v>
      </c>
      <c r="H1474" s="28"/>
    </row>
    <row r="1475" spans="1:8" x14ac:dyDescent="0.3">
      <c r="A1475" s="29"/>
      <c r="B1475" s="19">
        <f>INDEX(Tabela1[],MATCH(A1475,Tabela1[Código],0),2)</f>
        <v>0</v>
      </c>
      <c r="C1475" s="19">
        <f>INDEX(Tabela1[],MATCH(A1475,Tabela1[Código],0),3)</f>
        <v>0</v>
      </c>
      <c r="D1475" s="30"/>
      <c r="E1475" s="38"/>
      <c r="F1475" s="20">
        <f>INDEX(Tabela1[],MATCH(A1475,Tabela1[Código],0),4)+E1475</f>
        <v>0</v>
      </c>
      <c r="G1475" s="20">
        <f t="shared" si="22"/>
        <v>0</v>
      </c>
      <c r="H1475" s="31"/>
    </row>
    <row r="1476" spans="1:8" x14ac:dyDescent="0.3">
      <c r="A1476" s="26"/>
      <c r="B1476" s="17">
        <f>INDEX(Tabela1[],MATCH(A1476,Tabela1[Código],0),2)</f>
        <v>0</v>
      </c>
      <c r="C1476" s="17">
        <f>INDEX(Tabela1[],MATCH(A1476,Tabela1[Código],0),3)</f>
        <v>0</v>
      </c>
      <c r="D1476" s="27"/>
      <c r="E1476" s="37"/>
      <c r="F1476" s="18">
        <f>INDEX(Tabela1[],MATCH(A1476,Tabela1[Código],0),4)+E1476</f>
        <v>0</v>
      </c>
      <c r="G1476" s="18">
        <f t="shared" si="22"/>
        <v>0</v>
      </c>
      <c r="H1476" s="28"/>
    </row>
    <row r="1477" spans="1:8" x14ac:dyDescent="0.3">
      <c r="A1477" s="29"/>
      <c r="B1477" s="19">
        <f>INDEX(Tabela1[],MATCH(A1477,Tabela1[Código],0),2)</f>
        <v>0</v>
      </c>
      <c r="C1477" s="19">
        <f>INDEX(Tabela1[],MATCH(A1477,Tabela1[Código],0),3)</f>
        <v>0</v>
      </c>
      <c r="D1477" s="30"/>
      <c r="E1477" s="38"/>
      <c r="F1477" s="20">
        <f>INDEX(Tabela1[],MATCH(A1477,Tabela1[Código],0),4)+E1477</f>
        <v>0</v>
      </c>
      <c r="G1477" s="20">
        <f t="shared" si="22"/>
        <v>0</v>
      </c>
      <c r="H1477" s="31"/>
    </row>
    <row r="1478" spans="1:8" x14ac:dyDescent="0.3">
      <c r="A1478" s="26"/>
      <c r="B1478" s="17">
        <f>INDEX(Tabela1[],MATCH(A1478,Tabela1[Código],0),2)</f>
        <v>0</v>
      </c>
      <c r="C1478" s="17">
        <f>INDEX(Tabela1[],MATCH(A1478,Tabela1[Código],0),3)</f>
        <v>0</v>
      </c>
      <c r="D1478" s="27"/>
      <c r="E1478" s="37"/>
      <c r="F1478" s="18">
        <f>INDEX(Tabela1[],MATCH(A1478,Tabela1[Código],0),4)+E1478</f>
        <v>0</v>
      </c>
      <c r="G1478" s="18">
        <f t="shared" ref="G1478:G1541" si="23">F1478*D1478</f>
        <v>0</v>
      </c>
      <c r="H1478" s="28"/>
    </row>
    <row r="1479" spans="1:8" x14ac:dyDescent="0.3">
      <c r="A1479" s="29"/>
      <c r="B1479" s="19">
        <f>INDEX(Tabela1[],MATCH(A1479,Tabela1[Código],0),2)</f>
        <v>0</v>
      </c>
      <c r="C1479" s="19">
        <f>INDEX(Tabela1[],MATCH(A1479,Tabela1[Código],0),3)</f>
        <v>0</v>
      </c>
      <c r="D1479" s="30"/>
      <c r="E1479" s="38"/>
      <c r="F1479" s="20">
        <f>INDEX(Tabela1[],MATCH(A1479,Tabela1[Código],0),4)+E1479</f>
        <v>0</v>
      </c>
      <c r="G1479" s="20">
        <f t="shared" si="23"/>
        <v>0</v>
      </c>
      <c r="H1479" s="31"/>
    </row>
    <row r="1480" spans="1:8" x14ac:dyDescent="0.3">
      <c r="A1480" s="26"/>
      <c r="B1480" s="17">
        <f>INDEX(Tabela1[],MATCH(A1480,Tabela1[Código],0),2)</f>
        <v>0</v>
      </c>
      <c r="C1480" s="17">
        <f>INDEX(Tabela1[],MATCH(A1480,Tabela1[Código],0),3)</f>
        <v>0</v>
      </c>
      <c r="D1480" s="27"/>
      <c r="E1480" s="37"/>
      <c r="F1480" s="18">
        <f>INDEX(Tabela1[],MATCH(A1480,Tabela1[Código],0),4)+E1480</f>
        <v>0</v>
      </c>
      <c r="G1480" s="18">
        <f t="shared" si="23"/>
        <v>0</v>
      </c>
      <c r="H1480" s="28"/>
    </row>
    <row r="1481" spans="1:8" x14ac:dyDescent="0.3">
      <c r="A1481" s="29"/>
      <c r="B1481" s="19">
        <f>INDEX(Tabela1[],MATCH(A1481,Tabela1[Código],0),2)</f>
        <v>0</v>
      </c>
      <c r="C1481" s="19">
        <f>INDEX(Tabela1[],MATCH(A1481,Tabela1[Código],0),3)</f>
        <v>0</v>
      </c>
      <c r="D1481" s="30"/>
      <c r="E1481" s="38"/>
      <c r="F1481" s="20">
        <f>INDEX(Tabela1[],MATCH(A1481,Tabela1[Código],0),4)+E1481</f>
        <v>0</v>
      </c>
      <c r="G1481" s="20">
        <f t="shared" si="23"/>
        <v>0</v>
      </c>
      <c r="H1481" s="31"/>
    </row>
    <row r="1482" spans="1:8" x14ac:dyDescent="0.3">
      <c r="A1482" s="26"/>
      <c r="B1482" s="17">
        <f>INDEX(Tabela1[],MATCH(A1482,Tabela1[Código],0),2)</f>
        <v>0</v>
      </c>
      <c r="C1482" s="17">
        <f>INDEX(Tabela1[],MATCH(A1482,Tabela1[Código],0),3)</f>
        <v>0</v>
      </c>
      <c r="D1482" s="27"/>
      <c r="E1482" s="37"/>
      <c r="F1482" s="18">
        <f>INDEX(Tabela1[],MATCH(A1482,Tabela1[Código],0),4)+E1482</f>
        <v>0</v>
      </c>
      <c r="G1482" s="18">
        <f t="shared" si="23"/>
        <v>0</v>
      </c>
      <c r="H1482" s="28"/>
    </row>
    <row r="1483" spans="1:8" x14ac:dyDescent="0.3">
      <c r="A1483" s="29"/>
      <c r="B1483" s="19">
        <f>INDEX(Tabela1[],MATCH(A1483,Tabela1[Código],0),2)</f>
        <v>0</v>
      </c>
      <c r="C1483" s="19">
        <f>INDEX(Tabela1[],MATCH(A1483,Tabela1[Código],0),3)</f>
        <v>0</v>
      </c>
      <c r="D1483" s="30"/>
      <c r="E1483" s="38"/>
      <c r="F1483" s="20">
        <f>INDEX(Tabela1[],MATCH(A1483,Tabela1[Código],0),4)+E1483</f>
        <v>0</v>
      </c>
      <c r="G1483" s="20">
        <f t="shared" si="23"/>
        <v>0</v>
      </c>
      <c r="H1483" s="31"/>
    </row>
    <row r="1484" spans="1:8" x14ac:dyDescent="0.3">
      <c r="A1484" s="26"/>
      <c r="B1484" s="17">
        <f>INDEX(Tabela1[],MATCH(A1484,Tabela1[Código],0),2)</f>
        <v>0</v>
      </c>
      <c r="C1484" s="17">
        <f>INDEX(Tabela1[],MATCH(A1484,Tabela1[Código],0),3)</f>
        <v>0</v>
      </c>
      <c r="D1484" s="27"/>
      <c r="E1484" s="37"/>
      <c r="F1484" s="18">
        <f>INDEX(Tabela1[],MATCH(A1484,Tabela1[Código],0),4)+E1484</f>
        <v>0</v>
      </c>
      <c r="G1484" s="18">
        <f t="shared" si="23"/>
        <v>0</v>
      </c>
      <c r="H1484" s="28"/>
    </row>
    <row r="1485" spans="1:8" x14ac:dyDescent="0.3">
      <c r="A1485" s="29"/>
      <c r="B1485" s="19">
        <f>INDEX(Tabela1[],MATCH(A1485,Tabela1[Código],0),2)</f>
        <v>0</v>
      </c>
      <c r="C1485" s="19">
        <f>INDEX(Tabela1[],MATCH(A1485,Tabela1[Código],0),3)</f>
        <v>0</v>
      </c>
      <c r="D1485" s="30"/>
      <c r="E1485" s="38"/>
      <c r="F1485" s="20">
        <f>INDEX(Tabela1[],MATCH(A1485,Tabela1[Código],0),4)+E1485</f>
        <v>0</v>
      </c>
      <c r="G1485" s="20">
        <f t="shared" si="23"/>
        <v>0</v>
      </c>
      <c r="H1485" s="31"/>
    </row>
    <row r="1486" spans="1:8" x14ac:dyDescent="0.3">
      <c r="A1486" s="26"/>
      <c r="B1486" s="17">
        <f>INDEX(Tabela1[],MATCH(A1486,Tabela1[Código],0),2)</f>
        <v>0</v>
      </c>
      <c r="C1486" s="17">
        <f>INDEX(Tabela1[],MATCH(A1486,Tabela1[Código],0),3)</f>
        <v>0</v>
      </c>
      <c r="D1486" s="27"/>
      <c r="E1486" s="37"/>
      <c r="F1486" s="18">
        <f>INDEX(Tabela1[],MATCH(A1486,Tabela1[Código],0),4)+E1486</f>
        <v>0</v>
      </c>
      <c r="G1486" s="18">
        <f t="shared" si="23"/>
        <v>0</v>
      </c>
      <c r="H1486" s="28"/>
    </row>
    <row r="1487" spans="1:8" x14ac:dyDescent="0.3">
      <c r="A1487" s="29"/>
      <c r="B1487" s="19">
        <f>INDEX(Tabela1[],MATCH(A1487,Tabela1[Código],0),2)</f>
        <v>0</v>
      </c>
      <c r="C1487" s="19">
        <f>INDEX(Tabela1[],MATCH(A1487,Tabela1[Código],0),3)</f>
        <v>0</v>
      </c>
      <c r="D1487" s="30"/>
      <c r="E1487" s="38"/>
      <c r="F1487" s="20">
        <f>INDEX(Tabela1[],MATCH(A1487,Tabela1[Código],0),4)+E1487</f>
        <v>0</v>
      </c>
      <c r="G1487" s="20">
        <f t="shared" si="23"/>
        <v>0</v>
      </c>
      <c r="H1487" s="31"/>
    </row>
    <row r="1488" spans="1:8" x14ac:dyDescent="0.3">
      <c r="A1488" s="26"/>
      <c r="B1488" s="17">
        <f>INDEX(Tabela1[],MATCH(A1488,Tabela1[Código],0),2)</f>
        <v>0</v>
      </c>
      <c r="C1488" s="17">
        <f>INDEX(Tabela1[],MATCH(A1488,Tabela1[Código],0),3)</f>
        <v>0</v>
      </c>
      <c r="D1488" s="27"/>
      <c r="E1488" s="37"/>
      <c r="F1488" s="18">
        <f>INDEX(Tabela1[],MATCH(A1488,Tabela1[Código],0),4)+E1488</f>
        <v>0</v>
      </c>
      <c r="G1488" s="18">
        <f t="shared" si="23"/>
        <v>0</v>
      </c>
      <c r="H1488" s="28"/>
    </row>
    <row r="1489" spans="1:8" x14ac:dyDescent="0.3">
      <c r="A1489" s="29"/>
      <c r="B1489" s="19">
        <f>INDEX(Tabela1[],MATCH(A1489,Tabela1[Código],0),2)</f>
        <v>0</v>
      </c>
      <c r="C1489" s="19">
        <f>INDEX(Tabela1[],MATCH(A1489,Tabela1[Código],0),3)</f>
        <v>0</v>
      </c>
      <c r="D1489" s="30"/>
      <c r="E1489" s="38"/>
      <c r="F1489" s="20">
        <f>INDEX(Tabela1[],MATCH(A1489,Tabela1[Código],0),4)+E1489</f>
        <v>0</v>
      </c>
      <c r="G1489" s="20">
        <f t="shared" si="23"/>
        <v>0</v>
      </c>
      <c r="H1489" s="31"/>
    </row>
    <row r="1490" spans="1:8" x14ac:dyDescent="0.3">
      <c r="A1490" s="26"/>
      <c r="B1490" s="17">
        <f>INDEX(Tabela1[],MATCH(A1490,Tabela1[Código],0),2)</f>
        <v>0</v>
      </c>
      <c r="C1490" s="17">
        <f>INDEX(Tabela1[],MATCH(A1490,Tabela1[Código],0),3)</f>
        <v>0</v>
      </c>
      <c r="D1490" s="27"/>
      <c r="E1490" s="37"/>
      <c r="F1490" s="18">
        <f>INDEX(Tabela1[],MATCH(A1490,Tabela1[Código],0),4)+E1490</f>
        <v>0</v>
      </c>
      <c r="G1490" s="18">
        <f t="shared" si="23"/>
        <v>0</v>
      </c>
      <c r="H1490" s="28"/>
    </row>
    <row r="1491" spans="1:8" x14ac:dyDescent="0.3">
      <c r="A1491" s="29"/>
      <c r="B1491" s="19">
        <f>INDEX(Tabela1[],MATCH(A1491,Tabela1[Código],0),2)</f>
        <v>0</v>
      </c>
      <c r="C1491" s="19">
        <f>INDEX(Tabela1[],MATCH(A1491,Tabela1[Código],0),3)</f>
        <v>0</v>
      </c>
      <c r="D1491" s="30"/>
      <c r="E1491" s="38"/>
      <c r="F1491" s="20">
        <f>INDEX(Tabela1[],MATCH(A1491,Tabela1[Código],0),4)+E1491</f>
        <v>0</v>
      </c>
      <c r="G1491" s="20">
        <f t="shared" si="23"/>
        <v>0</v>
      </c>
      <c r="H1491" s="31"/>
    </row>
    <row r="1492" spans="1:8" x14ac:dyDescent="0.3">
      <c r="A1492" s="26"/>
      <c r="B1492" s="17">
        <f>INDEX(Tabela1[],MATCH(A1492,Tabela1[Código],0),2)</f>
        <v>0</v>
      </c>
      <c r="C1492" s="17">
        <f>INDEX(Tabela1[],MATCH(A1492,Tabela1[Código],0),3)</f>
        <v>0</v>
      </c>
      <c r="D1492" s="27"/>
      <c r="E1492" s="37"/>
      <c r="F1492" s="18">
        <f>INDEX(Tabela1[],MATCH(A1492,Tabela1[Código],0),4)+E1492</f>
        <v>0</v>
      </c>
      <c r="G1492" s="18">
        <f t="shared" si="23"/>
        <v>0</v>
      </c>
      <c r="H1492" s="28"/>
    </row>
    <row r="1493" spans="1:8" x14ac:dyDescent="0.3">
      <c r="A1493" s="29"/>
      <c r="B1493" s="19">
        <f>INDEX(Tabela1[],MATCH(A1493,Tabela1[Código],0),2)</f>
        <v>0</v>
      </c>
      <c r="C1493" s="19">
        <f>INDEX(Tabela1[],MATCH(A1493,Tabela1[Código],0),3)</f>
        <v>0</v>
      </c>
      <c r="D1493" s="30"/>
      <c r="E1493" s="38"/>
      <c r="F1493" s="20">
        <f>INDEX(Tabela1[],MATCH(A1493,Tabela1[Código],0),4)+E1493</f>
        <v>0</v>
      </c>
      <c r="G1493" s="20">
        <f t="shared" si="23"/>
        <v>0</v>
      </c>
      <c r="H1493" s="31"/>
    </row>
    <row r="1494" spans="1:8" x14ac:dyDescent="0.3">
      <c r="A1494" s="26"/>
      <c r="B1494" s="17">
        <f>INDEX(Tabela1[],MATCH(A1494,Tabela1[Código],0),2)</f>
        <v>0</v>
      </c>
      <c r="C1494" s="17">
        <f>INDEX(Tabela1[],MATCH(A1494,Tabela1[Código],0),3)</f>
        <v>0</v>
      </c>
      <c r="D1494" s="27"/>
      <c r="E1494" s="37"/>
      <c r="F1494" s="18">
        <f>INDEX(Tabela1[],MATCH(A1494,Tabela1[Código],0),4)+E1494</f>
        <v>0</v>
      </c>
      <c r="G1494" s="18">
        <f t="shared" si="23"/>
        <v>0</v>
      </c>
      <c r="H1494" s="28"/>
    </row>
    <row r="1495" spans="1:8" x14ac:dyDescent="0.3">
      <c r="A1495" s="29"/>
      <c r="B1495" s="19">
        <f>INDEX(Tabela1[],MATCH(A1495,Tabela1[Código],0),2)</f>
        <v>0</v>
      </c>
      <c r="C1495" s="19">
        <f>INDEX(Tabela1[],MATCH(A1495,Tabela1[Código],0),3)</f>
        <v>0</v>
      </c>
      <c r="D1495" s="30"/>
      <c r="E1495" s="38"/>
      <c r="F1495" s="20">
        <f>INDEX(Tabela1[],MATCH(A1495,Tabela1[Código],0),4)+E1495</f>
        <v>0</v>
      </c>
      <c r="G1495" s="20">
        <f t="shared" si="23"/>
        <v>0</v>
      </c>
      <c r="H1495" s="31"/>
    </row>
    <row r="1496" spans="1:8" x14ac:dyDescent="0.3">
      <c r="A1496" s="26"/>
      <c r="B1496" s="17">
        <f>INDEX(Tabela1[],MATCH(A1496,Tabela1[Código],0),2)</f>
        <v>0</v>
      </c>
      <c r="C1496" s="17">
        <f>INDEX(Tabela1[],MATCH(A1496,Tabela1[Código],0),3)</f>
        <v>0</v>
      </c>
      <c r="D1496" s="27"/>
      <c r="E1496" s="37"/>
      <c r="F1496" s="18">
        <f>INDEX(Tabela1[],MATCH(A1496,Tabela1[Código],0),4)+E1496</f>
        <v>0</v>
      </c>
      <c r="G1496" s="18">
        <f t="shared" si="23"/>
        <v>0</v>
      </c>
      <c r="H1496" s="28"/>
    </row>
    <row r="1497" spans="1:8" x14ac:dyDescent="0.3">
      <c r="A1497" s="29"/>
      <c r="B1497" s="19">
        <f>INDEX(Tabela1[],MATCH(A1497,Tabela1[Código],0),2)</f>
        <v>0</v>
      </c>
      <c r="C1497" s="19">
        <f>INDEX(Tabela1[],MATCH(A1497,Tabela1[Código],0),3)</f>
        <v>0</v>
      </c>
      <c r="D1497" s="30"/>
      <c r="E1497" s="38"/>
      <c r="F1497" s="20">
        <f>INDEX(Tabela1[],MATCH(A1497,Tabela1[Código],0),4)+E1497</f>
        <v>0</v>
      </c>
      <c r="G1497" s="20">
        <f t="shared" si="23"/>
        <v>0</v>
      </c>
      <c r="H1497" s="31"/>
    </row>
    <row r="1498" spans="1:8" x14ac:dyDescent="0.3">
      <c r="A1498" s="26"/>
      <c r="B1498" s="17">
        <f>INDEX(Tabela1[],MATCH(A1498,Tabela1[Código],0),2)</f>
        <v>0</v>
      </c>
      <c r="C1498" s="17">
        <f>INDEX(Tabela1[],MATCH(A1498,Tabela1[Código],0),3)</f>
        <v>0</v>
      </c>
      <c r="D1498" s="27"/>
      <c r="E1498" s="37"/>
      <c r="F1498" s="18">
        <f>INDEX(Tabela1[],MATCH(A1498,Tabela1[Código],0),4)+E1498</f>
        <v>0</v>
      </c>
      <c r="G1498" s="18">
        <f t="shared" si="23"/>
        <v>0</v>
      </c>
      <c r="H1498" s="28"/>
    </row>
    <row r="1499" spans="1:8" x14ac:dyDescent="0.3">
      <c r="A1499" s="29"/>
      <c r="B1499" s="19">
        <f>INDEX(Tabela1[],MATCH(A1499,Tabela1[Código],0),2)</f>
        <v>0</v>
      </c>
      <c r="C1499" s="19">
        <f>INDEX(Tabela1[],MATCH(A1499,Tabela1[Código],0),3)</f>
        <v>0</v>
      </c>
      <c r="D1499" s="30"/>
      <c r="E1499" s="38"/>
      <c r="F1499" s="20">
        <f>INDEX(Tabela1[],MATCH(A1499,Tabela1[Código],0),4)+E1499</f>
        <v>0</v>
      </c>
      <c r="G1499" s="20">
        <f t="shared" si="23"/>
        <v>0</v>
      </c>
      <c r="H1499" s="31"/>
    </row>
    <row r="1500" spans="1:8" x14ac:dyDescent="0.3">
      <c r="A1500" s="26"/>
      <c r="B1500" s="17">
        <f>INDEX(Tabela1[],MATCH(A1500,Tabela1[Código],0),2)</f>
        <v>0</v>
      </c>
      <c r="C1500" s="17">
        <f>INDEX(Tabela1[],MATCH(A1500,Tabela1[Código],0),3)</f>
        <v>0</v>
      </c>
      <c r="D1500" s="27"/>
      <c r="E1500" s="37"/>
      <c r="F1500" s="18">
        <f>INDEX(Tabela1[],MATCH(A1500,Tabela1[Código],0),4)+E1500</f>
        <v>0</v>
      </c>
      <c r="G1500" s="18">
        <f t="shared" si="23"/>
        <v>0</v>
      </c>
      <c r="H1500" s="28"/>
    </row>
    <row r="1501" spans="1:8" x14ac:dyDescent="0.3">
      <c r="A1501" s="29"/>
      <c r="B1501" s="19">
        <f>INDEX(Tabela1[],MATCH(A1501,Tabela1[Código],0),2)</f>
        <v>0</v>
      </c>
      <c r="C1501" s="19">
        <f>INDEX(Tabela1[],MATCH(A1501,Tabela1[Código],0),3)</f>
        <v>0</v>
      </c>
      <c r="D1501" s="30"/>
      <c r="E1501" s="38"/>
      <c r="F1501" s="20">
        <f>INDEX(Tabela1[],MATCH(A1501,Tabela1[Código],0),4)+E1501</f>
        <v>0</v>
      </c>
      <c r="G1501" s="20">
        <f t="shared" si="23"/>
        <v>0</v>
      </c>
      <c r="H1501" s="31"/>
    </row>
    <row r="1502" spans="1:8" x14ac:dyDescent="0.3">
      <c r="A1502" s="26"/>
      <c r="B1502" s="17">
        <f>INDEX(Tabela1[],MATCH(A1502,Tabela1[Código],0),2)</f>
        <v>0</v>
      </c>
      <c r="C1502" s="17">
        <f>INDEX(Tabela1[],MATCH(A1502,Tabela1[Código],0),3)</f>
        <v>0</v>
      </c>
      <c r="D1502" s="27"/>
      <c r="E1502" s="37"/>
      <c r="F1502" s="18">
        <f>INDEX(Tabela1[],MATCH(A1502,Tabela1[Código],0),4)+E1502</f>
        <v>0</v>
      </c>
      <c r="G1502" s="18">
        <f t="shared" si="23"/>
        <v>0</v>
      </c>
      <c r="H1502" s="28"/>
    </row>
    <row r="1503" spans="1:8" x14ac:dyDescent="0.3">
      <c r="A1503" s="29"/>
      <c r="B1503" s="19">
        <f>INDEX(Tabela1[],MATCH(A1503,Tabela1[Código],0),2)</f>
        <v>0</v>
      </c>
      <c r="C1503" s="19">
        <f>INDEX(Tabela1[],MATCH(A1503,Tabela1[Código],0),3)</f>
        <v>0</v>
      </c>
      <c r="D1503" s="30"/>
      <c r="E1503" s="38"/>
      <c r="F1503" s="20">
        <f>INDEX(Tabela1[],MATCH(A1503,Tabela1[Código],0),4)+E1503</f>
        <v>0</v>
      </c>
      <c r="G1503" s="20">
        <f t="shared" si="23"/>
        <v>0</v>
      </c>
      <c r="H1503" s="31"/>
    </row>
    <row r="1504" spans="1:8" x14ac:dyDescent="0.3">
      <c r="A1504" s="26"/>
      <c r="B1504" s="17">
        <f>INDEX(Tabela1[],MATCH(A1504,Tabela1[Código],0),2)</f>
        <v>0</v>
      </c>
      <c r="C1504" s="17">
        <f>INDEX(Tabela1[],MATCH(A1504,Tabela1[Código],0),3)</f>
        <v>0</v>
      </c>
      <c r="D1504" s="27"/>
      <c r="E1504" s="37"/>
      <c r="F1504" s="18">
        <f>INDEX(Tabela1[],MATCH(A1504,Tabela1[Código],0),4)+E1504</f>
        <v>0</v>
      </c>
      <c r="G1504" s="18">
        <f t="shared" si="23"/>
        <v>0</v>
      </c>
      <c r="H1504" s="28"/>
    </row>
    <row r="1505" spans="1:8" x14ac:dyDescent="0.3">
      <c r="A1505" s="29"/>
      <c r="B1505" s="19">
        <f>INDEX(Tabela1[],MATCH(A1505,Tabela1[Código],0),2)</f>
        <v>0</v>
      </c>
      <c r="C1505" s="19">
        <f>INDEX(Tabela1[],MATCH(A1505,Tabela1[Código],0),3)</f>
        <v>0</v>
      </c>
      <c r="D1505" s="30"/>
      <c r="E1505" s="38"/>
      <c r="F1505" s="20">
        <f>INDEX(Tabela1[],MATCH(A1505,Tabela1[Código],0),4)+E1505</f>
        <v>0</v>
      </c>
      <c r="G1505" s="20">
        <f t="shared" si="23"/>
        <v>0</v>
      </c>
      <c r="H1505" s="31"/>
    </row>
    <row r="1506" spans="1:8" x14ac:dyDescent="0.3">
      <c r="A1506" s="26"/>
      <c r="B1506" s="17">
        <f>INDEX(Tabela1[],MATCH(A1506,Tabela1[Código],0),2)</f>
        <v>0</v>
      </c>
      <c r="C1506" s="17">
        <f>INDEX(Tabela1[],MATCH(A1506,Tabela1[Código],0),3)</f>
        <v>0</v>
      </c>
      <c r="D1506" s="27"/>
      <c r="E1506" s="37"/>
      <c r="F1506" s="18">
        <f>INDEX(Tabela1[],MATCH(A1506,Tabela1[Código],0),4)+E1506</f>
        <v>0</v>
      </c>
      <c r="G1506" s="18">
        <f t="shared" si="23"/>
        <v>0</v>
      </c>
      <c r="H1506" s="28"/>
    </row>
    <row r="1507" spans="1:8" x14ac:dyDescent="0.3">
      <c r="A1507" s="29"/>
      <c r="B1507" s="19">
        <f>INDEX(Tabela1[],MATCH(A1507,Tabela1[Código],0),2)</f>
        <v>0</v>
      </c>
      <c r="C1507" s="19">
        <f>INDEX(Tabela1[],MATCH(A1507,Tabela1[Código],0),3)</f>
        <v>0</v>
      </c>
      <c r="D1507" s="30"/>
      <c r="E1507" s="38"/>
      <c r="F1507" s="20">
        <f>INDEX(Tabela1[],MATCH(A1507,Tabela1[Código],0),4)+E1507</f>
        <v>0</v>
      </c>
      <c r="G1507" s="20">
        <f t="shared" si="23"/>
        <v>0</v>
      </c>
      <c r="H1507" s="31"/>
    </row>
    <row r="1508" spans="1:8" x14ac:dyDescent="0.3">
      <c r="A1508" s="26"/>
      <c r="B1508" s="17">
        <f>INDEX(Tabela1[],MATCH(A1508,Tabela1[Código],0),2)</f>
        <v>0</v>
      </c>
      <c r="C1508" s="17">
        <f>INDEX(Tabela1[],MATCH(A1508,Tabela1[Código],0),3)</f>
        <v>0</v>
      </c>
      <c r="D1508" s="27"/>
      <c r="E1508" s="37"/>
      <c r="F1508" s="18">
        <f>INDEX(Tabela1[],MATCH(A1508,Tabela1[Código],0),4)+E1508</f>
        <v>0</v>
      </c>
      <c r="G1508" s="18">
        <f t="shared" si="23"/>
        <v>0</v>
      </c>
      <c r="H1508" s="28"/>
    </row>
    <row r="1509" spans="1:8" x14ac:dyDescent="0.3">
      <c r="A1509" s="29"/>
      <c r="B1509" s="19">
        <f>INDEX(Tabela1[],MATCH(A1509,Tabela1[Código],0),2)</f>
        <v>0</v>
      </c>
      <c r="C1509" s="19">
        <f>INDEX(Tabela1[],MATCH(A1509,Tabela1[Código],0),3)</f>
        <v>0</v>
      </c>
      <c r="D1509" s="30"/>
      <c r="E1509" s="38"/>
      <c r="F1509" s="20">
        <f>INDEX(Tabela1[],MATCH(A1509,Tabela1[Código],0),4)+E1509</f>
        <v>0</v>
      </c>
      <c r="G1509" s="20">
        <f t="shared" si="23"/>
        <v>0</v>
      </c>
      <c r="H1509" s="31"/>
    </row>
    <row r="1510" spans="1:8" x14ac:dyDescent="0.3">
      <c r="A1510" s="26"/>
      <c r="B1510" s="17">
        <f>INDEX(Tabela1[],MATCH(A1510,Tabela1[Código],0),2)</f>
        <v>0</v>
      </c>
      <c r="C1510" s="17">
        <f>INDEX(Tabela1[],MATCH(A1510,Tabela1[Código],0),3)</f>
        <v>0</v>
      </c>
      <c r="D1510" s="27"/>
      <c r="E1510" s="37"/>
      <c r="F1510" s="18">
        <f>INDEX(Tabela1[],MATCH(A1510,Tabela1[Código],0),4)+E1510</f>
        <v>0</v>
      </c>
      <c r="G1510" s="18">
        <f t="shared" si="23"/>
        <v>0</v>
      </c>
      <c r="H1510" s="28"/>
    </row>
    <row r="1511" spans="1:8" x14ac:dyDescent="0.3">
      <c r="A1511" s="29"/>
      <c r="B1511" s="19">
        <f>INDEX(Tabela1[],MATCH(A1511,Tabela1[Código],0),2)</f>
        <v>0</v>
      </c>
      <c r="C1511" s="19">
        <f>INDEX(Tabela1[],MATCH(A1511,Tabela1[Código],0),3)</f>
        <v>0</v>
      </c>
      <c r="D1511" s="30"/>
      <c r="E1511" s="38"/>
      <c r="F1511" s="20">
        <f>INDEX(Tabela1[],MATCH(A1511,Tabela1[Código],0),4)+E1511</f>
        <v>0</v>
      </c>
      <c r="G1511" s="20">
        <f t="shared" si="23"/>
        <v>0</v>
      </c>
      <c r="H1511" s="31"/>
    </row>
    <row r="1512" spans="1:8" x14ac:dyDescent="0.3">
      <c r="A1512" s="26"/>
      <c r="B1512" s="17">
        <f>INDEX(Tabela1[],MATCH(A1512,Tabela1[Código],0),2)</f>
        <v>0</v>
      </c>
      <c r="C1512" s="17">
        <f>INDEX(Tabela1[],MATCH(A1512,Tabela1[Código],0),3)</f>
        <v>0</v>
      </c>
      <c r="D1512" s="27"/>
      <c r="E1512" s="37"/>
      <c r="F1512" s="18">
        <f>INDEX(Tabela1[],MATCH(A1512,Tabela1[Código],0),4)+E1512</f>
        <v>0</v>
      </c>
      <c r="G1512" s="18">
        <f t="shared" si="23"/>
        <v>0</v>
      </c>
      <c r="H1512" s="28"/>
    </row>
    <row r="1513" spans="1:8" x14ac:dyDescent="0.3">
      <c r="A1513" s="29"/>
      <c r="B1513" s="19">
        <f>INDEX(Tabela1[],MATCH(A1513,Tabela1[Código],0),2)</f>
        <v>0</v>
      </c>
      <c r="C1513" s="19">
        <f>INDEX(Tabela1[],MATCH(A1513,Tabela1[Código],0),3)</f>
        <v>0</v>
      </c>
      <c r="D1513" s="30"/>
      <c r="E1513" s="38"/>
      <c r="F1513" s="20">
        <f>INDEX(Tabela1[],MATCH(A1513,Tabela1[Código],0),4)+E1513</f>
        <v>0</v>
      </c>
      <c r="G1513" s="20">
        <f t="shared" si="23"/>
        <v>0</v>
      </c>
      <c r="H1513" s="31"/>
    </row>
    <row r="1514" spans="1:8" x14ac:dyDescent="0.3">
      <c r="A1514" s="26"/>
      <c r="B1514" s="17">
        <f>INDEX(Tabela1[],MATCH(A1514,Tabela1[Código],0),2)</f>
        <v>0</v>
      </c>
      <c r="C1514" s="17">
        <f>INDEX(Tabela1[],MATCH(A1514,Tabela1[Código],0),3)</f>
        <v>0</v>
      </c>
      <c r="D1514" s="27"/>
      <c r="E1514" s="37"/>
      <c r="F1514" s="18">
        <f>INDEX(Tabela1[],MATCH(A1514,Tabela1[Código],0),4)+E1514</f>
        <v>0</v>
      </c>
      <c r="G1514" s="18">
        <f t="shared" si="23"/>
        <v>0</v>
      </c>
      <c r="H1514" s="28"/>
    </row>
    <row r="1515" spans="1:8" x14ac:dyDescent="0.3">
      <c r="A1515" s="29"/>
      <c r="B1515" s="19">
        <f>INDEX(Tabela1[],MATCH(A1515,Tabela1[Código],0),2)</f>
        <v>0</v>
      </c>
      <c r="C1515" s="19">
        <f>INDEX(Tabela1[],MATCH(A1515,Tabela1[Código],0),3)</f>
        <v>0</v>
      </c>
      <c r="D1515" s="30"/>
      <c r="E1515" s="38"/>
      <c r="F1515" s="20">
        <f>INDEX(Tabela1[],MATCH(A1515,Tabela1[Código],0),4)+E1515</f>
        <v>0</v>
      </c>
      <c r="G1515" s="20">
        <f t="shared" si="23"/>
        <v>0</v>
      </c>
      <c r="H1515" s="31"/>
    </row>
    <row r="1516" spans="1:8" x14ac:dyDescent="0.3">
      <c r="A1516" s="26"/>
      <c r="B1516" s="17">
        <f>INDEX(Tabela1[],MATCH(A1516,Tabela1[Código],0),2)</f>
        <v>0</v>
      </c>
      <c r="C1516" s="17">
        <f>INDEX(Tabela1[],MATCH(A1516,Tabela1[Código],0),3)</f>
        <v>0</v>
      </c>
      <c r="D1516" s="27"/>
      <c r="E1516" s="37"/>
      <c r="F1516" s="18">
        <f>INDEX(Tabela1[],MATCH(A1516,Tabela1[Código],0),4)+E1516</f>
        <v>0</v>
      </c>
      <c r="G1516" s="18">
        <f t="shared" si="23"/>
        <v>0</v>
      </c>
      <c r="H1516" s="28"/>
    </row>
    <row r="1517" spans="1:8" x14ac:dyDescent="0.3">
      <c r="A1517" s="29"/>
      <c r="B1517" s="19">
        <f>INDEX(Tabela1[],MATCH(A1517,Tabela1[Código],0),2)</f>
        <v>0</v>
      </c>
      <c r="C1517" s="19">
        <f>INDEX(Tabela1[],MATCH(A1517,Tabela1[Código],0),3)</f>
        <v>0</v>
      </c>
      <c r="D1517" s="30"/>
      <c r="E1517" s="38"/>
      <c r="F1517" s="20">
        <f>INDEX(Tabela1[],MATCH(A1517,Tabela1[Código],0),4)+E1517</f>
        <v>0</v>
      </c>
      <c r="G1517" s="20">
        <f t="shared" si="23"/>
        <v>0</v>
      </c>
      <c r="H1517" s="31"/>
    </row>
    <row r="1518" spans="1:8" x14ac:dyDescent="0.3">
      <c r="A1518" s="26"/>
      <c r="B1518" s="17">
        <f>INDEX(Tabela1[],MATCH(A1518,Tabela1[Código],0),2)</f>
        <v>0</v>
      </c>
      <c r="C1518" s="17">
        <f>INDEX(Tabela1[],MATCH(A1518,Tabela1[Código],0),3)</f>
        <v>0</v>
      </c>
      <c r="D1518" s="27"/>
      <c r="E1518" s="37"/>
      <c r="F1518" s="18">
        <f>INDEX(Tabela1[],MATCH(A1518,Tabela1[Código],0),4)+E1518</f>
        <v>0</v>
      </c>
      <c r="G1518" s="18">
        <f t="shared" si="23"/>
        <v>0</v>
      </c>
      <c r="H1518" s="28"/>
    </row>
    <row r="1519" spans="1:8" x14ac:dyDescent="0.3">
      <c r="A1519" s="29"/>
      <c r="B1519" s="19">
        <f>INDEX(Tabela1[],MATCH(A1519,Tabela1[Código],0),2)</f>
        <v>0</v>
      </c>
      <c r="C1519" s="19">
        <f>INDEX(Tabela1[],MATCH(A1519,Tabela1[Código],0),3)</f>
        <v>0</v>
      </c>
      <c r="D1519" s="30"/>
      <c r="E1519" s="38"/>
      <c r="F1519" s="20">
        <f>INDEX(Tabela1[],MATCH(A1519,Tabela1[Código],0),4)+E1519</f>
        <v>0</v>
      </c>
      <c r="G1519" s="20">
        <f t="shared" si="23"/>
        <v>0</v>
      </c>
      <c r="H1519" s="31"/>
    </row>
    <row r="1520" spans="1:8" x14ac:dyDescent="0.3">
      <c r="A1520" s="26"/>
      <c r="B1520" s="17">
        <f>INDEX(Tabela1[],MATCH(A1520,Tabela1[Código],0),2)</f>
        <v>0</v>
      </c>
      <c r="C1520" s="17">
        <f>INDEX(Tabela1[],MATCH(A1520,Tabela1[Código],0),3)</f>
        <v>0</v>
      </c>
      <c r="D1520" s="27"/>
      <c r="E1520" s="37"/>
      <c r="F1520" s="18">
        <f>INDEX(Tabela1[],MATCH(A1520,Tabela1[Código],0),4)+E1520</f>
        <v>0</v>
      </c>
      <c r="G1520" s="18">
        <f t="shared" si="23"/>
        <v>0</v>
      </c>
      <c r="H1520" s="28"/>
    </row>
    <row r="1521" spans="1:8" x14ac:dyDescent="0.3">
      <c r="A1521" s="29"/>
      <c r="B1521" s="19">
        <f>INDEX(Tabela1[],MATCH(A1521,Tabela1[Código],0),2)</f>
        <v>0</v>
      </c>
      <c r="C1521" s="19">
        <f>INDEX(Tabela1[],MATCH(A1521,Tabela1[Código],0),3)</f>
        <v>0</v>
      </c>
      <c r="D1521" s="30"/>
      <c r="E1521" s="38"/>
      <c r="F1521" s="20">
        <f>INDEX(Tabela1[],MATCH(A1521,Tabela1[Código],0),4)+E1521</f>
        <v>0</v>
      </c>
      <c r="G1521" s="20">
        <f t="shared" si="23"/>
        <v>0</v>
      </c>
      <c r="H1521" s="31"/>
    </row>
    <row r="1522" spans="1:8" x14ac:dyDescent="0.3">
      <c r="A1522" s="26"/>
      <c r="B1522" s="17">
        <f>INDEX(Tabela1[],MATCH(A1522,Tabela1[Código],0),2)</f>
        <v>0</v>
      </c>
      <c r="C1522" s="17">
        <f>INDEX(Tabela1[],MATCH(A1522,Tabela1[Código],0),3)</f>
        <v>0</v>
      </c>
      <c r="D1522" s="27"/>
      <c r="E1522" s="37"/>
      <c r="F1522" s="18">
        <f>INDEX(Tabela1[],MATCH(A1522,Tabela1[Código],0),4)+E1522</f>
        <v>0</v>
      </c>
      <c r="G1522" s="18">
        <f t="shared" si="23"/>
        <v>0</v>
      </c>
      <c r="H1522" s="28"/>
    </row>
    <row r="1523" spans="1:8" x14ac:dyDescent="0.3">
      <c r="A1523" s="29"/>
      <c r="B1523" s="19">
        <f>INDEX(Tabela1[],MATCH(A1523,Tabela1[Código],0),2)</f>
        <v>0</v>
      </c>
      <c r="C1523" s="19">
        <f>INDEX(Tabela1[],MATCH(A1523,Tabela1[Código],0),3)</f>
        <v>0</v>
      </c>
      <c r="D1523" s="30"/>
      <c r="E1523" s="38"/>
      <c r="F1523" s="20">
        <f>INDEX(Tabela1[],MATCH(A1523,Tabela1[Código],0),4)+E1523</f>
        <v>0</v>
      </c>
      <c r="G1523" s="20">
        <f t="shared" si="23"/>
        <v>0</v>
      </c>
      <c r="H1523" s="31"/>
    </row>
    <row r="1524" spans="1:8" x14ac:dyDescent="0.3">
      <c r="A1524" s="26"/>
      <c r="B1524" s="17">
        <f>INDEX(Tabela1[],MATCH(A1524,Tabela1[Código],0),2)</f>
        <v>0</v>
      </c>
      <c r="C1524" s="17">
        <f>INDEX(Tabela1[],MATCH(A1524,Tabela1[Código],0),3)</f>
        <v>0</v>
      </c>
      <c r="D1524" s="27"/>
      <c r="E1524" s="37"/>
      <c r="F1524" s="18">
        <f>INDEX(Tabela1[],MATCH(A1524,Tabela1[Código],0),4)+E1524</f>
        <v>0</v>
      </c>
      <c r="G1524" s="18">
        <f t="shared" si="23"/>
        <v>0</v>
      </c>
      <c r="H1524" s="28"/>
    </row>
    <row r="1525" spans="1:8" x14ac:dyDescent="0.3">
      <c r="A1525" s="29"/>
      <c r="B1525" s="19">
        <f>INDEX(Tabela1[],MATCH(A1525,Tabela1[Código],0),2)</f>
        <v>0</v>
      </c>
      <c r="C1525" s="19">
        <f>INDEX(Tabela1[],MATCH(A1525,Tabela1[Código],0),3)</f>
        <v>0</v>
      </c>
      <c r="D1525" s="30"/>
      <c r="E1525" s="38"/>
      <c r="F1525" s="20">
        <f>INDEX(Tabela1[],MATCH(A1525,Tabela1[Código],0),4)+E1525</f>
        <v>0</v>
      </c>
      <c r="G1525" s="20">
        <f t="shared" si="23"/>
        <v>0</v>
      </c>
      <c r="H1525" s="31"/>
    </row>
    <row r="1526" spans="1:8" x14ac:dyDescent="0.3">
      <c r="A1526" s="26"/>
      <c r="B1526" s="17">
        <f>INDEX(Tabela1[],MATCH(A1526,Tabela1[Código],0),2)</f>
        <v>0</v>
      </c>
      <c r="C1526" s="17">
        <f>INDEX(Tabela1[],MATCH(A1526,Tabela1[Código],0),3)</f>
        <v>0</v>
      </c>
      <c r="D1526" s="27"/>
      <c r="E1526" s="37"/>
      <c r="F1526" s="18">
        <f>INDEX(Tabela1[],MATCH(A1526,Tabela1[Código],0),4)+E1526</f>
        <v>0</v>
      </c>
      <c r="G1526" s="18">
        <f t="shared" si="23"/>
        <v>0</v>
      </c>
      <c r="H1526" s="28"/>
    </row>
    <row r="1527" spans="1:8" x14ac:dyDescent="0.3">
      <c r="A1527" s="29"/>
      <c r="B1527" s="19">
        <f>INDEX(Tabela1[],MATCH(A1527,Tabela1[Código],0),2)</f>
        <v>0</v>
      </c>
      <c r="C1527" s="19">
        <f>INDEX(Tabela1[],MATCH(A1527,Tabela1[Código],0),3)</f>
        <v>0</v>
      </c>
      <c r="D1527" s="30"/>
      <c r="E1527" s="38"/>
      <c r="F1527" s="20">
        <f>INDEX(Tabela1[],MATCH(A1527,Tabela1[Código],0),4)+E1527</f>
        <v>0</v>
      </c>
      <c r="G1527" s="20">
        <f t="shared" si="23"/>
        <v>0</v>
      </c>
      <c r="H1527" s="31"/>
    </row>
    <row r="1528" spans="1:8" x14ac:dyDescent="0.3">
      <c r="A1528" s="26"/>
      <c r="B1528" s="17">
        <f>INDEX(Tabela1[],MATCH(A1528,Tabela1[Código],0),2)</f>
        <v>0</v>
      </c>
      <c r="C1528" s="17">
        <f>INDEX(Tabela1[],MATCH(A1528,Tabela1[Código],0),3)</f>
        <v>0</v>
      </c>
      <c r="D1528" s="27"/>
      <c r="E1528" s="37"/>
      <c r="F1528" s="18">
        <f>INDEX(Tabela1[],MATCH(A1528,Tabela1[Código],0),4)+E1528</f>
        <v>0</v>
      </c>
      <c r="G1528" s="18">
        <f t="shared" si="23"/>
        <v>0</v>
      </c>
      <c r="H1528" s="28"/>
    </row>
    <row r="1529" spans="1:8" x14ac:dyDescent="0.3">
      <c r="A1529" s="29"/>
      <c r="B1529" s="19">
        <f>INDEX(Tabela1[],MATCH(A1529,Tabela1[Código],0),2)</f>
        <v>0</v>
      </c>
      <c r="C1529" s="19">
        <f>INDEX(Tabela1[],MATCH(A1529,Tabela1[Código],0),3)</f>
        <v>0</v>
      </c>
      <c r="D1529" s="30"/>
      <c r="E1529" s="38"/>
      <c r="F1529" s="20">
        <f>INDEX(Tabela1[],MATCH(A1529,Tabela1[Código],0),4)+E1529</f>
        <v>0</v>
      </c>
      <c r="G1529" s="20">
        <f t="shared" si="23"/>
        <v>0</v>
      </c>
      <c r="H1529" s="31"/>
    </row>
    <row r="1530" spans="1:8" x14ac:dyDescent="0.3">
      <c r="A1530" s="26"/>
      <c r="B1530" s="17">
        <f>INDEX(Tabela1[],MATCH(A1530,Tabela1[Código],0),2)</f>
        <v>0</v>
      </c>
      <c r="C1530" s="17">
        <f>INDEX(Tabela1[],MATCH(A1530,Tabela1[Código],0),3)</f>
        <v>0</v>
      </c>
      <c r="D1530" s="27"/>
      <c r="E1530" s="37"/>
      <c r="F1530" s="18">
        <f>INDEX(Tabela1[],MATCH(A1530,Tabela1[Código],0),4)+E1530</f>
        <v>0</v>
      </c>
      <c r="G1530" s="18">
        <f t="shared" si="23"/>
        <v>0</v>
      </c>
      <c r="H1530" s="28"/>
    </row>
    <row r="1531" spans="1:8" x14ac:dyDescent="0.3">
      <c r="A1531" s="29"/>
      <c r="B1531" s="19">
        <f>INDEX(Tabela1[],MATCH(A1531,Tabela1[Código],0),2)</f>
        <v>0</v>
      </c>
      <c r="C1531" s="19">
        <f>INDEX(Tabela1[],MATCH(A1531,Tabela1[Código],0),3)</f>
        <v>0</v>
      </c>
      <c r="D1531" s="30"/>
      <c r="E1531" s="38"/>
      <c r="F1531" s="20">
        <f>INDEX(Tabela1[],MATCH(A1531,Tabela1[Código],0),4)+E1531</f>
        <v>0</v>
      </c>
      <c r="G1531" s="20">
        <f t="shared" si="23"/>
        <v>0</v>
      </c>
      <c r="H1531" s="31"/>
    </row>
    <row r="1532" spans="1:8" x14ac:dyDescent="0.3">
      <c r="A1532" s="26"/>
      <c r="B1532" s="17">
        <f>INDEX(Tabela1[],MATCH(A1532,Tabela1[Código],0),2)</f>
        <v>0</v>
      </c>
      <c r="C1532" s="17">
        <f>INDEX(Tabela1[],MATCH(A1532,Tabela1[Código],0),3)</f>
        <v>0</v>
      </c>
      <c r="D1532" s="27"/>
      <c r="E1532" s="37"/>
      <c r="F1532" s="18">
        <f>INDEX(Tabela1[],MATCH(A1532,Tabela1[Código],0),4)+E1532</f>
        <v>0</v>
      </c>
      <c r="G1532" s="18">
        <f t="shared" si="23"/>
        <v>0</v>
      </c>
      <c r="H1532" s="28"/>
    </row>
    <row r="1533" spans="1:8" x14ac:dyDescent="0.3">
      <c r="A1533" s="29"/>
      <c r="B1533" s="19">
        <f>INDEX(Tabela1[],MATCH(A1533,Tabela1[Código],0),2)</f>
        <v>0</v>
      </c>
      <c r="C1533" s="19">
        <f>INDEX(Tabela1[],MATCH(A1533,Tabela1[Código],0),3)</f>
        <v>0</v>
      </c>
      <c r="D1533" s="30"/>
      <c r="E1533" s="38"/>
      <c r="F1533" s="20">
        <f>INDEX(Tabela1[],MATCH(A1533,Tabela1[Código],0),4)+E1533</f>
        <v>0</v>
      </c>
      <c r="G1533" s="20">
        <f t="shared" si="23"/>
        <v>0</v>
      </c>
      <c r="H1533" s="31"/>
    </row>
    <row r="1534" spans="1:8" x14ac:dyDescent="0.3">
      <c r="A1534" s="26"/>
      <c r="B1534" s="17">
        <f>INDEX(Tabela1[],MATCH(A1534,Tabela1[Código],0),2)</f>
        <v>0</v>
      </c>
      <c r="C1534" s="17">
        <f>INDEX(Tabela1[],MATCH(A1534,Tabela1[Código],0),3)</f>
        <v>0</v>
      </c>
      <c r="D1534" s="27"/>
      <c r="E1534" s="37"/>
      <c r="F1534" s="18">
        <f>INDEX(Tabela1[],MATCH(A1534,Tabela1[Código],0),4)+E1534</f>
        <v>0</v>
      </c>
      <c r="G1534" s="18">
        <f t="shared" si="23"/>
        <v>0</v>
      </c>
      <c r="H1534" s="28"/>
    </row>
    <row r="1535" spans="1:8" x14ac:dyDescent="0.3">
      <c r="A1535" s="29"/>
      <c r="B1535" s="19">
        <f>INDEX(Tabela1[],MATCH(A1535,Tabela1[Código],0),2)</f>
        <v>0</v>
      </c>
      <c r="C1535" s="19">
        <f>INDEX(Tabela1[],MATCH(A1535,Tabela1[Código],0),3)</f>
        <v>0</v>
      </c>
      <c r="D1535" s="30"/>
      <c r="E1535" s="38"/>
      <c r="F1535" s="20">
        <f>INDEX(Tabela1[],MATCH(A1535,Tabela1[Código],0),4)+E1535</f>
        <v>0</v>
      </c>
      <c r="G1535" s="20">
        <f t="shared" si="23"/>
        <v>0</v>
      </c>
      <c r="H1535" s="31"/>
    </row>
    <row r="1536" spans="1:8" x14ac:dyDescent="0.3">
      <c r="A1536" s="26"/>
      <c r="B1536" s="17">
        <f>INDEX(Tabela1[],MATCH(A1536,Tabela1[Código],0),2)</f>
        <v>0</v>
      </c>
      <c r="C1536" s="17">
        <f>INDEX(Tabela1[],MATCH(A1536,Tabela1[Código],0),3)</f>
        <v>0</v>
      </c>
      <c r="D1536" s="27"/>
      <c r="E1536" s="37"/>
      <c r="F1536" s="18">
        <f>INDEX(Tabela1[],MATCH(A1536,Tabela1[Código],0),4)+E1536</f>
        <v>0</v>
      </c>
      <c r="G1536" s="18">
        <f t="shared" si="23"/>
        <v>0</v>
      </c>
      <c r="H1536" s="28"/>
    </row>
    <row r="1537" spans="1:8" x14ac:dyDescent="0.3">
      <c r="A1537" s="29"/>
      <c r="B1537" s="19">
        <f>INDEX(Tabela1[],MATCH(A1537,Tabela1[Código],0),2)</f>
        <v>0</v>
      </c>
      <c r="C1537" s="19">
        <f>INDEX(Tabela1[],MATCH(A1537,Tabela1[Código],0),3)</f>
        <v>0</v>
      </c>
      <c r="D1537" s="30"/>
      <c r="E1537" s="38"/>
      <c r="F1537" s="20">
        <f>INDEX(Tabela1[],MATCH(A1537,Tabela1[Código],0),4)+E1537</f>
        <v>0</v>
      </c>
      <c r="G1537" s="20">
        <f t="shared" si="23"/>
        <v>0</v>
      </c>
      <c r="H1537" s="31"/>
    </row>
    <row r="1538" spans="1:8" x14ac:dyDescent="0.3">
      <c r="A1538" s="26"/>
      <c r="B1538" s="17">
        <f>INDEX(Tabela1[],MATCH(A1538,Tabela1[Código],0),2)</f>
        <v>0</v>
      </c>
      <c r="C1538" s="17">
        <f>INDEX(Tabela1[],MATCH(A1538,Tabela1[Código],0),3)</f>
        <v>0</v>
      </c>
      <c r="D1538" s="27"/>
      <c r="E1538" s="37"/>
      <c r="F1538" s="18">
        <f>INDEX(Tabela1[],MATCH(A1538,Tabela1[Código],0),4)+E1538</f>
        <v>0</v>
      </c>
      <c r="G1538" s="18">
        <f t="shared" si="23"/>
        <v>0</v>
      </c>
      <c r="H1538" s="28"/>
    </row>
    <row r="1539" spans="1:8" x14ac:dyDescent="0.3">
      <c r="A1539" s="29"/>
      <c r="B1539" s="19">
        <f>INDEX(Tabela1[],MATCH(A1539,Tabela1[Código],0),2)</f>
        <v>0</v>
      </c>
      <c r="C1539" s="19">
        <f>INDEX(Tabela1[],MATCH(A1539,Tabela1[Código],0),3)</f>
        <v>0</v>
      </c>
      <c r="D1539" s="30"/>
      <c r="E1539" s="38"/>
      <c r="F1539" s="20">
        <f>INDEX(Tabela1[],MATCH(A1539,Tabela1[Código],0),4)+E1539</f>
        <v>0</v>
      </c>
      <c r="G1539" s="20">
        <f t="shared" si="23"/>
        <v>0</v>
      </c>
      <c r="H1539" s="31"/>
    </row>
    <row r="1540" spans="1:8" x14ac:dyDescent="0.3">
      <c r="A1540" s="26"/>
      <c r="B1540" s="17">
        <f>INDEX(Tabela1[],MATCH(A1540,Tabela1[Código],0),2)</f>
        <v>0</v>
      </c>
      <c r="C1540" s="17">
        <f>INDEX(Tabela1[],MATCH(A1540,Tabela1[Código],0),3)</f>
        <v>0</v>
      </c>
      <c r="D1540" s="27"/>
      <c r="E1540" s="37"/>
      <c r="F1540" s="18">
        <f>INDEX(Tabela1[],MATCH(A1540,Tabela1[Código],0),4)+E1540</f>
        <v>0</v>
      </c>
      <c r="G1540" s="18">
        <f t="shared" si="23"/>
        <v>0</v>
      </c>
      <c r="H1540" s="28"/>
    </row>
    <row r="1541" spans="1:8" x14ac:dyDescent="0.3">
      <c r="A1541" s="29"/>
      <c r="B1541" s="19">
        <f>INDEX(Tabela1[],MATCH(A1541,Tabela1[Código],0),2)</f>
        <v>0</v>
      </c>
      <c r="C1541" s="19">
        <f>INDEX(Tabela1[],MATCH(A1541,Tabela1[Código],0),3)</f>
        <v>0</v>
      </c>
      <c r="D1541" s="30"/>
      <c r="E1541" s="38"/>
      <c r="F1541" s="20">
        <f>INDEX(Tabela1[],MATCH(A1541,Tabela1[Código],0),4)+E1541</f>
        <v>0</v>
      </c>
      <c r="G1541" s="20">
        <f t="shared" si="23"/>
        <v>0</v>
      </c>
      <c r="H1541" s="31"/>
    </row>
    <row r="1542" spans="1:8" x14ac:dyDescent="0.3">
      <c r="A1542" s="26"/>
      <c r="B1542" s="17">
        <f>INDEX(Tabela1[],MATCH(A1542,Tabela1[Código],0),2)</f>
        <v>0</v>
      </c>
      <c r="C1542" s="17">
        <f>INDEX(Tabela1[],MATCH(A1542,Tabela1[Código],0),3)</f>
        <v>0</v>
      </c>
      <c r="D1542" s="27"/>
      <c r="E1542" s="37"/>
      <c r="F1542" s="18">
        <f>INDEX(Tabela1[],MATCH(A1542,Tabela1[Código],0),4)+E1542</f>
        <v>0</v>
      </c>
      <c r="G1542" s="18">
        <f t="shared" ref="G1542:G1605" si="24">F1542*D1542</f>
        <v>0</v>
      </c>
      <c r="H1542" s="28"/>
    </row>
    <row r="1543" spans="1:8" x14ac:dyDescent="0.3">
      <c r="A1543" s="29"/>
      <c r="B1543" s="19">
        <f>INDEX(Tabela1[],MATCH(A1543,Tabela1[Código],0),2)</f>
        <v>0</v>
      </c>
      <c r="C1543" s="19">
        <f>INDEX(Tabela1[],MATCH(A1543,Tabela1[Código],0),3)</f>
        <v>0</v>
      </c>
      <c r="D1543" s="30"/>
      <c r="E1543" s="38"/>
      <c r="F1543" s="20">
        <f>INDEX(Tabela1[],MATCH(A1543,Tabela1[Código],0),4)+E1543</f>
        <v>0</v>
      </c>
      <c r="G1543" s="20">
        <f t="shared" si="24"/>
        <v>0</v>
      </c>
      <c r="H1543" s="31"/>
    </row>
    <row r="1544" spans="1:8" x14ac:dyDescent="0.3">
      <c r="A1544" s="26"/>
      <c r="B1544" s="17">
        <f>INDEX(Tabela1[],MATCH(A1544,Tabela1[Código],0),2)</f>
        <v>0</v>
      </c>
      <c r="C1544" s="17">
        <f>INDEX(Tabela1[],MATCH(A1544,Tabela1[Código],0),3)</f>
        <v>0</v>
      </c>
      <c r="D1544" s="27"/>
      <c r="E1544" s="37"/>
      <c r="F1544" s="18">
        <f>INDEX(Tabela1[],MATCH(A1544,Tabela1[Código],0),4)+E1544</f>
        <v>0</v>
      </c>
      <c r="G1544" s="18">
        <f t="shared" si="24"/>
        <v>0</v>
      </c>
      <c r="H1544" s="28"/>
    </row>
    <row r="1545" spans="1:8" x14ac:dyDescent="0.3">
      <c r="A1545" s="29"/>
      <c r="B1545" s="19">
        <f>INDEX(Tabela1[],MATCH(A1545,Tabela1[Código],0),2)</f>
        <v>0</v>
      </c>
      <c r="C1545" s="19">
        <f>INDEX(Tabela1[],MATCH(A1545,Tabela1[Código],0),3)</f>
        <v>0</v>
      </c>
      <c r="D1545" s="30"/>
      <c r="E1545" s="38"/>
      <c r="F1545" s="20">
        <f>INDEX(Tabela1[],MATCH(A1545,Tabela1[Código],0),4)+E1545</f>
        <v>0</v>
      </c>
      <c r="G1545" s="20">
        <f t="shared" si="24"/>
        <v>0</v>
      </c>
      <c r="H1545" s="31"/>
    </row>
    <row r="1546" spans="1:8" x14ac:dyDescent="0.3">
      <c r="A1546" s="26"/>
      <c r="B1546" s="17">
        <f>INDEX(Tabela1[],MATCH(A1546,Tabela1[Código],0),2)</f>
        <v>0</v>
      </c>
      <c r="C1546" s="17">
        <f>INDEX(Tabela1[],MATCH(A1546,Tabela1[Código],0),3)</f>
        <v>0</v>
      </c>
      <c r="D1546" s="27"/>
      <c r="E1546" s="37"/>
      <c r="F1546" s="18">
        <f>INDEX(Tabela1[],MATCH(A1546,Tabela1[Código],0),4)+E1546</f>
        <v>0</v>
      </c>
      <c r="G1546" s="18">
        <f t="shared" si="24"/>
        <v>0</v>
      </c>
      <c r="H1546" s="28"/>
    </row>
    <row r="1547" spans="1:8" x14ac:dyDescent="0.3">
      <c r="A1547" s="29"/>
      <c r="B1547" s="19">
        <f>INDEX(Tabela1[],MATCH(A1547,Tabela1[Código],0),2)</f>
        <v>0</v>
      </c>
      <c r="C1547" s="19">
        <f>INDEX(Tabela1[],MATCH(A1547,Tabela1[Código],0),3)</f>
        <v>0</v>
      </c>
      <c r="D1547" s="30"/>
      <c r="E1547" s="38"/>
      <c r="F1547" s="20">
        <f>INDEX(Tabela1[],MATCH(A1547,Tabela1[Código],0),4)+E1547</f>
        <v>0</v>
      </c>
      <c r="G1547" s="20">
        <f t="shared" si="24"/>
        <v>0</v>
      </c>
      <c r="H1547" s="31"/>
    </row>
    <row r="1548" spans="1:8" x14ac:dyDescent="0.3">
      <c r="A1548" s="26"/>
      <c r="B1548" s="17">
        <f>INDEX(Tabela1[],MATCH(A1548,Tabela1[Código],0),2)</f>
        <v>0</v>
      </c>
      <c r="C1548" s="17">
        <f>INDEX(Tabela1[],MATCH(A1548,Tabela1[Código],0),3)</f>
        <v>0</v>
      </c>
      <c r="D1548" s="27"/>
      <c r="E1548" s="37"/>
      <c r="F1548" s="18">
        <f>INDEX(Tabela1[],MATCH(A1548,Tabela1[Código],0),4)+E1548</f>
        <v>0</v>
      </c>
      <c r="G1548" s="18">
        <f t="shared" si="24"/>
        <v>0</v>
      </c>
      <c r="H1548" s="28"/>
    </row>
    <row r="1549" spans="1:8" x14ac:dyDescent="0.3">
      <c r="A1549" s="29"/>
      <c r="B1549" s="19">
        <f>INDEX(Tabela1[],MATCH(A1549,Tabela1[Código],0),2)</f>
        <v>0</v>
      </c>
      <c r="C1549" s="19">
        <f>INDEX(Tabela1[],MATCH(A1549,Tabela1[Código],0),3)</f>
        <v>0</v>
      </c>
      <c r="D1549" s="30"/>
      <c r="E1549" s="38"/>
      <c r="F1549" s="20">
        <f>INDEX(Tabela1[],MATCH(A1549,Tabela1[Código],0),4)+E1549</f>
        <v>0</v>
      </c>
      <c r="G1549" s="20">
        <f t="shared" si="24"/>
        <v>0</v>
      </c>
      <c r="H1549" s="31"/>
    </row>
    <row r="1550" spans="1:8" x14ac:dyDescent="0.3">
      <c r="A1550" s="26"/>
      <c r="B1550" s="17">
        <f>INDEX(Tabela1[],MATCH(A1550,Tabela1[Código],0),2)</f>
        <v>0</v>
      </c>
      <c r="C1550" s="17">
        <f>INDEX(Tabela1[],MATCH(A1550,Tabela1[Código],0),3)</f>
        <v>0</v>
      </c>
      <c r="D1550" s="27"/>
      <c r="E1550" s="37"/>
      <c r="F1550" s="18">
        <f>INDEX(Tabela1[],MATCH(A1550,Tabela1[Código],0),4)+E1550</f>
        <v>0</v>
      </c>
      <c r="G1550" s="18">
        <f t="shared" si="24"/>
        <v>0</v>
      </c>
      <c r="H1550" s="28"/>
    </row>
    <row r="1551" spans="1:8" x14ac:dyDescent="0.3">
      <c r="A1551" s="29"/>
      <c r="B1551" s="19">
        <f>INDEX(Tabela1[],MATCH(A1551,Tabela1[Código],0),2)</f>
        <v>0</v>
      </c>
      <c r="C1551" s="19">
        <f>INDEX(Tabela1[],MATCH(A1551,Tabela1[Código],0),3)</f>
        <v>0</v>
      </c>
      <c r="D1551" s="30"/>
      <c r="E1551" s="38"/>
      <c r="F1551" s="20">
        <f>INDEX(Tabela1[],MATCH(A1551,Tabela1[Código],0),4)+E1551</f>
        <v>0</v>
      </c>
      <c r="G1551" s="20">
        <f t="shared" si="24"/>
        <v>0</v>
      </c>
      <c r="H1551" s="31"/>
    </row>
    <row r="1552" spans="1:8" x14ac:dyDescent="0.3">
      <c r="A1552" s="26"/>
      <c r="B1552" s="17">
        <f>INDEX(Tabela1[],MATCH(A1552,Tabela1[Código],0),2)</f>
        <v>0</v>
      </c>
      <c r="C1552" s="17">
        <f>INDEX(Tabela1[],MATCH(A1552,Tabela1[Código],0),3)</f>
        <v>0</v>
      </c>
      <c r="D1552" s="27"/>
      <c r="E1552" s="37"/>
      <c r="F1552" s="18">
        <f>INDEX(Tabela1[],MATCH(A1552,Tabela1[Código],0),4)+E1552</f>
        <v>0</v>
      </c>
      <c r="G1552" s="18">
        <f t="shared" si="24"/>
        <v>0</v>
      </c>
      <c r="H1552" s="28"/>
    </row>
    <row r="1553" spans="1:8" x14ac:dyDescent="0.3">
      <c r="A1553" s="29"/>
      <c r="B1553" s="19">
        <f>INDEX(Tabela1[],MATCH(A1553,Tabela1[Código],0),2)</f>
        <v>0</v>
      </c>
      <c r="C1553" s="19">
        <f>INDEX(Tabela1[],MATCH(A1553,Tabela1[Código],0),3)</f>
        <v>0</v>
      </c>
      <c r="D1553" s="30"/>
      <c r="E1553" s="38"/>
      <c r="F1553" s="20">
        <f>INDEX(Tabela1[],MATCH(A1553,Tabela1[Código],0),4)+E1553</f>
        <v>0</v>
      </c>
      <c r="G1553" s="20">
        <f t="shared" si="24"/>
        <v>0</v>
      </c>
      <c r="H1553" s="31"/>
    </row>
    <row r="1554" spans="1:8" x14ac:dyDescent="0.3">
      <c r="A1554" s="26"/>
      <c r="B1554" s="17">
        <f>INDEX(Tabela1[],MATCH(A1554,Tabela1[Código],0),2)</f>
        <v>0</v>
      </c>
      <c r="C1554" s="17">
        <f>INDEX(Tabela1[],MATCH(A1554,Tabela1[Código],0),3)</f>
        <v>0</v>
      </c>
      <c r="D1554" s="27"/>
      <c r="E1554" s="37"/>
      <c r="F1554" s="18">
        <f>INDEX(Tabela1[],MATCH(A1554,Tabela1[Código],0),4)+E1554</f>
        <v>0</v>
      </c>
      <c r="G1554" s="18">
        <f t="shared" si="24"/>
        <v>0</v>
      </c>
      <c r="H1554" s="28"/>
    </row>
    <row r="1555" spans="1:8" x14ac:dyDescent="0.3">
      <c r="A1555" s="29"/>
      <c r="B1555" s="19">
        <f>INDEX(Tabela1[],MATCH(A1555,Tabela1[Código],0),2)</f>
        <v>0</v>
      </c>
      <c r="C1555" s="19">
        <f>INDEX(Tabela1[],MATCH(A1555,Tabela1[Código],0),3)</f>
        <v>0</v>
      </c>
      <c r="D1555" s="30"/>
      <c r="E1555" s="38"/>
      <c r="F1555" s="20">
        <f>INDEX(Tabela1[],MATCH(A1555,Tabela1[Código],0),4)+E1555</f>
        <v>0</v>
      </c>
      <c r="G1555" s="20">
        <f t="shared" si="24"/>
        <v>0</v>
      </c>
      <c r="H1555" s="31"/>
    </row>
    <row r="1556" spans="1:8" x14ac:dyDescent="0.3">
      <c r="A1556" s="26"/>
      <c r="B1556" s="17">
        <f>INDEX(Tabela1[],MATCH(A1556,Tabela1[Código],0),2)</f>
        <v>0</v>
      </c>
      <c r="C1556" s="17">
        <f>INDEX(Tabela1[],MATCH(A1556,Tabela1[Código],0),3)</f>
        <v>0</v>
      </c>
      <c r="D1556" s="27"/>
      <c r="E1556" s="37"/>
      <c r="F1556" s="18">
        <f>INDEX(Tabela1[],MATCH(A1556,Tabela1[Código],0),4)+E1556</f>
        <v>0</v>
      </c>
      <c r="G1556" s="18">
        <f t="shared" si="24"/>
        <v>0</v>
      </c>
      <c r="H1556" s="28"/>
    </row>
    <row r="1557" spans="1:8" x14ac:dyDescent="0.3">
      <c r="A1557" s="29"/>
      <c r="B1557" s="19">
        <f>INDEX(Tabela1[],MATCH(A1557,Tabela1[Código],0),2)</f>
        <v>0</v>
      </c>
      <c r="C1557" s="19">
        <f>INDEX(Tabela1[],MATCH(A1557,Tabela1[Código],0),3)</f>
        <v>0</v>
      </c>
      <c r="D1557" s="30"/>
      <c r="E1557" s="38"/>
      <c r="F1557" s="20">
        <f>INDEX(Tabela1[],MATCH(A1557,Tabela1[Código],0),4)+E1557</f>
        <v>0</v>
      </c>
      <c r="G1557" s="20">
        <f t="shared" si="24"/>
        <v>0</v>
      </c>
      <c r="H1557" s="31"/>
    </row>
    <row r="1558" spans="1:8" x14ac:dyDescent="0.3">
      <c r="A1558" s="26"/>
      <c r="B1558" s="17">
        <f>INDEX(Tabela1[],MATCH(A1558,Tabela1[Código],0),2)</f>
        <v>0</v>
      </c>
      <c r="C1558" s="17">
        <f>INDEX(Tabela1[],MATCH(A1558,Tabela1[Código],0),3)</f>
        <v>0</v>
      </c>
      <c r="D1558" s="27"/>
      <c r="E1558" s="37"/>
      <c r="F1558" s="18">
        <f>INDEX(Tabela1[],MATCH(A1558,Tabela1[Código],0),4)+E1558</f>
        <v>0</v>
      </c>
      <c r="G1558" s="18">
        <f t="shared" si="24"/>
        <v>0</v>
      </c>
      <c r="H1558" s="28"/>
    </row>
    <row r="1559" spans="1:8" x14ac:dyDescent="0.3">
      <c r="A1559" s="29"/>
      <c r="B1559" s="19">
        <f>INDEX(Tabela1[],MATCH(A1559,Tabela1[Código],0),2)</f>
        <v>0</v>
      </c>
      <c r="C1559" s="19">
        <f>INDEX(Tabela1[],MATCH(A1559,Tabela1[Código],0),3)</f>
        <v>0</v>
      </c>
      <c r="D1559" s="30"/>
      <c r="E1559" s="38"/>
      <c r="F1559" s="20">
        <f>INDEX(Tabela1[],MATCH(A1559,Tabela1[Código],0),4)+E1559</f>
        <v>0</v>
      </c>
      <c r="G1559" s="20">
        <f t="shared" si="24"/>
        <v>0</v>
      </c>
      <c r="H1559" s="31"/>
    </row>
    <row r="1560" spans="1:8" x14ac:dyDescent="0.3">
      <c r="A1560" s="26"/>
      <c r="B1560" s="17">
        <f>INDEX(Tabela1[],MATCH(A1560,Tabela1[Código],0),2)</f>
        <v>0</v>
      </c>
      <c r="C1560" s="17">
        <f>INDEX(Tabela1[],MATCH(A1560,Tabela1[Código],0),3)</f>
        <v>0</v>
      </c>
      <c r="D1560" s="27"/>
      <c r="E1560" s="37"/>
      <c r="F1560" s="18">
        <f>INDEX(Tabela1[],MATCH(A1560,Tabela1[Código],0),4)+E1560</f>
        <v>0</v>
      </c>
      <c r="G1560" s="18">
        <f t="shared" si="24"/>
        <v>0</v>
      </c>
      <c r="H1560" s="28"/>
    </row>
    <row r="1561" spans="1:8" x14ac:dyDescent="0.3">
      <c r="A1561" s="29"/>
      <c r="B1561" s="19">
        <f>INDEX(Tabela1[],MATCH(A1561,Tabela1[Código],0),2)</f>
        <v>0</v>
      </c>
      <c r="C1561" s="19">
        <f>INDEX(Tabela1[],MATCH(A1561,Tabela1[Código],0),3)</f>
        <v>0</v>
      </c>
      <c r="D1561" s="30"/>
      <c r="E1561" s="38"/>
      <c r="F1561" s="20">
        <f>INDEX(Tabela1[],MATCH(A1561,Tabela1[Código],0),4)+E1561</f>
        <v>0</v>
      </c>
      <c r="G1561" s="20">
        <f t="shared" si="24"/>
        <v>0</v>
      </c>
      <c r="H1561" s="31"/>
    </row>
    <row r="1562" spans="1:8" x14ac:dyDescent="0.3">
      <c r="A1562" s="26"/>
      <c r="B1562" s="17">
        <f>INDEX(Tabela1[],MATCH(A1562,Tabela1[Código],0),2)</f>
        <v>0</v>
      </c>
      <c r="C1562" s="17">
        <f>INDEX(Tabela1[],MATCH(A1562,Tabela1[Código],0),3)</f>
        <v>0</v>
      </c>
      <c r="D1562" s="27"/>
      <c r="E1562" s="37"/>
      <c r="F1562" s="18">
        <f>INDEX(Tabela1[],MATCH(A1562,Tabela1[Código],0),4)+E1562</f>
        <v>0</v>
      </c>
      <c r="G1562" s="18">
        <f t="shared" si="24"/>
        <v>0</v>
      </c>
      <c r="H1562" s="28"/>
    </row>
    <row r="1563" spans="1:8" x14ac:dyDescent="0.3">
      <c r="A1563" s="29"/>
      <c r="B1563" s="19">
        <f>INDEX(Tabela1[],MATCH(A1563,Tabela1[Código],0),2)</f>
        <v>0</v>
      </c>
      <c r="C1563" s="19">
        <f>INDEX(Tabela1[],MATCH(A1563,Tabela1[Código],0),3)</f>
        <v>0</v>
      </c>
      <c r="D1563" s="30"/>
      <c r="E1563" s="38"/>
      <c r="F1563" s="20">
        <f>INDEX(Tabela1[],MATCH(A1563,Tabela1[Código],0),4)+E1563</f>
        <v>0</v>
      </c>
      <c r="G1563" s="20">
        <f t="shared" si="24"/>
        <v>0</v>
      </c>
      <c r="H1563" s="31"/>
    </row>
    <row r="1564" spans="1:8" x14ac:dyDescent="0.3">
      <c r="A1564" s="26"/>
      <c r="B1564" s="17">
        <f>INDEX(Tabela1[],MATCH(A1564,Tabela1[Código],0),2)</f>
        <v>0</v>
      </c>
      <c r="C1564" s="17">
        <f>INDEX(Tabela1[],MATCH(A1564,Tabela1[Código],0),3)</f>
        <v>0</v>
      </c>
      <c r="D1564" s="27"/>
      <c r="E1564" s="37"/>
      <c r="F1564" s="18">
        <f>INDEX(Tabela1[],MATCH(A1564,Tabela1[Código],0),4)+E1564</f>
        <v>0</v>
      </c>
      <c r="G1564" s="18">
        <f t="shared" si="24"/>
        <v>0</v>
      </c>
      <c r="H1564" s="28"/>
    </row>
    <row r="1565" spans="1:8" x14ac:dyDescent="0.3">
      <c r="A1565" s="29"/>
      <c r="B1565" s="19">
        <f>INDEX(Tabela1[],MATCH(A1565,Tabela1[Código],0),2)</f>
        <v>0</v>
      </c>
      <c r="C1565" s="19">
        <f>INDEX(Tabela1[],MATCH(A1565,Tabela1[Código],0),3)</f>
        <v>0</v>
      </c>
      <c r="D1565" s="30"/>
      <c r="E1565" s="38"/>
      <c r="F1565" s="20">
        <f>INDEX(Tabela1[],MATCH(A1565,Tabela1[Código],0),4)+E1565</f>
        <v>0</v>
      </c>
      <c r="G1565" s="20">
        <f t="shared" si="24"/>
        <v>0</v>
      </c>
      <c r="H1565" s="31"/>
    </row>
    <row r="1566" spans="1:8" x14ac:dyDescent="0.3">
      <c r="A1566" s="26"/>
      <c r="B1566" s="17">
        <f>INDEX(Tabela1[],MATCH(A1566,Tabela1[Código],0),2)</f>
        <v>0</v>
      </c>
      <c r="C1566" s="17">
        <f>INDEX(Tabela1[],MATCH(A1566,Tabela1[Código],0),3)</f>
        <v>0</v>
      </c>
      <c r="D1566" s="27"/>
      <c r="E1566" s="37"/>
      <c r="F1566" s="18">
        <f>INDEX(Tabela1[],MATCH(A1566,Tabela1[Código],0),4)+E1566</f>
        <v>0</v>
      </c>
      <c r="G1566" s="18">
        <f t="shared" si="24"/>
        <v>0</v>
      </c>
      <c r="H1566" s="28"/>
    </row>
    <row r="1567" spans="1:8" x14ac:dyDescent="0.3">
      <c r="A1567" s="29"/>
      <c r="B1567" s="19">
        <f>INDEX(Tabela1[],MATCH(A1567,Tabela1[Código],0),2)</f>
        <v>0</v>
      </c>
      <c r="C1567" s="19">
        <f>INDEX(Tabela1[],MATCH(A1567,Tabela1[Código],0),3)</f>
        <v>0</v>
      </c>
      <c r="D1567" s="30"/>
      <c r="E1567" s="38"/>
      <c r="F1567" s="20">
        <f>INDEX(Tabela1[],MATCH(A1567,Tabela1[Código],0),4)+E1567</f>
        <v>0</v>
      </c>
      <c r="G1567" s="20">
        <f t="shared" si="24"/>
        <v>0</v>
      </c>
      <c r="H1567" s="31"/>
    </row>
    <row r="1568" spans="1:8" x14ac:dyDescent="0.3">
      <c r="A1568" s="26"/>
      <c r="B1568" s="17">
        <f>INDEX(Tabela1[],MATCH(A1568,Tabela1[Código],0),2)</f>
        <v>0</v>
      </c>
      <c r="C1568" s="17">
        <f>INDEX(Tabela1[],MATCH(A1568,Tabela1[Código],0),3)</f>
        <v>0</v>
      </c>
      <c r="D1568" s="27"/>
      <c r="E1568" s="37"/>
      <c r="F1568" s="18">
        <f>INDEX(Tabela1[],MATCH(A1568,Tabela1[Código],0),4)+E1568</f>
        <v>0</v>
      </c>
      <c r="G1568" s="18">
        <f t="shared" si="24"/>
        <v>0</v>
      </c>
      <c r="H1568" s="28"/>
    </row>
    <row r="1569" spans="1:8" x14ac:dyDescent="0.3">
      <c r="A1569" s="29"/>
      <c r="B1569" s="19">
        <f>INDEX(Tabela1[],MATCH(A1569,Tabela1[Código],0),2)</f>
        <v>0</v>
      </c>
      <c r="C1569" s="19">
        <f>INDEX(Tabela1[],MATCH(A1569,Tabela1[Código],0),3)</f>
        <v>0</v>
      </c>
      <c r="D1569" s="30"/>
      <c r="E1569" s="38"/>
      <c r="F1569" s="20">
        <f>INDEX(Tabela1[],MATCH(A1569,Tabela1[Código],0),4)+E1569</f>
        <v>0</v>
      </c>
      <c r="G1569" s="20">
        <f t="shared" si="24"/>
        <v>0</v>
      </c>
      <c r="H1569" s="31"/>
    </row>
    <row r="1570" spans="1:8" x14ac:dyDescent="0.3">
      <c r="A1570" s="26"/>
      <c r="B1570" s="17">
        <f>INDEX(Tabela1[],MATCH(A1570,Tabela1[Código],0),2)</f>
        <v>0</v>
      </c>
      <c r="C1570" s="17">
        <f>INDEX(Tabela1[],MATCH(A1570,Tabela1[Código],0),3)</f>
        <v>0</v>
      </c>
      <c r="D1570" s="27"/>
      <c r="E1570" s="37"/>
      <c r="F1570" s="18">
        <f>INDEX(Tabela1[],MATCH(A1570,Tabela1[Código],0),4)+E1570</f>
        <v>0</v>
      </c>
      <c r="G1570" s="18">
        <f t="shared" si="24"/>
        <v>0</v>
      </c>
      <c r="H1570" s="28"/>
    </row>
    <row r="1571" spans="1:8" x14ac:dyDescent="0.3">
      <c r="A1571" s="29"/>
      <c r="B1571" s="19">
        <f>INDEX(Tabela1[],MATCH(A1571,Tabela1[Código],0),2)</f>
        <v>0</v>
      </c>
      <c r="C1571" s="19">
        <f>INDEX(Tabela1[],MATCH(A1571,Tabela1[Código],0),3)</f>
        <v>0</v>
      </c>
      <c r="D1571" s="30"/>
      <c r="E1571" s="38"/>
      <c r="F1571" s="20">
        <f>INDEX(Tabela1[],MATCH(A1571,Tabela1[Código],0),4)+E1571</f>
        <v>0</v>
      </c>
      <c r="G1571" s="20">
        <f t="shared" si="24"/>
        <v>0</v>
      </c>
      <c r="H1571" s="31"/>
    </row>
    <row r="1572" spans="1:8" x14ac:dyDescent="0.3">
      <c r="A1572" s="26"/>
      <c r="B1572" s="17">
        <f>INDEX(Tabela1[],MATCH(A1572,Tabela1[Código],0),2)</f>
        <v>0</v>
      </c>
      <c r="C1572" s="17">
        <f>INDEX(Tabela1[],MATCH(A1572,Tabela1[Código],0),3)</f>
        <v>0</v>
      </c>
      <c r="D1572" s="27"/>
      <c r="E1572" s="37"/>
      <c r="F1572" s="18">
        <f>INDEX(Tabela1[],MATCH(A1572,Tabela1[Código],0),4)+E1572</f>
        <v>0</v>
      </c>
      <c r="G1572" s="18">
        <f t="shared" si="24"/>
        <v>0</v>
      </c>
      <c r="H1572" s="28"/>
    </row>
    <row r="1573" spans="1:8" x14ac:dyDescent="0.3">
      <c r="A1573" s="29"/>
      <c r="B1573" s="19">
        <f>INDEX(Tabela1[],MATCH(A1573,Tabela1[Código],0),2)</f>
        <v>0</v>
      </c>
      <c r="C1573" s="19">
        <f>INDEX(Tabela1[],MATCH(A1573,Tabela1[Código],0),3)</f>
        <v>0</v>
      </c>
      <c r="D1573" s="30"/>
      <c r="E1573" s="38"/>
      <c r="F1573" s="20">
        <f>INDEX(Tabela1[],MATCH(A1573,Tabela1[Código],0),4)+E1573</f>
        <v>0</v>
      </c>
      <c r="G1573" s="20">
        <f t="shared" si="24"/>
        <v>0</v>
      </c>
      <c r="H1573" s="31"/>
    </row>
    <row r="1574" spans="1:8" x14ac:dyDescent="0.3">
      <c r="A1574" s="26"/>
      <c r="B1574" s="17">
        <f>INDEX(Tabela1[],MATCH(A1574,Tabela1[Código],0),2)</f>
        <v>0</v>
      </c>
      <c r="C1574" s="17">
        <f>INDEX(Tabela1[],MATCH(A1574,Tabela1[Código],0),3)</f>
        <v>0</v>
      </c>
      <c r="D1574" s="27"/>
      <c r="E1574" s="37"/>
      <c r="F1574" s="18">
        <f>INDEX(Tabela1[],MATCH(A1574,Tabela1[Código],0),4)+E1574</f>
        <v>0</v>
      </c>
      <c r="G1574" s="18">
        <f t="shared" si="24"/>
        <v>0</v>
      </c>
      <c r="H1574" s="28"/>
    </row>
    <row r="1575" spans="1:8" x14ac:dyDescent="0.3">
      <c r="A1575" s="29"/>
      <c r="B1575" s="19">
        <f>INDEX(Tabela1[],MATCH(A1575,Tabela1[Código],0),2)</f>
        <v>0</v>
      </c>
      <c r="C1575" s="19">
        <f>INDEX(Tabela1[],MATCH(A1575,Tabela1[Código],0),3)</f>
        <v>0</v>
      </c>
      <c r="D1575" s="30"/>
      <c r="E1575" s="38"/>
      <c r="F1575" s="20">
        <f>INDEX(Tabela1[],MATCH(A1575,Tabela1[Código],0),4)+E1575</f>
        <v>0</v>
      </c>
      <c r="G1575" s="20">
        <f t="shared" si="24"/>
        <v>0</v>
      </c>
      <c r="H1575" s="31"/>
    </row>
    <row r="1576" spans="1:8" x14ac:dyDescent="0.3">
      <c r="A1576" s="26"/>
      <c r="B1576" s="17">
        <f>INDEX(Tabela1[],MATCH(A1576,Tabela1[Código],0),2)</f>
        <v>0</v>
      </c>
      <c r="C1576" s="17">
        <f>INDEX(Tabela1[],MATCH(A1576,Tabela1[Código],0),3)</f>
        <v>0</v>
      </c>
      <c r="D1576" s="27"/>
      <c r="E1576" s="37"/>
      <c r="F1576" s="18">
        <f>INDEX(Tabela1[],MATCH(A1576,Tabela1[Código],0),4)+E1576</f>
        <v>0</v>
      </c>
      <c r="G1576" s="18">
        <f t="shared" si="24"/>
        <v>0</v>
      </c>
      <c r="H1576" s="28"/>
    </row>
    <row r="1577" spans="1:8" x14ac:dyDescent="0.3">
      <c r="A1577" s="29"/>
      <c r="B1577" s="19">
        <f>INDEX(Tabela1[],MATCH(A1577,Tabela1[Código],0),2)</f>
        <v>0</v>
      </c>
      <c r="C1577" s="19">
        <f>INDEX(Tabela1[],MATCH(A1577,Tabela1[Código],0),3)</f>
        <v>0</v>
      </c>
      <c r="D1577" s="30"/>
      <c r="E1577" s="38"/>
      <c r="F1577" s="20">
        <f>INDEX(Tabela1[],MATCH(A1577,Tabela1[Código],0),4)+E1577</f>
        <v>0</v>
      </c>
      <c r="G1577" s="20">
        <f t="shared" si="24"/>
        <v>0</v>
      </c>
      <c r="H1577" s="31"/>
    </row>
    <row r="1578" spans="1:8" x14ac:dyDescent="0.3">
      <c r="A1578" s="26"/>
      <c r="B1578" s="17">
        <f>INDEX(Tabela1[],MATCH(A1578,Tabela1[Código],0),2)</f>
        <v>0</v>
      </c>
      <c r="C1578" s="17">
        <f>INDEX(Tabela1[],MATCH(A1578,Tabela1[Código],0),3)</f>
        <v>0</v>
      </c>
      <c r="D1578" s="27"/>
      <c r="E1578" s="37"/>
      <c r="F1578" s="18">
        <f>INDEX(Tabela1[],MATCH(A1578,Tabela1[Código],0),4)+E1578</f>
        <v>0</v>
      </c>
      <c r="G1578" s="18">
        <f t="shared" si="24"/>
        <v>0</v>
      </c>
      <c r="H1578" s="28"/>
    </row>
    <row r="1579" spans="1:8" x14ac:dyDescent="0.3">
      <c r="A1579" s="29"/>
      <c r="B1579" s="19">
        <f>INDEX(Tabela1[],MATCH(A1579,Tabela1[Código],0),2)</f>
        <v>0</v>
      </c>
      <c r="C1579" s="19">
        <f>INDEX(Tabela1[],MATCH(A1579,Tabela1[Código],0),3)</f>
        <v>0</v>
      </c>
      <c r="D1579" s="30"/>
      <c r="E1579" s="38"/>
      <c r="F1579" s="20">
        <f>INDEX(Tabela1[],MATCH(A1579,Tabela1[Código],0),4)+E1579</f>
        <v>0</v>
      </c>
      <c r="G1579" s="20">
        <f t="shared" si="24"/>
        <v>0</v>
      </c>
      <c r="H1579" s="31"/>
    </row>
    <row r="1580" spans="1:8" x14ac:dyDescent="0.3">
      <c r="A1580" s="26"/>
      <c r="B1580" s="17">
        <f>INDEX(Tabela1[],MATCH(A1580,Tabela1[Código],0),2)</f>
        <v>0</v>
      </c>
      <c r="C1580" s="17">
        <f>INDEX(Tabela1[],MATCH(A1580,Tabela1[Código],0),3)</f>
        <v>0</v>
      </c>
      <c r="D1580" s="27"/>
      <c r="E1580" s="37"/>
      <c r="F1580" s="18">
        <f>INDEX(Tabela1[],MATCH(A1580,Tabela1[Código],0),4)+E1580</f>
        <v>0</v>
      </c>
      <c r="G1580" s="18">
        <f t="shared" si="24"/>
        <v>0</v>
      </c>
      <c r="H1580" s="28"/>
    </row>
    <row r="1581" spans="1:8" x14ac:dyDescent="0.3">
      <c r="A1581" s="29"/>
      <c r="B1581" s="19">
        <f>INDEX(Tabela1[],MATCH(A1581,Tabela1[Código],0),2)</f>
        <v>0</v>
      </c>
      <c r="C1581" s="19">
        <f>INDEX(Tabela1[],MATCH(A1581,Tabela1[Código],0),3)</f>
        <v>0</v>
      </c>
      <c r="D1581" s="30"/>
      <c r="E1581" s="38"/>
      <c r="F1581" s="20">
        <f>INDEX(Tabela1[],MATCH(A1581,Tabela1[Código],0),4)+E1581</f>
        <v>0</v>
      </c>
      <c r="G1581" s="20">
        <f t="shared" si="24"/>
        <v>0</v>
      </c>
      <c r="H1581" s="31"/>
    </row>
    <row r="1582" spans="1:8" x14ac:dyDescent="0.3">
      <c r="A1582" s="26"/>
      <c r="B1582" s="17">
        <f>INDEX(Tabela1[],MATCH(A1582,Tabela1[Código],0),2)</f>
        <v>0</v>
      </c>
      <c r="C1582" s="17">
        <f>INDEX(Tabela1[],MATCH(A1582,Tabela1[Código],0),3)</f>
        <v>0</v>
      </c>
      <c r="D1582" s="27"/>
      <c r="E1582" s="37"/>
      <c r="F1582" s="18">
        <f>INDEX(Tabela1[],MATCH(A1582,Tabela1[Código],0),4)+E1582</f>
        <v>0</v>
      </c>
      <c r="G1582" s="18">
        <f t="shared" si="24"/>
        <v>0</v>
      </c>
      <c r="H1582" s="28"/>
    </row>
    <row r="1583" spans="1:8" x14ac:dyDescent="0.3">
      <c r="A1583" s="29"/>
      <c r="B1583" s="19">
        <f>INDEX(Tabela1[],MATCH(A1583,Tabela1[Código],0),2)</f>
        <v>0</v>
      </c>
      <c r="C1583" s="19">
        <f>INDEX(Tabela1[],MATCH(A1583,Tabela1[Código],0),3)</f>
        <v>0</v>
      </c>
      <c r="D1583" s="30"/>
      <c r="E1583" s="38"/>
      <c r="F1583" s="20">
        <f>INDEX(Tabela1[],MATCH(A1583,Tabela1[Código],0),4)+E1583</f>
        <v>0</v>
      </c>
      <c r="G1583" s="20">
        <f t="shared" si="24"/>
        <v>0</v>
      </c>
      <c r="H1583" s="31"/>
    </row>
    <row r="1584" spans="1:8" x14ac:dyDescent="0.3">
      <c r="A1584" s="26"/>
      <c r="B1584" s="17">
        <f>INDEX(Tabela1[],MATCH(A1584,Tabela1[Código],0),2)</f>
        <v>0</v>
      </c>
      <c r="C1584" s="17">
        <f>INDEX(Tabela1[],MATCH(A1584,Tabela1[Código],0),3)</f>
        <v>0</v>
      </c>
      <c r="D1584" s="27"/>
      <c r="E1584" s="37"/>
      <c r="F1584" s="18">
        <f>INDEX(Tabela1[],MATCH(A1584,Tabela1[Código],0),4)+E1584</f>
        <v>0</v>
      </c>
      <c r="G1584" s="18">
        <f t="shared" si="24"/>
        <v>0</v>
      </c>
      <c r="H1584" s="28"/>
    </row>
    <row r="1585" spans="1:8" x14ac:dyDescent="0.3">
      <c r="A1585" s="29"/>
      <c r="B1585" s="19">
        <f>INDEX(Tabela1[],MATCH(A1585,Tabela1[Código],0),2)</f>
        <v>0</v>
      </c>
      <c r="C1585" s="19">
        <f>INDEX(Tabela1[],MATCH(A1585,Tabela1[Código],0),3)</f>
        <v>0</v>
      </c>
      <c r="D1585" s="30"/>
      <c r="E1585" s="38"/>
      <c r="F1585" s="20">
        <f>INDEX(Tabela1[],MATCH(A1585,Tabela1[Código],0),4)+E1585</f>
        <v>0</v>
      </c>
      <c r="G1585" s="20">
        <f t="shared" si="24"/>
        <v>0</v>
      </c>
      <c r="H1585" s="31"/>
    </row>
    <row r="1586" spans="1:8" x14ac:dyDescent="0.3">
      <c r="A1586" s="26"/>
      <c r="B1586" s="17">
        <f>INDEX(Tabela1[],MATCH(A1586,Tabela1[Código],0),2)</f>
        <v>0</v>
      </c>
      <c r="C1586" s="17">
        <f>INDEX(Tabela1[],MATCH(A1586,Tabela1[Código],0),3)</f>
        <v>0</v>
      </c>
      <c r="D1586" s="27"/>
      <c r="E1586" s="37"/>
      <c r="F1586" s="18">
        <f>INDEX(Tabela1[],MATCH(A1586,Tabela1[Código],0),4)+E1586</f>
        <v>0</v>
      </c>
      <c r="G1586" s="18">
        <f t="shared" si="24"/>
        <v>0</v>
      </c>
      <c r="H1586" s="28"/>
    </row>
    <row r="1587" spans="1:8" x14ac:dyDescent="0.3">
      <c r="A1587" s="29"/>
      <c r="B1587" s="19">
        <f>INDEX(Tabela1[],MATCH(A1587,Tabela1[Código],0),2)</f>
        <v>0</v>
      </c>
      <c r="C1587" s="19">
        <f>INDEX(Tabela1[],MATCH(A1587,Tabela1[Código],0),3)</f>
        <v>0</v>
      </c>
      <c r="D1587" s="30"/>
      <c r="E1587" s="38"/>
      <c r="F1587" s="20">
        <f>INDEX(Tabela1[],MATCH(A1587,Tabela1[Código],0),4)+E1587</f>
        <v>0</v>
      </c>
      <c r="G1587" s="20">
        <f t="shared" si="24"/>
        <v>0</v>
      </c>
      <c r="H1587" s="31"/>
    </row>
    <row r="1588" spans="1:8" x14ac:dyDescent="0.3">
      <c r="A1588" s="26"/>
      <c r="B1588" s="17">
        <f>INDEX(Tabela1[],MATCH(A1588,Tabela1[Código],0),2)</f>
        <v>0</v>
      </c>
      <c r="C1588" s="17">
        <f>INDEX(Tabela1[],MATCH(A1588,Tabela1[Código],0),3)</f>
        <v>0</v>
      </c>
      <c r="D1588" s="27"/>
      <c r="E1588" s="37"/>
      <c r="F1588" s="18">
        <f>INDEX(Tabela1[],MATCH(A1588,Tabela1[Código],0),4)+E1588</f>
        <v>0</v>
      </c>
      <c r="G1588" s="18">
        <f t="shared" si="24"/>
        <v>0</v>
      </c>
      <c r="H1588" s="28"/>
    </row>
    <row r="1589" spans="1:8" x14ac:dyDescent="0.3">
      <c r="A1589" s="29"/>
      <c r="B1589" s="19">
        <f>INDEX(Tabela1[],MATCH(A1589,Tabela1[Código],0),2)</f>
        <v>0</v>
      </c>
      <c r="C1589" s="19">
        <f>INDEX(Tabela1[],MATCH(A1589,Tabela1[Código],0),3)</f>
        <v>0</v>
      </c>
      <c r="D1589" s="30"/>
      <c r="E1589" s="38"/>
      <c r="F1589" s="20">
        <f>INDEX(Tabela1[],MATCH(A1589,Tabela1[Código],0),4)+E1589</f>
        <v>0</v>
      </c>
      <c r="G1589" s="20">
        <f t="shared" si="24"/>
        <v>0</v>
      </c>
      <c r="H1589" s="31"/>
    </row>
    <row r="1590" spans="1:8" x14ac:dyDescent="0.3">
      <c r="A1590" s="26"/>
      <c r="B1590" s="17">
        <f>INDEX(Tabela1[],MATCH(A1590,Tabela1[Código],0),2)</f>
        <v>0</v>
      </c>
      <c r="C1590" s="17">
        <f>INDEX(Tabela1[],MATCH(A1590,Tabela1[Código],0),3)</f>
        <v>0</v>
      </c>
      <c r="D1590" s="27"/>
      <c r="E1590" s="37"/>
      <c r="F1590" s="18">
        <f>INDEX(Tabela1[],MATCH(A1590,Tabela1[Código],0),4)+E1590</f>
        <v>0</v>
      </c>
      <c r="G1590" s="18">
        <f t="shared" si="24"/>
        <v>0</v>
      </c>
      <c r="H1590" s="28"/>
    </row>
    <row r="1591" spans="1:8" x14ac:dyDescent="0.3">
      <c r="A1591" s="29"/>
      <c r="B1591" s="19">
        <f>INDEX(Tabela1[],MATCH(A1591,Tabela1[Código],0),2)</f>
        <v>0</v>
      </c>
      <c r="C1591" s="19">
        <f>INDEX(Tabela1[],MATCH(A1591,Tabela1[Código],0),3)</f>
        <v>0</v>
      </c>
      <c r="D1591" s="30"/>
      <c r="E1591" s="38"/>
      <c r="F1591" s="20">
        <f>INDEX(Tabela1[],MATCH(A1591,Tabela1[Código],0),4)+E1591</f>
        <v>0</v>
      </c>
      <c r="G1591" s="20">
        <f t="shared" si="24"/>
        <v>0</v>
      </c>
      <c r="H1591" s="31"/>
    </row>
    <row r="1592" spans="1:8" x14ac:dyDescent="0.3">
      <c r="A1592" s="26"/>
      <c r="B1592" s="17">
        <f>INDEX(Tabela1[],MATCH(A1592,Tabela1[Código],0),2)</f>
        <v>0</v>
      </c>
      <c r="C1592" s="17">
        <f>INDEX(Tabela1[],MATCH(A1592,Tabela1[Código],0),3)</f>
        <v>0</v>
      </c>
      <c r="D1592" s="27"/>
      <c r="E1592" s="37"/>
      <c r="F1592" s="18">
        <f>INDEX(Tabela1[],MATCH(A1592,Tabela1[Código],0),4)+E1592</f>
        <v>0</v>
      </c>
      <c r="G1592" s="18">
        <f t="shared" si="24"/>
        <v>0</v>
      </c>
      <c r="H1592" s="28"/>
    </row>
    <row r="1593" spans="1:8" x14ac:dyDescent="0.3">
      <c r="A1593" s="29"/>
      <c r="B1593" s="19">
        <f>INDEX(Tabela1[],MATCH(A1593,Tabela1[Código],0),2)</f>
        <v>0</v>
      </c>
      <c r="C1593" s="19">
        <f>INDEX(Tabela1[],MATCH(A1593,Tabela1[Código],0),3)</f>
        <v>0</v>
      </c>
      <c r="D1593" s="30"/>
      <c r="E1593" s="38"/>
      <c r="F1593" s="20">
        <f>INDEX(Tabela1[],MATCH(A1593,Tabela1[Código],0),4)+E1593</f>
        <v>0</v>
      </c>
      <c r="G1593" s="20">
        <f t="shared" si="24"/>
        <v>0</v>
      </c>
      <c r="H1593" s="31"/>
    </row>
    <row r="1594" spans="1:8" x14ac:dyDescent="0.3">
      <c r="A1594" s="26"/>
      <c r="B1594" s="17">
        <f>INDEX(Tabela1[],MATCH(A1594,Tabela1[Código],0),2)</f>
        <v>0</v>
      </c>
      <c r="C1594" s="17">
        <f>INDEX(Tabela1[],MATCH(A1594,Tabela1[Código],0),3)</f>
        <v>0</v>
      </c>
      <c r="D1594" s="27"/>
      <c r="E1594" s="37"/>
      <c r="F1594" s="18">
        <f>INDEX(Tabela1[],MATCH(A1594,Tabela1[Código],0),4)+E1594</f>
        <v>0</v>
      </c>
      <c r="G1594" s="18">
        <f t="shared" si="24"/>
        <v>0</v>
      </c>
      <c r="H1594" s="28"/>
    </row>
    <row r="1595" spans="1:8" x14ac:dyDescent="0.3">
      <c r="A1595" s="29"/>
      <c r="B1595" s="19">
        <f>INDEX(Tabela1[],MATCH(A1595,Tabela1[Código],0),2)</f>
        <v>0</v>
      </c>
      <c r="C1595" s="19">
        <f>INDEX(Tabela1[],MATCH(A1595,Tabela1[Código],0),3)</f>
        <v>0</v>
      </c>
      <c r="D1595" s="30"/>
      <c r="E1595" s="38"/>
      <c r="F1595" s="20">
        <f>INDEX(Tabela1[],MATCH(A1595,Tabela1[Código],0),4)+E1595</f>
        <v>0</v>
      </c>
      <c r="G1595" s="20">
        <f t="shared" si="24"/>
        <v>0</v>
      </c>
      <c r="H1595" s="31"/>
    </row>
    <row r="1596" spans="1:8" x14ac:dyDescent="0.3">
      <c r="A1596" s="26"/>
      <c r="B1596" s="17">
        <f>INDEX(Tabela1[],MATCH(A1596,Tabela1[Código],0),2)</f>
        <v>0</v>
      </c>
      <c r="C1596" s="17">
        <f>INDEX(Tabela1[],MATCH(A1596,Tabela1[Código],0),3)</f>
        <v>0</v>
      </c>
      <c r="D1596" s="27"/>
      <c r="E1596" s="37"/>
      <c r="F1596" s="18">
        <f>INDEX(Tabela1[],MATCH(A1596,Tabela1[Código],0),4)+E1596</f>
        <v>0</v>
      </c>
      <c r="G1596" s="18">
        <f t="shared" si="24"/>
        <v>0</v>
      </c>
      <c r="H1596" s="28"/>
    </row>
    <row r="1597" spans="1:8" x14ac:dyDescent="0.3">
      <c r="A1597" s="29"/>
      <c r="B1597" s="19">
        <f>INDEX(Tabela1[],MATCH(A1597,Tabela1[Código],0),2)</f>
        <v>0</v>
      </c>
      <c r="C1597" s="19">
        <f>INDEX(Tabela1[],MATCH(A1597,Tabela1[Código],0),3)</f>
        <v>0</v>
      </c>
      <c r="D1597" s="30"/>
      <c r="E1597" s="38"/>
      <c r="F1597" s="20">
        <f>INDEX(Tabela1[],MATCH(A1597,Tabela1[Código],0),4)+E1597</f>
        <v>0</v>
      </c>
      <c r="G1597" s="20">
        <f t="shared" si="24"/>
        <v>0</v>
      </c>
      <c r="H1597" s="31"/>
    </row>
    <row r="1598" spans="1:8" x14ac:dyDescent="0.3">
      <c r="A1598" s="26"/>
      <c r="B1598" s="17">
        <f>INDEX(Tabela1[],MATCH(A1598,Tabela1[Código],0),2)</f>
        <v>0</v>
      </c>
      <c r="C1598" s="17">
        <f>INDEX(Tabela1[],MATCH(A1598,Tabela1[Código],0),3)</f>
        <v>0</v>
      </c>
      <c r="D1598" s="27"/>
      <c r="E1598" s="37"/>
      <c r="F1598" s="18">
        <f>INDEX(Tabela1[],MATCH(A1598,Tabela1[Código],0),4)+E1598</f>
        <v>0</v>
      </c>
      <c r="G1598" s="18">
        <f t="shared" si="24"/>
        <v>0</v>
      </c>
      <c r="H1598" s="28"/>
    </row>
    <row r="1599" spans="1:8" x14ac:dyDescent="0.3">
      <c r="A1599" s="29"/>
      <c r="B1599" s="19">
        <f>INDEX(Tabela1[],MATCH(A1599,Tabela1[Código],0),2)</f>
        <v>0</v>
      </c>
      <c r="C1599" s="19">
        <f>INDEX(Tabela1[],MATCH(A1599,Tabela1[Código],0),3)</f>
        <v>0</v>
      </c>
      <c r="D1599" s="30"/>
      <c r="E1599" s="38"/>
      <c r="F1599" s="20">
        <f>INDEX(Tabela1[],MATCH(A1599,Tabela1[Código],0),4)+E1599</f>
        <v>0</v>
      </c>
      <c r="G1599" s="20">
        <f t="shared" si="24"/>
        <v>0</v>
      </c>
      <c r="H1599" s="31"/>
    </row>
    <row r="1600" spans="1:8" x14ac:dyDescent="0.3">
      <c r="A1600" s="26"/>
      <c r="B1600" s="17">
        <f>INDEX(Tabela1[],MATCH(A1600,Tabela1[Código],0),2)</f>
        <v>0</v>
      </c>
      <c r="C1600" s="17">
        <f>INDEX(Tabela1[],MATCH(A1600,Tabela1[Código],0),3)</f>
        <v>0</v>
      </c>
      <c r="D1600" s="27"/>
      <c r="E1600" s="37"/>
      <c r="F1600" s="18">
        <f>INDEX(Tabela1[],MATCH(A1600,Tabela1[Código],0),4)+E1600</f>
        <v>0</v>
      </c>
      <c r="G1600" s="18">
        <f t="shared" si="24"/>
        <v>0</v>
      </c>
      <c r="H1600" s="28"/>
    </row>
    <row r="1601" spans="1:8" x14ac:dyDescent="0.3">
      <c r="A1601" s="29"/>
      <c r="B1601" s="19">
        <f>INDEX(Tabela1[],MATCH(A1601,Tabela1[Código],0),2)</f>
        <v>0</v>
      </c>
      <c r="C1601" s="19">
        <f>INDEX(Tabela1[],MATCH(A1601,Tabela1[Código],0),3)</f>
        <v>0</v>
      </c>
      <c r="D1601" s="30"/>
      <c r="E1601" s="38"/>
      <c r="F1601" s="20">
        <f>INDEX(Tabela1[],MATCH(A1601,Tabela1[Código],0),4)+E1601</f>
        <v>0</v>
      </c>
      <c r="G1601" s="20">
        <f t="shared" si="24"/>
        <v>0</v>
      </c>
      <c r="H1601" s="31"/>
    </row>
    <row r="1602" spans="1:8" x14ac:dyDescent="0.3">
      <c r="A1602" s="26"/>
      <c r="B1602" s="17">
        <f>INDEX(Tabela1[],MATCH(A1602,Tabela1[Código],0),2)</f>
        <v>0</v>
      </c>
      <c r="C1602" s="17">
        <f>INDEX(Tabela1[],MATCH(A1602,Tabela1[Código],0),3)</f>
        <v>0</v>
      </c>
      <c r="D1602" s="27"/>
      <c r="E1602" s="37"/>
      <c r="F1602" s="18">
        <f>INDEX(Tabela1[],MATCH(A1602,Tabela1[Código],0),4)+E1602</f>
        <v>0</v>
      </c>
      <c r="G1602" s="18">
        <f t="shared" si="24"/>
        <v>0</v>
      </c>
      <c r="H1602" s="28"/>
    </row>
    <row r="1603" spans="1:8" x14ac:dyDescent="0.3">
      <c r="A1603" s="29"/>
      <c r="B1603" s="19">
        <f>INDEX(Tabela1[],MATCH(A1603,Tabela1[Código],0),2)</f>
        <v>0</v>
      </c>
      <c r="C1603" s="19">
        <f>INDEX(Tabela1[],MATCH(A1603,Tabela1[Código],0),3)</f>
        <v>0</v>
      </c>
      <c r="D1603" s="30"/>
      <c r="E1603" s="38"/>
      <c r="F1603" s="20">
        <f>INDEX(Tabela1[],MATCH(A1603,Tabela1[Código],0),4)+E1603</f>
        <v>0</v>
      </c>
      <c r="G1603" s="20">
        <f t="shared" si="24"/>
        <v>0</v>
      </c>
      <c r="H1603" s="31"/>
    </row>
    <row r="1604" spans="1:8" x14ac:dyDescent="0.3">
      <c r="A1604" s="26"/>
      <c r="B1604" s="17">
        <f>INDEX(Tabela1[],MATCH(A1604,Tabela1[Código],0),2)</f>
        <v>0</v>
      </c>
      <c r="C1604" s="17">
        <f>INDEX(Tabela1[],MATCH(A1604,Tabela1[Código],0),3)</f>
        <v>0</v>
      </c>
      <c r="D1604" s="27"/>
      <c r="E1604" s="37"/>
      <c r="F1604" s="18">
        <f>INDEX(Tabela1[],MATCH(A1604,Tabela1[Código],0),4)+E1604</f>
        <v>0</v>
      </c>
      <c r="G1604" s="18">
        <f t="shared" si="24"/>
        <v>0</v>
      </c>
      <c r="H1604" s="28"/>
    </row>
    <row r="1605" spans="1:8" x14ac:dyDescent="0.3">
      <c r="A1605" s="29"/>
      <c r="B1605" s="19">
        <f>INDEX(Tabela1[],MATCH(A1605,Tabela1[Código],0),2)</f>
        <v>0</v>
      </c>
      <c r="C1605" s="19">
        <f>INDEX(Tabela1[],MATCH(A1605,Tabela1[Código],0),3)</f>
        <v>0</v>
      </c>
      <c r="D1605" s="30"/>
      <c r="E1605" s="38"/>
      <c r="F1605" s="20">
        <f>INDEX(Tabela1[],MATCH(A1605,Tabela1[Código],0),4)+E1605</f>
        <v>0</v>
      </c>
      <c r="G1605" s="20">
        <f t="shared" si="24"/>
        <v>0</v>
      </c>
      <c r="H1605" s="31"/>
    </row>
    <row r="1606" spans="1:8" x14ac:dyDescent="0.3">
      <c r="A1606" s="26"/>
      <c r="B1606" s="17">
        <f>INDEX(Tabela1[],MATCH(A1606,Tabela1[Código],0),2)</f>
        <v>0</v>
      </c>
      <c r="C1606" s="17">
        <f>INDEX(Tabela1[],MATCH(A1606,Tabela1[Código],0),3)</f>
        <v>0</v>
      </c>
      <c r="D1606" s="27"/>
      <c r="E1606" s="37"/>
      <c r="F1606" s="18">
        <f>INDEX(Tabela1[],MATCH(A1606,Tabela1[Código],0),4)+E1606</f>
        <v>0</v>
      </c>
      <c r="G1606" s="18">
        <f t="shared" ref="G1606:G1669" si="25">F1606*D1606</f>
        <v>0</v>
      </c>
      <c r="H1606" s="28"/>
    </row>
    <row r="1607" spans="1:8" x14ac:dyDescent="0.3">
      <c r="A1607" s="29"/>
      <c r="B1607" s="19">
        <f>INDEX(Tabela1[],MATCH(A1607,Tabela1[Código],0),2)</f>
        <v>0</v>
      </c>
      <c r="C1607" s="19">
        <f>INDEX(Tabela1[],MATCH(A1607,Tabela1[Código],0),3)</f>
        <v>0</v>
      </c>
      <c r="D1607" s="30"/>
      <c r="E1607" s="38"/>
      <c r="F1607" s="20">
        <f>INDEX(Tabela1[],MATCH(A1607,Tabela1[Código],0),4)+E1607</f>
        <v>0</v>
      </c>
      <c r="G1607" s="20">
        <f t="shared" si="25"/>
        <v>0</v>
      </c>
      <c r="H1607" s="31"/>
    </row>
    <row r="1608" spans="1:8" x14ac:dyDescent="0.3">
      <c r="A1608" s="26"/>
      <c r="B1608" s="17">
        <f>INDEX(Tabela1[],MATCH(A1608,Tabela1[Código],0),2)</f>
        <v>0</v>
      </c>
      <c r="C1608" s="17">
        <f>INDEX(Tabela1[],MATCH(A1608,Tabela1[Código],0),3)</f>
        <v>0</v>
      </c>
      <c r="D1608" s="27"/>
      <c r="E1608" s="37"/>
      <c r="F1608" s="18">
        <f>INDEX(Tabela1[],MATCH(A1608,Tabela1[Código],0),4)+E1608</f>
        <v>0</v>
      </c>
      <c r="G1608" s="18">
        <f t="shared" si="25"/>
        <v>0</v>
      </c>
      <c r="H1608" s="28"/>
    </row>
    <row r="1609" spans="1:8" x14ac:dyDescent="0.3">
      <c r="A1609" s="29"/>
      <c r="B1609" s="19">
        <f>INDEX(Tabela1[],MATCH(A1609,Tabela1[Código],0),2)</f>
        <v>0</v>
      </c>
      <c r="C1609" s="19">
        <f>INDEX(Tabela1[],MATCH(A1609,Tabela1[Código],0),3)</f>
        <v>0</v>
      </c>
      <c r="D1609" s="30"/>
      <c r="E1609" s="38"/>
      <c r="F1609" s="20">
        <f>INDEX(Tabela1[],MATCH(A1609,Tabela1[Código],0),4)+E1609</f>
        <v>0</v>
      </c>
      <c r="G1609" s="20">
        <f t="shared" si="25"/>
        <v>0</v>
      </c>
      <c r="H1609" s="31"/>
    </row>
    <row r="1610" spans="1:8" x14ac:dyDescent="0.3">
      <c r="A1610" s="26"/>
      <c r="B1610" s="17">
        <f>INDEX(Tabela1[],MATCH(A1610,Tabela1[Código],0),2)</f>
        <v>0</v>
      </c>
      <c r="C1610" s="17">
        <f>INDEX(Tabela1[],MATCH(A1610,Tabela1[Código],0),3)</f>
        <v>0</v>
      </c>
      <c r="D1610" s="27"/>
      <c r="E1610" s="37"/>
      <c r="F1610" s="18">
        <f>INDEX(Tabela1[],MATCH(A1610,Tabela1[Código],0),4)+E1610</f>
        <v>0</v>
      </c>
      <c r="G1610" s="18">
        <f t="shared" si="25"/>
        <v>0</v>
      </c>
      <c r="H1610" s="28"/>
    </row>
    <row r="1611" spans="1:8" x14ac:dyDescent="0.3">
      <c r="A1611" s="29"/>
      <c r="B1611" s="19">
        <f>INDEX(Tabela1[],MATCH(A1611,Tabela1[Código],0),2)</f>
        <v>0</v>
      </c>
      <c r="C1611" s="19">
        <f>INDEX(Tabela1[],MATCH(A1611,Tabela1[Código],0),3)</f>
        <v>0</v>
      </c>
      <c r="D1611" s="30"/>
      <c r="E1611" s="38"/>
      <c r="F1611" s="20">
        <f>INDEX(Tabela1[],MATCH(A1611,Tabela1[Código],0),4)+E1611</f>
        <v>0</v>
      </c>
      <c r="G1611" s="20">
        <f t="shared" si="25"/>
        <v>0</v>
      </c>
      <c r="H1611" s="31"/>
    </row>
    <row r="1612" spans="1:8" x14ac:dyDescent="0.3">
      <c r="A1612" s="26"/>
      <c r="B1612" s="17">
        <f>INDEX(Tabela1[],MATCH(A1612,Tabela1[Código],0),2)</f>
        <v>0</v>
      </c>
      <c r="C1612" s="17">
        <f>INDEX(Tabela1[],MATCH(A1612,Tabela1[Código],0),3)</f>
        <v>0</v>
      </c>
      <c r="D1612" s="27"/>
      <c r="E1612" s="37"/>
      <c r="F1612" s="18">
        <f>INDEX(Tabela1[],MATCH(A1612,Tabela1[Código],0),4)+E1612</f>
        <v>0</v>
      </c>
      <c r="G1612" s="18">
        <f t="shared" si="25"/>
        <v>0</v>
      </c>
      <c r="H1612" s="28"/>
    </row>
    <row r="1613" spans="1:8" x14ac:dyDescent="0.3">
      <c r="A1613" s="29"/>
      <c r="B1613" s="19">
        <f>INDEX(Tabela1[],MATCH(A1613,Tabela1[Código],0),2)</f>
        <v>0</v>
      </c>
      <c r="C1613" s="19">
        <f>INDEX(Tabela1[],MATCH(A1613,Tabela1[Código],0),3)</f>
        <v>0</v>
      </c>
      <c r="D1613" s="30"/>
      <c r="E1613" s="38"/>
      <c r="F1613" s="20">
        <f>INDEX(Tabela1[],MATCH(A1613,Tabela1[Código],0),4)+E1613</f>
        <v>0</v>
      </c>
      <c r="G1613" s="20">
        <f t="shared" si="25"/>
        <v>0</v>
      </c>
      <c r="H1613" s="31"/>
    </row>
    <row r="1614" spans="1:8" x14ac:dyDescent="0.3">
      <c r="A1614" s="26"/>
      <c r="B1614" s="17">
        <f>INDEX(Tabela1[],MATCH(A1614,Tabela1[Código],0),2)</f>
        <v>0</v>
      </c>
      <c r="C1614" s="17">
        <f>INDEX(Tabela1[],MATCH(A1614,Tabela1[Código],0),3)</f>
        <v>0</v>
      </c>
      <c r="D1614" s="27"/>
      <c r="E1614" s="37"/>
      <c r="F1614" s="18">
        <f>INDEX(Tabela1[],MATCH(A1614,Tabela1[Código],0),4)+E1614</f>
        <v>0</v>
      </c>
      <c r="G1614" s="18">
        <f t="shared" si="25"/>
        <v>0</v>
      </c>
      <c r="H1614" s="28"/>
    </row>
    <row r="1615" spans="1:8" x14ac:dyDescent="0.3">
      <c r="A1615" s="29"/>
      <c r="B1615" s="19">
        <f>INDEX(Tabela1[],MATCH(A1615,Tabela1[Código],0),2)</f>
        <v>0</v>
      </c>
      <c r="C1615" s="19">
        <f>INDEX(Tabela1[],MATCH(A1615,Tabela1[Código],0),3)</f>
        <v>0</v>
      </c>
      <c r="D1615" s="30"/>
      <c r="E1615" s="38"/>
      <c r="F1615" s="20">
        <f>INDEX(Tabela1[],MATCH(A1615,Tabela1[Código],0),4)+E1615</f>
        <v>0</v>
      </c>
      <c r="G1615" s="20">
        <f t="shared" si="25"/>
        <v>0</v>
      </c>
      <c r="H1615" s="31"/>
    </row>
    <row r="1616" spans="1:8" x14ac:dyDescent="0.3">
      <c r="A1616" s="26"/>
      <c r="B1616" s="17">
        <f>INDEX(Tabela1[],MATCH(A1616,Tabela1[Código],0),2)</f>
        <v>0</v>
      </c>
      <c r="C1616" s="17">
        <f>INDEX(Tabela1[],MATCH(A1616,Tabela1[Código],0),3)</f>
        <v>0</v>
      </c>
      <c r="D1616" s="27"/>
      <c r="E1616" s="37"/>
      <c r="F1616" s="18">
        <f>INDEX(Tabela1[],MATCH(A1616,Tabela1[Código],0),4)+E1616</f>
        <v>0</v>
      </c>
      <c r="G1616" s="18">
        <f t="shared" si="25"/>
        <v>0</v>
      </c>
      <c r="H1616" s="28"/>
    </row>
    <row r="1617" spans="1:8" x14ac:dyDescent="0.3">
      <c r="A1617" s="29"/>
      <c r="B1617" s="19">
        <f>INDEX(Tabela1[],MATCH(A1617,Tabela1[Código],0),2)</f>
        <v>0</v>
      </c>
      <c r="C1617" s="19">
        <f>INDEX(Tabela1[],MATCH(A1617,Tabela1[Código],0),3)</f>
        <v>0</v>
      </c>
      <c r="D1617" s="30"/>
      <c r="E1617" s="38"/>
      <c r="F1617" s="20">
        <f>INDEX(Tabela1[],MATCH(A1617,Tabela1[Código],0),4)+E1617</f>
        <v>0</v>
      </c>
      <c r="G1617" s="20">
        <f t="shared" si="25"/>
        <v>0</v>
      </c>
      <c r="H1617" s="31"/>
    </row>
    <row r="1618" spans="1:8" x14ac:dyDescent="0.3">
      <c r="A1618" s="26"/>
      <c r="B1618" s="17">
        <f>INDEX(Tabela1[],MATCH(A1618,Tabela1[Código],0),2)</f>
        <v>0</v>
      </c>
      <c r="C1618" s="17">
        <f>INDEX(Tabela1[],MATCH(A1618,Tabela1[Código],0),3)</f>
        <v>0</v>
      </c>
      <c r="D1618" s="27"/>
      <c r="E1618" s="37"/>
      <c r="F1618" s="18">
        <f>INDEX(Tabela1[],MATCH(A1618,Tabela1[Código],0),4)+E1618</f>
        <v>0</v>
      </c>
      <c r="G1618" s="18">
        <f t="shared" si="25"/>
        <v>0</v>
      </c>
      <c r="H1618" s="28"/>
    </row>
    <row r="1619" spans="1:8" x14ac:dyDescent="0.3">
      <c r="A1619" s="29"/>
      <c r="B1619" s="19">
        <f>INDEX(Tabela1[],MATCH(A1619,Tabela1[Código],0),2)</f>
        <v>0</v>
      </c>
      <c r="C1619" s="19">
        <f>INDEX(Tabela1[],MATCH(A1619,Tabela1[Código],0),3)</f>
        <v>0</v>
      </c>
      <c r="D1619" s="30"/>
      <c r="E1619" s="38"/>
      <c r="F1619" s="20">
        <f>INDEX(Tabela1[],MATCH(A1619,Tabela1[Código],0),4)+E1619</f>
        <v>0</v>
      </c>
      <c r="G1619" s="20">
        <f t="shared" si="25"/>
        <v>0</v>
      </c>
      <c r="H1619" s="31"/>
    </row>
    <row r="1620" spans="1:8" x14ac:dyDescent="0.3">
      <c r="A1620" s="26"/>
      <c r="B1620" s="17">
        <f>INDEX(Tabela1[],MATCH(A1620,Tabela1[Código],0),2)</f>
        <v>0</v>
      </c>
      <c r="C1620" s="17">
        <f>INDEX(Tabela1[],MATCH(A1620,Tabela1[Código],0),3)</f>
        <v>0</v>
      </c>
      <c r="D1620" s="27"/>
      <c r="E1620" s="37"/>
      <c r="F1620" s="18">
        <f>INDEX(Tabela1[],MATCH(A1620,Tabela1[Código],0),4)+E1620</f>
        <v>0</v>
      </c>
      <c r="G1620" s="18">
        <f t="shared" si="25"/>
        <v>0</v>
      </c>
      <c r="H1620" s="28"/>
    </row>
    <row r="1621" spans="1:8" x14ac:dyDescent="0.3">
      <c r="A1621" s="29"/>
      <c r="B1621" s="19">
        <f>INDEX(Tabela1[],MATCH(A1621,Tabela1[Código],0),2)</f>
        <v>0</v>
      </c>
      <c r="C1621" s="19">
        <f>INDEX(Tabela1[],MATCH(A1621,Tabela1[Código],0),3)</f>
        <v>0</v>
      </c>
      <c r="D1621" s="30"/>
      <c r="E1621" s="38"/>
      <c r="F1621" s="20">
        <f>INDEX(Tabela1[],MATCH(A1621,Tabela1[Código],0),4)+E1621</f>
        <v>0</v>
      </c>
      <c r="G1621" s="20">
        <f t="shared" si="25"/>
        <v>0</v>
      </c>
      <c r="H1621" s="31"/>
    </row>
    <row r="1622" spans="1:8" x14ac:dyDescent="0.3">
      <c r="A1622" s="26"/>
      <c r="B1622" s="17">
        <f>INDEX(Tabela1[],MATCH(A1622,Tabela1[Código],0),2)</f>
        <v>0</v>
      </c>
      <c r="C1622" s="17">
        <f>INDEX(Tabela1[],MATCH(A1622,Tabela1[Código],0),3)</f>
        <v>0</v>
      </c>
      <c r="D1622" s="27"/>
      <c r="E1622" s="37"/>
      <c r="F1622" s="18">
        <f>INDEX(Tabela1[],MATCH(A1622,Tabela1[Código],0),4)+E1622</f>
        <v>0</v>
      </c>
      <c r="G1622" s="18">
        <f t="shared" si="25"/>
        <v>0</v>
      </c>
      <c r="H1622" s="28"/>
    </row>
    <row r="1623" spans="1:8" x14ac:dyDescent="0.3">
      <c r="A1623" s="29"/>
      <c r="B1623" s="19">
        <f>INDEX(Tabela1[],MATCH(A1623,Tabela1[Código],0),2)</f>
        <v>0</v>
      </c>
      <c r="C1623" s="19">
        <f>INDEX(Tabela1[],MATCH(A1623,Tabela1[Código],0),3)</f>
        <v>0</v>
      </c>
      <c r="D1623" s="30"/>
      <c r="E1623" s="38"/>
      <c r="F1623" s="20">
        <f>INDEX(Tabela1[],MATCH(A1623,Tabela1[Código],0),4)+E1623</f>
        <v>0</v>
      </c>
      <c r="G1623" s="20">
        <f t="shared" si="25"/>
        <v>0</v>
      </c>
      <c r="H1623" s="31"/>
    </row>
    <row r="1624" spans="1:8" x14ac:dyDescent="0.3">
      <c r="A1624" s="26"/>
      <c r="B1624" s="17">
        <f>INDEX(Tabela1[],MATCH(A1624,Tabela1[Código],0),2)</f>
        <v>0</v>
      </c>
      <c r="C1624" s="17">
        <f>INDEX(Tabela1[],MATCH(A1624,Tabela1[Código],0),3)</f>
        <v>0</v>
      </c>
      <c r="D1624" s="27"/>
      <c r="E1624" s="37"/>
      <c r="F1624" s="18">
        <f>INDEX(Tabela1[],MATCH(A1624,Tabela1[Código],0),4)+E1624</f>
        <v>0</v>
      </c>
      <c r="G1624" s="18">
        <f t="shared" si="25"/>
        <v>0</v>
      </c>
      <c r="H1624" s="28"/>
    </row>
    <row r="1625" spans="1:8" x14ac:dyDescent="0.3">
      <c r="A1625" s="29"/>
      <c r="B1625" s="19">
        <f>INDEX(Tabela1[],MATCH(A1625,Tabela1[Código],0),2)</f>
        <v>0</v>
      </c>
      <c r="C1625" s="19">
        <f>INDEX(Tabela1[],MATCH(A1625,Tabela1[Código],0),3)</f>
        <v>0</v>
      </c>
      <c r="D1625" s="30"/>
      <c r="E1625" s="38"/>
      <c r="F1625" s="20">
        <f>INDEX(Tabela1[],MATCH(A1625,Tabela1[Código],0),4)+E1625</f>
        <v>0</v>
      </c>
      <c r="G1625" s="20">
        <f t="shared" si="25"/>
        <v>0</v>
      </c>
      <c r="H1625" s="31"/>
    </row>
    <row r="1626" spans="1:8" x14ac:dyDescent="0.3">
      <c r="A1626" s="26"/>
      <c r="B1626" s="17">
        <f>INDEX(Tabela1[],MATCH(A1626,Tabela1[Código],0),2)</f>
        <v>0</v>
      </c>
      <c r="C1626" s="17">
        <f>INDEX(Tabela1[],MATCH(A1626,Tabela1[Código],0),3)</f>
        <v>0</v>
      </c>
      <c r="D1626" s="27"/>
      <c r="E1626" s="37"/>
      <c r="F1626" s="18">
        <f>INDEX(Tabela1[],MATCH(A1626,Tabela1[Código],0),4)+E1626</f>
        <v>0</v>
      </c>
      <c r="G1626" s="18">
        <f t="shared" si="25"/>
        <v>0</v>
      </c>
      <c r="H1626" s="28"/>
    </row>
    <row r="1627" spans="1:8" x14ac:dyDescent="0.3">
      <c r="A1627" s="29"/>
      <c r="B1627" s="19">
        <f>INDEX(Tabela1[],MATCH(A1627,Tabela1[Código],0),2)</f>
        <v>0</v>
      </c>
      <c r="C1627" s="19">
        <f>INDEX(Tabela1[],MATCH(A1627,Tabela1[Código],0),3)</f>
        <v>0</v>
      </c>
      <c r="D1627" s="30"/>
      <c r="E1627" s="38"/>
      <c r="F1627" s="20">
        <f>INDEX(Tabela1[],MATCH(A1627,Tabela1[Código],0),4)+E1627</f>
        <v>0</v>
      </c>
      <c r="G1627" s="20">
        <f t="shared" si="25"/>
        <v>0</v>
      </c>
      <c r="H1627" s="31"/>
    </row>
    <row r="1628" spans="1:8" x14ac:dyDescent="0.3">
      <c r="A1628" s="26"/>
      <c r="B1628" s="17">
        <f>INDEX(Tabela1[],MATCH(A1628,Tabela1[Código],0),2)</f>
        <v>0</v>
      </c>
      <c r="C1628" s="17">
        <f>INDEX(Tabela1[],MATCH(A1628,Tabela1[Código],0),3)</f>
        <v>0</v>
      </c>
      <c r="D1628" s="27"/>
      <c r="E1628" s="37"/>
      <c r="F1628" s="18">
        <f>INDEX(Tabela1[],MATCH(A1628,Tabela1[Código],0),4)+E1628</f>
        <v>0</v>
      </c>
      <c r="G1628" s="18">
        <f t="shared" si="25"/>
        <v>0</v>
      </c>
      <c r="H1628" s="28"/>
    </row>
    <row r="1629" spans="1:8" x14ac:dyDescent="0.3">
      <c r="A1629" s="29"/>
      <c r="B1629" s="19">
        <f>INDEX(Tabela1[],MATCH(A1629,Tabela1[Código],0),2)</f>
        <v>0</v>
      </c>
      <c r="C1629" s="19">
        <f>INDEX(Tabela1[],MATCH(A1629,Tabela1[Código],0),3)</f>
        <v>0</v>
      </c>
      <c r="D1629" s="30"/>
      <c r="E1629" s="38"/>
      <c r="F1629" s="20">
        <f>INDEX(Tabela1[],MATCH(A1629,Tabela1[Código],0),4)+E1629</f>
        <v>0</v>
      </c>
      <c r="G1629" s="20">
        <f t="shared" si="25"/>
        <v>0</v>
      </c>
      <c r="H1629" s="31"/>
    </row>
    <row r="1630" spans="1:8" x14ac:dyDescent="0.3">
      <c r="A1630" s="26"/>
      <c r="B1630" s="17">
        <f>INDEX(Tabela1[],MATCH(A1630,Tabela1[Código],0),2)</f>
        <v>0</v>
      </c>
      <c r="C1630" s="17">
        <f>INDEX(Tabela1[],MATCH(A1630,Tabela1[Código],0),3)</f>
        <v>0</v>
      </c>
      <c r="D1630" s="27"/>
      <c r="E1630" s="37"/>
      <c r="F1630" s="18">
        <f>INDEX(Tabela1[],MATCH(A1630,Tabela1[Código],0),4)+E1630</f>
        <v>0</v>
      </c>
      <c r="G1630" s="18">
        <f t="shared" si="25"/>
        <v>0</v>
      </c>
      <c r="H1630" s="28"/>
    </row>
    <row r="1631" spans="1:8" x14ac:dyDescent="0.3">
      <c r="A1631" s="29"/>
      <c r="B1631" s="19">
        <f>INDEX(Tabela1[],MATCH(A1631,Tabela1[Código],0),2)</f>
        <v>0</v>
      </c>
      <c r="C1631" s="19">
        <f>INDEX(Tabela1[],MATCH(A1631,Tabela1[Código],0),3)</f>
        <v>0</v>
      </c>
      <c r="D1631" s="30"/>
      <c r="E1631" s="38"/>
      <c r="F1631" s="20">
        <f>INDEX(Tabela1[],MATCH(A1631,Tabela1[Código],0),4)+E1631</f>
        <v>0</v>
      </c>
      <c r="G1631" s="20">
        <f t="shared" si="25"/>
        <v>0</v>
      </c>
      <c r="H1631" s="31"/>
    </row>
    <row r="1632" spans="1:8" x14ac:dyDescent="0.3">
      <c r="A1632" s="26"/>
      <c r="B1632" s="17">
        <f>INDEX(Tabela1[],MATCH(A1632,Tabela1[Código],0),2)</f>
        <v>0</v>
      </c>
      <c r="C1632" s="17">
        <f>INDEX(Tabela1[],MATCH(A1632,Tabela1[Código],0),3)</f>
        <v>0</v>
      </c>
      <c r="D1632" s="27"/>
      <c r="E1632" s="37"/>
      <c r="F1632" s="18">
        <f>INDEX(Tabela1[],MATCH(A1632,Tabela1[Código],0),4)+E1632</f>
        <v>0</v>
      </c>
      <c r="G1632" s="18">
        <f t="shared" si="25"/>
        <v>0</v>
      </c>
      <c r="H1632" s="28"/>
    </row>
    <row r="1633" spans="1:8" x14ac:dyDescent="0.3">
      <c r="A1633" s="29"/>
      <c r="B1633" s="19">
        <f>INDEX(Tabela1[],MATCH(A1633,Tabela1[Código],0),2)</f>
        <v>0</v>
      </c>
      <c r="C1633" s="19">
        <f>INDEX(Tabela1[],MATCH(A1633,Tabela1[Código],0),3)</f>
        <v>0</v>
      </c>
      <c r="D1633" s="30"/>
      <c r="E1633" s="38"/>
      <c r="F1633" s="20">
        <f>INDEX(Tabela1[],MATCH(A1633,Tabela1[Código],0),4)+E1633</f>
        <v>0</v>
      </c>
      <c r="G1633" s="20">
        <f t="shared" si="25"/>
        <v>0</v>
      </c>
      <c r="H1633" s="31"/>
    </row>
    <row r="1634" spans="1:8" x14ac:dyDescent="0.3">
      <c r="A1634" s="26"/>
      <c r="B1634" s="17">
        <f>INDEX(Tabela1[],MATCH(A1634,Tabela1[Código],0),2)</f>
        <v>0</v>
      </c>
      <c r="C1634" s="17">
        <f>INDEX(Tabela1[],MATCH(A1634,Tabela1[Código],0),3)</f>
        <v>0</v>
      </c>
      <c r="D1634" s="27"/>
      <c r="E1634" s="37"/>
      <c r="F1634" s="18">
        <f>INDEX(Tabela1[],MATCH(A1634,Tabela1[Código],0),4)+E1634</f>
        <v>0</v>
      </c>
      <c r="G1634" s="18">
        <f t="shared" si="25"/>
        <v>0</v>
      </c>
      <c r="H1634" s="28"/>
    </row>
    <row r="1635" spans="1:8" x14ac:dyDescent="0.3">
      <c r="A1635" s="29"/>
      <c r="B1635" s="19">
        <f>INDEX(Tabela1[],MATCH(A1635,Tabela1[Código],0),2)</f>
        <v>0</v>
      </c>
      <c r="C1635" s="19">
        <f>INDEX(Tabela1[],MATCH(A1635,Tabela1[Código],0),3)</f>
        <v>0</v>
      </c>
      <c r="D1635" s="30"/>
      <c r="E1635" s="38"/>
      <c r="F1635" s="20">
        <f>INDEX(Tabela1[],MATCH(A1635,Tabela1[Código],0),4)+E1635</f>
        <v>0</v>
      </c>
      <c r="G1635" s="20">
        <f t="shared" si="25"/>
        <v>0</v>
      </c>
      <c r="H1635" s="31"/>
    </row>
    <row r="1636" spans="1:8" x14ac:dyDescent="0.3">
      <c r="A1636" s="26"/>
      <c r="B1636" s="17">
        <f>INDEX(Tabela1[],MATCH(A1636,Tabela1[Código],0),2)</f>
        <v>0</v>
      </c>
      <c r="C1636" s="17">
        <f>INDEX(Tabela1[],MATCH(A1636,Tabela1[Código],0),3)</f>
        <v>0</v>
      </c>
      <c r="D1636" s="27"/>
      <c r="E1636" s="37"/>
      <c r="F1636" s="18">
        <f>INDEX(Tabela1[],MATCH(A1636,Tabela1[Código],0),4)+E1636</f>
        <v>0</v>
      </c>
      <c r="G1636" s="18">
        <f t="shared" si="25"/>
        <v>0</v>
      </c>
      <c r="H1636" s="28"/>
    </row>
    <row r="1637" spans="1:8" x14ac:dyDescent="0.3">
      <c r="A1637" s="29"/>
      <c r="B1637" s="19">
        <f>INDEX(Tabela1[],MATCH(A1637,Tabela1[Código],0),2)</f>
        <v>0</v>
      </c>
      <c r="C1637" s="19">
        <f>INDEX(Tabela1[],MATCH(A1637,Tabela1[Código],0),3)</f>
        <v>0</v>
      </c>
      <c r="D1637" s="30"/>
      <c r="E1637" s="38"/>
      <c r="F1637" s="20">
        <f>INDEX(Tabela1[],MATCH(A1637,Tabela1[Código],0),4)+E1637</f>
        <v>0</v>
      </c>
      <c r="G1637" s="20">
        <f t="shared" si="25"/>
        <v>0</v>
      </c>
      <c r="H1637" s="31"/>
    </row>
    <row r="1638" spans="1:8" x14ac:dyDescent="0.3">
      <c r="A1638" s="26"/>
      <c r="B1638" s="17">
        <f>INDEX(Tabela1[],MATCH(A1638,Tabela1[Código],0),2)</f>
        <v>0</v>
      </c>
      <c r="C1638" s="17">
        <f>INDEX(Tabela1[],MATCH(A1638,Tabela1[Código],0),3)</f>
        <v>0</v>
      </c>
      <c r="D1638" s="27"/>
      <c r="E1638" s="37"/>
      <c r="F1638" s="18">
        <f>INDEX(Tabela1[],MATCH(A1638,Tabela1[Código],0),4)+E1638</f>
        <v>0</v>
      </c>
      <c r="G1638" s="18">
        <f t="shared" si="25"/>
        <v>0</v>
      </c>
      <c r="H1638" s="28"/>
    </row>
    <row r="1639" spans="1:8" x14ac:dyDescent="0.3">
      <c r="A1639" s="29"/>
      <c r="B1639" s="19">
        <f>INDEX(Tabela1[],MATCH(A1639,Tabela1[Código],0),2)</f>
        <v>0</v>
      </c>
      <c r="C1639" s="19">
        <f>INDEX(Tabela1[],MATCH(A1639,Tabela1[Código],0),3)</f>
        <v>0</v>
      </c>
      <c r="D1639" s="30"/>
      <c r="E1639" s="38"/>
      <c r="F1639" s="20">
        <f>INDEX(Tabela1[],MATCH(A1639,Tabela1[Código],0),4)+E1639</f>
        <v>0</v>
      </c>
      <c r="G1639" s="20">
        <f t="shared" si="25"/>
        <v>0</v>
      </c>
      <c r="H1639" s="31"/>
    </row>
    <row r="1640" spans="1:8" x14ac:dyDescent="0.3">
      <c r="A1640" s="26"/>
      <c r="B1640" s="17">
        <f>INDEX(Tabela1[],MATCH(A1640,Tabela1[Código],0),2)</f>
        <v>0</v>
      </c>
      <c r="C1640" s="17">
        <f>INDEX(Tabela1[],MATCH(A1640,Tabela1[Código],0),3)</f>
        <v>0</v>
      </c>
      <c r="D1640" s="27"/>
      <c r="E1640" s="37"/>
      <c r="F1640" s="18">
        <f>INDEX(Tabela1[],MATCH(A1640,Tabela1[Código],0),4)+E1640</f>
        <v>0</v>
      </c>
      <c r="G1640" s="18">
        <f t="shared" si="25"/>
        <v>0</v>
      </c>
      <c r="H1640" s="28"/>
    </row>
    <row r="1641" spans="1:8" x14ac:dyDescent="0.3">
      <c r="A1641" s="29"/>
      <c r="B1641" s="19">
        <f>INDEX(Tabela1[],MATCH(A1641,Tabela1[Código],0),2)</f>
        <v>0</v>
      </c>
      <c r="C1641" s="19">
        <f>INDEX(Tabela1[],MATCH(A1641,Tabela1[Código],0),3)</f>
        <v>0</v>
      </c>
      <c r="D1641" s="30"/>
      <c r="E1641" s="38"/>
      <c r="F1641" s="20">
        <f>INDEX(Tabela1[],MATCH(A1641,Tabela1[Código],0),4)+E1641</f>
        <v>0</v>
      </c>
      <c r="G1641" s="20">
        <f t="shared" si="25"/>
        <v>0</v>
      </c>
      <c r="H1641" s="31"/>
    </row>
    <row r="1642" spans="1:8" x14ac:dyDescent="0.3">
      <c r="A1642" s="26"/>
      <c r="B1642" s="17">
        <f>INDEX(Tabela1[],MATCH(A1642,Tabela1[Código],0),2)</f>
        <v>0</v>
      </c>
      <c r="C1642" s="17">
        <f>INDEX(Tabela1[],MATCH(A1642,Tabela1[Código],0),3)</f>
        <v>0</v>
      </c>
      <c r="D1642" s="27"/>
      <c r="E1642" s="37"/>
      <c r="F1642" s="18">
        <f>INDEX(Tabela1[],MATCH(A1642,Tabela1[Código],0),4)+E1642</f>
        <v>0</v>
      </c>
      <c r="G1642" s="18">
        <f t="shared" si="25"/>
        <v>0</v>
      </c>
      <c r="H1642" s="28"/>
    </row>
    <row r="1643" spans="1:8" x14ac:dyDescent="0.3">
      <c r="A1643" s="29"/>
      <c r="B1643" s="19">
        <f>INDEX(Tabela1[],MATCH(A1643,Tabela1[Código],0),2)</f>
        <v>0</v>
      </c>
      <c r="C1643" s="19">
        <f>INDEX(Tabela1[],MATCH(A1643,Tabela1[Código],0),3)</f>
        <v>0</v>
      </c>
      <c r="D1643" s="30"/>
      <c r="E1643" s="38"/>
      <c r="F1643" s="20">
        <f>INDEX(Tabela1[],MATCH(A1643,Tabela1[Código],0),4)+E1643</f>
        <v>0</v>
      </c>
      <c r="G1643" s="20">
        <f t="shared" si="25"/>
        <v>0</v>
      </c>
      <c r="H1643" s="31"/>
    </row>
    <row r="1644" spans="1:8" x14ac:dyDescent="0.3">
      <c r="A1644" s="26"/>
      <c r="B1644" s="17">
        <f>INDEX(Tabela1[],MATCH(A1644,Tabela1[Código],0),2)</f>
        <v>0</v>
      </c>
      <c r="C1644" s="17">
        <f>INDEX(Tabela1[],MATCH(A1644,Tabela1[Código],0),3)</f>
        <v>0</v>
      </c>
      <c r="D1644" s="27"/>
      <c r="E1644" s="37"/>
      <c r="F1644" s="18">
        <f>INDEX(Tabela1[],MATCH(A1644,Tabela1[Código],0),4)+E1644</f>
        <v>0</v>
      </c>
      <c r="G1644" s="18">
        <f t="shared" si="25"/>
        <v>0</v>
      </c>
      <c r="H1644" s="28"/>
    </row>
    <row r="1645" spans="1:8" x14ac:dyDescent="0.3">
      <c r="A1645" s="29"/>
      <c r="B1645" s="19">
        <f>INDEX(Tabela1[],MATCH(A1645,Tabela1[Código],0),2)</f>
        <v>0</v>
      </c>
      <c r="C1645" s="19">
        <f>INDEX(Tabela1[],MATCH(A1645,Tabela1[Código],0),3)</f>
        <v>0</v>
      </c>
      <c r="D1645" s="30"/>
      <c r="E1645" s="38"/>
      <c r="F1645" s="20">
        <f>INDEX(Tabela1[],MATCH(A1645,Tabela1[Código],0),4)+E1645</f>
        <v>0</v>
      </c>
      <c r="G1645" s="20">
        <f t="shared" si="25"/>
        <v>0</v>
      </c>
      <c r="H1645" s="31"/>
    </row>
    <row r="1646" spans="1:8" x14ac:dyDescent="0.3">
      <c r="A1646" s="26"/>
      <c r="B1646" s="17">
        <f>INDEX(Tabela1[],MATCH(A1646,Tabela1[Código],0),2)</f>
        <v>0</v>
      </c>
      <c r="C1646" s="17">
        <f>INDEX(Tabela1[],MATCH(A1646,Tabela1[Código],0),3)</f>
        <v>0</v>
      </c>
      <c r="D1646" s="27"/>
      <c r="E1646" s="37"/>
      <c r="F1646" s="18">
        <f>INDEX(Tabela1[],MATCH(A1646,Tabela1[Código],0),4)+E1646</f>
        <v>0</v>
      </c>
      <c r="G1646" s="18">
        <f t="shared" si="25"/>
        <v>0</v>
      </c>
      <c r="H1646" s="28"/>
    </row>
    <row r="1647" spans="1:8" x14ac:dyDescent="0.3">
      <c r="A1647" s="29"/>
      <c r="B1647" s="19">
        <f>INDEX(Tabela1[],MATCH(A1647,Tabela1[Código],0),2)</f>
        <v>0</v>
      </c>
      <c r="C1647" s="19">
        <f>INDEX(Tabela1[],MATCH(A1647,Tabela1[Código],0),3)</f>
        <v>0</v>
      </c>
      <c r="D1647" s="30"/>
      <c r="E1647" s="38"/>
      <c r="F1647" s="20">
        <f>INDEX(Tabela1[],MATCH(A1647,Tabela1[Código],0),4)+E1647</f>
        <v>0</v>
      </c>
      <c r="G1647" s="20">
        <f t="shared" si="25"/>
        <v>0</v>
      </c>
      <c r="H1647" s="31"/>
    </row>
    <row r="1648" spans="1:8" x14ac:dyDescent="0.3">
      <c r="A1648" s="26"/>
      <c r="B1648" s="17">
        <f>INDEX(Tabela1[],MATCH(A1648,Tabela1[Código],0),2)</f>
        <v>0</v>
      </c>
      <c r="C1648" s="17">
        <f>INDEX(Tabela1[],MATCH(A1648,Tabela1[Código],0),3)</f>
        <v>0</v>
      </c>
      <c r="D1648" s="27"/>
      <c r="E1648" s="37"/>
      <c r="F1648" s="18">
        <f>INDEX(Tabela1[],MATCH(A1648,Tabela1[Código],0),4)+E1648</f>
        <v>0</v>
      </c>
      <c r="G1648" s="18">
        <f t="shared" si="25"/>
        <v>0</v>
      </c>
      <c r="H1648" s="28"/>
    </row>
    <row r="1649" spans="1:8" x14ac:dyDescent="0.3">
      <c r="A1649" s="29"/>
      <c r="B1649" s="19">
        <f>INDEX(Tabela1[],MATCH(A1649,Tabela1[Código],0),2)</f>
        <v>0</v>
      </c>
      <c r="C1649" s="19">
        <f>INDEX(Tabela1[],MATCH(A1649,Tabela1[Código],0),3)</f>
        <v>0</v>
      </c>
      <c r="D1649" s="30"/>
      <c r="E1649" s="38"/>
      <c r="F1649" s="20">
        <f>INDEX(Tabela1[],MATCH(A1649,Tabela1[Código],0),4)+E1649</f>
        <v>0</v>
      </c>
      <c r="G1649" s="20">
        <f t="shared" si="25"/>
        <v>0</v>
      </c>
      <c r="H1649" s="31"/>
    </row>
    <row r="1650" spans="1:8" x14ac:dyDescent="0.3">
      <c r="A1650" s="26"/>
      <c r="B1650" s="17">
        <f>INDEX(Tabela1[],MATCH(A1650,Tabela1[Código],0),2)</f>
        <v>0</v>
      </c>
      <c r="C1650" s="17">
        <f>INDEX(Tabela1[],MATCH(A1650,Tabela1[Código],0),3)</f>
        <v>0</v>
      </c>
      <c r="D1650" s="27"/>
      <c r="E1650" s="37"/>
      <c r="F1650" s="18">
        <f>INDEX(Tabela1[],MATCH(A1650,Tabela1[Código],0),4)+E1650</f>
        <v>0</v>
      </c>
      <c r="G1650" s="18">
        <f t="shared" si="25"/>
        <v>0</v>
      </c>
      <c r="H1650" s="28"/>
    </row>
    <row r="1651" spans="1:8" x14ac:dyDescent="0.3">
      <c r="A1651" s="29"/>
      <c r="B1651" s="19">
        <f>INDEX(Tabela1[],MATCH(A1651,Tabela1[Código],0),2)</f>
        <v>0</v>
      </c>
      <c r="C1651" s="19">
        <f>INDEX(Tabela1[],MATCH(A1651,Tabela1[Código],0),3)</f>
        <v>0</v>
      </c>
      <c r="D1651" s="30"/>
      <c r="E1651" s="38"/>
      <c r="F1651" s="20">
        <f>INDEX(Tabela1[],MATCH(A1651,Tabela1[Código],0),4)+E1651</f>
        <v>0</v>
      </c>
      <c r="G1651" s="20">
        <f t="shared" si="25"/>
        <v>0</v>
      </c>
      <c r="H1651" s="31"/>
    </row>
    <row r="1652" spans="1:8" x14ac:dyDescent="0.3">
      <c r="A1652" s="26"/>
      <c r="B1652" s="17">
        <f>INDEX(Tabela1[],MATCH(A1652,Tabela1[Código],0),2)</f>
        <v>0</v>
      </c>
      <c r="C1652" s="17">
        <f>INDEX(Tabela1[],MATCH(A1652,Tabela1[Código],0),3)</f>
        <v>0</v>
      </c>
      <c r="D1652" s="27"/>
      <c r="E1652" s="37"/>
      <c r="F1652" s="18">
        <f>INDEX(Tabela1[],MATCH(A1652,Tabela1[Código],0),4)+E1652</f>
        <v>0</v>
      </c>
      <c r="G1652" s="18">
        <f t="shared" si="25"/>
        <v>0</v>
      </c>
      <c r="H1652" s="28"/>
    </row>
    <row r="1653" spans="1:8" x14ac:dyDescent="0.3">
      <c r="A1653" s="29"/>
      <c r="B1653" s="19">
        <f>INDEX(Tabela1[],MATCH(A1653,Tabela1[Código],0),2)</f>
        <v>0</v>
      </c>
      <c r="C1653" s="19">
        <f>INDEX(Tabela1[],MATCH(A1653,Tabela1[Código],0),3)</f>
        <v>0</v>
      </c>
      <c r="D1653" s="30"/>
      <c r="E1653" s="38"/>
      <c r="F1653" s="20">
        <f>INDEX(Tabela1[],MATCH(A1653,Tabela1[Código],0),4)+E1653</f>
        <v>0</v>
      </c>
      <c r="G1653" s="20">
        <f t="shared" si="25"/>
        <v>0</v>
      </c>
      <c r="H1653" s="31"/>
    </row>
    <row r="1654" spans="1:8" x14ac:dyDescent="0.3">
      <c r="A1654" s="26"/>
      <c r="B1654" s="17">
        <f>INDEX(Tabela1[],MATCH(A1654,Tabela1[Código],0),2)</f>
        <v>0</v>
      </c>
      <c r="C1654" s="17">
        <f>INDEX(Tabela1[],MATCH(A1654,Tabela1[Código],0),3)</f>
        <v>0</v>
      </c>
      <c r="D1654" s="27"/>
      <c r="E1654" s="37"/>
      <c r="F1654" s="18">
        <f>INDEX(Tabela1[],MATCH(A1654,Tabela1[Código],0),4)+E1654</f>
        <v>0</v>
      </c>
      <c r="G1654" s="18">
        <f t="shared" si="25"/>
        <v>0</v>
      </c>
      <c r="H1654" s="28"/>
    </row>
    <row r="1655" spans="1:8" x14ac:dyDescent="0.3">
      <c r="A1655" s="29"/>
      <c r="B1655" s="19">
        <f>INDEX(Tabela1[],MATCH(A1655,Tabela1[Código],0),2)</f>
        <v>0</v>
      </c>
      <c r="C1655" s="19">
        <f>INDEX(Tabela1[],MATCH(A1655,Tabela1[Código],0),3)</f>
        <v>0</v>
      </c>
      <c r="D1655" s="30"/>
      <c r="E1655" s="38"/>
      <c r="F1655" s="20">
        <f>INDEX(Tabela1[],MATCH(A1655,Tabela1[Código],0),4)+E1655</f>
        <v>0</v>
      </c>
      <c r="G1655" s="20">
        <f t="shared" si="25"/>
        <v>0</v>
      </c>
      <c r="H1655" s="31"/>
    </row>
    <row r="1656" spans="1:8" x14ac:dyDescent="0.3">
      <c r="A1656" s="26"/>
      <c r="B1656" s="17">
        <f>INDEX(Tabela1[],MATCH(A1656,Tabela1[Código],0),2)</f>
        <v>0</v>
      </c>
      <c r="C1656" s="17">
        <f>INDEX(Tabela1[],MATCH(A1656,Tabela1[Código],0),3)</f>
        <v>0</v>
      </c>
      <c r="D1656" s="27"/>
      <c r="E1656" s="37"/>
      <c r="F1656" s="18">
        <f>INDEX(Tabela1[],MATCH(A1656,Tabela1[Código],0),4)+E1656</f>
        <v>0</v>
      </c>
      <c r="G1656" s="18">
        <f t="shared" si="25"/>
        <v>0</v>
      </c>
      <c r="H1656" s="28"/>
    </row>
    <row r="1657" spans="1:8" x14ac:dyDescent="0.3">
      <c r="A1657" s="29"/>
      <c r="B1657" s="19">
        <f>INDEX(Tabela1[],MATCH(A1657,Tabela1[Código],0),2)</f>
        <v>0</v>
      </c>
      <c r="C1657" s="19">
        <f>INDEX(Tabela1[],MATCH(A1657,Tabela1[Código],0),3)</f>
        <v>0</v>
      </c>
      <c r="D1657" s="30"/>
      <c r="E1657" s="38"/>
      <c r="F1657" s="20">
        <f>INDEX(Tabela1[],MATCH(A1657,Tabela1[Código],0),4)+E1657</f>
        <v>0</v>
      </c>
      <c r="G1657" s="20">
        <f t="shared" si="25"/>
        <v>0</v>
      </c>
      <c r="H1657" s="31"/>
    </row>
    <row r="1658" spans="1:8" x14ac:dyDescent="0.3">
      <c r="A1658" s="26"/>
      <c r="B1658" s="17">
        <f>INDEX(Tabela1[],MATCH(A1658,Tabela1[Código],0),2)</f>
        <v>0</v>
      </c>
      <c r="C1658" s="17">
        <f>INDEX(Tabela1[],MATCH(A1658,Tabela1[Código],0),3)</f>
        <v>0</v>
      </c>
      <c r="D1658" s="27"/>
      <c r="E1658" s="37"/>
      <c r="F1658" s="18">
        <f>INDEX(Tabela1[],MATCH(A1658,Tabela1[Código],0),4)+E1658</f>
        <v>0</v>
      </c>
      <c r="G1658" s="18">
        <f t="shared" si="25"/>
        <v>0</v>
      </c>
      <c r="H1658" s="28"/>
    </row>
    <row r="1659" spans="1:8" x14ac:dyDescent="0.3">
      <c r="A1659" s="29"/>
      <c r="B1659" s="19">
        <f>INDEX(Tabela1[],MATCH(A1659,Tabela1[Código],0),2)</f>
        <v>0</v>
      </c>
      <c r="C1659" s="19">
        <f>INDEX(Tabela1[],MATCH(A1659,Tabela1[Código],0),3)</f>
        <v>0</v>
      </c>
      <c r="D1659" s="30"/>
      <c r="E1659" s="38"/>
      <c r="F1659" s="20">
        <f>INDEX(Tabela1[],MATCH(A1659,Tabela1[Código],0),4)+E1659</f>
        <v>0</v>
      </c>
      <c r="G1659" s="20">
        <f t="shared" si="25"/>
        <v>0</v>
      </c>
      <c r="H1659" s="31"/>
    </row>
    <row r="1660" spans="1:8" x14ac:dyDescent="0.3">
      <c r="A1660" s="26"/>
      <c r="B1660" s="17">
        <f>INDEX(Tabela1[],MATCH(A1660,Tabela1[Código],0),2)</f>
        <v>0</v>
      </c>
      <c r="C1660" s="17">
        <f>INDEX(Tabela1[],MATCH(A1660,Tabela1[Código],0),3)</f>
        <v>0</v>
      </c>
      <c r="D1660" s="27"/>
      <c r="E1660" s="37"/>
      <c r="F1660" s="18">
        <f>INDEX(Tabela1[],MATCH(A1660,Tabela1[Código],0),4)+E1660</f>
        <v>0</v>
      </c>
      <c r="G1660" s="18">
        <f t="shared" si="25"/>
        <v>0</v>
      </c>
      <c r="H1660" s="28"/>
    </row>
    <row r="1661" spans="1:8" x14ac:dyDescent="0.3">
      <c r="A1661" s="29"/>
      <c r="B1661" s="19">
        <f>INDEX(Tabela1[],MATCH(A1661,Tabela1[Código],0),2)</f>
        <v>0</v>
      </c>
      <c r="C1661" s="19">
        <f>INDEX(Tabela1[],MATCH(A1661,Tabela1[Código],0),3)</f>
        <v>0</v>
      </c>
      <c r="D1661" s="30"/>
      <c r="E1661" s="38"/>
      <c r="F1661" s="20">
        <f>INDEX(Tabela1[],MATCH(A1661,Tabela1[Código],0),4)+E1661</f>
        <v>0</v>
      </c>
      <c r="G1661" s="20">
        <f t="shared" si="25"/>
        <v>0</v>
      </c>
      <c r="H1661" s="31"/>
    </row>
    <row r="1662" spans="1:8" x14ac:dyDescent="0.3">
      <c r="A1662" s="26"/>
      <c r="B1662" s="17">
        <f>INDEX(Tabela1[],MATCH(A1662,Tabela1[Código],0),2)</f>
        <v>0</v>
      </c>
      <c r="C1662" s="17">
        <f>INDEX(Tabela1[],MATCH(A1662,Tabela1[Código],0),3)</f>
        <v>0</v>
      </c>
      <c r="D1662" s="27"/>
      <c r="E1662" s="37"/>
      <c r="F1662" s="18">
        <f>INDEX(Tabela1[],MATCH(A1662,Tabela1[Código],0),4)+E1662</f>
        <v>0</v>
      </c>
      <c r="G1662" s="18">
        <f t="shared" si="25"/>
        <v>0</v>
      </c>
      <c r="H1662" s="28"/>
    </row>
    <row r="1663" spans="1:8" x14ac:dyDescent="0.3">
      <c r="A1663" s="29"/>
      <c r="B1663" s="19">
        <f>INDEX(Tabela1[],MATCH(A1663,Tabela1[Código],0),2)</f>
        <v>0</v>
      </c>
      <c r="C1663" s="19">
        <f>INDEX(Tabela1[],MATCH(A1663,Tabela1[Código],0),3)</f>
        <v>0</v>
      </c>
      <c r="D1663" s="30"/>
      <c r="E1663" s="38"/>
      <c r="F1663" s="20">
        <f>INDEX(Tabela1[],MATCH(A1663,Tabela1[Código],0),4)+E1663</f>
        <v>0</v>
      </c>
      <c r="G1663" s="20">
        <f t="shared" si="25"/>
        <v>0</v>
      </c>
      <c r="H1663" s="31"/>
    </row>
    <row r="1664" spans="1:8" x14ac:dyDescent="0.3">
      <c r="A1664" s="26"/>
      <c r="B1664" s="17">
        <f>INDEX(Tabela1[],MATCH(A1664,Tabela1[Código],0),2)</f>
        <v>0</v>
      </c>
      <c r="C1664" s="17">
        <f>INDEX(Tabela1[],MATCH(A1664,Tabela1[Código],0),3)</f>
        <v>0</v>
      </c>
      <c r="D1664" s="27"/>
      <c r="E1664" s="37"/>
      <c r="F1664" s="18">
        <f>INDEX(Tabela1[],MATCH(A1664,Tabela1[Código],0),4)+E1664</f>
        <v>0</v>
      </c>
      <c r="G1664" s="18">
        <f t="shared" si="25"/>
        <v>0</v>
      </c>
      <c r="H1664" s="28"/>
    </row>
    <row r="1665" spans="1:8" x14ac:dyDescent="0.3">
      <c r="A1665" s="29"/>
      <c r="B1665" s="19">
        <f>INDEX(Tabela1[],MATCH(A1665,Tabela1[Código],0),2)</f>
        <v>0</v>
      </c>
      <c r="C1665" s="19">
        <f>INDEX(Tabela1[],MATCH(A1665,Tabela1[Código],0),3)</f>
        <v>0</v>
      </c>
      <c r="D1665" s="30"/>
      <c r="E1665" s="38"/>
      <c r="F1665" s="20">
        <f>INDEX(Tabela1[],MATCH(A1665,Tabela1[Código],0),4)+E1665</f>
        <v>0</v>
      </c>
      <c r="G1665" s="20">
        <f t="shared" si="25"/>
        <v>0</v>
      </c>
      <c r="H1665" s="31"/>
    </row>
    <row r="1666" spans="1:8" x14ac:dyDescent="0.3">
      <c r="A1666" s="26"/>
      <c r="B1666" s="17">
        <f>INDEX(Tabela1[],MATCH(A1666,Tabela1[Código],0),2)</f>
        <v>0</v>
      </c>
      <c r="C1666" s="17">
        <f>INDEX(Tabela1[],MATCH(A1666,Tabela1[Código],0),3)</f>
        <v>0</v>
      </c>
      <c r="D1666" s="27"/>
      <c r="E1666" s="37"/>
      <c r="F1666" s="18">
        <f>INDEX(Tabela1[],MATCH(A1666,Tabela1[Código],0),4)+E1666</f>
        <v>0</v>
      </c>
      <c r="G1666" s="18">
        <f t="shared" si="25"/>
        <v>0</v>
      </c>
      <c r="H1666" s="28"/>
    </row>
    <row r="1667" spans="1:8" x14ac:dyDescent="0.3">
      <c r="A1667" s="29"/>
      <c r="B1667" s="19">
        <f>INDEX(Tabela1[],MATCH(A1667,Tabela1[Código],0),2)</f>
        <v>0</v>
      </c>
      <c r="C1667" s="19">
        <f>INDEX(Tabela1[],MATCH(A1667,Tabela1[Código],0),3)</f>
        <v>0</v>
      </c>
      <c r="D1667" s="30"/>
      <c r="E1667" s="38"/>
      <c r="F1667" s="20">
        <f>INDEX(Tabela1[],MATCH(A1667,Tabela1[Código],0),4)+E1667</f>
        <v>0</v>
      </c>
      <c r="G1667" s="20">
        <f t="shared" si="25"/>
        <v>0</v>
      </c>
      <c r="H1667" s="31"/>
    </row>
    <row r="1668" spans="1:8" x14ac:dyDescent="0.3">
      <c r="A1668" s="26"/>
      <c r="B1668" s="17">
        <f>INDEX(Tabela1[],MATCH(A1668,Tabela1[Código],0),2)</f>
        <v>0</v>
      </c>
      <c r="C1668" s="17">
        <f>INDEX(Tabela1[],MATCH(A1668,Tabela1[Código],0),3)</f>
        <v>0</v>
      </c>
      <c r="D1668" s="27"/>
      <c r="E1668" s="37"/>
      <c r="F1668" s="18">
        <f>INDEX(Tabela1[],MATCH(A1668,Tabela1[Código],0),4)+E1668</f>
        <v>0</v>
      </c>
      <c r="G1668" s="18">
        <f t="shared" si="25"/>
        <v>0</v>
      </c>
      <c r="H1668" s="28"/>
    </row>
    <row r="1669" spans="1:8" x14ac:dyDescent="0.3">
      <c r="A1669" s="29"/>
      <c r="B1669" s="19">
        <f>INDEX(Tabela1[],MATCH(A1669,Tabela1[Código],0),2)</f>
        <v>0</v>
      </c>
      <c r="C1669" s="19">
        <f>INDEX(Tabela1[],MATCH(A1669,Tabela1[Código],0),3)</f>
        <v>0</v>
      </c>
      <c r="D1669" s="30"/>
      <c r="E1669" s="38"/>
      <c r="F1669" s="20">
        <f>INDEX(Tabela1[],MATCH(A1669,Tabela1[Código],0),4)+E1669</f>
        <v>0</v>
      </c>
      <c r="G1669" s="20">
        <f t="shared" si="25"/>
        <v>0</v>
      </c>
      <c r="H1669" s="31"/>
    </row>
    <row r="1670" spans="1:8" x14ac:dyDescent="0.3">
      <c r="A1670" s="26"/>
      <c r="B1670" s="17">
        <f>INDEX(Tabela1[],MATCH(A1670,Tabela1[Código],0),2)</f>
        <v>0</v>
      </c>
      <c r="C1670" s="17">
        <f>INDEX(Tabela1[],MATCH(A1670,Tabela1[Código],0),3)</f>
        <v>0</v>
      </c>
      <c r="D1670" s="27"/>
      <c r="E1670" s="37"/>
      <c r="F1670" s="18">
        <f>INDEX(Tabela1[],MATCH(A1670,Tabela1[Código],0),4)+E1670</f>
        <v>0</v>
      </c>
      <c r="G1670" s="18">
        <f t="shared" ref="G1670:G1733" si="26">F1670*D1670</f>
        <v>0</v>
      </c>
      <c r="H1670" s="28"/>
    </row>
    <row r="1671" spans="1:8" x14ac:dyDescent="0.3">
      <c r="A1671" s="29"/>
      <c r="B1671" s="19">
        <f>INDEX(Tabela1[],MATCH(A1671,Tabela1[Código],0),2)</f>
        <v>0</v>
      </c>
      <c r="C1671" s="19">
        <f>INDEX(Tabela1[],MATCH(A1671,Tabela1[Código],0),3)</f>
        <v>0</v>
      </c>
      <c r="D1671" s="30"/>
      <c r="E1671" s="38"/>
      <c r="F1671" s="20">
        <f>INDEX(Tabela1[],MATCH(A1671,Tabela1[Código],0),4)+E1671</f>
        <v>0</v>
      </c>
      <c r="G1671" s="20">
        <f t="shared" si="26"/>
        <v>0</v>
      </c>
      <c r="H1671" s="31"/>
    </row>
    <row r="1672" spans="1:8" x14ac:dyDescent="0.3">
      <c r="A1672" s="26"/>
      <c r="B1672" s="17">
        <f>INDEX(Tabela1[],MATCH(A1672,Tabela1[Código],0),2)</f>
        <v>0</v>
      </c>
      <c r="C1672" s="17">
        <f>INDEX(Tabela1[],MATCH(A1672,Tabela1[Código],0),3)</f>
        <v>0</v>
      </c>
      <c r="D1672" s="27"/>
      <c r="E1672" s="37"/>
      <c r="F1672" s="18">
        <f>INDEX(Tabela1[],MATCH(A1672,Tabela1[Código],0),4)+E1672</f>
        <v>0</v>
      </c>
      <c r="G1672" s="18">
        <f t="shared" si="26"/>
        <v>0</v>
      </c>
      <c r="H1672" s="28"/>
    </row>
    <row r="1673" spans="1:8" x14ac:dyDescent="0.3">
      <c r="A1673" s="29"/>
      <c r="B1673" s="19">
        <f>INDEX(Tabela1[],MATCH(A1673,Tabela1[Código],0),2)</f>
        <v>0</v>
      </c>
      <c r="C1673" s="19">
        <f>INDEX(Tabela1[],MATCH(A1673,Tabela1[Código],0),3)</f>
        <v>0</v>
      </c>
      <c r="D1673" s="30"/>
      <c r="E1673" s="38"/>
      <c r="F1673" s="20">
        <f>INDEX(Tabela1[],MATCH(A1673,Tabela1[Código],0),4)+E1673</f>
        <v>0</v>
      </c>
      <c r="G1673" s="20">
        <f t="shared" si="26"/>
        <v>0</v>
      </c>
      <c r="H1673" s="31"/>
    </row>
    <row r="1674" spans="1:8" x14ac:dyDescent="0.3">
      <c r="A1674" s="26"/>
      <c r="B1674" s="17">
        <f>INDEX(Tabela1[],MATCH(A1674,Tabela1[Código],0),2)</f>
        <v>0</v>
      </c>
      <c r="C1674" s="17">
        <f>INDEX(Tabela1[],MATCH(A1674,Tabela1[Código],0),3)</f>
        <v>0</v>
      </c>
      <c r="D1674" s="27"/>
      <c r="E1674" s="37"/>
      <c r="F1674" s="18">
        <f>INDEX(Tabela1[],MATCH(A1674,Tabela1[Código],0),4)+E1674</f>
        <v>0</v>
      </c>
      <c r="G1674" s="18">
        <f t="shared" si="26"/>
        <v>0</v>
      </c>
      <c r="H1674" s="28"/>
    </row>
    <row r="1675" spans="1:8" x14ac:dyDescent="0.3">
      <c r="A1675" s="29"/>
      <c r="B1675" s="19">
        <f>INDEX(Tabela1[],MATCH(A1675,Tabela1[Código],0),2)</f>
        <v>0</v>
      </c>
      <c r="C1675" s="19">
        <f>INDEX(Tabela1[],MATCH(A1675,Tabela1[Código],0),3)</f>
        <v>0</v>
      </c>
      <c r="D1675" s="30"/>
      <c r="E1675" s="38"/>
      <c r="F1675" s="20">
        <f>INDEX(Tabela1[],MATCH(A1675,Tabela1[Código],0),4)+E1675</f>
        <v>0</v>
      </c>
      <c r="G1675" s="20">
        <f t="shared" si="26"/>
        <v>0</v>
      </c>
      <c r="H1675" s="31"/>
    </row>
    <row r="1676" spans="1:8" x14ac:dyDescent="0.3">
      <c r="A1676" s="26"/>
      <c r="B1676" s="17">
        <f>INDEX(Tabela1[],MATCH(A1676,Tabela1[Código],0),2)</f>
        <v>0</v>
      </c>
      <c r="C1676" s="17">
        <f>INDEX(Tabela1[],MATCH(A1676,Tabela1[Código],0),3)</f>
        <v>0</v>
      </c>
      <c r="D1676" s="27"/>
      <c r="E1676" s="37"/>
      <c r="F1676" s="18">
        <f>INDEX(Tabela1[],MATCH(A1676,Tabela1[Código],0),4)+E1676</f>
        <v>0</v>
      </c>
      <c r="G1676" s="18">
        <f t="shared" si="26"/>
        <v>0</v>
      </c>
      <c r="H1676" s="28"/>
    </row>
    <row r="1677" spans="1:8" x14ac:dyDescent="0.3">
      <c r="A1677" s="29"/>
      <c r="B1677" s="19">
        <f>INDEX(Tabela1[],MATCH(A1677,Tabela1[Código],0),2)</f>
        <v>0</v>
      </c>
      <c r="C1677" s="19">
        <f>INDEX(Tabela1[],MATCH(A1677,Tabela1[Código],0),3)</f>
        <v>0</v>
      </c>
      <c r="D1677" s="30"/>
      <c r="E1677" s="38"/>
      <c r="F1677" s="20">
        <f>INDEX(Tabela1[],MATCH(A1677,Tabela1[Código],0),4)+E1677</f>
        <v>0</v>
      </c>
      <c r="G1677" s="20">
        <f t="shared" si="26"/>
        <v>0</v>
      </c>
      <c r="H1677" s="31"/>
    </row>
    <row r="1678" spans="1:8" x14ac:dyDescent="0.3">
      <c r="A1678" s="26"/>
      <c r="B1678" s="17">
        <f>INDEX(Tabela1[],MATCH(A1678,Tabela1[Código],0),2)</f>
        <v>0</v>
      </c>
      <c r="C1678" s="17">
        <f>INDEX(Tabela1[],MATCH(A1678,Tabela1[Código],0),3)</f>
        <v>0</v>
      </c>
      <c r="D1678" s="27"/>
      <c r="E1678" s="37"/>
      <c r="F1678" s="18">
        <f>INDEX(Tabela1[],MATCH(A1678,Tabela1[Código],0),4)+E1678</f>
        <v>0</v>
      </c>
      <c r="G1678" s="18">
        <f t="shared" si="26"/>
        <v>0</v>
      </c>
      <c r="H1678" s="28"/>
    </row>
    <row r="1679" spans="1:8" x14ac:dyDescent="0.3">
      <c r="A1679" s="29"/>
      <c r="B1679" s="19">
        <f>INDEX(Tabela1[],MATCH(A1679,Tabela1[Código],0),2)</f>
        <v>0</v>
      </c>
      <c r="C1679" s="19">
        <f>INDEX(Tabela1[],MATCH(A1679,Tabela1[Código],0),3)</f>
        <v>0</v>
      </c>
      <c r="D1679" s="30"/>
      <c r="E1679" s="38"/>
      <c r="F1679" s="20">
        <f>INDEX(Tabela1[],MATCH(A1679,Tabela1[Código],0),4)+E1679</f>
        <v>0</v>
      </c>
      <c r="G1679" s="20">
        <f t="shared" si="26"/>
        <v>0</v>
      </c>
      <c r="H1679" s="31"/>
    </row>
    <row r="1680" spans="1:8" x14ac:dyDescent="0.3">
      <c r="A1680" s="26"/>
      <c r="B1680" s="17">
        <f>INDEX(Tabela1[],MATCH(A1680,Tabela1[Código],0),2)</f>
        <v>0</v>
      </c>
      <c r="C1680" s="17">
        <f>INDEX(Tabela1[],MATCH(A1680,Tabela1[Código],0),3)</f>
        <v>0</v>
      </c>
      <c r="D1680" s="27"/>
      <c r="E1680" s="37"/>
      <c r="F1680" s="18">
        <f>INDEX(Tabela1[],MATCH(A1680,Tabela1[Código],0),4)+E1680</f>
        <v>0</v>
      </c>
      <c r="G1680" s="18">
        <f t="shared" si="26"/>
        <v>0</v>
      </c>
      <c r="H1680" s="28"/>
    </row>
    <row r="1681" spans="1:8" x14ac:dyDescent="0.3">
      <c r="A1681" s="29"/>
      <c r="B1681" s="19">
        <f>INDEX(Tabela1[],MATCH(A1681,Tabela1[Código],0),2)</f>
        <v>0</v>
      </c>
      <c r="C1681" s="19">
        <f>INDEX(Tabela1[],MATCH(A1681,Tabela1[Código],0),3)</f>
        <v>0</v>
      </c>
      <c r="D1681" s="30"/>
      <c r="E1681" s="38"/>
      <c r="F1681" s="20">
        <f>INDEX(Tabela1[],MATCH(A1681,Tabela1[Código],0),4)+E1681</f>
        <v>0</v>
      </c>
      <c r="G1681" s="20">
        <f t="shared" si="26"/>
        <v>0</v>
      </c>
      <c r="H1681" s="31"/>
    </row>
    <row r="1682" spans="1:8" x14ac:dyDescent="0.3">
      <c r="A1682" s="26"/>
      <c r="B1682" s="17">
        <f>INDEX(Tabela1[],MATCH(A1682,Tabela1[Código],0),2)</f>
        <v>0</v>
      </c>
      <c r="C1682" s="17">
        <f>INDEX(Tabela1[],MATCH(A1682,Tabela1[Código],0),3)</f>
        <v>0</v>
      </c>
      <c r="D1682" s="27"/>
      <c r="E1682" s="37"/>
      <c r="F1682" s="18">
        <f>INDEX(Tabela1[],MATCH(A1682,Tabela1[Código],0),4)+E1682</f>
        <v>0</v>
      </c>
      <c r="G1682" s="18">
        <f t="shared" si="26"/>
        <v>0</v>
      </c>
      <c r="H1682" s="28"/>
    </row>
    <row r="1683" spans="1:8" x14ac:dyDescent="0.3">
      <c r="A1683" s="29"/>
      <c r="B1683" s="19">
        <f>INDEX(Tabela1[],MATCH(A1683,Tabela1[Código],0),2)</f>
        <v>0</v>
      </c>
      <c r="C1683" s="19">
        <f>INDEX(Tabela1[],MATCH(A1683,Tabela1[Código],0),3)</f>
        <v>0</v>
      </c>
      <c r="D1683" s="30"/>
      <c r="E1683" s="38"/>
      <c r="F1683" s="20">
        <f>INDEX(Tabela1[],MATCH(A1683,Tabela1[Código],0),4)+E1683</f>
        <v>0</v>
      </c>
      <c r="G1683" s="20">
        <f t="shared" si="26"/>
        <v>0</v>
      </c>
      <c r="H1683" s="31"/>
    </row>
    <row r="1684" spans="1:8" x14ac:dyDescent="0.3">
      <c r="A1684" s="26"/>
      <c r="B1684" s="17">
        <f>INDEX(Tabela1[],MATCH(A1684,Tabela1[Código],0),2)</f>
        <v>0</v>
      </c>
      <c r="C1684" s="17">
        <f>INDEX(Tabela1[],MATCH(A1684,Tabela1[Código],0),3)</f>
        <v>0</v>
      </c>
      <c r="D1684" s="27"/>
      <c r="E1684" s="37"/>
      <c r="F1684" s="18">
        <f>INDEX(Tabela1[],MATCH(A1684,Tabela1[Código],0),4)+E1684</f>
        <v>0</v>
      </c>
      <c r="G1684" s="18">
        <f t="shared" si="26"/>
        <v>0</v>
      </c>
      <c r="H1684" s="28"/>
    </row>
    <row r="1685" spans="1:8" x14ac:dyDescent="0.3">
      <c r="A1685" s="29"/>
      <c r="B1685" s="19">
        <f>INDEX(Tabela1[],MATCH(A1685,Tabela1[Código],0),2)</f>
        <v>0</v>
      </c>
      <c r="C1685" s="19">
        <f>INDEX(Tabela1[],MATCH(A1685,Tabela1[Código],0),3)</f>
        <v>0</v>
      </c>
      <c r="D1685" s="30"/>
      <c r="E1685" s="38"/>
      <c r="F1685" s="20">
        <f>INDEX(Tabela1[],MATCH(A1685,Tabela1[Código],0),4)+E1685</f>
        <v>0</v>
      </c>
      <c r="G1685" s="20">
        <f t="shared" si="26"/>
        <v>0</v>
      </c>
      <c r="H1685" s="31"/>
    </row>
    <row r="1686" spans="1:8" x14ac:dyDescent="0.3">
      <c r="A1686" s="26"/>
      <c r="B1686" s="17">
        <f>INDEX(Tabela1[],MATCH(A1686,Tabela1[Código],0),2)</f>
        <v>0</v>
      </c>
      <c r="C1686" s="17">
        <f>INDEX(Tabela1[],MATCH(A1686,Tabela1[Código],0),3)</f>
        <v>0</v>
      </c>
      <c r="D1686" s="27"/>
      <c r="E1686" s="37"/>
      <c r="F1686" s="18">
        <f>INDEX(Tabela1[],MATCH(A1686,Tabela1[Código],0),4)+E1686</f>
        <v>0</v>
      </c>
      <c r="G1686" s="18">
        <f t="shared" si="26"/>
        <v>0</v>
      </c>
      <c r="H1686" s="28"/>
    </row>
    <row r="1687" spans="1:8" x14ac:dyDescent="0.3">
      <c r="A1687" s="29"/>
      <c r="B1687" s="19">
        <f>INDEX(Tabela1[],MATCH(A1687,Tabela1[Código],0),2)</f>
        <v>0</v>
      </c>
      <c r="C1687" s="19">
        <f>INDEX(Tabela1[],MATCH(A1687,Tabela1[Código],0),3)</f>
        <v>0</v>
      </c>
      <c r="D1687" s="30"/>
      <c r="E1687" s="38"/>
      <c r="F1687" s="20">
        <f>INDEX(Tabela1[],MATCH(A1687,Tabela1[Código],0),4)+E1687</f>
        <v>0</v>
      </c>
      <c r="G1687" s="20">
        <f t="shared" si="26"/>
        <v>0</v>
      </c>
      <c r="H1687" s="31"/>
    </row>
    <row r="1688" spans="1:8" x14ac:dyDescent="0.3">
      <c r="A1688" s="26"/>
      <c r="B1688" s="17">
        <f>INDEX(Tabela1[],MATCH(A1688,Tabela1[Código],0),2)</f>
        <v>0</v>
      </c>
      <c r="C1688" s="17">
        <f>INDEX(Tabela1[],MATCH(A1688,Tabela1[Código],0),3)</f>
        <v>0</v>
      </c>
      <c r="D1688" s="27"/>
      <c r="E1688" s="37"/>
      <c r="F1688" s="18">
        <f>INDEX(Tabela1[],MATCH(A1688,Tabela1[Código],0),4)+E1688</f>
        <v>0</v>
      </c>
      <c r="G1688" s="18">
        <f t="shared" si="26"/>
        <v>0</v>
      </c>
      <c r="H1688" s="28"/>
    </row>
    <row r="1689" spans="1:8" x14ac:dyDescent="0.3">
      <c r="A1689" s="29"/>
      <c r="B1689" s="19">
        <f>INDEX(Tabela1[],MATCH(A1689,Tabela1[Código],0),2)</f>
        <v>0</v>
      </c>
      <c r="C1689" s="19">
        <f>INDEX(Tabela1[],MATCH(A1689,Tabela1[Código],0),3)</f>
        <v>0</v>
      </c>
      <c r="D1689" s="30"/>
      <c r="E1689" s="38"/>
      <c r="F1689" s="20">
        <f>INDEX(Tabela1[],MATCH(A1689,Tabela1[Código],0),4)+E1689</f>
        <v>0</v>
      </c>
      <c r="G1689" s="20">
        <f t="shared" si="26"/>
        <v>0</v>
      </c>
      <c r="H1689" s="31"/>
    </row>
    <row r="1690" spans="1:8" x14ac:dyDescent="0.3">
      <c r="A1690" s="26"/>
      <c r="B1690" s="17">
        <f>INDEX(Tabela1[],MATCH(A1690,Tabela1[Código],0),2)</f>
        <v>0</v>
      </c>
      <c r="C1690" s="17">
        <f>INDEX(Tabela1[],MATCH(A1690,Tabela1[Código],0),3)</f>
        <v>0</v>
      </c>
      <c r="D1690" s="27"/>
      <c r="E1690" s="37"/>
      <c r="F1690" s="18">
        <f>INDEX(Tabela1[],MATCH(A1690,Tabela1[Código],0),4)+E1690</f>
        <v>0</v>
      </c>
      <c r="G1690" s="18">
        <f t="shared" si="26"/>
        <v>0</v>
      </c>
      <c r="H1690" s="28"/>
    </row>
    <row r="1691" spans="1:8" x14ac:dyDescent="0.3">
      <c r="A1691" s="29"/>
      <c r="B1691" s="19">
        <f>INDEX(Tabela1[],MATCH(A1691,Tabela1[Código],0),2)</f>
        <v>0</v>
      </c>
      <c r="C1691" s="19">
        <f>INDEX(Tabela1[],MATCH(A1691,Tabela1[Código],0),3)</f>
        <v>0</v>
      </c>
      <c r="D1691" s="30"/>
      <c r="E1691" s="38"/>
      <c r="F1691" s="20">
        <f>INDEX(Tabela1[],MATCH(A1691,Tabela1[Código],0),4)+E1691</f>
        <v>0</v>
      </c>
      <c r="G1691" s="20">
        <f t="shared" si="26"/>
        <v>0</v>
      </c>
      <c r="H1691" s="31"/>
    </row>
    <row r="1692" spans="1:8" x14ac:dyDescent="0.3">
      <c r="A1692" s="26"/>
      <c r="B1692" s="17">
        <f>INDEX(Tabela1[],MATCH(A1692,Tabela1[Código],0),2)</f>
        <v>0</v>
      </c>
      <c r="C1692" s="17">
        <f>INDEX(Tabela1[],MATCH(A1692,Tabela1[Código],0),3)</f>
        <v>0</v>
      </c>
      <c r="D1692" s="27"/>
      <c r="E1692" s="37"/>
      <c r="F1692" s="18">
        <f>INDEX(Tabela1[],MATCH(A1692,Tabela1[Código],0),4)+E1692</f>
        <v>0</v>
      </c>
      <c r="G1692" s="18">
        <f t="shared" si="26"/>
        <v>0</v>
      </c>
      <c r="H1692" s="28"/>
    </row>
    <row r="1693" spans="1:8" x14ac:dyDescent="0.3">
      <c r="A1693" s="29"/>
      <c r="B1693" s="19">
        <f>INDEX(Tabela1[],MATCH(A1693,Tabela1[Código],0),2)</f>
        <v>0</v>
      </c>
      <c r="C1693" s="19">
        <f>INDEX(Tabela1[],MATCH(A1693,Tabela1[Código],0),3)</f>
        <v>0</v>
      </c>
      <c r="D1693" s="30"/>
      <c r="E1693" s="38"/>
      <c r="F1693" s="20">
        <f>INDEX(Tabela1[],MATCH(A1693,Tabela1[Código],0),4)+E1693</f>
        <v>0</v>
      </c>
      <c r="G1693" s="20">
        <f t="shared" si="26"/>
        <v>0</v>
      </c>
      <c r="H1693" s="31"/>
    </row>
    <row r="1694" spans="1:8" x14ac:dyDescent="0.3">
      <c r="A1694" s="26"/>
      <c r="B1694" s="17">
        <f>INDEX(Tabela1[],MATCH(A1694,Tabela1[Código],0),2)</f>
        <v>0</v>
      </c>
      <c r="C1694" s="17">
        <f>INDEX(Tabela1[],MATCH(A1694,Tabela1[Código],0),3)</f>
        <v>0</v>
      </c>
      <c r="D1694" s="27"/>
      <c r="E1694" s="37"/>
      <c r="F1694" s="18">
        <f>INDEX(Tabela1[],MATCH(A1694,Tabela1[Código],0),4)+E1694</f>
        <v>0</v>
      </c>
      <c r="G1694" s="18">
        <f t="shared" si="26"/>
        <v>0</v>
      </c>
      <c r="H1694" s="28"/>
    </row>
    <row r="1695" spans="1:8" x14ac:dyDescent="0.3">
      <c r="A1695" s="29"/>
      <c r="B1695" s="19">
        <f>INDEX(Tabela1[],MATCH(A1695,Tabela1[Código],0),2)</f>
        <v>0</v>
      </c>
      <c r="C1695" s="19">
        <f>INDEX(Tabela1[],MATCH(A1695,Tabela1[Código],0),3)</f>
        <v>0</v>
      </c>
      <c r="D1695" s="30"/>
      <c r="E1695" s="38"/>
      <c r="F1695" s="20">
        <f>INDEX(Tabela1[],MATCH(A1695,Tabela1[Código],0),4)+E1695</f>
        <v>0</v>
      </c>
      <c r="G1695" s="20">
        <f t="shared" si="26"/>
        <v>0</v>
      </c>
      <c r="H1695" s="31"/>
    </row>
    <row r="1696" spans="1:8" x14ac:dyDescent="0.3">
      <c r="A1696" s="26"/>
      <c r="B1696" s="17">
        <f>INDEX(Tabela1[],MATCH(A1696,Tabela1[Código],0),2)</f>
        <v>0</v>
      </c>
      <c r="C1696" s="17">
        <f>INDEX(Tabela1[],MATCH(A1696,Tabela1[Código],0),3)</f>
        <v>0</v>
      </c>
      <c r="D1696" s="27"/>
      <c r="E1696" s="37"/>
      <c r="F1696" s="18">
        <f>INDEX(Tabela1[],MATCH(A1696,Tabela1[Código],0),4)+E1696</f>
        <v>0</v>
      </c>
      <c r="G1696" s="18">
        <f t="shared" si="26"/>
        <v>0</v>
      </c>
      <c r="H1696" s="28"/>
    </row>
    <row r="1697" spans="1:8" x14ac:dyDescent="0.3">
      <c r="A1697" s="29"/>
      <c r="B1697" s="19">
        <f>INDEX(Tabela1[],MATCH(A1697,Tabela1[Código],0),2)</f>
        <v>0</v>
      </c>
      <c r="C1697" s="19">
        <f>INDEX(Tabela1[],MATCH(A1697,Tabela1[Código],0),3)</f>
        <v>0</v>
      </c>
      <c r="D1697" s="30"/>
      <c r="E1697" s="38"/>
      <c r="F1697" s="20">
        <f>INDEX(Tabela1[],MATCH(A1697,Tabela1[Código],0),4)+E1697</f>
        <v>0</v>
      </c>
      <c r="G1697" s="20">
        <f t="shared" si="26"/>
        <v>0</v>
      </c>
      <c r="H1697" s="31"/>
    </row>
    <row r="1698" spans="1:8" x14ac:dyDescent="0.3">
      <c r="A1698" s="26"/>
      <c r="B1698" s="17">
        <f>INDEX(Tabela1[],MATCH(A1698,Tabela1[Código],0),2)</f>
        <v>0</v>
      </c>
      <c r="C1698" s="17">
        <f>INDEX(Tabela1[],MATCH(A1698,Tabela1[Código],0),3)</f>
        <v>0</v>
      </c>
      <c r="D1698" s="27"/>
      <c r="E1698" s="37"/>
      <c r="F1698" s="18">
        <f>INDEX(Tabela1[],MATCH(A1698,Tabela1[Código],0),4)+E1698</f>
        <v>0</v>
      </c>
      <c r="G1698" s="18">
        <f t="shared" si="26"/>
        <v>0</v>
      </c>
      <c r="H1698" s="28"/>
    </row>
    <row r="1699" spans="1:8" x14ac:dyDescent="0.3">
      <c r="A1699" s="29"/>
      <c r="B1699" s="19">
        <f>INDEX(Tabela1[],MATCH(A1699,Tabela1[Código],0),2)</f>
        <v>0</v>
      </c>
      <c r="C1699" s="19">
        <f>INDEX(Tabela1[],MATCH(A1699,Tabela1[Código],0),3)</f>
        <v>0</v>
      </c>
      <c r="D1699" s="30"/>
      <c r="E1699" s="38"/>
      <c r="F1699" s="20">
        <f>INDEX(Tabela1[],MATCH(A1699,Tabela1[Código],0),4)+E1699</f>
        <v>0</v>
      </c>
      <c r="G1699" s="20">
        <f t="shared" si="26"/>
        <v>0</v>
      </c>
      <c r="H1699" s="31"/>
    </row>
    <row r="1700" spans="1:8" x14ac:dyDescent="0.3">
      <c r="A1700" s="26"/>
      <c r="B1700" s="17">
        <f>INDEX(Tabela1[],MATCH(A1700,Tabela1[Código],0),2)</f>
        <v>0</v>
      </c>
      <c r="C1700" s="17">
        <f>INDEX(Tabela1[],MATCH(A1700,Tabela1[Código],0),3)</f>
        <v>0</v>
      </c>
      <c r="D1700" s="27"/>
      <c r="E1700" s="37"/>
      <c r="F1700" s="18">
        <f>INDEX(Tabela1[],MATCH(A1700,Tabela1[Código],0),4)+E1700</f>
        <v>0</v>
      </c>
      <c r="G1700" s="18">
        <f t="shared" si="26"/>
        <v>0</v>
      </c>
      <c r="H1700" s="28"/>
    </row>
    <row r="1701" spans="1:8" x14ac:dyDescent="0.3">
      <c r="A1701" s="29"/>
      <c r="B1701" s="19">
        <f>INDEX(Tabela1[],MATCH(A1701,Tabela1[Código],0),2)</f>
        <v>0</v>
      </c>
      <c r="C1701" s="19">
        <f>INDEX(Tabela1[],MATCH(A1701,Tabela1[Código],0),3)</f>
        <v>0</v>
      </c>
      <c r="D1701" s="30"/>
      <c r="E1701" s="38"/>
      <c r="F1701" s="20">
        <f>INDEX(Tabela1[],MATCH(A1701,Tabela1[Código],0),4)+E1701</f>
        <v>0</v>
      </c>
      <c r="G1701" s="20">
        <f t="shared" si="26"/>
        <v>0</v>
      </c>
      <c r="H1701" s="31"/>
    </row>
    <row r="1702" spans="1:8" x14ac:dyDescent="0.3">
      <c r="A1702" s="26"/>
      <c r="B1702" s="17">
        <f>INDEX(Tabela1[],MATCH(A1702,Tabela1[Código],0),2)</f>
        <v>0</v>
      </c>
      <c r="C1702" s="17">
        <f>INDEX(Tabela1[],MATCH(A1702,Tabela1[Código],0),3)</f>
        <v>0</v>
      </c>
      <c r="D1702" s="27"/>
      <c r="E1702" s="37"/>
      <c r="F1702" s="18">
        <f>INDEX(Tabela1[],MATCH(A1702,Tabela1[Código],0),4)+E1702</f>
        <v>0</v>
      </c>
      <c r="G1702" s="18">
        <f t="shared" si="26"/>
        <v>0</v>
      </c>
      <c r="H1702" s="28"/>
    </row>
    <row r="1703" spans="1:8" x14ac:dyDescent="0.3">
      <c r="A1703" s="29"/>
      <c r="B1703" s="19">
        <f>INDEX(Tabela1[],MATCH(A1703,Tabela1[Código],0),2)</f>
        <v>0</v>
      </c>
      <c r="C1703" s="19">
        <f>INDEX(Tabela1[],MATCH(A1703,Tabela1[Código],0),3)</f>
        <v>0</v>
      </c>
      <c r="D1703" s="30"/>
      <c r="E1703" s="38"/>
      <c r="F1703" s="20">
        <f>INDEX(Tabela1[],MATCH(A1703,Tabela1[Código],0),4)+E1703</f>
        <v>0</v>
      </c>
      <c r="G1703" s="20">
        <f t="shared" si="26"/>
        <v>0</v>
      </c>
      <c r="H1703" s="31"/>
    </row>
    <row r="1704" spans="1:8" x14ac:dyDescent="0.3">
      <c r="A1704" s="26"/>
      <c r="B1704" s="17">
        <f>INDEX(Tabela1[],MATCH(A1704,Tabela1[Código],0),2)</f>
        <v>0</v>
      </c>
      <c r="C1704" s="17">
        <f>INDEX(Tabela1[],MATCH(A1704,Tabela1[Código],0),3)</f>
        <v>0</v>
      </c>
      <c r="D1704" s="27"/>
      <c r="E1704" s="37"/>
      <c r="F1704" s="18">
        <f>INDEX(Tabela1[],MATCH(A1704,Tabela1[Código],0),4)+E1704</f>
        <v>0</v>
      </c>
      <c r="G1704" s="18">
        <f t="shared" si="26"/>
        <v>0</v>
      </c>
      <c r="H1704" s="28"/>
    </row>
    <row r="1705" spans="1:8" x14ac:dyDescent="0.3">
      <c r="A1705" s="29"/>
      <c r="B1705" s="19">
        <f>INDEX(Tabela1[],MATCH(A1705,Tabela1[Código],0),2)</f>
        <v>0</v>
      </c>
      <c r="C1705" s="19">
        <f>INDEX(Tabela1[],MATCH(A1705,Tabela1[Código],0),3)</f>
        <v>0</v>
      </c>
      <c r="D1705" s="30"/>
      <c r="E1705" s="38"/>
      <c r="F1705" s="20">
        <f>INDEX(Tabela1[],MATCH(A1705,Tabela1[Código],0),4)+E1705</f>
        <v>0</v>
      </c>
      <c r="G1705" s="20">
        <f t="shared" si="26"/>
        <v>0</v>
      </c>
      <c r="H1705" s="31"/>
    </row>
    <row r="1706" spans="1:8" x14ac:dyDescent="0.3">
      <c r="A1706" s="26"/>
      <c r="B1706" s="17">
        <f>INDEX(Tabela1[],MATCH(A1706,Tabela1[Código],0),2)</f>
        <v>0</v>
      </c>
      <c r="C1706" s="17">
        <f>INDEX(Tabela1[],MATCH(A1706,Tabela1[Código],0),3)</f>
        <v>0</v>
      </c>
      <c r="D1706" s="27"/>
      <c r="E1706" s="37"/>
      <c r="F1706" s="18">
        <f>INDEX(Tabela1[],MATCH(A1706,Tabela1[Código],0),4)+E1706</f>
        <v>0</v>
      </c>
      <c r="G1706" s="18">
        <f t="shared" si="26"/>
        <v>0</v>
      </c>
      <c r="H1706" s="28"/>
    </row>
    <row r="1707" spans="1:8" x14ac:dyDescent="0.3">
      <c r="A1707" s="29"/>
      <c r="B1707" s="19">
        <f>INDEX(Tabela1[],MATCH(A1707,Tabela1[Código],0),2)</f>
        <v>0</v>
      </c>
      <c r="C1707" s="19">
        <f>INDEX(Tabela1[],MATCH(A1707,Tabela1[Código],0),3)</f>
        <v>0</v>
      </c>
      <c r="D1707" s="30"/>
      <c r="E1707" s="38"/>
      <c r="F1707" s="20">
        <f>INDEX(Tabela1[],MATCH(A1707,Tabela1[Código],0),4)+E1707</f>
        <v>0</v>
      </c>
      <c r="G1707" s="20">
        <f t="shared" si="26"/>
        <v>0</v>
      </c>
      <c r="H1707" s="31"/>
    </row>
    <row r="1708" spans="1:8" x14ac:dyDescent="0.3">
      <c r="A1708" s="26"/>
      <c r="B1708" s="17">
        <f>INDEX(Tabela1[],MATCH(A1708,Tabela1[Código],0),2)</f>
        <v>0</v>
      </c>
      <c r="C1708" s="17">
        <f>INDEX(Tabela1[],MATCH(A1708,Tabela1[Código],0),3)</f>
        <v>0</v>
      </c>
      <c r="D1708" s="27"/>
      <c r="E1708" s="37"/>
      <c r="F1708" s="18">
        <f>INDEX(Tabela1[],MATCH(A1708,Tabela1[Código],0),4)+E1708</f>
        <v>0</v>
      </c>
      <c r="G1708" s="18">
        <f t="shared" si="26"/>
        <v>0</v>
      </c>
      <c r="H1708" s="28"/>
    </row>
    <row r="1709" spans="1:8" x14ac:dyDescent="0.3">
      <c r="A1709" s="29"/>
      <c r="B1709" s="19">
        <f>INDEX(Tabela1[],MATCH(A1709,Tabela1[Código],0),2)</f>
        <v>0</v>
      </c>
      <c r="C1709" s="19">
        <f>INDEX(Tabela1[],MATCH(A1709,Tabela1[Código],0),3)</f>
        <v>0</v>
      </c>
      <c r="D1709" s="30"/>
      <c r="E1709" s="38"/>
      <c r="F1709" s="20">
        <f>INDEX(Tabela1[],MATCH(A1709,Tabela1[Código],0),4)+E1709</f>
        <v>0</v>
      </c>
      <c r="G1709" s="20">
        <f t="shared" si="26"/>
        <v>0</v>
      </c>
      <c r="H1709" s="31"/>
    </row>
    <row r="1710" spans="1:8" x14ac:dyDescent="0.3">
      <c r="A1710" s="26"/>
      <c r="B1710" s="17">
        <f>INDEX(Tabela1[],MATCH(A1710,Tabela1[Código],0),2)</f>
        <v>0</v>
      </c>
      <c r="C1710" s="17">
        <f>INDEX(Tabela1[],MATCH(A1710,Tabela1[Código],0),3)</f>
        <v>0</v>
      </c>
      <c r="D1710" s="27"/>
      <c r="E1710" s="37"/>
      <c r="F1710" s="18">
        <f>INDEX(Tabela1[],MATCH(A1710,Tabela1[Código],0),4)+E1710</f>
        <v>0</v>
      </c>
      <c r="G1710" s="18">
        <f t="shared" si="26"/>
        <v>0</v>
      </c>
      <c r="H1710" s="28"/>
    </row>
    <row r="1711" spans="1:8" x14ac:dyDescent="0.3">
      <c r="A1711" s="29"/>
      <c r="B1711" s="19">
        <f>INDEX(Tabela1[],MATCH(A1711,Tabela1[Código],0),2)</f>
        <v>0</v>
      </c>
      <c r="C1711" s="19">
        <f>INDEX(Tabela1[],MATCH(A1711,Tabela1[Código],0),3)</f>
        <v>0</v>
      </c>
      <c r="D1711" s="30"/>
      <c r="E1711" s="38"/>
      <c r="F1711" s="20">
        <f>INDEX(Tabela1[],MATCH(A1711,Tabela1[Código],0),4)+E1711</f>
        <v>0</v>
      </c>
      <c r="G1711" s="20">
        <f t="shared" si="26"/>
        <v>0</v>
      </c>
      <c r="H1711" s="31"/>
    </row>
    <row r="1712" spans="1:8" x14ac:dyDescent="0.3">
      <c r="A1712" s="26"/>
      <c r="B1712" s="17">
        <f>INDEX(Tabela1[],MATCH(A1712,Tabela1[Código],0),2)</f>
        <v>0</v>
      </c>
      <c r="C1712" s="17">
        <f>INDEX(Tabela1[],MATCH(A1712,Tabela1[Código],0),3)</f>
        <v>0</v>
      </c>
      <c r="D1712" s="27"/>
      <c r="E1712" s="37"/>
      <c r="F1712" s="18">
        <f>INDEX(Tabela1[],MATCH(A1712,Tabela1[Código],0),4)+E1712</f>
        <v>0</v>
      </c>
      <c r="G1712" s="18">
        <f t="shared" si="26"/>
        <v>0</v>
      </c>
      <c r="H1712" s="28"/>
    </row>
    <row r="1713" spans="1:8" x14ac:dyDescent="0.3">
      <c r="A1713" s="29"/>
      <c r="B1713" s="19">
        <f>INDEX(Tabela1[],MATCH(A1713,Tabela1[Código],0),2)</f>
        <v>0</v>
      </c>
      <c r="C1713" s="19">
        <f>INDEX(Tabela1[],MATCH(A1713,Tabela1[Código],0),3)</f>
        <v>0</v>
      </c>
      <c r="D1713" s="30"/>
      <c r="E1713" s="38"/>
      <c r="F1713" s="20">
        <f>INDEX(Tabela1[],MATCH(A1713,Tabela1[Código],0),4)+E1713</f>
        <v>0</v>
      </c>
      <c r="G1713" s="20">
        <f t="shared" si="26"/>
        <v>0</v>
      </c>
      <c r="H1713" s="31"/>
    </row>
    <row r="1714" spans="1:8" x14ac:dyDescent="0.3">
      <c r="A1714" s="26"/>
      <c r="B1714" s="17">
        <f>INDEX(Tabela1[],MATCH(A1714,Tabela1[Código],0),2)</f>
        <v>0</v>
      </c>
      <c r="C1714" s="17">
        <f>INDEX(Tabela1[],MATCH(A1714,Tabela1[Código],0),3)</f>
        <v>0</v>
      </c>
      <c r="D1714" s="27"/>
      <c r="E1714" s="37"/>
      <c r="F1714" s="18">
        <f>INDEX(Tabela1[],MATCH(A1714,Tabela1[Código],0),4)+E1714</f>
        <v>0</v>
      </c>
      <c r="G1714" s="18">
        <f t="shared" si="26"/>
        <v>0</v>
      </c>
      <c r="H1714" s="28"/>
    </row>
    <row r="1715" spans="1:8" x14ac:dyDescent="0.3">
      <c r="A1715" s="29"/>
      <c r="B1715" s="19">
        <f>INDEX(Tabela1[],MATCH(A1715,Tabela1[Código],0),2)</f>
        <v>0</v>
      </c>
      <c r="C1715" s="19">
        <f>INDEX(Tabela1[],MATCH(A1715,Tabela1[Código],0),3)</f>
        <v>0</v>
      </c>
      <c r="D1715" s="30"/>
      <c r="E1715" s="38"/>
      <c r="F1715" s="20">
        <f>INDEX(Tabela1[],MATCH(A1715,Tabela1[Código],0),4)+E1715</f>
        <v>0</v>
      </c>
      <c r="G1715" s="20">
        <f t="shared" si="26"/>
        <v>0</v>
      </c>
      <c r="H1715" s="31"/>
    </row>
    <row r="1716" spans="1:8" x14ac:dyDescent="0.3">
      <c r="A1716" s="26"/>
      <c r="B1716" s="17">
        <f>INDEX(Tabela1[],MATCH(A1716,Tabela1[Código],0),2)</f>
        <v>0</v>
      </c>
      <c r="C1716" s="17">
        <f>INDEX(Tabela1[],MATCH(A1716,Tabela1[Código],0),3)</f>
        <v>0</v>
      </c>
      <c r="D1716" s="27"/>
      <c r="E1716" s="37"/>
      <c r="F1716" s="18">
        <f>INDEX(Tabela1[],MATCH(A1716,Tabela1[Código],0),4)+E1716</f>
        <v>0</v>
      </c>
      <c r="G1716" s="18">
        <f t="shared" si="26"/>
        <v>0</v>
      </c>
      <c r="H1716" s="28"/>
    </row>
    <row r="1717" spans="1:8" x14ac:dyDescent="0.3">
      <c r="A1717" s="29"/>
      <c r="B1717" s="19">
        <f>INDEX(Tabela1[],MATCH(A1717,Tabela1[Código],0),2)</f>
        <v>0</v>
      </c>
      <c r="C1717" s="19">
        <f>INDEX(Tabela1[],MATCH(A1717,Tabela1[Código],0),3)</f>
        <v>0</v>
      </c>
      <c r="D1717" s="30"/>
      <c r="E1717" s="38"/>
      <c r="F1717" s="20">
        <f>INDEX(Tabela1[],MATCH(A1717,Tabela1[Código],0),4)+E1717</f>
        <v>0</v>
      </c>
      <c r="G1717" s="20">
        <f t="shared" si="26"/>
        <v>0</v>
      </c>
      <c r="H1717" s="31"/>
    </row>
    <row r="1718" spans="1:8" x14ac:dyDescent="0.3">
      <c r="A1718" s="26"/>
      <c r="B1718" s="17">
        <f>INDEX(Tabela1[],MATCH(A1718,Tabela1[Código],0),2)</f>
        <v>0</v>
      </c>
      <c r="C1718" s="17">
        <f>INDEX(Tabela1[],MATCH(A1718,Tabela1[Código],0),3)</f>
        <v>0</v>
      </c>
      <c r="D1718" s="27"/>
      <c r="E1718" s="37"/>
      <c r="F1718" s="18">
        <f>INDEX(Tabela1[],MATCH(A1718,Tabela1[Código],0),4)+E1718</f>
        <v>0</v>
      </c>
      <c r="G1718" s="18">
        <f t="shared" si="26"/>
        <v>0</v>
      </c>
      <c r="H1718" s="28"/>
    </row>
    <row r="1719" spans="1:8" x14ac:dyDescent="0.3">
      <c r="A1719" s="29"/>
      <c r="B1719" s="19">
        <f>INDEX(Tabela1[],MATCH(A1719,Tabela1[Código],0),2)</f>
        <v>0</v>
      </c>
      <c r="C1719" s="19">
        <f>INDEX(Tabela1[],MATCH(A1719,Tabela1[Código],0),3)</f>
        <v>0</v>
      </c>
      <c r="D1719" s="30"/>
      <c r="E1719" s="38"/>
      <c r="F1719" s="20">
        <f>INDEX(Tabela1[],MATCH(A1719,Tabela1[Código],0),4)+E1719</f>
        <v>0</v>
      </c>
      <c r="G1719" s="20">
        <f t="shared" si="26"/>
        <v>0</v>
      </c>
      <c r="H1719" s="31"/>
    </row>
    <row r="1720" spans="1:8" x14ac:dyDescent="0.3">
      <c r="A1720" s="26"/>
      <c r="B1720" s="17">
        <f>INDEX(Tabela1[],MATCH(A1720,Tabela1[Código],0),2)</f>
        <v>0</v>
      </c>
      <c r="C1720" s="17">
        <f>INDEX(Tabela1[],MATCH(A1720,Tabela1[Código],0),3)</f>
        <v>0</v>
      </c>
      <c r="D1720" s="27"/>
      <c r="E1720" s="37"/>
      <c r="F1720" s="18">
        <f>INDEX(Tabela1[],MATCH(A1720,Tabela1[Código],0),4)+E1720</f>
        <v>0</v>
      </c>
      <c r="G1720" s="18">
        <f t="shared" si="26"/>
        <v>0</v>
      </c>
      <c r="H1720" s="28"/>
    </row>
    <row r="1721" spans="1:8" x14ac:dyDescent="0.3">
      <c r="A1721" s="29"/>
      <c r="B1721" s="19">
        <f>INDEX(Tabela1[],MATCH(A1721,Tabela1[Código],0),2)</f>
        <v>0</v>
      </c>
      <c r="C1721" s="19">
        <f>INDEX(Tabela1[],MATCH(A1721,Tabela1[Código],0),3)</f>
        <v>0</v>
      </c>
      <c r="D1721" s="30"/>
      <c r="E1721" s="38"/>
      <c r="F1721" s="20">
        <f>INDEX(Tabela1[],MATCH(A1721,Tabela1[Código],0),4)+E1721</f>
        <v>0</v>
      </c>
      <c r="G1721" s="20">
        <f t="shared" si="26"/>
        <v>0</v>
      </c>
      <c r="H1721" s="31"/>
    </row>
    <row r="1722" spans="1:8" x14ac:dyDescent="0.3">
      <c r="A1722" s="26"/>
      <c r="B1722" s="17">
        <f>INDEX(Tabela1[],MATCH(A1722,Tabela1[Código],0),2)</f>
        <v>0</v>
      </c>
      <c r="C1722" s="17">
        <f>INDEX(Tabela1[],MATCH(A1722,Tabela1[Código],0),3)</f>
        <v>0</v>
      </c>
      <c r="D1722" s="27"/>
      <c r="E1722" s="37"/>
      <c r="F1722" s="18">
        <f>INDEX(Tabela1[],MATCH(A1722,Tabela1[Código],0),4)+E1722</f>
        <v>0</v>
      </c>
      <c r="G1722" s="18">
        <f t="shared" si="26"/>
        <v>0</v>
      </c>
      <c r="H1722" s="28"/>
    </row>
    <row r="1723" spans="1:8" x14ac:dyDescent="0.3">
      <c r="A1723" s="29"/>
      <c r="B1723" s="19">
        <f>INDEX(Tabela1[],MATCH(A1723,Tabela1[Código],0),2)</f>
        <v>0</v>
      </c>
      <c r="C1723" s="19">
        <f>INDEX(Tabela1[],MATCH(A1723,Tabela1[Código],0),3)</f>
        <v>0</v>
      </c>
      <c r="D1723" s="30"/>
      <c r="E1723" s="38"/>
      <c r="F1723" s="20">
        <f>INDEX(Tabela1[],MATCH(A1723,Tabela1[Código],0),4)+E1723</f>
        <v>0</v>
      </c>
      <c r="G1723" s="20">
        <f t="shared" si="26"/>
        <v>0</v>
      </c>
      <c r="H1723" s="31"/>
    </row>
    <row r="1724" spans="1:8" x14ac:dyDescent="0.3">
      <c r="A1724" s="26"/>
      <c r="B1724" s="17">
        <f>INDEX(Tabela1[],MATCH(A1724,Tabela1[Código],0),2)</f>
        <v>0</v>
      </c>
      <c r="C1724" s="17">
        <f>INDEX(Tabela1[],MATCH(A1724,Tabela1[Código],0),3)</f>
        <v>0</v>
      </c>
      <c r="D1724" s="27"/>
      <c r="E1724" s="37"/>
      <c r="F1724" s="18">
        <f>INDEX(Tabela1[],MATCH(A1724,Tabela1[Código],0),4)+E1724</f>
        <v>0</v>
      </c>
      <c r="G1724" s="18">
        <f t="shared" si="26"/>
        <v>0</v>
      </c>
      <c r="H1724" s="28"/>
    </row>
    <row r="1725" spans="1:8" x14ac:dyDescent="0.3">
      <c r="A1725" s="29"/>
      <c r="B1725" s="19">
        <f>INDEX(Tabela1[],MATCH(A1725,Tabela1[Código],0),2)</f>
        <v>0</v>
      </c>
      <c r="C1725" s="19">
        <f>INDEX(Tabela1[],MATCH(A1725,Tabela1[Código],0),3)</f>
        <v>0</v>
      </c>
      <c r="D1725" s="30"/>
      <c r="E1725" s="38"/>
      <c r="F1725" s="20">
        <f>INDEX(Tabela1[],MATCH(A1725,Tabela1[Código],0),4)+E1725</f>
        <v>0</v>
      </c>
      <c r="G1725" s="20">
        <f t="shared" si="26"/>
        <v>0</v>
      </c>
      <c r="H1725" s="31"/>
    </row>
    <row r="1726" spans="1:8" x14ac:dyDescent="0.3">
      <c r="A1726" s="26"/>
      <c r="B1726" s="17">
        <f>INDEX(Tabela1[],MATCH(A1726,Tabela1[Código],0),2)</f>
        <v>0</v>
      </c>
      <c r="C1726" s="17">
        <f>INDEX(Tabela1[],MATCH(A1726,Tabela1[Código],0),3)</f>
        <v>0</v>
      </c>
      <c r="D1726" s="27"/>
      <c r="E1726" s="37"/>
      <c r="F1726" s="18">
        <f>INDEX(Tabela1[],MATCH(A1726,Tabela1[Código],0),4)+E1726</f>
        <v>0</v>
      </c>
      <c r="G1726" s="18">
        <f t="shared" si="26"/>
        <v>0</v>
      </c>
      <c r="H1726" s="28"/>
    </row>
    <row r="1727" spans="1:8" x14ac:dyDescent="0.3">
      <c r="A1727" s="29"/>
      <c r="B1727" s="19">
        <f>INDEX(Tabela1[],MATCH(A1727,Tabela1[Código],0),2)</f>
        <v>0</v>
      </c>
      <c r="C1727" s="19">
        <f>INDEX(Tabela1[],MATCH(A1727,Tabela1[Código],0),3)</f>
        <v>0</v>
      </c>
      <c r="D1727" s="30"/>
      <c r="E1727" s="38"/>
      <c r="F1727" s="20">
        <f>INDEX(Tabela1[],MATCH(A1727,Tabela1[Código],0),4)+E1727</f>
        <v>0</v>
      </c>
      <c r="G1727" s="20">
        <f t="shared" si="26"/>
        <v>0</v>
      </c>
      <c r="H1727" s="31"/>
    </row>
    <row r="1728" spans="1:8" x14ac:dyDescent="0.3">
      <c r="A1728" s="26"/>
      <c r="B1728" s="17">
        <f>INDEX(Tabela1[],MATCH(A1728,Tabela1[Código],0),2)</f>
        <v>0</v>
      </c>
      <c r="C1728" s="17">
        <f>INDEX(Tabela1[],MATCH(A1728,Tabela1[Código],0),3)</f>
        <v>0</v>
      </c>
      <c r="D1728" s="27"/>
      <c r="E1728" s="37"/>
      <c r="F1728" s="18">
        <f>INDEX(Tabela1[],MATCH(A1728,Tabela1[Código],0),4)+E1728</f>
        <v>0</v>
      </c>
      <c r="G1728" s="18">
        <f t="shared" si="26"/>
        <v>0</v>
      </c>
      <c r="H1728" s="28"/>
    </row>
    <row r="1729" spans="1:8" x14ac:dyDescent="0.3">
      <c r="A1729" s="29"/>
      <c r="B1729" s="19">
        <f>INDEX(Tabela1[],MATCH(A1729,Tabela1[Código],0),2)</f>
        <v>0</v>
      </c>
      <c r="C1729" s="19">
        <f>INDEX(Tabela1[],MATCH(A1729,Tabela1[Código],0),3)</f>
        <v>0</v>
      </c>
      <c r="D1729" s="30"/>
      <c r="E1729" s="38"/>
      <c r="F1729" s="20">
        <f>INDEX(Tabela1[],MATCH(A1729,Tabela1[Código],0),4)+E1729</f>
        <v>0</v>
      </c>
      <c r="G1729" s="20">
        <f t="shared" si="26"/>
        <v>0</v>
      </c>
      <c r="H1729" s="31"/>
    </row>
    <row r="1730" spans="1:8" x14ac:dyDescent="0.3">
      <c r="A1730" s="26"/>
      <c r="B1730" s="17">
        <f>INDEX(Tabela1[],MATCH(A1730,Tabela1[Código],0),2)</f>
        <v>0</v>
      </c>
      <c r="C1730" s="17">
        <f>INDEX(Tabela1[],MATCH(A1730,Tabela1[Código],0),3)</f>
        <v>0</v>
      </c>
      <c r="D1730" s="27"/>
      <c r="E1730" s="37"/>
      <c r="F1730" s="18">
        <f>INDEX(Tabela1[],MATCH(A1730,Tabela1[Código],0),4)+E1730</f>
        <v>0</v>
      </c>
      <c r="G1730" s="18">
        <f t="shared" si="26"/>
        <v>0</v>
      </c>
      <c r="H1730" s="28"/>
    </row>
    <row r="1731" spans="1:8" x14ac:dyDescent="0.3">
      <c r="A1731" s="29"/>
      <c r="B1731" s="19">
        <f>INDEX(Tabela1[],MATCH(A1731,Tabela1[Código],0),2)</f>
        <v>0</v>
      </c>
      <c r="C1731" s="19">
        <f>INDEX(Tabela1[],MATCH(A1731,Tabela1[Código],0),3)</f>
        <v>0</v>
      </c>
      <c r="D1731" s="30"/>
      <c r="E1731" s="38"/>
      <c r="F1731" s="20">
        <f>INDEX(Tabela1[],MATCH(A1731,Tabela1[Código],0),4)+E1731</f>
        <v>0</v>
      </c>
      <c r="G1731" s="20">
        <f t="shared" si="26"/>
        <v>0</v>
      </c>
      <c r="H1731" s="31"/>
    </row>
    <row r="1732" spans="1:8" x14ac:dyDescent="0.3">
      <c r="A1732" s="26"/>
      <c r="B1732" s="17">
        <f>INDEX(Tabela1[],MATCH(A1732,Tabela1[Código],0),2)</f>
        <v>0</v>
      </c>
      <c r="C1732" s="17">
        <f>INDEX(Tabela1[],MATCH(A1732,Tabela1[Código],0),3)</f>
        <v>0</v>
      </c>
      <c r="D1732" s="27"/>
      <c r="E1732" s="37"/>
      <c r="F1732" s="18">
        <f>INDEX(Tabela1[],MATCH(A1732,Tabela1[Código],0),4)+E1732</f>
        <v>0</v>
      </c>
      <c r="G1732" s="18">
        <f t="shared" si="26"/>
        <v>0</v>
      </c>
      <c r="H1732" s="28"/>
    </row>
    <row r="1733" spans="1:8" x14ac:dyDescent="0.3">
      <c r="A1733" s="29"/>
      <c r="B1733" s="19">
        <f>INDEX(Tabela1[],MATCH(A1733,Tabela1[Código],0),2)</f>
        <v>0</v>
      </c>
      <c r="C1733" s="19">
        <f>INDEX(Tabela1[],MATCH(A1733,Tabela1[Código],0),3)</f>
        <v>0</v>
      </c>
      <c r="D1733" s="30"/>
      <c r="E1733" s="38"/>
      <c r="F1733" s="20">
        <f>INDEX(Tabela1[],MATCH(A1733,Tabela1[Código],0),4)+E1733</f>
        <v>0</v>
      </c>
      <c r="G1733" s="20">
        <f t="shared" si="26"/>
        <v>0</v>
      </c>
      <c r="H1733" s="31"/>
    </row>
    <row r="1734" spans="1:8" x14ac:dyDescent="0.3">
      <c r="A1734" s="26"/>
      <c r="B1734" s="17">
        <f>INDEX(Tabela1[],MATCH(A1734,Tabela1[Código],0),2)</f>
        <v>0</v>
      </c>
      <c r="C1734" s="17">
        <f>INDEX(Tabela1[],MATCH(A1734,Tabela1[Código],0),3)</f>
        <v>0</v>
      </c>
      <c r="D1734" s="27"/>
      <c r="E1734" s="37"/>
      <c r="F1734" s="18">
        <f>INDEX(Tabela1[],MATCH(A1734,Tabela1[Código],0),4)+E1734</f>
        <v>0</v>
      </c>
      <c r="G1734" s="18">
        <f t="shared" ref="G1734:G1797" si="27">F1734*D1734</f>
        <v>0</v>
      </c>
      <c r="H1734" s="28"/>
    </row>
    <row r="1735" spans="1:8" x14ac:dyDescent="0.3">
      <c r="A1735" s="29"/>
      <c r="B1735" s="19">
        <f>INDEX(Tabela1[],MATCH(A1735,Tabela1[Código],0),2)</f>
        <v>0</v>
      </c>
      <c r="C1735" s="19">
        <f>INDEX(Tabela1[],MATCH(A1735,Tabela1[Código],0),3)</f>
        <v>0</v>
      </c>
      <c r="D1735" s="30"/>
      <c r="E1735" s="38"/>
      <c r="F1735" s="20">
        <f>INDEX(Tabela1[],MATCH(A1735,Tabela1[Código],0),4)+E1735</f>
        <v>0</v>
      </c>
      <c r="G1735" s="20">
        <f t="shared" si="27"/>
        <v>0</v>
      </c>
      <c r="H1735" s="31"/>
    </row>
    <row r="1736" spans="1:8" x14ac:dyDescent="0.3">
      <c r="A1736" s="26"/>
      <c r="B1736" s="17">
        <f>INDEX(Tabela1[],MATCH(A1736,Tabela1[Código],0),2)</f>
        <v>0</v>
      </c>
      <c r="C1736" s="17">
        <f>INDEX(Tabela1[],MATCH(A1736,Tabela1[Código],0),3)</f>
        <v>0</v>
      </c>
      <c r="D1736" s="27"/>
      <c r="E1736" s="37"/>
      <c r="F1736" s="18">
        <f>INDEX(Tabela1[],MATCH(A1736,Tabela1[Código],0),4)+E1736</f>
        <v>0</v>
      </c>
      <c r="G1736" s="18">
        <f t="shared" si="27"/>
        <v>0</v>
      </c>
      <c r="H1736" s="28"/>
    </row>
    <row r="1737" spans="1:8" x14ac:dyDescent="0.3">
      <c r="A1737" s="29"/>
      <c r="B1737" s="19">
        <f>INDEX(Tabela1[],MATCH(A1737,Tabela1[Código],0),2)</f>
        <v>0</v>
      </c>
      <c r="C1737" s="19">
        <f>INDEX(Tabela1[],MATCH(A1737,Tabela1[Código],0),3)</f>
        <v>0</v>
      </c>
      <c r="D1737" s="30"/>
      <c r="E1737" s="38"/>
      <c r="F1737" s="20">
        <f>INDEX(Tabela1[],MATCH(A1737,Tabela1[Código],0),4)+E1737</f>
        <v>0</v>
      </c>
      <c r="G1737" s="20">
        <f t="shared" si="27"/>
        <v>0</v>
      </c>
      <c r="H1737" s="31"/>
    </row>
    <row r="1738" spans="1:8" x14ac:dyDescent="0.3">
      <c r="A1738" s="26"/>
      <c r="B1738" s="17">
        <f>INDEX(Tabela1[],MATCH(A1738,Tabela1[Código],0),2)</f>
        <v>0</v>
      </c>
      <c r="C1738" s="17">
        <f>INDEX(Tabela1[],MATCH(A1738,Tabela1[Código],0),3)</f>
        <v>0</v>
      </c>
      <c r="D1738" s="27"/>
      <c r="E1738" s="37"/>
      <c r="F1738" s="18">
        <f>INDEX(Tabela1[],MATCH(A1738,Tabela1[Código],0),4)+E1738</f>
        <v>0</v>
      </c>
      <c r="G1738" s="18">
        <f t="shared" si="27"/>
        <v>0</v>
      </c>
      <c r="H1738" s="28"/>
    </row>
    <row r="1739" spans="1:8" x14ac:dyDescent="0.3">
      <c r="A1739" s="29"/>
      <c r="B1739" s="19">
        <f>INDEX(Tabela1[],MATCH(A1739,Tabela1[Código],0),2)</f>
        <v>0</v>
      </c>
      <c r="C1739" s="19">
        <f>INDEX(Tabela1[],MATCH(A1739,Tabela1[Código],0),3)</f>
        <v>0</v>
      </c>
      <c r="D1739" s="30"/>
      <c r="E1739" s="38"/>
      <c r="F1739" s="20">
        <f>INDEX(Tabela1[],MATCH(A1739,Tabela1[Código],0),4)+E1739</f>
        <v>0</v>
      </c>
      <c r="G1739" s="20">
        <f t="shared" si="27"/>
        <v>0</v>
      </c>
      <c r="H1739" s="31"/>
    </row>
    <row r="1740" spans="1:8" x14ac:dyDescent="0.3">
      <c r="A1740" s="26"/>
      <c r="B1740" s="17">
        <f>INDEX(Tabela1[],MATCH(A1740,Tabela1[Código],0),2)</f>
        <v>0</v>
      </c>
      <c r="C1740" s="17">
        <f>INDEX(Tabela1[],MATCH(A1740,Tabela1[Código],0),3)</f>
        <v>0</v>
      </c>
      <c r="D1740" s="27"/>
      <c r="E1740" s="37"/>
      <c r="F1740" s="18">
        <f>INDEX(Tabela1[],MATCH(A1740,Tabela1[Código],0),4)+E1740</f>
        <v>0</v>
      </c>
      <c r="G1740" s="18">
        <f t="shared" si="27"/>
        <v>0</v>
      </c>
      <c r="H1740" s="28"/>
    </row>
    <row r="1741" spans="1:8" x14ac:dyDescent="0.3">
      <c r="A1741" s="29"/>
      <c r="B1741" s="19">
        <f>INDEX(Tabela1[],MATCH(A1741,Tabela1[Código],0),2)</f>
        <v>0</v>
      </c>
      <c r="C1741" s="19">
        <f>INDEX(Tabela1[],MATCH(A1741,Tabela1[Código],0),3)</f>
        <v>0</v>
      </c>
      <c r="D1741" s="30"/>
      <c r="E1741" s="38"/>
      <c r="F1741" s="20">
        <f>INDEX(Tabela1[],MATCH(A1741,Tabela1[Código],0),4)+E1741</f>
        <v>0</v>
      </c>
      <c r="G1741" s="20">
        <f t="shared" si="27"/>
        <v>0</v>
      </c>
      <c r="H1741" s="31"/>
    </row>
    <row r="1742" spans="1:8" x14ac:dyDescent="0.3">
      <c r="A1742" s="26"/>
      <c r="B1742" s="17">
        <f>INDEX(Tabela1[],MATCH(A1742,Tabela1[Código],0),2)</f>
        <v>0</v>
      </c>
      <c r="C1742" s="17">
        <f>INDEX(Tabela1[],MATCH(A1742,Tabela1[Código],0),3)</f>
        <v>0</v>
      </c>
      <c r="D1742" s="27"/>
      <c r="E1742" s="37"/>
      <c r="F1742" s="18">
        <f>INDEX(Tabela1[],MATCH(A1742,Tabela1[Código],0),4)+E1742</f>
        <v>0</v>
      </c>
      <c r="G1742" s="18">
        <f t="shared" si="27"/>
        <v>0</v>
      </c>
      <c r="H1742" s="28"/>
    </row>
    <row r="1743" spans="1:8" x14ac:dyDescent="0.3">
      <c r="A1743" s="29"/>
      <c r="B1743" s="19">
        <f>INDEX(Tabela1[],MATCH(A1743,Tabela1[Código],0),2)</f>
        <v>0</v>
      </c>
      <c r="C1743" s="19">
        <f>INDEX(Tabela1[],MATCH(A1743,Tabela1[Código],0),3)</f>
        <v>0</v>
      </c>
      <c r="D1743" s="30"/>
      <c r="E1743" s="38"/>
      <c r="F1743" s="20">
        <f>INDEX(Tabela1[],MATCH(A1743,Tabela1[Código],0),4)+E1743</f>
        <v>0</v>
      </c>
      <c r="G1743" s="20">
        <f t="shared" si="27"/>
        <v>0</v>
      </c>
      <c r="H1743" s="31"/>
    </row>
    <row r="1744" spans="1:8" x14ac:dyDescent="0.3">
      <c r="A1744" s="26"/>
      <c r="B1744" s="17">
        <f>INDEX(Tabela1[],MATCH(A1744,Tabela1[Código],0),2)</f>
        <v>0</v>
      </c>
      <c r="C1744" s="17">
        <f>INDEX(Tabela1[],MATCH(A1744,Tabela1[Código],0),3)</f>
        <v>0</v>
      </c>
      <c r="D1744" s="27"/>
      <c r="E1744" s="37"/>
      <c r="F1744" s="18">
        <f>INDEX(Tabela1[],MATCH(A1744,Tabela1[Código],0),4)+E1744</f>
        <v>0</v>
      </c>
      <c r="G1744" s="18">
        <f t="shared" si="27"/>
        <v>0</v>
      </c>
      <c r="H1744" s="28"/>
    </row>
    <row r="1745" spans="1:8" x14ac:dyDescent="0.3">
      <c r="A1745" s="29"/>
      <c r="B1745" s="19">
        <f>INDEX(Tabela1[],MATCH(A1745,Tabela1[Código],0),2)</f>
        <v>0</v>
      </c>
      <c r="C1745" s="19">
        <f>INDEX(Tabela1[],MATCH(A1745,Tabela1[Código],0),3)</f>
        <v>0</v>
      </c>
      <c r="D1745" s="30"/>
      <c r="E1745" s="38"/>
      <c r="F1745" s="20">
        <f>INDEX(Tabela1[],MATCH(A1745,Tabela1[Código],0),4)+E1745</f>
        <v>0</v>
      </c>
      <c r="G1745" s="20">
        <f t="shared" si="27"/>
        <v>0</v>
      </c>
      <c r="H1745" s="31"/>
    </row>
    <row r="1746" spans="1:8" x14ac:dyDescent="0.3">
      <c r="A1746" s="26"/>
      <c r="B1746" s="17">
        <f>INDEX(Tabela1[],MATCH(A1746,Tabela1[Código],0),2)</f>
        <v>0</v>
      </c>
      <c r="C1746" s="17">
        <f>INDEX(Tabela1[],MATCH(A1746,Tabela1[Código],0),3)</f>
        <v>0</v>
      </c>
      <c r="D1746" s="27"/>
      <c r="E1746" s="37"/>
      <c r="F1746" s="18">
        <f>INDEX(Tabela1[],MATCH(A1746,Tabela1[Código],0),4)+E1746</f>
        <v>0</v>
      </c>
      <c r="G1746" s="18">
        <f t="shared" si="27"/>
        <v>0</v>
      </c>
      <c r="H1746" s="28"/>
    </row>
    <row r="1747" spans="1:8" x14ac:dyDescent="0.3">
      <c r="A1747" s="29"/>
      <c r="B1747" s="19">
        <f>INDEX(Tabela1[],MATCH(A1747,Tabela1[Código],0),2)</f>
        <v>0</v>
      </c>
      <c r="C1747" s="19">
        <f>INDEX(Tabela1[],MATCH(A1747,Tabela1[Código],0),3)</f>
        <v>0</v>
      </c>
      <c r="D1747" s="30"/>
      <c r="E1747" s="38"/>
      <c r="F1747" s="20">
        <f>INDEX(Tabela1[],MATCH(A1747,Tabela1[Código],0),4)+E1747</f>
        <v>0</v>
      </c>
      <c r="G1747" s="20">
        <f t="shared" si="27"/>
        <v>0</v>
      </c>
      <c r="H1747" s="31"/>
    </row>
    <row r="1748" spans="1:8" x14ac:dyDescent="0.3">
      <c r="A1748" s="26"/>
      <c r="B1748" s="17">
        <f>INDEX(Tabela1[],MATCH(A1748,Tabela1[Código],0),2)</f>
        <v>0</v>
      </c>
      <c r="C1748" s="17">
        <f>INDEX(Tabela1[],MATCH(A1748,Tabela1[Código],0),3)</f>
        <v>0</v>
      </c>
      <c r="D1748" s="27"/>
      <c r="E1748" s="37"/>
      <c r="F1748" s="18">
        <f>INDEX(Tabela1[],MATCH(A1748,Tabela1[Código],0),4)+E1748</f>
        <v>0</v>
      </c>
      <c r="G1748" s="18">
        <f t="shared" si="27"/>
        <v>0</v>
      </c>
      <c r="H1748" s="28"/>
    </row>
    <row r="1749" spans="1:8" x14ac:dyDescent="0.3">
      <c r="A1749" s="29"/>
      <c r="B1749" s="19">
        <f>INDEX(Tabela1[],MATCH(A1749,Tabela1[Código],0),2)</f>
        <v>0</v>
      </c>
      <c r="C1749" s="19">
        <f>INDEX(Tabela1[],MATCH(A1749,Tabela1[Código],0),3)</f>
        <v>0</v>
      </c>
      <c r="D1749" s="30"/>
      <c r="E1749" s="38"/>
      <c r="F1749" s="20">
        <f>INDEX(Tabela1[],MATCH(A1749,Tabela1[Código],0),4)+E1749</f>
        <v>0</v>
      </c>
      <c r="G1749" s="20">
        <f t="shared" si="27"/>
        <v>0</v>
      </c>
      <c r="H1749" s="31"/>
    </row>
    <row r="1750" spans="1:8" x14ac:dyDescent="0.3">
      <c r="A1750" s="26"/>
      <c r="B1750" s="17">
        <f>INDEX(Tabela1[],MATCH(A1750,Tabela1[Código],0),2)</f>
        <v>0</v>
      </c>
      <c r="C1750" s="17">
        <f>INDEX(Tabela1[],MATCH(A1750,Tabela1[Código],0),3)</f>
        <v>0</v>
      </c>
      <c r="D1750" s="27"/>
      <c r="E1750" s="37"/>
      <c r="F1750" s="18">
        <f>INDEX(Tabela1[],MATCH(A1750,Tabela1[Código],0),4)+E1750</f>
        <v>0</v>
      </c>
      <c r="G1750" s="18">
        <f t="shared" si="27"/>
        <v>0</v>
      </c>
      <c r="H1750" s="28"/>
    </row>
    <row r="1751" spans="1:8" x14ac:dyDescent="0.3">
      <c r="A1751" s="29"/>
      <c r="B1751" s="19">
        <f>INDEX(Tabela1[],MATCH(A1751,Tabela1[Código],0),2)</f>
        <v>0</v>
      </c>
      <c r="C1751" s="19">
        <f>INDEX(Tabela1[],MATCH(A1751,Tabela1[Código],0),3)</f>
        <v>0</v>
      </c>
      <c r="D1751" s="30"/>
      <c r="E1751" s="38"/>
      <c r="F1751" s="20">
        <f>INDEX(Tabela1[],MATCH(A1751,Tabela1[Código],0),4)+E1751</f>
        <v>0</v>
      </c>
      <c r="G1751" s="20">
        <f t="shared" si="27"/>
        <v>0</v>
      </c>
      <c r="H1751" s="31"/>
    </row>
    <row r="1752" spans="1:8" x14ac:dyDescent="0.3">
      <c r="A1752" s="26"/>
      <c r="B1752" s="17">
        <f>INDEX(Tabela1[],MATCH(A1752,Tabela1[Código],0),2)</f>
        <v>0</v>
      </c>
      <c r="C1752" s="17">
        <f>INDEX(Tabela1[],MATCH(A1752,Tabela1[Código],0),3)</f>
        <v>0</v>
      </c>
      <c r="D1752" s="27"/>
      <c r="E1752" s="37"/>
      <c r="F1752" s="18">
        <f>INDEX(Tabela1[],MATCH(A1752,Tabela1[Código],0),4)+E1752</f>
        <v>0</v>
      </c>
      <c r="G1752" s="18">
        <f t="shared" si="27"/>
        <v>0</v>
      </c>
      <c r="H1752" s="28"/>
    </row>
    <row r="1753" spans="1:8" x14ac:dyDescent="0.3">
      <c r="A1753" s="29"/>
      <c r="B1753" s="19">
        <f>INDEX(Tabela1[],MATCH(A1753,Tabela1[Código],0),2)</f>
        <v>0</v>
      </c>
      <c r="C1753" s="19">
        <f>INDEX(Tabela1[],MATCH(A1753,Tabela1[Código],0),3)</f>
        <v>0</v>
      </c>
      <c r="D1753" s="30"/>
      <c r="E1753" s="38"/>
      <c r="F1753" s="20">
        <f>INDEX(Tabela1[],MATCH(A1753,Tabela1[Código],0),4)+E1753</f>
        <v>0</v>
      </c>
      <c r="G1753" s="20">
        <f t="shared" si="27"/>
        <v>0</v>
      </c>
      <c r="H1753" s="31"/>
    </row>
    <row r="1754" spans="1:8" x14ac:dyDescent="0.3">
      <c r="A1754" s="26"/>
      <c r="B1754" s="17">
        <f>INDEX(Tabela1[],MATCH(A1754,Tabela1[Código],0),2)</f>
        <v>0</v>
      </c>
      <c r="C1754" s="17">
        <f>INDEX(Tabela1[],MATCH(A1754,Tabela1[Código],0),3)</f>
        <v>0</v>
      </c>
      <c r="D1754" s="27"/>
      <c r="E1754" s="37"/>
      <c r="F1754" s="18">
        <f>INDEX(Tabela1[],MATCH(A1754,Tabela1[Código],0),4)+E1754</f>
        <v>0</v>
      </c>
      <c r="G1754" s="18">
        <f t="shared" si="27"/>
        <v>0</v>
      </c>
      <c r="H1754" s="28"/>
    </row>
    <row r="1755" spans="1:8" x14ac:dyDescent="0.3">
      <c r="A1755" s="29"/>
      <c r="B1755" s="19">
        <f>INDEX(Tabela1[],MATCH(A1755,Tabela1[Código],0),2)</f>
        <v>0</v>
      </c>
      <c r="C1755" s="19">
        <f>INDEX(Tabela1[],MATCH(A1755,Tabela1[Código],0),3)</f>
        <v>0</v>
      </c>
      <c r="D1755" s="30"/>
      <c r="E1755" s="38"/>
      <c r="F1755" s="20">
        <f>INDEX(Tabela1[],MATCH(A1755,Tabela1[Código],0),4)+E1755</f>
        <v>0</v>
      </c>
      <c r="G1755" s="20">
        <f t="shared" si="27"/>
        <v>0</v>
      </c>
      <c r="H1755" s="31"/>
    </row>
    <row r="1756" spans="1:8" x14ac:dyDescent="0.3">
      <c r="A1756" s="26"/>
      <c r="B1756" s="17">
        <f>INDEX(Tabela1[],MATCH(A1756,Tabela1[Código],0),2)</f>
        <v>0</v>
      </c>
      <c r="C1756" s="17">
        <f>INDEX(Tabela1[],MATCH(A1756,Tabela1[Código],0),3)</f>
        <v>0</v>
      </c>
      <c r="D1756" s="27"/>
      <c r="E1756" s="37"/>
      <c r="F1756" s="18">
        <f>INDEX(Tabela1[],MATCH(A1756,Tabela1[Código],0),4)+E1756</f>
        <v>0</v>
      </c>
      <c r="G1756" s="18">
        <f t="shared" si="27"/>
        <v>0</v>
      </c>
      <c r="H1756" s="28"/>
    </row>
    <row r="1757" spans="1:8" x14ac:dyDescent="0.3">
      <c r="A1757" s="29"/>
      <c r="B1757" s="19">
        <f>INDEX(Tabela1[],MATCH(A1757,Tabela1[Código],0),2)</f>
        <v>0</v>
      </c>
      <c r="C1757" s="19">
        <f>INDEX(Tabela1[],MATCH(A1757,Tabela1[Código],0),3)</f>
        <v>0</v>
      </c>
      <c r="D1757" s="30"/>
      <c r="E1757" s="38"/>
      <c r="F1757" s="20">
        <f>INDEX(Tabela1[],MATCH(A1757,Tabela1[Código],0),4)+E1757</f>
        <v>0</v>
      </c>
      <c r="G1757" s="20">
        <f t="shared" si="27"/>
        <v>0</v>
      </c>
      <c r="H1757" s="31"/>
    </row>
    <row r="1758" spans="1:8" x14ac:dyDescent="0.3">
      <c r="A1758" s="26"/>
      <c r="B1758" s="17">
        <f>INDEX(Tabela1[],MATCH(A1758,Tabela1[Código],0),2)</f>
        <v>0</v>
      </c>
      <c r="C1758" s="17">
        <f>INDEX(Tabela1[],MATCH(A1758,Tabela1[Código],0),3)</f>
        <v>0</v>
      </c>
      <c r="D1758" s="27"/>
      <c r="E1758" s="37"/>
      <c r="F1758" s="18">
        <f>INDEX(Tabela1[],MATCH(A1758,Tabela1[Código],0),4)+E1758</f>
        <v>0</v>
      </c>
      <c r="G1758" s="18">
        <f t="shared" si="27"/>
        <v>0</v>
      </c>
      <c r="H1758" s="28"/>
    </row>
    <row r="1759" spans="1:8" x14ac:dyDescent="0.3">
      <c r="A1759" s="29"/>
      <c r="B1759" s="19">
        <f>INDEX(Tabela1[],MATCH(A1759,Tabela1[Código],0),2)</f>
        <v>0</v>
      </c>
      <c r="C1759" s="19">
        <f>INDEX(Tabela1[],MATCH(A1759,Tabela1[Código],0),3)</f>
        <v>0</v>
      </c>
      <c r="D1759" s="30"/>
      <c r="E1759" s="38"/>
      <c r="F1759" s="20">
        <f>INDEX(Tabela1[],MATCH(A1759,Tabela1[Código],0),4)+E1759</f>
        <v>0</v>
      </c>
      <c r="G1759" s="20">
        <f t="shared" si="27"/>
        <v>0</v>
      </c>
      <c r="H1759" s="31"/>
    </row>
    <row r="1760" spans="1:8" x14ac:dyDescent="0.3">
      <c r="A1760" s="26"/>
      <c r="B1760" s="17">
        <f>INDEX(Tabela1[],MATCH(A1760,Tabela1[Código],0),2)</f>
        <v>0</v>
      </c>
      <c r="C1760" s="17">
        <f>INDEX(Tabela1[],MATCH(A1760,Tabela1[Código],0),3)</f>
        <v>0</v>
      </c>
      <c r="D1760" s="27"/>
      <c r="E1760" s="37"/>
      <c r="F1760" s="18">
        <f>INDEX(Tabela1[],MATCH(A1760,Tabela1[Código],0),4)+E1760</f>
        <v>0</v>
      </c>
      <c r="G1760" s="18">
        <f t="shared" si="27"/>
        <v>0</v>
      </c>
      <c r="H1760" s="28"/>
    </row>
    <row r="1761" spans="1:8" x14ac:dyDescent="0.3">
      <c r="A1761" s="29"/>
      <c r="B1761" s="19">
        <f>INDEX(Tabela1[],MATCH(A1761,Tabela1[Código],0),2)</f>
        <v>0</v>
      </c>
      <c r="C1761" s="19">
        <f>INDEX(Tabela1[],MATCH(A1761,Tabela1[Código],0),3)</f>
        <v>0</v>
      </c>
      <c r="D1761" s="30"/>
      <c r="E1761" s="38"/>
      <c r="F1761" s="20">
        <f>INDEX(Tabela1[],MATCH(A1761,Tabela1[Código],0),4)+E1761</f>
        <v>0</v>
      </c>
      <c r="G1761" s="20">
        <f t="shared" si="27"/>
        <v>0</v>
      </c>
      <c r="H1761" s="31"/>
    </row>
    <row r="1762" spans="1:8" x14ac:dyDescent="0.3">
      <c r="A1762" s="26"/>
      <c r="B1762" s="17">
        <f>INDEX(Tabela1[],MATCH(A1762,Tabela1[Código],0),2)</f>
        <v>0</v>
      </c>
      <c r="C1762" s="17">
        <f>INDEX(Tabela1[],MATCH(A1762,Tabela1[Código],0),3)</f>
        <v>0</v>
      </c>
      <c r="D1762" s="27"/>
      <c r="E1762" s="37"/>
      <c r="F1762" s="18">
        <f>INDEX(Tabela1[],MATCH(A1762,Tabela1[Código],0),4)+E1762</f>
        <v>0</v>
      </c>
      <c r="G1762" s="18">
        <f t="shared" si="27"/>
        <v>0</v>
      </c>
      <c r="H1762" s="28"/>
    </row>
    <row r="1763" spans="1:8" x14ac:dyDescent="0.3">
      <c r="A1763" s="29"/>
      <c r="B1763" s="19">
        <f>INDEX(Tabela1[],MATCH(A1763,Tabela1[Código],0),2)</f>
        <v>0</v>
      </c>
      <c r="C1763" s="19">
        <f>INDEX(Tabela1[],MATCH(A1763,Tabela1[Código],0),3)</f>
        <v>0</v>
      </c>
      <c r="D1763" s="30"/>
      <c r="E1763" s="38"/>
      <c r="F1763" s="20">
        <f>INDEX(Tabela1[],MATCH(A1763,Tabela1[Código],0),4)+E1763</f>
        <v>0</v>
      </c>
      <c r="G1763" s="20">
        <f t="shared" si="27"/>
        <v>0</v>
      </c>
      <c r="H1763" s="31"/>
    </row>
    <row r="1764" spans="1:8" x14ac:dyDescent="0.3">
      <c r="A1764" s="26"/>
      <c r="B1764" s="17">
        <f>INDEX(Tabela1[],MATCH(A1764,Tabela1[Código],0),2)</f>
        <v>0</v>
      </c>
      <c r="C1764" s="17">
        <f>INDEX(Tabela1[],MATCH(A1764,Tabela1[Código],0),3)</f>
        <v>0</v>
      </c>
      <c r="D1764" s="27"/>
      <c r="E1764" s="37"/>
      <c r="F1764" s="18">
        <f>INDEX(Tabela1[],MATCH(A1764,Tabela1[Código],0),4)+E1764</f>
        <v>0</v>
      </c>
      <c r="G1764" s="18">
        <f t="shared" si="27"/>
        <v>0</v>
      </c>
      <c r="H1764" s="28"/>
    </row>
    <row r="1765" spans="1:8" x14ac:dyDescent="0.3">
      <c r="A1765" s="29"/>
      <c r="B1765" s="19">
        <f>INDEX(Tabela1[],MATCH(A1765,Tabela1[Código],0),2)</f>
        <v>0</v>
      </c>
      <c r="C1765" s="19">
        <f>INDEX(Tabela1[],MATCH(A1765,Tabela1[Código],0),3)</f>
        <v>0</v>
      </c>
      <c r="D1765" s="30"/>
      <c r="E1765" s="38"/>
      <c r="F1765" s="20">
        <f>INDEX(Tabela1[],MATCH(A1765,Tabela1[Código],0),4)+E1765</f>
        <v>0</v>
      </c>
      <c r="G1765" s="20">
        <f t="shared" si="27"/>
        <v>0</v>
      </c>
      <c r="H1765" s="31"/>
    </row>
    <row r="1766" spans="1:8" x14ac:dyDescent="0.3">
      <c r="A1766" s="26"/>
      <c r="B1766" s="17">
        <f>INDEX(Tabela1[],MATCH(A1766,Tabela1[Código],0),2)</f>
        <v>0</v>
      </c>
      <c r="C1766" s="17">
        <f>INDEX(Tabela1[],MATCH(A1766,Tabela1[Código],0),3)</f>
        <v>0</v>
      </c>
      <c r="D1766" s="27"/>
      <c r="E1766" s="37"/>
      <c r="F1766" s="18">
        <f>INDEX(Tabela1[],MATCH(A1766,Tabela1[Código],0),4)+E1766</f>
        <v>0</v>
      </c>
      <c r="G1766" s="18">
        <f t="shared" si="27"/>
        <v>0</v>
      </c>
      <c r="H1766" s="28"/>
    </row>
    <row r="1767" spans="1:8" x14ac:dyDescent="0.3">
      <c r="A1767" s="29"/>
      <c r="B1767" s="19">
        <f>INDEX(Tabela1[],MATCH(A1767,Tabela1[Código],0),2)</f>
        <v>0</v>
      </c>
      <c r="C1767" s="19">
        <f>INDEX(Tabela1[],MATCH(A1767,Tabela1[Código],0),3)</f>
        <v>0</v>
      </c>
      <c r="D1767" s="30"/>
      <c r="E1767" s="38"/>
      <c r="F1767" s="20">
        <f>INDEX(Tabela1[],MATCH(A1767,Tabela1[Código],0),4)+E1767</f>
        <v>0</v>
      </c>
      <c r="G1767" s="20">
        <f t="shared" si="27"/>
        <v>0</v>
      </c>
      <c r="H1767" s="31"/>
    </row>
    <row r="1768" spans="1:8" x14ac:dyDescent="0.3">
      <c r="A1768" s="26"/>
      <c r="B1768" s="17">
        <f>INDEX(Tabela1[],MATCH(A1768,Tabela1[Código],0),2)</f>
        <v>0</v>
      </c>
      <c r="C1768" s="17">
        <f>INDEX(Tabela1[],MATCH(A1768,Tabela1[Código],0),3)</f>
        <v>0</v>
      </c>
      <c r="D1768" s="27"/>
      <c r="E1768" s="37"/>
      <c r="F1768" s="18">
        <f>INDEX(Tabela1[],MATCH(A1768,Tabela1[Código],0),4)+E1768</f>
        <v>0</v>
      </c>
      <c r="G1768" s="18">
        <f t="shared" si="27"/>
        <v>0</v>
      </c>
      <c r="H1768" s="28"/>
    </row>
    <row r="1769" spans="1:8" x14ac:dyDescent="0.3">
      <c r="A1769" s="29"/>
      <c r="B1769" s="19">
        <f>INDEX(Tabela1[],MATCH(A1769,Tabela1[Código],0),2)</f>
        <v>0</v>
      </c>
      <c r="C1769" s="19">
        <f>INDEX(Tabela1[],MATCH(A1769,Tabela1[Código],0),3)</f>
        <v>0</v>
      </c>
      <c r="D1769" s="30"/>
      <c r="E1769" s="38"/>
      <c r="F1769" s="20">
        <f>INDEX(Tabela1[],MATCH(A1769,Tabela1[Código],0),4)+E1769</f>
        <v>0</v>
      </c>
      <c r="G1769" s="20">
        <f t="shared" si="27"/>
        <v>0</v>
      </c>
      <c r="H1769" s="31"/>
    </row>
    <row r="1770" spans="1:8" x14ac:dyDescent="0.3">
      <c r="A1770" s="26"/>
      <c r="B1770" s="17">
        <f>INDEX(Tabela1[],MATCH(A1770,Tabela1[Código],0),2)</f>
        <v>0</v>
      </c>
      <c r="C1770" s="17">
        <f>INDEX(Tabela1[],MATCH(A1770,Tabela1[Código],0),3)</f>
        <v>0</v>
      </c>
      <c r="D1770" s="27"/>
      <c r="E1770" s="37"/>
      <c r="F1770" s="18">
        <f>INDEX(Tabela1[],MATCH(A1770,Tabela1[Código],0),4)+E1770</f>
        <v>0</v>
      </c>
      <c r="G1770" s="18">
        <f t="shared" si="27"/>
        <v>0</v>
      </c>
      <c r="H1770" s="28"/>
    </row>
    <row r="1771" spans="1:8" x14ac:dyDescent="0.3">
      <c r="A1771" s="29"/>
      <c r="B1771" s="19">
        <f>INDEX(Tabela1[],MATCH(A1771,Tabela1[Código],0),2)</f>
        <v>0</v>
      </c>
      <c r="C1771" s="19">
        <f>INDEX(Tabela1[],MATCH(A1771,Tabela1[Código],0),3)</f>
        <v>0</v>
      </c>
      <c r="D1771" s="30"/>
      <c r="E1771" s="38"/>
      <c r="F1771" s="20">
        <f>INDEX(Tabela1[],MATCH(A1771,Tabela1[Código],0),4)+E1771</f>
        <v>0</v>
      </c>
      <c r="G1771" s="20">
        <f t="shared" si="27"/>
        <v>0</v>
      </c>
      <c r="H1771" s="31"/>
    </row>
    <row r="1772" spans="1:8" x14ac:dyDescent="0.3">
      <c r="A1772" s="26"/>
      <c r="B1772" s="17">
        <f>INDEX(Tabela1[],MATCH(A1772,Tabela1[Código],0),2)</f>
        <v>0</v>
      </c>
      <c r="C1772" s="17">
        <f>INDEX(Tabela1[],MATCH(A1772,Tabela1[Código],0),3)</f>
        <v>0</v>
      </c>
      <c r="D1772" s="27"/>
      <c r="E1772" s="37"/>
      <c r="F1772" s="18">
        <f>INDEX(Tabela1[],MATCH(A1772,Tabela1[Código],0),4)+E1772</f>
        <v>0</v>
      </c>
      <c r="G1772" s="18">
        <f t="shared" si="27"/>
        <v>0</v>
      </c>
      <c r="H1772" s="28"/>
    </row>
    <row r="1773" spans="1:8" x14ac:dyDescent="0.3">
      <c r="A1773" s="29"/>
      <c r="B1773" s="19">
        <f>INDEX(Tabela1[],MATCH(A1773,Tabela1[Código],0),2)</f>
        <v>0</v>
      </c>
      <c r="C1773" s="19">
        <f>INDEX(Tabela1[],MATCH(A1773,Tabela1[Código],0),3)</f>
        <v>0</v>
      </c>
      <c r="D1773" s="30"/>
      <c r="E1773" s="38"/>
      <c r="F1773" s="20">
        <f>INDEX(Tabela1[],MATCH(A1773,Tabela1[Código],0),4)+E1773</f>
        <v>0</v>
      </c>
      <c r="G1773" s="20">
        <f t="shared" si="27"/>
        <v>0</v>
      </c>
      <c r="H1773" s="31"/>
    </row>
    <row r="1774" spans="1:8" x14ac:dyDescent="0.3">
      <c r="A1774" s="26"/>
      <c r="B1774" s="17">
        <f>INDEX(Tabela1[],MATCH(A1774,Tabela1[Código],0),2)</f>
        <v>0</v>
      </c>
      <c r="C1774" s="17">
        <f>INDEX(Tabela1[],MATCH(A1774,Tabela1[Código],0),3)</f>
        <v>0</v>
      </c>
      <c r="D1774" s="27"/>
      <c r="E1774" s="37"/>
      <c r="F1774" s="18">
        <f>INDEX(Tabela1[],MATCH(A1774,Tabela1[Código],0),4)+E1774</f>
        <v>0</v>
      </c>
      <c r="G1774" s="18">
        <f t="shared" si="27"/>
        <v>0</v>
      </c>
      <c r="H1774" s="28"/>
    </row>
    <row r="1775" spans="1:8" x14ac:dyDescent="0.3">
      <c r="A1775" s="29"/>
      <c r="B1775" s="19">
        <f>INDEX(Tabela1[],MATCH(A1775,Tabela1[Código],0),2)</f>
        <v>0</v>
      </c>
      <c r="C1775" s="19">
        <f>INDEX(Tabela1[],MATCH(A1775,Tabela1[Código],0),3)</f>
        <v>0</v>
      </c>
      <c r="D1775" s="30"/>
      <c r="E1775" s="38"/>
      <c r="F1775" s="20">
        <f>INDEX(Tabela1[],MATCH(A1775,Tabela1[Código],0),4)+E1775</f>
        <v>0</v>
      </c>
      <c r="G1775" s="20">
        <f t="shared" si="27"/>
        <v>0</v>
      </c>
      <c r="H1775" s="31"/>
    </row>
    <row r="1776" spans="1:8" x14ac:dyDescent="0.3">
      <c r="A1776" s="26"/>
      <c r="B1776" s="17">
        <f>INDEX(Tabela1[],MATCH(A1776,Tabela1[Código],0),2)</f>
        <v>0</v>
      </c>
      <c r="C1776" s="17">
        <f>INDEX(Tabela1[],MATCH(A1776,Tabela1[Código],0),3)</f>
        <v>0</v>
      </c>
      <c r="D1776" s="27"/>
      <c r="E1776" s="37"/>
      <c r="F1776" s="18">
        <f>INDEX(Tabela1[],MATCH(A1776,Tabela1[Código],0),4)+E1776</f>
        <v>0</v>
      </c>
      <c r="G1776" s="18">
        <f t="shared" si="27"/>
        <v>0</v>
      </c>
      <c r="H1776" s="28"/>
    </row>
    <row r="1777" spans="1:8" x14ac:dyDescent="0.3">
      <c r="A1777" s="29"/>
      <c r="B1777" s="19">
        <f>INDEX(Tabela1[],MATCH(A1777,Tabela1[Código],0),2)</f>
        <v>0</v>
      </c>
      <c r="C1777" s="19">
        <f>INDEX(Tabela1[],MATCH(A1777,Tabela1[Código],0),3)</f>
        <v>0</v>
      </c>
      <c r="D1777" s="30"/>
      <c r="E1777" s="38"/>
      <c r="F1777" s="20">
        <f>INDEX(Tabela1[],MATCH(A1777,Tabela1[Código],0),4)+E1777</f>
        <v>0</v>
      </c>
      <c r="G1777" s="20">
        <f t="shared" si="27"/>
        <v>0</v>
      </c>
      <c r="H1777" s="31"/>
    </row>
    <row r="1778" spans="1:8" x14ac:dyDescent="0.3">
      <c r="A1778" s="26"/>
      <c r="B1778" s="17">
        <f>INDEX(Tabela1[],MATCH(A1778,Tabela1[Código],0),2)</f>
        <v>0</v>
      </c>
      <c r="C1778" s="17">
        <f>INDEX(Tabela1[],MATCH(A1778,Tabela1[Código],0),3)</f>
        <v>0</v>
      </c>
      <c r="D1778" s="27"/>
      <c r="E1778" s="37"/>
      <c r="F1778" s="18">
        <f>INDEX(Tabela1[],MATCH(A1778,Tabela1[Código],0),4)+E1778</f>
        <v>0</v>
      </c>
      <c r="G1778" s="18">
        <f t="shared" si="27"/>
        <v>0</v>
      </c>
      <c r="H1778" s="28"/>
    </row>
    <row r="1779" spans="1:8" x14ac:dyDescent="0.3">
      <c r="A1779" s="29"/>
      <c r="B1779" s="19">
        <f>INDEX(Tabela1[],MATCH(A1779,Tabela1[Código],0),2)</f>
        <v>0</v>
      </c>
      <c r="C1779" s="19">
        <f>INDEX(Tabela1[],MATCH(A1779,Tabela1[Código],0),3)</f>
        <v>0</v>
      </c>
      <c r="D1779" s="30"/>
      <c r="E1779" s="38"/>
      <c r="F1779" s="20">
        <f>INDEX(Tabela1[],MATCH(A1779,Tabela1[Código],0),4)+E1779</f>
        <v>0</v>
      </c>
      <c r="G1779" s="20">
        <f t="shared" si="27"/>
        <v>0</v>
      </c>
      <c r="H1779" s="31"/>
    </row>
    <row r="1780" spans="1:8" x14ac:dyDescent="0.3">
      <c r="A1780" s="26"/>
      <c r="B1780" s="17">
        <f>INDEX(Tabela1[],MATCH(A1780,Tabela1[Código],0),2)</f>
        <v>0</v>
      </c>
      <c r="C1780" s="17">
        <f>INDEX(Tabela1[],MATCH(A1780,Tabela1[Código],0),3)</f>
        <v>0</v>
      </c>
      <c r="D1780" s="27"/>
      <c r="E1780" s="37"/>
      <c r="F1780" s="18">
        <f>INDEX(Tabela1[],MATCH(A1780,Tabela1[Código],0),4)+E1780</f>
        <v>0</v>
      </c>
      <c r="G1780" s="18">
        <f t="shared" si="27"/>
        <v>0</v>
      </c>
      <c r="H1780" s="28"/>
    </row>
    <row r="1781" spans="1:8" x14ac:dyDescent="0.3">
      <c r="A1781" s="29"/>
      <c r="B1781" s="19">
        <f>INDEX(Tabela1[],MATCH(A1781,Tabela1[Código],0),2)</f>
        <v>0</v>
      </c>
      <c r="C1781" s="19">
        <f>INDEX(Tabela1[],MATCH(A1781,Tabela1[Código],0),3)</f>
        <v>0</v>
      </c>
      <c r="D1781" s="30"/>
      <c r="E1781" s="38"/>
      <c r="F1781" s="20">
        <f>INDEX(Tabela1[],MATCH(A1781,Tabela1[Código],0),4)+E1781</f>
        <v>0</v>
      </c>
      <c r="G1781" s="20">
        <f t="shared" si="27"/>
        <v>0</v>
      </c>
      <c r="H1781" s="31"/>
    </row>
    <row r="1782" spans="1:8" x14ac:dyDescent="0.3">
      <c r="A1782" s="26"/>
      <c r="B1782" s="17">
        <f>INDEX(Tabela1[],MATCH(A1782,Tabela1[Código],0),2)</f>
        <v>0</v>
      </c>
      <c r="C1782" s="17">
        <f>INDEX(Tabela1[],MATCH(A1782,Tabela1[Código],0),3)</f>
        <v>0</v>
      </c>
      <c r="D1782" s="27"/>
      <c r="E1782" s="37"/>
      <c r="F1782" s="18">
        <f>INDEX(Tabela1[],MATCH(A1782,Tabela1[Código],0),4)+E1782</f>
        <v>0</v>
      </c>
      <c r="G1782" s="18">
        <f t="shared" si="27"/>
        <v>0</v>
      </c>
      <c r="H1782" s="28"/>
    </row>
    <row r="1783" spans="1:8" x14ac:dyDescent="0.3">
      <c r="A1783" s="29"/>
      <c r="B1783" s="19">
        <f>INDEX(Tabela1[],MATCH(A1783,Tabela1[Código],0),2)</f>
        <v>0</v>
      </c>
      <c r="C1783" s="19">
        <f>INDEX(Tabela1[],MATCH(A1783,Tabela1[Código],0),3)</f>
        <v>0</v>
      </c>
      <c r="D1783" s="30"/>
      <c r="E1783" s="38"/>
      <c r="F1783" s="20">
        <f>INDEX(Tabela1[],MATCH(A1783,Tabela1[Código],0),4)+E1783</f>
        <v>0</v>
      </c>
      <c r="G1783" s="20">
        <f t="shared" si="27"/>
        <v>0</v>
      </c>
      <c r="H1783" s="31"/>
    </row>
    <row r="1784" spans="1:8" x14ac:dyDescent="0.3">
      <c r="A1784" s="26"/>
      <c r="B1784" s="17">
        <f>INDEX(Tabela1[],MATCH(A1784,Tabela1[Código],0),2)</f>
        <v>0</v>
      </c>
      <c r="C1784" s="17">
        <f>INDEX(Tabela1[],MATCH(A1784,Tabela1[Código],0),3)</f>
        <v>0</v>
      </c>
      <c r="D1784" s="27"/>
      <c r="E1784" s="37"/>
      <c r="F1784" s="18">
        <f>INDEX(Tabela1[],MATCH(A1784,Tabela1[Código],0),4)+E1784</f>
        <v>0</v>
      </c>
      <c r="G1784" s="18">
        <f t="shared" si="27"/>
        <v>0</v>
      </c>
      <c r="H1784" s="28"/>
    </row>
    <row r="1785" spans="1:8" x14ac:dyDescent="0.3">
      <c r="A1785" s="29"/>
      <c r="B1785" s="19">
        <f>INDEX(Tabela1[],MATCH(A1785,Tabela1[Código],0),2)</f>
        <v>0</v>
      </c>
      <c r="C1785" s="19">
        <f>INDEX(Tabela1[],MATCH(A1785,Tabela1[Código],0),3)</f>
        <v>0</v>
      </c>
      <c r="D1785" s="30"/>
      <c r="E1785" s="38"/>
      <c r="F1785" s="20">
        <f>INDEX(Tabela1[],MATCH(A1785,Tabela1[Código],0),4)+E1785</f>
        <v>0</v>
      </c>
      <c r="G1785" s="20">
        <f t="shared" si="27"/>
        <v>0</v>
      </c>
      <c r="H1785" s="31"/>
    </row>
    <row r="1786" spans="1:8" x14ac:dyDescent="0.3">
      <c r="A1786" s="26"/>
      <c r="B1786" s="17">
        <f>INDEX(Tabela1[],MATCH(A1786,Tabela1[Código],0),2)</f>
        <v>0</v>
      </c>
      <c r="C1786" s="17">
        <f>INDEX(Tabela1[],MATCH(A1786,Tabela1[Código],0),3)</f>
        <v>0</v>
      </c>
      <c r="D1786" s="27"/>
      <c r="E1786" s="37"/>
      <c r="F1786" s="18">
        <f>INDEX(Tabela1[],MATCH(A1786,Tabela1[Código],0),4)+E1786</f>
        <v>0</v>
      </c>
      <c r="G1786" s="18">
        <f t="shared" si="27"/>
        <v>0</v>
      </c>
      <c r="H1786" s="28"/>
    </row>
    <row r="1787" spans="1:8" x14ac:dyDescent="0.3">
      <c r="A1787" s="29"/>
      <c r="B1787" s="19">
        <f>INDEX(Tabela1[],MATCH(A1787,Tabela1[Código],0),2)</f>
        <v>0</v>
      </c>
      <c r="C1787" s="19">
        <f>INDEX(Tabela1[],MATCH(A1787,Tabela1[Código],0),3)</f>
        <v>0</v>
      </c>
      <c r="D1787" s="30"/>
      <c r="E1787" s="38"/>
      <c r="F1787" s="20">
        <f>INDEX(Tabela1[],MATCH(A1787,Tabela1[Código],0),4)+E1787</f>
        <v>0</v>
      </c>
      <c r="G1787" s="20">
        <f t="shared" si="27"/>
        <v>0</v>
      </c>
      <c r="H1787" s="31"/>
    </row>
    <row r="1788" spans="1:8" x14ac:dyDescent="0.3">
      <c r="A1788" s="26"/>
      <c r="B1788" s="17">
        <f>INDEX(Tabela1[],MATCH(A1788,Tabela1[Código],0),2)</f>
        <v>0</v>
      </c>
      <c r="C1788" s="17">
        <f>INDEX(Tabela1[],MATCH(A1788,Tabela1[Código],0),3)</f>
        <v>0</v>
      </c>
      <c r="D1788" s="27"/>
      <c r="E1788" s="37"/>
      <c r="F1788" s="18">
        <f>INDEX(Tabela1[],MATCH(A1788,Tabela1[Código],0),4)+E1788</f>
        <v>0</v>
      </c>
      <c r="G1788" s="18">
        <f t="shared" si="27"/>
        <v>0</v>
      </c>
      <c r="H1788" s="28"/>
    </row>
    <row r="1789" spans="1:8" x14ac:dyDescent="0.3">
      <c r="A1789" s="29"/>
      <c r="B1789" s="19">
        <f>INDEX(Tabela1[],MATCH(A1789,Tabela1[Código],0),2)</f>
        <v>0</v>
      </c>
      <c r="C1789" s="19">
        <f>INDEX(Tabela1[],MATCH(A1789,Tabela1[Código],0),3)</f>
        <v>0</v>
      </c>
      <c r="D1789" s="30"/>
      <c r="E1789" s="38"/>
      <c r="F1789" s="20">
        <f>INDEX(Tabela1[],MATCH(A1789,Tabela1[Código],0),4)+E1789</f>
        <v>0</v>
      </c>
      <c r="G1789" s="20">
        <f t="shared" si="27"/>
        <v>0</v>
      </c>
      <c r="H1789" s="31"/>
    </row>
    <row r="1790" spans="1:8" x14ac:dyDescent="0.3">
      <c r="A1790" s="26"/>
      <c r="B1790" s="17">
        <f>INDEX(Tabela1[],MATCH(A1790,Tabela1[Código],0),2)</f>
        <v>0</v>
      </c>
      <c r="C1790" s="17">
        <f>INDEX(Tabela1[],MATCH(A1790,Tabela1[Código],0),3)</f>
        <v>0</v>
      </c>
      <c r="D1790" s="27"/>
      <c r="E1790" s="37"/>
      <c r="F1790" s="18">
        <f>INDEX(Tabela1[],MATCH(A1790,Tabela1[Código],0),4)+E1790</f>
        <v>0</v>
      </c>
      <c r="G1790" s="18">
        <f t="shared" si="27"/>
        <v>0</v>
      </c>
      <c r="H1790" s="28"/>
    </row>
    <row r="1791" spans="1:8" x14ac:dyDescent="0.3">
      <c r="A1791" s="29"/>
      <c r="B1791" s="19">
        <f>INDEX(Tabela1[],MATCH(A1791,Tabela1[Código],0),2)</f>
        <v>0</v>
      </c>
      <c r="C1791" s="19">
        <f>INDEX(Tabela1[],MATCH(A1791,Tabela1[Código],0),3)</f>
        <v>0</v>
      </c>
      <c r="D1791" s="30"/>
      <c r="E1791" s="38"/>
      <c r="F1791" s="20">
        <f>INDEX(Tabela1[],MATCH(A1791,Tabela1[Código],0),4)+E1791</f>
        <v>0</v>
      </c>
      <c r="G1791" s="20">
        <f t="shared" si="27"/>
        <v>0</v>
      </c>
      <c r="H1791" s="31"/>
    </row>
    <row r="1792" spans="1:8" x14ac:dyDescent="0.3">
      <c r="A1792" s="26"/>
      <c r="B1792" s="17">
        <f>INDEX(Tabela1[],MATCH(A1792,Tabela1[Código],0),2)</f>
        <v>0</v>
      </c>
      <c r="C1792" s="17">
        <f>INDEX(Tabela1[],MATCH(A1792,Tabela1[Código],0),3)</f>
        <v>0</v>
      </c>
      <c r="D1792" s="27"/>
      <c r="E1792" s="37"/>
      <c r="F1792" s="18">
        <f>INDEX(Tabela1[],MATCH(A1792,Tabela1[Código],0),4)+E1792</f>
        <v>0</v>
      </c>
      <c r="G1792" s="18">
        <f t="shared" si="27"/>
        <v>0</v>
      </c>
      <c r="H1792" s="28"/>
    </row>
    <row r="1793" spans="1:8" x14ac:dyDescent="0.3">
      <c r="A1793" s="29"/>
      <c r="B1793" s="19">
        <f>INDEX(Tabela1[],MATCH(A1793,Tabela1[Código],0),2)</f>
        <v>0</v>
      </c>
      <c r="C1793" s="19">
        <f>INDEX(Tabela1[],MATCH(A1793,Tabela1[Código],0),3)</f>
        <v>0</v>
      </c>
      <c r="D1793" s="30"/>
      <c r="E1793" s="38"/>
      <c r="F1793" s="20">
        <f>INDEX(Tabela1[],MATCH(A1793,Tabela1[Código],0),4)+E1793</f>
        <v>0</v>
      </c>
      <c r="G1793" s="20">
        <f t="shared" si="27"/>
        <v>0</v>
      </c>
      <c r="H1793" s="31"/>
    </row>
    <row r="1794" spans="1:8" x14ac:dyDescent="0.3">
      <c r="A1794" s="26"/>
      <c r="B1794" s="17">
        <f>INDEX(Tabela1[],MATCH(A1794,Tabela1[Código],0),2)</f>
        <v>0</v>
      </c>
      <c r="C1794" s="17">
        <f>INDEX(Tabela1[],MATCH(A1794,Tabela1[Código],0),3)</f>
        <v>0</v>
      </c>
      <c r="D1794" s="27"/>
      <c r="E1794" s="37"/>
      <c r="F1794" s="18">
        <f>INDEX(Tabela1[],MATCH(A1794,Tabela1[Código],0),4)+E1794</f>
        <v>0</v>
      </c>
      <c r="G1794" s="18">
        <f t="shared" si="27"/>
        <v>0</v>
      </c>
      <c r="H1794" s="28"/>
    </row>
    <row r="1795" spans="1:8" x14ac:dyDescent="0.3">
      <c r="A1795" s="29"/>
      <c r="B1795" s="19">
        <f>INDEX(Tabela1[],MATCH(A1795,Tabela1[Código],0),2)</f>
        <v>0</v>
      </c>
      <c r="C1795" s="19">
        <f>INDEX(Tabela1[],MATCH(A1795,Tabela1[Código],0),3)</f>
        <v>0</v>
      </c>
      <c r="D1795" s="30"/>
      <c r="E1795" s="38"/>
      <c r="F1795" s="20">
        <f>INDEX(Tabela1[],MATCH(A1795,Tabela1[Código],0),4)+E1795</f>
        <v>0</v>
      </c>
      <c r="G1795" s="20">
        <f t="shared" si="27"/>
        <v>0</v>
      </c>
      <c r="H1795" s="31"/>
    </row>
    <row r="1796" spans="1:8" x14ac:dyDescent="0.3">
      <c r="A1796" s="26"/>
      <c r="B1796" s="17">
        <f>INDEX(Tabela1[],MATCH(A1796,Tabela1[Código],0),2)</f>
        <v>0</v>
      </c>
      <c r="C1796" s="17">
        <f>INDEX(Tabela1[],MATCH(A1796,Tabela1[Código],0),3)</f>
        <v>0</v>
      </c>
      <c r="D1796" s="27"/>
      <c r="E1796" s="37"/>
      <c r="F1796" s="18">
        <f>INDEX(Tabela1[],MATCH(A1796,Tabela1[Código],0),4)+E1796</f>
        <v>0</v>
      </c>
      <c r="G1796" s="18">
        <f t="shared" si="27"/>
        <v>0</v>
      </c>
      <c r="H1796" s="28"/>
    </row>
    <row r="1797" spans="1:8" x14ac:dyDescent="0.3">
      <c r="A1797" s="29"/>
      <c r="B1797" s="19">
        <f>INDEX(Tabela1[],MATCH(A1797,Tabela1[Código],0),2)</f>
        <v>0</v>
      </c>
      <c r="C1797" s="19">
        <f>INDEX(Tabela1[],MATCH(A1797,Tabela1[Código],0),3)</f>
        <v>0</v>
      </c>
      <c r="D1797" s="30"/>
      <c r="E1797" s="38"/>
      <c r="F1797" s="20">
        <f>INDEX(Tabela1[],MATCH(A1797,Tabela1[Código],0),4)+E1797</f>
        <v>0</v>
      </c>
      <c r="G1797" s="20">
        <f t="shared" si="27"/>
        <v>0</v>
      </c>
      <c r="H1797" s="31"/>
    </row>
    <row r="1798" spans="1:8" x14ac:dyDescent="0.3">
      <c r="A1798" s="26"/>
      <c r="B1798" s="17">
        <f>INDEX(Tabela1[],MATCH(A1798,Tabela1[Código],0),2)</f>
        <v>0</v>
      </c>
      <c r="C1798" s="17">
        <f>INDEX(Tabela1[],MATCH(A1798,Tabela1[Código],0),3)</f>
        <v>0</v>
      </c>
      <c r="D1798" s="27"/>
      <c r="E1798" s="37"/>
      <c r="F1798" s="18">
        <f>INDEX(Tabela1[],MATCH(A1798,Tabela1[Código],0),4)+E1798</f>
        <v>0</v>
      </c>
      <c r="G1798" s="18">
        <f t="shared" ref="G1798:G1861" si="28">F1798*D1798</f>
        <v>0</v>
      </c>
      <c r="H1798" s="28"/>
    </row>
    <row r="1799" spans="1:8" x14ac:dyDescent="0.3">
      <c r="A1799" s="29"/>
      <c r="B1799" s="19">
        <f>INDEX(Tabela1[],MATCH(A1799,Tabela1[Código],0),2)</f>
        <v>0</v>
      </c>
      <c r="C1799" s="19">
        <f>INDEX(Tabela1[],MATCH(A1799,Tabela1[Código],0),3)</f>
        <v>0</v>
      </c>
      <c r="D1799" s="30"/>
      <c r="E1799" s="38"/>
      <c r="F1799" s="20">
        <f>INDEX(Tabela1[],MATCH(A1799,Tabela1[Código],0),4)+E1799</f>
        <v>0</v>
      </c>
      <c r="G1799" s="20">
        <f t="shared" si="28"/>
        <v>0</v>
      </c>
      <c r="H1799" s="31"/>
    </row>
    <row r="1800" spans="1:8" x14ac:dyDescent="0.3">
      <c r="A1800" s="26"/>
      <c r="B1800" s="17">
        <f>INDEX(Tabela1[],MATCH(A1800,Tabela1[Código],0),2)</f>
        <v>0</v>
      </c>
      <c r="C1800" s="17">
        <f>INDEX(Tabela1[],MATCH(A1800,Tabela1[Código],0),3)</f>
        <v>0</v>
      </c>
      <c r="D1800" s="27"/>
      <c r="E1800" s="37"/>
      <c r="F1800" s="18">
        <f>INDEX(Tabela1[],MATCH(A1800,Tabela1[Código],0),4)+E1800</f>
        <v>0</v>
      </c>
      <c r="G1800" s="18">
        <f t="shared" si="28"/>
        <v>0</v>
      </c>
      <c r="H1800" s="28"/>
    </row>
    <row r="1801" spans="1:8" x14ac:dyDescent="0.3">
      <c r="A1801" s="29"/>
      <c r="B1801" s="19">
        <f>INDEX(Tabela1[],MATCH(A1801,Tabela1[Código],0),2)</f>
        <v>0</v>
      </c>
      <c r="C1801" s="19">
        <f>INDEX(Tabela1[],MATCH(A1801,Tabela1[Código],0),3)</f>
        <v>0</v>
      </c>
      <c r="D1801" s="30"/>
      <c r="E1801" s="38"/>
      <c r="F1801" s="20">
        <f>INDEX(Tabela1[],MATCH(A1801,Tabela1[Código],0),4)+E1801</f>
        <v>0</v>
      </c>
      <c r="G1801" s="20">
        <f t="shared" si="28"/>
        <v>0</v>
      </c>
      <c r="H1801" s="31"/>
    </row>
    <row r="1802" spans="1:8" x14ac:dyDescent="0.3">
      <c r="A1802" s="26"/>
      <c r="B1802" s="17">
        <f>INDEX(Tabela1[],MATCH(A1802,Tabela1[Código],0),2)</f>
        <v>0</v>
      </c>
      <c r="C1802" s="17">
        <f>INDEX(Tabela1[],MATCH(A1802,Tabela1[Código],0),3)</f>
        <v>0</v>
      </c>
      <c r="D1802" s="27"/>
      <c r="E1802" s="37"/>
      <c r="F1802" s="18">
        <f>INDEX(Tabela1[],MATCH(A1802,Tabela1[Código],0),4)+E1802</f>
        <v>0</v>
      </c>
      <c r="G1802" s="18">
        <f t="shared" si="28"/>
        <v>0</v>
      </c>
      <c r="H1802" s="28"/>
    </row>
    <row r="1803" spans="1:8" x14ac:dyDescent="0.3">
      <c r="A1803" s="29"/>
      <c r="B1803" s="19">
        <f>INDEX(Tabela1[],MATCH(A1803,Tabela1[Código],0),2)</f>
        <v>0</v>
      </c>
      <c r="C1803" s="19">
        <f>INDEX(Tabela1[],MATCH(A1803,Tabela1[Código],0),3)</f>
        <v>0</v>
      </c>
      <c r="D1803" s="30"/>
      <c r="E1803" s="38"/>
      <c r="F1803" s="20">
        <f>INDEX(Tabela1[],MATCH(A1803,Tabela1[Código],0),4)+E1803</f>
        <v>0</v>
      </c>
      <c r="G1803" s="20">
        <f t="shared" si="28"/>
        <v>0</v>
      </c>
      <c r="H1803" s="31"/>
    </row>
    <row r="1804" spans="1:8" x14ac:dyDescent="0.3">
      <c r="A1804" s="26"/>
      <c r="B1804" s="17">
        <f>INDEX(Tabela1[],MATCH(A1804,Tabela1[Código],0),2)</f>
        <v>0</v>
      </c>
      <c r="C1804" s="17">
        <f>INDEX(Tabela1[],MATCH(A1804,Tabela1[Código],0),3)</f>
        <v>0</v>
      </c>
      <c r="D1804" s="27"/>
      <c r="E1804" s="37"/>
      <c r="F1804" s="18">
        <f>INDEX(Tabela1[],MATCH(A1804,Tabela1[Código],0),4)+E1804</f>
        <v>0</v>
      </c>
      <c r="G1804" s="18">
        <f t="shared" si="28"/>
        <v>0</v>
      </c>
      <c r="H1804" s="28"/>
    </row>
    <row r="1805" spans="1:8" x14ac:dyDescent="0.3">
      <c r="A1805" s="29"/>
      <c r="B1805" s="19">
        <f>INDEX(Tabela1[],MATCH(A1805,Tabela1[Código],0),2)</f>
        <v>0</v>
      </c>
      <c r="C1805" s="19">
        <f>INDEX(Tabela1[],MATCH(A1805,Tabela1[Código],0),3)</f>
        <v>0</v>
      </c>
      <c r="D1805" s="30"/>
      <c r="E1805" s="38"/>
      <c r="F1805" s="20">
        <f>INDEX(Tabela1[],MATCH(A1805,Tabela1[Código],0),4)+E1805</f>
        <v>0</v>
      </c>
      <c r="G1805" s="20">
        <f t="shared" si="28"/>
        <v>0</v>
      </c>
      <c r="H1805" s="31"/>
    </row>
    <row r="1806" spans="1:8" x14ac:dyDescent="0.3">
      <c r="A1806" s="26"/>
      <c r="B1806" s="17">
        <f>INDEX(Tabela1[],MATCH(A1806,Tabela1[Código],0),2)</f>
        <v>0</v>
      </c>
      <c r="C1806" s="17">
        <f>INDEX(Tabela1[],MATCH(A1806,Tabela1[Código],0),3)</f>
        <v>0</v>
      </c>
      <c r="D1806" s="27"/>
      <c r="E1806" s="37"/>
      <c r="F1806" s="18">
        <f>INDEX(Tabela1[],MATCH(A1806,Tabela1[Código],0),4)+E1806</f>
        <v>0</v>
      </c>
      <c r="G1806" s="18">
        <f t="shared" si="28"/>
        <v>0</v>
      </c>
      <c r="H1806" s="28"/>
    </row>
    <row r="1807" spans="1:8" x14ac:dyDescent="0.3">
      <c r="A1807" s="29"/>
      <c r="B1807" s="19">
        <f>INDEX(Tabela1[],MATCH(A1807,Tabela1[Código],0),2)</f>
        <v>0</v>
      </c>
      <c r="C1807" s="19">
        <f>INDEX(Tabela1[],MATCH(A1807,Tabela1[Código],0),3)</f>
        <v>0</v>
      </c>
      <c r="D1807" s="30"/>
      <c r="E1807" s="38"/>
      <c r="F1807" s="20">
        <f>INDEX(Tabela1[],MATCH(A1807,Tabela1[Código],0),4)+E1807</f>
        <v>0</v>
      </c>
      <c r="G1807" s="20">
        <f t="shared" si="28"/>
        <v>0</v>
      </c>
      <c r="H1807" s="31"/>
    </row>
    <row r="1808" spans="1:8" x14ac:dyDescent="0.3">
      <c r="A1808" s="26"/>
      <c r="B1808" s="17">
        <f>INDEX(Tabela1[],MATCH(A1808,Tabela1[Código],0),2)</f>
        <v>0</v>
      </c>
      <c r="C1808" s="17">
        <f>INDEX(Tabela1[],MATCH(A1808,Tabela1[Código],0),3)</f>
        <v>0</v>
      </c>
      <c r="D1808" s="27"/>
      <c r="E1808" s="37"/>
      <c r="F1808" s="18">
        <f>INDEX(Tabela1[],MATCH(A1808,Tabela1[Código],0),4)+E1808</f>
        <v>0</v>
      </c>
      <c r="G1808" s="18">
        <f t="shared" si="28"/>
        <v>0</v>
      </c>
      <c r="H1808" s="28"/>
    </row>
    <row r="1809" spans="1:8" x14ac:dyDescent="0.3">
      <c r="A1809" s="29"/>
      <c r="B1809" s="19">
        <f>INDEX(Tabela1[],MATCH(A1809,Tabela1[Código],0),2)</f>
        <v>0</v>
      </c>
      <c r="C1809" s="19">
        <f>INDEX(Tabela1[],MATCH(A1809,Tabela1[Código],0),3)</f>
        <v>0</v>
      </c>
      <c r="D1809" s="30"/>
      <c r="E1809" s="38"/>
      <c r="F1809" s="20">
        <f>INDEX(Tabela1[],MATCH(A1809,Tabela1[Código],0),4)+E1809</f>
        <v>0</v>
      </c>
      <c r="G1809" s="20">
        <f t="shared" si="28"/>
        <v>0</v>
      </c>
      <c r="H1809" s="31"/>
    </row>
    <row r="1810" spans="1:8" x14ac:dyDescent="0.3">
      <c r="A1810" s="26"/>
      <c r="B1810" s="17">
        <f>INDEX(Tabela1[],MATCH(A1810,Tabela1[Código],0),2)</f>
        <v>0</v>
      </c>
      <c r="C1810" s="17">
        <f>INDEX(Tabela1[],MATCH(A1810,Tabela1[Código],0),3)</f>
        <v>0</v>
      </c>
      <c r="D1810" s="27"/>
      <c r="E1810" s="37"/>
      <c r="F1810" s="18">
        <f>INDEX(Tabela1[],MATCH(A1810,Tabela1[Código],0),4)+E1810</f>
        <v>0</v>
      </c>
      <c r="G1810" s="18">
        <f t="shared" si="28"/>
        <v>0</v>
      </c>
      <c r="H1810" s="28"/>
    </row>
    <row r="1811" spans="1:8" x14ac:dyDescent="0.3">
      <c r="A1811" s="29"/>
      <c r="B1811" s="19">
        <f>INDEX(Tabela1[],MATCH(A1811,Tabela1[Código],0),2)</f>
        <v>0</v>
      </c>
      <c r="C1811" s="19">
        <f>INDEX(Tabela1[],MATCH(A1811,Tabela1[Código],0),3)</f>
        <v>0</v>
      </c>
      <c r="D1811" s="30"/>
      <c r="E1811" s="38"/>
      <c r="F1811" s="20">
        <f>INDEX(Tabela1[],MATCH(A1811,Tabela1[Código],0),4)+E1811</f>
        <v>0</v>
      </c>
      <c r="G1811" s="20">
        <f t="shared" si="28"/>
        <v>0</v>
      </c>
      <c r="H1811" s="31"/>
    </row>
    <row r="1812" spans="1:8" x14ac:dyDescent="0.3">
      <c r="A1812" s="26"/>
      <c r="B1812" s="17">
        <f>INDEX(Tabela1[],MATCH(A1812,Tabela1[Código],0),2)</f>
        <v>0</v>
      </c>
      <c r="C1812" s="17">
        <f>INDEX(Tabela1[],MATCH(A1812,Tabela1[Código],0),3)</f>
        <v>0</v>
      </c>
      <c r="D1812" s="27"/>
      <c r="E1812" s="37"/>
      <c r="F1812" s="18">
        <f>INDEX(Tabela1[],MATCH(A1812,Tabela1[Código],0),4)+E1812</f>
        <v>0</v>
      </c>
      <c r="G1812" s="18">
        <f t="shared" si="28"/>
        <v>0</v>
      </c>
      <c r="H1812" s="28"/>
    </row>
    <row r="1813" spans="1:8" x14ac:dyDescent="0.3">
      <c r="A1813" s="29"/>
      <c r="B1813" s="19">
        <f>INDEX(Tabela1[],MATCH(A1813,Tabela1[Código],0),2)</f>
        <v>0</v>
      </c>
      <c r="C1813" s="19">
        <f>INDEX(Tabela1[],MATCH(A1813,Tabela1[Código],0),3)</f>
        <v>0</v>
      </c>
      <c r="D1813" s="30"/>
      <c r="E1813" s="38"/>
      <c r="F1813" s="20">
        <f>INDEX(Tabela1[],MATCH(A1813,Tabela1[Código],0),4)+E1813</f>
        <v>0</v>
      </c>
      <c r="G1813" s="20">
        <f t="shared" si="28"/>
        <v>0</v>
      </c>
      <c r="H1813" s="31"/>
    </row>
    <row r="1814" spans="1:8" x14ac:dyDescent="0.3">
      <c r="A1814" s="26"/>
      <c r="B1814" s="17">
        <f>INDEX(Tabela1[],MATCH(A1814,Tabela1[Código],0),2)</f>
        <v>0</v>
      </c>
      <c r="C1814" s="17">
        <f>INDEX(Tabela1[],MATCH(A1814,Tabela1[Código],0),3)</f>
        <v>0</v>
      </c>
      <c r="D1814" s="27"/>
      <c r="E1814" s="37"/>
      <c r="F1814" s="18">
        <f>INDEX(Tabela1[],MATCH(A1814,Tabela1[Código],0),4)+E1814</f>
        <v>0</v>
      </c>
      <c r="G1814" s="18">
        <f t="shared" si="28"/>
        <v>0</v>
      </c>
      <c r="H1814" s="28"/>
    </row>
    <row r="1815" spans="1:8" x14ac:dyDescent="0.3">
      <c r="A1815" s="29"/>
      <c r="B1815" s="19">
        <f>INDEX(Tabela1[],MATCH(A1815,Tabela1[Código],0),2)</f>
        <v>0</v>
      </c>
      <c r="C1815" s="19">
        <f>INDEX(Tabela1[],MATCH(A1815,Tabela1[Código],0),3)</f>
        <v>0</v>
      </c>
      <c r="D1815" s="30"/>
      <c r="E1815" s="38"/>
      <c r="F1815" s="20">
        <f>INDEX(Tabela1[],MATCH(A1815,Tabela1[Código],0),4)+E1815</f>
        <v>0</v>
      </c>
      <c r="G1815" s="20">
        <f t="shared" si="28"/>
        <v>0</v>
      </c>
      <c r="H1815" s="31"/>
    </row>
    <row r="1816" spans="1:8" x14ac:dyDescent="0.3">
      <c r="A1816" s="26"/>
      <c r="B1816" s="17">
        <f>INDEX(Tabela1[],MATCH(A1816,Tabela1[Código],0),2)</f>
        <v>0</v>
      </c>
      <c r="C1816" s="17">
        <f>INDEX(Tabela1[],MATCH(A1816,Tabela1[Código],0),3)</f>
        <v>0</v>
      </c>
      <c r="D1816" s="27"/>
      <c r="E1816" s="37"/>
      <c r="F1816" s="18">
        <f>INDEX(Tabela1[],MATCH(A1816,Tabela1[Código],0),4)+E1816</f>
        <v>0</v>
      </c>
      <c r="G1816" s="18">
        <f t="shared" si="28"/>
        <v>0</v>
      </c>
      <c r="H1816" s="28"/>
    </row>
    <row r="1817" spans="1:8" x14ac:dyDescent="0.3">
      <c r="A1817" s="29"/>
      <c r="B1817" s="19">
        <f>INDEX(Tabela1[],MATCH(A1817,Tabela1[Código],0),2)</f>
        <v>0</v>
      </c>
      <c r="C1817" s="19">
        <f>INDEX(Tabela1[],MATCH(A1817,Tabela1[Código],0),3)</f>
        <v>0</v>
      </c>
      <c r="D1817" s="30"/>
      <c r="E1817" s="38"/>
      <c r="F1817" s="20">
        <f>INDEX(Tabela1[],MATCH(A1817,Tabela1[Código],0),4)+E1817</f>
        <v>0</v>
      </c>
      <c r="G1817" s="20">
        <f t="shared" si="28"/>
        <v>0</v>
      </c>
      <c r="H1817" s="31"/>
    </row>
    <row r="1818" spans="1:8" x14ac:dyDescent="0.3">
      <c r="A1818" s="26"/>
      <c r="B1818" s="17">
        <f>INDEX(Tabela1[],MATCH(A1818,Tabela1[Código],0),2)</f>
        <v>0</v>
      </c>
      <c r="C1818" s="17">
        <f>INDEX(Tabela1[],MATCH(A1818,Tabela1[Código],0),3)</f>
        <v>0</v>
      </c>
      <c r="D1818" s="27"/>
      <c r="E1818" s="37"/>
      <c r="F1818" s="18">
        <f>INDEX(Tabela1[],MATCH(A1818,Tabela1[Código],0),4)+E1818</f>
        <v>0</v>
      </c>
      <c r="G1818" s="18">
        <f t="shared" si="28"/>
        <v>0</v>
      </c>
      <c r="H1818" s="28"/>
    </row>
    <row r="1819" spans="1:8" x14ac:dyDescent="0.3">
      <c r="A1819" s="29"/>
      <c r="B1819" s="19">
        <f>INDEX(Tabela1[],MATCH(A1819,Tabela1[Código],0),2)</f>
        <v>0</v>
      </c>
      <c r="C1819" s="19">
        <f>INDEX(Tabela1[],MATCH(A1819,Tabela1[Código],0),3)</f>
        <v>0</v>
      </c>
      <c r="D1819" s="30"/>
      <c r="E1819" s="38"/>
      <c r="F1819" s="20">
        <f>INDEX(Tabela1[],MATCH(A1819,Tabela1[Código],0),4)+E1819</f>
        <v>0</v>
      </c>
      <c r="G1819" s="20">
        <f t="shared" si="28"/>
        <v>0</v>
      </c>
      <c r="H1819" s="31"/>
    </row>
    <row r="1820" spans="1:8" x14ac:dyDescent="0.3">
      <c r="A1820" s="26"/>
      <c r="B1820" s="17">
        <f>INDEX(Tabela1[],MATCH(A1820,Tabela1[Código],0),2)</f>
        <v>0</v>
      </c>
      <c r="C1820" s="17">
        <f>INDEX(Tabela1[],MATCH(A1820,Tabela1[Código],0),3)</f>
        <v>0</v>
      </c>
      <c r="D1820" s="27"/>
      <c r="E1820" s="37"/>
      <c r="F1820" s="18">
        <f>INDEX(Tabela1[],MATCH(A1820,Tabela1[Código],0),4)+E1820</f>
        <v>0</v>
      </c>
      <c r="G1820" s="18">
        <f t="shared" si="28"/>
        <v>0</v>
      </c>
      <c r="H1820" s="28"/>
    </row>
    <row r="1821" spans="1:8" x14ac:dyDescent="0.3">
      <c r="A1821" s="29"/>
      <c r="B1821" s="19">
        <f>INDEX(Tabela1[],MATCH(A1821,Tabela1[Código],0),2)</f>
        <v>0</v>
      </c>
      <c r="C1821" s="19">
        <f>INDEX(Tabela1[],MATCH(A1821,Tabela1[Código],0),3)</f>
        <v>0</v>
      </c>
      <c r="D1821" s="30"/>
      <c r="E1821" s="38"/>
      <c r="F1821" s="20">
        <f>INDEX(Tabela1[],MATCH(A1821,Tabela1[Código],0),4)+E1821</f>
        <v>0</v>
      </c>
      <c r="G1821" s="20">
        <f t="shared" si="28"/>
        <v>0</v>
      </c>
      <c r="H1821" s="31"/>
    </row>
    <row r="1822" spans="1:8" x14ac:dyDescent="0.3">
      <c r="A1822" s="26"/>
      <c r="B1822" s="17">
        <f>INDEX(Tabela1[],MATCH(A1822,Tabela1[Código],0),2)</f>
        <v>0</v>
      </c>
      <c r="C1822" s="17">
        <f>INDEX(Tabela1[],MATCH(A1822,Tabela1[Código],0),3)</f>
        <v>0</v>
      </c>
      <c r="D1822" s="27"/>
      <c r="E1822" s="37"/>
      <c r="F1822" s="18">
        <f>INDEX(Tabela1[],MATCH(A1822,Tabela1[Código],0),4)+E1822</f>
        <v>0</v>
      </c>
      <c r="G1822" s="18">
        <f t="shared" si="28"/>
        <v>0</v>
      </c>
      <c r="H1822" s="28"/>
    </row>
    <row r="1823" spans="1:8" x14ac:dyDescent="0.3">
      <c r="A1823" s="29"/>
      <c r="B1823" s="19">
        <f>INDEX(Tabela1[],MATCH(A1823,Tabela1[Código],0),2)</f>
        <v>0</v>
      </c>
      <c r="C1823" s="19">
        <f>INDEX(Tabela1[],MATCH(A1823,Tabela1[Código],0),3)</f>
        <v>0</v>
      </c>
      <c r="D1823" s="30"/>
      <c r="E1823" s="38"/>
      <c r="F1823" s="20">
        <f>INDEX(Tabela1[],MATCH(A1823,Tabela1[Código],0),4)+E1823</f>
        <v>0</v>
      </c>
      <c r="G1823" s="20">
        <f t="shared" si="28"/>
        <v>0</v>
      </c>
      <c r="H1823" s="31"/>
    </row>
    <row r="1824" spans="1:8" x14ac:dyDescent="0.3">
      <c r="A1824" s="26"/>
      <c r="B1824" s="17">
        <f>INDEX(Tabela1[],MATCH(A1824,Tabela1[Código],0),2)</f>
        <v>0</v>
      </c>
      <c r="C1824" s="17">
        <f>INDEX(Tabela1[],MATCH(A1824,Tabela1[Código],0),3)</f>
        <v>0</v>
      </c>
      <c r="D1824" s="27"/>
      <c r="E1824" s="37"/>
      <c r="F1824" s="18">
        <f>INDEX(Tabela1[],MATCH(A1824,Tabela1[Código],0),4)+E1824</f>
        <v>0</v>
      </c>
      <c r="G1824" s="18">
        <f t="shared" si="28"/>
        <v>0</v>
      </c>
      <c r="H1824" s="28"/>
    </row>
    <row r="1825" spans="1:8" x14ac:dyDescent="0.3">
      <c r="A1825" s="29"/>
      <c r="B1825" s="19">
        <f>INDEX(Tabela1[],MATCH(A1825,Tabela1[Código],0),2)</f>
        <v>0</v>
      </c>
      <c r="C1825" s="19">
        <f>INDEX(Tabela1[],MATCH(A1825,Tabela1[Código],0),3)</f>
        <v>0</v>
      </c>
      <c r="D1825" s="30"/>
      <c r="E1825" s="38"/>
      <c r="F1825" s="20">
        <f>INDEX(Tabela1[],MATCH(A1825,Tabela1[Código],0),4)+E1825</f>
        <v>0</v>
      </c>
      <c r="G1825" s="20">
        <f t="shared" si="28"/>
        <v>0</v>
      </c>
      <c r="H1825" s="31"/>
    </row>
    <row r="1826" spans="1:8" x14ac:dyDescent="0.3">
      <c r="A1826" s="26"/>
      <c r="B1826" s="17">
        <f>INDEX(Tabela1[],MATCH(A1826,Tabela1[Código],0),2)</f>
        <v>0</v>
      </c>
      <c r="C1826" s="17">
        <f>INDEX(Tabela1[],MATCH(A1826,Tabela1[Código],0),3)</f>
        <v>0</v>
      </c>
      <c r="D1826" s="27"/>
      <c r="E1826" s="37"/>
      <c r="F1826" s="18">
        <f>INDEX(Tabela1[],MATCH(A1826,Tabela1[Código],0),4)+E1826</f>
        <v>0</v>
      </c>
      <c r="G1826" s="18">
        <f t="shared" si="28"/>
        <v>0</v>
      </c>
      <c r="H1826" s="28"/>
    </row>
    <row r="1827" spans="1:8" x14ac:dyDescent="0.3">
      <c r="A1827" s="29"/>
      <c r="B1827" s="19">
        <f>INDEX(Tabela1[],MATCH(A1827,Tabela1[Código],0),2)</f>
        <v>0</v>
      </c>
      <c r="C1827" s="19">
        <f>INDEX(Tabela1[],MATCH(A1827,Tabela1[Código],0),3)</f>
        <v>0</v>
      </c>
      <c r="D1827" s="30"/>
      <c r="E1827" s="38"/>
      <c r="F1827" s="20">
        <f>INDEX(Tabela1[],MATCH(A1827,Tabela1[Código],0),4)+E1827</f>
        <v>0</v>
      </c>
      <c r="G1827" s="20">
        <f t="shared" si="28"/>
        <v>0</v>
      </c>
      <c r="H1827" s="31"/>
    </row>
    <row r="1828" spans="1:8" x14ac:dyDescent="0.3">
      <c r="A1828" s="26"/>
      <c r="B1828" s="17">
        <f>INDEX(Tabela1[],MATCH(A1828,Tabela1[Código],0),2)</f>
        <v>0</v>
      </c>
      <c r="C1828" s="17">
        <f>INDEX(Tabela1[],MATCH(A1828,Tabela1[Código],0),3)</f>
        <v>0</v>
      </c>
      <c r="D1828" s="27"/>
      <c r="E1828" s="37"/>
      <c r="F1828" s="18">
        <f>INDEX(Tabela1[],MATCH(A1828,Tabela1[Código],0),4)+E1828</f>
        <v>0</v>
      </c>
      <c r="G1828" s="18">
        <f t="shared" si="28"/>
        <v>0</v>
      </c>
      <c r="H1828" s="28"/>
    </row>
    <row r="1829" spans="1:8" x14ac:dyDescent="0.3">
      <c r="A1829" s="29"/>
      <c r="B1829" s="19">
        <f>INDEX(Tabela1[],MATCH(A1829,Tabela1[Código],0),2)</f>
        <v>0</v>
      </c>
      <c r="C1829" s="19">
        <f>INDEX(Tabela1[],MATCH(A1829,Tabela1[Código],0),3)</f>
        <v>0</v>
      </c>
      <c r="D1829" s="30"/>
      <c r="E1829" s="38"/>
      <c r="F1829" s="20">
        <f>INDEX(Tabela1[],MATCH(A1829,Tabela1[Código],0),4)+E1829</f>
        <v>0</v>
      </c>
      <c r="G1829" s="20">
        <f t="shared" si="28"/>
        <v>0</v>
      </c>
      <c r="H1829" s="31"/>
    </row>
    <row r="1830" spans="1:8" x14ac:dyDescent="0.3">
      <c r="A1830" s="26"/>
      <c r="B1830" s="17">
        <f>INDEX(Tabela1[],MATCH(A1830,Tabela1[Código],0),2)</f>
        <v>0</v>
      </c>
      <c r="C1830" s="17">
        <f>INDEX(Tabela1[],MATCH(A1830,Tabela1[Código],0),3)</f>
        <v>0</v>
      </c>
      <c r="D1830" s="27"/>
      <c r="E1830" s="37"/>
      <c r="F1830" s="18">
        <f>INDEX(Tabela1[],MATCH(A1830,Tabela1[Código],0),4)+E1830</f>
        <v>0</v>
      </c>
      <c r="G1830" s="18">
        <f t="shared" si="28"/>
        <v>0</v>
      </c>
      <c r="H1830" s="28"/>
    </row>
    <row r="1831" spans="1:8" x14ac:dyDescent="0.3">
      <c r="A1831" s="29"/>
      <c r="B1831" s="19">
        <f>INDEX(Tabela1[],MATCH(A1831,Tabela1[Código],0),2)</f>
        <v>0</v>
      </c>
      <c r="C1831" s="19">
        <f>INDEX(Tabela1[],MATCH(A1831,Tabela1[Código],0),3)</f>
        <v>0</v>
      </c>
      <c r="D1831" s="30"/>
      <c r="E1831" s="38"/>
      <c r="F1831" s="20">
        <f>INDEX(Tabela1[],MATCH(A1831,Tabela1[Código],0),4)+E1831</f>
        <v>0</v>
      </c>
      <c r="G1831" s="20">
        <f t="shared" si="28"/>
        <v>0</v>
      </c>
      <c r="H1831" s="31"/>
    </row>
    <row r="1832" spans="1:8" x14ac:dyDescent="0.3">
      <c r="A1832" s="26"/>
      <c r="B1832" s="17">
        <f>INDEX(Tabela1[],MATCH(A1832,Tabela1[Código],0),2)</f>
        <v>0</v>
      </c>
      <c r="C1832" s="17">
        <f>INDEX(Tabela1[],MATCH(A1832,Tabela1[Código],0),3)</f>
        <v>0</v>
      </c>
      <c r="D1832" s="27"/>
      <c r="E1832" s="37"/>
      <c r="F1832" s="18">
        <f>INDEX(Tabela1[],MATCH(A1832,Tabela1[Código],0),4)+E1832</f>
        <v>0</v>
      </c>
      <c r="G1832" s="18">
        <f t="shared" si="28"/>
        <v>0</v>
      </c>
      <c r="H1832" s="28"/>
    </row>
    <row r="1833" spans="1:8" x14ac:dyDescent="0.3">
      <c r="A1833" s="29"/>
      <c r="B1833" s="19">
        <f>INDEX(Tabela1[],MATCH(A1833,Tabela1[Código],0),2)</f>
        <v>0</v>
      </c>
      <c r="C1833" s="19">
        <f>INDEX(Tabela1[],MATCH(A1833,Tabela1[Código],0),3)</f>
        <v>0</v>
      </c>
      <c r="D1833" s="30"/>
      <c r="E1833" s="38"/>
      <c r="F1833" s="20">
        <f>INDEX(Tabela1[],MATCH(A1833,Tabela1[Código],0),4)+E1833</f>
        <v>0</v>
      </c>
      <c r="G1833" s="20">
        <f t="shared" si="28"/>
        <v>0</v>
      </c>
      <c r="H1833" s="31"/>
    </row>
    <row r="1834" spans="1:8" x14ac:dyDescent="0.3">
      <c r="A1834" s="26"/>
      <c r="B1834" s="17">
        <f>INDEX(Tabela1[],MATCH(A1834,Tabela1[Código],0),2)</f>
        <v>0</v>
      </c>
      <c r="C1834" s="17">
        <f>INDEX(Tabela1[],MATCH(A1834,Tabela1[Código],0),3)</f>
        <v>0</v>
      </c>
      <c r="D1834" s="27"/>
      <c r="E1834" s="37"/>
      <c r="F1834" s="18">
        <f>INDEX(Tabela1[],MATCH(A1834,Tabela1[Código],0),4)+E1834</f>
        <v>0</v>
      </c>
      <c r="G1834" s="18">
        <f t="shared" si="28"/>
        <v>0</v>
      </c>
      <c r="H1834" s="28"/>
    </row>
    <row r="1835" spans="1:8" x14ac:dyDescent="0.3">
      <c r="A1835" s="29"/>
      <c r="B1835" s="19">
        <f>INDEX(Tabela1[],MATCH(A1835,Tabela1[Código],0),2)</f>
        <v>0</v>
      </c>
      <c r="C1835" s="19">
        <f>INDEX(Tabela1[],MATCH(A1835,Tabela1[Código],0),3)</f>
        <v>0</v>
      </c>
      <c r="D1835" s="30"/>
      <c r="E1835" s="38"/>
      <c r="F1835" s="20">
        <f>INDEX(Tabela1[],MATCH(A1835,Tabela1[Código],0),4)+E1835</f>
        <v>0</v>
      </c>
      <c r="G1835" s="20">
        <f t="shared" si="28"/>
        <v>0</v>
      </c>
      <c r="H1835" s="31"/>
    </row>
    <row r="1836" spans="1:8" x14ac:dyDescent="0.3">
      <c r="A1836" s="26"/>
      <c r="B1836" s="17">
        <f>INDEX(Tabela1[],MATCH(A1836,Tabela1[Código],0),2)</f>
        <v>0</v>
      </c>
      <c r="C1836" s="17">
        <f>INDEX(Tabela1[],MATCH(A1836,Tabela1[Código],0),3)</f>
        <v>0</v>
      </c>
      <c r="D1836" s="27"/>
      <c r="E1836" s="37"/>
      <c r="F1836" s="18">
        <f>INDEX(Tabela1[],MATCH(A1836,Tabela1[Código],0),4)+E1836</f>
        <v>0</v>
      </c>
      <c r="G1836" s="18">
        <f t="shared" si="28"/>
        <v>0</v>
      </c>
      <c r="H1836" s="28"/>
    </row>
    <row r="1837" spans="1:8" x14ac:dyDescent="0.3">
      <c r="A1837" s="29"/>
      <c r="B1837" s="19">
        <f>INDEX(Tabela1[],MATCH(A1837,Tabela1[Código],0),2)</f>
        <v>0</v>
      </c>
      <c r="C1837" s="19">
        <f>INDEX(Tabela1[],MATCH(A1837,Tabela1[Código],0),3)</f>
        <v>0</v>
      </c>
      <c r="D1837" s="30"/>
      <c r="E1837" s="38"/>
      <c r="F1837" s="20">
        <f>INDEX(Tabela1[],MATCH(A1837,Tabela1[Código],0),4)+E1837</f>
        <v>0</v>
      </c>
      <c r="G1837" s="20">
        <f t="shared" si="28"/>
        <v>0</v>
      </c>
      <c r="H1837" s="31"/>
    </row>
    <row r="1838" spans="1:8" x14ac:dyDescent="0.3">
      <c r="A1838" s="26"/>
      <c r="B1838" s="17">
        <f>INDEX(Tabela1[],MATCH(A1838,Tabela1[Código],0),2)</f>
        <v>0</v>
      </c>
      <c r="C1838" s="17">
        <f>INDEX(Tabela1[],MATCH(A1838,Tabela1[Código],0),3)</f>
        <v>0</v>
      </c>
      <c r="D1838" s="27"/>
      <c r="E1838" s="37"/>
      <c r="F1838" s="18">
        <f>INDEX(Tabela1[],MATCH(A1838,Tabela1[Código],0),4)+E1838</f>
        <v>0</v>
      </c>
      <c r="G1838" s="18">
        <f t="shared" si="28"/>
        <v>0</v>
      </c>
      <c r="H1838" s="28"/>
    </row>
    <row r="1839" spans="1:8" x14ac:dyDescent="0.3">
      <c r="A1839" s="29"/>
      <c r="B1839" s="19">
        <f>INDEX(Tabela1[],MATCH(A1839,Tabela1[Código],0),2)</f>
        <v>0</v>
      </c>
      <c r="C1839" s="19">
        <f>INDEX(Tabela1[],MATCH(A1839,Tabela1[Código],0),3)</f>
        <v>0</v>
      </c>
      <c r="D1839" s="30"/>
      <c r="E1839" s="38"/>
      <c r="F1839" s="20">
        <f>INDEX(Tabela1[],MATCH(A1839,Tabela1[Código],0),4)+E1839</f>
        <v>0</v>
      </c>
      <c r="G1839" s="20">
        <f t="shared" si="28"/>
        <v>0</v>
      </c>
      <c r="H1839" s="31"/>
    </row>
    <row r="1840" spans="1:8" x14ac:dyDescent="0.3">
      <c r="A1840" s="26"/>
      <c r="B1840" s="17">
        <f>INDEX(Tabela1[],MATCH(A1840,Tabela1[Código],0),2)</f>
        <v>0</v>
      </c>
      <c r="C1840" s="17">
        <f>INDEX(Tabela1[],MATCH(A1840,Tabela1[Código],0),3)</f>
        <v>0</v>
      </c>
      <c r="D1840" s="27"/>
      <c r="E1840" s="37"/>
      <c r="F1840" s="18">
        <f>INDEX(Tabela1[],MATCH(A1840,Tabela1[Código],0),4)+E1840</f>
        <v>0</v>
      </c>
      <c r="G1840" s="18">
        <f t="shared" si="28"/>
        <v>0</v>
      </c>
      <c r="H1840" s="28"/>
    </row>
    <row r="1841" spans="1:8" x14ac:dyDescent="0.3">
      <c r="A1841" s="29"/>
      <c r="B1841" s="19">
        <f>INDEX(Tabela1[],MATCH(A1841,Tabela1[Código],0),2)</f>
        <v>0</v>
      </c>
      <c r="C1841" s="19">
        <f>INDEX(Tabela1[],MATCH(A1841,Tabela1[Código],0),3)</f>
        <v>0</v>
      </c>
      <c r="D1841" s="30"/>
      <c r="E1841" s="38"/>
      <c r="F1841" s="20">
        <f>INDEX(Tabela1[],MATCH(A1841,Tabela1[Código],0),4)+E1841</f>
        <v>0</v>
      </c>
      <c r="G1841" s="20">
        <f t="shared" si="28"/>
        <v>0</v>
      </c>
      <c r="H1841" s="31"/>
    </row>
    <row r="1842" spans="1:8" x14ac:dyDescent="0.3">
      <c r="A1842" s="26"/>
      <c r="B1842" s="17">
        <f>INDEX(Tabela1[],MATCH(A1842,Tabela1[Código],0),2)</f>
        <v>0</v>
      </c>
      <c r="C1842" s="17">
        <f>INDEX(Tabela1[],MATCH(A1842,Tabela1[Código],0),3)</f>
        <v>0</v>
      </c>
      <c r="D1842" s="27"/>
      <c r="E1842" s="37"/>
      <c r="F1842" s="18">
        <f>INDEX(Tabela1[],MATCH(A1842,Tabela1[Código],0),4)+E1842</f>
        <v>0</v>
      </c>
      <c r="G1842" s="18">
        <f t="shared" si="28"/>
        <v>0</v>
      </c>
      <c r="H1842" s="28"/>
    </row>
    <row r="1843" spans="1:8" x14ac:dyDescent="0.3">
      <c r="A1843" s="29"/>
      <c r="B1843" s="19">
        <f>INDEX(Tabela1[],MATCH(A1843,Tabela1[Código],0),2)</f>
        <v>0</v>
      </c>
      <c r="C1843" s="19">
        <f>INDEX(Tabela1[],MATCH(A1843,Tabela1[Código],0),3)</f>
        <v>0</v>
      </c>
      <c r="D1843" s="30"/>
      <c r="E1843" s="38"/>
      <c r="F1843" s="20">
        <f>INDEX(Tabela1[],MATCH(A1843,Tabela1[Código],0),4)+E1843</f>
        <v>0</v>
      </c>
      <c r="G1843" s="20">
        <f t="shared" si="28"/>
        <v>0</v>
      </c>
      <c r="H1843" s="31"/>
    </row>
    <row r="1844" spans="1:8" x14ac:dyDescent="0.3">
      <c r="A1844" s="26"/>
      <c r="B1844" s="17">
        <f>INDEX(Tabela1[],MATCH(A1844,Tabela1[Código],0),2)</f>
        <v>0</v>
      </c>
      <c r="C1844" s="17">
        <f>INDEX(Tabela1[],MATCH(A1844,Tabela1[Código],0),3)</f>
        <v>0</v>
      </c>
      <c r="D1844" s="27"/>
      <c r="E1844" s="37"/>
      <c r="F1844" s="18">
        <f>INDEX(Tabela1[],MATCH(A1844,Tabela1[Código],0),4)+E1844</f>
        <v>0</v>
      </c>
      <c r="G1844" s="18">
        <f t="shared" si="28"/>
        <v>0</v>
      </c>
      <c r="H1844" s="28"/>
    </row>
    <row r="1845" spans="1:8" x14ac:dyDescent="0.3">
      <c r="A1845" s="29"/>
      <c r="B1845" s="19">
        <f>INDEX(Tabela1[],MATCH(A1845,Tabela1[Código],0),2)</f>
        <v>0</v>
      </c>
      <c r="C1845" s="19">
        <f>INDEX(Tabela1[],MATCH(A1845,Tabela1[Código],0),3)</f>
        <v>0</v>
      </c>
      <c r="D1845" s="30"/>
      <c r="E1845" s="38"/>
      <c r="F1845" s="20">
        <f>INDEX(Tabela1[],MATCH(A1845,Tabela1[Código],0),4)+E1845</f>
        <v>0</v>
      </c>
      <c r="G1845" s="20">
        <f t="shared" si="28"/>
        <v>0</v>
      </c>
      <c r="H1845" s="31"/>
    </row>
    <row r="1846" spans="1:8" x14ac:dyDescent="0.3">
      <c r="A1846" s="26"/>
      <c r="B1846" s="17">
        <f>INDEX(Tabela1[],MATCH(A1846,Tabela1[Código],0),2)</f>
        <v>0</v>
      </c>
      <c r="C1846" s="17">
        <f>INDEX(Tabela1[],MATCH(A1846,Tabela1[Código],0),3)</f>
        <v>0</v>
      </c>
      <c r="D1846" s="27"/>
      <c r="E1846" s="37"/>
      <c r="F1846" s="18">
        <f>INDEX(Tabela1[],MATCH(A1846,Tabela1[Código],0),4)+E1846</f>
        <v>0</v>
      </c>
      <c r="G1846" s="18">
        <f t="shared" si="28"/>
        <v>0</v>
      </c>
      <c r="H1846" s="28"/>
    </row>
    <row r="1847" spans="1:8" x14ac:dyDescent="0.3">
      <c r="A1847" s="29"/>
      <c r="B1847" s="19">
        <f>INDEX(Tabela1[],MATCH(A1847,Tabela1[Código],0),2)</f>
        <v>0</v>
      </c>
      <c r="C1847" s="19">
        <f>INDEX(Tabela1[],MATCH(A1847,Tabela1[Código],0),3)</f>
        <v>0</v>
      </c>
      <c r="D1847" s="30"/>
      <c r="E1847" s="38"/>
      <c r="F1847" s="20">
        <f>INDEX(Tabela1[],MATCH(A1847,Tabela1[Código],0),4)+E1847</f>
        <v>0</v>
      </c>
      <c r="G1847" s="20">
        <f t="shared" si="28"/>
        <v>0</v>
      </c>
      <c r="H1847" s="31"/>
    </row>
    <row r="1848" spans="1:8" x14ac:dyDescent="0.3">
      <c r="A1848" s="26"/>
      <c r="B1848" s="17">
        <f>INDEX(Tabela1[],MATCH(A1848,Tabela1[Código],0),2)</f>
        <v>0</v>
      </c>
      <c r="C1848" s="17">
        <f>INDEX(Tabela1[],MATCH(A1848,Tabela1[Código],0),3)</f>
        <v>0</v>
      </c>
      <c r="D1848" s="27"/>
      <c r="E1848" s="37"/>
      <c r="F1848" s="18">
        <f>INDEX(Tabela1[],MATCH(A1848,Tabela1[Código],0),4)+E1848</f>
        <v>0</v>
      </c>
      <c r="G1848" s="18">
        <f t="shared" si="28"/>
        <v>0</v>
      </c>
      <c r="H1848" s="28"/>
    </row>
    <row r="1849" spans="1:8" x14ac:dyDescent="0.3">
      <c r="A1849" s="29"/>
      <c r="B1849" s="19">
        <f>INDEX(Tabela1[],MATCH(A1849,Tabela1[Código],0),2)</f>
        <v>0</v>
      </c>
      <c r="C1849" s="19">
        <f>INDEX(Tabela1[],MATCH(A1849,Tabela1[Código],0),3)</f>
        <v>0</v>
      </c>
      <c r="D1849" s="30"/>
      <c r="E1849" s="38"/>
      <c r="F1849" s="20">
        <f>INDEX(Tabela1[],MATCH(A1849,Tabela1[Código],0),4)+E1849</f>
        <v>0</v>
      </c>
      <c r="G1849" s="20">
        <f t="shared" si="28"/>
        <v>0</v>
      </c>
      <c r="H1849" s="31"/>
    </row>
    <row r="1850" spans="1:8" x14ac:dyDescent="0.3">
      <c r="A1850" s="26"/>
      <c r="B1850" s="17">
        <f>INDEX(Tabela1[],MATCH(A1850,Tabela1[Código],0),2)</f>
        <v>0</v>
      </c>
      <c r="C1850" s="17">
        <f>INDEX(Tabela1[],MATCH(A1850,Tabela1[Código],0),3)</f>
        <v>0</v>
      </c>
      <c r="D1850" s="27"/>
      <c r="E1850" s="37"/>
      <c r="F1850" s="18">
        <f>INDEX(Tabela1[],MATCH(A1850,Tabela1[Código],0),4)+E1850</f>
        <v>0</v>
      </c>
      <c r="G1850" s="18">
        <f t="shared" si="28"/>
        <v>0</v>
      </c>
      <c r="H1850" s="28"/>
    </row>
    <row r="1851" spans="1:8" x14ac:dyDescent="0.3">
      <c r="A1851" s="29"/>
      <c r="B1851" s="19">
        <f>INDEX(Tabela1[],MATCH(A1851,Tabela1[Código],0),2)</f>
        <v>0</v>
      </c>
      <c r="C1851" s="19">
        <f>INDEX(Tabela1[],MATCH(A1851,Tabela1[Código],0),3)</f>
        <v>0</v>
      </c>
      <c r="D1851" s="30"/>
      <c r="E1851" s="38"/>
      <c r="F1851" s="20">
        <f>INDEX(Tabela1[],MATCH(A1851,Tabela1[Código],0),4)+E1851</f>
        <v>0</v>
      </c>
      <c r="G1851" s="20">
        <f t="shared" si="28"/>
        <v>0</v>
      </c>
      <c r="H1851" s="31"/>
    </row>
    <row r="1852" spans="1:8" x14ac:dyDescent="0.3">
      <c r="A1852" s="26"/>
      <c r="B1852" s="17">
        <f>INDEX(Tabela1[],MATCH(A1852,Tabela1[Código],0),2)</f>
        <v>0</v>
      </c>
      <c r="C1852" s="17">
        <f>INDEX(Tabela1[],MATCH(A1852,Tabela1[Código],0),3)</f>
        <v>0</v>
      </c>
      <c r="D1852" s="27"/>
      <c r="E1852" s="37"/>
      <c r="F1852" s="18">
        <f>INDEX(Tabela1[],MATCH(A1852,Tabela1[Código],0),4)+E1852</f>
        <v>0</v>
      </c>
      <c r="G1852" s="18">
        <f t="shared" si="28"/>
        <v>0</v>
      </c>
      <c r="H1852" s="28"/>
    </row>
    <row r="1853" spans="1:8" x14ac:dyDescent="0.3">
      <c r="A1853" s="29"/>
      <c r="B1853" s="19">
        <f>INDEX(Tabela1[],MATCH(A1853,Tabela1[Código],0),2)</f>
        <v>0</v>
      </c>
      <c r="C1853" s="19">
        <f>INDEX(Tabela1[],MATCH(A1853,Tabela1[Código],0),3)</f>
        <v>0</v>
      </c>
      <c r="D1853" s="30"/>
      <c r="E1853" s="38"/>
      <c r="F1853" s="20">
        <f>INDEX(Tabela1[],MATCH(A1853,Tabela1[Código],0),4)+E1853</f>
        <v>0</v>
      </c>
      <c r="G1853" s="20">
        <f t="shared" si="28"/>
        <v>0</v>
      </c>
      <c r="H1853" s="31"/>
    </row>
    <row r="1854" spans="1:8" x14ac:dyDescent="0.3">
      <c r="A1854" s="26"/>
      <c r="B1854" s="17">
        <f>INDEX(Tabela1[],MATCH(A1854,Tabela1[Código],0),2)</f>
        <v>0</v>
      </c>
      <c r="C1854" s="17">
        <f>INDEX(Tabela1[],MATCH(A1854,Tabela1[Código],0),3)</f>
        <v>0</v>
      </c>
      <c r="D1854" s="27"/>
      <c r="E1854" s="37"/>
      <c r="F1854" s="18">
        <f>INDEX(Tabela1[],MATCH(A1854,Tabela1[Código],0),4)+E1854</f>
        <v>0</v>
      </c>
      <c r="G1854" s="18">
        <f t="shared" si="28"/>
        <v>0</v>
      </c>
      <c r="H1854" s="28"/>
    </row>
    <row r="1855" spans="1:8" x14ac:dyDescent="0.3">
      <c r="A1855" s="29"/>
      <c r="B1855" s="19">
        <f>INDEX(Tabela1[],MATCH(A1855,Tabela1[Código],0),2)</f>
        <v>0</v>
      </c>
      <c r="C1855" s="19">
        <f>INDEX(Tabela1[],MATCH(A1855,Tabela1[Código],0),3)</f>
        <v>0</v>
      </c>
      <c r="D1855" s="30"/>
      <c r="E1855" s="38"/>
      <c r="F1855" s="20">
        <f>INDEX(Tabela1[],MATCH(A1855,Tabela1[Código],0),4)+E1855</f>
        <v>0</v>
      </c>
      <c r="G1855" s="20">
        <f t="shared" si="28"/>
        <v>0</v>
      </c>
      <c r="H1855" s="31"/>
    </row>
    <row r="1856" spans="1:8" x14ac:dyDescent="0.3">
      <c r="A1856" s="26"/>
      <c r="B1856" s="17">
        <f>INDEX(Tabela1[],MATCH(A1856,Tabela1[Código],0),2)</f>
        <v>0</v>
      </c>
      <c r="C1856" s="17">
        <f>INDEX(Tabela1[],MATCH(A1856,Tabela1[Código],0),3)</f>
        <v>0</v>
      </c>
      <c r="D1856" s="27"/>
      <c r="E1856" s="37"/>
      <c r="F1856" s="18">
        <f>INDEX(Tabela1[],MATCH(A1856,Tabela1[Código],0),4)+E1856</f>
        <v>0</v>
      </c>
      <c r="G1856" s="18">
        <f t="shared" si="28"/>
        <v>0</v>
      </c>
      <c r="H1856" s="28"/>
    </row>
    <row r="1857" spans="1:8" x14ac:dyDescent="0.3">
      <c r="A1857" s="29"/>
      <c r="B1857" s="19">
        <f>INDEX(Tabela1[],MATCH(A1857,Tabela1[Código],0),2)</f>
        <v>0</v>
      </c>
      <c r="C1857" s="19">
        <f>INDEX(Tabela1[],MATCH(A1857,Tabela1[Código],0),3)</f>
        <v>0</v>
      </c>
      <c r="D1857" s="30"/>
      <c r="E1857" s="38"/>
      <c r="F1857" s="20">
        <f>INDEX(Tabela1[],MATCH(A1857,Tabela1[Código],0),4)+E1857</f>
        <v>0</v>
      </c>
      <c r="G1857" s="20">
        <f t="shared" si="28"/>
        <v>0</v>
      </c>
      <c r="H1857" s="31"/>
    </row>
    <row r="1858" spans="1:8" x14ac:dyDescent="0.3">
      <c r="A1858" s="26"/>
      <c r="B1858" s="17">
        <f>INDEX(Tabela1[],MATCH(A1858,Tabela1[Código],0),2)</f>
        <v>0</v>
      </c>
      <c r="C1858" s="17">
        <f>INDEX(Tabela1[],MATCH(A1858,Tabela1[Código],0),3)</f>
        <v>0</v>
      </c>
      <c r="D1858" s="27"/>
      <c r="E1858" s="37"/>
      <c r="F1858" s="18">
        <f>INDEX(Tabela1[],MATCH(A1858,Tabela1[Código],0),4)+E1858</f>
        <v>0</v>
      </c>
      <c r="G1858" s="18">
        <f t="shared" si="28"/>
        <v>0</v>
      </c>
      <c r="H1858" s="28"/>
    </row>
    <row r="1859" spans="1:8" x14ac:dyDescent="0.3">
      <c r="A1859" s="29"/>
      <c r="B1859" s="19">
        <f>INDEX(Tabela1[],MATCH(A1859,Tabela1[Código],0),2)</f>
        <v>0</v>
      </c>
      <c r="C1859" s="19">
        <f>INDEX(Tabela1[],MATCH(A1859,Tabela1[Código],0),3)</f>
        <v>0</v>
      </c>
      <c r="D1859" s="30"/>
      <c r="E1859" s="38"/>
      <c r="F1859" s="20">
        <f>INDEX(Tabela1[],MATCH(A1859,Tabela1[Código],0),4)+E1859</f>
        <v>0</v>
      </c>
      <c r="G1859" s="20">
        <f t="shared" si="28"/>
        <v>0</v>
      </c>
      <c r="H1859" s="31"/>
    </row>
    <row r="1860" spans="1:8" x14ac:dyDescent="0.3">
      <c r="A1860" s="26"/>
      <c r="B1860" s="17">
        <f>INDEX(Tabela1[],MATCH(A1860,Tabela1[Código],0),2)</f>
        <v>0</v>
      </c>
      <c r="C1860" s="17">
        <f>INDEX(Tabela1[],MATCH(A1860,Tabela1[Código],0),3)</f>
        <v>0</v>
      </c>
      <c r="D1860" s="27"/>
      <c r="E1860" s="37"/>
      <c r="F1860" s="18">
        <f>INDEX(Tabela1[],MATCH(A1860,Tabela1[Código],0),4)+E1860</f>
        <v>0</v>
      </c>
      <c r="G1860" s="18">
        <f t="shared" si="28"/>
        <v>0</v>
      </c>
      <c r="H1860" s="28"/>
    </row>
    <row r="1861" spans="1:8" x14ac:dyDescent="0.3">
      <c r="A1861" s="29"/>
      <c r="B1861" s="19">
        <f>INDEX(Tabela1[],MATCH(A1861,Tabela1[Código],0),2)</f>
        <v>0</v>
      </c>
      <c r="C1861" s="19">
        <f>INDEX(Tabela1[],MATCH(A1861,Tabela1[Código],0),3)</f>
        <v>0</v>
      </c>
      <c r="D1861" s="30"/>
      <c r="E1861" s="38"/>
      <c r="F1861" s="20">
        <f>INDEX(Tabela1[],MATCH(A1861,Tabela1[Código],0),4)+E1861</f>
        <v>0</v>
      </c>
      <c r="G1861" s="20">
        <f t="shared" si="28"/>
        <v>0</v>
      </c>
      <c r="H1861" s="31"/>
    </row>
    <row r="1862" spans="1:8" x14ac:dyDescent="0.3">
      <c r="A1862" s="26"/>
      <c r="B1862" s="17">
        <f>INDEX(Tabela1[],MATCH(A1862,Tabela1[Código],0),2)</f>
        <v>0</v>
      </c>
      <c r="C1862" s="17">
        <f>INDEX(Tabela1[],MATCH(A1862,Tabela1[Código],0),3)</f>
        <v>0</v>
      </c>
      <c r="D1862" s="27"/>
      <c r="E1862" s="37"/>
      <c r="F1862" s="18">
        <f>INDEX(Tabela1[],MATCH(A1862,Tabela1[Código],0),4)+E1862</f>
        <v>0</v>
      </c>
      <c r="G1862" s="18">
        <f t="shared" ref="G1862:G1925" si="29">F1862*D1862</f>
        <v>0</v>
      </c>
      <c r="H1862" s="28"/>
    </row>
    <row r="1863" spans="1:8" x14ac:dyDescent="0.3">
      <c r="A1863" s="29"/>
      <c r="B1863" s="19">
        <f>INDEX(Tabela1[],MATCH(A1863,Tabela1[Código],0),2)</f>
        <v>0</v>
      </c>
      <c r="C1863" s="19">
        <f>INDEX(Tabela1[],MATCH(A1863,Tabela1[Código],0),3)</f>
        <v>0</v>
      </c>
      <c r="D1863" s="30"/>
      <c r="E1863" s="38"/>
      <c r="F1863" s="20">
        <f>INDEX(Tabela1[],MATCH(A1863,Tabela1[Código],0),4)+E1863</f>
        <v>0</v>
      </c>
      <c r="G1863" s="20">
        <f t="shared" si="29"/>
        <v>0</v>
      </c>
      <c r="H1863" s="31"/>
    </row>
    <row r="1864" spans="1:8" x14ac:dyDescent="0.3">
      <c r="A1864" s="26"/>
      <c r="B1864" s="17">
        <f>INDEX(Tabela1[],MATCH(A1864,Tabela1[Código],0),2)</f>
        <v>0</v>
      </c>
      <c r="C1864" s="17">
        <f>INDEX(Tabela1[],MATCH(A1864,Tabela1[Código],0),3)</f>
        <v>0</v>
      </c>
      <c r="D1864" s="27"/>
      <c r="E1864" s="37"/>
      <c r="F1864" s="18">
        <f>INDEX(Tabela1[],MATCH(A1864,Tabela1[Código],0),4)+E1864</f>
        <v>0</v>
      </c>
      <c r="G1864" s="18">
        <f t="shared" si="29"/>
        <v>0</v>
      </c>
      <c r="H1864" s="28"/>
    </row>
    <row r="1865" spans="1:8" x14ac:dyDescent="0.3">
      <c r="A1865" s="29"/>
      <c r="B1865" s="19">
        <f>INDEX(Tabela1[],MATCH(A1865,Tabela1[Código],0),2)</f>
        <v>0</v>
      </c>
      <c r="C1865" s="19">
        <f>INDEX(Tabela1[],MATCH(A1865,Tabela1[Código],0),3)</f>
        <v>0</v>
      </c>
      <c r="D1865" s="30"/>
      <c r="E1865" s="38"/>
      <c r="F1865" s="20">
        <f>INDEX(Tabela1[],MATCH(A1865,Tabela1[Código],0),4)+E1865</f>
        <v>0</v>
      </c>
      <c r="G1865" s="20">
        <f t="shared" si="29"/>
        <v>0</v>
      </c>
      <c r="H1865" s="31"/>
    </row>
    <row r="1866" spans="1:8" x14ac:dyDescent="0.3">
      <c r="A1866" s="26"/>
      <c r="B1866" s="17">
        <f>INDEX(Tabela1[],MATCH(A1866,Tabela1[Código],0),2)</f>
        <v>0</v>
      </c>
      <c r="C1866" s="17">
        <f>INDEX(Tabela1[],MATCH(A1866,Tabela1[Código],0),3)</f>
        <v>0</v>
      </c>
      <c r="D1866" s="27"/>
      <c r="E1866" s="37"/>
      <c r="F1866" s="18">
        <f>INDEX(Tabela1[],MATCH(A1866,Tabela1[Código],0),4)+E1866</f>
        <v>0</v>
      </c>
      <c r="G1866" s="18">
        <f t="shared" si="29"/>
        <v>0</v>
      </c>
      <c r="H1866" s="28"/>
    </row>
    <row r="1867" spans="1:8" x14ac:dyDescent="0.3">
      <c r="A1867" s="29"/>
      <c r="B1867" s="19">
        <f>INDEX(Tabela1[],MATCH(A1867,Tabela1[Código],0),2)</f>
        <v>0</v>
      </c>
      <c r="C1867" s="19">
        <f>INDEX(Tabela1[],MATCH(A1867,Tabela1[Código],0),3)</f>
        <v>0</v>
      </c>
      <c r="D1867" s="30"/>
      <c r="E1867" s="38"/>
      <c r="F1867" s="20">
        <f>INDEX(Tabela1[],MATCH(A1867,Tabela1[Código],0),4)+E1867</f>
        <v>0</v>
      </c>
      <c r="G1867" s="20">
        <f t="shared" si="29"/>
        <v>0</v>
      </c>
      <c r="H1867" s="31"/>
    </row>
    <row r="1868" spans="1:8" x14ac:dyDescent="0.3">
      <c r="A1868" s="26"/>
      <c r="B1868" s="17">
        <f>INDEX(Tabela1[],MATCH(A1868,Tabela1[Código],0),2)</f>
        <v>0</v>
      </c>
      <c r="C1868" s="17">
        <f>INDEX(Tabela1[],MATCH(A1868,Tabela1[Código],0),3)</f>
        <v>0</v>
      </c>
      <c r="D1868" s="27"/>
      <c r="E1868" s="37"/>
      <c r="F1868" s="18">
        <f>INDEX(Tabela1[],MATCH(A1868,Tabela1[Código],0),4)+E1868</f>
        <v>0</v>
      </c>
      <c r="G1868" s="18">
        <f t="shared" si="29"/>
        <v>0</v>
      </c>
      <c r="H1868" s="28"/>
    </row>
    <row r="1869" spans="1:8" x14ac:dyDescent="0.3">
      <c r="A1869" s="29"/>
      <c r="B1869" s="19">
        <f>INDEX(Tabela1[],MATCH(A1869,Tabela1[Código],0),2)</f>
        <v>0</v>
      </c>
      <c r="C1869" s="19">
        <f>INDEX(Tabela1[],MATCH(A1869,Tabela1[Código],0),3)</f>
        <v>0</v>
      </c>
      <c r="D1869" s="30"/>
      <c r="E1869" s="38"/>
      <c r="F1869" s="20">
        <f>INDEX(Tabela1[],MATCH(A1869,Tabela1[Código],0),4)+E1869</f>
        <v>0</v>
      </c>
      <c r="G1869" s="20">
        <f t="shared" si="29"/>
        <v>0</v>
      </c>
      <c r="H1869" s="31"/>
    </row>
    <row r="1870" spans="1:8" x14ac:dyDescent="0.3">
      <c r="A1870" s="26"/>
      <c r="B1870" s="17">
        <f>INDEX(Tabela1[],MATCH(A1870,Tabela1[Código],0),2)</f>
        <v>0</v>
      </c>
      <c r="C1870" s="17">
        <f>INDEX(Tabela1[],MATCH(A1870,Tabela1[Código],0),3)</f>
        <v>0</v>
      </c>
      <c r="D1870" s="27"/>
      <c r="E1870" s="37"/>
      <c r="F1870" s="18">
        <f>INDEX(Tabela1[],MATCH(A1870,Tabela1[Código],0),4)+E1870</f>
        <v>0</v>
      </c>
      <c r="G1870" s="18">
        <f t="shared" si="29"/>
        <v>0</v>
      </c>
      <c r="H1870" s="28"/>
    </row>
    <row r="1871" spans="1:8" x14ac:dyDescent="0.3">
      <c r="A1871" s="29"/>
      <c r="B1871" s="19">
        <f>INDEX(Tabela1[],MATCH(A1871,Tabela1[Código],0),2)</f>
        <v>0</v>
      </c>
      <c r="C1871" s="19">
        <f>INDEX(Tabela1[],MATCH(A1871,Tabela1[Código],0),3)</f>
        <v>0</v>
      </c>
      <c r="D1871" s="30"/>
      <c r="E1871" s="38"/>
      <c r="F1871" s="20">
        <f>INDEX(Tabela1[],MATCH(A1871,Tabela1[Código],0),4)+E1871</f>
        <v>0</v>
      </c>
      <c r="G1871" s="20">
        <f t="shared" si="29"/>
        <v>0</v>
      </c>
      <c r="H1871" s="31"/>
    </row>
    <row r="1872" spans="1:8" x14ac:dyDescent="0.3">
      <c r="A1872" s="26"/>
      <c r="B1872" s="17">
        <f>INDEX(Tabela1[],MATCH(A1872,Tabela1[Código],0),2)</f>
        <v>0</v>
      </c>
      <c r="C1872" s="17">
        <f>INDEX(Tabela1[],MATCH(A1872,Tabela1[Código],0),3)</f>
        <v>0</v>
      </c>
      <c r="D1872" s="27"/>
      <c r="E1872" s="37"/>
      <c r="F1872" s="18">
        <f>INDEX(Tabela1[],MATCH(A1872,Tabela1[Código],0),4)+E1872</f>
        <v>0</v>
      </c>
      <c r="G1872" s="18">
        <f t="shared" si="29"/>
        <v>0</v>
      </c>
      <c r="H1872" s="28"/>
    </row>
    <row r="1873" spans="1:8" x14ac:dyDescent="0.3">
      <c r="A1873" s="29"/>
      <c r="B1873" s="19">
        <f>INDEX(Tabela1[],MATCH(A1873,Tabela1[Código],0),2)</f>
        <v>0</v>
      </c>
      <c r="C1873" s="19">
        <f>INDEX(Tabela1[],MATCH(A1873,Tabela1[Código],0),3)</f>
        <v>0</v>
      </c>
      <c r="D1873" s="30"/>
      <c r="E1873" s="38"/>
      <c r="F1873" s="20">
        <f>INDEX(Tabela1[],MATCH(A1873,Tabela1[Código],0),4)+E1873</f>
        <v>0</v>
      </c>
      <c r="G1873" s="20">
        <f t="shared" si="29"/>
        <v>0</v>
      </c>
      <c r="H1873" s="31"/>
    </row>
    <row r="1874" spans="1:8" x14ac:dyDescent="0.3">
      <c r="A1874" s="26"/>
      <c r="B1874" s="17">
        <f>INDEX(Tabela1[],MATCH(A1874,Tabela1[Código],0),2)</f>
        <v>0</v>
      </c>
      <c r="C1874" s="17">
        <f>INDEX(Tabela1[],MATCH(A1874,Tabela1[Código],0),3)</f>
        <v>0</v>
      </c>
      <c r="D1874" s="27"/>
      <c r="E1874" s="37"/>
      <c r="F1874" s="18">
        <f>INDEX(Tabela1[],MATCH(A1874,Tabela1[Código],0),4)+E1874</f>
        <v>0</v>
      </c>
      <c r="G1874" s="18">
        <f t="shared" si="29"/>
        <v>0</v>
      </c>
      <c r="H1874" s="28"/>
    </row>
    <row r="1875" spans="1:8" x14ac:dyDescent="0.3">
      <c r="A1875" s="29"/>
      <c r="B1875" s="19">
        <f>INDEX(Tabela1[],MATCH(A1875,Tabela1[Código],0),2)</f>
        <v>0</v>
      </c>
      <c r="C1875" s="19">
        <f>INDEX(Tabela1[],MATCH(A1875,Tabela1[Código],0),3)</f>
        <v>0</v>
      </c>
      <c r="D1875" s="30"/>
      <c r="E1875" s="38"/>
      <c r="F1875" s="20">
        <f>INDEX(Tabela1[],MATCH(A1875,Tabela1[Código],0),4)+E1875</f>
        <v>0</v>
      </c>
      <c r="G1875" s="20">
        <f t="shared" si="29"/>
        <v>0</v>
      </c>
      <c r="H1875" s="31"/>
    </row>
    <row r="1876" spans="1:8" x14ac:dyDescent="0.3">
      <c r="A1876" s="26"/>
      <c r="B1876" s="17">
        <f>INDEX(Tabela1[],MATCH(A1876,Tabela1[Código],0),2)</f>
        <v>0</v>
      </c>
      <c r="C1876" s="17">
        <f>INDEX(Tabela1[],MATCH(A1876,Tabela1[Código],0),3)</f>
        <v>0</v>
      </c>
      <c r="D1876" s="27"/>
      <c r="E1876" s="37"/>
      <c r="F1876" s="18">
        <f>INDEX(Tabela1[],MATCH(A1876,Tabela1[Código],0),4)+E1876</f>
        <v>0</v>
      </c>
      <c r="G1876" s="18">
        <f t="shared" si="29"/>
        <v>0</v>
      </c>
      <c r="H1876" s="28"/>
    </row>
    <row r="1877" spans="1:8" x14ac:dyDescent="0.3">
      <c r="A1877" s="29"/>
      <c r="B1877" s="19">
        <f>INDEX(Tabela1[],MATCH(A1877,Tabela1[Código],0),2)</f>
        <v>0</v>
      </c>
      <c r="C1877" s="19">
        <f>INDEX(Tabela1[],MATCH(A1877,Tabela1[Código],0),3)</f>
        <v>0</v>
      </c>
      <c r="D1877" s="30"/>
      <c r="E1877" s="38"/>
      <c r="F1877" s="20">
        <f>INDEX(Tabela1[],MATCH(A1877,Tabela1[Código],0),4)+E1877</f>
        <v>0</v>
      </c>
      <c r="G1877" s="20">
        <f t="shared" si="29"/>
        <v>0</v>
      </c>
      <c r="H1877" s="31"/>
    </row>
    <row r="1878" spans="1:8" x14ac:dyDescent="0.3">
      <c r="A1878" s="26"/>
      <c r="B1878" s="17">
        <f>INDEX(Tabela1[],MATCH(A1878,Tabela1[Código],0),2)</f>
        <v>0</v>
      </c>
      <c r="C1878" s="17">
        <f>INDEX(Tabela1[],MATCH(A1878,Tabela1[Código],0),3)</f>
        <v>0</v>
      </c>
      <c r="D1878" s="27"/>
      <c r="E1878" s="37"/>
      <c r="F1878" s="18">
        <f>INDEX(Tabela1[],MATCH(A1878,Tabela1[Código],0),4)+E1878</f>
        <v>0</v>
      </c>
      <c r="G1878" s="18">
        <f t="shared" si="29"/>
        <v>0</v>
      </c>
      <c r="H1878" s="28"/>
    </row>
    <row r="1879" spans="1:8" x14ac:dyDescent="0.3">
      <c r="A1879" s="29"/>
      <c r="B1879" s="19">
        <f>INDEX(Tabela1[],MATCH(A1879,Tabela1[Código],0),2)</f>
        <v>0</v>
      </c>
      <c r="C1879" s="19">
        <f>INDEX(Tabela1[],MATCH(A1879,Tabela1[Código],0),3)</f>
        <v>0</v>
      </c>
      <c r="D1879" s="30"/>
      <c r="E1879" s="38"/>
      <c r="F1879" s="20">
        <f>INDEX(Tabela1[],MATCH(A1879,Tabela1[Código],0),4)+E1879</f>
        <v>0</v>
      </c>
      <c r="G1879" s="20">
        <f t="shared" si="29"/>
        <v>0</v>
      </c>
      <c r="H1879" s="31"/>
    </row>
    <row r="1880" spans="1:8" x14ac:dyDescent="0.3">
      <c r="A1880" s="26"/>
      <c r="B1880" s="17">
        <f>INDEX(Tabela1[],MATCH(A1880,Tabela1[Código],0),2)</f>
        <v>0</v>
      </c>
      <c r="C1880" s="17">
        <f>INDEX(Tabela1[],MATCH(A1880,Tabela1[Código],0),3)</f>
        <v>0</v>
      </c>
      <c r="D1880" s="27"/>
      <c r="E1880" s="37"/>
      <c r="F1880" s="18">
        <f>INDEX(Tabela1[],MATCH(A1880,Tabela1[Código],0),4)+E1880</f>
        <v>0</v>
      </c>
      <c r="G1880" s="18">
        <f t="shared" si="29"/>
        <v>0</v>
      </c>
      <c r="H1880" s="28"/>
    </row>
    <row r="1881" spans="1:8" x14ac:dyDescent="0.3">
      <c r="A1881" s="29"/>
      <c r="B1881" s="19">
        <f>INDEX(Tabela1[],MATCH(A1881,Tabela1[Código],0),2)</f>
        <v>0</v>
      </c>
      <c r="C1881" s="19">
        <f>INDEX(Tabela1[],MATCH(A1881,Tabela1[Código],0),3)</f>
        <v>0</v>
      </c>
      <c r="D1881" s="30"/>
      <c r="E1881" s="38"/>
      <c r="F1881" s="20">
        <f>INDEX(Tabela1[],MATCH(A1881,Tabela1[Código],0),4)+E1881</f>
        <v>0</v>
      </c>
      <c r="G1881" s="20">
        <f t="shared" si="29"/>
        <v>0</v>
      </c>
      <c r="H1881" s="31"/>
    </row>
    <row r="1882" spans="1:8" x14ac:dyDescent="0.3">
      <c r="A1882" s="26"/>
      <c r="B1882" s="17">
        <f>INDEX(Tabela1[],MATCH(A1882,Tabela1[Código],0),2)</f>
        <v>0</v>
      </c>
      <c r="C1882" s="17">
        <f>INDEX(Tabela1[],MATCH(A1882,Tabela1[Código],0),3)</f>
        <v>0</v>
      </c>
      <c r="D1882" s="27"/>
      <c r="E1882" s="37"/>
      <c r="F1882" s="18">
        <f>INDEX(Tabela1[],MATCH(A1882,Tabela1[Código],0),4)+E1882</f>
        <v>0</v>
      </c>
      <c r="G1882" s="18">
        <f t="shared" si="29"/>
        <v>0</v>
      </c>
      <c r="H1882" s="28"/>
    </row>
    <row r="1883" spans="1:8" x14ac:dyDescent="0.3">
      <c r="A1883" s="29"/>
      <c r="B1883" s="19">
        <f>INDEX(Tabela1[],MATCH(A1883,Tabela1[Código],0),2)</f>
        <v>0</v>
      </c>
      <c r="C1883" s="19">
        <f>INDEX(Tabela1[],MATCH(A1883,Tabela1[Código],0),3)</f>
        <v>0</v>
      </c>
      <c r="D1883" s="30"/>
      <c r="E1883" s="38"/>
      <c r="F1883" s="20">
        <f>INDEX(Tabela1[],MATCH(A1883,Tabela1[Código],0),4)+E1883</f>
        <v>0</v>
      </c>
      <c r="G1883" s="20">
        <f t="shared" si="29"/>
        <v>0</v>
      </c>
      <c r="H1883" s="31"/>
    </row>
    <row r="1884" spans="1:8" x14ac:dyDescent="0.3">
      <c r="A1884" s="26"/>
      <c r="B1884" s="17">
        <f>INDEX(Tabela1[],MATCH(A1884,Tabela1[Código],0),2)</f>
        <v>0</v>
      </c>
      <c r="C1884" s="17">
        <f>INDEX(Tabela1[],MATCH(A1884,Tabela1[Código],0),3)</f>
        <v>0</v>
      </c>
      <c r="D1884" s="27"/>
      <c r="E1884" s="37"/>
      <c r="F1884" s="18">
        <f>INDEX(Tabela1[],MATCH(A1884,Tabela1[Código],0),4)+E1884</f>
        <v>0</v>
      </c>
      <c r="G1884" s="18">
        <f t="shared" si="29"/>
        <v>0</v>
      </c>
      <c r="H1884" s="28"/>
    </row>
    <row r="1885" spans="1:8" x14ac:dyDescent="0.3">
      <c r="A1885" s="29"/>
      <c r="B1885" s="19">
        <f>INDEX(Tabela1[],MATCH(A1885,Tabela1[Código],0),2)</f>
        <v>0</v>
      </c>
      <c r="C1885" s="19">
        <f>INDEX(Tabela1[],MATCH(A1885,Tabela1[Código],0),3)</f>
        <v>0</v>
      </c>
      <c r="D1885" s="30"/>
      <c r="E1885" s="38"/>
      <c r="F1885" s="20">
        <f>INDEX(Tabela1[],MATCH(A1885,Tabela1[Código],0),4)+E1885</f>
        <v>0</v>
      </c>
      <c r="G1885" s="20">
        <f t="shared" si="29"/>
        <v>0</v>
      </c>
      <c r="H1885" s="31"/>
    </row>
    <row r="1886" spans="1:8" x14ac:dyDescent="0.3">
      <c r="A1886" s="26"/>
      <c r="B1886" s="17">
        <f>INDEX(Tabela1[],MATCH(A1886,Tabela1[Código],0),2)</f>
        <v>0</v>
      </c>
      <c r="C1886" s="17">
        <f>INDEX(Tabela1[],MATCH(A1886,Tabela1[Código],0),3)</f>
        <v>0</v>
      </c>
      <c r="D1886" s="27"/>
      <c r="E1886" s="37"/>
      <c r="F1886" s="18">
        <f>INDEX(Tabela1[],MATCH(A1886,Tabela1[Código],0),4)+E1886</f>
        <v>0</v>
      </c>
      <c r="G1886" s="18">
        <f t="shared" si="29"/>
        <v>0</v>
      </c>
      <c r="H1886" s="28"/>
    </row>
    <row r="1887" spans="1:8" x14ac:dyDescent="0.3">
      <c r="A1887" s="29"/>
      <c r="B1887" s="19">
        <f>INDEX(Tabela1[],MATCH(A1887,Tabela1[Código],0),2)</f>
        <v>0</v>
      </c>
      <c r="C1887" s="19">
        <f>INDEX(Tabela1[],MATCH(A1887,Tabela1[Código],0),3)</f>
        <v>0</v>
      </c>
      <c r="D1887" s="30"/>
      <c r="E1887" s="38"/>
      <c r="F1887" s="20">
        <f>INDEX(Tabela1[],MATCH(A1887,Tabela1[Código],0),4)+E1887</f>
        <v>0</v>
      </c>
      <c r="G1887" s="20">
        <f t="shared" si="29"/>
        <v>0</v>
      </c>
      <c r="H1887" s="31"/>
    </row>
    <row r="1888" spans="1:8" x14ac:dyDescent="0.3">
      <c r="A1888" s="26"/>
      <c r="B1888" s="17">
        <f>INDEX(Tabela1[],MATCH(A1888,Tabela1[Código],0),2)</f>
        <v>0</v>
      </c>
      <c r="C1888" s="17">
        <f>INDEX(Tabela1[],MATCH(A1888,Tabela1[Código],0),3)</f>
        <v>0</v>
      </c>
      <c r="D1888" s="27"/>
      <c r="E1888" s="37"/>
      <c r="F1888" s="18">
        <f>INDEX(Tabela1[],MATCH(A1888,Tabela1[Código],0),4)+E1888</f>
        <v>0</v>
      </c>
      <c r="G1888" s="18">
        <f t="shared" si="29"/>
        <v>0</v>
      </c>
      <c r="H1888" s="28"/>
    </row>
    <row r="1889" spans="1:8" x14ac:dyDescent="0.3">
      <c r="A1889" s="29"/>
      <c r="B1889" s="19">
        <f>INDEX(Tabela1[],MATCH(A1889,Tabela1[Código],0),2)</f>
        <v>0</v>
      </c>
      <c r="C1889" s="19">
        <f>INDEX(Tabela1[],MATCH(A1889,Tabela1[Código],0),3)</f>
        <v>0</v>
      </c>
      <c r="D1889" s="30"/>
      <c r="E1889" s="38"/>
      <c r="F1889" s="20">
        <f>INDEX(Tabela1[],MATCH(A1889,Tabela1[Código],0),4)+E1889</f>
        <v>0</v>
      </c>
      <c r="G1889" s="20">
        <f t="shared" si="29"/>
        <v>0</v>
      </c>
      <c r="H1889" s="31"/>
    </row>
    <row r="1890" spans="1:8" x14ac:dyDescent="0.3">
      <c r="A1890" s="26"/>
      <c r="B1890" s="17">
        <f>INDEX(Tabela1[],MATCH(A1890,Tabela1[Código],0),2)</f>
        <v>0</v>
      </c>
      <c r="C1890" s="17">
        <f>INDEX(Tabela1[],MATCH(A1890,Tabela1[Código],0),3)</f>
        <v>0</v>
      </c>
      <c r="D1890" s="27"/>
      <c r="E1890" s="37"/>
      <c r="F1890" s="18">
        <f>INDEX(Tabela1[],MATCH(A1890,Tabela1[Código],0),4)+E1890</f>
        <v>0</v>
      </c>
      <c r="G1890" s="18">
        <f t="shared" si="29"/>
        <v>0</v>
      </c>
      <c r="H1890" s="28"/>
    </row>
    <row r="1891" spans="1:8" x14ac:dyDescent="0.3">
      <c r="A1891" s="29"/>
      <c r="B1891" s="19">
        <f>INDEX(Tabela1[],MATCH(A1891,Tabela1[Código],0),2)</f>
        <v>0</v>
      </c>
      <c r="C1891" s="19">
        <f>INDEX(Tabela1[],MATCH(A1891,Tabela1[Código],0),3)</f>
        <v>0</v>
      </c>
      <c r="D1891" s="30"/>
      <c r="E1891" s="38"/>
      <c r="F1891" s="20">
        <f>INDEX(Tabela1[],MATCH(A1891,Tabela1[Código],0),4)+E1891</f>
        <v>0</v>
      </c>
      <c r="G1891" s="20">
        <f t="shared" si="29"/>
        <v>0</v>
      </c>
      <c r="H1891" s="31"/>
    </row>
    <row r="1892" spans="1:8" x14ac:dyDescent="0.3">
      <c r="A1892" s="26"/>
      <c r="B1892" s="17">
        <f>INDEX(Tabela1[],MATCH(A1892,Tabela1[Código],0),2)</f>
        <v>0</v>
      </c>
      <c r="C1892" s="17">
        <f>INDEX(Tabela1[],MATCH(A1892,Tabela1[Código],0),3)</f>
        <v>0</v>
      </c>
      <c r="D1892" s="27"/>
      <c r="E1892" s="37"/>
      <c r="F1892" s="18">
        <f>INDEX(Tabela1[],MATCH(A1892,Tabela1[Código],0),4)+E1892</f>
        <v>0</v>
      </c>
      <c r="G1892" s="18">
        <f t="shared" si="29"/>
        <v>0</v>
      </c>
      <c r="H1892" s="28"/>
    </row>
    <row r="1893" spans="1:8" x14ac:dyDescent="0.3">
      <c r="A1893" s="29"/>
      <c r="B1893" s="19">
        <f>INDEX(Tabela1[],MATCH(A1893,Tabela1[Código],0),2)</f>
        <v>0</v>
      </c>
      <c r="C1893" s="19">
        <f>INDEX(Tabela1[],MATCH(A1893,Tabela1[Código],0),3)</f>
        <v>0</v>
      </c>
      <c r="D1893" s="30"/>
      <c r="E1893" s="38"/>
      <c r="F1893" s="20">
        <f>INDEX(Tabela1[],MATCH(A1893,Tabela1[Código],0),4)+E1893</f>
        <v>0</v>
      </c>
      <c r="G1893" s="20">
        <f t="shared" si="29"/>
        <v>0</v>
      </c>
      <c r="H1893" s="31"/>
    </row>
    <row r="1894" spans="1:8" x14ac:dyDescent="0.3">
      <c r="A1894" s="26"/>
      <c r="B1894" s="17">
        <f>INDEX(Tabela1[],MATCH(A1894,Tabela1[Código],0),2)</f>
        <v>0</v>
      </c>
      <c r="C1894" s="17">
        <f>INDEX(Tabela1[],MATCH(A1894,Tabela1[Código],0),3)</f>
        <v>0</v>
      </c>
      <c r="D1894" s="27"/>
      <c r="E1894" s="37"/>
      <c r="F1894" s="18">
        <f>INDEX(Tabela1[],MATCH(A1894,Tabela1[Código],0),4)+E1894</f>
        <v>0</v>
      </c>
      <c r="G1894" s="18">
        <f t="shared" si="29"/>
        <v>0</v>
      </c>
      <c r="H1894" s="28"/>
    </row>
    <row r="1895" spans="1:8" x14ac:dyDescent="0.3">
      <c r="A1895" s="29"/>
      <c r="B1895" s="19">
        <f>INDEX(Tabela1[],MATCH(A1895,Tabela1[Código],0),2)</f>
        <v>0</v>
      </c>
      <c r="C1895" s="19">
        <f>INDEX(Tabela1[],MATCH(A1895,Tabela1[Código],0),3)</f>
        <v>0</v>
      </c>
      <c r="D1895" s="30"/>
      <c r="E1895" s="38"/>
      <c r="F1895" s="20">
        <f>INDEX(Tabela1[],MATCH(A1895,Tabela1[Código],0),4)+E1895</f>
        <v>0</v>
      </c>
      <c r="G1895" s="20">
        <f t="shared" si="29"/>
        <v>0</v>
      </c>
      <c r="H1895" s="31"/>
    </row>
    <row r="1896" spans="1:8" x14ac:dyDescent="0.3">
      <c r="A1896" s="26"/>
      <c r="B1896" s="17">
        <f>INDEX(Tabela1[],MATCH(A1896,Tabela1[Código],0),2)</f>
        <v>0</v>
      </c>
      <c r="C1896" s="17">
        <f>INDEX(Tabela1[],MATCH(A1896,Tabela1[Código],0),3)</f>
        <v>0</v>
      </c>
      <c r="D1896" s="27"/>
      <c r="E1896" s="37"/>
      <c r="F1896" s="18">
        <f>INDEX(Tabela1[],MATCH(A1896,Tabela1[Código],0),4)+E1896</f>
        <v>0</v>
      </c>
      <c r="G1896" s="18">
        <f t="shared" si="29"/>
        <v>0</v>
      </c>
      <c r="H1896" s="28"/>
    </row>
    <row r="1897" spans="1:8" x14ac:dyDescent="0.3">
      <c r="A1897" s="29"/>
      <c r="B1897" s="19">
        <f>INDEX(Tabela1[],MATCH(A1897,Tabela1[Código],0),2)</f>
        <v>0</v>
      </c>
      <c r="C1897" s="19">
        <f>INDEX(Tabela1[],MATCH(A1897,Tabela1[Código],0),3)</f>
        <v>0</v>
      </c>
      <c r="D1897" s="30"/>
      <c r="E1897" s="38"/>
      <c r="F1897" s="20">
        <f>INDEX(Tabela1[],MATCH(A1897,Tabela1[Código],0),4)+E1897</f>
        <v>0</v>
      </c>
      <c r="G1897" s="20">
        <f t="shared" si="29"/>
        <v>0</v>
      </c>
      <c r="H1897" s="31"/>
    </row>
    <row r="1898" spans="1:8" x14ac:dyDescent="0.3">
      <c r="A1898" s="26"/>
      <c r="B1898" s="17">
        <f>INDEX(Tabela1[],MATCH(A1898,Tabela1[Código],0),2)</f>
        <v>0</v>
      </c>
      <c r="C1898" s="17">
        <f>INDEX(Tabela1[],MATCH(A1898,Tabela1[Código],0),3)</f>
        <v>0</v>
      </c>
      <c r="D1898" s="27"/>
      <c r="E1898" s="37"/>
      <c r="F1898" s="18">
        <f>INDEX(Tabela1[],MATCH(A1898,Tabela1[Código],0),4)+E1898</f>
        <v>0</v>
      </c>
      <c r="G1898" s="18">
        <f t="shared" si="29"/>
        <v>0</v>
      </c>
      <c r="H1898" s="28"/>
    </row>
    <row r="1899" spans="1:8" x14ac:dyDescent="0.3">
      <c r="A1899" s="29"/>
      <c r="B1899" s="19">
        <f>INDEX(Tabela1[],MATCH(A1899,Tabela1[Código],0),2)</f>
        <v>0</v>
      </c>
      <c r="C1899" s="19">
        <f>INDEX(Tabela1[],MATCH(A1899,Tabela1[Código],0),3)</f>
        <v>0</v>
      </c>
      <c r="D1899" s="30"/>
      <c r="E1899" s="38"/>
      <c r="F1899" s="20">
        <f>INDEX(Tabela1[],MATCH(A1899,Tabela1[Código],0),4)+E1899</f>
        <v>0</v>
      </c>
      <c r="G1899" s="20">
        <f t="shared" si="29"/>
        <v>0</v>
      </c>
      <c r="H1899" s="31"/>
    </row>
    <row r="1900" spans="1:8" x14ac:dyDescent="0.3">
      <c r="A1900" s="26"/>
      <c r="B1900" s="17">
        <f>INDEX(Tabela1[],MATCH(A1900,Tabela1[Código],0),2)</f>
        <v>0</v>
      </c>
      <c r="C1900" s="17">
        <f>INDEX(Tabela1[],MATCH(A1900,Tabela1[Código],0),3)</f>
        <v>0</v>
      </c>
      <c r="D1900" s="27"/>
      <c r="E1900" s="37"/>
      <c r="F1900" s="18">
        <f>INDEX(Tabela1[],MATCH(A1900,Tabela1[Código],0),4)+E1900</f>
        <v>0</v>
      </c>
      <c r="G1900" s="18">
        <f t="shared" si="29"/>
        <v>0</v>
      </c>
      <c r="H1900" s="28"/>
    </row>
    <row r="1901" spans="1:8" x14ac:dyDescent="0.3">
      <c r="A1901" s="29"/>
      <c r="B1901" s="19">
        <f>INDEX(Tabela1[],MATCH(A1901,Tabela1[Código],0),2)</f>
        <v>0</v>
      </c>
      <c r="C1901" s="19">
        <f>INDEX(Tabela1[],MATCH(A1901,Tabela1[Código],0),3)</f>
        <v>0</v>
      </c>
      <c r="D1901" s="30"/>
      <c r="E1901" s="38"/>
      <c r="F1901" s="20">
        <f>INDEX(Tabela1[],MATCH(A1901,Tabela1[Código],0),4)+E1901</f>
        <v>0</v>
      </c>
      <c r="G1901" s="20">
        <f t="shared" si="29"/>
        <v>0</v>
      </c>
      <c r="H1901" s="31"/>
    </row>
    <row r="1902" spans="1:8" x14ac:dyDescent="0.3">
      <c r="A1902" s="26"/>
      <c r="B1902" s="17">
        <f>INDEX(Tabela1[],MATCH(A1902,Tabela1[Código],0),2)</f>
        <v>0</v>
      </c>
      <c r="C1902" s="17">
        <f>INDEX(Tabela1[],MATCH(A1902,Tabela1[Código],0),3)</f>
        <v>0</v>
      </c>
      <c r="D1902" s="27"/>
      <c r="E1902" s="37"/>
      <c r="F1902" s="18">
        <f>INDEX(Tabela1[],MATCH(A1902,Tabela1[Código],0),4)+E1902</f>
        <v>0</v>
      </c>
      <c r="G1902" s="18">
        <f t="shared" si="29"/>
        <v>0</v>
      </c>
      <c r="H1902" s="28"/>
    </row>
    <row r="1903" spans="1:8" x14ac:dyDescent="0.3">
      <c r="A1903" s="29"/>
      <c r="B1903" s="19">
        <f>INDEX(Tabela1[],MATCH(A1903,Tabela1[Código],0),2)</f>
        <v>0</v>
      </c>
      <c r="C1903" s="19">
        <f>INDEX(Tabela1[],MATCH(A1903,Tabela1[Código],0),3)</f>
        <v>0</v>
      </c>
      <c r="D1903" s="30"/>
      <c r="E1903" s="38"/>
      <c r="F1903" s="20">
        <f>INDEX(Tabela1[],MATCH(A1903,Tabela1[Código],0),4)+E1903</f>
        <v>0</v>
      </c>
      <c r="G1903" s="20">
        <f t="shared" si="29"/>
        <v>0</v>
      </c>
      <c r="H1903" s="31"/>
    </row>
    <row r="1904" spans="1:8" x14ac:dyDescent="0.3">
      <c r="A1904" s="26"/>
      <c r="B1904" s="17">
        <f>INDEX(Tabela1[],MATCH(A1904,Tabela1[Código],0),2)</f>
        <v>0</v>
      </c>
      <c r="C1904" s="17">
        <f>INDEX(Tabela1[],MATCH(A1904,Tabela1[Código],0),3)</f>
        <v>0</v>
      </c>
      <c r="D1904" s="27"/>
      <c r="E1904" s="37"/>
      <c r="F1904" s="18">
        <f>INDEX(Tabela1[],MATCH(A1904,Tabela1[Código],0),4)+E1904</f>
        <v>0</v>
      </c>
      <c r="G1904" s="18">
        <f t="shared" si="29"/>
        <v>0</v>
      </c>
      <c r="H1904" s="28"/>
    </row>
    <row r="1905" spans="1:8" x14ac:dyDescent="0.3">
      <c r="A1905" s="29"/>
      <c r="B1905" s="19">
        <f>INDEX(Tabela1[],MATCH(A1905,Tabela1[Código],0),2)</f>
        <v>0</v>
      </c>
      <c r="C1905" s="19">
        <f>INDEX(Tabela1[],MATCH(A1905,Tabela1[Código],0),3)</f>
        <v>0</v>
      </c>
      <c r="D1905" s="30"/>
      <c r="E1905" s="38"/>
      <c r="F1905" s="20">
        <f>INDEX(Tabela1[],MATCH(A1905,Tabela1[Código],0),4)+E1905</f>
        <v>0</v>
      </c>
      <c r="G1905" s="20">
        <f t="shared" si="29"/>
        <v>0</v>
      </c>
      <c r="H1905" s="31"/>
    </row>
    <row r="1906" spans="1:8" x14ac:dyDescent="0.3">
      <c r="A1906" s="26"/>
      <c r="B1906" s="17">
        <f>INDEX(Tabela1[],MATCH(A1906,Tabela1[Código],0),2)</f>
        <v>0</v>
      </c>
      <c r="C1906" s="17">
        <f>INDEX(Tabela1[],MATCH(A1906,Tabela1[Código],0),3)</f>
        <v>0</v>
      </c>
      <c r="D1906" s="27"/>
      <c r="E1906" s="37"/>
      <c r="F1906" s="18">
        <f>INDEX(Tabela1[],MATCH(A1906,Tabela1[Código],0),4)+E1906</f>
        <v>0</v>
      </c>
      <c r="G1906" s="18">
        <f t="shared" si="29"/>
        <v>0</v>
      </c>
      <c r="H1906" s="28"/>
    </row>
    <row r="1907" spans="1:8" x14ac:dyDescent="0.3">
      <c r="A1907" s="29"/>
      <c r="B1907" s="19">
        <f>INDEX(Tabela1[],MATCH(A1907,Tabela1[Código],0),2)</f>
        <v>0</v>
      </c>
      <c r="C1907" s="19">
        <f>INDEX(Tabela1[],MATCH(A1907,Tabela1[Código],0),3)</f>
        <v>0</v>
      </c>
      <c r="D1907" s="30"/>
      <c r="E1907" s="38"/>
      <c r="F1907" s="20">
        <f>INDEX(Tabela1[],MATCH(A1907,Tabela1[Código],0),4)+E1907</f>
        <v>0</v>
      </c>
      <c r="G1907" s="20">
        <f t="shared" si="29"/>
        <v>0</v>
      </c>
      <c r="H1907" s="31"/>
    </row>
    <row r="1908" spans="1:8" x14ac:dyDescent="0.3">
      <c r="A1908" s="26"/>
      <c r="B1908" s="17">
        <f>INDEX(Tabela1[],MATCH(A1908,Tabela1[Código],0),2)</f>
        <v>0</v>
      </c>
      <c r="C1908" s="17">
        <f>INDEX(Tabela1[],MATCH(A1908,Tabela1[Código],0),3)</f>
        <v>0</v>
      </c>
      <c r="D1908" s="27"/>
      <c r="E1908" s="37"/>
      <c r="F1908" s="18">
        <f>INDEX(Tabela1[],MATCH(A1908,Tabela1[Código],0),4)+E1908</f>
        <v>0</v>
      </c>
      <c r="G1908" s="18">
        <f t="shared" si="29"/>
        <v>0</v>
      </c>
      <c r="H1908" s="28"/>
    </row>
    <row r="1909" spans="1:8" x14ac:dyDescent="0.3">
      <c r="A1909" s="29"/>
      <c r="B1909" s="19">
        <f>INDEX(Tabela1[],MATCH(A1909,Tabela1[Código],0),2)</f>
        <v>0</v>
      </c>
      <c r="C1909" s="19">
        <f>INDEX(Tabela1[],MATCH(A1909,Tabela1[Código],0),3)</f>
        <v>0</v>
      </c>
      <c r="D1909" s="30"/>
      <c r="E1909" s="38"/>
      <c r="F1909" s="20">
        <f>INDEX(Tabela1[],MATCH(A1909,Tabela1[Código],0),4)+E1909</f>
        <v>0</v>
      </c>
      <c r="G1909" s="20">
        <f t="shared" si="29"/>
        <v>0</v>
      </c>
      <c r="H1909" s="31"/>
    </row>
    <row r="1910" spans="1:8" x14ac:dyDescent="0.3">
      <c r="A1910" s="26"/>
      <c r="B1910" s="17">
        <f>INDEX(Tabela1[],MATCH(A1910,Tabela1[Código],0),2)</f>
        <v>0</v>
      </c>
      <c r="C1910" s="17">
        <f>INDEX(Tabela1[],MATCH(A1910,Tabela1[Código],0),3)</f>
        <v>0</v>
      </c>
      <c r="D1910" s="27"/>
      <c r="E1910" s="37"/>
      <c r="F1910" s="18">
        <f>INDEX(Tabela1[],MATCH(A1910,Tabela1[Código],0),4)+E1910</f>
        <v>0</v>
      </c>
      <c r="G1910" s="18">
        <f t="shared" si="29"/>
        <v>0</v>
      </c>
      <c r="H1910" s="28"/>
    </row>
    <row r="1911" spans="1:8" x14ac:dyDescent="0.3">
      <c r="A1911" s="29"/>
      <c r="B1911" s="19">
        <f>INDEX(Tabela1[],MATCH(A1911,Tabela1[Código],0),2)</f>
        <v>0</v>
      </c>
      <c r="C1911" s="19">
        <f>INDEX(Tabela1[],MATCH(A1911,Tabela1[Código],0),3)</f>
        <v>0</v>
      </c>
      <c r="D1911" s="30"/>
      <c r="E1911" s="38"/>
      <c r="F1911" s="20">
        <f>INDEX(Tabela1[],MATCH(A1911,Tabela1[Código],0),4)+E1911</f>
        <v>0</v>
      </c>
      <c r="G1911" s="20">
        <f t="shared" si="29"/>
        <v>0</v>
      </c>
      <c r="H1911" s="31"/>
    </row>
    <row r="1912" spans="1:8" x14ac:dyDescent="0.3">
      <c r="A1912" s="26"/>
      <c r="B1912" s="17">
        <f>INDEX(Tabela1[],MATCH(A1912,Tabela1[Código],0),2)</f>
        <v>0</v>
      </c>
      <c r="C1912" s="17">
        <f>INDEX(Tabela1[],MATCH(A1912,Tabela1[Código],0),3)</f>
        <v>0</v>
      </c>
      <c r="D1912" s="27"/>
      <c r="E1912" s="37"/>
      <c r="F1912" s="18">
        <f>INDEX(Tabela1[],MATCH(A1912,Tabela1[Código],0),4)+E1912</f>
        <v>0</v>
      </c>
      <c r="G1912" s="18">
        <f t="shared" si="29"/>
        <v>0</v>
      </c>
      <c r="H1912" s="28"/>
    </row>
    <row r="1913" spans="1:8" x14ac:dyDescent="0.3">
      <c r="A1913" s="29"/>
      <c r="B1913" s="19">
        <f>INDEX(Tabela1[],MATCH(A1913,Tabela1[Código],0),2)</f>
        <v>0</v>
      </c>
      <c r="C1913" s="19">
        <f>INDEX(Tabela1[],MATCH(A1913,Tabela1[Código],0),3)</f>
        <v>0</v>
      </c>
      <c r="D1913" s="30"/>
      <c r="E1913" s="38"/>
      <c r="F1913" s="20">
        <f>INDEX(Tabela1[],MATCH(A1913,Tabela1[Código],0),4)+E1913</f>
        <v>0</v>
      </c>
      <c r="G1913" s="20">
        <f t="shared" si="29"/>
        <v>0</v>
      </c>
      <c r="H1913" s="31"/>
    </row>
    <row r="1914" spans="1:8" x14ac:dyDescent="0.3">
      <c r="A1914" s="26"/>
      <c r="B1914" s="17">
        <f>INDEX(Tabela1[],MATCH(A1914,Tabela1[Código],0),2)</f>
        <v>0</v>
      </c>
      <c r="C1914" s="17">
        <f>INDEX(Tabela1[],MATCH(A1914,Tabela1[Código],0),3)</f>
        <v>0</v>
      </c>
      <c r="D1914" s="27"/>
      <c r="E1914" s="37"/>
      <c r="F1914" s="18">
        <f>INDEX(Tabela1[],MATCH(A1914,Tabela1[Código],0),4)+E1914</f>
        <v>0</v>
      </c>
      <c r="G1914" s="18">
        <f t="shared" si="29"/>
        <v>0</v>
      </c>
      <c r="H1914" s="28"/>
    </row>
    <row r="1915" spans="1:8" x14ac:dyDescent="0.3">
      <c r="A1915" s="29"/>
      <c r="B1915" s="19">
        <f>INDEX(Tabela1[],MATCH(A1915,Tabela1[Código],0),2)</f>
        <v>0</v>
      </c>
      <c r="C1915" s="19">
        <f>INDEX(Tabela1[],MATCH(A1915,Tabela1[Código],0),3)</f>
        <v>0</v>
      </c>
      <c r="D1915" s="30"/>
      <c r="E1915" s="38"/>
      <c r="F1915" s="20">
        <f>INDEX(Tabela1[],MATCH(A1915,Tabela1[Código],0),4)+E1915</f>
        <v>0</v>
      </c>
      <c r="G1915" s="20">
        <f t="shared" si="29"/>
        <v>0</v>
      </c>
      <c r="H1915" s="31"/>
    </row>
    <row r="1916" spans="1:8" x14ac:dyDescent="0.3">
      <c r="A1916" s="26"/>
      <c r="B1916" s="17">
        <f>INDEX(Tabela1[],MATCH(A1916,Tabela1[Código],0),2)</f>
        <v>0</v>
      </c>
      <c r="C1916" s="17">
        <f>INDEX(Tabela1[],MATCH(A1916,Tabela1[Código],0),3)</f>
        <v>0</v>
      </c>
      <c r="D1916" s="27"/>
      <c r="E1916" s="37"/>
      <c r="F1916" s="18">
        <f>INDEX(Tabela1[],MATCH(A1916,Tabela1[Código],0),4)+E1916</f>
        <v>0</v>
      </c>
      <c r="G1916" s="18">
        <f t="shared" si="29"/>
        <v>0</v>
      </c>
      <c r="H1916" s="28"/>
    </row>
    <row r="1917" spans="1:8" x14ac:dyDescent="0.3">
      <c r="A1917" s="29"/>
      <c r="B1917" s="19">
        <f>INDEX(Tabela1[],MATCH(A1917,Tabela1[Código],0),2)</f>
        <v>0</v>
      </c>
      <c r="C1917" s="19">
        <f>INDEX(Tabela1[],MATCH(A1917,Tabela1[Código],0),3)</f>
        <v>0</v>
      </c>
      <c r="D1917" s="30"/>
      <c r="E1917" s="38"/>
      <c r="F1917" s="20">
        <f>INDEX(Tabela1[],MATCH(A1917,Tabela1[Código],0),4)+E1917</f>
        <v>0</v>
      </c>
      <c r="G1917" s="20">
        <f t="shared" si="29"/>
        <v>0</v>
      </c>
      <c r="H1917" s="31"/>
    </row>
    <row r="1918" spans="1:8" x14ac:dyDescent="0.3">
      <c r="A1918" s="26"/>
      <c r="B1918" s="17">
        <f>INDEX(Tabela1[],MATCH(A1918,Tabela1[Código],0),2)</f>
        <v>0</v>
      </c>
      <c r="C1918" s="17">
        <f>INDEX(Tabela1[],MATCH(A1918,Tabela1[Código],0),3)</f>
        <v>0</v>
      </c>
      <c r="D1918" s="27"/>
      <c r="E1918" s="37"/>
      <c r="F1918" s="18">
        <f>INDEX(Tabela1[],MATCH(A1918,Tabela1[Código],0),4)+E1918</f>
        <v>0</v>
      </c>
      <c r="G1918" s="18">
        <f t="shared" si="29"/>
        <v>0</v>
      </c>
      <c r="H1918" s="28"/>
    </row>
    <row r="1919" spans="1:8" x14ac:dyDescent="0.3">
      <c r="A1919" s="29"/>
      <c r="B1919" s="19">
        <f>INDEX(Tabela1[],MATCH(A1919,Tabela1[Código],0),2)</f>
        <v>0</v>
      </c>
      <c r="C1919" s="19">
        <f>INDEX(Tabela1[],MATCH(A1919,Tabela1[Código],0),3)</f>
        <v>0</v>
      </c>
      <c r="D1919" s="30"/>
      <c r="E1919" s="38"/>
      <c r="F1919" s="20">
        <f>INDEX(Tabela1[],MATCH(A1919,Tabela1[Código],0),4)+E1919</f>
        <v>0</v>
      </c>
      <c r="G1919" s="20">
        <f t="shared" si="29"/>
        <v>0</v>
      </c>
      <c r="H1919" s="31"/>
    </row>
    <row r="1920" spans="1:8" x14ac:dyDescent="0.3">
      <c r="A1920" s="26"/>
      <c r="B1920" s="17">
        <f>INDEX(Tabela1[],MATCH(A1920,Tabela1[Código],0),2)</f>
        <v>0</v>
      </c>
      <c r="C1920" s="17">
        <f>INDEX(Tabela1[],MATCH(A1920,Tabela1[Código],0),3)</f>
        <v>0</v>
      </c>
      <c r="D1920" s="27"/>
      <c r="E1920" s="37"/>
      <c r="F1920" s="18">
        <f>INDEX(Tabela1[],MATCH(A1920,Tabela1[Código],0),4)+E1920</f>
        <v>0</v>
      </c>
      <c r="G1920" s="18">
        <f t="shared" si="29"/>
        <v>0</v>
      </c>
      <c r="H1920" s="28"/>
    </row>
    <row r="1921" spans="1:8" x14ac:dyDescent="0.3">
      <c r="A1921" s="29"/>
      <c r="B1921" s="19">
        <f>INDEX(Tabela1[],MATCH(A1921,Tabela1[Código],0),2)</f>
        <v>0</v>
      </c>
      <c r="C1921" s="19">
        <f>INDEX(Tabela1[],MATCH(A1921,Tabela1[Código],0),3)</f>
        <v>0</v>
      </c>
      <c r="D1921" s="30"/>
      <c r="E1921" s="38"/>
      <c r="F1921" s="20">
        <f>INDEX(Tabela1[],MATCH(A1921,Tabela1[Código],0),4)+E1921</f>
        <v>0</v>
      </c>
      <c r="G1921" s="20">
        <f t="shared" si="29"/>
        <v>0</v>
      </c>
      <c r="H1921" s="31"/>
    </row>
    <row r="1922" spans="1:8" x14ac:dyDescent="0.3">
      <c r="A1922" s="26"/>
      <c r="B1922" s="17">
        <f>INDEX(Tabela1[],MATCH(A1922,Tabela1[Código],0),2)</f>
        <v>0</v>
      </c>
      <c r="C1922" s="17">
        <f>INDEX(Tabela1[],MATCH(A1922,Tabela1[Código],0),3)</f>
        <v>0</v>
      </c>
      <c r="D1922" s="27"/>
      <c r="E1922" s="37"/>
      <c r="F1922" s="18">
        <f>INDEX(Tabela1[],MATCH(A1922,Tabela1[Código],0),4)+E1922</f>
        <v>0</v>
      </c>
      <c r="G1922" s="18">
        <f t="shared" si="29"/>
        <v>0</v>
      </c>
      <c r="H1922" s="28"/>
    </row>
    <row r="1923" spans="1:8" x14ac:dyDescent="0.3">
      <c r="A1923" s="29"/>
      <c r="B1923" s="19">
        <f>INDEX(Tabela1[],MATCH(A1923,Tabela1[Código],0),2)</f>
        <v>0</v>
      </c>
      <c r="C1923" s="19">
        <f>INDEX(Tabela1[],MATCH(A1923,Tabela1[Código],0),3)</f>
        <v>0</v>
      </c>
      <c r="D1923" s="30"/>
      <c r="E1923" s="38"/>
      <c r="F1923" s="20">
        <f>INDEX(Tabela1[],MATCH(A1923,Tabela1[Código],0),4)+E1923</f>
        <v>0</v>
      </c>
      <c r="G1923" s="20">
        <f t="shared" si="29"/>
        <v>0</v>
      </c>
      <c r="H1923" s="31"/>
    </row>
    <row r="1924" spans="1:8" x14ac:dyDescent="0.3">
      <c r="A1924" s="26"/>
      <c r="B1924" s="17">
        <f>INDEX(Tabela1[],MATCH(A1924,Tabela1[Código],0),2)</f>
        <v>0</v>
      </c>
      <c r="C1924" s="17">
        <f>INDEX(Tabela1[],MATCH(A1924,Tabela1[Código],0),3)</f>
        <v>0</v>
      </c>
      <c r="D1924" s="27"/>
      <c r="E1924" s="37"/>
      <c r="F1924" s="18">
        <f>INDEX(Tabela1[],MATCH(A1924,Tabela1[Código],0),4)+E1924</f>
        <v>0</v>
      </c>
      <c r="G1924" s="18">
        <f t="shared" si="29"/>
        <v>0</v>
      </c>
      <c r="H1924" s="28"/>
    </row>
    <row r="1925" spans="1:8" x14ac:dyDescent="0.3">
      <c r="A1925" s="29"/>
      <c r="B1925" s="19">
        <f>INDEX(Tabela1[],MATCH(A1925,Tabela1[Código],0),2)</f>
        <v>0</v>
      </c>
      <c r="C1925" s="19">
        <f>INDEX(Tabela1[],MATCH(A1925,Tabela1[Código],0),3)</f>
        <v>0</v>
      </c>
      <c r="D1925" s="30"/>
      <c r="E1925" s="38"/>
      <c r="F1925" s="20">
        <f>INDEX(Tabela1[],MATCH(A1925,Tabela1[Código],0),4)+E1925</f>
        <v>0</v>
      </c>
      <c r="G1925" s="20">
        <f t="shared" si="29"/>
        <v>0</v>
      </c>
      <c r="H1925" s="31"/>
    </row>
    <row r="1926" spans="1:8" x14ac:dyDescent="0.3">
      <c r="A1926" s="26"/>
      <c r="B1926" s="17">
        <f>INDEX(Tabela1[],MATCH(A1926,Tabela1[Código],0),2)</f>
        <v>0</v>
      </c>
      <c r="C1926" s="17">
        <f>INDEX(Tabela1[],MATCH(A1926,Tabela1[Código],0),3)</f>
        <v>0</v>
      </c>
      <c r="D1926" s="27"/>
      <c r="E1926" s="37"/>
      <c r="F1926" s="18">
        <f>INDEX(Tabela1[],MATCH(A1926,Tabela1[Código],0),4)+E1926</f>
        <v>0</v>
      </c>
      <c r="G1926" s="18">
        <f t="shared" ref="G1926:G1989" si="30">F1926*D1926</f>
        <v>0</v>
      </c>
      <c r="H1926" s="28"/>
    </row>
    <row r="1927" spans="1:8" x14ac:dyDescent="0.3">
      <c r="A1927" s="29"/>
      <c r="B1927" s="19">
        <f>INDEX(Tabela1[],MATCH(A1927,Tabela1[Código],0),2)</f>
        <v>0</v>
      </c>
      <c r="C1927" s="19">
        <f>INDEX(Tabela1[],MATCH(A1927,Tabela1[Código],0),3)</f>
        <v>0</v>
      </c>
      <c r="D1927" s="30"/>
      <c r="E1927" s="38"/>
      <c r="F1927" s="20">
        <f>INDEX(Tabela1[],MATCH(A1927,Tabela1[Código],0),4)+E1927</f>
        <v>0</v>
      </c>
      <c r="G1927" s="20">
        <f t="shared" si="30"/>
        <v>0</v>
      </c>
      <c r="H1927" s="31"/>
    </row>
    <row r="1928" spans="1:8" x14ac:dyDescent="0.3">
      <c r="A1928" s="26"/>
      <c r="B1928" s="17">
        <f>INDEX(Tabela1[],MATCH(A1928,Tabela1[Código],0),2)</f>
        <v>0</v>
      </c>
      <c r="C1928" s="17">
        <f>INDEX(Tabela1[],MATCH(A1928,Tabela1[Código],0),3)</f>
        <v>0</v>
      </c>
      <c r="D1928" s="27"/>
      <c r="E1928" s="37"/>
      <c r="F1928" s="18">
        <f>INDEX(Tabela1[],MATCH(A1928,Tabela1[Código],0),4)+E1928</f>
        <v>0</v>
      </c>
      <c r="G1928" s="18">
        <f t="shared" si="30"/>
        <v>0</v>
      </c>
      <c r="H1928" s="28"/>
    </row>
    <row r="1929" spans="1:8" x14ac:dyDescent="0.3">
      <c r="A1929" s="29"/>
      <c r="B1929" s="19">
        <f>INDEX(Tabela1[],MATCH(A1929,Tabela1[Código],0),2)</f>
        <v>0</v>
      </c>
      <c r="C1929" s="19">
        <f>INDEX(Tabela1[],MATCH(A1929,Tabela1[Código],0),3)</f>
        <v>0</v>
      </c>
      <c r="D1929" s="30"/>
      <c r="E1929" s="38"/>
      <c r="F1929" s="20">
        <f>INDEX(Tabela1[],MATCH(A1929,Tabela1[Código],0),4)+E1929</f>
        <v>0</v>
      </c>
      <c r="G1929" s="20">
        <f t="shared" si="30"/>
        <v>0</v>
      </c>
      <c r="H1929" s="31"/>
    </row>
    <row r="1930" spans="1:8" x14ac:dyDescent="0.3">
      <c r="A1930" s="26"/>
      <c r="B1930" s="17">
        <f>INDEX(Tabela1[],MATCH(A1930,Tabela1[Código],0),2)</f>
        <v>0</v>
      </c>
      <c r="C1930" s="17">
        <f>INDEX(Tabela1[],MATCH(A1930,Tabela1[Código],0),3)</f>
        <v>0</v>
      </c>
      <c r="D1930" s="27"/>
      <c r="E1930" s="37"/>
      <c r="F1930" s="18">
        <f>INDEX(Tabela1[],MATCH(A1930,Tabela1[Código],0),4)+E1930</f>
        <v>0</v>
      </c>
      <c r="G1930" s="18">
        <f t="shared" si="30"/>
        <v>0</v>
      </c>
      <c r="H1930" s="28"/>
    </row>
    <row r="1931" spans="1:8" x14ac:dyDescent="0.3">
      <c r="A1931" s="29"/>
      <c r="B1931" s="19">
        <f>INDEX(Tabela1[],MATCH(A1931,Tabela1[Código],0),2)</f>
        <v>0</v>
      </c>
      <c r="C1931" s="19">
        <f>INDEX(Tabela1[],MATCH(A1931,Tabela1[Código],0),3)</f>
        <v>0</v>
      </c>
      <c r="D1931" s="30"/>
      <c r="E1931" s="38"/>
      <c r="F1931" s="20">
        <f>INDEX(Tabela1[],MATCH(A1931,Tabela1[Código],0),4)+E1931</f>
        <v>0</v>
      </c>
      <c r="G1931" s="20">
        <f t="shared" si="30"/>
        <v>0</v>
      </c>
      <c r="H1931" s="31"/>
    </row>
    <row r="1932" spans="1:8" x14ac:dyDescent="0.3">
      <c r="A1932" s="26"/>
      <c r="B1932" s="17">
        <f>INDEX(Tabela1[],MATCH(A1932,Tabela1[Código],0),2)</f>
        <v>0</v>
      </c>
      <c r="C1932" s="17">
        <f>INDEX(Tabela1[],MATCH(A1932,Tabela1[Código],0),3)</f>
        <v>0</v>
      </c>
      <c r="D1932" s="27"/>
      <c r="E1932" s="37"/>
      <c r="F1932" s="18">
        <f>INDEX(Tabela1[],MATCH(A1932,Tabela1[Código],0),4)+E1932</f>
        <v>0</v>
      </c>
      <c r="G1932" s="18">
        <f t="shared" si="30"/>
        <v>0</v>
      </c>
      <c r="H1932" s="28"/>
    </row>
    <row r="1933" spans="1:8" x14ac:dyDescent="0.3">
      <c r="A1933" s="29"/>
      <c r="B1933" s="19">
        <f>INDEX(Tabela1[],MATCH(A1933,Tabela1[Código],0),2)</f>
        <v>0</v>
      </c>
      <c r="C1933" s="19">
        <f>INDEX(Tabela1[],MATCH(A1933,Tabela1[Código],0),3)</f>
        <v>0</v>
      </c>
      <c r="D1933" s="30"/>
      <c r="E1933" s="38"/>
      <c r="F1933" s="20">
        <f>INDEX(Tabela1[],MATCH(A1933,Tabela1[Código],0),4)+E1933</f>
        <v>0</v>
      </c>
      <c r="G1933" s="20">
        <f t="shared" si="30"/>
        <v>0</v>
      </c>
      <c r="H1933" s="31"/>
    </row>
    <row r="1934" spans="1:8" x14ac:dyDescent="0.3">
      <c r="A1934" s="26"/>
      <c r="B1934" s="17">
        <f>INDEX(Tabela1[],MATCH(A1934,Tabela1[Código],0),2)</f>
        <v>0</v>
      </c>
      <c r="C1934" s="17">
        <f>INDEX(Tabela1[],MATCH(A1934,Tabela1[Código],0),3)</f>
        <v>0</v>
      </c>
      <c r="D1934" s="27"/>
      <c r="E1934" s="37"/>
      <c r="F1934" s="18">
        <f>INDEX(Tabela1[],MATCH(A1934,Tabela1[Código],0),4)+E1934</f>
        <v>0</v>
      </c>
      <c r="G1934" s="18">
        <f t="shared" si="30"/>
        <v>0</v>
      </c>
      <c r="H1934" s="28"/>
    </row>
    <row r="1935" spans="1:8" x14ac:dyDescent="0.3">
      <c r="A1935" s="29"/>
      <c r="B1935" s="19">
        <f>INDEX(Tabela1[],MATCH(A1935,Tabela1[Código],0),2)</f>
        <v>0</v>
      </c>
      <c r="C1935" s="19">
        <f>INDEX(Tabela1[],MATCH(A1935,Tabela1[Código],0),3)</f>
        <v>0</v>
      </c>
      <c r="D1935" s="30"/>
      <c r="E1935" s="38"/>
      <c r="F1935" s="20">
        <f>INDEX(Tabela1[],MATCH(A1935,Tabela1[Código],0),4)+E1935</f>
        <v>0</v>
      </c>
      <c r="G1935" s="20">
        <f t="shared" si="30"/>
        <v>0</v>
      </c>
      <c r="H1935" s="31"/>
    </row>
    <row r="1936" spans="1:8" x14ac:dyDescent="0.3">
      <c r="A1936" s="26"/>
      <c r="B1936" s="17">
        <f>INDEX(Tabela1[],MATCH(A1936,Tabela1[Código],0),2)</f>
        <v>0</v>
      </c>
      <c r="C1936" s="17">
        <f>INDEX(Tabela1[],MATCH(A1936,Tabela1[Código],0),3)</f>
        <v>0</v>
      </c>
      <c r="D1936" s="27"/>
      <c r="E1936" s="37"/>
      <c r="F1936" s="18">
        <f>INDEX(Tabela1[],MATCH(A1936,Tabela1[Código],0),4)+E1936</f>
        <v>0</v>
      </c>
      <c r="G1936" s="18">
        <f t="shared" si="30"/>
        <v>0</v>
      </c>
      <c r="H1936" s="28"/>
    </row>
    <row r="1937" spans="1:8" x14ac:dyDescent="0.3">
      <c r="A1937" s="29"/>
      <c r="B1937" s="19">
        <f>INDEX(Tabela1[],MATCH(A1937,Tabela1[Código],0),2)</f>
        <v>0</v>
      </c>
      <c r="C1937" s="19">
        <f>INDEX(Tabela1[],MATCH(A1937,Tabela1[Código],0),3)</f>
        <v>0</v>
      </c>
      <c r="D1937" s="30"/>
      <c r="E1937" s="38"/>
      <c r="F1937" s="20">
        <f>INDEX(Tabela1[],MATCH(A1937,Tabela1[Código],0),4)+E1937</f>
        <v>0</v>
      </c>
      <c r="G1937" s="20">
        <f t="shared" si="30"/>
        <v>0</v>
      </c>
      <c r="H1937" s="31"/>
    </row>
    <row r="1938" spans="1:8" x14ac:dyDescent="0.3">
      <c r="A1938" s="26"/>
      <c r="B1938" s="17">
        <f>INDEX(Tabela1[],MATCH(A1938,Tabela1[Código],0),2)</f>
        <v>0</v>
      </c>
      <c r="C1938" s="17">
        <f>INDEX(Tabela1[],MATCH(A1938,Tabela1[Código],0),3)</f>
        <v>0</v>
      </c>
      <c r="D1938" s="27"/>
      <c r="E1938" s="37"/>
      <c r="F1938" s="18">
        <f>INDEX(Tabela1[],MATCH(A1938,Tabela1[Código],0),4)+E1938</f>
        <v>0</v>
      </c>
      <c r="G1938" s="18">
        <f t="shared" si="30"/>
        <v>0</v>
      </c>
      <c r="H1938" s="28"/>
    </row>
    <row r="1939" spans="1:8" x14ac:dyDescent="0.3">
      <c r="A1939" s="29"/>
      <c r="B1939" s="19">
        <f>INDEX(Tabela1[],MATCH(A1939,Tabela1[Código],0),2)</f>
        <v>0</v>
      </c>
      <c r="C1939" s="19">
        <f>INDEX(Tabela1[],MATCH(A1939,Tabela1[Código],0),3)</f>
        <v>0</v>
      </c>
      <c r="D1939" s="30"/>
      <c r="E1939" s="38"/>
      <c r="F1939" s="20">
        <f>INDEX(Tabela1[],MATCH(A1939,Tabela1[Código],0),4)+E1939</f>
        <v>0</v>
      </c>
      <c r="G1939" s="20">
        <f t="shared" si="30"/>
        <v>0</v>
      </c>
      <c r="H1939" s="31"/>
    </row>
    <row r="1940" spans="1:8" x14ac:dyDescent="0.3">
      <c r="A1940" s="26"/>
      <c r="B1940" s="17">
        <f>INDEX(Tabela1[],MATCH(A1940,Tabela1[Código],0),2)</f>
        <v>0</v>
      </c>
      <c r="C1940" s="17">
        <f>INDEX(Tabela1[],MATCH(A1940,Tabela1[Código],0),3)</f>
        <v>0</v>
      </c>
      <c r="D1940" s="27"/>
      <c r="E1940" s="37"/>
      <c r="F1940" s="18">
        <f>INDEX(Tabela1[],MATCH(A1940,Tabela1[Código],0),4)+E1940</f>
        <v>0</v>
      </c>
      <c r="G1940" s="18">
        <f t="shared" si="30"/>
        <v>0</v>
      </c>
      <c r="H1940" s="28"/>
    </row>
    <row r="1941" spans="1:8" x14ac:dyDescent="0.3">
      <c r="A1941" s="29"/>
      <c r="B1941" s="19">
        <f>INDEX(Tabela1[],MATCH(A1941,Tabela1[Código],0),2)</f>
        <v>0</v>
      </c>
      <c r="C1941" s="19">
        <f>INDEX(Tabela1[],MATCH(A1941,Tabela1[Código],0),3)</f>
        <v>0</v>
      </c>
      <c r="D1941" s="30"/>
      <c r="E1941" s="38"/>
      <c r="F1941" s="20">
        <f>INDEX(Tabela1[],MATCH(A1941,Tabela1[Código],0),4)+E1941</f>
        <v>0</v>
      </c>
      <c r="G1941" s="20">
        <f t="shared" si="30"/>
        <v>0</v>
      </c>
      <c r="H1941" s="31"/>
    </row>
    <row r="1942" spans="1:8" x14ac:dyDescent="0.3">
      <c r="A1942" s="26"/>
      <c r="B1942" s="17">
        <f>INDEX(Tabela1[],MATCH(A1942,Tabela1[Código],0),2)</f>
        <v>0</v>
      </c>
      <c r="C1942" s="17">
        <f>INDEX(Tabela1[],MATCH(A1942,Tabela1[Código],0),3)</f>
        <v>0</v>
      </c>
      <c r="D1942" s="27"/>
      <c r="E1942" s="37"/>
      <c r="F1942" s="18">
        <f>INDEX(Tabela1[],MATCH(A1942,Tabela1[Código],0),4)+E1942</f>
        <v>0</v>
      </c>
      <c r="G1942" s="18">
        <f t="shared" si="30"/>
        <v>0</v>
      </c>
      <c r="H1942" s="28"/>
    </row>
    <row r="1943" spans="1:8" x14ac:dyDescent="0.3">
      <c r="A1943" s="29"/>
      <c r="B1943" s="19">
        <f>INDEX(Tabela1[],MATCH(A1943,Tabela1[Código],0),2)</f>
        <v>0</v>
      </c>
      <c r="C1943" s="19">
        <f>INDEX(Tabela1[],MATCH(A1943,Tabela1[Código],0),3)</f>
        <v>0</v>
      </c>
      <c r="D1943" s="30"/>
      <c r="E1943" s="38"/>
      <c r="F1943" s="20">
        <f>INDEX(Tabela1[],MATCH(A1943,Tabela1[Código],0),4)+E1943</f>
        <v>0</v>
      </c>
      <c r="G1943" s="20">
        <f t="shared" si="30"/>
        <v>0</v>
      </c>
      <c r="H1943" s="31"/>
    </row>
    <row r="1944" spans="1:8" x14ac:dyDescent="0.3">
      <c r="A1944" s="26"/>
      <c r="B1944" s="17">
        <f>INDEX(Tabela1[],MATCH(A1944,Tabela1[Código],0),2)</f>
        <v>0</v>
      </c>
      <c r="C1944" s="17">
        <f>INDEX(Tabela1[],MATCH(A1944,Tabela1[Código],0),3)</f>
        <v>0</v>
      </c>
      <c r="D1944" s="27"/>
      <c r="E1944" s="37"/>
      <c r="F1944" s="18">
        <f>INDEX(Tabela1[],MATCH(A1944,Tabela1[Código],0),4)+E1944</f>
        <v>0</v>
      </c>
      <c r="G1944" s="18">
        <f t="shared" si="30"/>
        <v>0</v>
      </c>
      <c r="H1944" s="28"/>
    </row>
    <row r="1945" spans="1:8" x14ac:dyDescent="0.3">
      <c r="A1945" s="29"/>
      <c r="B1945" s="19">
        <f>INDEX(Tabela1[],MATCH(A1945,Tabela1[Código],0),2)</f>
        <v>0</v>
      </c>
      <c r="C1945" s="19">
        <f>INDEX(Tabela1[],MATCH(A1945,Tabela1[Código],0),3)</f>
        <v>0</v>
      </c>
      <c r="D1945" s="30"/>
      <c r="E1945" s="38"/>
      <c r="F1945" s="20">
        <f>INDEX(Tabela1[],MATCH(A1945,Tabela1[Código],0),4)+E1945</f>
        <v>0</v>
      </c>
      <c r="G1945" s="20">
        <f t="shared" si="30"/>
        <v>0</v>
      </c>
      <c r="H1945" s="31"/>
    </row>
    <row r="1946" spans="1:8" x14ac:dyDescent="0.3">
      <c r="A1946" s="26"/>
      <c r="B1946" s="17">
        <f>INDEX(Tabela1[],MATCH(A1946,Tabela1[Código],0),2)</f>
        <v>0</v>
      </c>
      <c r="C1946" s="17">
        <f>INDEX(Tabela1[],MATCH(A1946,Tabela1[Código],0),3)</f>
        <v>0</v>
      </c>
      <c r="D1946" s="27"/>
      <c r="E1946" s="37"/>
      <c r="F1946" s="18">
        <f>INDEX(Tabela1[],MATCH(A1946,Tabela1[Código],0),4)+E1946</f>
        <v>0</v>
      </c>
      <c r="G1946" s="18">
        <f t="shared" si="30"/>
        <v>0</v>
      </c>
      <c r="H1946" s="28"/>
    </row>
    <row r="1947" spans="1:8" x14ac:dyDescent="0.3">
      <c r="A1947" s="29"/>
      <c r="B1947" s="19">
        <f>INDEX(Tabela1[],MATCH(A1947,Tabela1[Código],0),2)</f>
        <v>0</v>
      </c>
      <c r="C1947" s="19">
        <f>INDEX(Tabela1[],MATCH(A1947,Tabela1[Código],0),3)</f>
        <v>0</v>
      </c>
      <c r="D1947" s="30"/>
      <c r="E1947" s="38"/>
      <c r="F1947" s="20">
        <f>INDEX(Tabela1[],MATCH(A1947,Tabela1[Código],0),4)+E1947</f>
        <v>0</v>
      </c>
      <c r="G1947" s="20">
        <f t="shared" si="30"/>
        <v>0</v>
      </c>
      <c r="H1947" s="31"/>
    </row>
    <row r="1948" spans="1:8" x14ac:dyDescent="0.3">
      <c r="A1948" s="26"/>
      <c r="B1948" s="17">
        <f>INDEX(Tabela1[],MATCH(A1948,Tabela1[Código],0),2)</f>
        <v>0</v>
      </c>
      <c r="C1948" s="17">
        <f>INDEX(Tabela1[],MATCH(A1948,Tabela1[Código],0),3)</f>
        <v>0</v>
      </c>
      <c r="D1948" s="27"/>
      <c r="E1948" s="37"/>
      <c r="F1948" s="18">
        <f>INDEX(Tabela1[],MATCH(A1948,Tabela1[Código],0),4)+E1948</f>
        <v>0</v>
      </c>
      <c r="G1948" s="18">
        <f t="shared" si="30"/>
        <v>0</v>
      </c>
      <c r="H1948" s="28"/>
    </row>
    <row r="1949" spans="1:8" x14ac:dyDescent="0.3">
      <c r="A1949" s="29"/>
      <c r="B1949" s="19">
        <f>INDEX(Tabela1[],MATCH(A1949,Tabela1[Código],0),2)</f>
        <v>0</v>
      </c>
      <c r="C1949" s="19">
        <f>INDEX(Tabela1[],MATCH(A1949,Tabela1[Código],0),3)</f>
        <v>0</v>
      </c>
      <c r="D1949" s="30"/>
      <c r="E1949" s="38"/>
      <c r="F1949" s="20">
        <f>INDEX(Tabela1[],MATCH(A1949,Tabela1[Código],0),4)+E1949</f>
        <v>0</v>
      </c>
      <c r="G1949" s="20">
        <f t="shared" si="30"/>
        <v>0</v>
      </c>
      <c r="H1949" s="31"/>
    </row>
    <row r="1950" spans="1:8" x14ac:dyDescent="0.3">
      <c r="A1950" s="26"/>
      <c r="B1950" s="17">
        <f>INDEX(Tabela1[],MATCH(A1950,Tabela1[Código],0),2)</f>
        <v>0</v>
      </c>
      <c r="C1950" s="17">
        <f>INDEX(Tabela1[],MATCH(A1950,Tabela1[Código],0),3)</f>
        <v>0</v>
      </c>
      <c r="D1950" s="27"/>
      <c r="E1950" s="37"/>
      <c r="F1950" s="18">
        <f>INDEX(Tabela1[],MATCH(A1950,Tabela1[Código],0),4)+E1950</f>
        <v>0</v>
      </c>
      <c r="G1950" s="18">
        <f t="shared" si="30"/>
        <v>0</v>
      </c>
      <c r="H1950" s="28"/>
    </row>
    <row r="1951" spans="1:8" x14ac:dyDescent="0.3">
      <c r="A1951" s="29"/>
      <c r="B1951" s="19">
        <f>INDEX(Tabela1[],MATCH(A1951,Tabela1[Código],0),2)</f>
        <v>0</v>
      </c>
      <c r="C1951" s="19">
        <f>INDEX(Tabela1[],MATCH(A1951,Tabela1[Código],0),3)</f>
        <v>0</v>
      </c>
      <c r="D1951" s="30"/>
      <c r="E1951" s="38"/>
      <c r="F1951" s="20">
        <f>INDEX(Tabela1[],MATCH(A1951,Tabela1[Código],0),4)+E1951</f>
        <v>0</v>
      </c>
      <c r="G1951" s="20">
        <f t="shared" si="30"/>
        <v>0</v>
      </c>
      <c r="H1951" s="31"/>
    </row>
    <row r="1952" spans="1:8" x14ac:dyDescent="0.3">
      <c r="A1952" s="26"/>
      <c r="B1952" s="17">
        <f>INDEX(Tabela1[],MATCH(A1952,Tabela1[Código],0),2)</f>
        <v>0</v>
      </c>
      <c r="C1952" s="17">
        <f>INDEX(Tabela1[],MATCH(A1952,Tabela1[Código],0),3)</f>
        <v>0</v>
      </c>
      <c r="D1952" s="27"/>
      <c r="E1952" s="37"/>
      <c r="F1952" s="18">
        <f>INDEX(Tabela1[],MATCH(A1952,Tabela1[Código],0),4)+E1952</f>
        <v>0</v>
      </c>
      <c r="G1952" s="18">
        <f t="shared" si="30"/>
        <v>0</v>
      </c>
      <c r="H1952" s="28"/>
    </row>
    <row r="1953" spans="1:8" x14ac:dyDescent="0.3">
      <c r="A1953" s="29"/>
      <c r="B1953" s="19">
        <f>INDEX(Tabela1[],MATCH(A1953,Tabela1[Código],0),2)</f>
        <v>0</v>
      </c>
      <c r="C1953" s="19">
        <f>INDEX(Tabela1[],MATCH(A1953,Tabela1[Código],0),3)</f>
        <v>0</v>
      </c>
      <c r="D1953" s="30"/>
      <c r="E1953" s="38"/>
      <c r="F1953" s="20">
        <f>INDEX(Tabela1[],MATCH(A1953,Tabela1[Código],0),4)+E1953</f>
        <v>0</v>
      </c>
      <c r="G1953" s="20">
        <f t="shared" si="30"/>
        <v>0</v>
      </c>
      <c r="H1953" s="31"/>
    </row>
    <row r="1954" spans="1:8" x14ac:dyDescent="0.3">
      <c r="A1954" s="26"/>
      <c r="B1954" s="17">
        <f>INDEX(Tabela1[],MATCH(A1954,Tabela1[Código],0),2)</f>
        <v>0</v>
      </c>
      <c r="C1954" s="17">
        <f>INDEX(Tabela1[],MATCH(A1954,Tabela1[Código],0),3)</f>
        <v>0</v>
      </c>
      <c r="D1954" s="27"/>
      <c r="E1954" s="37"/>
      <c r="F1954" s="18">
        <f>INDEX(Tabela1[],MATCH(A1954,Tabela1[Código],0),4)+E1954</f>
        <v>0</v>
      </c>
      <c r="G1954" s="18">
        <f t="shared" si="30"/>
        <v>0</v>
      </c>
      <c r="H1954" s="28"/>
    </row>
    <row r="1955" spans="1:8" x14ac:dyDescent="0.3">
      <c r="A1955" s="29"/>
      <c r="B1955" s="19">
        <f>INDEX(Tabela1[],MATCH(A1955,Tabela1[Código],0),2)</f>
        <v>0</v>
      </c>
      <c r="C1955" s="19">
        <f>INDEX(Tabela1[],MATCH(A1955,Tabela1[Código],0),3)</f>
        <v>0</v>
      </c>
      <c r="D1955" s="30"/>
      <c r="E1955" s="38"/>
      <c r="F1955" s="20">
        <f>INDEX(Tabela1[],MATCH(A1955,Tabela1[Código],0),4)+E1955</f>
        <v>0</v>
      </c>
      <c r="G1955" s="20">
        <f t="shared" si="30"/>
        <v>0</v>
      </c>
      <c r="H1955" s="31"/>
    </row>
    <row r="1956" spans="1:8" x14ac:dyDescent="0.3">
      <c r="A1956" s="26"/>
      <c r="B1956" s="17">
        <f>INDEX(Tabela1[],MATCH(A1956,Tabela1[Código],0),2)</f>
        <v>0</v>
      </c>
      <c r="C1956" s="17">
        <f>INDEX(Tabela1[],MATCH(A1956,Tabela1[Código],0),3)</f>
        <v>0</v>
      </c>
      <c r="D1956" s="27"/>
      <c r="E1956" s="37"/>
      <c r="F1956" s="18">
        <f>INDEX(Tabela1[],MATCH(A1956,Tabela1[Código],0),4)+E1956</f>
        <v>0</v>
      </c>
      <c r="G1956" s="18">
        <f t="shared" si="30"/>
        <v>0</v>
      </c>
      <c r="H1956" s="28"/>
    </row>
    <row r="1957" spans="1:8" x14ac:dyDescent="0.3">
      <c r="A1957" s="29"/>
      <c r="B1957" s="19">
        <f>INDEX(Tabela1[],MATCH(A1957,Tabela1[Código],0),2)</f>
        <v>0</v>
      </c>
      <c r="C1957" s="19">
        <f>INDEX(Tabela1[],MATCH(A1957,Tabela1[Código],0),3)</f>
        <v>0</v>
      </c>
      <c r="D1957" s="30"/>
      <c r="E1957" s="38"/>
      <c r="F1957" s="20">
        <f>INDEX(Tabela1[],MATCH(A1957,Tabela1[Código],0),4)+E1957</f>
        <v>0</v>
      </c>
      <c r="G1957" s="20">
        <f t="shared" si="30"/>
        <v>0</v>
      </c>
      <c r="H1957" s="31"/>
    </row>
    <row r="1958" spans="1:8" x14ac:dyDescent="0.3">
      <c r="A1958" s="26"/>
      <c r="B1958" s="17">
        <f>INDEX(Tabela1[],MATCH(A1958,Tabela1[Código],0),2)</f>
        <v>0</v>
      </c>
      <c r="C1958" s="17">
        <f>INDEX(Tabela1[],MATCH(A1958,Tabela1[Código],0),3)</f>
        <v>0</v>
      </c>
      <c r="D1958" s="27"/>
      <c r="E1958" s="37"/>
      <c r="F1958" s="18">
        <f>INDEX(Tabela1[],MATCH(A1958,Tabela1[Código],0),4)+E1958</f>
        <v>0</v>
      </c>
      <c r="G1958" s="18">
        <f t="shared" si="30"/>
        <v>0</v>
      </c>
      <c r="H1958" s="28"/>
    </row>
    <row r="1959" spans="1:8" x14ac:dyDescent="0.3">
      <c r="A1959" s="29"/>
      <c r="B1959" s="19">
        <f>INDEX(Tabela1[],MATCH(A1959,Tabela1[Código],0),2)</f>
        <v>0</v>
      </c>
      <c r="C1959" s="19">
        <f>INDEX(Tabela1[],MATCH(A1959,Tabela1[Código],0),3)</f>
        <v>0</v>
      </c>
      <c r="D1959" s="30"/>
      <c r="E1959" s="38"/>
      <c r="F1959" s="20">
        <f>INDEX(Tabela1[],MATCH(A1959,Tabela1[Código],0),4)+E1959</f>
        <v>0</v>
      </c>
      <c r="G1959" s="20">
        <f t="shared" si="30"/>
        <v>0</v>
      </c>
      <c r="H1959" s="31"/>
    </row>
    <row r="1960" spans="1:8" x14ac:dyDescent="0.3">
      <c r="A1960" s="26"/>
      <c r="B1960" s="17">
        <f>INDEX(Tabela1[],MATCH(A1960,Tabela1[Código],0),2)</f>
        <v>0</v>
      </c>
      <c r="C1960" s="17">
        <f>INDEX(Tabela1[],MATCH(A1960,Tabela1[Código],0),3)</f>
        <v>0</v>
      </c>
      <c r="D1960" s="27"/>
      <c r="E1960" s="37"/>
      <c r="F1960" s="18">
        <f>INDEX(Tabela1[],MATCH(A1960,Tabela1[Código],0),4)+E1960</f>
        <v>0</v>
      </c>
      <c r="G1960" s="18">
        <f t="shared" si="30"/>
        <v>0</v>
      </c>
      <c r="H1960" s="28"/>
    </row>
    <row r="1961" spans="1:8" x14ac:dyDescent="0.3">
      <c r="A1961" s="29"/>
      <c r="B1961" s="19">
        <f>INDEX(Tabela1[],MATCH(A1961,Tabela1[Código],0),2)</f>
        <v>0</v>
      </c>
      <c r="C1961" s="19">
        <f>INDEX(Tabela1[],MATCH(A1961,Tabela1[Código],0),3)</f>
        <v>0</v>
      </c>
      <c r="D1961" s="30"/>
      <c r="E1961" s="38"/>
      <c r="F1961" s="20">
        <f>INDEX(Tabela1[],MATCH(A1961,Tabela1[Código],0),4)+E1961</f>
        <v>0</v>
      </c>
      <c r="G1961" s="20">
        <f t="shared" si="30"/>
        <v>0</v>
      </c>
      <c r="H1961" s="31"/>
    </row>
    <row r="1962" spans="1:8" x14ac:dyDescent="0.3">
      <c r="A1962" s="26"/>
      <c r="B1962" s="17">
        <f>INDEX(Tabela1[],MATCH(A1962,Tabela1[Código],0),2)</f>
        <v>0</v>
      </c>
      <c r="C1962" s="17">
        <f>INDEX(Tabela1[],MATCH(A1962,Tabela1[Código],0),3)</f>
        <v>0</v>
      </c>
      <c r="D1962" s="27"/>
      <c r="E1962" s="37"/>
      <c r="F1962" s="18">
        <f>INDEX(Tabela1[],MATCH(A1962,Tabela1[Código],0),4)+E1962</f>
        <v>0</v>
      </c>
      <c r="G1962" s="18">
        <f t="shared" si="30"/>
        <v>0</v>
      </c>
      <c r="H1962" s="28"/>
    </row>
    <row r="1963" spans="1:8" x14ac:dyDescent="0.3">
      <c r="A1963" s="29"/>
      <c r="B1963" s="19">
        <f>INDEX(Tabela1[],MATCH(A1963,Tabela1[Código],0),2)</f>
        <v>0</v>
      </c>
      <c r="C1963" s="19">
        <f>INDEX(Tabela1[],MATCH(A1963,Tabela1[Código],0),3)</f>
        <v>0</v>
      </c>
      <c r="D1963" s="30"/>
      <c r="E1963" s="38"/>
      <c r="F1963" s="20">
        <f>INDEX(Tabela1[],MATCH(A1963,Tabela1[Código],0),4)+E1963</f>
        <v>0</v>
      </c>
      <c r="G1963" s="20">
        <f t="shared" si="30"/>
        <v>0</v>
      </c>
      <c r="H1963" s="31"/>
    </row>
    <row r="1964" spans="1:8" x14ac:dyDescent="0.3">
      <c r="A1964" s="26"/>
      <c r="B1964" s="17">
        <f>INDEX(Tabela1[],MATCH(A1964,Tabela1[Código],0),2)</f>
        <v>0</v>
      </c>
      <c r="C1964" s="17">
        <f>INDEX(Tabela1[],MATCH(A1964,Tabela1[Código],0),3)</f>
        <v>0</v>
      </c>
      <c r="D1964" s="27"/>
      <c r="E1964" s="37"/>
      <c r="F1964" s="18">
        <f>INDEX(Tabela1[],MATCH(A1964,Tabela1[Código],0),4)+E1964</f>
        <v>0</v>
      </c>
      <c r="G1964" s="18">
        <f t="shared" si="30"/>
        <v>0</v>
      </c>
      <c r="H1964" s="28"/>
    </row>
    <row r="1965" spans="1:8" x14ac:dyDescent="0.3">
      <c r="A1965" s="29"/>
      <c r="B1965" s="19">
        <f>INDEX(Tabela1[],MATCH(A1965,Tabela1[Código],0),2)</f>
        <v>0</v>
      </c>
      <c r="C1965" s="19">
        <f>INDEX(Tabela1[],MATCH(A1965,Tabela1[Código],0),3)</f>
        <v>0</v>
      </c>
      <c r="D1965" s="30"/>
      <c r="E1965" s="38"/>
      <c r="F1965" s="20">
        <f>INDEX(Tabela1[],MATCH(A1965,Tabela1[Código],0),4)+E1965</f>
        <v>0</v>
      </c>
      <c r="G1965" s="20">
        <f t="shared" si="30"/>
        <v>0</v>
      </c>
      <c r="H1965" s="31"/>
    </row>
    <row r="1966" spans="1:8" x14ac:dyDescent="0.3">
      <c r="A1966" s="26"/>
      <c r="B1966" s="17">
        <f>INDEX(Tabela1[],MATCH(A1966,Tabela1[Código],0),2)</f>
        <v>0</v>
      </c>
      <c r="C1966" s="17">
        <f>INDEX(Tabela1[],MATCH(A1966,Tabela1[Código],0),3)</f>
        <v>0</v>
      </c>
      <c r="D1966" s="27"/>
      <c r="E1966" s="37"/>
      <c r="F1966" s="18">
        <f>INDEX(Tabela1[],MATCH(A1966,Tabela1[Código],0),4)+E1966</f>
        <v>0</v>
      </c>
      <c r="G1966" s="18">
        <f t="shared" si="30"/>
        <v>0</v>
      </c>
      <c r="H1966" s="28"/>
    </row>
    <row r="1967" spans="1:8" x14ac:dyDescent="0.3">
      <c r="A1967" s="29"/>
      <c r="B1967" s="19">
        <f>INDEX(Tabela1[],MATCH(A1967,Tabela1[Código],0),2)</f>
        <v>0</v>
      </c>
      <c r="C1967" s="19">
        <f>INDEX(Tabela1[],MATCH(A1967,Tabela1[Código],0),3)</f>
        <v>0</v>
      </c>
      <c r="D1967" s="30"/>
      <c r="E1967" s="38"/>
      <c r="F1967" s="20">
        <f>INDEX(Tabela1[],MATCH(A1967,Tabela1[Código],0),4)+E1967</f>
        <v>0</v>
      </c>
      <c r="G1967" s="20">
        <f t="shared" si="30"/>
        <v>0</v>
      </c>
      <c r="H1967" s="31"/>
    </row>
    <row r="1968" spans="1:8" x14ac:dyDescent="0.3">
      <c r="A1968" s="26"/>
      <c r="B1968" s="17">
        <f>INDEX(Tabela1[],MATCH(A1968,Tabela1[Código],0),2)</f>
        <v>0</v>
      </c>
      <c r="C1968" s="17">
        <f>INDEX(Tabela1[],MATCH(A1968,Tabela1[Código],0),3)</f>
        <v>0</v>
      </c>
      <c r="D1968" s="27"/>
      <c r="E1968" s="37"/>
      <c r="F1968" s="18">
        <f>INDEX(Tabela1[],MATCH(A1968,Tabela1[Código],0),4)+E1968</f>
        <v>0</v>
      </c>
      <c r="G1968" s="18">
        <f t="shared" si="30"/>
        <v>0</v>
      </c>
      <c r="H1968" s="28"/>
    </row>
    <row r="1969" spans="1:8" x14ac:dyDescent="0.3">
      <c r="A1969" s="29"/>
      <c r="B1969" s="19">
        <f>INDEX(Tabela1[],MATCH(A1969,Tabela1[Código],0),2)</f>
        <v>0</v>
      </c>
      <c r="C1969" s="19">
        <f>INDEX(Tabela1[],MATCH(A1969,Tabela1[Código],0),3)</f>
        <v>0</v>
      </c>
      <c r="D1969" s="30"/>
      <c r="E1969" s="38"/>
      <c r="F1969" s="20">
        <f>INDEX(Tabela1[],MATCH(A1969,Tabela1[Código],0),4)+E1969</f>
        <v>0</v>
      </c>
      <c r="G1969" s="20">
        <f t="shared" si="30"/>
        <v>0</v>
      </c>
      <c r="H1969" s="31"/>
    </row>
    <row r="1970" spans="1:8" x14ac:dyDescent="0.3">
      <c r="A1970" s="26"/>
      <c r="B1970" s="17">
        <f>INDEX(Tabela1[],MATCH(A1970,Tabela1[Código],0),2)</f>
        <v>0</v>
      </c>
      <c r="C1970" s="17">
        <f>INDEX(Tabela1[],MATCH(A1970,Tabela1[Código],0),3)</f>
        <v>0</v>
      </c>
      <c r="D1970" s="27"/>
      <c r="E1970" s="37"/>
      <c r="F1970" s="18">
        <f>INDEX(Tabela1[],MATCH(A1970,Tabela1[Código],0),4)+E1970</f>
        <v>0</v>
      </c>
      <c r="G1970" s="18">
        <f t="shared" si="30"/>
        <v>0</v>
      </c>
      <c r="H1970" s="28"/>
    </row>
    <row r="1971" spans="1:8" x14ac:dyDescent="0.3">
      <c r="A1971" s="29"/>
      <c r="B1971" s="19">
        <f>INDEX(Tabela1[],MATCH(A1971,Tabela1[Código],0),2)</f>
        <v>0</v>
      </c>
      <c r="C1971" s="19">
        <f>INDEX(Tabela1[],MATCH(A1971,Tabela1[Código],0),3)</f>
        <v>0</v>
      </c>
      <c r="D1971" s="30"/>
      <c r="E1971" s="38"/>
      <c r="F1971" s="20">
        <f>INDEX(Tabela1[],MATCH(A1971,Tabela1[Código],0),4)+E1971</f>
        <v>0</v>
      </c>
      <c r="G1971" s="20">
        <f t="shared" si="30"/>
        <v>0</v>
      </c>
      <c r="H1971" s="31"/>
    </row>
    <row r="1972" spans="1:8" x14ac:dyDescent="0.3">
      <c r="A1972" s="26"/>
      <c r="B1972" s="17">
        <f>INDEX(Tabela1[],MATCH(A1972,Tabela1[Código],0),2)</f>
        <v>0</v>
      </c>
      <c r="C1972" s="17">
        <f>INDEX(Tabela1[],MATCH(A1972,Tabela1[Código],0),3)</f>
        <v>0</v>
      </c>
      <c r="D1972" s="27"/>
      <c r="E1972" s="37"/>
      <c r="F1972" s="18">
        <f>INDEX(Tabela1[],MATCH(A1972,Tabela1[Código],0),4)+E1972</f>
        <v>0</v>
      </c>
      <c r="G1972" s="18">
        <f t="shared" si="30"/>
        <v>0</v>
      </c>
      <c r="H1972" s="28"/>
    </row>
    <row r="1973" spans="1:8" x14ac:dyDescent="0.3">
      <c r="A1973" s="29"/>
      <c r="B1973" s="19">
        <f>INDEX(Tabela1[],MATCH(A1973,Tabela1[Código],0),2)</f>
        <v>0</v>
      </c>
      <c r="C1973" s="19">
        <f>INDEX(Tabela1[],MATCH(A1973,Tabela1[Código],0),3)</f>
        <v>0</v>
      </c>
      <c r="D1973" s="30"/>
      <c r="E1973" s="38"/>
      <c r="F1973" s="20">
        <f>INDEX(Tabela1[],MATCH(A1973,Tabela1[Código],0),4)+E1973</f>
        <v>0</v>
      </c>
      <c r="G1973" s="20">
        <f t="shared" si="30"/>
        <v>0</v>
      </c>
      <c r="H1973" s="31"/>
    </row>
    <row r="1974" spans="1:8" x14ac:dyDescent="0.3">
      <c r="A1974" s="26"/>
      <c r="B1974" s="17">
        <f>INDEX(Tabela1[],MATCH(A1974,Tabela1[Código],0),2)</f>
        <v>0</v>
      </c>
      <c r="C1974" s="17">
        <f>INDEX(Tabela1[],MATCH(A1974,Tabela1[Código],0),3)</f>
        <v>0</v>
      </c>
      <c r="D1974" s="27"/>
      <c r="E1974" s="37"/>
      <c r="F1974" s="18">
        <f>INDEX(Tabela1[],MATCH(A1974,Tabela1[Código],0),4)+E1974</f>
        <v>0</v>
      </c>
      <c r="G1974" s="18">
        <f t="shared" si="30"/>
        <v>0</v>
      </c>
      <c r="H1974" s="28"/>
    </row>
    <row r="1975" spans="1:8" x14ac:dyDescent="0.3">
      <c r="A1975" s="29"/>
      <c r="B1975" s="19">
        <f>INDEX(Tabela1[],MATCH(A1975,Tabela1[Código],0),2)</f>
        <v>0</v>
      </c>
      <c r="C1975" s="19">
        <f>INDEX(Tabela1[],MATCH(A1975,Tabela1[Código],0),3)</f>
        <v>0</v>
      </c>
      <c r="D1975" s="30"/>
      <c r="E1975" s="38"/>
      <c r="F1975" s="20">
        <f>INDEX(Tabela1[],MATCH(A1975,Tabela1[Código],0),4)+E1975</f>
        <v>0</v>
      </c>
      <c r="G1975" s="20">
        <f t="shared" si="30"/>
        <v>0</v>
      </c>
      <c r="H1975" s="31"/>
    </row>
    <row r="1976" spans="1:8" x14ac:dyDescent="0.3">
      <c r="A1976" s="26"/>
      <c r="B1976" s="17">
        <f>INDEX(Tabela1[],MATCH(A1976,Tabela1[Código],0),2)</f>
        <v>0</v>
      </c>
      <c r="C1976" s="17">
        <f>INDEX(Tabela1[],MATCH(A1976,Tabela1[Código],0),3)</f>
        <v>0</v>
      </c>
      <c r="D1976" s="27"/>
      <c r="E1976" s="37"/>
      <c r="F1976" s="18">
        <f>INDEX(Tabela1[],MATCH(A1976,Tabela1[Código],0),4)+E1976</f>
        <v>0</v>
      </c>
      <c r="G1976" s="18">
        <f t="shared" si="30"/>
        <v>0</v>
      </c>
      <c r="H1976" s="28"/>
    </row>
    <row r="1977" spans="1:8" x14ac:dyDescent="0.3">
      <c r="A1977" s="29"/>
      <c r="B1977" s="19">
        <f>INDEX(Tabela1[],MATCH(A1977,Tabela1[Código],0),2)</f>
        <v>0</v>
      </c>
      <c r="C1977" s="19">
        <f>INDEX(Tabela1[],MATCH(A1977,Tabela1[Código],0),3)</f>
        <v>0</v>
      </c>
      <c r="D1977" s="30"/>
      <c r="E1977" s="38"/>
      <c r="F1977" s="20">
        <f>INDEX(Tabela1[],MATCH(A1977,Tabela1[Código],0),4)+E1977</f>
        <v>0</v>
      </c>
      <c r="G1977" s="20">
        <f t="shared" si="30"/>
        <v>0</v>
      </c>
      <c r="H1977" s="31"/>
    </row>
    <row r="1978" spans="1:8" x14ac:dyDescent="0.3">
      <c r="A1978" s="26"/>
      <c r="B1978" s="17">
        <f>INDEX(Tabela1[],MATCH(A1978,Tabela1[Código],0),2)</f>
        <v>0</v>
      </c>
      <c r="C1978" s="17">
        <f>INDEX(Tabela1[],MATCH(A1978,Tabela1[Código],0),3)</f>
        <v>0</v>
      </c>
      <c r="D1978" s="27"/>
      <c r="E1978" s="37"/>
      <c r="F1978" s="18">
        <f>INDEX(Tabela1[],MATCH(A1978,Tabela1[Código],0),4)+E1978</f>
        <v>0</v>
      </c>
      <c r="G1978" s="18">
        <f t="shared" si="30"/>
        <v>0</v>
      </c>
      <c r="H1978" s="28"/>
    </row>
    <row r="1979" spans="1:8" x14ac:dyDescent="0.3">
      <c r="A1979" s="29"/>
      <c r="B1979" s="19">
        <f>INDEX(Tabela1[],MATCH(A1979,Tabela1[Código],0),2)</f>
        <v>0</v>
      </c>
      <c r="C1979" s="19">
        <f>INDEX(Tabela1[],MATCH(A1979,Tabela1[Código],0),3)</f>
        <v>0</v>
      </c>
      <c r="D1979" s="30"/>
      <c r="E1979" s="38"/>
      <c r="F1979" s="20">
        <f>INDEX(Tabela1[],MATCH(A1979,Tabela1[Código],0),4)+E1979</f>
        <v>0</v>
      </c>
      <c r="G1979" s="20">
        <f t="shared" si="30"/>
        <v>0</v>
      </c>
      <c r="H1979" s="31"/>
    </row>
    <row r="1980" spans="1:8" x14ac:dyDescent="0.3">
      <c r="A1980" s="26"/>
      <c r="B1980" s="17">
        <f>INDEX(Tabela1[],MATCH(A1980,Tabela1[Código],0),2)</f>
        <v>0</v>
      </c>
      <c r="C1980" s="17">
        <f>INDEX(Tabela1[],MATCH(A1980,Tabela1[Código],0),3)</f>
        <v>0</v>
      </c>
      <c r="D1980" s="27"/>
      <c r="E1980" s="37"/>
      <c r="F1980" s="18">
        <f>INDEX(Tabela1[],MATCH(A1980,Tabela1[Código],0),4)+E1980</f>
        <v>0</v>
      </c>
      <c r="G1980" s="18">
        <f t="shared" si="30"/>
        <v>0</v>
      </c>
      <c r="H1980" s="28"/>
    </row>
    <row r="1981" spans="1:8" x14ac:dyDescent="0.3">
      <c r="A1981" s="29"/>
      <c r="B1981" s="19">
        <f>INDEX(Tabela1[],MATCH(A1981,Tabela1[Código],0),2)</f>
        <v>0</v>
      </c>
      <c r="C1981" s="19">
        <f>INDEX(Tabela1[],MATCH(A1981,Tabela1[Código],0),3)</f>
        <v>0</v>
      </c>
      <c r="D1981" s="30"/>
      <c r="E1981" s="38"/>
      <c r="F1981" s="20">
        <f>INDEX(Tabela1[],MATCH(A1981,Tabela1[Código],0),4)+E1981</f>
        <v>0</v>
      </c>
      <c r="G1981" s="20">
        <f t="shared" si="30"/>
        <v>0</v>
      </c>
      <c r="H1981" s="31"/>
    </row>
    <row r="1982" spans="1:8" x14ac:dyDescent="0.3">
      <c r="A1982" s="26"/>
      <c r="B1982" s="17">
        <f>INDEX(Tabela1[],MATCH(A1982,Tabela1[Código],0),2)</f>
        <v>0</v>
      </c>
      <c r="C1982" s="17">
        <f>INDEX(Tabela1[],MATCH(A1982,Tabela1[Código],0),3)</f>
        <v>0</v>
      </c>
      <c r="D1982" s="27"/>
      <c r="E1982" s="37"/>
      <c r="F1982" s="18">
        <f>INDEX(Tabela1[],MATCH(A1982,Tabela1[Código],0),4)+E1982</f>
        <v>0</v>
      </c>
      <c r="G1982" s="18">
        <f t="shared" si="30"/>
        <v>0</v>
      </c>
      <c r="H1982" s="28"/>
    </row>
    <row r="1983" spans="1:8" x14ac:dyDescent="0.3">
      <c r="A1983" s="29"/>
      <c r="B1983" s="19">
        <f>INDEX(Tabela1[],MATCH(A1983,Tabela1[Código],0),2)</f>
        <v>0</v>
      </c>
      <c r="C1983" s="19">
        <f>INDEX(Tabela1[],MATCH(A1983,Tabela1[Código],0),3)</f>
        <v>0</v>
      </c>
      <c r="D1983" s="30"/>
      <c r="E1983" s="38"/>
      <c r="F1983" s="20">
        <f>INDEX(Tabela1[],MATCH(A1983,Tabela1[Código],0),4)+E1983</f>
        <v>0</v>
      </c>
      <c r="G1983" s="20">
        <f t="shared" si="30"/>
        <v>0</v>
      </c>
      <c r="H1983" s="31"/>
    </row>
    <row r="1984" spans="1:8" x14ac:dyDescent="0.3">
      <c r="A1984" s="26"/>
      <c r="B1984" s="17">
        <f>INDEX(Tabela1[],MATCH(A1984,Tabela1[Código],0),2)</f>
        <v>0</v>
      </c>
      <c r="C1984" s="17">
        <f>INDEX(Tabela1[],MATCH(A1984,Tabela1[Código],0),3)</f>
        <v>0</v>
      </c>
      <c r="D1984" s="27"/>
      <c r="E1984" s="37"/>
      <c r="F1984" s="18">
        <f>INDEX(Tabela1[],MATCH(A1984,Tabela1[Código],0),4)+E1984</f>
        <v>0</v>
      </c>
      <c r="G1984" s="18">
        <f t="shared" si="30"/>
        <v>0</v>
      </c>
      <c r="H1984" s="28"/>
    </row>
    <row r="1985" spans="1:8" x14ac:dyDescent="0.3">
      <c r="A1985" s="29"/>
      <c r="B1985" s="19">
        <f>INDEX(Tabela1[],MATCH(A1985,Tabela1[Código],0),2)</f>
        <v>0</v>
      </c>
      <c r="C1985" s="19">
        <f>INDEX(Tabela1[],MATCH(A1985,Tabela1[Código],0),3)</f>
        <v>0</v>
      </c>
      <c r="D1985" s="30"/>
      <c r="E1985" s="38"/>
      <c r="F1985" s="20">
        <f>INDEX(Tabela1[],MATCH(A1985,Tabela1[Código],0),4)+E1985</f>
        <v>0</v>
      </c>
      <c r="G1985" s="20">
        <f t="shared" si="30"/>
        <v>0</v>
      </c>
      <c r="H1985" s="31"/>
    </row>
    <row r="1986" spans="1:8" x14ac:dyDescent="0.3">
      <c r="A1986" s="26"/>
      <c r="B1986" s="17">
        <f>INDEX(Tabela1[],MATCH(A1986,Tabela1[Código],0),2)</f>
        <v>0</v>
      </c>
      <c r="C1986" s="17">
        <f>INDEX(Tabela1[],MATCH(A1986,Tabela1[Código],0),3)</f>
        <v>0</v>
      </c>
      <c r="D1986" s="27"/>
      <c r="E1986" s="37"/>
      <c r="F1986" s="18">
        <f>INDEX(Tabela1[],MATCH(A1986,Tabela1[Código],0),4)+E1986</f>
        <v>0</v>
      </c>
      <c r="G1986" s="18">
        <f t="shared" si="30"/>
        <v>0</v>
      </c>
      <c r="H1986" s="28"/>
    </row>
    <row r="1987" spans="1:8" x14ac:dyDescent="0.3">
      <c r="A1987" s="29"/>
      <c r="B1987" s="19">
        <f>INDEX(Tabela1[],MATCH(A1987,Tabela1[Código],0),2)</f>
        <v>0</v>
      </c>
      <c r="C1987" s="19">
        <f>INDEX(Tabela1[],MATCH(A1987,Tabela1[Código],0),3)</f>
        <v>0</v>
      </c>
      <c r="D1987" s="30"/>
      <c r="E1987" s="38"/>
      <c r="F1987" s="20">
        <f>INDEX(Tabela1[],MATCH(A1987,Tabela1[Código],0),4)+E1987</f>
        <v>0</v>
      </c>
      <c r="G1987" s="20">
        <f t="shared" si="30"/>
        <v>0</v>
      </c>
      <c r="H1987" s="31"/>
    </row>
    <row r="1988" spans="1:8" x14ac:dyDescent="0.3">
      <c r="A1988" s="26"/>
      <c r="B1988" s="17">
        <f>INDEX(Tabela1[],MATCH(A1988,Tabela1[Código],0),2)</f>
        <v>0</v>
      </c>
      <c r="C1988" s="17">
        <f>INDEX(Tabela1[],MATCH(A1988,Tabela1[Código],0),3)</f>
        <v>0</v>
      </c>
      <c r="D1988" s="27"/>
      <c r="E1988" s="37"/>
      <c r="F1988" s="18">
        <f>INDEX(Tabela1[],MATCH(A1988,Tabela1[Código],0),4)+E1988</f>
        <v>0</v>
      </c>
      <c r="G1988" s="18">
        <f t="shared" si="30"/>
        <v>0</v>
      </c>
      <c r="H1988" s="28"/>
    </row>
    <row r="1989" spans="1:8" x14ac:dyDescent="0.3">
      <c r="A1989" s="29"/>
      <c r="B1989" s="19">
        <f>INDEX(Tabela1[],MATCH(A1989,Tabela1[Código],0),2)</f>
        <v>0</v>
      </c>
      <c r="C1989" s="19">
        <f>INDEX(Tabela1[],MATCH(A1989,Tabela1[Código],0),3)</f>
        <v>0</v>
      </c>
      <c r="D1989" s="30"/>
      <c r="E1989" s="38"/>
      <c r="F1989" s="20">
        <f>INDEX(Tabela1[],MATCH(A1989,Tabela1[Código],0),4)+E1989</f>
        <v>0</v>
      </c>
      <c r="G1989" s="20">
        <f t="shared" si="30"/>
        <v>0</v>
      </c>
      <c r="H1989" s="31"/>
    </row>
    <row r="1990" spans="1:8" x14ac:dyDescent="0.3">
      <c r="A1990" s="26"/>
      <c r="B1990" s="17">
        <f>INDEX(Tabela1[],MATCH(A1990,Tabela1[Código],0),2)</f>
        <v>0</v>
      </c>
      <c r="C1990" s="17">
        <f>INDEX(Tabela1[],MATCH(A1990,Tabela1[Código],0),3)</f>
        <v>0</v>
      </c>
      <c r="D1990" s="27"/>
      <c r="E1990" s="37"/>
      <c r="F1990" s="18">
        <f>INDEX(Tabela1[],MATCH(A1990,Tabela1[Código],0),4)+E1990</f>
        <v>0</v>
      </c>
      <c r="G1990" s="18">
        <f t="shared" ref="G1990:G2001" si="31">F1990*D1990</f>
        <v>0</v>
      </c>
      <c r="H1990" s="28"/>
    </row>
    <row r="1991" spans="1:8" x14ac:dyDescent="0.3">
      <c r="A1991" s="29"/>
      <c r="B1991" s="19">
        <f>INDEX(Tabela1[],MATCH(A1991,Tabela1[Código],0),2)</f>
        <v>0</v>
      </c>
      <c r="C1991" s="19">
        <f>INDEX(Tabela1[],MATCH(A1991,Tabela1[Código],0),3)</f>
        <v>0</v>
      </c>
      <c r="D1991" s="30"/>
      <c r="E1991" s="38"/>
      <c r="F1991" s="20">
        <f>INDEX(Tabela1[],MATCH(A1991,Tabela1[Código],0),4)+E1991</f>
        <v>0</v>
      </c>
      <c r="G1991" s="20">
        <f t="shared" si="31"/>
        <v>0</v>
      </c>
      <c r="H1991" s="31"/>
    </row>
    <row r="1992" spans="1:8" x14ac:dyDescent="0.3">
      <c r="A1992" s="26"/>
      <c r="B1992" s="17">
        <f>INDEX(Tabela1[],MATCH(A1992,Tabela1[Código],0),2)</f>
        <v>0</v>
      </c>
      <c r="C1992" s="17">
        <f>INDEX(Tabela1[],MATCH(A1992,Tabela1[Código],0),3)</f>
        <v>0</v>
      </c>
      <c r="D1992" s="27"/>
      <c r="E1992" s="37"/>
      <c r="F1992" s="18">
        <f>INDEX(Tabela1[],MATCH(A1992,Tabela1[Código],0),4)+E1992</f>
        <v>0</v>
      </c>
      <c r="G1992" s="18">
        <f t="shared" si="31"/>
        <v>0</v>
      </c>
      <c r="H1992" s="28"/>
    </row>
    <row r="1993" spans="1:8" x14ac:dyDescent="0.3">
      <c r="A1993" s="29"/>
      <c r="B1993" s="19">
        <f>INDEX(Tabela1[],MATCH(A1993,Tabela1[Código],0),2)</f>
        <v>0</v>
      </c>
      <c r="C1993" s="19">
        <f>INDEX(Tabela1[],MATCH(A1993,Tabela1[Código],0),3)</f>
        <v>0</v>
      </c>
      <c r="D1993" s="30"/>
      <c r="E1993" s="38"/>
      <c r="F1993" s="20">
        <f>INDEX(Tabela1[],MATCH(A1993,Tabela1[Código],0),4)+E1993</f>
        <v>0</v>
      </c>
      <c r="G1993" s="20">
        <f t="shared" si="31"/>
        <v>0</v>
      </c>
      <c r="H1993" s="31"/>
    </row>
    <row r="1994" spans="1:8" x14ac:dyDescent="0.3">
      <c r="A1994" s="26"/>
      <c r="B1994" s="17">
        <f>INDEX(Tabela1[],MATCH(A1994,Tabela1[Código],0),2)</f>
        <v>0</v>
      </c>
      <c r="C1994" s="17">
        <f>INDEX(Tabela1[],MATCH(A1994,Tabela1[Código],0),3)</f>
        <v>0</v>
      </c>
      <c r="D1994" s="27"/>
      <c r="E1994" s="37"/>
      <c r="F1994" s="18">
        <f>INDEX(Tabela1[],MATCH(A1994,Tabela1[Código],0),4)+E1994</f>
        <v>0</v>
      </c>
      <c r="G1994" s="18">
        <f t="shared" si="31"/>
        <v>0</v>
      </c>
      <c r="H1994" s="28"/>
    </row>
    <row r="1995" spans="1:8" x14ac:dyDescent="0.3">
      <c r="A1995" s="29"/>
      <c r="B1995" s="19">
        <f>INDEX(Tabela1[],MATCH(A1995,Tabela1[Código],0),2)</f>
        <v>0</v>
      </c>
      <c r="C1995" s="19">
        <f>INDEX(Tabela1[],MATCH(A1995,Tabela1[Código],0),3)</f>
        <v>0</v>
      </c>
      <c r="D1995" s="30"/>
      <c r="E1995" s="38"/>
      <c r="F1995" s="20">
        <f>INDEX(Tabela1[],MATCH(A1995,Tabela1[Código],0),4)+E1995</f>
        <v>0</v>
      </c>
      <c r="G1995" s="20">
        <f t="shared" si="31"/>
        <v>0</v>
      </c>
      <c r="H1995" s="31"/>
    </row>
    <row r="1996" spans="1:8" x14ac:dyDescent="0.3">
      <c r="A1996" s="26"/>
      <c r="B1996" s="17">
        <f>INDEX(Tabela1[],MATCH(A1996,Tabela1[Código],0),2)</f>
        <v>0</v>
      </c>
      <c r="C1996" s="17">
        <f>INDEX(Tabela1[],MATCH(A1996,Tabela1[Código],0),3)</f>
        <v>0</v>
      </c>
      <c r="D1996" s="27"/>
      <c r="E1996" s="37"/>
      <c r="F1996" s="18">
        <f>INDEX(Tabela1[],MATCH(A1996,Tabela1[Código],0),4)+E1996</f>
        <v>0</v>
      </c>
      <c r="G1996" s="18">
        <f t="shared" si="31"/>
        <v>0</v>
      </c>
      <c r="H1996" s="28"/>
    </row>
    <row r="1997" spans="1:8" x14ac:dyDescent="0.3">
      <c r="A1997" s="29"/>
      <c r="B1997" s="19">
        <f>INDEX(Tabela1[],MATCH(A1997,Tabela1[Código],0),2)</f>
        <v>0</v>
      </c>
      <c r="C1997" s="19">
        <f>INDEX(Tabela1[],MATCH(A1997,Tabela1[Código],0),3)</f>
        <v>0</v>
      </c>
      <c r="D1997" s="30"/>
      <c r="E1997" s="38"/>
      <c r="F1997" s="20">
        <f>INDEX(Tabela1[],MATCH(A1997,Tabela1[Código],0),4)+E1997</f>
        <v>0</v>
      </c>
      <c r="G1997" s="20">
        <f t="shared" si="31"/>
        <v>0</v>
      </c>
      <c r="H1997" s="31"/>
    </row>
    <row r="1998" spans="1:8" x14ac:dyDescent="0.3">
      <c r="A1998" s="26"/>
      <c r="B1998" s="17">
        <f>INDEX(Tabela1[],MATCH(A1998,Tabela1[Código],0),2)</f>
        <v>0</v>
      </c>
      <c r="C1998" s="17">
        <f>INDEX(Tabela1[],MATCH(A1998,Tabela1[Código],0),3)</f>
        <v>0</v>
      </c>
      <c r="D1998" s="27"/>
      <c r="E1998" s="37"/>
      <c r="F1998" s="18">
        <f>INDEX(Tabela1[],MATCH(A1998,Tabela1[Código],0),4)+E1998</f>
        <v>0</v>
      </c>
      <c r="G1998" s="18">
        <f t="shared" si="31"/>
        <v>0</v>
      </c>
      <c r="H1998" s="28"/>
    </row>
    <row r="1999" spans="1:8" x14ac:dyDescent="0.3">
      <c r="A1999" s="29"/>
      <c r="B1999" s="19">
        <f>INDEX(Tabela1[],MATCH(A1999,Tabela1[Código],0),2)</f>
        <v>0</v>
      </c>
      <c r="C1999" s="19">
        <f>INDEX(Tabela1[],MATCH(A1999,Tabela1[Código],0),3)</f>
        <v>0</v>
      </c>
      <c r="D1999" s="30"/>
      <c r="E1999" s="38"/>
      <c r="F1999" s="20">
        <f>INDEX(Tabela1[],MATCH(A1999,Tabela1[Código],0),4)+E1999</f>
        <v>0</v>
      </c>
      <c r="G1999" s="20">
        <f t="shared" si="31"/>
        <v>0</v>
      </c>
      <c r="H1999" s="31"/>
    </row>
    <row r="2000" spans="1:8" x14ac:dyDescent="0.3">
      <c r="A2000" s="26"/>
      <c r="B2000" s="17">
        <f>INDEX(Tabela1[],MATCH(A2000,Tabela1[Código],0),2)</f>
        <v>0</v>
      </c>
      <c r="C2000" s="17">
        <f>INDEX(Tabela1[],MATCH(A2000,Tabela1[Código],0),3)</f>
        <v>0</v>
      </c>
      <c r="D2000" s="27"/>
      <c r="E2000" s="37"/>
      <c r="F2000" s="18">
        <f>INDEX(Tabela1[],MATCH(A2000,Tabela1[Código],0),4)+E2000</f>
        <v>0</v>
      </c>
      <c r="G2000" s="18">
        <f t="shared" si="31"/>
        <v>0</v>
      </c>
      <c r="H2000" s="28"/>
    </row>
    <row r="2001" spans="1:8" ht="20.25" thickBot="1" x14ac:dyDescent="0.35">
      <c r="A2001" s="32"/>
      <c r="B2001" s="21">
        <f>INDEX(Tabela1[],MATCH(A2001,Tabela1[Código],0),2)</f>
        <v>0</v>
      </c>
      <c r="C2001" s="21">
        <f>INDEX(Tabela1[],MATCH(A2001,Tabela1[Código],0),3)</f>
        <v>0</v>
      </c>
      <c r="D2001" s="33"/>
      <c r="E2001" s="39"/>
      <c r="F2001" s="22">
        <f>INDEX(Tabela1[],MATCH(A2001,Tabela1[Código],0),4)+E2001</f>
        <v>0</v>
      </c>
      <c r="G2001" s="22">
        <f t="shared" si="31"/>
        <v>0</v>
      </c>
      <c r="H2001" s="34"/>
    </row>
  </sheetData>
  <sheetProtection algorithmName="SHA-512" hashValue="OeYq9BytnLSNW+cyzKBDpky2sMsk//DL42lEj50uFjqHG/O2PP7K222lgU7sgrQ6rKrnXmzHYG9adSMR++eCrA==" saltValue="SDoRVDuCtIQGgHhUoXpRHg==" spinCount="100000" sheet="1" objects="1" scenarios="1" selectLockedCells="1"/>
  <autoFilter ref="A2:B3"/>
  <mergeCells count="9"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1"/>
  <sheetViews>
    <sheetView workbookViewId="0">
      <selection activeCell="D6" sqref="D6"/>
    </sheetView>
  </sheetViews>
  <sheetFormatPr defaultRowHeight="19.5" x14ac:dyDescent="0.3"/>
  <cols>
    <col min="1" max="1" width="17" style="7" customWidth="1"/>
    <col min="2" max="2" width="48.28515625" style="7" bestFit="1" customWidth="1"/>
    <col min="3" max="3" width="18.7109375" style="7" customWidth="1"/>
    <col min="4" max="5" width="16" style="7" customWidth="1"/>
    <col min="6" max="6" width="14.42578125" style="7" customWidth="1"/>
    <col min="7" max="7" width="19.28515625" style="7" customWidth="1"/>
    <col min="8" max="8" width="30.7109375" style="7" customWidth="1"/>
    <col min="9" max="16384" width="9.140625" style="7"/>
  </cols>
  <sheetData>
    <row r="1" spans="1:8" ht="37.5" customHeight="1" thickBot="1" x14ac:dyDescent="0.35">
      <c r="A1" s="48" t="s">
        <v>13</v>
      </c>
      <c r="B1" s="49"/>
      <c r="C1" s="49"/>
      <c r="D1" s="49"/>
      <c r="E1" s="49"/>
      <c r="F1" s="49"/>
      <c r="G1" s="49"/>
      <c r="H1" s="50"/>
    </row>
    <row r="2" spans="1:8" ht="24" customHeight="1" x14ac:dyDescent="0.3">
      <c r="A2" s="53" t="s">
        <v>0</v>
      </c>
      <c r="B2" s="55" t="s">
        <v>3</v>
      </c>
      <c r="C2" s="57" t="s">
        <v>5</v>
      </c>
      <c r="D2" s="59" t="s">
        <v>6</v>
      </c>
      <c r="E2" s="59" t="s">
        <v>32</v>
      </c>
      <c r="F2" s="59" t="s">
        <v>33</v>
      </c>
      <c r="G2" s="55" t="s">
        <v>7</v>
      </c>
      <c r="H2" s="51" t="s">
        <v>1</v>
      </c>
    </row>
    <row r="3" spans="1:8" ht="24" customHeight="1" thickBot="1" x14ac:dyDescent="0.35">
      <c r="A3" s="54"/>
      <c r="B3" s="56"/>
      <c r="C3" s="58"/>
      <c r="D3" s="60"/>
      <c r="E3" s="60"/>
      <c r="F3" s="60"/>
      <c r="G3" s="56"/>
      <c r="H3" s="52"/>
    </row>
    <row r="4" spans="1:8" ht="23.25" hidden="1" customHeight="1" x14ac:dyDescent="0.3">
      <c r="A4" s="8">
        <v>0</v>
      </c>
      <c r="B4" s="11">
        <v>0</v>
      </c>
      <c r="C4" s="9">
        <v>0</v>
      </c>
      <c r="D4" s="9">
        <v>0</v>
      </c>
      <c r="E4" s="9"/>
      <c r="F4" s="9">
        <v>0</v>
      </c>
      <c r="G4" s="9">
        <v>0</v>
      </c>
      <c r="H4" s="10"/>
    </row>
    <row r="5" spans="1:8" ht="19.5" customHeight="1" x14ac:dyDescent="0.3">
      <c r="A5" s="23"/>
      <c r="B5" s="15">
        <f>INDEX(Tabela1[],MATCH(A5,Tabela1[Código],0),2)</f>
        <v>0</v>
      </c>
      <c r="C5" s="15">
        <f>INDEX(Tabela1[],MATCH(A5,Tabela1[Código],0),3)</f>
        <v>0</v>
      </c>
      <c r="D5" s="24"/>
      <c r="E5" s="36"/>
      <c r="F5" s="16">
        <f>INDEX(Tabela1[],MATCH(A5,Tabela1[Código],0),4)+E5</f>
        <v>0</v>
      </c>
      <c r="G5" s="16">
        <f>F5*D5</f>
        <v>0</v>
      </c>
      <c r="H5" s="25"/>
    </row>
    <row r="6" spans="1:8" x14ac:dyDescent="0.3">
      <c r="A6" s="26"/>
      <c r="B6" s="17">
        <f>INDEX(Tabela1[],MATCH(A6,Tabela1[Código],0),2)</f>
        <v>0</v>
      </c>
      <c r="C6" s="17">
        <f>INDEX(Tabela1[],MATCH(A6,Tabela1[Código],0),3)</f>
        <v>0</v>
      </c>
      <c r="D6" s="27"/>
      <c r="E6" s="37"/>
      <c r="F6" s="18">
        <f>INDEX(Tabela1[],MATCH(A6,Tabela1[Código],0),4)+E6</f>
        <v>0</v>
      </c>
      <c r="G6" s="18">
        <f t="shared" ref="G6:G69" si="0">F6*D6</f>
        <v>0</v>
      </c>
      <c r="H6" s="28"/>
    </row>
    <row r="7" spans="1:8" x14ac:dyDescent="0.3">
      <c r="A7" s="29"/>
      <c r="B7" s="19">
        <f>INDEX(Tabela1[],MATCH(A7,Tabela1[Código],0),2)</f>
        <v>0</v>
      </c>
      <c r="C7" s="19">
        <f>INDEX(Tabela1[],MATCH(A7,Tabela1[Código],0),3)</f>
        <v>0</v>
      </c>
      <c r="D7" s="30"/>
      <c r="E7" s="38"/>
      <c r="F7" s="20">
        <f>INDEX(Tabela1[],MATCH(A7,Tabela1[Código],0),4)+E7</f>
        <v>0</v>
      </c>
      <c r="G7" s="20">
        <f t="shared" si="0"/>
        <v>0</v>
      </c>
      <c r="H7" s="31"/>
    </row>
    <row r="8" spans="1:8" x14ac:dyDescent="0.3">
      <c r="A8" s="26"/>
      <c r="B8" s="17">
        <f>INDEX(Tabela1[],MATCH(A8,Tabela1[Código],0),2)</f>
        <v>0</v>
      </c>
      <c r="C8" s="17">
        <f>INDEX(Tabela1[],MATCH(A8,Tabela1[Código],0),3)</f>
        <v>0</v>
      </c>
      <c r="D8" s="27"/>
      <c r="E8" s="37"/>
      <c r="F8" s="18">
        <f>INDEX(Tabela1[],MATCH(A8,Tabela1[Código],0),4)+E8</f>
        <v>0</v>
      </c>
      <c r="G8" s="18">
        <f t="shared" si="0"/>
        <v>0</v>
      </c>
      <c r="H8" s="28"/>
    </row>
    <row r="9" spans="1:8" x14ac:dyDescent="0.3">
      <c r="A9" s="29"/>
      <c r="B9" s="19">
        <f>INDEX(Tabela1[],MATCH(A9,Tabela1[Código],0),2)</f>
        <v>0</v>
      </c>
      <c r="C9" s="19">
        <f>INDEX(Tabela1[],MATCH(A9,Tabela1[Código],0),3)</f>
        <v>0</v>
      </c>
      <c r="D9" s="30"/>
      <c r="E9" s="38"/>
      <c r="F9" s="20">
        <f>INDEX(Tabela1[],MATCH(A9,Tabela1[Código],0),4)+E9</f>
        <v>0</v>
      </c>
      <c r="G9" s="20">
        <f t="shared" si="0"/>
        <v>0</v>
      </c>
      <c r="H9" s="31"/>
    </row>
    <row r="10" spans="1:8" x14ac:dyDescent="0.3">
      <c r="A10" s="26"/>
      <c r="B10" s="17">
        <f>INDEX(Tabela1[],MATCH(A10,Tabela1[Código],0),2)</f>
        <v>0</v>
      </c>
      <c r="C10" s="17">
        <f>INDEX(Tabela1[],MATCH(A10,Tabela1[Código],0),3)</f>
        <v>0</v>
      </c>
      <c r="D10" s="27"/>
      <c r="E10" s="37"/>
      <c r="F10" s="18">
        <f>INDEX(Tabela1[],MATCH(A10,Tabela1[Código],0),4)+E10</f>
        <v>0</v>
      </c>
      <c r="G10" s="18">
        <f t="shared" si="0"/>
        <v>0</v>
      </c>
      <c r="H10" s="28"/>
    </row>
    <row r="11" spans="1:8" x14ac:dyDescent="0.3">
      <c r="A11" s="29"/>
      <c r="B11" s="19">
        <f>INDEX(Tabela1[],MATCH(A11,Tabela1[Código],0),2)</f>
        <v>0</v>
      </c>
      <c r="C11" s="19">
        <f>INDEX(Tabela1[],MATCH(A11,Tabela1[Código],0),3)</f>
        <v>0</v>
      </c>
      <c r="D11" s="30"/>
      <c r="E11" s="38"/>
      <c r="F11" s="20">
        <f>INDEX(Tabela1[],MATCH(A11,Tabela1[Código],0),4)+E11</f>
        <v>0</v>
      </c>
      <c r="G11" s="20">
        <f t="shared" si="0"/>
        <v>0</v>
      </c>
      <c r="H11" s="31"/>
    </row>
    <row r="12" spans="1:8" x14ac:dyDescent="0.3">
      <c r="A12" s="26"/>
      <c r="B12" s="17">
        <f>INDEX(Tabela1[],MATCH(A12,Tabela1[Código],0),2)</f>
        <v>0</v>
      </c>
      <c r="C12" s="17">
        <f>INDEX(Tabela1[],MATCH(A12,Tabela1[Código],0),3)</f>
        <v>0</v>
      </c>
      <c r="D12" s="27"/>
      <c r="E12" s="37"/>
      <c r="F12" s="18">
        <f>INDEX(Tabela1[],MATCH(A12,Tabela1[Código],0),4)+E12</f>
        <v>0</v>
      </c>
      <c r="G12" s="18">
        <f t="shared" si="0"/>
        <v>0</v>
      </c>
      <c r="H12" s="28"/>
    </row>
    <row r="13" spans="1:8" x14ac:dyDescent="0.3">
      <c r="A13" s="29"/>
      <c r="B13" s="19">
        <f>INDEX(Tabela1[],MATCH(A13,Tabela1[Código],0),2)</f>
        <v>0</v>
      </c>
      <c r="C13" s="19">
        <f>INDEX(Tabela1[],MATCH(A13,Tabela1[Código],0),3)</f>
        <v>0</v>
      </c>
      <c r="D13" s="30"/>
      <c r="E13" s="38"/>
      <c r="F13" s="20">
        <f>INDEX(Tabela1[],MATCH(A13,Tabela1[Código],0),4)+E13</f>
        <v>0</v>
      </c>
      <c r="G13" s="20">
        <f t="shared" si="0"/>
        <v>0</v>
      </c>
      <c r="H13" s="31"/>
    </row>
    <row r="14" spans="1:8" x14ac:dyDescent="0.3">
      <c r="A14" s="26"/>
      <c r="B14" s="17">
        <f>INDEX(Tabela1[],MATCH(A14,Tabela1[Código],0),2)</f>
        <v>0</v>
      </c>
      <c r="C14" s="17">
        <f>INDEX(Tabela1[],MATCH(A14,Tabela1[Código],0),3)</f>
        <v>0</v>
      </c>
      <c r="D14" s="27"/>
      <c r="E14" s="37"/>
      <c r="F14" s="18">
        <f>INDEX(Tabela1[],MATCH(A14,Tabela1[Código],0),4)+E14</f>
        <v>0</v>
      </c>
      <c r="G14" s="18">
        <f t="shared" si="0"/>
        <v>0</v>
      </c>
      <c r="H14" s="28"/>
    </row>
    <row r="15" spans="1:8" x14ac:dyDescent="0.3">
      <c r="A15" s="29"/>
      <c r="B15" s="19">
        <f>INDEX(Tabela1[],MATCH(A15,Tabela1[Código],0),2)</f>
        <v>0</v>
      </c>
      <c r="C15" s="19">
        <f>INDEX(Tabela1[],MATCH(A15,Tabela1[Código],0),3)</f>
        <v>0</v>
      </c>
      <c r="D15" s="30"/>
      <c r="E15" s="38"/>
      <c r="F15" s="20">
        <f>INDEX(Tabela1[],MATCH(A15,Tabela1[Código],0),4)+E15</f>
        <v>0</v>
      </c>
      <c r="G15" s="20">
        <f t="shared" si="0"/>
        <v>0</v>
      </c>
      <c r="H15" s="31"/>
    </row>
    <row r="16" spans="1:8" x14ac:dyDescent="0.3">
      <c r="A16" s="26"/>
      <c r="B16" s="17">
        <f>INDEX(Tabela1[],MATCH(A16,Tabela1[Código],0),2)</f>
        <v>0</v>
      </c>
      <c r="C16" s="17">
        <f>INDEX(Tabela1[],MATCH(A16,Tabela1[Código],0),3)</f>
        <v>0</v>
      </c>
      <c r="D16" s="27"/>
      <c r="E16" s="37"/>
      <c r="F16" s="18">
        <f>INDEX(Tabela1[],MATCH(A16,Tabela1[Código],0),4)+E16</f>
        <v>0</v>
      </c>
      <c r="G16" s="18">
        <f t="shared" si="0"/>
        <v>0</v>
      </c>
      <c r="H16" s="28"/>
    </row>
    <row r="17" spans="1:8" x14ac:dyDescent="0.3">
      <c r="A17" s="29"/>
      <c r="B17" s="19">
        <f>INDEX(Tabela1[],MATCH(A17,Tabela1[Código],0),2)</f>
        <v>0</v>
      </c>
      <c r="C17" s="19">
        <f>INDEX(Tabela1[],MATCH(A17,Tabela1[Código],0),3)</f>
        <v>0</v>
      </c>
      <c r="D17" s="30"/>
      <c r="E17" s="38"/>
      <c r="F17" s="20">
        <f>INDEX(Tabela1[],MATCH(A17,Tabela1[Código],0),4)+E17</f>
        <v>0</v>
      </c>
      <c r="G17" s="20">
        <f t="shared" si="0"/>
        <v>0</v>
      </c>
      <c r="H17" s="31"/>
    </row>
    <row r="18" spans="1:8" x14ac:dyDescent="0.3">
      <c r="A18" s="26"/>
      <c r="B18" s="17">
        <f>INDEX(Tabela1[],MATCH(A18,Tabela1[Código],0),2)</f>
        <v>0</v>
      </c>
      <c r="C18" s="17">
        <f>INDEX(Tabela1[],MATCH(A18,Tabela1[Código],0),3)</f>
        <v>0</v>
      </c>
      <c r="D18" s="27"/>
      <c r="E18" s="37"/>
      <c r="F18" s="18">
        <f>INDEX(Tabela1[],MATCH(A18,Tabela1[Código],0),4)+E18</f>
        <v>0</v>
      </c>
      <c r="G18" s="18">
        <f t="shared" si="0"/>
        <v>0</v>
      </c>
      <c r="H18" s="28"/>
    </row>
    <row r="19" spans="1:8" x14ac:dyDescent="0.3">
      <c r="A19" s="29"/>
      <c r="B19" s="19">
        <f>INDEX(Tabela1[],MATCH(A19,Tabela1[Código],0),2)</f>
        <v>0</v>
      </c>
      <c r="C19" s="19">
        <f>INDEX(Tabela1[],MATCH(A19,Tabela1[Código],0),3)</f>
        <v>0</v>
      </c>
      <c r="D19" s="30"/>
      <c r="E19" s="38"/>
      <c r="F19" s="20">
        <f>INDEX(Tabela1[],MATCH(A19,Tabela1[Código],0),4)+E19</f>
        <v>0</v>
      </c>
      <c r="G19" s="20">
        <f t="shared" si="0"/>
        <v>0</v>
      </c>
      <c r="H19" s="31"/>
    </row>
    <row r="20" spans="1:8" x14ac:dyDescent="0.3">
      <c r="A20" s="26"/>
      <c r="B20" s="17">
        <f>INDEX(Tabela1[],MATCH(A20,Tabela1[Código],0),2)</f>
        <v>0</v>
      </c>
      <c r="C20" s="17">
        <f>INDEX(Tabela1[],MATCH(A20,Tabela1[Código],0),3)</f>
        <v>0</v>
      </c>
      <c r="D20" s="27"/>
      <c r="E20" s="37"/>
      <c r="F20" s="18">
        <f>INDEX(Tabela1[],MATCH(A20,Tabela1[Código],0),4)+E20</f>
        <v>0</v>
      </c>
      <c r="G20" s="18">
        <f t="shared" si="0"/>
        <v>0</v>
      </c>
      <c r="H20" s="28"/>
    </row>
    <row r="21" spans="1:8" x14ac:dyDescent="0.3">
      <c r="A21" s="29"/>
      <c r="B21" s="19">
        <f>INDEX(Tabela1[],MATCH(A21,Tabela1[Código],0),2)</f>
        <v>0</v>
      </c>
      <c r="C21" s="19">
        <f>INDEX(Tabela1[],MATCH(A21,Tabela1[Código],0),3)</f>
        <v>0</v>
      </c>
      <c r="D21" s="30"/>
      <c r="E21" s="38"/>
      <c r="F21" s="20">
        <f>INDEX(Tabela1[],MATCH(A21,Tabela1[Código],0),4)+E21</f>
        <v>0</v>
      </c>
      <c r="G21" s="20">
        <f t="shared" si="0"/>
        <v>0</v>
      </c>
      <c r="H21" s="31"/>
    </row>
    <row r="22" spans="1:8" x14ac:dyDescent="0.3">
      <c r="A22" s="26"/>
      <c r="B22" s="17">
        <f>INDEX(Tabela1[],MATCH(A22,Tabela1[Código],0),2)</f>
        <v>0</v>
      </c>
      <c r="C22" s="17">
        <f>INDEX(Tabela1[],MATCH(A22,Tabela1[Código],0),3)</f>
        <v>0</v>
      </c>
      <c r="D22" s="27"/>
      <c r="E22" s="37"/>
      <c r="F22" s="18">
        <f>INDEX(Tabela1[],MATCH(A22,Tabela1[Código],0),4)+E22</f>
        <v>0</v>
      </c>
      <c r="G22" s="18">
        <f t="shared" si="0"/>
        <v>0</v>
      </c>
      <c r="H22" s="28"/>
    </row>
    <row r="23" spans="1:8" x14ac:dyDescent="0.3">
      <c r="A23" s="29"/>
      <c r="B23" s="19">
        <f>INDEX(Tabela1[],MATCH(A23,Tabela1[Código],0),2)</f>
        <v>0</v>
      </c>
      <c r="C23" s="19">
        <f>INDEX(Tabela1[],MATCH(A23,Tabela1[Código],0),3)</f>
        <v>0</v>
      </c>
      <c r="D23" s="30"/>
      <c r="E23" s="38"/>
      <c r="F23" s="20">
        <f>INDEX(Tabela1[],MATCH(A23,Tabela1[Código],0),4)+E23</f>
        <v>0</v>
      </c>
      <c r="G23" s="20">
        <f t="shared" si="0"/>
        <v>0</v>
      </c>
      <c r="H23" s="31"/>
    </row>
    <row r="24" spans="1:8" x14ac:dyDescent="0.3">
      <c r="A24" s="26"/>
      <c r="B24" s="17">
        <f>INDEX(Tabela1[],MATCH(A24,Tabela1[Código],0),2)</f>
        <v>0</v>
      </c>
      <c r="C24" s="17">
        <f>INDEX(Tabela1[],MATCH(A24,Tabela1[Código],0),3)</f>
        <v>0</v>
      </c>
      <c r="D24" s="27"/>
      <c r="E24" s="37"/>
      <c r="F24" s="18">
        <f>INDEX(Tabela1[],MATCH(A24,Tabela1[Código],0),4)+E24</f>
        <v>0</v>
      </c>
      <c r="G24" s="18">
        <f t="shared" si="0"/>
        <v>0</v>
      </c>
      <c r="H24" s="28"/>
    </row>
    <row r="25" spans="1:8" x14ac:dyDescent="0.3">
      <c r="A25" s="29"/>
      <c r="B25" s="19">
        <f>INDEX(Tabela1[],MATCH(A25,Tabela1[Código],0),2)</f>
        <v>0</v>
      </c>
      <c r="C25" s="19">
        <f>INDEX(Tabela1[],MATCH(A25,Tabela1[Código],0),3)</f>
        <v>0</v>
      </c>
      <c r="D25" s="30"/>
      <c r="E25" s="38"/>
      <c r="F25" s="20">
        <f>INDEX(Tabela1[],MATCH(A25,Tabela1[Código],0),4)+E25</f>
        <v>0</v>
      </c>
      <c r="G25" s="20">
        <f t="shared" si="0"/>
        <v>0</v>
      </c>
      <c r="H25" s="31"/>
    </row>
    <row r="26" spans="1:8" x14ac:dyDescent="0.3">
      <c r="A26" s="26"/>
      <c r="B26" s="17">
        <f>INDEX(Tabela1[],MATCH(A26,Tabela1[Código],0),2)</f>
        <v>0</v>
      </c>
      <c r="C26" s="17">
        <f>INDEX(Tabela1[],MATCH(A26,Tabela1[Código],0),3)</f>
        <v>0</v>
      </c>
      <c r="D26" s="27"/>
      <c r="E26" s="37"/>
      <c r="F26" s="18">
        <f>INDEX(Tabela1[],MATCH(A26,Tabela1[Código],0),4)+E26</f>
        <v>0</v>
      </c>
      <c r="G26" s="18">
        <f t="shared" si="0"/>
        <v>0</v>
      </c>
      <c r="H26" s="28"/>
    </row>
    <row r="27" spans="1:8" x14ac:dyDescent="0.3">
      <c r="A27" s="29"/>
      <c r="B27" s="19">
        <f>INDEX(Tabela1[],MATCH(A27,Tabela1[Código],0),2)</f>
        <v>0</v>
      </c>
      <c r="C27" s="19">
        <f>INDEX(Tabela1[],MATCH(A27,Tabela1[Código],0),3)</f>
        <v>0</v>
      </c>
      <c r="D27" s="30"/>
      <c r="E27" s="38"/>
      <c r="F27" s="20">
        <f>INDEX(Tabela1[],MATCH(A27,Tabela1[Código],0),4)+E27</f>
        <v>0</v>
      </c>
      <c r="G27" s="20">
        <f t="shared" si="0"/>
        <v>0</v>
      </c>
      <c r="H27" s="31"/>
    </row>
    <row r="28" spans="1:8" x14ac:dyDescent="0.3">
      <c r="A28" s="26"/>
      <c r="B28" s="17">
        <f>INDEX(Tabela1[],MATCH(A28,Tabela1[Código],0),2)</f>
        <v>0</v>
      </c>
      <c r="C28" s="17">
        <f>INDEX(Tabela1[],MATCH(A28,Tabela1[Código],0),3)</f>
        <v>0</v>
      </c>
      <c r="D28" s="27"/>
      <c r="E28" s="37"/>
      <c r="F28" s="18">
        <f>INDEX(Tabela1[],MATCH(A28,Tabela1[Código],0),4)+E28</f>
        <v>0</v>
      </c>
      <c r="G28" s="18">
        <f t="shared" si="0"/>
        <v>0</v>
      </c>
      <c r="H28" s="28"/>
    </row>
    <row r="29" spans="1:8" x14ac:dyDescent="0.3">
      <c r="A29" s="29"/>
      <c r="B29" s="19">
        <f>INDEX(Tabela1[],MATCH(A29,Tabela1[Código],0),2)</f>
        <v>0</v>
      </c>
      <c r="C29" s="19">
        <f>INDEX(Tabela1[],MATCH(A29,Tabela1[Código],0),3)</f>
        <v>0</v>
      </c>
      <c r="D29" s="30"/>
      <c r="E29" s="38"/>
      <c r="F29" s="20">
        <f>INDEX(Tabela1[],MATCH(A29,Tabela1[Código],0),4)+E29</f>
        <v>0</v>
      </c>
      <c r="G29" s="20">
        <f t="shared" si="0"/>
        <v>0</v>
      </c>
      <c r="H29" s="31"/>
    </row>
    <row r="30" spans="1:8" x14ac:dyDescent="0.3">
      <c r="A30" s="26"/>
      <c r="B30" s="17">
        <f>INDEX(Tabela1[],MATCH(A30,Tabela1[Código],0),2)</f>
        <v>0</v>
      </c>
      <c r="C30" s="17">
        <f>INDEX(Tabela1[],MATCH(A30,Tabela1[Código],0),3)</f>
        <v>0</v>
      </c>
      <c r="D30" s="27"/>
      <c r="E30" s="37"/>
      <c r="F30" s="18">
        <f>INDEX(Tabela1[],MATCH(A30,Tabela1[Código],0),4)+E30</f>
        <v>0</v>
      </c>
      <c r="G30" s="18">
        <f t="shared" si="0"/>
        <v>0</v>
      </c>
      <c r="H30" s="28"/>
    </row>
    <row r="31" spans="1:8" x14ac:dyDescent="0.3">
      <c r="A31" s="29"/>
      <c r="B31" s="19">
        <f>INDEX(Tabela1[],MATCH(A31,Tabela1[Código],0),2)</f>
        <v>0</v>
      </c>
      <c r="C31" s="19">
        <f>INDEX(Tabela1[],MATCH(A31,Tabela1[Código],0),3)</f>
        <v>0</v>
      </c>
      <c r="D31" s="30"/>
      <c r="E31" s="38"/>
      <c r="F31" s="20">
        <f>INDEX(Tabela1[],MATCH(A31,Tabela1[Código],0),4)+E31</f>
        <v>0</v>
      </c>
      <c r="G31" s="20">
        <f t="shared" si="0"/>
        <v>0</v>
      </c>
      <c r="H31" s="31"/>
    </row>
    <row r="32" spans="1:8" x14ac:dyDescent="0.3">
      <c r="A32" s="26"/>
      <c r="B32" s="17">
        <f>INDEX(Tabela1[],MATCH(A32,Tabela1[Código],0),2)</f>
        <v>0</v>
      </c>
      <c r="C32" s="17">
        <f>INDEX(Tabela1[],MATCH(A32,Tabela1[Código],0),3)</f>
        <v>0</v>
      </c>
      <c r="D32" s="27"/>
      <c r="E32" s="37"/>
      <c r="F32" s="18">
        <f>INDEX(Tabela1[],MATCH(A32,Tabela1[Código],0),4)+E32</f>
        <v>0</v>
      </c>
      <c r="G32" s="18">
        <f t="shared" si="0"/>
        <v>0</v>
      </c>
      <c r="H32" s="28"/>
    </row>
    <row r="33" spans="1:8" x14ac:dyDescent="0.3">
      <c r="A33" s="29"/>
      <c r="B33" s="19">
        <f>INDEX(Tabela1[],MATCH(A33,Tabela1[Código],0),2)</f>
        <v>0</v>
      </c>
      <c r="C33" s="19">
        <f>INDEX(Tabela1[],MATCH(A33,Tabela1[Código],0),3)</f>
        <v>0</v>
      </c>
      <c r="D33" s="30"/>
      <c r="E33" s="38"/>
      <c r="F33" s="20">
        <f>INDEX(Tabela1[],MATCH(A33,Tabela1[Código],0),4)+E33</f>
        <v>0</v>
      </c>
      <c r="G33" s="20">
        <f t="shared" si="0"/>
        <v>0</v>
      </c>
      <c r="H33" s="31"/>
    </row>
    <row r="34" spans="1:8" x14ac:dyDescent="0.3">
      <c r="A34" s="26"/>
      <c r="B34" s="17">
        <f>INDEX(Tabela1[],MATCH(A34,Tabela1[Código],0),2)</f>
        <v>0</v>
      </c>
      <c r="C34" s="17">
        <f>INDEX(Tabela1[],MATCH(A34,Tabela1[Código],0),3)</f>
        <v>0</v>
      </c>
      <c r="D34" s="27"/>
      <c r="E34" s="37"/>
      <c r="F34" s="18">
        <f>INDEX(Tabela1[],MATCH(A34,Tabela1[Código],0),4)+E34</f>
        <v>0</v>
      </c>
      <c r="G34" s="18">
        <f t="shared" si="0"/>
        <v>0</v>
      </c>
      <c r="H34" s="28"/>
    </row>
    <row r="35" spans="1:8" x14ac:dyDescent="0.3">
      <c r="A35" s="29"/>
      <c r="B35" s="19">
        <f>INDEX(Tabela1[],MATCH(A35,Tabela1[Código],0),2)</f>
        <v>0</v>
      </c>
      <c r="C35" s="19">
        <f>INDEX(Tabela1[],MATCH(A35,Tabela1[Código],0),3)</f>
        <v>0</v>
      </c>
      <c r="D35" s="30"/>
      <c r="E35" s="38"/>
      <c r="F35" s="20">
        <f>INDEX(Tabela1[],MATCH(A35,Tabela1[Código],0),4)+E35</f>
        <v>0</v>
      </c>
      <c r="G35" s="20">
        <f t="shared" si="0"/>
        <v>0</v>
      </c>
      <c r="H35" s="31"/>
    </row>
    <row r="36" spans="1:8" x14ac:dyDescent="0.3">
      <c r="A36" s="26"/>
      <c r="B36" s="17">
        <f>INDEX(Tabela1[],MATCH(A36,Tabela1[Código],0),2)</f>
        <v>0</v>
      </c>
      <c r="C36" s="17">
        <f>INDEX(Tabela1[],MATCH(A36,Tabela1[Código],0),3)</f>
        <v>0</v>
      </c>
      <c r="D36" s="27"/>
      <c r="E36" s="37"/>
      <c r="F36" s="18">
        <f>INDEX(Tabela1[],MATCH(A36,Tabela1[Código],0),4)+E36</f>
        <v>0</v>
      </c>
      <c r="G36" s="18">
        <f t="shared" si="0"/>
        <v>0</v>
      </c>
      <c r="H36" s="28"/>
    </row>
    <row r="37" spans="1:8" x14ac:dyDescent="0.3">
      <c r="A37" s="29"/>
      <c r="B37" s="19">
        <f>INDEX(Tabela1[],MATCH(A37,Tabela1[Código],0),2)</f>
        <v>0</v>
      </c>
      <c r="C37" s="19">
        <f>INDEX(Tabela1[],MATCH(A37,Tabela1[Código],0),3)</f>
        <v>0</v>
      </c>
      <c r="D37" s="30"/>
      <c r="E37" s="38"/>
      <c r="F37" s="20">
        <f>INDEX(Tabela1[],MATCH(A37,Tabela1[Código],0),4)+E37</f>
        <v>0</v>
      </c>
      <c r="G37" s="20">
        <f t="shared" si="0"/>
        <v>0</v>
      </c>
      <c r="H37" s="31"/>
    </row>
    <row r="38" spans="1:8" x14ac:dyDescent="0.3">
      <c r="A38" s="26"/>
      <c r="B38" s="17">
        <f>INDEX(Tabela1[],MATCH(A38,Tabela1[Código],0),2)</f>
        <v>0</v>
      </c>
      <c r="C38" s="17">
        <f>INDEX(Tabela1[],MATCH(A38,Tabela1[Código],0),3)</f>
        <v>0</v>
      </c>
      <c r="D38" s="27"/>
      <c r="E38" s="37"/>
      <c r="F38" s="18">
        <f>INDEX(Tabela1[],MATCH(A38,Tabela1[Código],0),4)+E38</f>
        <v>0</v>
      </c>
      <c r="G38" s="18">
        <f t="shared" si="0"/>
        <v>0</v>
      </c>
      <c r="H38" s="28"/>
    </row>
    <row r="39" spans="1:8" x14ac:dyDescent="0.3">
      <c r="A39" s="29"/>
      <c r="B39" s="19">
        <f>INDEX(Tabela1[],MATCH(A39,Tabela1[Código],0),2)</f>
        <v>0</v>
      </c>
      <c r="C39" s="19">
        <f>INDEX(Tabela1[],MATCH(A39,Tabela1[Código],0),3)</f>
        <v>0</v>
      </c>
      <c r="D39" s="30"/>
      <c r="E39" s="38"/>
      <c r="F39" s="20">
        <f>INDEX(Tabela1[],MATCH(A39,Tabela1[Código],0),4)+E39</f>
        <v>0</v>
      </c>
      <c r="G39" s="20">
        <f t="shared" si="0"/>
        <v>0</v>
      </c>
      <c r="H39" s="31"/>
    </row>
    <row r="40" spans="1:8" x14ac:dyDescent="0.3">
      <c r="A40" s="26"/>
      <c r="B40" s="17">
        <f>INDEX(Tabela1[],MATCH(A40,Tabela1[Código],0),2)</f>
        <v>0</v>
      </c>
      <c r="C40" s="17">
        <f>INDEX(Tabela1[],MATCH(A40,Tabela1[Código],0),3)</f>
        <v>0</v>
      </c>
      <c r="D40" s="27"/>
      <c r="E40" s="37"/>
      <c r="F40" s="18">
        <f>INDEX(Tabela1[],MATCH(A40,Tabela1[Código],0),4)+E40</f>
        <v>0</v>
      </c>
      <c r="G40" s="18">
        <f t="shared" si="0"/>
        <v>0</v>
      </c>
      <c r="H40" s="28"/>
    </row>
    <row r="41" spans="1:8" x14ac:dyDescent="0.3">
      <c r="A41" s="29"/>
      <c r="B41" s="19">
        <f>INDEX(Tabela1[],MATCH(A41,Tabela1[Código],0),2)</f>
        <v>0</v>
      </c>
      <c r="C41" s="19">
        <f>INDEX(Tabela1[],MATCH(A41,Tabela1[Código],0),3)</f>
        <v>0</v>
      </c>
      <c r="D41" s="30"/>
      <c r="E41" s="38"/>
      <c r="F41" s="20">
        <f>INDEX(Tabela1[],MATCH(A41,Tabela1[Código],0),4)+E41</f>
        <v>0</v>
      </c>
      <c r="G41" s="20">
        <f t="shared" si="0"/>
        <v>0</v>
      </c>
      <c r="H41" s="31"/>
    </row>
    <row r="42" spans="1:8" x14ac:dyDescent="0.3">
      <c r="A42" s="26"/>
      <c r="B42" s="17">
        <f>INDEX(Tabela1[],MATCH(A42,Tabela1[Código],0),2)</f>
        <v>0</v>
      </c>
      <c r="C42" s="17">
        <f>INDEX(Tabela1[],MATCH(A42,Tabela1[Código],0),3)</f>
        <v>0</v>
      </c>
      <c r="D42" s="27"/>
      <c r="E42" s="37"/>
      <c r="F42" s="18">
        <f>INDEX(Tabela1[],MATCH(A42,Tabela1[Código],0),4)+E42</f>
        <v>0</v>
      </c>
      <c r="G42" s="18">
        <f t="shared" si="0"/>
        <v>0</v>
      </c>
      <c r="H42" s="28"/>
    </row>
    <row r="43" spans="1:8" x14ac:dyDescent="0.3">
      <c r="A43" s="29"/>
      <c r="B43" s="19">
        <f>INDEX(Tabela1[],MATCH(A43,Tabela1[Código],0),2)</f>
        <v>0</v>
      </c>
      <c r="C43" s="19">
        <f>INDEX(Tabela1[],MATCH(A43,Tabela1[Código],0),3)</f>
        <v>0</v>
      </c>
      <c r="D43" s="30"/>
      <c r="E43" s="38"/>
      <c r="F43" s="20">
        <f>INDEX(Tabela1[],MATCH(A43,Tabela1[Código],0),4)+E43</f>
        <v>0</v>
      </c>
      <c r="G43" s="20">
        <f t="shared" si="0"/>
        <v>0</v>
      </c>
      <c r="H43" s="31"/>
    </row>
    <row r="44" spans="1:8" x14ac:dyDescent="0.3">
      <c r="A44" s="26"/>
      <c r="B44" s="17">
        <f>INDEX(Tabela1[],MATCH(A44,Tabela1[Código],0),2)</f>
        <v>0</v>
      </c>
      <c r="C44" s="17">
        <f>INDEX(Tabela1[],MATCH(A44,Tabela1[Código],0),3)</f>
        <v>0</v>
      </c>
      <c r="D44" s="27"/>
      <c r="E44" s="37"/>
      <c r="F44" s="18">
        <f>INDEX(Tabela1[],MATCH(A44,Tabela1[Código],0),4)+E44</f>
        <v>0</v>
      </c>
      <c r="G44" s="18">
        <f t="shared" si="0"/>
        <v>0</v>
      </c>
      <c r="H44" s="28"/>
    </row>
    <row r="45" spans="1:8" x14ac:dyDescent="0.3">
      <c r="A45" s="29"/>
      <c r="B45" s="19">
        <f>INDEX(Tabela1[],MATCH(A45,Tabela1[Código],0),2)</f>
        <v>0</v>
      </c>
      <c r="C45" s="19">
        <f>INDEX(Tabela1[],MATCH(A45,Tabela1[Código],0),3)</f>
        <v>0</v>
      </c>
      <c r="D45" s="30"/>
      <c r="E45" s="38"/>
      <c r="F45" s="20">
        <f>INDEX(Tabela1[],MATCH(A45,Tabela1[Código],0),4)+E45</f>
        <v>0</v>
      </c>
      <c r="G45" s="20">
        <f t="shared" si="0"/>
        <v>0</v>
      </c>
      <c r="H45" s="31"/>
    </row>
    <row r="46" spans="1:8" x14ac:dyDescent="0.3">
      <c r="A46" s="26"/>
      <c r="B46" s="17">
        <f>INDEX(Tabela1[],MATCH(A46,Tabela1[Código],0),2)</f>
        <v>0</v>
      </c>
      <c r="C46" s="17">
        <f>INDEX(Tabela1[],MATCH(A46,Tabela1[Código],0),3)</f>
        <v>0</v>
      </c>
      <c r="D46" s="27"/>
      <c r="E46" s="37"/>
      <c r="F46" s="18">
        <f>INDEX(Tabela1[],MATCH(A46,Tabela1[Código],0),4)+E46</f>
        <v>0</v>
      </c>
      <c r="G46" s="18">
        <f t="shared" si="0"/>
        <v>0</v>
      </c>
      <c r="H46" s="28"/>
    </row>
    <row r="47" spans="1:8" x14ac:dyDescent="0.3">
      <c r="A47" s="29"/>
      <c r="B47" s="19">
        <f>INDEX(Tabela1[],MATCH(A47,Tabela1[Código],0),2)</f>
        <v>0</v>
      </c>
      <c r="C47" s="19">
        <f>INDEX(Tabela1[],MATCH(A47,Tabela1[Código],0),3)</f>
        <v>0</v>
      </c>
      <c r="D47" s="30"/>
      <c r="E47" s="38"/>
      <c r="F47" s="20">
        <f>INDEX(Tabela1[],MATCH(A47,Tabela1[Código],0),4)+E47</f>
        <v>0</v>
      </c>
      <c r="G47" s="20">
        <f t="shared" si="0"/>
        <v>0</v>
      </c>
      <c r="H47" s="31"/>
    </row>
    <row r="48" spans="1:8" x14ac:dyDescent="0.3">
      <c r="A48" s="26"/>
      <c r="B48" s="17">
        <f>INDEX(Tabela1[],MATCH(A48,Tabela1[Código],0),2)</f>
        <v>0</v>
      </c>
      <c r="C48" s="17">
        <f>INDEX(Tabela1[],MATCH(A48,Tabela1[Código],0),3)</f>
        <v>0</v>
      </c>
      <c r="D48" s="27"/>
      <c r="E48" s="37"/>
      <c r="F48" s="18">
        <f>INDEX(Tabela1[],MATCH(A48,Tabela1[Código],0),4)+E48</f>
        <v>0</v>
      </c>
      <c r="G48" s="18">
        <f t="shared" si="0"/>
        <v>0</v>
      </c>
      <c r="H48" s="28"/>
    </row>
    <row r="49" spans="1:8" x14ac:dyDescent="0.3">
      <c r="A49" s="29"/>
      <c r="B49" s="19">
        <f>INDEX(Tabela1[],MATCH(A49,Tabela1[Código],0),2)</f>
        <v>0</v>
      </c>
      <c r="C49" s="19">
        <f>INDEX(Tabela1[],MATCH(A49,Tabela1[Código],0),3)</f>
        <v>0</v>
      </c>
      <c r="D49" s="30"/>
      <c r="E49" s="38"/>
      <c r="F49" s="20">
        <f>INDEX(Tabela1[],MATCH(A49,Tabela1[Código],0),4)+E49</f>
        <v>0</v>
      </c>
      <c r="G49" s="20">
        <f t="shared" si="0"/>
        <v>0</v>
      </c>
      <c r="H49" s="31"/>
    </row>
    <row r="50" spans="1:8" x14ac:dyDescent="0.3">
      <c r="A50" s="26"/>
      <c r="B50" s="17">
        <f>INDEX(Tabela1[],MATCH(A50,Tabela1[Código],0),2)</f>
        <v>0</v>
      </c>
      <c r="C50" s="17">
        <f>INDEX(Tabela1[],MATCH(A50,Tabela1[Código],0),3)</f>
        <v>0</v>
      </c>
      <c r="D50" s="27"/>
      <c r="E50" s="37"/>
      <c r="F50" s="18">
        <f>INDEX(Tabela1[],MATCH(A50,Tabela1[Código],0),4)+E50</f>
        <v>0</v>
      </c>
      <c r="G50" s="18">
        <f t="shared" si="0"/>
        <v>0</v>
      </c>
      <c r="H50" s="28"/>
    </row>
    <row r="51" spans="1:8" x14ac:dyDescent="0.3">
      <c r="A51" s="29"/>
      <c r="B51" s="19">
        <f>INDEX(Tabela1[],MATCH(A51,Tabela1[Código],0),2)</f>
        <v>0</v>
      </c>
      <c r="C51" s="19">
        <f>INDEX(Tabela1[],MATCH(A51,Tabela1[Código],0),3)</f>
        <v>0</v>
      </c>
      <c r="D51" s="30"/>
      <c r="E51" s="38"/>
      <c r="F51" s="20">
        <f>INDEX(Tabela1[],MATCH(A51,Tabela1[Código],0),4)+E51</f>
        <v>0</v>
      </c>
      <c r="G51" s="20">
        <f t="shared" si="0"/>
        <v>0</v>
      </c>
      <c r="H51" s="31"/>
    </row>
    <row r="52" spans="1:8" x14ac:dyDescent="0.3">
      <c r="A52" s="26"/>
      <c r="B52" s="17">
        <f>INDEX(Tabela1[],MATCH(A52,Tabela1[Código],0),2)</f>
        <v>0</v>
      </c>
      <c r="C52" s="17">
        <f>INDEX(Tabela1[],MATCH(A52,Tabela1[Código],0),3)</f>
        <v>0</v>
      </c>
      <c r="D52" s="27"/>
      <c r="E52" s="37"/>
      <c r="F52" s="18">
        <f>INDEX(Tabela1[],MATCH(A52,Tabela1[Código],0),4)+E52</f>
        <v>0</v>
      </c>
      <c r="G52" s="18">
        <f t="shared" si="0"/>
        <v>0</v>
      </c>
      <c r="H52" s="28"/>
    </row>
    <row r="53" spans="1:8" x14ac:dyDescent="0.3">
      <c r="A53" s="29"/>
      <c r="B53" s="19">
        <f>INDEX(Tabela1[],MATCH(A53,Tabela1[Código],0),2)</f>
        <v>0</v>
      </c>
      <c r="C53" s="19">
        <f>INDEX(Tabela1[],MATCH(A53,Tabela1[Código],0),3)</f>
        <v>0</v>
      </c>
      <c r="D53" s="30"/>
      <c r="E53" s="38"/>
      <c r="F53" s="20">
        <f>INDEX(Tabela1[],MATCH(A53,Tabela1[Código],0),4)+E53</f>
        <v>0</v>
      </c>
      <c r="G53" s="20">
        <f t="shared" si="0"/>
        <v>0</v>
      </c>
      <c r="H53" s="31"/>
    </row>
    <row r="54" spans="1:8" x14ac:dyDescent="0.3">
      <c r="A54" s="26"/>
      <c r="B54" s="17">
        <f>INDEX(Tabela1[],MATCH(A54,Tabela1[Código],0),2)</f>
        <v>0</v>
      </c>
      <c r="C54" s="17">
        <f>INDEX(Tabela1[],MATCH(A54,Tabela1[Código],0),3)</f>
        <v>0</v>
      </c>
      <c r="D54" s="27"/>
      <c r="E54" s="37"/>
      <c r="F54" s="18">
        <f>INDEX(Tabela1[],MATCH(A54,Tabela1[Código],0),4)+E54</f>
        <v>0</v>
      </c>
      <c r="G54" s="18">
        <f t="shared" si="0"/>
        <v>0</v>
      </c>
      <c r="H54" s="28"/>
    </row>
    <row r="55" spans="1:8" x14ac:dyDescent="0.3">
      <c r="A55" s="29"/>
      <c r="B55" s="19">
        <f>INDEX(Tabela1[],MATCH(A55,Tabela1[Código],0),2)</f>
        <v>0</v>
      </c>
      <c r="C55" s="19">
        <f>INDEX(Tabela1[],MATCH(A55,Tabela1[Código],0),3)</f>
        <v>0</v>
      </c>
      <c r="D55" s="30"/>
      <c r="E55" s="38"/>
      <c r="F55" s="20">
        <f>INDEX(Tabela1[],MATCH(A55,Tabela1[Código],0),4)+E55</f>
        <v>0</v>
      </c>
      <c r="G55" s="20">
        <f t="shared" si="0"/>
        <v>0</v>
      </c>
      <c r="H55" s="31"/>
    </row>
    <row r="56" spans="1:8" x14ac:dyDescent="0.3">
      <c r="A56" s="26"/>
      <c r="B56" s="17">
        <f>INDEX(Tabela1[],MATCH(A56,Tabela1[Código],0),2)</f>
        <v>0</v>
      </c>
      <c r="C56" s="17">
        <f>INDEX(Tabela1[],MATCH(A56,Tabela1[Código],0),3)</f>
        <v>0</v>
      </c>
      <c r="D56" s="27"/>
      <c r="E56" s="37"/>
      <c r="F56" s="18">
        <f>INDEX(Tabela1[],MATCH(A56,Tabela1[Código],0),4)+E56</f>
        <v>0</v>
      </c>
      <c r="G56" s="18">
        <f t="shared" si="0"/>
        <v>0</v>
      </c>
      <c r="H56" s="28"/>
    </row>
    <row r="57" spans="1:8" x14ac:dyDescent="0.3">
      <c r="A57" s="29"/>
      <c r="B57" s="19">
        <f>INDEX(Tabela1[],MATCH(A57,Tabela1[Código],0),2)</f>
        <v>0</v>
      </c>
      <c r="C57" s="19">
        <f>INDEX(Tabela1[],MATCH(A57,Tabela1[Código],0),3)</f>
        <v>0</v>
      </c>
      <c r="D57" s="30"/>
      <c r="E57" s="38"/>
      <c r="F57" s="20">
        <f>INDEX(Tabela1[],MATCH(A57,Tabela1[Código],0),4)+E57</f>
        <v>0</v>
      </c>
      <c r="G57" s="20">
        <f t="shared" si="0"/>
        <v>0</v>
      </c>
      <c r="H57" s="31"/>
    </row>
    <row r="58" spans="1:8" x14ac:dyDescent="0.3">
      <c r="A58" s="26"/>
      <c r="B58" s="17">
        <f>INDEX(Tabela1[],MATCH(A58,Tabela1[Código],0),2)</f>
        <v>0</v>
      </c>
      <c r="C58" s="17">
        <f>INDEX(Tabela1[],MATCH(A58,Tabela1[Código],0),3)</f>
        <v>0</v>
      </c>
      <c r="D58" s="27"/>
      <c r="E58" s="37"/>
      <c r="F58" s="18">
        <f>INDEX(Tabela1[],MATCH(A58,Tabela1[Código],0),4)+E58</f>
        <v>0</v>
      </c>
      <c r="G58" s="18">
        <f t="shared" si="0"/>
        <v>0</v>
      </c>
      <c r="H58" s="28"/>
    </row>
    <row r="59" spans="1:8" x14ac:dyDescent="0.3">
      <c r="A59" s="29"/>
      <c r="B59" s="19">
        <f>INDEX(Tabela1[],MATCH(A59,Tabela1[Código],0),2)</f>
        <v>0</v>
      </c>
      <c r="C59" s="19">
        <f>INDEX(Tabela1[],MATCH(A59,Tabela1[Código],0),3)</f>
        <v>0</v>
      </c>
      <c r="D59" s="30"/>
      <c r="E59" s="38"/>
      <c r="F59" s="20">
        <f>INDEX(Tabela1[],MATCH(A59,Tabela1[Código],0),4)+E59</f>
        <v>0</v>
      </c>
      <c r="G59" s="20">
        <f t="shared" si="0"/>
        <v>0</v>
      </c>
      <c r="H59" s="31"/>
    </row>
    <row r="60" spans="1:8" x14ac:dyDescent="0.3">
      <c r="A60" s="26"/>
      <c r="B60" s="17">
        <f>INDEX(Tabela1[],MATCH(A60,Tabela1[Código],0),2)</f>
        <v>0</v>
      </c>
      <c r="C60" s="17">
        <f>INDEX(Tabela1[],MATCH(A60,Tabela1[Código],0),3)</f>
        <v>0</v>
      </c>
      <c r="D60" s="27"/>
      <c r="E60" s="37"/>
      <c r="F60" s="18">
        <f>INDEX(Tabela1[],MATCH(A60,Tabela1[Código],0),4)+E60</f>
        <v>0</v>
      </c>
      <c r="G60" s="18">
        <f t="shared" si="0"/>
        <v>0</v>
      </c>
      <c r="H60" s="28"/>
    </row>
    <row r="61" spans="1:8" x14ac:dyDescent="0.3">
      <c r="A61" s="29"/>
      <c r="B61" s="19">
        <f>INDEX(Tabela1[],MATCH(A61,Tabela1[Código],0),2)</f>
        <v>0</v>
      </c>
      <c r="C61" s="19">
        <f>INDEX(Tabela1[],MATCH(A61,Tabela1[Código],0),3)</f>
        <v>0</v>
      </c>
      <c r="D61" s="30"/>
      <c r="E61" s="38"/>
      <c r="F61" s="20">
        <f>INDEX(Tabela1[],MATCH(A61,Tabela1[Código],0),4)+E61</f>
        <v>0</v>
      </c>
      <c r="G61" s="20">
        <f t="shared" si="0"/>
        <v>0</v>
      </c>
      <c r="H61" s="31"/>
    </row>
    <row r="62" spans="1:8" x14ac:dyDescent="0.3">
      <c r="A62" s="26"/>
      <c r="B62" s="17">
        <f>INDEX(Tabela1[],MATCH(A62,Tabela1[Código],0),2)</f>
        <v>0</v>
      </c>
      <c r="C62" s="17">
        <f>INDEX(Tabela1[],MATCH(A62,Tabela1[Código],0),3)</f>
        <v>0</v>
      </c>
      <c r="D62" s="27"/>
      <c r="E62" s="37"/>
      <c r="F62" s="18">
        <f>INDEX(Tabela1[],MATCH(A62,Tabela1[Código],0),4)+E62</f>
        <v>0</v>
      </c>
      <c r="G62" s="18">
        <f t="shared" si="0"/>
        <v>0</v>
      </c>
      <c r="H62" s="28"/>
    </row>
    <row r="63" spans="1:8" x14ac:dyDescent="0.3">
      <c r="A63" s="29"/>
      <c r="B63" s="19">
        <f>INDEX(Tabela1[],MATCH(A63,Tabela1[Código],0),2)</f>
        <v>0</v>
      </c>
      <c r="C63" s="19">
        <f>INDEX(Tabela1[],MATCH(A63,Tabela1[Código],0),3)</f>
        <v>0</v>
      </c>
      <c r="D63" s="30"/>
      <c r="E63" s="38"/>
      <c r="F63" s="20">
        <f>INDEX(Tabela1[],MATCH(A63,Tabela1[Código],0),4)+E63</f>
        <v>0</v>
      </c>
      <c r="G63" s="20">
        <f t="shared" si="0"/>
        <v>0</v>
      </c>
      <c r="H63" s="31"/>
    </row>
    <row r="64" spans="1:8" x14ac:dyDescent="0.3">
      <c r="A64" s="26"/>
      <c r="B64" s="17">
        <f>INDEX(Tabela1[],MATCH(A64,Tabela1[Código],0),2)</f>
        <v>0</v>
      </c>
      <c r="C64" s="17">
        <f>INDEX(Tabela1[],MATCH(A64,Tabela1[Código],0),3)</f>
        <v>0</v>
      </c>
      <c r="D64" s="27"/>
      <c r="E64" s="37"/>
      <c r="F64" s="18">
        <f>INDEX(Tabela1[],MATCH(A64,Tabela1[Código],0),4)+E64</f>
        <v>0</v>
      </c>
      <c r="G64" s="18">
        <f t="shared" si="0"/>
        <v>0</v>
      </c>
      <c r="H64" s="28"/>
    </row>
    <row r="65" spans="1:8" x14ac:dyDescent="0.3">
      <c r="A65" s="29"/>
      <c r="B65" s="19">
        <f>INDEX(Tabela1[],MATCH(A65,Tabela1[Código],0),2)</f>
        <v>0</v>
      </c>
      <c r="C65" s="19">
        <f>INDEX(Tabela1[],MATCH(A65,Tabela1[Código],0),3)</f>
        <v>0</v>
      </c>
      <c r="D65" s="30"/>
      <c r="E65" s="38"/>
      <c r="F65" s="20">
        <f>INDEX(Tabela1[],MATCH(A65,Tabela1[Código],0),4)+E65</f>
        <v>0</v>
      </c>
      <c r="G65" s="20">
        <f t="shared" si="0"/>
        <v>0</v>
      </c>
      <c r="H65" s="31"/>
    </row>
    <row r="66" spans="1:8" x14ac:dyDescent="0.3">
      <c r="A66" s="26"/>
      <c r="B66" s="17">
        <f>INDEX(Tabela1[],MATCH(A66,Tabela1[Código],0),2)</f>
        <v>0</v>
      </c>
      <c r="C66" s="17">
        <f>INDEX(Tabela1[],MATCH(A66,Tabela1[Código],0),3)</f>
        <v>0</v>
      </c>
      <c r="D66" s="27"/>
      <c r="E66" s="37"/>
      <c r="F66" s="18">
        <f>INDEX(Tabela1[],MATCH(A66,Tabela1[Código],0),4)+E66</f>
        <v>0</v>
      </c>
      <c r="G66" s="18">
        <f t="shared" si="0"/>
        <v>0</v>
      </c>
      <c r="H66" s="28"/>
    </row>
    <row r="67" spans="1:8" x14ac:dyDescent="0.3">
      <c r="A67" s="29"/>
      <c r="B67" s="19">
        <f>INDEX(Tabela1[],MATCH(A67,Tabela1[Código],0),2)</f>
        <v>0</v>
      </c>
      <c r="C67" s="19">
        <f>INDEX(Tabela1[],MATCH(A67,Tabela1[Código],0),3)</f>
        <v>0</v>
      </c>
      <c r="D67" s="30"/>
      <c r="E67" s="38"/>
      <c r="F67" s="20">
        <f>INDEX(Tabela1[],MATCH(A67,Tabela1[Código],0),4)+E67</f>
        <v>0</v>
      </c>
      <c r="G67" s="20">
        <f t="shared" si="0"/>
        <v>0</v>
      </c>
      <c r="H67" s="31"/>
    </row>
    <row r="68" spans="1:8" x14ac:dyDescent="0.3">
      <c r="A68" s="26"/>
      <c r="B68" s="17">
        <f>INDEX(Tabela1[],MATCH(A68,Tabela1[Código],0),2)</f>
        <v>0</v>
      </c>
      <c r="C68" s="17">
        <f>INDEX(Tabela1[],MATCH(A68,Tabela1[Código],0),3)</f>
        <v>0</v>
      </c>
      <c r="D68" s="27"/>
      <c r="E68" s="37"/>
      <c r="F68" s="18">
        <f>INDEX(Tabela1[],MATCH(A68,Tabela1[Código],0),4)+E68</f>
        <v>0</v>
      </c>
      <c r="G68" s="18">
        <f t="shared" si="0"/>
        <v>0</v>
      </c>
      <c r="H68" s="28"/>
    </row>
    <row r="69" spans="1:8" x14ac:dyDescent="0.3">
      <c r="A69" s="29"/>
      <c r="B69" s="19">
        <f>INDEX(Tabela1[],MATCH(A69,Tabela1[Código],0),2)</f>
        <v>0</v>
      </c>
      <c r="C69" s="19">
        <f>INDEX(Tabela1[],MATCH(A69,Tabela1[Código],0),3)</f>
        <v>0</v>
      </c>
      <c r="D69" s="30"/>
      <c r="E69" s="38"/>
      <c r="F69" s="20">
        <f>INDEX(Tabela1[],MATCH(A69,Tabela1[Código],0),4)+E69</f>
        <v>0</v>
      </c>
      <c r="G69" s="20">
        <f t="shared" si="0"/>
        <v>0</v>
      </c>
      <c r="H69" s="31"/>
    </row>
    <row r="70" spans="1:8" x14ac:dyDescent="0.3">
      <c r="A70" s="26"/>
      <c r="B70" s="17">
        <f>INDEX(Tabela1[],MATCH(A70,Tabela1[Código],0),2)</f>
        <v>0</v>
      </c>
      <c r="C70" s="17">
        <f>INDEX(Tabela1[],MATCH(A70,Tabela1[Código],0),3)</f>
        <v>0</v>
      </c>
      <c r="D70" s="27"/>
      <c r="E70" s="37"/>
      <c r="F70" s="18">
        <f>INDEX(Tabela1[],MATCH(A70,Tabela1[Código],0),4)+E70</f>
        <v>0</v>
      </c>
      <c r="G70" s="18">
        <f t="shared" ref="G70:G133" si="1">F70*D70</f>
        <v>0</v>
      </c>
      <c r="H70" s="28"/>
    </row>
    <row r="71" spans="1:8" x14ac:dyDescent="0.3">
      <c r="A71" s="29"/>
      <c r="B71" s="19">
        <f>INDEX(Tabela1[],MATCH(A71,Tabela1[Código],0),2)</f>
        <v>0</v>
      </c>
      <c r="C71" s="19">
        <f>INDEX(Tabela1[],MATCH(A71,Tabela1[Código],0),3)</f>
        <v>0</v>
      </c>
      <c r="D71" s="30"/>
      <c r="E71" s="38"/>
      <c r="F71" s="20">
        <f>INDEX(Tabela1[],MATCH(A71,Tabela1[Código],0),4)+E71</f>
        <v>0</v>
      </c>
      <c r="G71" s="20">
        <f t="shared" si="1"/>
        <v>0</v>
      </c>
      <c r="H71" s="31"/>
    </row>
    <row r="72" spans="1:8" x14ac:dyDescent="0.3">
      <c r="A72" s="26"/>
      <c r="B72" s="17">
        <f>INDEX(Tabela1[],MATCH(A72,Tabela1[Código],0),2)</f>
        <v>0</v>
      </c>
      <c r="C72" s="17">
        <f>INDEX(Tabela1[],MATCH(A72,Tabela1[Código],0),3)</f>
        <v>0</v>
      </c>
      <c r="D72" s="27"/>
      <c r="E72" s="37"/>
      <c r="F72" s="18">
        <f>INDEX(Tabela1[],MATCH(A72,Tabela1[Código],0),4)+E72</f>
        <v>0</v>
      </c>
      <c r="G72" s="18">
        <f t="shared" si="1"/>
        <v>0</v>
      </c>
      <c r="H72" s="28"/>
    </row>
    <row r="73" spans="1:8" x14ac:dyDescent="0.3">
      <c r="A73" s="29"/>
      <c r="B73" s="19">
        <f>INDEX(Tabela1[],MATCH(A73,Tabela1[Código],0),2)</f>
        <v>0</v>
      </c>
      <c r="C73" s="19">
        <f>INDEX(Tabela1[],MATCH(A73,Tabela1[Código],0),3)</f>
        <v>0</v>
      </c>
      <c r="D73" s="30"/>
      <c r="E73" s="38"/>
      <c r="F73" s="20">
        <f>INDEX(Tabela1[],MATCH(A73,Tabela1[Código],0),4)+E73</f>
        <v>0</v>
      </c>
      <c r="G73" s="20">
        <f t="shared" si="1"/>
        <v>0</v>
      </c>
      <c r="H73" s="31"/>
    </row>
    <row r="74" spans="1:8" x14ac:dyDescent="0.3">
      <c r="A74" s="26"/>
      <c r="B74" s="17">
        <f>INDEX(Tabela1[],MATCH(A74,Tabela1[Código],0),2)</f>
        <v>0</v>
      </c>
      <c r="C74" s="17">
        <f>INDEX(Tabela1[],MATCH(A74,Tabela1[Código],0),3)</f>
        <v>0</v>
      </c>
      <c r="D74" s="27"/>
      <c r="E74" s="37"/>
      <c r="F74" s="18">
        <f>INDEX(Tabela1[],MATCH(A74,Tabela1[Código],0),4)+E74</f>
        <v>0</v>
      </c>
      <c r="G74" s="18">
        <f t="shared" si="1"/>
        <v>0</v>
      </c>
      <c r="H74" s="28"/>
    </row>
    <row r="75" spans="1:8" x14ac:dyDescent="0.3">
      <c r="A75" s="29"/>
      <c r="B75" s="19">
        <f>INDEX(Tabela1[],MATCH(A75,Tabela1[Código],0),2)</f>
        <v>0</v>
      </c>
      <c r="C75" s="19">
        <f>INDEX(Tabela1[],MATCH(A75,Tabela1[Código],0),3)</f>
        <v>0</v>
      </c>
      <c r="D75" s="30"/>
      <c r="E75" s="38"/>
      <c r="F75" s="20">
        <f>INDEX(Tabela1[],MATCH(A75,Tabela1[Código],0),4)+E75</f>
        <v>0</v>
      </c>
      <c r="G75" s="20">
        <f t="shared" si="1"/>
        <v>0</v>
      </c>
      <c r="H75" s="31"/>
    </row>
    <row r="76" spans="1:8" x14ac:dyDescent="0.3">
      <c r="A76" s="26"/>
      <c r="B76" s="17">
        <f>INDEX(Tabela1[],MATCH(A76,Tabela1[Código],0),2)</f>
        <v>0</v>
      </c>
      <c r="C76" s="17">
        <f>INDEX(Tabela1[],MATCH(A76,Tabela1[Código],0),3)</f>
        <v>0</v>
      </c>
      <c r="D76" s="27"/>
      <c r="E76" s="37"/>
      <c r="F76" s="18">
        <f>INDEX(Tabela1[],MATCH(A76,Tabela1[Código],0),4)+E76</f>
        <v>0</v>
      </c>
      <c r="G76" s="18">
        <f t="shared" si="1"/>
        <v>0</v>
      </c>
      <c r="H76" s="28"/>
    </row>
    <row r="77" spans="1:8" x14ac:dyDescent="0.3">
      <c r="A77" s="29"/>
      <c r="B77" s="19">
        <f>INDEX(Tabela1[],MATCH(A77,Tabela1[Código],0),2)</f>
        <v>0</v>
      </c>
      <c r="C77" s="19">
        <f>INDEX(Tabela1[],MATCH(A77,Tabela1[Código],0),3)</f>
        <v>0</v>
      </c>
      <c r="D77" s="30"/>
      <c r="E77" s="38"/>
      <c r="F77" s="20">
        <f>INDEX(Tabela1[],MATCH(A77,Tabela1[Código],0),4)+E77</f>
        <v>0</v>
      </c>
      <c r="G77" s="20">
        <f t="shared" si="1"/>
        <v>0</v>
      </c>
      <c r="H77" s="31"/>
    </row>
    <row r="78" spans="1:8" x14ac:dyDescent="0.3">
      <c r="A78" s="26"/>
      <c r="B78" s="17">
        <f>INDEX(Tabela1[],MATCH(A78,Tabela1[Código],0),2)</f>
        <v>0</v>
      </c>
      <c r="C78" s="17">
        <f>INDEX(Tabela1[],MATCH(A78,Tabela1[Código],0),3)</f>
        <v>0</v>
      </c>
      <c r="D78" s="27"/>
      <c r="E78" s="37"/>
      <c r="F78" s="18">
        <f>INDEX(Tabela1[],MATCH(A78,Tabela1[Código],0),4)+E78</f>
        <v>0</v>
      </c>
      <c r="G78" s="18">
        <f t="shared" si="1"/>
        <v>0</v>
      </c>
      <c r="H78" s="28"/>
    </row>
    <row r="79" spans="1:8" x14ac:dyDescent="0.3">
      <c r="A79" s="29"/>
      <c r="B79" s="19">
        <f>INDEX(Tabela1[],MATCH(A79,Tabela1[Código],0),2)</f>
        <v>0</v>
      </c>
      <c r="C79" s="19">
        <f>INDEX(Tabela1[],MATCH(A79,Tabela1[Código],0),3)</f>
        <v>0</v>
      </c>
      <c r="D79" s="30"/>
      <c r="E79" s="38"/>
      <c r="F79" s="20">
        <f>INDEX(Tabela1[],MATCH(A79,Tabela1[Código],0),4)+E79</f>
        <v>0</v>
      </c>
      <c r="G79" s="20">
        <f t="shared" si="1"/>
        <v>0</v>
      </c>
      <c r="H79" s="31"/>
    </row>
    <row r="80" spans="1:8" x14ac:dyDescent="0.3">
      <c r="A80" s="26"/>
      <c r="B80" s="17">
        <f>INDEX(Tabela1[],MATCH(A80,Tabela1[Código],0),2)</f>
        <v>0</v>
      </c>
      <c r="C80" s="17">
        <f>INDEX(Tabela1[],MATCH(A80,Tabela1[Código],0),3)</f>
        <v>0</v>
      </c>
      <c r="D80" s="27"/>
      <c r="E80" s="37"/>
      <c r="F80" s="18">
        <f>INDEX(Tabela1[],MATCH(A80,Tabela1[Código],0),4)+E80</f>
        <v>0</v>
      </c>
      <c r="G80" s="18">
        <f t="shared" si="1"/>
        <v>0</v>
      </c>
      <c r="H80" s="28"/>
    </row>
    <row r="81" spans="1:8" x14ac:dyDescent="0.3">
      <c r="A81" s="29"/>
      <c r="B81" s="19">
        <f>INDEX(Tabela1[],MATCH(A81,Tabela1[Código],0),2)</f>
        <v>0</v>
      </c>
      <c r="C81" s="19">
        <f>INDEX(Tabela1[],MATCH(A81,Tabela1[Código],0),3)</f>
        <v>0</v>
      </c>
      <c r="D81" s="30"/>
      <c r="E81" s="38"/>
      <c r="F81" s="20">
        <f>INDEX(Tabela1[],MATCH(A81,Tabela1[Código],0),4)+E81</f>
        <v>0</v>
      </c>
      <c r="G81" s="20">
        <f t="shared" si="1"/>
        <v>0</v>
      </c>
      <c r="H81" s="31"/>
    </row>
    <row r="82" spans="1:8" x14ac:dyDescent="0.3">
      <c r="A82" s="26"/>
      <c r="B82" s="17">
        <f>INDEX(Tabela1[],MATCH(A82,Tabela1[Código],0),2)</f>
        <v>0</v>
      </c>
      <c r="C82" s="17">
        <f>INDEX(Tabela1[],MATCH(A82,Tabela1[Código],0),3)</f>
        <v>0</v>
      </c>
      <c r="D82" s="27"/>
      <c r="E82" s="37"/>
      <c r="F82" s="18">
        <f>INDEX(Tabela1[],MATCH(A82,Tabela1[Código],0),4)+E82</f>
        <v>0</v>
      </c>
      <c r="G82" s="18">
        <f t="shared" si="1"/>
        <v>0</v>
      </c>
      <c r="H82" s="28"/>
    </row>
    <row r="83" spans="1:8" x14ac:dyDescent="0.3">
      <c r="A83" s="29"/>
      <c r="B83" s="19">
        <f>INDEX(Tabela1[],MATCH(A83,Tabela1[Código],0),2)</f>
        <v>0</v>
      </c>
      <c r="C83" s="19">
        <f>INDEX(Tabela1[],MATCH(A83,Tabela1[Código],0),3)</f>
        <v>0</v>
      </c>
      <c r="D83" s="30"/>
      <c r="E83" s="38"/>
      <c r="F83" s="20">
        <f>INDEX(Tabela1[],MATCH(A83,Tabela1[Código],0),4)+E83</f>
        <v>0</v>
      </c>
      <c r="G83" s="20">
        <f t="shared" si="1"/>
        <v>0</v>
      </c>
      <c r="H83" s="31"/>
    </row>
    <row r="84" spans="1:8" x14ac:dyDescent="0.3">
      <c r="A84" s="26"/>
      <c r="B84" s="17">
        <f>INDEX(Tabela1[],MATCH(A84,Tabela1[Código],0),2)</f>
        <v>0</v>
      </c>
      <c r="C84" s="17">
        <f>INDEX(Tabela1[],MATCH(A84,Tabela1[Código],0),3)</f>
        <v>0</v>
      </c>
      <c r="D84" s="27"/>
      <c r="E84" s="37"/>
      <c r="F84" s="18">
        <f>INDEX(Tabela1[],MATCH(A84,Tabela1[Código],0),4)+E84</f>
        <v>0</v>
      </c>
      <c r="G84" s="18">
        <f t="shared" si="1"/>
        <v>0</v>
      </c>
      <c r="H84" s="28"/>
    </row>
    <row r="85" spans="1:8" x14ac:dyDescent="0.3">
      <c r="A85" s="29"/>
      <c r="B85" s="19">
        <f>INDEX(Tabela1[],MATCH(A85,Tabela1[Código],0),2)</f>
        <v>0</v>
      </c>
      <c r="C85" s="19">
        <f>INDEX(Tabela1[],MATCH(A85,Tabela1[Código],0),3)</f>
        <v>0</v>
      </c>
      <c r="D85" s="30"/>
      <c r="E85" s="38"/>
      <c r="F85" s="20">
        <f>INDEX(Tabela1[],MATCH(A85,Tabela1[Código],0),4)+E85</f>
        <v>0</v>
      </c>
      <c r="G85" s="20">
        <f t="shared" si="1"/>
        <v>0</v>
      </c>
      <c r="H85" s="31"/>
    </row>
    <row r="86" spans="1:8" x14ac:dyDescent="0.3">
      <c r="A86" s="26"/>
      <c r="B86" s="17">
        <f>INDEX(Tabela1[],MATCH(A86,Tabela1[Código],0),2)</f>
        <v>0</v>
      </c>
      <c r="C86" s="17">
        <f>INDEX(Tabela1[],MATCH(A86,Tabela1[Código],0),3)</f>
        <v>0</v>
      </c>
      <c r="D86" s="27"/>
      <c r="E86" s="37"/>
      <c r="F86" s="18">
        <f>INDEX(Tabela1[],MATCH(A86,Tabela1[Código],0),4)+E86</f>
        <v>0</v>
      </c>
      <c r="G86" s="18">
        <f t="shared" si="1"/>
        <v>0</v>
      </c>
      <c r="H86" s="28"/>
    </row>
    <row r="87" spans="1:8" x14ac:dyDescent="0.3">
      <c r="A87" s="29"/>
      <c r="B87" s="19">
        <f>INDEX(Tabela1[],MATCH(A87,Tabela1[Código],0),2)</f>
        <v>0</v>
      </c>
      <c r="C87" s="19">
        <f>INDEX(Tabela1[],MATCH(A87,Tabela1[Código],0),3)</f>
        <v>0</v>
      </c>
      <c r="D87" s="30"/>
      <c r="E87" s="38"/>
      <c r="F87" s="20">
        <f>INDEX(Tabela1[],MATCH(A87,Tabela1[Código],0),4)+E87</f>
        <v>0</v>
      </c>
      <c r="G87" s="20">
        <f t="shared" si="1"/>
        <v>0</v>
      </c>
      <c r="H87" s="31"/>
    </row>
    <row r="88" spans="1:8" x14ac:dyDescent="0.3">
      <c r="A88" s="26"/>
      <c r="B88" s="17">
        <f>INDEX(Tabela1[],MATCH(A88,Tabela1[Código],0),2)</f>
        <v>0</v>
      </c>
      <c r="C88" s="17">
        <f>INDEX(Tabela1[],MATCH(A88,Tabela1[Código],0),3)</f>
        <v>0</v>
      </c>
      <c r="D88" s="27"/>
      <c r="E88" s="37"/>
      <c r="F88" s="18">
        <f>INDEX(Tabela1[],MATCH(A88,Tabela1[Código],0),4)+E88</f>
        <v>0</v>
      </c>
      <c r="G88" s="18">
        <f t="shared" si="1"/>
        <v>0</v>
      </c>
      <c r="H88" s="28"/>
    </row>
    <row r="89" spans="1:8" x14ac:dyDescent="0.3">
      <c r="A89" s="29"/>
      <c r="B89" s="19">
        <f>INDEX(Tabela1[],MATCH(A89,Tabela1[Código],0),2)</f>
        <v>0</v>
      </c>
      <c r="C89" s="19">
        <f>INDEX(Tabela1[],MATCH(A89,Tabela1[Código],0),3)</f>
        <v>0</v>
      </c>
      <c r="D89" s="30"/>
      <c r="E89" s="38"/>
      <c r="F89" s="20">
        <f>INDEX(Tabela1[],MATCH(A89,Tabela1[Código],0),4)+E89</f>
        <v>0</v>
      </c>
      <c r="G89" s="20">
        <f t="shared" si="1"/>
        <v>0</v>
      </c>
      <c r="H89" s="31"/>
    </row>
    <row r="90" spans="1:8" x14ac:dyDescent="0.3">
      <c r="A90" s="26"/>
      <c r="B90" s="17">
        <f>INDEX(Tabela1[],MATCH(A90,Tabela1[Código],0),2)</f>
        <v>0</v>
      </c>
      <c r="C90" s="17">
        <f>INDEX(Tabela1[],MATCH(A90,Tabela1[Código],0),3)</f>
        <v>0</v>
      </c>
      <c r="D90" s="27"/>
      <c r="E90" s="37"/>
      <c r="F90" s="18">
        <f>INDEX(Tabela1[],MATCH(A90,Tabela1[Código],0),4)+E90</f>
        <v>0</v>
      </c>
      <c r="G90" s="18">
        <f t="shared" si="1"/>
        <v>0</v>
      </c>
      <c r="H90" s="28"/>
    </row>
    <row r="91" spans="1:8" x14ac:dyDescent="0.3">
      <c r="A91" s="29"/>
      <c r="B91" s="19">
        <f>INDEX(Tabela1[],MATCH(A91,Tabela1[Código],0),2)</f>
        <v>0</v>
      </c>
      <c r="C91" s="19">
        <f>INDEX(Tabela1[],MATCH(A91,Tabela1[Código],0),3)</f>
        <v>0</v>
      </c>
      <c r="D91" s="30"/>
      <c r="E91" s="38"/>
      <c r="F91" s="20">
        <f>INDEX(Tabela1[],MATCH(A91,Tabela1[Código],0),4)+E91</f>
        <v>0</v>
      </c>
      <c r="G91" s="20">
        <f t="shared" si="1"/>
        <v>0</v>
      </c>
      <c r="H91" s="31"/>
    </row>
    <row r="92" spans="1:8" x14ac:dyDescent="0.3">
      <c r="A92" s="26"/>
      <c r="B92" s="17">
        <f>INDEX(Tabela1[],MATCH(A92,Tabela1[Código],0),2)</f>
        <v>0</v>
      </c>
      <c r="C92" s="17">
        <f>INDEX(Tabela1[],MATCH(A92,Tabela1[Código],0),3)</f>
        <v>0</v>
      </c>
      <c r="D92" s="27"/>
      <c r="E92" s="37"/>
      <c r="F92" s="18">
        <f>INDEX(Tabela1[],MATCH(A92,Tabela1[Código],0),4)+E92</f>
        <v>0</v>
      </c>
      <c r="G92" s="18">
        <f t="shared" si="1"/>
        <v>0</v>
      </c>
      <c r="H92" s="28"/>
    </row>
    <row r="93" spans="1:8" x14ac:dyDescent="0.3">
      <c r="A93" s="29"/>
      <c r="B93" s="19">
        <f>INDEX(Tabela1[],MATCH(A93,Tabela1[Código],0),2)</f>
        <v>0</v>
      </c>
      <c r="C93" s="19">
        <f>INDEX(Tabela1[],MATCH(A93,Tabela1[Código],0),3)</f>
        <v>0</v>
      </c>
      <c r="D93" s="30"/>
      <c r="E93" s="38"/>
      <c r="F93" s="20">
        <f>INDEX(Tabela1[],MATCH(A93,Tabela1[Código],0),4)+E93</f>
        <v>0</v>
      </c>
      <c r="G93" s="20">
        <f t="shared" si="1"/>
        <v>0</v>
      </c>
      <c r="H93" s="31"/>
    </row>
    <row r="94" spans="1:8" x14ac:dyDescent="0.3">
      <c r="A94" s="26"/>
      <c r="B94" s="17">
        <f>INDEX(Tabela1[],MATCH(A94,Tabela1[Código],0),2)</f>
        <v>0</v>
      </c>
      <c r="C94" s="17">
        <f>INDEX(Tabela1[],MATCH(A94,Tabela1[Código],0),3)</f>
        <v>0</v>
      </c>
      <c r="D94" s="27"/>
      <c r="E94" s="37"/>
      <c r="F94" s="18">
        <f>INDEX(Tabela1[],MATCH(A94,Tabela1[Código],0),4)+E94</f>
        <v>0</v>
      </c>
      <c r="G94" s="18">
        <f t="shared" si="1"/>
        <v>0</v>
      </c>
      <c r="H94" s="28"/>
    </row>
    <row r="95" spans="1:8" x14ac:dyDescent="0.3">
      <c r="A95" s="29"/>
      <c r="B95" s="19">
        <f>INDEX(Tabela1[],MATCH(A95,Tabela1[Código],0),2)</f>
        <v>0</v>
      </c>
      <c r="C95" s="19">
        <f>INDEX(Tabela1[],MATCH(A95,Tabela1[Código],0),3)</f>
        <v>0</v>
      </c>
      <c r="D95" s="30"/>
      <c r="E95" s="38"/>
      <c r="F95" s="20">
        <f>INDEX(Tabela1[],MATCH(A95,Tabela1[Código],0),4)+E95</f>
        <v>0</v>
      </c>
      <c r="G95" s="20">
        <f t="shared" si="1"/>
        <v>0</v>
      </c>
      <c r="H95" s="31"/>
    </row>
    <row r="96" spans="1:8" x14ac:dyDescent="0.3">
      <c r="A96" s="26"/>
      <c r="B96" s="17">
        <f>INDEX(Tabela1[],MATCH(A96,Tabela1[Código],0),2)</f>
        <v>0</v>
      </c>
      <c r="C96" s="17">
        <f>INDEX(Tabela1[],MATCH(A96,Tabela1[Código],0),3)</f>
        <v>0</v>
      </c>
      <c r="D96" s="27"/>
      <c r="E96" s="37"/>
      <c r="F96" s="18">
        <f>INDEX(Tabela1[],MATCH(A96,Tabela1[Código],0),4)+E96</f>
        <v>0</v>
      </c>
      <c r="G96" s="18">
        <f t="shared" si="1"/>
        <v>0</v>
      </c>
      <c r="H96" s="28"/>
    </row>
    <row r="97" spans="1:8" x14ac:dyDescent="0.3">
      <c r="A97" s="29"/>
      <c r="B97" s="19">
        <f>INDEX(Tabela1[],MATCH(A97,Tabela1[Código],0),2)</f>
        <v>0</v>
      </c>
      <c r="C97" s="19">
        <f>INDEX(Tabela1[],MATCH(A97,Tabela1[Código],0),3)</f>
        <v>0</v>
      </c>
      <c r="D97" s="30"/>
      <c r="E97" s="38"/>
      <c r="F97" s="20">
        <f>INDEX(Tabela1[],MATCH(A97,Tabela1[Código],0),4)+E97</f>
        <v>0</v>
      </c>
      <c r="G97" s="20">
        <f t="shared" si="1"/>
        <v>0</v>
      </c>
      <c r="H97" s="31"/>
    </row>
    <row r="98" spans="1:8" x14ac:dyDescent="0.3">
      <c r="A98" s="26"/>
      <c r="B98" s="17">
        <f>INDEX(Tabela1[],MATCH(A98,Tabela1[Código],0),2)</f>
        <v>0</v>
      </c>
      <c r="C98" s="17">
        <f>INDEX(Tabela1[],MATCH(A98,Tabela1[Código],0),3)</f>
        <v>0</v>
      </c>
      <c r="D98" s="27"/>
      <c r="E98" s="37"/>
      <c r="F98" s="18">
        <f>INDEX(Tabela1[],MATCH(A98,Tabela1[Código],0),4)+E98</f>
        <v>0</v>
      </c>
      <c r="G98" s="18">
        <f t="shared" si="1"/>
        <v>0</v>
      </c>
      <c r="H98" s="28"/>
    </row>
    <row r="99" spans="1:8" x14ac:dyDescent="0.3">
      <c r="A99" s="29"/>
      <c r="B99" s="19">
        <f>INDEX(Tabela1[],MATCH(A99,Tabela1[Código],0),2)</f>
        <v>0</v>
      </c>
      <c r="C99" s="19">
        <f>INDEX(Tabela1[],MATCH(A99,Tabela1[Código],0),3)</f>
        <v>0</v>
      </c>
      <c r="D99" s="30"/>
      <c r="E99" s="38"/>
      <c r="F99" s="20">
        <f>INDEX(Tabela1[],MATCH(A99,Tabela1[Código],0),4)+E99</f>
        <v>0</v>
      </c>
      <c r="G99" s="20">
        <f t="shared" si="1"/>
        <v>0</v>
      </c>
      <c r="H99" s="31"/>
    </row>
    <row r="100" spans="1:8" x14ac:dyDescent="0.3">
      <c r="A100" s="26"/>
      <c r="B100" s="17">
        <f>INDEX(Tabela1[],MATCH(A100,Tabela1[Código],0),2)</f>
        <v>0</v>
      </c>
      <c r="C100" s="17">
        <f>INDEX(Tabela1[],MATCH(A100,Tabela1[Código],0),3)</f>
        <v>0</v>
      </c>
      <c r="D100" s="27"/>
      <c r="E100" s="37"/>
      <c r="F100" s="18">
        <f>INDEX(Tabela1[],MATCH(A100,Tabela1[Código],0),4)+E100</f>
        <v>0</v>
      </c>
      <c r="G100" s="18">
        <f t="shared" si="1"/>
        <v>0</v>
      </c>
      <c r="H100" s="28"/>
    </row>
    <row r="101" spans="1:8" x14ac:dyDescent="0.3">
      <c r="A101" s="29"/>
      <c r="B101" s="19">
        <f>INDEX(Tabela1[],MATCH(A101,Tabela1[Código],0),2)</f>
        <v>0</v>
      </c>
      <c r="C101" s="19">
        <f>INDEX(Tabela1[],MATCH(A101,Tabela1[Código],0),3)</f>
        <v>0</v>
      </c>
      <c r="D101" s="30"/>
      <c r="E101" s="38"/>
      <c r="F101" s="20">
        <f>INDEX(Tabela1[],MATCH(A101,Tabela1[Código],0),4)+E101</f>
        <v>0</v>
      </c>
      <c r="G101" s="20">
        <f t="shared" si="1"/>
        <v>0</v>
      </c>
      <c r="H101" s="31"/>
    </row>
    <row r="102" spans="1:8" x14ac:dyDescent="0.3">
      <c r="A102" s="26"/>
      <c r="B102" s="17">
        <f>INDEX(Tabela1[],MATCH(A102,Tabela1[Código],0),2)</f>
        <v>0</v>
      </c>
      <c r="C102" s="17">
        <f>INDEX(Tabela1[],MATCH(A102,Tabela1[Código],0),3)</f>
        <v>0</v>
      </c>
      <c r="D102" s="27"/>
      <c r="E102" s="37"/>
      <c r="F102" s="18">
        <f>INDEX(Tabela1[],MATCH(A102,Tabela1[Código],0),4)+E102</f>
        <v>0</v>
      </c>
      <c r="G102" s="18">
        <f t="shared" si="1"/>
        <v>0</v>
      </c>
      <c r="H102" s="28"/>
    </row>
    <row r="103" spans="1:8" x14ac:dyDescent="0.3">
      <c r="A103" s="29"/>
      <c r="B103" s="19">
        <f>INDEX(Tabela1[],MATCH(A103,Tabela1[Código],0),2)</f>
        <v>0</v>
      </c>
      <c r="C103" s="19">
        <f>INDEX(Tabela1[],MATCH(A103,Tabela1[Código],0),3)</f>
        <v>0</v>
      </c>
      <c r="D103" s="30"/>
      <c r="E103" s="38"/>
      <c r="F103" s="20">
        <f>INDEX(Tabela1[],MATCH(A103,Tabela1[Código],0),4)+E103</f>
        <v>0</v>
      </c>
      <c r="G103" s="20">
        <f t="shared" si="1"/>
        <v>0</v>
      </c>
      <c r="H103" s="31"/>
    </row>
    <row r="104" spans="1:8" x14ac:dyDescent="0.3">
      <c r="A104" s="26"/>
      <c r="B104" s="17">
        <f>INDEX(Tabela1[],MATCH(A104,Tabela1[Código],0),2)</f>
        <v>0</v>
      </c>
      <c r="C104" s="17">
        <f>INDEX(Tabela1[],MATCH(A104,Tabela1[Código],0),3)</f>
        <v>0</v>
      </c>
      <c r="D104" s="27"/>
      <c r="E104" s="37"/>
      <c r="F104" s="18">
        <f>INDEX(Tabela1[],MATCH(A104,Tabela1[Código],0),4)+E104</f>
        <v>0</v>
      </c>
      <c r="G104" s="18">
        <f t="shared" si="1"/>
        <v>0</v>
      </c>
      <c r="H104" s="28"/>
    </row>
    <row r="105" spans="1:8" x14ac:dyDescent="0.3">
      <c r="A105" s="29"/>
      <c r="B105" s="19">
        <f>INDEX(Tabela1[],MATCH(A105,Tabela1[Código],0),2)</f>
        <v>0</v>
      </c>
      <c r="C105" s="19">
        <f>INDEX(Tabela1[],MATCH(A105,Tabela1[Código],0),3)</f>
        <v>0</v>
      </c>
      <c r="D105" s="30"/>
      <c r="E105" s="38"/>
      <c r="F105" s="20">
        <f>INDEX(Tabela1[],MATCH(A105,Tabela1[Código],0),4)+E105</f>
        <v>0</v>
      </c>
      <c r="G105" s="20">
        <f t="shared" si="1"/>
        <v>0</v>
      </c>
      <c r="H105" s="31"/>
    </row>
    <row r="106" spans="1:8" x14ac:dyDescent="0.3">
      <c r="A106" s="26"/>
      <c r="B106" s="17">
        <f>INDEX(Tabela1[],MATCH(A106,Tabela1[Código],0),2)</f>
        <v>0</v>
      </c>
      <c r="C106" s="17">
        <f>INDEX(Tabela1[],MATCH(A106,Tabela1[Código],0),3)</f>
        <v>0</v>
      </c>
      <c r="D106" s="27"/>
      <c r="E106" s="37"/>
      <c r="F106" s="18">
        <f>INDEX(Tabela1[],MATCH(A106,Tabela1[Código],0),4)+E106</f>
        <v>0</v>
      </c>
      <c r="G106" s="18">
        <f t="shared" si="1"/>
        <v>0</v>
      </c>
      <c r="H106" s="28"/>
    </row>
    <row r="107" spans="1:8" x14ac:dyDescent="0.3">
      <c r="A107" s="29"/>
      <c r="B107" s="19">
        <f>INDEX(Tabela1[],MATCH(A107,Tabela1[Código],0),2)</f>
        <v>0</v>
      </c>
      <c r="C107" s="19">
        <f>INDEX(Tabela1[],MATCH(A107,Tabela1[Código],0),3)</f>
        <v>0</v>
      </c>
      <c r="D107" s="30"/>
      <c r="E107" s="38"/>
      <c r="F107" s="20">
        <f>INDEX(Tabela1[],MATCH(A107,Tabela1[Código],0),4)+E107</f>
        <v>0</v>
      </c>
      <c r="G107" s="20">
        <f t="shared" si="1"/>
        <v>0</v>
      </c>
      <c r="H107" s="31"/>
    </row>
    <row r="108" spans="1:8" x14ac:dyDescent="0.3">
      <c r="A108" s="26"/>
      <c r="B108" s="17">
        <f>INDEX(Tabela1[],MATCH(A108,Tabela1[Código],0),2)</f>
        <v>0</v>
      </c>
      <c r="C108" s="17">
        <f>INDEX(Tabela1[],MATCH(A108,Tabela1[Código],0),3)</f>
        <v>0</v>
      </c>
      <c r="D108" s="27"/>
      <c r="E108" s="37"/>
      <c r="F108" s="18">
        <f>INDEX(Tabela1[],MATCH(A108,Tabela1[Código],0),4)+E108</f>
        <v>0</v>
      </c>
      <c r="G108" s="18">
        <f t="shared" si="1"/>
        <v>0</v>
      </c>
      <c r="H108" s="28"/>
    </row>
    <row r="109" spans="1:8" x14ac:dyDescent="0.3">
      <c r="A109" s="29"/>
      <c r="B109" s="19">
        <f>INDEX(Tabela1[],MATCH(A109,Tabela1[Código],0),2)</f>
        <v>0</v>
      </c>
      <c r="C109" s="19">
        <f>INDEX(Tabela1[],MATCH(A109,Tabela1[Código],0),3)</f>
        <v>0</v>
      </c>
      <c r="D109" s="30"/>
      <c r="E109" s="38"/>
      <c r="F109" s="20">
        <f>INDEX(Tabela1[],MATCH(A109,Tabela1[Código],0),4)+E109</f>
        <v>0</v>
      </c>
      <c r="G109" s="20">
        <f t="shared" si="1"/>
        <v>0</v>
      </c>
      <c r="H109" s="31"/>
    </row>
    <row r="110" spans="1:8" x14ac:dyDescent="0.3">
      <c r="A110" s="26"/>
      <c r="B110" s="17">
        <f>INDEX(Tabela1[],MATCH(A110,Tabela1[Código],0),2)</f>
        <v>0</v>
      </c>
      <c r="C110" s="17">
        <f>INDEX(Tabela1[],MATCH(A110,Tabela1[Código],0),3)</f>
        <v>0</v>
      </c>
      <c r="D110" s="27"/>
      <c r="E110" s="37"/>
      <c r="F110" s="18">
        <f>INDEX(Tabela1[],MATCH(A110,Tabela1[Código],0),4)+E110</f>
        <v>0</v>
      </c>
      <c r="G110" s="18">
        <f t="shared" si="1"/>
        <v>0</v>
      </c>
      <c r="H110" s="28"/>
    </row>
    <row r="111" spans="1:8" x14ac:dyDescent="0.3">
      <c r="A111" s="29"/>
      <c r="B111" s="19">
        <f>INDEX(Tabela1[],MATCH(A111,Tabela1[Código],0),2)</f>
        <v>0</v>
      </c>
      <c r="C111" s="19">
        <f>INDEX(Tabela1[],MATCH(A111,Tabela1[Código],0),3)</f>
        <v>0</v>
      </c>
      <c r="D111" s="30"/>
      <c r="E111" s="38"/>
      <c r="F111" s="20">
        <f>INDEX(Tabela1[],MATCH(A111,Tabela1[Código],0),4)+E111</f>
        <v>0</v>
      </c>
      <c r="G111" s="20">
        <f t="shared" si="1"/>
        <v>0</v>
      </c>
      <c r="H111" s="31"/>
    </row>
    <row r="112" spans="1:8" x14ac:dyDescent="0.3">
      <c r="A112" s="26"/>
      <c r="B112" s="17">
        <f>INDEX(Tabela1[],MATCH(A112,Tabela1[Código],0),2)</f>
        <v>0</v>
      </c>
      <c r="C112" s="17">
        <f>INDEX(Tabela1[],MATCH(A112,Tabela1[Código],0),3)</f>
        <v>0</v>
      </c>
      <c r="D112" s="27"/>
      <c r="E112" s="37"/>
      <c r="F112" s="18">
        <f>INDEX(Tabela1[],MATCH(A112,Tabela1[Código],0),4)+E112</f>
        <v>0</v>
      </c>
      <c r="G112" s="18">
        <f t="shared" si="1"/>
        <v>0</v>
      </c>
      <c r="H112" s="28"/>
    </row>
    <row r="113" spans="1:8" x14ac:dyDescent="0.3">
      <c r="A113" s="29"/>
      <c r="B113" s="19">
        <f>INDEX(Tabela1[],MATCH(A113,Tabela1[Código],0),2)</f>
        <v>0</v>
      </c>
      <c r="C113" s="19">
        <f>INDEX(Tabela1[],MATCH(A113,Tabela1[Código],0),3)</f>
        <v>0</v>
      </c>
      <c r="D113" s="30"/>
      <c r="E113" s="38"/>
      <c r="F113" s="20">
        <f>INDEX(Tabela1[],MATCH(A113,Tabela1[Código],0),4)+E113</f>
        <v>0</v>
      </c>
      <c r="G113" s="20">
        <f t="shared" si="1"/>
        <v>0</v>
      </c>
      <c r="H113" s="31"/>
    </row>
    <row r="114" spans="1:8" x14ac:dyDescent="0.3">
      <c r="A114" s="26"/>
      <c r="B114" s="17">
        <f>INDEX(Tabela1[],MATCH(A114,Tabela1[Código],0),2)</f>
        <v>0</v>
      </c>
      <c r="C114" s="17">
        <f>INDEX(Tabela1[],MATCH(A114,Tabela1[Código],0),3)</f>
        <v>0</v>
      </c>
      <c r="D114" s="27"/>
      <c r="E114" s="37"/>
      <c r="F114" s="18">
        <f>INDEX(Tabela1[],MATCH(A114,Tabela1[Código],0),4)+E114</f>
        <v>0</v>
      </c>
      <c r="G114" s="18">
        <f t="shared" si="1"/>
        <v>0</v>
      </c>
      <c r="H114" s="28"/>
    </row>
    <row r="115" spans="1:8" x14ac:dyDescent="0.3">
      <c r="A115" s="29"/>
      <c r="B115" s="19">
        <f>INDEX(Tabela1[],MATCH(A115,Tabela1[Código],0),2)</f>
        <v>0</v>
      </c>
      <c r="C115" s="19">
        <f>INDEX(Tabela1[],MATCH(A115,Tabela1[Código],0),3)</f>
        <v>0</v>
      </c>
      <c r="D115" s="30"/>
      <c r="E115" s="38"/>
      <c r="F115" s="20">
        <f>INDEX(Tabela1[],MATCH(A115,Tabela1[Código],0),4)+E115</f>
        <v>0</v>
      </c>
      <c r="G115" s="20">
        <f t="shared" si="1"/>
        <v>0</v>
      </c>
      <c r="H115" s="31"/>
    </row>
    <row r="116" spans="1:8" x14ac:dyDescent="0.3">
      <c r="A116" s="26"/>
      <c r="B116" s="17">
        <f>INDEX(Tabela1[],MATCH(A116,Tabela1[Código],0),2)</f>
        <v>0</v>
      </c>
      <c r="C116" s="17">
        <f>INDEX(Tabela1[],MATCH(A116,Tabela1[Código],0),3)</f>
        <v>0</v>
      </c>
      <c r="D116" s="27"/>
      <c r="E116" s="37"/>
      <c r="F116" s="18">
        <f>INDEX(Tabela1[],MATCH(A116,Tabela1[Código],0),4)+E116</f>
        <v>0</v>
      </c>
      <c r="G116" s="18">
        <f t="shared" si="1"/>
        <v>0</v>
      </c>
      <c r="H116" s="28"/>
    </row>
    <row r="117" spans="1:8" x14ac:dyDescent="0.3">
      <c r="A117" s="29"/>
      <c r="B117" s="19">
        <f>INDEX(Tabela1[],MATCH(A117,Tabela1[Código],0),2)</f>
        <v>0</v>
      </c>
      <c r="C117" s="19">
        <f>INDEX(Tabela1[],MATCH(A117,Tabela1[Código],0),3)</f>
        <v>0</v>
      </c>
      <c r="D117" s="30"/>
      <c r="E117" s="38"/>
      <c r="F117" s="20">
        <f>INDEX(Tabela1[],MATCH(A117,Tabela1[Código],0),4)+E117</f>
        <v>0</v>
      </c>
      <c r="G117" s="20">
        <f t="shared" si="1"/>
        <v>0</v>
      </c>
      <c r="H117" s="31"/>
    </row>
    <row r="118" spans="1:8" x14ac:dyDescent="0.3">
      <c r="A118" s="26"/>
      <c r="B118" s="17">
        <f>INDEX(Tabela1[],MATCH(A118,Tabela1[Código],0),2)</f>
        <v>0</v>
      </c>
      <c r="C118" s="17">
        <f>INDEX(Tabela1[],MATCH(A118,Tabela1[Código],0),3)</f>
        <v>0</v>
      </c>
      <c r="D118" s="27"/>
      <c r="E118" s="37"/>
      <c r="F118" s="18">
        <f>INDEX(Tabela1[],MATCH(A118,Tabela1[Código],0),4)+E118</f>
        <v>0</v>
      </c>
      <c r="G118" s="18">
        <f t="shared" si="1"/>
        <v>0</v>
      </c>
      <c r="H118" s="28"/>
    </row>
    <row r="119" spans="1:8" x14ac:dyDescent="0.3">
      <c r="A119" s="29"/>
      <c r="B119" s="19">
        <f>INDEX(Tabela1[],MATCH(A119,Tabela1[Código],0),2)</f>
        <v>0</v>
      </c>
      <c r="C119" s="19">
        <f>INDEX(Tabela1[],MATCH(A119,Tabela1[Código],0),3)</f>
        <v>0</v>
      </c>
      <c r="D119" s="30"/>
      <c r="E119" s="38"/>
      <c r="F119" s="20">
        <f>INDEX(Tabela1[],MATCH(A119,Tabela1[Código],0),4)+E119</f>
        <v>0</v>
      </c>
      <c r="G119" s="20">
        <f t="shared" si="1"/>
        <v>0</v>
      </c>
      <c r="H119" s="31"/>
    </row>
    <row r="120" spans="1:8" x14ac:dyDescent="0.3">
      <c r="A120" s="26"/>
      <c r="B120" s="17">
        <f>INDEX(Tabela1[],MATCH(A120,Tabela1[Código],0),2)</f>
        <v>0</v>
      </c>
      <c r="C120" s="17">
        <f>INDEX(Tabela1[],MATCH(A120,Tabela1[Código],0),3)</f>
        <v>0</v>
      </c>
      <c r="D120" s="27"/>
      <c r="E120" s="37"/>
      <c r="F120" s="18">
        <f>INDEX(Tabela1[],MATCH(A120,Tabela1[Código],0),4)+E120</f>
        <v>0</v>
      </c>
      <c r="G120" s="18">
        <f t="shared" si="1"/>
        <v>0</v>
      </c>
      <c r="H120" s="28"/>
    </row>
    <row r="121" spans="1:8" x14ac:dyDescent="0.3">
      <c r="A121" s="29"/>
      <c r="B121" s="19">
        <f>INDEX(Tabela1[],MATCH(A121,Tabela1[Código],0),2)</f>
        <v>0</v>
      </c>
      <c r="C121" s="19">
        <f>INDEX(Tabela1[],MATCH(A121,Tabela1[Código],0),3)</f>
        <v>0</v>
      </c>
      <c r="D121" s="30"/>
      <c r="E121" s="38"/>
      <c r="F121" s="20">
        <f>INDEX(Tabela1[],MATCH(A121,Tabela1[Código],0),4)+E121</f>
        <v>0</v>
      </c>
      <c r="G121" s="20">
        <f t="shared" si="1"/>
        <v>0</v>
      </c>
      <c r="H121" s="31"/>
    </row>
    <row r="122" spans="1:8" x14ac:dyDescent="0.3">
      <c r="A122" s="26"/>
      <c r="B122" s="17">
        <f>INDEX(Tabela1[],MATCH(A122,Tabela1[Código],0),2)</f>
        <v>0</v>
      </c>
      <c r="C122" s="17">
        <f>INDEX(Tabela1[],MATCH(A122,Tabela1[Código],0),3)</f>
        <v>0</v>
      </c>
      <c r="D122" s="27"/>
      <c r="E122" s="37"/>
      <c r="F122" s="18">
        <f>INDEX(Tabela1[],MATCH(A122,Tabela1[Código],0),4)+E122</f>
        <v>0</v>
      </c>
      <c r="G122" s="18">
        <f t="shared" si="1"/>
        <v>0</v>
      </c>
      <c r="H122" s="28"/>
    </row>
    <row r="123" spans="1:8" x14ac:dyDescent="0.3">
      <c r="A123" s="29"/>
      <c r="B123" s="19">
        <f>INDEX(Tabela1[],MATCH(A123,Tabela1[Código],0),2)</f>
        <v>0</v>
      </c>
      <c r="C123" s="19">
        <f>INDEX(Tabela1[],MATCH(A123,Tabela1[Código],0),3)</f>
        <v>0</v>
      </c>
      <c r="D123" s="30"/>
      <c r="E123" s="38"/>
      <c r="F123" s="20">
        <f>INDEX(Tabela1[],MATCH(A123,Tabela1[Código],0),4)+E123</f>
        <v>0</v>
      </c>
      <c r="G123" s="20">
        <f t="shared" si="1"/>
        <v>0</v>
      </c>
      <c r="H123" s="31"/>
    </row>
    <row r="124" spans="1:8" x14ac:dyDescent="0.3">
      <c r="A124" s="26"/>
      <c r="B124" s="17">
        <f>INDEX(Tabela1[],MATCH(A124,Tabela1[Código],0),2)</f>
        <v>0</v>
      </c>
      <c r="C124" s="17">
        <f>INDEX(Tabela1[],MATCH(A124,Tabela1[Código],0),3)</f>
        <v>0</v>
      </c>
      <c r="D124" s="27"/>
      <c r="E124" s="37"/>
      <c r="F124" s="18">
        <f>INDEX(Tabela1[],MATCH(A124,Tabela1[Código],0),4)+E124</f>
        <v>0</v>
      </c>
      <c r="G124" s="18">
        <f t="shared" si="1"/>
        <v>0</v>
      </c>
      <c r="H124" s="28"/>
    </row>
    <row r="125" spans="1:8" x14ac:dyDescent="0.3">
      <c r="A125" s="29"/>
      <c r="B125" s="19">
        <f>INDEX(Tabela1[],MATCH(A125,Tabela1[Código],0),2)</f>
        <v>0</v>
      </c>
      <c r="C125" s="19">
        <f>INDEX(Tabela1[],MATCH(A125,Tabela1[Código],0),3)</f>
        <v>0</v>
      </c>
      <c r="D125" s="30"/>
      <c r="E125" s="38"/>
      <c r="F125" s="20">
        <f>INDEX(Tabela1[],MATCH(A125,Tabela1[Código],0),4)+E125</f>
        <v>0</v>
      </c>
      <c r="G125" s="20">
        <f t="shared" si="1"/>
        <v>0</v>
      </c>
      <c r="H125" s="31"/>
    </row>
    <row r="126" spans="1:8" x14ac:dyDescent="0.3">
      <c r="A126" s="26"/>
      <c r="B126" s="17">
        <f>INDEX(Tabela1[],MATCH(A126,Tabela1[Código],0),2)</f>
        <v>0</v>
      </c>
      <c r="C126" s="17">
        <f>INDEX(Tabela1[],MATCH(A126,Tabela1[Código],0),3)</f>
        <v>0</v>
      </c>
      <c r="D126" s="27"/>
      <c r="E126" s="37"/>
      <c r="F126" s="18">
        <f>INDEX(Tabela1[],MATCH(A126,Tabela1[Código],0),4)+E126</f>
        <v>0</v>
      </c>
      <c r="G126" s="18">
        <f t="shared" si="1"/>
        <v>0</v>
      </c>
      <c r="H126" s="28"/>
    </row>
    <row r="127" spans="1:8" x14ac:dyDescent="0.3">
      <c r="A127" s="29"/>
      <c r="B127" s="19">
        <f>INDEX(Tabela1[],MATCH(A127,Tabela1[Código],0),2)</f>
        <v>0</v>
      </c>
      <c r="C127" s="19">
        <f>INDEX(Tabela1[],MATCH(A127,Tabela1[Código],0),3)</f>
        <v>0</v>
      </c>
      <c r="D127" s="30"/>
      <c r="E127" s="38"/>
      <c r="F127" s="20">
        <f>INDEX(Tabela1[],MATCH(A127,Tabela1[Código],0),4)+E127</f>
        <v>0</v>
      </c>
      <c r="G127" s="20">
        <f t="shared" si="1"/>
        <v>0</v>
      </c>
      <c r="H127" s="31"/>
    </row>
    <row r="128" spans="1:8" x14ac:dyDescent="0.3">
      <c r="A128" s="26"/>
      <c r="B128" s="17">
        <f>INDEX(Tabela1[],MATCH(A128,Tabela1[Código],0),2)</f>
        <v>0</v>
      </c>
      <c r="C128" s="17">
        <f>INDEX(Tabela1[],MATCH(A128,Tabela1[Código],0),3)</f>
        <v>0</v>
      </c>
      <c r="D128" s="27"/>
      <c r="E128" s="37"/>
      <c r="F128" s="18">
        <f>INDEX(Tabela1[],MATCH(A128,Tabela1[Código],0),4)+E128</f>
        <v>0</v>
      </c>
      <c r="G128" s="18">
        <f t="shared" si="1"/>
        <v>0</v>
      </c>
      <c r="H128" s="28"/>
    </row>
    <row r="129" spans="1:8" x14ac:dyDescent="0.3">
      <c r="A129" s="29"/>
      <c r="B129" s="19">
        <f>INDEX(Tabela1[],MATCH(A129,Tabela1[Código],0),2)</f>
        <v>0</v>
      </c>
      <c r="C129" s="19">
        <f>INDEX(Tabela1[],MATCH(A129,Tabela1[Código],0),3)</f>
        <v>0</v>
      </c>
      <c r="D129" s="30"/>
      <c r="E129" s="38"/>
      <c r="F129" s="20">
        <f>INDEX(Tabela1[],MATCH(A129,Tabela1[Código],0),4)+E129</f>
        <v>0</v>
      </c>
      <c r="G129" s="20">
        <f t="shared" si="1"/>
        <v>0</v>
      </c>
      <c r="H129" s="31"/>
    </row>
    <row r="130" spans="1:8" x14ac:dyDescent="0.3">
      <c r="A130" s="26"/>
      <c r="B130" s="17">
        <f>INDEX(Tabela1[],MATCH(A130,Tabela1[Código],0),2)</f>
        <v>0</v>
      </c>
      <c r="C130" s="17">
        <f>INDEX(Tabela1[],MATCH(A130,Tabela1[Código],0),3)</f>
        <v>0</v>
      </c>
      <c r="D130" s="27"/>
      <c r="E130" s="37"/>
      <c r="F130" s="18">
        <f>INDEX(Tabela1[],MATCH(A130,Tabela1[Código],0),4)+E130</f>
        <v>0</v>
      </c>
      <c r="G130" s="18">
        <f t="shared" si="1"/>
        <v>0</v>
      </c>
      <c r="H130" s="28"/>
    </row>
    <row r="131" spans="1:8" x14ac:dyDescent="0.3">
      <c r="A131" s="29"/>
      <c r="B131" s="19">
        <f>INDEX(Tabela1[],MATCH(A131,Tabela1[Código],0),2)</f>
        <v>0</v>
      </c>
      <c r="C131" s="19">
        <f>INDEX(Tabela1[],MATCH(A131,Tabela1[Código],0),3)</f>
        <v>0</v>
      </c>
      <c r="D131" s="30"/>
      <c r="E131" s="38"/>
      <c r="F131" s="20">
        <f>INDEX(Tabela1[],MATCH(A131,Tabela1[Código],0),4)+E131</f>
        <v>0</v>
      </c>
      <c r="G131" s="20">
        <f t="shared" si="1"/>
        <v>0</v>
      </c>
      <c r="H131" s="31"/>
    </row>
    <row r="132" spans="1:8" x14ac:dyDescent="0.3">
      <c r="A132" s="26"/>
      <c r="B132" s="17">
        <f>INDEX(Tabela1[],MATCH(A132,Tabela1[Código],0),2)</f>
        <v>0</v>
      </c>
      <c r="C132" s="17">
        <f>INDEX(Tabela1[],MATCH(A132,Tabela1[Código],0),3)</f>
        <v>0</v>
      </c>
      <c r="D132" s="27"/>
      <c r="E132" s="37"/>
      <c r="F132" s="18">
        <f>INDEX(Tabela1[],MATCH(A132,Tabela1[Código],0),4)+E132</f>
        <v>0</v>
      </c>
      <c r="G132" s="18">
        <f t="shared" si="1"/>
        <v>0</v>
      </c>
      <c r="H132" s="28"/>
    </row>
    <row r="133" spans="1:8" x14ac:dyDescent="0.3">
      <c r="A133" s="29"/>
      <c r="B133" s="19">
        <f>INDEX(Tabela1[],MATCH(A133,Tabela1[Código],0),2)</f>
        <v>0</v>
      </c>
      <c r="C133" s="19">
        <f>INDEX(Tabela1[],MATCH(A133,Tabela1[Código],0),3)</f>
        <v>0</v>
      </c>
      <c r="D133" s="30"/>
      <c r="E133" s="38"/>
      <c r="F133" s="20">
        <f>INDEX(Tabela1[],MATCH(A133,Tabela1[Código],0),4)+E133</f>
        <v>0</v>
      </c>
      <c r="G133" s="20">
        <f t="shared" si="1"/>
        <v>0</v>
      </c>
      <c r="H133" s="31"/>
    </row>
    <row r="134" spans="1:8" x14ac:dyDescent="0.3">
      <c r="A134" s="26"/>
      <c r="B134" s="17">
        <f>INDEX(Tabela1[],MATCH(A134,Tabela1[Código],0),2)</f>
        <v>0</v>
      </c>
      <c r="C134" s="17">
        <f>INDEX(Tabela1[],MATCH(A134,Tabela1[Código],0),3)</f>
        <v>0</v>
      </c>
      <c r="D134" s="27"/>
      <c r="E134" s="37"/>
      <c r="F134" s="18">
        <f>INDEX(Tabela1[],MATCH(A134,Tabela1[Código],0),4)+E134</f>
        <v>0</v>
      </c>
      <c r="G134" s="18">
        <f t="shared" ref="G134:G197" si="2">F134*D134</f>
        <v>0</v>
      </c>
      <c r="H134" s="28"/>
    </row>
    <row r="135" spans="1:8" x14ac:dyDescent="0.3">
      <c r="A135" s="29"/>
      <c r="B135" s="19">
        <f>INDEX(Tabela1[],MATCH(A135,Tabela1[Código],0),2)</f>
        <v>0</v>
      </c>
      <c r="C135" s="19">
        <f>INDEX(Tabela1[],MATCH(A135,Tabela1[Código],0),3)</f>
        <v>0</v>
      </c>
      <c r="D135" s="30"/>
      <c r="E135" s="38"/>
      <c r="F135" s="20">
        <f>INDEX(Tabela1[],MATCH(A135,Tabela1[Código],0),4)+E135</f>
        <v>0</v>
      </c>
      <c r="G135" s="20">
        <f t="shared" si="2"/>
        <v>0</v>
      </c>
      <c r="H135" s="31"/>
    </row>
    <row r="136" spans="1:8" x14ac:dyDescent="0.3">
      <c r="A136" s="26"/>
      <c r="B136" s="17">
        <f>INDEX(Tabela1[],MATCH(A136,Tabela1[Código],0),2)</f>
        <v>0</v>
      </c>
      <c r="C136" s="17">
        <f>INDEX(Tabela1[],MATCH(A136,Tabela1[Código],0),3)</f>
        <v>0</v>
      </c>
      <c r="D136" s="27"/>
      <c r="E136" s="37"/>
      <c r="F136" s="18">
        <f>INDEX(Tabela1[],MATCH(A136,Tabela1[Código],0),4)+E136</f>
        <v>0</v>
      </c>
      <c r="G136" s="18">
        <f t="shared" si="2"/>
        <v>0</v>
      </c>
      <c r="H136" s="28"/>
    </row>
    <row r="137" spans="1:8" x14ac:dyDescent="0.3">
      <c r="A137" s="29"/>
      <c r="B137" s="19">
        <f>INDEX(Tabela1[],MATCH(A137,Tabela1[Código],0),2)</f>
        <v>0</v>
      </c>
      <c r="C137" s="19">
        <f>INDEX(Tabela1[],MATCH(A137,Tabela1[Código],0),3)</f>
        <v>0</v>
      </c>
      <c r="D137" s="30"/>
      <c r="E137" s="38"/>
      <c r="F137" s="20">
        <f>INDEX(Tabela1[],MATCH(A137,Tabela1[Código],0),4)+E137</f>
        <v>0</v>
      </c>
      <c r="G137" s="20">
        <f t="shared" si="2"/>
        <v>0</v>
      </c>
      <c r="H137" s="31"/>
    </row>
    <row r="138" spans="1:8" x14ac:dyDescent="0.3">
      <c r="A138" s="26"/>
      <c r="B138" s="17">
        <f>INDEX(Tabela1[],MATCH(A138,Tabela1[Código],0),2)</f>
        <v>0</v>
      </c>
      <c r="C138" s="17">
        <f>INDEX(Tabela1[],MATCH(A138,Tabela1[Código],0),3)</f>
        <v>0</v>
      </c>
      <c r="D138" s="27"/>
      <c r="E138" s="37"/>
      <c r="F138" s="18">
        <f>INDEX(Tabela1[],MATCH(A138,Tabela1[Código],0),4)+E138</f>
        <v>0</v>
      </c>
      <c r="G138" s="18">
        <f t="shared" si="2"/>
        <v>0</v>
      </c>
      <c r="H138" s="28"/>
    </row>
    <row r="139" spans="1:8" x14ac:dyDescent="0.3">
      <c r="A139" s="29"/>
      <c r="B139" s="19">
        <f>INDEX(Tabela1[],MATCH(A139,Tabela1[Código],0),2)</f>
        <v>0</v>
      </c>
      <c r="C139" s="19">
        <f>INDEX(Tabela1[],MATCH(A139,Tabela1[Código],0),3)</f>
        <v>0</v>
      </c>
      <c r="D139" s="30"/>
      <c r="E139" s="38"/>
      <c r="F139" s="20">
        <f>INDEX(Tabela1[],MATCH(A139,Tabela1[Código],0),4)+E139</f>
        <v>0</v>
      </c>
      <c r="G139" s="20">
        <f t="shared" si="2"/>
        <v>0</v>
      </c>
      <c r="H139" s="31"/>
    </row>
    <row r="140" spans="1:8" x14ac:dyDescent="0.3">
      <c r="A140" s="26"/>
      <c r="B140" s="17">
        <f>INDEX(Tabela1[],MATCH(A140,Tabela1[Código],0),2)</f>
        <v>0</v>
      </c>
      <c r="C140" s="17">
        <f>INDEX(Tabela1[],MATCH(A140,Tabela1[Código],0),3)</f>
        <v>0</v>
      </c>
      <c r="D140" s="27"/>
      <c r="E140" s="37"/>
      <c r="F140" s="18">
        <f>INDEX(Tabela1[],MATCH(A140,Tabela1[Código],0),4)+E140</f>
        <v>0</v>
      </c>
      <c r="G140" s="18">
        <f t="shared" si="2"/>
        <v>0</v>
      </c>
      <c r="H140" s="28"/>
    </row>
    <row r="141" spans="1:8" x14ac:dyDescent="0.3">
      <c r="A141" s="29"/>
      <c r="B141" s="19">
        <f>INDEX(Tabela1[],MATCH(A141,Tabela1[Código],0),2)</f>
        <v>0</v>
      </c>
      <c r="C141" s="19">
        <f>INDEX(Tabela1[],MATCH(A141,Tabela1[Código],0),3)</f>
        <v>0</v>
      </c>
      <c r="D141" s="30"/>
      <c r="E141" s="38"/>
      <c r="F141" s="20">
        <f>INDEX(Tabela1[],MATCH(A141,Tabela1[Código],0),4)+E141</f>
        <v>0</v>
      </c>
      <c r="G141" s="20">
        <f t="shared" si="2"/>
        <v>0</v>
      </c>
      <c r="H141" s="31"/>
    </row>
    <row r="142" spans="1:8" x14ac:dyDescent="0.3">
      <c r="A142" s="26"/>
      <c r="B142" s="17">
        <f>INDEX(Tabela1[],MATCH(A142,Tabela1[Código],0),2)</f>
        <v>0</v>
      </c>
      <c r="C142" s="17">
        <f>INDEX(Tabela1[],MATCH(A142,Tabela1[Código],0),3)</f>
        <v>0</v>
      </c>
      <c r="D142" s="27"/>
      <c r="E142" s="37"/>
      <c r="F142" s="18">
        <f>INDEX(Tabela1[],MATCH(A142,Tabela1[Código],0),4)+E142</f>
        <v>0</v>
      </c>
      <c r="G142" s="18">
        <f t="shared" si="2"/>
        <v>0</v>
      </c>
      <c r="H142" s="28"/>
    </row>
    <row r="143" spans="1:8" x14ac:dyDescent="0.3">
      <c r="A143" s="29"/>
      <c r="B143" s="19">
        <f>INDEX(Tabela1[],MATCH(A143,Tabela1[Código],0),2)</f>
        <v>0</v>
      </c>
      <c r="C143" s="19">
        <f>INDEX(Tabela1[],MATCH(A143,Tabela1[Código],0),3)</f>
        <v>0</v>
      </c>
      <c r="D143" s="30"/>
      <c r="E143" s="38"/>
      <c r="F143" s="20">
        <f>INDEX(Tabela1[],MATCH(A143,Tabela1[Código],0),4)+E143</f>
        <v>0</v>
      </c>
      <c r="G143" s="20">
        <f t="shared" si="2"/>
        <v>0</v>
      </c>
      <c r="H143" s="31"/>
    </row>
    <row r="144" spans="1:8" x14ac:dyDescent="0.3">
      <c r="A144" s="26"/>
      <c r="B144" s="17">
        <f>INDEX(Tabela1[],MATCH(A144,Tabela1[Código],0),2)</f>
        <v>0</v>
      </c>
      <c r="C144" s="17">
        <f>INDEX(Tabela1[],MATCH(A144,Tabela1[Código],0),3)</f>
        <v>0</v>
      </c>
      <c r="D144" s="27"/>
      <c r="E144" s="37"/>
      <c r="F144" s="18">
        <f>INDEX(Tabela1[],MATCH(A144,Tabela1[Código],0),4)+E144</f>
        <v>0</v>
      </c>
      <c r="G144" s="18">
        <f t="shared" si="2"/>
        <v>0</v>
      </c>
      <c r="H144" s="28"/>
    </row>
    <row r="145" spans="1:8" x14ac:dyDescent="0.3">
      <c r="A145" s="29"/>
      <c r="B145" s="19">
        <f>INDEX(Tabela1[],MATCH(A145,Tabela1[Código],0),2)</f>
        <v>0</v>
      </c>
      <c r="C145" s="19">
        <f>INDEX(Tabela1[],MATCH(A145,Tabela1[Código],0),3)</f>
        <v>0</v>
      </c>
      <c r="D145" s="30"/>
      <c r="E145" s="38"/>
      <c r="F145" s="20">
        <f>INDEX(Tabela1[],MATCH(A145,Tabela1[Código],0),4)+E145</f>
        <v>0</v>
      </c>
      <c r="G145" s="20">
        <f t="shared" si="2"/>
        <v>0</v>
      </c>
      <c r="H145" s="31"/>
    </row>
    <row r="146" spans="1:8" x14ac:dyDescent="0.3">
      <c r="A146" s="26"/>
      <c r="B146" s="17">
        <f>INDEX(Tabela1[],MATCH(A146,Tabela1[Código],0),2)</f>
        <v>0</v>
      </c>
      <c r="C146" s="17">
        <f>INDEX(Tabela1[],MATCH(A146,Tabela1[Código],0),3)</f>
        <v>0</v>
      </c>
      <c r="D146" s="27"/>
      <c r="E146" s="37"/>
      <c r="F146" s="18">
        <f>INDEX(Tabela1[],MATCH(A146,Tabela1[Código],0),4)+E146</f>
        <v>0</v>
      </c>
      <c r="G146" s="18">
        <f t="shared" si="2"/>
        <v>0</v>
      </c>
      <c r="H146" s="28"/>
    </row>
    <row r="147" spans="1:8" x14ac:dyDescent="0.3">
      <c r="A147" s="29"/>
      <c r="B147" s="19">
        <f>INDEX(Tabela1[],MATCH(A147,Tabela1[Código],0),2)</f>
        <v>0</v>
      </c>
      <c r="C147" s="19">
        <f>INDEX(Tabela1[],MATCH(A147,Tabela1[Código],0),3)</f>
        <v>0</v>
      </c>
      <c r="D147" s="30"/>
      <c r="E147" s="38"/>
      <c r="F147" s="20">
        <f>INDEX(Tabela1[],MATCH(A147,Tabela1[Código],0),4)+E147</f>
        <v>0</v>
      </c>
      <c r="G147" s="20">
        <f t="shared" si="2"/>
        <v>0</v>
      </c>
      <c r="H147" s="31"/>
    </row>
    <row r="148" spans="1:8" x14ac:dyDescent="0.3">
      <c r="A148" s="26"/>
      <c r="B148" s="17">
        <f>INDEX(Tabela1[],MATCH(A148,Tabela1[Código],0),2)</f>
        <v>0</v>
      </c>
      <c r="C148" s="17">
        <f>INDEX(Tabela1[],MATCH(A148,Tabela1[Código],0),3)</f>
        <v>0</v>
      </c>
      <c r="D148" s="27"/>
      <c r="E148" s="37"/>
      <c r="F148" s="18">
        <f>INDEX(Tabela1[],MATCH(A148,Tabela1[Código],0),4)+E148</f>
        <v>0</v>
      </c>
      <c r="G148" s="18">
        <f t="shared" si="2"/>
        <v>0</v>
      </c>
      <c r="H148" s="28"/>
    </row>
    <row r="149" spans="1:8" x14ac:dyDescent="0.3">
      <c r="A149" s="29"/>
      <c r="B149" s="19">
        <f>INDEX(Tabela1[],MATCH(A149,Tabela1[Código],0),2)</f>
        <v>0</v>
      </c>
      <c r="C149" s="19">
        <f>INDEX(Tabela1[],MATCH(A149,Tabela1[Código],0),3)</f>
        <v>0</v>
      </c>
      <c r="D149" s="30"/>
      <c r="E149" s="38"/>
      <c r="F149" s="20">
        <f>INDEX(Tabela1[],MATCH(A149,Tabela1[Código],0),4)+E149</f>
        <v>0</v>
      </c>
      <c r="G149" s="20">
        <f t="shared" si="2"/>
        <v>0</v>
      </c>
      <c r="H149" s="31"/>
    </row>
    <row r="150" spans="1:8" x14ac:dyDescent="0.3">
      <c r="A150" s="26"/>
      <c r="B150" s="17">
        <f>INDEX(Tabela1[],MATCH(A150,Tabela1[Código],0),2)</f>
        <v>0</v>
      </c>
      <c r="C150" s="17">
        <f>INDEX(Tabela1[],MATCH(A150,Tabela1[Código],0),3)</f>
        <v>0</v>
      </c>
      <c r="D150" s="27"/>
      <c r="E150" s="37"/>
      <c r="F150" s="18">
        <f>INDEX(Tabela1[],MATCH(A150,Tabela1[Código],0),4)+E150</f>
        <v>0</v>
      </c>
      <c r="G150" s="18">
        <f t="shared" si="2"/>
        <v>0</v>
      </c>
      <c r="H150" s="28"/>
    </row>
    <row r="151" spans="1:8" x14ac:dyDescent="0.3">
      <c r="A151" s="29"/>
      <c r="B151" s="19">
        <f>INDEX(Tabela1[],MATCH(A151,Tabela1[Código],0),2)</f>
        <v>0</v>
      </c>
      <c r="C151" s="19">
        <f>INDEX(Tabela1[],MATCH(A151,Tabela1[Código],0),3)</f>
        <v>0</v>
      </c>
      <c r="D151" s="30"/>
      <c r="E151" s="38"/>
      <c r="F151" s="20">
        <f>INDEX(Tabela1[],MATCH(A151,Tabela1[Código],0),4)+E151</f>
        <v>0</v>
      </c>
      <c r="G151" s="20">
        <f t="shared" si="2"/>
        <v>0</v>
      </c>
      <c r="H151" s="31"/>
    </row>
    <row r="152" spans="1:8" x14ac:dyDescent="0.3">
      <c r="A152" s="26"/>
      <c r="B152" s="17">
        <f>INDEX(Tabela1[],MATCH(A152,Tabela1[Código],0),2)</f>
        <v>0</v>
      </c>
      <c r="C152" s="17">
        <f>INDEX(Tabela1[],MATCH(A152,Tabela1[Código],0),3)</f>
        <v>0</v>
      </c>
      <c r="D152" s="27"/>
      <c r="E152" s="37"/>
      <c r="F152" s="18">
        <f>INDEX(Tabela1[],MATCH(A152,Tabela1[Código],0),4)+E152</f>
        <v>0</v>
      </c>
      <c r="G152" s="18">
        <f t="shared" si="2"/>
        <v>0</v>
      </c>
      <c r="H152" s="28"/>
    </row>
    <row r="153" spans="1:8" x14ac:dyDescent="0.3">
      <c r="A153" s="29"/>
      <c r="B153" s="19">
        <f>INDEX(Tabela1[],MATCH(A153,Tabela1[Código],0),2)</f>
        <v>0</v>
      </c>
      <c r="C153" s="19">
        <f>INDEX(Tabela1[],MATCH(A153,Tabela1[Código],0),3)</f>
        <v>0</v>
      </c>
      <c r="D153" s="30"/>
      <c r="E153" s="38"/>
      <c r="F153" s="20">
        <f>INDEX(Tabela1[],MATCH(A153,Tabela1[Código],0),4)+E153</f>
        <v>0</v>
      </c>
      <c r="G153" s="20">
        <f t="shared" si="2"/>
        <v>0</v>
      </c>
      <c r="H153" s="31"/>
    </row>
    <row r="154" spans="1:8" x14ac:dyDescent="0.3">
      <c r="A154" s="26"/>
      <c r="B154" s="17">
        <f>INDEX(Tabela1[],MATCH(A154,Tabela1[Código],0),2)</f>
        <v>0</v>
      </c>
      <c r="C154" s="17">
        <f>INDEX(Tabela1[],MATCH(A154,Tabela1[Código],0),3)</f>
        <v>0</v>
      </c>
      <c r="D154" s="27"/>
      <c r="E154" s="37"/>
      <c r="F154" s="18">
        <f>INDEX(Tabela1[],MATCH(A154,Tabela1[Código],0),4)+E154</f>
        <v>0</v>
      </c>
      <c r="G154" s="18">
        <f t="shared" si="2"/>
        <v>0</v>
      </c>
      <c r="H154" s="28"/>
    </row>
    <row r="155" spans="1:8" x14ac:dyDescent="0.3">
      <c r="A155" s="29"/>
      <c r="B155" s="19">
        <f>INDEX(Tabela1[],MATCH(A155,Tabela1[Código],0),2)</f>
        <v>0</v>
      </c>
      <c r="C155" s="19">
        <f>INDEX(Tabela1[],MATCH(A155,Tabela1[Código],0),3)</f>
        <v>0</v>
      </c>
      <c r="D155" s="30"/>
      <c r="E155" s="38"/>
      <c r="F155" s="20">
        <f>INDEX(Tabela1[],MATCH(A155,Tabela1[Código],0),4)+E155</f>
        <v>0</v>
      </c>
      <c r="G155" s="20">
        <f t="shared" si="2"/>
        <v>0</v>
      </c>
      <c r="H155" s="31"/>
    </row>
    <row r="156" spans="1:8" x14ac:dyDescent="0.3">
      <c r="A156" s="26"/>
      <c r="B156" s="17">
        <f>INDEX(Tabela1[],MATCH(A156,Tabela1[Código],0),2)</f>
        <v>0</v>
      </c>
      <c r="C156" s="17">
        <f>INDEX(Tabela1[],MATCH(A156,Tabela1[Código],0),3)</f>
        <v>0</v>
      </c>
      <c r="D156" s="27"/>
      <c r="E156" s="37"/>
      <c r="F156" s="18">
        <f>INDEX(Tabela1[],MATCH(A156,Tabela1[Código],0),4)+E156</f>
        <v>0</v>
      </c>
      <c r="G156" s="18">
        <f t="shared" si="2"/>
        <v>0</v>
      </c>
      <c r="H156" s="28"/>
    </row>
    <row r="157" spans="1:8" x14ac:dyDescent="0.3">
      <c r="A157" s="29"/>
      <c r="B157" s="19">
        <f>INDEX(Tabela1[],MATCH(A157,Tabela1[Código],0),2)</f>
        <v>0</v>
      </c>
      <c r="C157" s="19">
        <f>INDEX(Tabela1[],MATCH(A157,Tabela1[Código],0),3)</f>
        <v>0</v>
      </c>
      <c r="D157" s="30"/>
      <c r="E157" s="38"/>
      <c r="F157" s="20">
        <f>INDEX(Tabela1[],MATCH(A157,Tabela1[Código],0),4)+E157</f>
        <v>0</v>
      </c>
      <c r="G157" s="20">
        <f t="shared" si="2"/>
        <v>0</v>
      </c>
      <c r="H157" s="31"/>
    </row>
    <row r="158" spans="1:8" x14ac:dyDescent="0.3">
      <c r="A158" s="26"/>
      <c r="B158" s="17">
        <f>INDEX(Tabela1[],MATCH(A158,Tabela1[Código],0),2)</f>
        <v>0</v>
      </c>
      <c r="C158" s="17">
        <f>INDEX(Tabela1[],MATCH(A158,Tabela1[Código],0),3)</f>
        <v>0</v>
      </c>
      <c r="D158" s="27"/>
      <c r="E158" s="37"/>
      <c r="F158" s="18">
        <f>INDEX(Tabela1[],MATCH(A158,Tabela1[Código],0),4)+E158</f>
        <v>0</v>
      </c>
      <c r="G158" s="18">
        <f t="shared" si="2"/>
        <v>0</v>
      </c>
      <c r="H158" s="28"/>
    </row>
    <row r="159" spans="1:8" x14ac:dyDescent="0.3">
      <c r="A159" s="29"/>
      <c r="B159" s="19">
        <f>INDEX(Tabela1[],MATCH(A159,Tabela1[Código],0),2)</f>
        <v>0</v>
      </c>
      <c r="C159" s="19">
        <f>INDEX(Tabela1[],MATCH(A159,Tabela1[Código],0),3)</f>
        <v>0</v>
      </c>
      <c r="D159" s="30"/>
      <c r="E159" s="38"/>
      <c r="F159" s="20">
        <f>INDEX(Tabela1[],MATCH(A159,Tabela1[Código],0),4)+E159</f>
        <v>0</v>
      </c>
      <c r="G159" s="20">
        <f t="shared" si="2"/>
        <v>0</v>
      </c>
      <c r="H159" s="31"/>
    </row>
    <row r="160" spans="1:8" x14ac:dyDescent="0.3">
      <c r="A160" s="26"/>
      <c r="B160" s="17">
        <f>INDEX(Tabela1[],MATCH(A160,Tabela1[Código],0),2)</f>
        <v>0</v>
      </c>
      <c r="C160" s="17">
        <f>INDEX(Tabela1[],MATCH(A160,Tabela1[Código],0),3)</f>
        <v>0</v>
      </c>
      <c r="D160" s="27"/>
      <c r="E160" s="37"/>
      <c r="F160" s="18">
        <f>INDEX(Tabela1[],MATCH(A160,Tabela1[Código],0),4)+E160</f>
        <v>0</v>
      </c>
      <c r="G160" s="18">
        <f t="shared" si="2"/>
        <v>0</v>
      </c>
      <c r="H160" s="28"/>
    </row>
    <row r="161" spans="1:8" x14ac:dyDescent="0.3">
      <c r="A161" s="29"/>
      <c r="B161" s="19">
        <f>INDEX(Tabela1[],MATCH(A161,Tabela1[Código],0),2)</f>
        <v>0</v>
      </c>
      <c r="C161" s="19">
        <f>INDEX(Tabela1[],MATCH(A161,Tabela1[Código],0),3)</f>
        <v>0</v>
      </c>
      <c r="D161" s="30"/>
      <c r="E161" s="38"/>
      <c r="F161" s="20">
        <f>INDEX(Tabela1[],MATCH(A161,Tabela1[Código],0),4)+E161</f>
        <v>0</v>
      </c>
      <c r="G161" s="20">
        <f t="shared" si="2"/>
        <v>0</v>
      </c>
      <c r="H161" s="31"/>
    </row>
    <row r="162" spans="1:8" x14ac:dyDescent="0.3">
      <c r="A162" s="26"/>
      <c r="B162" s="17">
        <f>INDEX(Tabela1[],MATCH(A162,Tabela1[Código],0),2)</f>
        <v>0</v>
      </c>
      <c r="C162" s="17">
        <f>INDEX(Tabela1[],MATCH(A162,Tabela1[Código],0),3)</f>
        <v>0</v>
      </c>
      <c r="D162" s="27"/>
      <c r="E162" s="37"/>
      <c r="F162" s="18">
        <f>INDEX(Tabela1[],MATCH(A162,Tabela1[Código],0),4)+E162</f>
        <v>0</v>
      </c>
      <c r="G162" s="18">
        <f t="shared" si="2"/>
        <v>0</v>
      </c>
      <c r="H162" s="28"/>
    </row>
    <row r="163" spans="1:8" x14ac:dyDescent="0.3">
      <c r="A163" s="29"/>
      <c r="B163" s="19">
        <f>INDEX(Tabela1[],MATCH(A163,Tabela1[Código],0),2)</f>
        <v>0</v>
      </c>
      <c r="C163" s="19">
        <f>INDEX(Tabela1[],MATCH(A163,Tabela1[Código],0),3)</f>
        <v>0</v>
      </c>
      <c r="D163" s="30"/>
      <c r="E163" s="38"/>
      <c r="F163" s="20">
        <f>INDEX(Tabela1[],MATCH(A163,Tabela1[Código],0),4)+E163</f>
        <v>0</v>
      </c>
      <c r="G163" s="20">
        <f t="shared" si="2"/>
        <v>0</v>
      </c>
      <c r="H163" s="31"/>
    </row>
    <row r="164" spans="1:8" x14ac:dyDescent="0.3">
      <c r="A164" s="26"/>
      <c r="B164" s="17">
        <f>INDEX(Tabela1[],MATCH(A164,Tabela1[Código],0),2)</f>
        <v>0</v>
      </c>
      <c r="C164" s="17">
        <f>INDEX(Tabela1[],MATCH(A164,Tabela1[Código],0),3)</f>
        <v>0</v>
      </c>
      <c r="D164" s="27"/>
      <c r="E164" s="37"/>
      <c r="F164" s="18">
        <f>INDEX(Tabela1[],MATCH(A164,Tabela1[Código],0),4)+E164</f>
        <v>0</v>
      </c>
      <c r="G164" s="18">
        <f t="shared" si="2"/>
        <v>0</v>
      </c>
      <c r="H164" s="28"/>
    </row>
    <row r="165" spans="1:8" x14ac:dyDescent="0.3">
      <c r="A165" s="29"/>
      <c r="B165" s="19">
        <f>INDEX(Tabela1[],MATCH(A165,Tabela1[Código],0),2)</f>
        <v>0</v>
      </c>
      <c r="C165" s="19">
        <f>INDEX(Tabela1[],MATCH(A165,Tabela1[Código],0),3)</f>
        <v>0</v>
      </c>
      <c r="D165" s="30"/>
      <c r="E165" s="38"/>
      <c r="F165" s="20">
        <f>INDEX(Tabela1[],MATCH(A165,Tabela1[Código],0),4)+E165</f>
        <v>0</v>
      </c>
      <c r="G165" s="20">
        <f t="shared" si="2"/>
        <v>0</v>
      </c>
      <c r="H165" s="31"/>
    </row>
    <row r="166" spans="1:8" x14ac:dyDescent="0.3">
      <c r="A166" s="26"/>
      <c r="B166" s="17">
        <f>INDEX(Tabela1[],MATCH(A166,Tabela1[Código],0),2)</f>
        <v>0</v>
      </c>
      <c r="C166" s="17">
        <f>INDEX(Tabela1[],MATCH(A166,Tabela1[Código],0),3)</f>
        <v>0</v>
      </c>
      <c r="D166" s="27"/>
      <c r="E166" s="37"/>
      <c r="F166" s="18">
        <f>INDEX(Tabela1[],MATCH(A166,Tabela1[Código],0),4)+E166</f>
        <v>0</v>
      </c>
      <c r="G166" s="18">
        <f t="shared" si="2"/>
        <v>0</v>
      </c>
      <c r="H166" s="28"/>
    </row>
    <row r="167" spans="1:8" x14ac:dyDescent="0.3">
      <c r="A167" s="29"/>
      <c r="B167" s="19">
        <f>INDEX(Tabela1[],MATCH(A167,Tabela1[Código],0),2)</f>
        <v>0</v>
      </c>
      <c r="C167" s="19">
        <f>INDEX(Tabela1[],MATCH(A167,Tabela1[Código],0),3)</f>
        <v>0</v>
      </c>
      <c r="D167" s="30"/>
      <c r="E167" s="38"/>
      <c r="F167" s="20">
        <f>INDEX(Tabela1[],MATCH(A167,Tabela1[Código],0),4)+E167</f>
        <v>0</v>
      </c>
      <c r="G167" s="20">
        <f t="shared" si="2"/>
        <v>0</v>
      </c>
      <c r="H167" s="31"/>
    </row>
    <row r="168" spans="1:8" x14ac:dyDescent="0.3">
      <c r="A168" s="26"/>
      <c r="B168" s="17">
        <f>INDEX(Tabela1[],MATCH(A168,Tabela1[Código],0),2)</f>
        <v>0</v>
      </c>
      <c r="C168" s="17">
        <f>INDEX(Tabela1[],MATCH(A168,Tabela1[Código],0),3)</f>
        <v>0</v>
      </c>
      <c r="D168" s="27"/>
      <c r="E168" s="37"/>
      <c r="F168" s="18">
        <f>INDEX(Tabela1[],MATCH(A168,Tabela1[Código],0),4)+E168</f>
        <v>0</v>
      </c>
      <c r="G168" s="18">
        <f t="shared" si="2"/>
        <v>0</v>
      </c>
      <c r="H168" s="28"/>
    </row>
    <row r="169" spans="1:8" x14ac:dyDescent="0.3">
      <c r="A169" s="29"/>
      <c r="B169" s="19">
        <f>INDEX(Tabela1[],MATCH(A169,Tabela1[Código],0),2)</f>
        <v>0</v>
      </c>
      <c r="C169" s="19">
        <f>INDEX(Tabela1[],MATCH(A169,Tabela1[Código],0),3)</f>
        <v>0</v>
      </c>
      <c r="D169" s="30"/>
      <c r="E169" s="38"/>
      <c r="F169" s="20">
        <f>INDEX(Tabela1[],MATCH(A169,Tabela1[Código],0),4)+E169</f>
        <v>0</v>
      </c>
      <c r="G169" s="20">
        <f t="shared" si="2"/>
        <v>0</v>
      </c>
      <c r="H169" s="31"/>
    </row>
    <row r="170" spans="1:8" x14ac:dyDescent="0.3">
      <c r="A170" s="26"/>
      <c r="B170" s="17">
        <f>INDEX(Tabela1[],MATCH(A170,Tabela1[Código],0),2)</f>
        <v>0</v>
      </c>
      <c r="C170" s="17">
        <f>INDEX(Tabela1[],MATCH(A170,Tabela1[Código],0),3)</f>
        <v>0</v>
      </c>
      <c r="D170" s="27"/>
      <c r="E170" s="37"/>
      <c r="F170" s="18">
        <f>INDEX(Tabela1[],MATCH(A170,Tabela1[Código],0),4)+E170</f>
        <v>0</v>
      </c>
      <c r="G170" s="18">
        <f t="shared" si="2"/>
        <v>0</v>
      </c>
      <c r="H170" s="28"/>
    </row>
    <row r="171" spans="1:8" x14ac:dyDescent="0.3">
      <c r="A171" s="29"/>
      <c r="B171" s="19">
        <f>INDEX(Tabela1[],MATCH(A171,Tabela1[Código],0),2)</f>
        <v>0</v>
      </c>
      <c r="C171" s="19">
        <f>INDEX(Tabela1[],MATCH(A171,Tabela1[Código],0),3)</f>
        <v>0</v>
      </c>
      <c r="D171" s="30"/>
      <c r="E171" s="38"/>
      <c r="F171" s="20">
        <f>INDEX(Tabela1[],MATCH(A171,Tabela1[Código],0),4)+E171</f>
        <v>0</v>
      </c>
      <c r="G171" s="20">
        <f t="shared" si="2"/>
        <v>0</v>
      </c>
      <c r="H171" s="31"/>
    </row>
    <row r="172" spans="1:8" x14ac:dyDescent="0.3">
      <c r="A172" s="26"/>
      <c r="B172" s="17">
        <f>INDEX(Tabela1[],MATCH(A172,Tabela1[Código],0),2)</f>
        <v>0</v>
      </c>
      <c r="C172" s="17">
        <f>INDEX(Tabela1[],MATCH(A172,Tabela1[Código],0),3)</f>
        <v>0</v>
      </c>
      <c r="D172" s="27"/>
      <c r="E172" s="37"/>
      <c r="F172" s="18">
        <f>INDEX(Tabela1[],MATCH(A172,Tabela1[Código],0),4)+E172</f>
        <v>0</v>
      </c>
      <c r="G172" s="18">
        <f t="shared" si="2"/>
        <v>0</v>
      </c>
      <c r="H172" s="28"/>
    </row>
    <row r="173" spans="1:8" x14ac:dyDescent="0.3">
      <c r="A173" s="29"/>
      <c r="B173" s="19">
        <f>INDEX(Tabela1[],MATCH(A173,Tabela1[Código],0),2)</f>
        <v>0</v>
      </c>
      <c r="C173" s="19">
        <f>INDEX(Tabela1[],MATCH(A173,Tabela1[Código],0),3)</f>
        <v>0</v>
      </c>
      <c r="D173" s="30"/>
      <c r="E173" s="38"/>
      <c r="F173" s="20">
        <f>INDEX(Tabela1[],MATCH(A173,Tabela1[Código],0),4)+E173</f>
        <v>0</v>
      </c>
      <c r="G173" s="20">
        <f t="shared" si="2"/>
        <v>0</v>
      </c>
      <c r="H173" s="31"/>
    </row>
    <row r="174" spans="1:8" x14ac:dyDescent="0.3">
      <c r="A174" s="26"/>
      <c r="B174" s="17">
        <f>INDEX(Tabela1[],MATCH(A174,Tabela1[Código],0),2)</f>
        <v>0</v>
      </c>
      <c r="C174" s="17">
        <f>INDEX(Tabela1[],MATCH(A174,Tabela1[Código],0),3)</f>
        <v>0</v>
      </c>
      <c r="D174" s="27"/>
      <c r="E174" s="37"/>
      <c r="F174" s="18">
        <f>INDEX(Tabela1[],MATCH(A174,Tabela1[Código],0),4)+E174</f>
        <v>0</v>
      </c>
      <c r="G174" s="18">
        <f t="shared" si="2"/>
        <v>0</v>
      </c>
      <c r="H174" s="28"/>
    </row>
    <row r="175" spans="1:8" x14ac:dyDescent="0.3">
      <c r="A175" s="29"/>
      <c r="B175" s="19">
        <f>INDEX(Tabela1[],MATCH(A175,Tabela1[Código],0),2)</f>
        <v>0</v>
      </c>
      <c r="C175" s="19">
        <f>INDEX(Tabela1[],MATCH(A175,Tabela1[Código],0),3)</f>
        <v>0</v>
      </c>
      <c r="D175" s="30"/>
      <c r="E175" s="38"/>
      <c r="F175" s="20">
        <f>INDEX(Tabela1[],MATCH(A175,Tabela1[Código],0),4)+E175</f>
        <v>0</v>
      </c>
      <c r="G175" s="20">
        <f t="shared" si="2"/>
        <v>0</v>
      </c>
      <c r="H175" s="31"/>
    </row>
    <row r="176" spans="1:8" x14ac:dyDescent="0.3">
      <c r="A176" s="26"/>
      <c r="B176" s="17">
        <f>INDEX(Tabela1[],MATCH(A176,Tabela1[Código],0),2)</f>
        <v>0</v>
      </c>
      <c r="C176" s="17">
        <f>INDEX(Tabela1[],MATCH(A176,Tabela1[Código],0),3)</f>
        <v>0</v>
      </c>
      <c r="D176" s="27"/>
      <c r="E176" s="37"/>
      <c r="F176" s="18">
        <f>INDEX(Tabela1[],MATCH(A176,Tabela1[Código],0),4)+E176</f>
        <v>0</v>
      </c>
      <c r="G176" s="18">
        <f t="shared" si="2"/>
        <v>0</v>
      </c>
      <c r="H176" s="28"/>
    </row>
    <row r="177" spans="1:8" x14ac:dyDescent="0.3">
      <c r="A177" s="29"/>
      <c r="B177" s="19">
        <f>INDEX(Tabela1[],MATCH(A177,Tabela1[Código],0),2)</f>
        <v>0</v>
      </c>
      <c r="C177" s="19">
        <f>INDEX(Tabela1[],MATCH(A177,Tabela1[Código],0),3)</f>
        <v>0</v>
      </c>
      <c r="D177" s="30"/>
      <c r="E177" s="38"/>
      <c r="F177" s="20">
        <f>INDEX(Tabela1[],MATCH(A177,Tabela1[Código],0),4)+E177</f>
        <v>0</v>
      </c>
      <c r="G177" s="20">
        <f t="shared" si="2"/>
        <v>0</v>
      </c>
      <c r="H177" s="31"/>
    </row>
    <row r="178" spans="1:8" x14ac:dyDescent="0.3">
      <c r="A178" s="26"/>
      <c r="B178" s="17">
        <f>INDEX(Tabela1[],MATCH(A178,Tabela1[Código],0),2)</f>
        <v>0</v>
      </c>
      <c r="C178" s="17">
        <f>INDEX(Tabela1[],MATCH(A178,Tabela1[Código],0),3)</f>
        <v>0</v>
      </c>
      <c r="D178" s="27"/>
      <c r="E178" s="37"/>
      <c r="F178" s="18">
        <f>INDEX(Tabela1[],MATCH(A178,Tabela1[Código],0),4)+E178</f>
        <v>0</v>
      </c>
      <c r="G178" s="18">
        <f t="shared" si="2"/>
        <v>0</v>
      </c>
      <c r="H178" s="28"/>
    </row>
    <row r="179" spans="1:8" x14ac:dyDescent="0.3">
      <c r="A179" s="29"/>
      <c r="B179" s="19">
        <f>INDEX(Tabela1[],MATCH(A179,Tabela1[Código],0),2)</f>
        <v>0</v>
      </c>
      <c r="C179" s="19">
        <f>INDEX(Tabela1[],MATCH(A179,Tabela1[Código],0),3)</f>
        <v>0</v>
      </c>
      <c r="D179" s="30"/>
      <c r="E179" s="38"/>
      <c r="F179" s="20">
        <f>INDEX(Tabela1[],MATCH(A179,Tabela1[Código],0),4)+E179</f>
        <v>0</v>
      </c>
      <c r="G179" s="20">
        <f t="shared" si="2"/>
        <v>0</v>
      </c>
      <c r="H179" s="31"/>
    </row>
    <row r="180" spans="1:8" x14ac:dyDescent="0.3">
      <c r="A180" s="26"/>
      <c r="B180" s="17">
        <f>INDEX(Tabela1[],MATCH(A180,Tabela1[Código],0),2)</f>
        <v>0</v>
      </c>
      <c r="C180" s="17">
        <f>INDEX(Tabela1[],MATCH(A180,Tabela1[Código],0),3)</f>
        <v>0</v>
      </c>
      <c r="D180" s="27"/>
      <c r="E180" s="37"/>
      <c r="F180" s="18">
        <f>INDEX(Tabela1[],MATCH(A180,Tabela1[Código],0),4)+E180</f>
        <v>0</v>
      </c>
      <c r="G180" s="18">
        <f t="shared" si="2"/>
        <v>0</v>
      </c>
      <c r="H180" s="28"/>
    </row>
    <row r="181" spans="1:8" x14ac:dyDescent="0.3">
      <c r="A181" s="29"/>
      <c r="B181" s="19">
        <f>INDEX(Tabela1[],MATCH(A181,Tabela1[Código],0),2)</f>
        <v>0</v>
      </c>
      <c r="C181" s="19">
        <f>INDEX(Tabela1[],MATCH(A181,Tabela1[Código],0),3)</f>
        <v>0</v>
      </c>
      <c r="D181" s="30"/>
      <c r="E181" s="38"/>
      <c r="F181" s="20">
        <f>INDEX(Tabela1[],MATCH(A181,Tabela1[Código],0),4)+E181</f>
        <v>0</v>
      </c>
      <c r="G181" s="20">
        <f t="shared" si="2"/>
        <v>0</v>
      </c>
      <c r="H181" s="31"/>
    </row>
    <row r="182" spans="1:8" x14ac:dyDescent="0.3">
      <c r="A182" s="26"/>
      <c r="B182" s="17">
        <f>INDEX(Tabela1[],MATCH(A182,Tabela1[Código],0),2)</f>
        <v>0</v>
      </c>
      <c r="C182" s="17">
        <f>INDEX(Tabela1[],MATCH(A182,Tabela1[Código],0),3)</f>
        <v>0</v>
      </c>
      <c r="D182" s="27"/>
      <c r="E182" s="37"/>
      <c r="F182" s="18">
        <f>INDEX(Tabela1[],MATCH(A182,Tabela1[Código],0),4)+E182</f>
        <v>0</v>
      </c>
      <c r="G182" s="18">
        <f t="shared" si="2"/>
        <v>0</v>
      </c>
      <c r="H182" s="28"/>
    </row>
    <row r="183" spans="1:8" x14ac:dyDescent="0.3">
      <c r="A183" s="29"/>
      <c r="B183" s="19">
        <f>INDEX(Tabela1[],MATCH(A183,Tabela1[Código],0),2)</f>
        <v>0</v>
      </c>
      <c r="C183" s="19">
        <f>INDEX(Tabela1[],MATCH(A183,Tabela1[Código],0),3)</f>
        <v>0</v>
      </c>
      <c r="D183" s="30"/>
      <c r="E183" s="38"/>
      <c r="F183" s="20">
        <f>INDEX(Tabela1[],MATCH(A183,Tabela1[Código],0),4)+E183</f>
        <v>0</v>
      </c>
      <c r="G183" s="20">
        <f t="shared" si="2"/>
        <v>0</v>
      </c>
      <c r="H183" s="31"/>
    </row>
    <row r="184" spans="1:8" x14ac:dyDescent="0.3">
      <c r="A184" s="26"/>
      <c r="B184" s="17">
        <f>INDEX(Tabela1[],MATCH(A184,Tabela1[Código],0),2)</f>
        <v>0</v>
      </c>
      <c r="C184" s="17">
        <f>INDEX(Tabela1[],MATCH(A184,Tabela1[Código],0),3)</f>
        <v>0</v>
      </c>
      <c r="D184" s="27"/>
      <c r="E184" s="37"/>
      <c r="F184" s="18">
        <f>INDEX(Tabela1[],MATCH(A184,Tabela1[Código],0),4)+E184</f>
        <v>0</v>
      </c>
      <c r="G184" s="18">
        <f t="shared" si="2"/>
        <v>0</v>
      </c>
      <c r="H184" s="28"/>
    </row>
    <row r="185" spans="1:8" x14ac:dyDescent="0.3">
      <c r="A185" s="29"/>
      <c r="B185" s="19">
        <f>INDEX(Tabela1[],MATCH(A185,Tabela1[Código],0),2)</f>
        <v>0</v>
      </c>
      <c r="C185" s="19">
        <f>INDEX(Tabela1[],MATCH(A185,Tabela1[Código],0),3)</f>
        <v>0</v>
      </c>
      <c r="D185" s="30"/>
      <c r="E185" s="38"/>
      <c r="F185" s="20">
        <f>INDEX(Tabela1[],MATCH(A185,Tabela1[Código],0),4)+E185</f>
        <v>0</v>
      </c>
      <c r="G185" s="20">
        <f t="shared" si="2"/>
        <v>0</v>
      </c>
      <c r="H185" s="31"/>
    </row>
    <row r="186" spans="1:8" x14ac:dyDescent="0.3">
      <c r="A186" s="26"/>
      <c r="B186" s="17">
        <f>INDEX(Tabela1[],MATCH(A186,Tabela1[Código],0),2)</f>
        <v>0</v>
      </c>
      <c r="C186" s="17">
        <f>INDEX(Tabela1[],MATCH(A186,Tabela1[Código],0),3)</f>
        <v>0</v>
      </c>
      <c r="D186" s="27"/>
      <c r="E186" s="37"/>
      <c r="F186" s="18">
        <f>INDEX(Tabela1[],MATCH(A186,Tabela1[Código],0),4)+E186</f>
        <v>0</v>
      </c>
      <c r="G186" s="18">
        <f t="shared" si="2"/>
        <v>0</v>
      </c>
      <c r="H186" s="28"/>
    </row>
    <row r="187" spans="1:8" x14ac:dyDescent="0.3">
      <c r="A187" s="29"/>
      <c r="B187" s="19">
        <f>INDEX(Tabela1[],MATCH(A187,Tabela1[Código],0),2)</f>
        <v>0</v>
      </c>
      <c r="C187" s="19">
        <f>INDEX(Tabela1[],MATCH(A187,Tabela1[Código],0),3)</f>
        <v>0</v>
      </c>
      <c r="D187" s="30"/>
      <c r="E187" s="38"/>
      <c r="F187" s="20">
        <f>INDEX(Tabela1[],MATCH(A187,Tabela1[Código],0),4)+E187</f>
        <v>0</v>
      </c>
      <c r="G187" s="20">
        <f t="shared" si="2"/>
        <v>0</v>
      </c>
      <c r="H187" s="31"/>
    </row>
    <row r="188" spans="1:8" x14ac:dyDescent="0.3">
      <c r="A188" s="26"/>
      <c r="B188" s="17">
        <f>INDEX(Tabela1[],MATCH(A188,Tabela1[Código],0),2)</f>
        <v>0</v>
      </c>
      <c r="C188" s="17">
        <f>INDEX(Tabela1[],MATCH(A188,Tabela1[Código],0),3)</f>
        <v>0</v>
      </c>
      <c r="D188" s="27"/>
      <c r="E188" s="37"/>
      <c r="F188" s="18">
        <f>INDEX(Tabela1[],MATCH(A188,Tabela1[Código],0),4)+E188</f>
        <v>0</v>
      </c>
      <c r="G188" s="18">
        <f t="shared" si="2"/>
        <v>0</v>
      </c>
      <c r="H188" s="28"/>
    </row>
    <row r="189" spans="1:8" x14ac:dyDescent="0.3">
      <c r="A189" s="29"/>
      <c r="B189" s="19">
        <f>INDEX(Tabela1[],MATCH(A189,Tabela1[Código],0),2)</f>
        <v>0</v>
      </c>
      <c r="C189" s="19">
        <f>INDEX(Tabela1[],MATCH(A189,Tabela1[Código],0),3)</f>
        <v>0</v>
      </c>
      <c r="D189" s="30"/>
      <c r="E189" s="38"/>
      <c r="F189" s="20">
        <f>INDEX(Tabela1[],MATCH(A189,Tabela1[Código],0),4)+E189</f>
        <v>0</v>
      </c>
      <c r="G189" s="20">
        <f t="shared" si="2"/>
        <v>0</v>
      </c>
      <c r="H189" s="31"/>
    </row>
    <row r="190" spans="1:8" x14ac:dyDescent="0.3">
      <c r="A190" s="26"/>
      <c r="B190" s="17">
        <f>INDEX(Tabela1[],MATCH(A190,Tabela1[Código],0),2)</f>
        <v>0</v>
      </c>
      <c r="C190" s="17">
        <f>INDEX(Tabela1[],MATCH(A190,Tabela1[Código],0),3)</f>
        <v>0</v>
      </c>
      <c r="D190" s="27"/>
      <c r="E190" s="37"/>
      <c r="F190" s="18">
        <f>INDEX(Tabela1[],MATCH(A190,Tabela1[Código],0),4)+E190</f>
        <v>0</v>
      </c>
      <c r="G190" s="18">
        <f t="shared" si="2"/>
        <v>0</v>
      </c>
      <c r="H190" s="28"/>
    </row>
    <row r="191" spans="1:8" x14ac:dyDescent="0.3">
      <c r="A191" s="29"/>
      <c r="B191" s="19">
        <f>INDEX(Tabela1[],MATCH(A191,Tabela1[Código],0),2)</f>
        <v>0</v>
      </c>
      <c r="C191" s="19">
        <f>INDEX(Tabela1[],MATCH(A191,Tabela1[Código],0),3)</f>
        <v>0</v>
      </c>
      <c r="D191" s="30"/>
      <c r="E191" s="38"/>
      <c r="F191" s="20">
        <f>INDEX(Tabela1[],MATCH(A191,Tabela1[Código],0),4)+E191</f>
        <v>0</v>
      </c>
      <c r="G191" s="20">
        <f t="shared" si="2"/>
        <v>0</v>
      </c>
      <c r="H191" s="31"/>
    </row>
    <row r="192" spans="1:8" x14ac:dyDescent="0.3">
      <c r="A192" s="26"/>
      <c r="B192" s="17">
        <f>INDEX(Tabela1[],MATCH(A192,Tabela1[Código],0),2)</f>
        <v>0</v>
      </c>
      <c r="C192" s="17">
        <f>INDEX(Tabela1[],MATCH(A192,Tabela1[Código],0),3)</f>
        <v>0</v>
      </c>
      <c r="D192" s="27"/>
      <c r="E192" s="37"/>
      <c r="F192" s="18">
        <f>INDEX(Tabela1[],MATCH(A192,Tabela1[Código],0),4)+E192</f>
        <v>0</v>
      </c>
      <c r="G192" s="18">
        <f t="shared" si="2"/>
        <v>0</v>
      </c>
      <c r="H192" s="28"/>
    </row>
    <row r="193" spans="1:8" x14ac:dyDescent="0.3">
      <c r="A193" s="29"/>
      <c r="B193" s="19">
        <f>INDEX(Tabela1[],MATCH(A193,Tabela1[Código],0),2)</f>
        <v>0</v>
      </c>
      <c r="C193" s="19">
        <f>INDEX(Tabela1[],MATCH(A193,Tabela1[Código],0),3)</f>
        <v>0</v>
      </c>
      <c r="D193" s="30"/>
      <c r="E193" s="38"/>
      <c r="F193" s="20">
        <f>INDEX(Tabela1[],MATCH(A193,Tabela1[Código],0),4)+E193</f>
        <v>0</v>
      </c>
      <c r="G193" s="20">
        <f t="shared" si="2"/>
        <v>0</v>
      </c>
      <c r="H193" s="31"/>
    </row>
    <row r="194" spans="1:8" x14ac:dyDescent="0.3">
      <c r="A194" s="26"/>
      <c r="B194" s="17">
        <f>INDEX(Tabela1[],MATCH(A194,Tabela1[Código],0),2)</f>
        <v>0</v>
      </c>
      <c r="C194" s="17">
        <f>INDEX(Tabela1[],MATCH(A194,Tabela1[Código],0),3)</f>
        <v>0</v>
      </c>
      <c r="D194" s="27"/>
      <c r="E194" s="37"/>
      <c r="F194" s="18">
        <f>INDEX(Tabela1[],MATCH(A194,Tabela1[Código],0),4)+E194</f>
        <v>0</v>
      </c>
      <c r="G194" s="18">
        <f t="shared" si="2"/>
        <v>0</v>
      </c>
      <c r="H194" s="28"/>
    </row>
    <row r="195" spans="1:8" x14ac:dyDescent="0.3">
      <c r="A195" s="29"/>
      <c r="B195" s="19">
        <f>INDEX(Tabela1[],MATCH(A195,Tabela1[Código],0),2)</f>
        <v>0</v>
      </c>
      <c r="C195" s="19">
        <f>INDEX(Tabela1[],MATCH(A195,Tabela1[Código],0),3)</f>
        <v>0</v>
      </c>
      <c r="D195" s="30"/>
      <c r="E195" s="38"/>
      <c r="F195" s="20">
        <f>INDEX(Tabela1[],MATCH(A195,Tabela1[Código],0),4)+E195</f>
        <v>0</v>
      </c>
      <c r="G195" s="20">
        <f t="shared" si="2"/>
        <v>0</v>
      </c>
      <c r="H195" s="31"/>
    </row>
    <row r="196" spans="1:8" x14ac:dyDescent="0.3">
      <c r="A196" s="26"/>
      <c r="B196" s="17">
        <f>INDEX(Tabela1[],MATCH(A196,Tabela1[Código],0),2)</f>
        <v>0</v>
      </c>
      <c r="C196" s="17">
        <f>INDEX(Tabela1[],MATCH(A196,Tabela1[Código],0),3)</f>
        <v>0</v>
      </c>
      <c r="D196" s="27"/>
      <c r="E196" s="37"/>
      <c r="F196" s="18">
        <f>INDEX(Tabela1[],MATCH(A196,Tabela1[Código],0),4)+E196</f>
        <v>0</v>
      </c>
      <c r="G196" s="18">
        <f t="shared" si="2"/>
        <v>0</v>
      </c>
      <c r="H196" s="28"/>
    </row>
    <row r="197" spans="1:8" x14ac:dyDescent="0.3">
      <c r="A197" s="29"/>
      <c r="B197" s="19">
        <f>INDEX(Tabela1[],MATCH(A197,Tabela1[Código],0),2)</f>
        <v>0</v>
      </c>
      <c r="C197" s="19">
        <f>INDEX(Tabela1[],MATCH(A197,Tabela1[Código],0),3)</f>
        <v>0</v>
      </c>
      <c r="D197" s="30"/>
      <c r="E197" s="38"/>
      <c r="F197" s="20">
        <f>INDEX(Tabela1[],MATCH(A197,Tabela1[Código],0),4)+E197</f>
        <v>0</v>
      </c>
      <c r="G197" s="20">
        <f t="shared" si="2"/>
        <v>0</v>
      </c>
      <c r="H197" s="31"/>
    </row>
    <row r="198" spans="1:8" x14ac:dyDescent="0.3">
      <c r="A198" s="26"/>
      <c r="B198" s="17">
        <f>INDEX(Tabela1[],MATCH(A198,Tabela1[Código],0),2)</f>
        <v>0</v>
      </c>
      <c r="C198" s="17">
        <f>INDEX(Tabela1[],MATCH(A198,Tabela1[Código],0),3)</f>
        <v>0</v>
      </c>
      <c r="D198" s="27"/>
      <c r="E198" s="37"/>
      <c r="F198" s="18">
        <f>INDEX(Tabela1[],MATCH(A198,Tabela1[Código],0),4)+E198</f>
        <v>0</v>
      </c>
      <c r="G198" s="18">
        <f t="shared" ref="G198:G261" si="3">F198*D198</f>
        <v>0</v>
      </c>
      <c r="H198" s="28"/>
    </row>
    <row r="199" spans="1:8" x14ac:dyDescent="0.3">
      <c r="A199" s="29"/>
      <c r="B199" s="19">
        <f>INDEX(Tabela1[],MATCH(A199,Tabela1[Código],0),2)</f>
        <v>0</v>
      </c>
      <c r="C199" s="19">
        <f>INDEX(Tabela1[],MATCH(A199,Tabela1[Código],0),3)</f>
        <v>0</v>
      </c>
      <c r="D199" s="30"/>
      <c r="E199" s="38"/>
      <c r="F199" s="20">
        <f>INDEX(Tabela1[],MATCH(A199,Tabela1[Código],0),4)+E199</f>
        <v>0</v>
      </c>
      <c r="G199" s="20">
        <f t="shared" si="3"/>
        <v>0</v>
      </c>
      <c r="H199" s="31"/>
    </row>
    <row r="200" spans="1:8" x14ac:dyDescent="0.3">
      <c r="A200" s="26"/>
      <c r="B200" s="17">
        <f>INDEX(Tabela1[],MATCH(A200,Tabela1[Código],0),2)</f>
        <v>0</v>
      </c>
      <c r="C200" s="17">
        <f>INDEX(Tabela1[],MATCH(A200,Tabela1[Código],0),3)</f>
        <v>0</v>
      </c>
      <c r="D200" s="27"/>
      <c r="E200" s="37"/>
      <c r="F200" s="18">
        <f>INDEX(Tabela1[],MATCH(A200,Tabela1[Código],0),4)+E200</f>
        <v>0</v>
      </c>
      <c r="G200" s="18">
        <f t="shared" si="3"/>
        <v>0</v>
      </c>
      <c r="H200" s="28"/>
    </row>
    <row r="201" spans="1:8" x14ac:dyDescent="0.3">
      <c r="A201" s="29"/>
      <c r="B201" s="19">
        <f>INDEX(Tabela1[],MATCH(A201,Tabela1[Código],0),2)</f>
        <v>0</v>
      </c>
      <c r="C201" s="19">
        <f>INDEX(Tabela1[],MATCH(A201,Tabela1[Código],0),3)</f>
        <v>0</v>
      </c>
      <c r="D201" s="30"/>
      <c r="E201" s="38"/>
      <c r="F201" s="20">
        <f>INDEX(Tabela1[],MATCH(A201,Tabela1[Código],0),4)+E201</f>
        <v>0</v>
      </c>
      <c r="G201" s="20">
        <f t="shared" si="3"/>
        <v>0</v>
      </c>
      <c r="H201" s="31"/>
    </row>
    <row r="202" spans="1:8" x14ac:dyDescent="0.3">
      <c r="A202" s="26"/>
      <c r="B202" s="17">
        <f>INDEX(Tabela1[],MATCH(A202,Tabela1[Código],0),2)</f>
        <v>0</v>
      </c>
      <c r="C202" s="17">
        <f>INDEX(Tabela1[],MATCH(A202,Tabela1[Código],0),3)</f>
        <v>0</v>
      </c>
      <c r="D202" s="27"/>
      <c r="E202" s="37"/>
      <c r="F202" s="18">
        <f>INDEX(Tabela1[],MATCH(A202,Tabela1[Código],0),4)+E202</f>
        <v>0</v>
      </c>
      <c r="G202" s="18">
        <f t="shared" si="3"/>
        <v>0</v>
      </c>
      <c r="H202" s="28"/>
    </row>
    <row r="203" spans="1:8" x14ac:dyDescent="0.3">
      <c r="A203" s="29"/>
      <c r="B203" s="19">
        <f>INDEX(Tabela1[],MATCH(A203,Tabela1[Código],0),2)</f>
        <v>0</v>
      </c>
      <c r="C203" s="19">
        <f>INDEX(Tabela1[],MATCH(A203,Tabela1[Código],0),3)</f>
        <v>0</v>
      </c>
      <c r="D203" s="30"/>
      <c r="E203" s="38"/>
      <c r="F203" s="20">
        <f>INDEX(Tabela1[],MATCH(A203,Tabela1[Código],0),4)+E203</f>
        <v>0</v>
      </c>
      <c r="G203" s="20">
        <f t="shared" si="3"/>
        <v>0</v>
      </c>
      <c r="H203" s="31"/>
    </row>
    <row r="204" spans="1:8" x14ac:dyDescent="0.3">
      <c r="A204" s="26"/>
      <c r="B204" s="17">
        <f>INDEX(Tabela1[],MATCH(A204,Tabela1[Código],0),2)</f>
        <v>0</v>
      </c>
      <c r="C204" s="17">
        <f>INDEX(Tabela1[],MATCH(A204,Tabela1[Código],0),3)</f>
        <v>0</v>
      </c>
      <c r="D204" s="27"/>
      <c r="E204" s="37"/>
      <c r="F204" s="18">
        <f>INDEX(Tabela1[],MATCH(A204,Tabela1[Código],0),4)+E204</f>
        <v>0</v>
      </c>
      <c r="G204" s="18">
        <f t="shared" si="3"/>
        <v>0</v>
      </c>
      <c r="H204" s="28"/>
    </row>
    <row r="205" spans="1:8" x14ac:dyDescent="0.3">
      <c r="A205" s="29"/>
      <c r="B205" s="19">
        <f>INDEX(Tabela1[],MATCH(A205,Tabela1[Código],0),2)</f>
        <v>0</v>
      </c>
      <c r="C205" s="19">
        <f>INDEX(Tabela1[],MATCH(A205,Tabela1[Código],0),3)</f>
        <v>0</v>
      </c>
      <c r="D205" s="30"/>
      <c r="E205" s="38"/>
      <c r="F205" s="20">
        <f>INDEX(Tabela1[],MATCH(A205,Tabela1[Código],0),4)+E205</f>
        <v>0</v>
      </c>
      <c r="G205" s="20">
        <f t="shared" si="3"/>
        <v>0</v>
      </c>
      <c r="H205" s="31"/>
    </row>
    <row r="206" spans="1:8" x14ac:dyDescent="0.3">
      <c r="A206" s="26"/>
      <c r="B206" s="17">
        <f>INDEX(Tabela1[],MATCH(A206,Tabela1[Código],0),2)</f>
        <v>0</v>
      </c>
      <c r="C206" s="17">
        <f>INDEX(Tabela1[],MATCH(A206,Tabela1[Código],0),3)</f>
        <v>0</v>
      </c>
      <c r="D206" s="27"/>
      <c r="E206" s="37"/>
      <c r="F206" s="18">
        <f>INDEX(Tabela1[],MATCH(A206,Tabela1[Código],0),4)+E206</f>
        <v>0</v>
      </c>
      <c r="G206" s="18">
        <f t="shared" si="3"/>
        <v>0</v>
      </c>
      <c r="H206" s="28"/>
    </row>
    <row r="207" spans="1:8" x14ac:dyDescent="0.3">
      <c r="A207" s="29"/>
      <c r="B207" s="19">
        <f>INDEX(Tabela1[],MATCH(A207,Tabela1[Código],0),2)</f>
        <v>0</v>
      </c>
      <c r="C207" s="19">
        <f>INDEX(Tabela1[],MATCH(A207,Tabela1[Código],0),3)</f>
        <v>0</v>
      </c>
      <c r="D207" s="30"/>
      <c r="E207" s="38"/>
      <c r="F207" s="20">
        <f>INDEX(Tabela1[],MATCH(A207,Tabela1[Código],0),4)+E207</f>
        <v>0</v>
      </c>
      <c r="G207" s="20">
        <f t="shared" si="3"/>
        <v>0</v>
      </c>
      <c r="H207" s="31"/>
    </row>
    <row r="208" spans="1:8" x14ac:dyDescent="0.3">
      <c r="A208" s="26"/>
      <c r="B208" s="17">
        <f>INDEX(Tabela1[],MATCH(A208,Tabela1[Código],0),2)</f>
        <v>0</v>
      </c>
      <c r="C208" s="17">
        <f>INDEX(Tabela1[],MATCH(A208,Tabela1[Código],0),3)</f>
        <v>0</v>
      </c>
      <c r="D208" s="27"/>
      <c r="E208" s="37"/>
      <c r="F208" s="18">
        <f>INDEX(Tabela1[],MATCH(A208,Tabela1[Código],0),4)+E208</f>
        <v>0</v>
      </c>
      <c r="G208" s="18">
        <f t="shared" si="3"/>
        <v>0</v>
      </c>
      <c r="H208" s="28"/>
    </row>
    <row r="209" spans="1:8" x14ac:dyDescent="0.3">
      <c r="A209" s="29"/>
      <c r="B209" s="19">
        <f>INDEX(Tabela1[],MATCH(A209,Tabela1[Código],0),2)</f>
        <v>0</v>
      </c>
      <c r="C209" s="19">
        <f>INDEX(Tabela1[],MATCH(A209,Tabela1[Código],0),3)</f>
        <v>0</v>
      </c>
      <c r="D209" s="30"/>
      <c r="E209" s="38"/>
      <c r="F209" s="20">
        <f>INDEX(Tabela1[],MATCH(A209,Tabela1[Código],0),4)+E209</f>
        <v>0</v>
      </c>
      <c r="G209" s="20">
        <f t="shared" si="3"/>
        <v>0</v>
      </c>
      <c r="H209" s="31"/>
    </row>
    <row r="210" spans="1:8" x14ac:dyDescent="0.3">
      <c r="A210" s="26"/>
      <c r="B210" s="17">
        <f>INDEX(Tabela1[],MATCH(A210,Tabela1[Código],0),2)</f>
        <v>0</v>
      </c>
      <c r="C210" s="17">
        <f>INDEX(Tabela1[],MATCH(A210,Tabela1[Código],0),3)</f>
        <v>0</v>
      </c>
      <c r="D210" s="27"/>
      <c r="E210" s="37"/>
      <c r="F210" s="18">
        <f>INDEX(Tabela1[],MATCH(A210,Tabela1[Código],0),4)+E210</f>
        <v>0</v>
      </c>
      <c r="G210" s="18">
        <f t="shared" si="3"/>
        <v>0</v>
      </c>
      <c r="H210" s="28"/>
    </row>
    <row r="211" spans="1:8" x14ac:dyDescent="0.3">
      <c r="A211" s="29"/>
      <c r="B211" s="19">
        <f>INDEX(Tabela1[],MATCH(A211,Tabela1[Código],0),2)</f>
        <v>0</v>
      </c>
      <c r="C211" s="19">
        <f>INDEX(Tabela1[],MATCH(A211,Tabela1[Código],0),3)</f>
        <v>0</v>
      </c>
      <c r="D211" s="30"/>
      <c r="E211" s="38"/>
      <c r="F211" s="20">
        <f>INDEX(Tabela1[],MATCH(A211,Tabela1[Código],0),4)+E211</f>
        <v>0</v>
      </c>
      <c r="G211" s="20">
        <f t="shared" si="3"/>
        <v>0</v>
      </c>
      <c r="H211" s="31"/>
    </row>
    <row r="212" spans="1:8" x14ac:dyDescent="0.3">
      <c r="A212" s="26"/>
      <c r="B212" s="17">
        <f>INDEX(Tabela1[],MATCH(A212,Tabela1[Código],0),2)</f>
        <v>0</v>
      </c>
      <c r="C212" s="17">
        <f>INDEX(Tabela1[],MATCH(A212,Tabela1[Código],0),3)</f>
        <v>0</v>
      </c>
      <c r="D212" s="27"/>
      <c r="E212" s="37"/>
      <c r="F212" s="18">
        <f>INDEX(Tabela1[],MATCH(A212,Tabela1[Código],0),4)+E212</f>
        <v>0</v>
      </c>
      <c r="G212" s="18">
        <f t="shared" si="3"/>
        <v>0</v>
      </c>
      <c r="H212" s="28"/>
    </row>
    <row r="213" spans="1:8" x14ac:dyDescent="0.3">
      <c r="A213" s="29"/>
      <c r="B213" s="19">
        <f>INDEX(Tabela1[],MATCH(A213,Tabela1[Código],0),2)</f>
        <v>0</v>
      </c>
      <c r="C213" s="19">
        <f>INDEX(Tabela1[],MATCH(A213,Tabela1[Código],0),3)</f>
        <v>0</v>
      </c>
      <c r="D213" s="30"/>
      <c r="E213" s="38"/>
      <c r="F213" s="20">
        <f>INDEX(Tabela1[],MATCH(A213,Tabela1[Código],0),4)+E213</f>
        <v>0</v>
      </c>
      <c r="G213" s="20">
        <f t="shared" si="3"/>
        <v>0</v>
      </c>
      <c r="H213" s="31"/>
    </row>
    <row r="214" spans="1:8" x14ac:dyDescent="0.3">
      <c r="A214" s="26"/>
      <c r="B214" s="17">
        <f>INDEX(Tabela1[],MATCH(A214,Tabela1[Código],0),2)</f>
        <v>0</v>
      </c>
      <c r="C214" s="17">
        <f>INDEX(Tabela1[],MATCH(A214,Tabela1[Código],0),3)</f>
        <v>0</v>
      </c>
      <c r="D214" s="27"/>
      <c r="E214" s="37"/>
      <c r="F214" s="18">
        <f>INDEX(Tabela1[],MATCH(A214,Tabela1[Código],0),4)+E214</f>
        <v>0</v>
      </c>
      <c r="G214" s="18">
        <f t="shared" si="3"/>
        <v>0</v>
      </c>
      <c r="H214" s="28"/>
    </row>
    <row r="215" spans="1:8" x14ac:dyDescent="0.3">
      <c r="A215" s="29"/>
      <c r="B215" s="19">
        <f>INDEX(Tabela1[],MATCH(A215,Tabela1[Código],0),2)</f>
        <v>0</v>
      </c>
      <c r="C215" s="19">
        <f>INDEX(Tabela1[],MATCH(A215,Tabela1[Código],0),3)</f>
        <v>0</v>
      </c>
      <c r="D215" s="30"/>
      <c r="E215" s="38"/>
      <c r="F215" s="20">
        <f>INDEX(Tabela1[],MATCH(A215,Tabela1[Código],0),4)+E215</f>
        <v>0</v>
      </c>
      <c r="G215" s="20">
        <f t="shared" si="3"/>
        <v>0</v>
      </c>
      <c r="H215" s="31"/>
    </row>
    <row r="216" spans="1:8" x14ac:dyDescent="0.3">
      <c r="A216" s="26"/>
      <c r="B216" s="17">
        <f>INDEX(Tabela1[],MATCH(A216,Tabela1[Código],0),2)</f>
        <v>0</v>
      </c>
      <c r="C216" s="17">
        <f>INDEX(Tabela1[],MATCH(A216,Tabela1[Código],0),3)</f>
        <v>0</v>
      </c>
      <c r="D216" s="27"/>
      <c r="E216" s="37"/>
      <c r="F216" s="18">
        <f>INDEX(Tabela1[],MATCH(A216,Tabela1[Código],0),4)+E216</f>
        <v>0</v>
      </c>
      <c r="G216" s="18">
        <f t="shared" si="3"/>
        <v>0</v>
      </c>
      <c r="H216" s="28"/>
    </row>
    <row r="217" spans="1:8" x14ac:dyDescent="0.3">
      <c r="A217" s="29"/>
      <c r="B217" s="19">
        <f>INDEX(Tabela1[],MATCH(A217,Tabela1[Código],0),2)</f>
        <v>0</v>
      </c>
      <c r="C217" s="19">
        <f>INDEX(Tabela1[],MATCH(A217,Tabela1[Código],0),3)</f>
        <v>0</v>
      </c>
      <c r="D217" s="30"/>
      <c r="E217" s="38"/>
      <c r="F217" s="20">
        <f>INDEX(Tabela1[],MATCH(A217,Tabela1[Código],0),4)+E217</f>
        <v>0</v>
      </c>
      <c r="G217" s="20">
        <f t="shared" si="3"/>
        <v>0</v>
      </c>
      <c r="H217" s="31"/>
    </row>
    <row r="218" spans="1:8" x14ac:dyDescent="0.3">
      <c r="A218" s="26"/>
      <c r="B218" s="17">
        <f>INDEX(Tabela1[],MATCH(A218,Tabela1[Código],0),2)</f>
        <v>0</v>
      </c>
      <c r="C218" s="17">
        <f>INDEX(Tabela1[],MATCH(A218,Tabela1[Código],0),3)</f>
        <v>0</v>
      </c>
      <c r="D218" s="27"/>
      <c r="E218" s="37"/>
      <c r="F218" s="18">
        <f>INDEX(Tabela1[],MATCH(A218,Tabela1[Código],0),4)+E218</f>
        <v>0</v>
      </c>
      <c r="G218" s="18">
        <f t="shared" si="3"/>
        <v>0</v>
      </c>
      <c r="H218" s="28"/>
    </row>
    <row r="219" spans="1:8" x14ac:dyDescent="0.3">
      <c r="A219" s="29"/>
      <c r="B219" s="19">
        <f>INDEX(Tabela1[],MATCH(A219,Tabela1[Código],0),2)</f>
        <v>0</v>
      </c>
      <c r="C219" s="19">
        <f>INDEX(Tabela1[],MATCH(A219,Tabela1[Código],0),3)</f>
        <v>0</v>
      </c>
      <c r="D219" s="30"/>
      <c r="E219" s="38"/>
      <c r="F219" s="20">
        <f>INDEX(Tabela1[],MATCH(A219,Tabela1[Código],0),4)+E219</f>
        <v>0</v>
      </c>
      <c r="G219" s="20">
        <f t="shared" si="3"/>
        <v>0</v>
      </c>
      <c r="H219" s="31"/>
    </row>
    <row r="220" spans="1:8" x14ac:dyDescent="0.3">
      <c r="A220" s="26"/>
      <c r="B220" s="17">
        <f>INDEX(Tabela1[],MATCH(A220,Tabela1[Código],0),2)</f>
        <v>0</v>
      </c>
      <c r="C220" s="17">
        <f>INDEX(Tabela1[],MATCH(A220,Tabela1[Código],0),3)</f>
        <v>0</v>
      </c>
      <c r="D220" s="27"/>
      <c r="E220" s="37"/>
      <c r="F220" s="18">
        <f>INDEX(Tabela1[],MATCH(A220,Tabela1[Código],0),4)+E220</f>
        <v>0</v>
      </c>
      <c r="G220" s="18">
        <f t="shared" si="3"/>
        <v>0</v>
      </c>
      <c r="H220" s="28"/>
    </row>
    <row r="221" spans="1:8" x14ac:dyDescent="0.3">
      <c r="A221" s="29"/>
      <c r="B221" s="19">
        <f>INDEX(Tabela1[],MATCH(A221,Tabela1[Código],0),2)</f>
        <v>0</v>
      </c>
      <c r="C221" s="19">
        <f>INDEX(Tabela1[],MATCH(A221,Tabela1[Código],0),3)</f>
        <v>0</v>
      </c>
      <c r="D221" s="30"/>
      <c r="E221" s="38"/>
      <c r="F221" s="20">
        <f>INDEX(Tabela1[],MATCH(A221,Tabela1[Código],0),4)+E221</f>
        <v>0</v>
      </c>
      <c r="G221" s="20">
        <f t="shared" si="3"/>
        <v>0</v>
      </c>
      <c r="H221" s="31"/>
    </row>
    <row r="222" spans="1:8" x14ac:dyDescent="0.3">
      <c r="A222" s="26"/>
      <c r="B222" s="17">
        <f>INDEX(Tabela1[],MATCH(A222,Tabela1[Código],0),2)</f>
        <v>0</v>
      </c>
      <c r="C222" s="17">
        <f>INDEX(Tabela1[],MATCH(A222,Tabela1[Código],0),3)</f>
        <v>0</v>
      </c>
      <c r="D222" s="27"/>
      <c r="E222" s="37"/>
      <c r="F222" s="18">
        <f>INDEX(Tabela1[],MATCH(A222,Tabela1[Código],0),4)+E222</f>
        <v>0</v>
      </c>
      <c r="G222" s="18">
        <f t="shared" si="3"/>
        <v>0</v>
      </c>
      <c r="H222" s="28"/>
    </row>
    <row r="223" spans="1:8" x14ac:dyDescent="0.3">
      <c r="A223" s="29"/>
      <c r="B223" s="19">
        <f>INDEX(Tabela1[],MATCH(A223,Tabela1[Código],0),2)</f>
        <v>0</v>
      </c>
      <c r="C223" s="19">
        <f>INDEX(Tabela1[],MATCH(A223,Tabela1[Código],0),3)</f>
        <v>0</v>
      </c>
      <c r="D223" s="30"/>
      <c r="E223" s="38"/>
      <c r="F223" s="20">
        <f>INDEX(Tabela1[],MATCH(A223,Tabela1[Código],0),4)+E223</f>
        <v>0</v>
      </c>
      <c r="G223" s="20">
        <f t="shared" si="3"/>
        <v>0</v>
      </c>
      <c r="H223" s="31"/>
    </row>
    <row r="224" spans="1:8" x14ac:dyDescent="0.3">
      <c r="A224" s="26"/>
      <c r="B224" s="17">
        <f>INDEX(Tabela1[],MATCH(A224,Tabela1[Código],0),2)</f>
        <v>0</v>
      </c>
      <c r="C224" s="17">
        <f>INDEX(Tabela1[],MATCH(A224,Tabela1[Código],0),3)</f>
        <v>0</v>
      </c>
      <c r="D224" s="27"/>
      <c r="E224" s="37"/>
      <c r="F224" s="18">
        <f>INDEX(Tabela1[],MATCH(A224,Tabela1[Código],0),4)+E224</f>
        <v>0</v>
      </c>
      <c r="G224" s="18">
        <f t="shared" si="3"/>
        <v>0</v>
      </c>
      <c r="H224" s="28"/>
    </row>
    <row r="225" spans="1:8" x14ac:dyDescent="0.3">
      <c r="A225" s="29"/>
      <c r="B225" s="19">
        <f>INDEX(Tabela1[],MATCH(A225,Tabela1[Código],0),2)</f>
        <v>0</v>
      </c>
      <c r="C225" s="19">
        <f>INDEX(Tabela1[],MATCH(A225,Tabela1[Código],0),3)</f>
        <v>0</v>
      </c>
      <c r="D225" s="30"/>
      <c r="E225" s="38"/>
      <c r="F225" s="20">
        <f>INDEX(Tabela1[],MATCH(A225,Tabela1[Código],0),4)+E225</f>
        <v>0</v>
      </c>
      <c r="G225" s="20">
        <f t="shared" si="3"/>
        <v>0</v>
      </c>
      <c r="H225" s="31"/>
    </row>
    <row r="226" spans="1:8" x14ac:dyDescent="0.3">
      <c r="A226" s="26"/>
      <c r="B226" s="17">
        <f>INDEX(Tabela1[],MATCH(A226,Tabela1[Código],0),2)</f>
        <v>0</v>
      </c>
      <c r="C226" s="17">
        <f>INDEX(Tabela1[],MATCH(A226,Tabela1[Código],0),3)</f>
        <v>0</v>
      </c>
      <c r="D226" s="27"/>
      <c r="E226" s="37"/>
      <c r="F226" s="18">
        <f>INDEX(Tabela1[],MATCH(A226,Tabela1[Código],0),4)+E226</f>
        <v>0</v>
      </c>
      <c r="G226" s="18">
        <f t="shared" si="3"/>
        <v>0</v>
      </c>
      <c r="H226" s="28"/>
    </row>
    <row r="227" spans="1:8" x14ac:dyDescent="0.3">
      <c r="A227" s="29"/>
      <c r="B227" s="19">
        <f>INDEX(Tabela1[],MATCH(A227,Tabela1[Código],0),2)</f>
        <v>0</v>
      </c>
      <c r="C227" s="19">
        <f>INDEX(Tabela1[],MATCH(A227,Tabela1[Código],0),3)</f>
        <v>0</v>
      </c>
      <c r="D227" s="30"/>
      <c r="E227" s="38"/>
      <c r="F227" s="20">
        <f>INDEX(Tabela1[],MATCH(A227,Tabela1[Código],0),4)+E227</f>
        <v>0</v>
      </c>
      <c r="G227" s="20">
        <f t="shared" si="3"/>
        <v>0</v>
      </c>
      <c r="H227" s="31"/>
    </row>
    <row r="228" spans="1:8" x14ac:dyDescent="0.3">
      <c r="A228" s="26"/>
      <c r="B228" s="17">
        <f>INDEX(Tabela1[],MATCH(A228,Tabela1[Código],0),2)</f>
        <v>0</v>
      </c>
      <c r="C228" s="17">
        <f>INDEX(Tabela1[],MATCH(A228,Tabela1[Código],0),3)</f>
        <v>0</v>
      </c>
      <c r="D228" s="27"/>
      <c r="E228" s="37"/>
      <c r="F228" s="18">
        <f>INDEX(Tabela1[],MATCH(A228,Tabela1[Código],0),4)+E228</f>
        <v>0</v>
      </c>
      <c r="G228" s="18">
        <f t="shared" si="3"/>
        <v>0</v>
      </c>
      <c r="H228" s="28"/>
    </row>
    <row r="229" spans="1:8" x14ac:dyDescent="0.3">
      <c r="A229" s="29"/>
      <c r="B229" s="19">
        <f>INDEX(Tabela1[],MATCH(A229,Tabela1[Código],0),2)</f>
        <v>0</v>
      </c>
      <c r="C229" s="19">
        <f>INDEX(Tabela1[],MATCH(A229,Tabela1[Código],0),3)</f>
        <v>0</v>
      </c>
      <c r="D229" s="30"/>
      <c r="E229" s="38"/>
      <c r="F229" s="20">
        <f>INDEX(Tabela1[],MATCH(A229,Tabela1[Código],0),4)+E229</f>
        <v>0</v>
      </c>
      <c r="G229" s="20">
        <f t="shared" si="3"/>
        <v>0</v>
      </c>
      <c r="H229" s="31"/>
    </row>
    <row r="230" spans="1:8" x14ac:dyDescent="0.3">
      <c r="A230" s="26"/>
      <c r="B230" s="17">
        <f>INDEX(Tabela1[],MATCH(A230,Tabela1[Código],0),2)</f>
        <v>0</v>
      </c>
      <c r="C230" s="17">
        <f>INDEX(Tabela1[],MATCH(A230,Tabela1[Código],0),3)</f>
        <v>0</v>
      </c>
      <c r="D230" s="27"/>
      <c r="E230" s="37"/>
      <c r="F230" s="18">
        <f>INDEX(Tabela1[],MATCH(A230,Tabela1[Código],0),4)+E230</f>
        <v>0</v>
      </c>
      <c r="G230" s="18">
        <f t="shared" si="3"/>
        <v>0</v>
      </c>
      <c r="H230" s="28"/>
    </row>
    <row r="231" spans="1:8" x14ac:dyDescent="0.3">
      <c r="A231" s="29"/>
      <c r="B231" s="19">
        <f>INDEX(Tabela1[],MATCH(A231,Tabela1[Código],0),2)</f>
        <v>0</v>
      </c>
      <c r="C231" s="19">
        <f>INDEX(Tabela1[],MATCH(A231,Tabela1[Código],0),3)</f>
        <v>0</v>
      </c>
      <c r="D231" s="30"/>
      <c r="E231" s="38"/>
      <c r="F231" s="20">
        <f>INDEX(Tabela1[],MATCH(A231,Tabela1[Código],0),4)+E231</f>
        <v>0</v>
      </c>
      <c r="G231" s="20">
        <f t="shared" si="3"/>
        <v>0</v>
      </c>
      <c r="H231" s="31"/>
    </row>
    <row r="232" spans="1:8" x14ac:dyDescent="0.3">
      <c r="A232" s="26"/>
      <c r="B232" s="17">
        <f>INDEX(Tabela1[],MATCH(A232,Tabela1[Código],0),2)</f>
        <v>0</v>
      </c>
      <c r="C232" s="17">
        <f>INDEX(Tabela1[],MATCH(A232,Tabela1[Código],0),3)</f>
        <v>0</v>
      </c>
      <c r="D232" s="27"/>
      <c r="E232" s="37"/>
      <c r="F232" s="18">
        <f>INDEX(Tabela1[],MATCH(A232,Tabela1[Código],0),4)+E232</f>
        <v>0</v>
      </c>
      <c r="G232" s="18">
        <f t="shared" si="3"/>
        <v>0</v>
      </c>
      <c r="H232" s="28"/>
    </row>
    <row r="233" spans="1:8" x14ac:dyDescent="0.3">
      <c r="A233" s="29"/>
      <c r="B233" s="19">
        <f>INDEX(Tabela1[],MATCH(A233,Tabela1[Código],0),2)</f>
        <v>0</v>
      </c>
      <c r="C233" s="19">
        <f>INDEX(Tabela1[],MATCH(A233,Tabela1[Código],0),3)</f>
        <v>0</v>
      </c>
      <c r="D233" s="30"/>
      <c r="E233" s="38"/>
      <c r="F233" s="20">
        <f>INDEX(Tabela1[],MATCH(A233,Tabela1[Código],0),4)+E233</f>
        <v>0</v>
      </c>
      <c r="G233" s="20">
        <f t="shared" si="3"/>
        <v>0</v>
      </c>
      <c r="H233" s="31"/>
    </row>
    <row r="234" spans="1:8" x14ac:dyDescent="0.3">
      <c r="A234" s="26"/>
      <c r="B234" s="17">
        <f>INDEX(Tabela1[],MATCH(A234,Tabela1[Código],0),2)</f>
        <v>0</v>
      </c>
      <c r="C234" s="17">
        <f>INDEX(Tabela1[],MATCH(A234,Tabela1[Código],0),3)</f>
        <v>0</v>
      </c>
      <c r="D234" s="27"/>
      <c r="E234" s="37"/>
      <c r="F234" s="18">
        <f>INDEX(Tabela1[],MATCH(A234,Tabela1[Código],0),4)+E234</f>
        <v>0</v>
      </c>
      <c r="G234" s="18">
        <f t="shared" si="3"/>
        <v>0</v>
      </c>
      <c r="H234" s="28"/>
    </row>
    <row r="235" spans="1:8" x14ac:dyDescent="0.3">
      <c r="A235" s="29"/>
      <c r="B235" s="19">
        <f>INDEX(Tabela1[],MATCH(A235,Tabela1[Código],0),2)</f>
        <v>0</v>
      </c>
      <c r="C235" s="19">
        <f>INDEX(Tabela1[],MATCH(A235,Tabela1[Código],0),3)</f>
        <v>0</v>
      </c>
      <c r="D235" s="30"/>
      <c r="E235" s="38"/>
      <c r="F235" s="20">
        <f>INDEX(Tabela1[],MATCH(A235,Tabela1[Código],0),4)+E235</f>
        <v>0</v>
      </c>
      <c r="G235" s="20">
        <f t="shared" si="3"/>
        <v>0</v>
      </c>
      <c r="H235" s="31"/>
    </row>
    <row r="236" spans="1:8" x14ac:dyDescent="0.3">
      <c r="A236" s="26"/>
      <c r="B236" s="17">
        <f>INDEX(Tabela1[],MATCH(A236,Tabela1[Código],0),2)</f>
        <v>0</v>
      </c>
      <c r="C236" s="17">
        <f>INDEX(Tabela1[],MATCH(A236,Tabela1[Código],0),3)</f>
        <v>0</v>
      </c>
      <c r="D236" s="27"/>
      <c r="E236" s="37"/>
      <c r="F236" s="18">
        <f>INDEX(Tabela1[],MATCH(A236,Tabela1[Código],0),4)+E236</f>
        <v>0</v>
      </c>
      <c r="G236" s="18">
        <f t="shared" si="3"/>
        <v>0</v>
      </c>
      <c r="H236" s="28"/>
    </row>
    <row r="237" spans="1:8" x14ac:dyDescent="0.3">
      <c r="A237" s="29"/>
      <c r="B237" s="19">
        <f>INDEX(Tabela1[],MATCH(A237,Tabela1[Código],0),2)</f>
        <v>0</v>
      </c>
      <c r="C237" s="19">
        <f>INDEX(Tabela1[],MATCH(A237,Tabela1[Código],0),3)</f>
        <v>0</v>
      </c>
      <c r="D237" s="30"/>
      <c r="E237" s="38"/>
      <c r="F237" s="20">
        <f>INDEX(Tabela1[],MATCH(A237,Tabela1[Código],0),4)+E237</f>
        <v>0</v>
      </c>
      <c r="G237" s="20">
        <f t="shared" si="3"/>
        <v>0</v>
      </c>
      <c r="H237" s="31"/>
    </row>
    <row r="238" spans="1:8" x14ac:dyDescent="0.3">
      <c r="A238" s="26"/>
      <c r="B238" s="17">
        <f>INDEX(Tabela1[],MATCH(A238,Tabela1[Código],0),2)</f>
        <v>0</v>
      </c>
      <c r="C238" s="17">
        <f>INDEX(Tabela1[],MATCH(A238,Tabela1[Código],0),3)</f>
        <v>0</v>
      </c>
      <c r="D238" s="27"/>
      <c r="E238" s="37"/>
      <c r="F238" s="18">
        <f>INDEX(Tabela1[],MATCH(A238,Tabela1[Código],0),4)+E238</f>
        <v>0</v>
      </c>
      <c r="G238" s="18">
        <f t="shared" si="3"/>
        <v>0</v>
      </c>
      <c r="H238" s="28"/>
    </row>
    <row r="239" spans="1:8" x14ac:dyDescent="0.3">
      <c r="A239" s="29"/>
      <c r="B239" s="19">
        <f>INDEX(Tabela1[],MATCH(A239,Tabela1[Código],0),2)</f>
        <v>0</v>
      </c>
      <c r="C239" s="19">
        <f>INDEX(Tabela1[],MATCH(A239,Tabela1[Código],0),3)</f>
        <v>0</v>
      </c>
      <c r="D239" s="30"/>
      <c r="E239" s="38"/>
      <c r="F239" s="20">
        <f>INDEX(Tabela1[],MATCH(A239,Tabela1[Código],0),4)+E239</f>
        <v>0</v>
      </c>
      <c r="G239" s="20">
        <f t="shared" si="3"/>
        <v>0</v>
      </c>
      <c r="H239" s="31"/>
    </row>
    <row r="240" spans="1:8" x14ac:dyDescent="0.3">
      <c r="A240" s="26"/>
      <c r="B240" s="17">
        <f>INDEX(Tabela1[],MATCH(A240,Tabela1[Código],0),2)</f>
        <v>0</v>
      </c>
      <c r="C240" s="17">
        <f>INDEX(Tabela1[],MATCH(A240,Tabela1[Código],0),3)</f>
        <v>0</v>
      </c>
      <c r="D240" s="27"/>
      <c r="E240" s="37"/>
      <c r="F240" s="18">
        <f>INDEX(Tabela1[],MATCH(A240,Tabela1[Código],0),4)+E240</f>
        <v>0</v>
      </c>
      <c r="G240" s="18">
        <f t="shared" si="3"/>
        <v>0</v>
      </c>
      <c r="H240" s="28"/>
    </row>
    <row r="241" spans="1:8" x14ac:dyDescent="0.3">
      <c r="A241" s="29"/>
      <c r="B241" s="19">
        <f>INDEX(Tabela1[],MATCH(A241,Tabela1[Código],0),2)</f>
        <v>0</v>
      </c>
      <c r="C241" s="19">
        <f>INDEX(Tabela1[],MATCH(A241,Tabela1[Código],0),3)</f>
        <v>0</v>
      </c>
      <c r="D241" s="30"/>
      <c r="E241" s="38"/>
      <c r="F241" s="20">
        <f>INDEX(Tabela1[],MATCH(A241,Tabela1[Código],0),4)+E241</f>
        <v>0</v>
      </c>
      <c r="G241" s="20">
        <f t="shared" si="3"/>
        <v>0</v>
      </c>
      <c r="H241" s="31"/>
    </row>
    <row r="242" spans="1:8" x14ac:dyDescent="0.3">
      <c r="A242" s="26"/>
      <c r="B242" s="17">
        <f>INDEX(Tabela1[],MATCH(A242,Tabela1[Código],0),2)</f>
        <v>0</v>
      </c>
      <c r="C242" s="17">
        <f>INDEX(Tabela1[],MATCH(A242,Tabela1[Código],0),3)</f>
        <v>0</v>
      </c>
      <c r="D242" s="27"/>
      <c r="E242" s="37"/>
      <c r="F242" s="18">
        <f>INDEX(Tabela1[],MATCH(A242,Tabela1[Código],0),4)+E242</f>
        <v>0</v>
      </c>
      <c r="G242" s="18">
        <f t="shared" si="3"/>
        <v>0</v>
      </c>
      <c r="H242" s="28"/>
    </row>
    <row r="243" spans="1:8" x14ac:dyDescent="0.3">
      <c r="A243" s="29"/>
      <c r="B243" s="19">
        <f>INDEX(Tabela1[],MATCH(A243,Tabela1[Código],0),2)</f>
        <v>0</v>
      </c>
      <c r="C243" s="19">
        <f>INDEX(Tabela1[],MATCH(A243,Tabela1[Código],0),3)</f>
        <v>0</v>
      </c>
      <c r="D243" s="30"/>
      <c r="E243" s="38"/>
      <c r="F243" s="20">
        <f>INDEX(Tabela1[],MATCH(A243,Tabela1[Código],0),4)+E243</f>
        <v>0</v>
      </c>
      <c r="G243" s="20">
        <f t="shared" si="3"/>
        <v>0</v>
      </c>
      <c r="H243" s="31"/>
    </row>
    <row r="244" spans="1:8" x14ac:dyDescent="0.3">
      <c r="A244" s="26"/>
      <c r="B244" s="17">
        <f>INDEX(Tabela1[],MATCH(A244,Tabela1[Código],0),2)</f>
        <v>0</v>
      </c>
      <c r="C244" s="17">
        <f>INDEX(Tabela1[],MATCH(A244,Tabela1[Código],0),3)</f>
        <v>0</v>
      </c>
      <c r="D244" s="27"/>
      <c r="E244" s="37"/>
      <c r="F244" s="18">
        <f>INDEX(Tabela1[],MATCH(A244,Tabela1[Código],0),4)+E244</f>
        <v>0</v>
      </c>
      <c r="G244" s="18">
        <f t="shared" si="3"/>
        <v>0</v>
      </c>
      <c r="H244" s="28"/>
    </row>
    <row r="245" spans="1:8" x14ac:dyDescent="0.3">
      <c r="A245" s="29"/>
      <c r="B245" s="19">
        <f>INDEX(Tabela1[],MATCH(A245,Tabela1[Código],0),2)</f>
        <v>0</v>
      </c>
      <c r="C245" s="19">
        <f>INDEX(Tabela1[],MATCH(A245,Tabela1[Código],0),3)</f>
        <v>0</v>
      </c>
      <c r="D245" s="30"/>
      <c r="E245" s="38"/>
      <c r="F245" s="20">
        <f>INDEX(Tabela1[],MATCH(A245,Tabela1[Código],0),4)+E245</f>
        <v>0</v>
      </c>
      <c r="G245" s="20">
        <f t="shared" si="3"/>
        <v>0</v>
      </c>
      <c r="H245" s="31"/>
    </row>
    <row r="246" spans="1:8" x14ac:dyDescent="0.3">
      <c r="A246" s="26"/>
      <c r="B246" s="17">
        <f>INDEX(Tabela1[],MATCH(A246,Tabela1[Código],0),2)</f>
        <v>0</v>
      </c>
      <c r="C246" s="17">
        <f>INDEX(Tabela1[],MATCH(A246,Tabela1[Código],0),3)</f>
        <v>0</v>
      </c>
      <c r="D246" s="27"/>
      <c r="E246" s="37"/>
      <c r="F246" s="18">
        <f>INDEX(Tabela1[],MATCH(A246,Tabela1[Código],0),4)+E246</f>
        <v>0</v>
      </c>
      <c r="G246" s="18">
        <f t="shared" si="3"/>
        <v>0</v>
      </c>
      <c r="H246" s="28"/>
    </row>
    <row r="247" spans="1:8" x14ac:dyDescent="0.3">
      <c r="A247" s="29"/>
      <c r="B247" s="19">
        <f>INDEX(Tabela1[],MATCH(A247,Tabela1[Código],0),2)</f>
        <v>0</v>
      </c>
      <c r="C247" s="19">
        <f>INDEX(Tabela1[],MATCH(A247,Tabela1[Código],0),3)</f>
        <v>0</v>
      </c>
      <c r="D247" s="30"/>
      <c r="E247" s="38"/>
      <c r="F247" s="20">
        <f>INDEX(Tabela1[],MATCH(A247,Tabela1[Código],0),4)+E247</f>
        <v>0</v>
      </c>
      <c r="G247" s="20">
        <f t="shared" si="3"/>
        <v>0</v>
      </c>
      <c r="H247" s="31"/>
    </row>
    <row r="248" spans="1:8" x14ac:dyDescent="0.3">
      <c r="A248" s="26"/>
      <c r="B248" s="17">
        <f>INDEX(Tabela1[],MATCH(A248,Tabela1[Código],0),2)</f>
        <v>0</v>
      </c>
      <c r="C248" s="17">
        <f>INDEX(Tabela1[],MATCH(A248,Tabela1[Código],0),3)</f>
        <v>0</v>
      </c>
      <c r="D248" s="27"/>
      <c r="E248" s="37"/>
      <c r="F248" s="18">
        <f>INDEX(Tabela1[],MATCH(A248,Tabela1[Código],0),4)+E248</f>
        <v>0</v>
      </c>
      <c r="G248" s="18">
        <f t="shared" si="3"/>
        <v>0</v>
      </c>
      <c r="H248" s="28"/>
    </row>
    <row r="249" spans="1:8" x14ac:dyDescent="0.3">
      <c r="A249" s="29"/>
      <c r="B249" s="19">
        <f>INDEX(Tabela1[],MATCH(A249,Tabela1[Código],0),2)</f>
        <v>0</v>
      </c>
      <c r="C249" s="19">
        <f>INDEX(Tabela1[],MATCH(A249,Tabela1[Código],0),3)</f>
        <v>0</v>
      </c>
      <c r="D249" s="30"/>
      <c r="E249" s="38"/>
      <c r="F249" s="20">
        <f>INDEX(Tabela1[],MATCH(A249,Tabela1[Código],0),4)+E249</f>
        <v>0</v>
      </c>
      <c r="G249" s="20">
        <f t="shared" si="3"/>
        <v>0</v>
      </c>
      <c r="H249" s="31"/>
    </row>
    <row r="250" spans="1:8" x14ac:dyDescent="0.3">
      <c r="A250" s="26"/>
      <c r="B250" s="17">
        <f>INDEX(Tabela1[],MATCH(A250,Tabela1[Código],0),2)</f>
        <v>0</v>
      </c>
      <c r="C250" s="17">
        <f>INDEX(Tabela1[],MATCH(A250,Tabela1[Código],0),3)</f>
        <v>0</v>
      </c>
      <c r="D250" s="27"/>
      <c r="E250" s="37"/>
      <c r="F250" s="18">
        <f>INDEX(Tabela1[],MATCH(A250,Tabela1[Código],0),4)+E250</f>
        <v>0</v>
      </c>
      <c r="G250" s="18">
        <f t="shared" si="3"/>
        <v>0</v>
      </c>
      <c r="H250" s="28"/>
    </row>
    <row r="251" spans="1:8" x14ac:dyDescent="0.3">
      <c r="A251" s="29"/>
      <c r="B251" s="19">
        <f>INDEX(Tabela1[],MATCH(A251,Tabela1[Código],0),2)</f>
        <v>0</v>
      </c>
      <c r="C251" s="19">
        <f>INDEX(Tabela1[],MATCH(A251,Tabela1[Código],0),3)</f>
        <v>0</v>
      </c>
      <c r="D251" s="30"/>
      <c r="E251" s="38"/>
      <c r="F251" s="20">
        <f>INDEX(Tabela1[],MATCH(A251,Tabela1[Código],0),4)+E251</f>
        <v>0</v>
      </c>
      <c r="G251" s="20">
        <f t="shared" si="3"/>
        <v>0</v>
      </c>
      <c r="H251" s="31"/>
    </row>
    <row r="252" spans="1:8" x14ac:dyDescent="0.3">
      <c r="A252" s="26"/>
      <c r="B252" s="17">
        <f>INDEX(Tabela1[],MATCH(A252,Tabela1[Código],0),2)</f>
        <v>0</v>
      </c>
      <c r="C252" s="17">
        <f>INDEX(Tabela1[],MATCH(A252,Tabela1[Código],0),3)</f>
        <v>0</v>
      </c>
      <c r="D252" s="27"/>
      <c r="E252" s="37"/>
      <c r="F252" s="18">
        <f>INDEX(Tabela1[],MATCH(A252,Tabela1[Código],0),4)+E252</f>
        <v>0</v>
      </c>
      <c r="G252" s="18">
        <f t="shared" si="3"/>
        <v>0</v>
      </c>
      <c r="H252" s="28"/>
    </row>
    <row r="253" spans="1:8" x14ac:dyDescent="0.3">
      <c r="A253" s="29"/>
      <c r="B253" s="19">
        <f>INDEX(Tabela1[],MATCH(A253,Tabela1[Código],0),2)</f>
        <v>0</v>
      </c>
      <c r="C253" s="19">
        <f>INDEX(Tabela1[],MATCH(A253,Tabela1[Código],0),3)</f>
        <v>0</v>
      </c>
      <c r="D253" s="30"/>
      <c r="E253" s="38"/>
      <c r="F253" s="20">
        <f>INDEX(Tabela1[],MATCH(A253,Tabela1[Código],0),4)+E253</f>
        <v>0</v>
      </c>
      <c r="G253" s="20">
        <f t="shared" si="3"/>
        <v>0</v>
      </c>
      <c r="H253" s="31"/>
    </row>
    <row r="254" spans="1:8" x14ac:dyDescent="0.3">
      <c r="A254" s="26"/>
      <c r="B254" s="17">
        <f>INDEX(Tabela1[],MATCH(A254,Tabela1[Código],0),2)</f>
        <v>0</v>
      </c>
      <c r="C254" s="17">
        <f>INDEX(Tabela1[],MATCH(A254,Tabela1[Código],0),3)</f>
        <v>0</v>
      </c>
      <c r="D254" s="27"/>
      <c r="E254" s="37"/>
      <c r="F254" s="18">
        <f>INDEX(Tabela1[],MATCH(A254,Tabela1[Código],0),4)+E254</f>
        <v>0</v>
      </c>
      <c r="G254" s="18">
        <f t="shared" si="3"/>
        <v>0</v>
      </c>
      <c r="H254" s="28"/>
    </row>
    <row r="255" spans="1:8" x14ac:dyDescent="0.3">
      <c r="A255" s="29"/>
      <c r="B255" s="19">
        <f>INDEX(Tabela1[],MATCH(A255,Tabela1[Código],0),2)</f>
        <v>0</v>
      </c>
      <c r="C255" s="19">
        <f>INDEX(Tabela1[],MATCH(A255,Tabela1[Código],0),3)</f>
        <v>0</v>
      </c>
      <c r="D255" s="30"/>
      <c r="E255" s="38"/>
      <c r="F255" s="20">
        <f>INDEX(Tabela1[],MATCH(A255,Tabela1[Código],0),4)+E255</f>
        <v>0</v>
      </c>
      <c r="G255" s="20">
        <f t="shared" si="3"/>
        <v>0</v>
      </c>
      <c r="H255" s="31"/>
    </row>
    <row r="256" spans="1:8" x14ac:dyDescent="0.3">
      <c r="A256" s="26"/>
      <c r="B256" s="17">
        <f>INDEX(Tabela1[],MATCH(A256,Tabela1[Código],0),2)</f>
        <v>0</v>
      </c>
      <c r="C256" s="17">
        <f>INDEX(Tabela1[],MATCH(A256,Tabela1[Código],0),3)</f>
        <v>0</v>
      </c>
      <c r="D256" s="27"/>
      <c r="E256" s="37"/>
      <c r="F256" s="18">
        <f>INDEX(Tabela1[],MATCH(A256,Tabela1[Código],0),4)+E256</f>
        <v>0</v>
      </c>
      <c r="G256" s="18">
        <f t="shared" si="3"/>
        <v>0</v>
      </c>
      <c r="H256" s="28"/>
    </row>
    <row r="257" spans="1:8" x14ac:dyDescent="0.3">
      <c r="A257" s="29"/>
      <c r="B257" s="19">
        <f>INDEX(Tabela1[],MATCH(A257,Tabela1[Código],0),2)</f>
        <v>0</v>
      </c>
      <c r="C257" s="19">
        <f>INDEX(Tabela1[],MATCH(A257,Tabela1[Código],0),3)</f>
        <v>0</v>
      </c>
      <c r="D257" s="30"/>
      <c r="E257" s="38"/>
      <c r="F257" s="20">
        <f>INDEX(Tabela1[],MATCH(A257,Tabela1[Código],0),4)+E257</f>
        <v>0</v>
      </c>
      <c r="G257" s="20">
        <f t="shared" si="3"/>
        <v>0</v>
      </c>
      <c r="H257" s="31"/>
    </row>
    <row r="258" spans="1:8" x14ac:dyDescent="0.3">
      <c r="A258" s="26"/>
      <c r="B258" s="17">
        <f>INDEX(Tabela1[],MATCH(A258,Tabela1[Código],0),2)</f>
        <v>0</v>
      </c>
      <c r="C258" s="17">
        <f>INDEX(Tabela1[],MATCH(A258,Tabela1[Código],0),3)</f>
        <v>0</v>
      </c>
      <c r="D258" s="27"/>
      <c r="E258" s="37"/>
      <c r="F258" s="18">
        <f>INDEX(Tabela1[],MATCH(A258,Tabela1[Código],0),4)+E258</f>
        <v>0</v>
      </c>
      <c r="G258" s="18">
        <f t="shared" si="3"/>
        <v>0</v>
      </c>
      <c r="H258" s="28"/>
    </row>
    <row r="259" spans="1:8" x14ac:dyDescent="0.3">
      <c r="A259" s="29"/>
      <c r="B259" s="19">
        <f>INDEX(Tabela1[],MATCH(A259,Tabela1[Código],0),2)</f>
        <v>0</v>
      </c>
      <c r="C259" s="19">
        <f>INDEX(Tabela1[],MATCH(A259,Tabela1[Código],0),3)</f>
        <v>0</v>
      </c>
      <c r="D259" s="30"/>
      <c r="E259" s="38"/>
      <c r="F259" s="20">
        <f>INDEX(Tabela1[],MATCH(A259,Tabela1[Código],0),4)+E259</f>
        <v>0</v>
      </c>
      <c r="G259" s="20">
        <f t="shared" si="3"/>
        <v>0</v>
      </c>
      <c r="H259" s="31"/>
    </row>
    <row r="260" spans="1:8" x14ac:dyDescent="0.3">
      <c r="A260" s="26"/>
      <c r="B260" s="17">
        <f>INDEX(Tabela1[],MATCH(A260,Tabela1[Código],0),2)</f>
        <v>0</v>
      </c>
      <c r="C260" s="17">
        <f>INDEX(Tabela1[],MATCH(A260,Tabela1[Código],0),3)</f>
        <v>0</v>
      </c>
      <c r="D260" s="27"/>
      <c r="E260" s="37"/>
      <c r="F260" s="18">
        <f>INDEX(Tabela1[],MATCH(A260,Tabela1[Código],0),4)+E260</f>
        <v>0</v>
      </c>
      <c r="G260" s="18">
        <f t="shared" si="3"/>
        <v>0</v>
      </c>
      <c r="H260" s="28"/>
    </row>
    <row r="261" spans="1:8" x14ac:dyDescent="0.3">
      <c r="A261" s="29"/>
      <c r="B261" s="19">
        <f>INDEX(Tabela1[],MATCH(A261,Tabela1[Código],0),2)</f>
        <v>0</v>
      </c>
      <c r="C261" s="19">
        <f>INDEX(Tabela1[],MATCH(A261,Tabela1[Código],0),3)</f>
        <v>0</v>
      </c>
      <c r="D261" s="30"/>
      <c r="E261" s="38"/>
      <c r="F261" s="20">
        <f>INDEX(Tabela1[],MATCH(A261,Tabela1[Código],0),4)+E261</f>
        <v>0</v>
      </c>
      <c r="G261" s="20">
        <f t="shared" si="3"/>
        <v>0</v>
      </c>
      <c r="H261" s="31"/>
    </row>
    <row r="262" spans="1:8" x14ac:dyDescent="0.3">
      <c r="A262" s="26"/>
      <c r="B262" s="17">
        <f>INDEX(Tabela1[],MATCH(A262,Tabela1[Código],0),2)</f>
        <v>0</v>
      </c>
      <c r="C262" s="17">
        <f>INDEX(Tabela1[],MATCH(A262,Tabela1[Código],0),3)</f>
        <v>0</v>
      </c>
      <c r="D262" s="27"/>
      <c r="E262" s="37"/>
      <c r="F262" s="18">
        <f>INDEX(Tabela1[],MATCH(A262,Tabela1[Código],0),4)+E262</f>
        <v>0</v>
      </c>
      <c r="G262" s="18">
        <f t="shared" ref="G262:G325" si="4">F262*D262</f>
        <v>0</v>
      </c>
      <c r="H262" s="28"/>
    </row>
    <row r="263" spans="1:8" x14ac:dyDescent="0.3">
      <c r="A263" s="29"/>
      <c r="B263" s="19">
        <f>INDEX(Tabela1[],MATCH(A263,Tabela1[Código],0),2)</f>
        <v>0</v>
      </c>
      <c r="C263" s="19">
        <f>INDEX(Tabela1[],MATCH(A263,Tabela1[Código],0),3)</f>
        <v>0</v>
      </c>
      <c r="D263" s="30"/>
      <c r="E263" s="38"/>
      <c r="F263" s="20">
        <f>INDEX(Tabela1[],MATCH(A263,Tabela1[Código],0),4)+E263</f>
        <v>0</v>
      </c>
      <c r="G263" s="20">
        <f t="shared" si="4"/>
        <v>0</v>
      </c>
      <c r="H263" s="31"/>
    </row>
    <row r="264" spans="1:8" x14ac:dyDescent="0.3">
      <c r="A264" s="26"/>
      <c r="B264" s="17">
        <f>INDEX(Tabela1[],MATCH(A264,Tabela1[Código],0),2)</f>
        <v>0</v>
      </c>
      <c r="C264" s="17">
        <f>INDEX(Tabela1[],MATCH(A264,Tabela1[Código],0),3)</f>
        <v>0</v>
      </c>
      <c r="D264" s="27"/>
      <c r="E264" s="37"/>
      <c r="F264" s="18">
        <f>INDEX(Tabela1[],MATCH(A264,Tabela1[Código],0),4)+E264</f>
        <v>0</v>
      </c>
      <c r="G264" s="18">
        <f t="shared" si="4"/>
        <v>0</v>
      </c>
      <c r="H264" s="28"/>
    </row>
    <row r="265" spans="1:8" x14ac:dyDescent="0.3">
      <c r="A265" s="29"/>
      <c r="B265" s="19">
        <f>INDEX(Tabela1[],MATCH(A265,Tabela1[Código],0),2)</f>
        <v>0</v>
      </c>
      <c r="C265" s="19">
        <f>INDEX(Tabela1[],MATCH(A265,Tabela1[Código],0),3)</f>
        <v>0</v>
      </c>
      <c r="D265" s="30"/>
      <c r="E265" s="38"/>
      <c r="F265" s="20">
        <f>INDEX(Tabela1[],MATCH(A265,Tabela1[Código],0),4)+E265</f>
        <v>0</v>
      </c>
      <c r="G265" s="20">
        <f t="shared" si="4"/>
        <v>0</v>
      </c>
      <c r="H265" s="31"/>
    </row>
    <row r="266" spans="1:8" x14ac:dyDescent="0.3">
      <c r="A266" s="26"/>
      <c r="B266" s="17">
        <f>INDEX(Tabela1[],MATCH(A266,Tabela1[Código],0),2)</f>
        <v>0</v>
      </c>
      <c r="C266" s="17">
        <f>INDEX(Tabela1[],MATCH(A266,Tabela1[Código],0),3)</f>
        <v>0</v>
      </c>
      <c r="D266" s="27"/>
      <c r="E266" s="37"/>
      <c r="F266" s="18">
        <f>INDEX(Tabela1[],MATCH(A266,Tabela1[Código],0),4)+E266</f>
        <v>0</v>
      </c>
      <c r="G266" s="18">
        <f t="shared" si="4"/>
        <v>0</v>
      </c>
      <c r="H266" s="28"/>
    </row>
    <row r="267" spans="1:8" x14ac:dyDescent="0.3">
      <c r="A267" s="29"/>
      <c r="B267" s="19">
        <f>INDEX(Tabela1[],MATCH(A267,Tabela1[Código],0),2)</f>
        <v>0</v>
      </c>
      <c r="C267" s="19">
        <f>INDEX(Tabela1[],MATCH(A267,Tabela1[Código],0),3)</f>
        <v>0</v>
      </c>
      <c r="D267" s="30"/>
      <c r="E267" s="38"/>
      <c r="F267" s="20">
        <f>INDEX(Tabela1[],MATCH(A267,Tabela1[Código],0),4)+E267</f>
        <v>0</v>
      </c>
      <c r="G267" s="20">
        <f t="shared" si="4"/>
        <v>0</v>
      </c>
      <c r="H267" s="31"/>
    </row>
    <row r="268" spans="1:8" x14ac:dyDescent="0.3">
      <c r="A268" s="26"/>
      <c r="B268" s="17">
        <f>INDEX(Tabela1[],MATCH(A268,Tabela1[Código],0),2)</f>
        <v>0</v>
      </c>
      <c r="C268" s="17">
        <f>INDEX(Tabela1[],MATCH(A268,Tabela1[Código],0),3)</f>
        <v>0</v>
      </c>
      <c r="D268" s="27"/>
      <c r="E268" s="37"/>
      <c r="F268" s="18">
        <f>INDEX(Tabela1[],MATCH(A268,Tabela1[Código],0),4)+E268</f>
        <v>0</v>
      </c>
      <c r="G268" s="18">
        <f t="shared" si="4"/>
        <v>0</v>
      </c>
      <c r="H268" s="28"/>
    </row>
    <row r="269" spans="1:8" x14ac:dyDescent="0.3">
      <c r="A269" s="29"/>
      <c r="B269" s="19">
        <f>INDEX(Tabela1[],MATCH(A269,Tabela1[Código],0),2)</f>
        <v>0</v>
      </c>
      <c r="C269" s="19">
        <f>INDEX(Tabela1[],MATCH(A269,Tabela1[Código],0),3)</f>
        <v>0</v>
      </c>
      <c r="D269" s="30"/>
      <c r="E269" s="38"/>
      <c r="F269" s="20">
        <f>INDEX(Tabela1[],MATCH(A269,Tabela1[Código],0),4)+E269</f>
        <v>0</v>
      </c>
      <c r="G269" s="20">
        <f t="shared" si="4"/>
        <v>0</v>
      </c>
      <c r="H269" s="31"/>
    </row>
    <row r="270" spans="1:8" x14ac:dyDescent="0.3">
      <c r="A270" s="26"/>
      <c r="B270" s="17">
        <f>INDEX(Tabela1[],MATCH(A270,Tabela1[Código],0),2)</f>
        <v>0</v>
      </c>
      <c r="C270" s="17">
        <f>INDEX(Tabela1[],MATCH(A270,Tabela1[Código],0),3)</f>
        <v>0</v>
      </c>
      <c r="D270" s="27"/>
      <c r="E270" s="37"/>
      <c r="F270" s="18">
        <f>INDEX(Tabela1[],MATCH(A270,Tabela1[Código],0),4)+E270</f>
        <v>0</v>
      </c>
      <c r="G270" s="18">
        <f t="shared" si="4"/>
        <v>0</v>
      </c>
      <c r="H270" s="28"/>
    </row>
    <row r="271" spans="1:8" x14ac:dyDescent="0.3">
      <c r="A271" s="29"/>
      <c r="B271" s="19">
        <f>INDEX(Tabela1[],MATCH(A271,Tabela1[Código],0),2)</f>
        <v>0</v>
      </c>
      <c r="C271" s="19">
        <f>INDEX(Tabela1[],MATCH(A271,Tabela1[Código],0),3)</f>
        <v>0</v>
      </c>
      <c r="D271" s="30"/>
      <c r="E271" s="38"/>
      <c r="F271" s="20">
        <f>INDEX(Tabela1[],MATCH(A271,Tabela1[Código],0),4)+E271</f>
        <v>0</v>
      </c>
      <c r="G271" s="20">
        <f t="shared" si="4"/>
        <v>0</v>
      </c>
      <c r="H271" s="31"/>
    </row>
    <row r="272" spans="1:8" x14ac:dyDescent="0.3">
      <c r="A272" s="26"/>
      <c r="B272" s="17">
        <f>INDEX(Tabela1[],MATCH(A272,Tabela1[Código],0),2)</f>
        <v>0</v>
      </c>
      <c r="C272" s="17">
        <f>INDEX(Tabela1[],MATCH(A272,Tabela1[Código],0),3)</f>
        <v>0</v>
      </c>
      <c r="D272" s="27"/>
      <c r="E272" s="37"/>
      <c r="F272" s="18">
        <f>INDEX(Tabela1[],MATCH(A272,Tabela1[Código],0),4)+E272</f>
        <v>0</v>
      </c>
      <c r="G272" s="18">
        <f t="shared" si="4"/>
        <v>0</v>
      </c>
      <c r="H272" s="28"/>
    </row>
    <row r="273" spans="1:8" x14ac:dyDescent="0.3">
      <c r="A273" s="29"/>
      <c r="B273" s="19">
        <f>INDEX(Tabela1[],MATCH(A273,Tabela1[Código],0),2)</f>
        <v>0</v>
      </c>
      <c r="C273" s="19">
        <f>INDEX(Tabela1[],MATCH(A273,Tabela1[Código],0),3)</f>
        <v>0</v>
      </c>
      <c r="D273" s="30"/>
      <c r="E273" s="38"/>
      <c r="F273" s="20">
        <f>INDEX(Tabela1[],MATCH(A273,Tabela1[Código],0),4)+E273</f>
        <v>0</v>
      </c>
      <c r="G273" s="20">
        <f t="shared" si="4"/>
        <v>0</v>
      </c>
      <c r="H273" s="31"/>
    </row>
    <row r="274" spans="1:8" x14ac:dyDescent="0.3">
      <c r="A274" s="26"/>
      <c r="B274" s="17">
        <f>INDEX(Tabela1[],MATCH(A274,Tabela1[Código],0),2)</f>
        <v>0</v>
      </c>
      <c r="C274" s="17">
        <f>INDEX(Tabela1[],MATCH(A274,Tabela1[Código],0),3)</f>
        <v>0</v>
      </c>
      <c r="D274" s="27"/>
      <c r="E274" s="37"/>
      <c r="F274" s="18">
        <f>INDEX(Tabela1[],MATCH(A274,Tabela1[Código],0),4)+E274</f>
        <v>0</v>
      </c>
      <c r="G274" s="18">
        <f t="shared" si="4"/>
        <v>0</v>
      </c>
      <c r="H274" s="28"/>
    </row>
    <row r="275" spans="1:8" x14ac:dyDescent="0.3">
      <c r="A275" s="29"/>
      <c r="B275" s="19">
        <f>INDEX(Tabela1[],MATCH(A275,Tabela1[Código],0),2)</f>
        <v>0</v>
      </c>
      <c r="C275" s="19">
        <f>INDEX(Tabela1[],MATCH(A275,Tabela1[Código],0),3)</f>
        <v>0</v>
      </c>
      <c r="D275" s="30"/>
      <c r="E275" s="38"/>
      <c r="F275" s="20">
        <f>INDEX(Tabela1[],MATCH(A275,Tabela1[Código],0),4)+E275</f>
        <v>0</v>
      </c>
      <c r="G275" s="20">
        <f t="shared" si="4"/>
        <v>0</v>
      </c>
      <c r="H275" s="31"/>
    </row>
    <row r="276" spans="1:8" x14ac:dyDescent="0.3">
      <c r="A276" s="26"/>
      <c r="B276" s="17">
        <f>INDEX(Tabela1[],MATCH(A276,Tabela1[Código],0),2)</f>
        <v>0</v>
      </c>
      <c r="C276" s="17">
        <f>INDEX(Tabela1[],MATCH(A276,Tabela1[Código],0),3)</f>
        <v>0</v>
      </c>
      <c r="D276" s="27"/>
      <c r="E276" s="37"/>
      <c r="F276" s="18">
        <f>INDEX(Tabela1[],MATCH(A276,Tabela1[Código],0),4)+E276</f>
        <v>0</v>
      </c>
      <c r="G276" s="18">
        <f t="shared" si="4"/>
        <v>0</v>
      </c>
      <c r="H276" s="28"/>
    </row>
    <row r="277" spans="1:8" x14ac:dyDescent="0.3">
      <c r="A277" s="29"/>
      <c r="B277" s="19">
        <f>INDEX(Tabela1[],MATCH(A277,Tabela1[Código],0),2)</f>
        <v>0</v>
      </c>
      <c r="C277" s="19">
        <f>INDEX(Tabela1[],MATCH(A277,Tabela1[Código],0),3)</f>
        <v>0</v>
      </c>
      <c r="D277" s="30"/>
      <c r="E277" s="38"/>
      <c r="F277" s="20">
        <f>INDEX(Tabela1[],MATCH(A277,Tabela1[Código],0),4)+E277</f>
        <v>0</v>
      </c>
      <c r="G277" s="20">
        <f t="shared" si="4"/>
        <v>0</v>
      </c>
      <c r="H277" s="31"/>
    </row>
    <row r="278" spans="1:8" x14ac:dyDescent="0.3">
      <c r="A278" s="26"/>
      <c r="B278" s="17">
        <f>INDEX(Tabela1[],MATCH(A278,Tabela1[Código],0),2)</f>
        <v>0</v>
      </c>
      <c r="C278" s="17">
        <f>INDEX(Tabela1[],MATCH(A278,Tabela1[Código],0),3)</f>
        <v>0</v>
      </c>
      <c r="D278" s="27"/>
      <c r="E278" s="37"/>
      <c r="F278" s="18">
        <f>INDEX(Tabela1[],MATCH(A278,Tabela1[Código],0),4)+E278</f>
        <v>0</v>
      </c>
      <c r="G278" s="18">
        <f t="shared" si="4"/>
        <v>0</v>
      </c>
      <c r="H278" s="28"/>
    </row>
    <row r="279" spans="1:8" x14ac:dyDescent="0.3">
      <c r="A279" s="29"/>
      <c r="B279" s="19">
        <f>INDEX(Tabela1[],MATCH(A279,Tabela1[Código],0),2)</f>
        <v>0</v>
      </c>
      <c r="C279" s="19">
        <f>INDEX(Tabela1[],MATCH(A279,Tabela1[Código],0),3)</f>
        <v>0</v>
      </c>
      <c r="D279" s="30"/>
      <c r="E279" s="38"/>
      <c r="F279" s="20">
        <f>INDEX(Tabela1[],MATCH(A279,Tabela1[Código],0),4)+E279</f>
        <v>0</v>
      </c>
      <c r="G279" s="20">
        <f t="shared" si="4"/>
        <v>0</v>
      </c>
      <c r="H279" s="31"/>
    </row>
    <row r="280" spans="1:8" x14ac:dyDescent="0.3">
      <c r="A280" s="26"/>
      <c r="B280" s="17">
        <f>INDEX(Tabela1[],MATCH(A280,Tabela1[Código],0),2)</f>
        <v>0</v>
      </c>
      <c r="C280" s="17">
        <f>INDEX(Tabela1[],MATCH(A280,Tabela1[Código],0),3)</f>
        <v>0</v>
      </c>
      <c r="D280" s="27"/>
      <c r="E280" s="37"/>
      <c r="F280" s="18">
        <f>INDEX(Tabela1[],MATCH(A280,Tabela1[Código],0),4)+E280</f>
        <v>0</v>
      </c>
      <c r="G280" s="18">
        <f t="shared" si="4"/>
        <v>0</v>
      </c>
      <c r="H280" s="28"/>
    </row>
    <row r="281" spans="1:8" x14ac:dyDescent="0.3">
      <c r="A281" s="29"/>
      <c r="B281" s="19">
        <f>INDEX(Tabela1[],MATCH(A281,Tabela1[Código],0),2)</f>
        <v>0</v>
      </c>
      <c r="C281" s="19">
        <f>INDEX(Tabela1[],MATCH(A281,Tabela1[Código],0),3)</f>
        <v>0</v>
      </c>
      <c r="D281" s="30"/>
      <c r="E281" s="38"/>
      <c r="F281" s="20">
        <f>INDEX(Tabela1[],MATCH(A281,Tabela1[Código],0),4)+E281</f>
        <v>0</v>
      </c>
      <c r="G281" s="20">
        <f t="shared" si="4"/>
        <v>0</v>
      </c>
      <c r="H281" s="31"/>
    </row>
    <row r="282" spans="1:8" x14ac:dyDescent="0.3">
      <c r="A282" s="26"/>
      <c r="B282" s="17">
        <f>INDEX(Tabela1[],MATCH(A282,Tabela1[Código],0),2)</f>
        <v>0</v>
      </c>
      <c r="C282" s="17">
        <f>INDEX(Tabela1[],MATCH(A282,Tabela1[Código],0),3)</f>
        <v>0</v>
      </c>
      <c r="D282" s="27"/>
      <c r="E282" s="37"/>
      <c r="F282" s="18">
        <f>INDEX(Tabela1[],MATCH(A282,Tabela1[Código],0),4)+E282</f>
        <v>0</v>
      </c>
      <c r="G282" s="18">
        <f t="shared" si="4"/>
        <v>0</v>
      </c>
      <c r="H282" s="28"/>
    </row>
    <row r="283" spans="1:8" x14ac:dyDescent="0.3">
      <c r="A283" s="29"/>
      <c r="B283" s="19">
        <f>INDEX(Tabela1[],MATCH(A283,Tabela1[Código],0),2)</f>
        <v>0</v>
      </c>
      <c r="C283" s="19">
        <f>INDEX(Tabela1[],MATCH(A283,Tabela1[Código],0),3)</f>
        <v>0</v>
      </c>
      <c r="D283" s="30"/>
      <c r="E283" s="38"/>
      <c r="F283" s="20">
        <f>INDEX(Tabela1[],MATCH(A283,Tabela1[Código],0),4)+E283</f>
        <v>0</v>
      </c>
      <c r="G283" s="20">
        <f t="shared" si="4"/>
        <v>0</v>
      </c>
      <c r="H283" s="31"/>
    </row>
    <row r="284" spans="1:8" x14ac:dyDescent="0.3">
      <c r="A284" s="26"/>
      <c r="B284" s="17">
        <f>INDEX(Tabela1[],MATCH(A284,Tabela1[Código],0),2)</f>
        <v>0</v>
      </c>
      <c r="C284" s="17">
        <f>INDEX(Tabela1[],MATCH(A284,Tabela1[Código],0),3)</f>
        <v>0</v>
      </c>
      <c r="D284" s="27"/>
      <c r="E284" s="37"/>
      <c r="F284" s="18">
        <f>INDEX(Tabela1[],MATCH(A284,Tabela1[Código],0),4)+E284</f>
        <v>0</v>
      </c>
      <c r="G284" s="18">
        <f t="shared" si="4"/>
        <v>0</v>
      </c>
      <c r="H284" s="28"/>
    </row>
    <row r="285" spans="1:8" x14ac:dyDescent="0.3">
      <c r="A285" s="29"/>
      <c r="B285" s="19">
        <f>INDEX(Tabela1[],MATCH(A285,Tabela1[Código],0),2)</f>
        <v>0</v>
      </c>
      <c r="C285" s="19">
        <f>INDEX(Tabela1[],MATCH(A285,Tabela1[Código],0),3)</f>
        <v>0</v>
      </c>
      <c r="D285" s="30"/>
      <c r="E285" s="38"/>
      <c r="F285" s="20">
        <f>INDEX(Tabela1[],MATCH(A285,Tabela1[Código],0),4)+E285</f>
        <v>0</v>
      </c>
      <c r="G285" s="20">
        <f t="shared" si="4"/>
        <v>0</v>
      </c>
      <c r="H285" s="31"/>
    </row>
    <row r="286" spans="1:8" x14ac:dyDescent="0.3">
      <c r="A286" s="26"/>
      <c r="B286" s="17">
        <f>INDEX(Tabela1[],MATCH(A286,Tabela1[Código],0),2)</f>
        <v>0</v>
      </c>
      <c r="C286" s="17">
        <f>INDEX(Tabela1[],MATCH(A286,Tabela1[Código],0),3)</f>
        <v>0</v>
      </c>
      <c r="D286" s="27"/>
      <c r="E286" s="37"/>
      <c r="F286" s="18">
        <f>INDEX(Tabela1[],MATCH(A286,Tabela1[Código],0),4)+E286</f>
        <v>0</v>
      </c>
      <c r="G286" s="18">
        <f t="shared" si="4"/>
        <v>0</v>
      </c>
      <c r="H286" s="28"/>
    </row>
    <row r="287" spans="1:8" x14ac:dyDescent="0.3">
      <c r="A287" s="29"/>
      <c r="B287" s="19">
        <f>INDEX(Tabela1[],MATCH(A287,Tabela1[Código],0),2)</f>
        <v>0</v>
      </c>
      <c r="C287" s="19">
        <f>INDEX(Tabela1[],MATCH(A287,Tabela1[Código],0),3)</f>
        <v>0</v>
      </c>
      <c r="D287" s="30"/>
      <c r="E287" s="38"/>
      <c r="F287" s="20">
        <f>INDEX(Tabela1[],MATCH(A287,Tabela1[Código],0),4)+E287</f>
        <v>0</v>
      </c>
      <c r="G287" s="20">
        <f t="shared" si="4"/>
        <v>0</v>
      </c>
      <c r="H287" s="31"/>
    </row>
    <row r="288" spans="1:8" x14ac:dyDescent="0.3">
      <c r="A288" s="26"/>
      <c r="B288" s="17">
        <f>INDEX(Tabela1[],MATCH(A288,Tabela1[Código],0),2)</f>
        <v>0</v>
      </c>
      <c r="C288" s="17">
        <f>INDEX(Tabela1[],MATCH(A288,Tabela1[Código],0),3)</f>
        <v>0</v>
      </c>
      <c r="D288" s="27"/>
      <c r="E288" s="37"/>
      <c r="F288" s="18">
        <f>INDEX(Tabela1[],MATCH(A288,Tabela1[Código],0),4)+E288</f>
        <v>0</v>
      </c>
      <c r="G288" s="18">
        <f t="shared" si="4"/>
        <v>0</v>
      </c>
      <c r="H288" s="28"/>
    </row>
    <row r="289" spans="1:8" x14ac:dyDescent="0.3">
      <c r="A289" s="29"/>
      <c r="B289" s="19">
        <f>INDEX(Tabela1[],MATCH(A289,Tabela1[Código],0),2)</f>
        <v>0</v>
      </c>
      <c r="C289" s="19">
        <f>INDEX(Tabela1[],MATCH(A289,Tabela1[Código],0),3)</f>
        <v>0</v>
      </c>
      <c r="D289" s="30"/>
      <c r="E289" s="38"/>
      <c r="F289" s="20">
        <f>INDEX(Tabela1[],MATCH(A289,Tabela1[Código],0),4)+E289</f>
        <v>0</v>
      </c>
      <c r="G289" s="20">
        <f t="shared" si="4"/>
        <v>0</v>
      </c>
      <c r="H289" s="31"/>
    </row>
    <row r="290" spans="1:8" x14ac:dyDescent="0.3">
      <c r="A290" s="26"/>
      <c r="B290" s="17">
        <f>INDEX(Tabela1[],MATCH(A290,Tabela1[Código],0),2)</f>
        <v>0</v>
      </c>
      <c r="C290" s="17">
        <f>INDEX(Tabela1[],MATCH(A290,Tabela1[Código],0),3)</f>
        <v>0</v>
      </c>
      <c r="D290" s="27"/>
      <c r="E290" s="37"/>
      <c r="F290" s="18">
        <f>INDEX(Tabela1[],MATCH(A290,Tabela1[Código],0),4)+E290</f>
        <v>0</v>
      </c>
      <c r="G290" s="18">
        <f t="shared" si="4"/>
        <v>0</v>
      </c>
      <c r="H290" s="28"/>
    </row>
    <row r="291" spans="1:8" x14ac:dyDescent="0.3">
      <c r="A291" s="29"/>
      <c r="B291" s="19">
        <f>INDEX(Tabela1[],MATCH(A291,Tabela1[Código],0),2)</f>
        <v>0</v>
      </c>
      <c r="C291" s="19">
        <f>INDEX(Tabela1[],MATCH(A291,Tabela1[Código],0),3)</f>
        <v>0</v>
      </c>
      <c r="D291" s="30"/>
      <c r="E291" s="38"/>
      <c r="F291" s="20">
        <f>INDEX(Tabela1[],MATCH(A291,Tabela1[Código],0),4)+E291</f>
        <v>0</v>
      </c>
      <c r="G291" s="20">
        <f t="shared" si="4"/>
        <v>0</v>
      </c>
      <c r="H291" s="31"/>
    </row>
    <row r="292" spans="1:8" x14ac:dyDescent="0.3">
      <c r="A292" s="26"/>
      <c r="B292" s="17">
        <f>INDEX(Tabela1[],MATCH(A292,Tabela1[Código],0),2)</f>
        <v>0</v>
      </c>
      <c r="C292" s="17">
        <f>INDEX(Tabela1[],MATCH(A292,Tabela1[Código],0),3)</f>
        <v>0</v>
      </c>
      <c r="D292" s="27"/>
      <c r="E292" s="37"/>
      <c r="F292" s="18">
        <f>INDEX(Tabela1[],MATCH(A292,Tabela1[Código],0),4)+E292</f>
        <v>0</v>
      </c>
      <c r="G292" s="18">
        <f t="shared" si="4"/>
        <v>0</v>
      </c>
      <c r="H292" s="28"/>
    </row>
    <row r="293" spans="1:8" x14ac:dyDescent="0.3">
      <c r="A293" s="29"/>
      <c r="B293" s="19">
        <f>INDEX(Tabela1[],MATCH(A293,Tabela1[Código],0),2)</f>
        <v>0</v>
      </c>
      <c r="C293" s="19">
        <f>INDEX(Tabela1[],MATCH(A293,Tabela1[Código],0),3)</f>
        <v>0</v>
      </c>
      <c r="D293" s="30"/>
      <c r="E293" s="38"/>
      <c r="F293" s="20">
        <f>INDEX(Tabela1[],MATCH(A293,Tabela1[Código],0),4)+E293</f>
        <v>0</v>
      </c>
      <c r="G293" s="20">
        <f t="shared" si="4"/>
        <v>0</v>
      </c>
      <c r="H293" s="31"/>
    </row>
    <row r="294" spans="1:8" x14ac:dyDescent="0.3">
      <c r="A294" s="26"/>
      <c r="B294" s="17">
        <f>INDEX(Tabela1[],MATCH(A294,Tabela1[Código],0),2)</f>
        <v>0</v>
      </c>
      <c r="C294" s="17">
        <f>INDEX(Tabela1[],MATCH(A294,Tabela1[Código],0),3)</f>
        <v>0</v>
      </c>
      <c r="D294" s="27"/>
      <c r="E294" s="37"/>
      <c r="F294" s="18">
        <f>INDEX(Tabela1[],MATCH(A294,Tabela1[Código],0),4)+E294</f>
        <v>0</v>
      </c>
      <c r="G294" s="18">
        <f t="shared" si="4"/>
        <v>0</v>
      </c>
      <c r="H294" s="28"/>
    </row>
    <row r="295" spans="1:8" x14ac:dyDescent="0.3">
      <c r="A295" s="29"/>
      <c r="B295" s="19">
        <f>INDEX(Tabela1[],MATCH(A295,Tabela1[Código],0),2)</f>
        <v>0</v>
      </c>
      <c r="C295" s="19">
        <f>INDEX(Tabela1[],MATCH(A295,Tabela1[Código],0),3)</f>
        <v>0</v>
      </c>
      <c r="D295" s="30"/>
      <c r="E295" s="38"/>
      <c r="F295" s="20">
        <f>INDEX(Tabela1[],MATCH(A295,Tabela1[Código],0),4)+E295</f>
        <v>0</v>
      </c>
      <c r="G295" s="20">
        <f t="shared" si="4"/>
        <v>0</v>
      </c>
      <c r="H295" s="31"/>
    </row>
    <row r="296" spans="1:8" x14ac:dyDescent="0.3">
      <c r="A296" s="26"/>
      <c r="B296" s="17">
        <f>INDEX(Tabela1[],MATCH(A296,Tabela1[Código],0),2)</f>
        <v>0</v>
      </c>
      <c r="C296" s="17">
        <f>INDEX(Tabela1[],MATCH(A296,Tabela1[Código],0),3)</f>
        <v>0</v>
      </c>
      <c r="D296" s="27"/>
      <c r="E296" s="37"/>
      <c r="F296" s="18">
        <f>INDEX(Tabela1[],MATCH(A296,Tabela1[Código],0),4)+E296</f>
        <v>0</v>
      </c>
      <c r="G296" s="18">
        <f t="shared" si="4"/>
        <v>0</v>
      </c>
      <c r="H296" s="28"/>
    </row>
    <row r="297" spans="1:8" x14ac:dyDescent="0.3">
      <c r="A297" s="29"/>
      <c r="B297" s="19">
        <f>INDEX(Tabela1[],MATCH(A297,Tabela1[Código],0),2)</f>
        <v>0</v>
      </c>
      <c r="C297" s="19">
        <f>INDEX(Tabela1[],MATCH(A297,Tabela1[Código],0),3)</f>
        <v>0</v>
      </c>
      <c r="D297" s="30"/>
      <c r="E297" s="38"/>
      <c r="F297" s="20">
        <f>INDEX(Tabela1[],MATCH(A297,Tabela1[Código],0),4)+E297</f>
        <v>0</v>
      </c>
      <c r="G297" s="20">
        <f t="shared" si="4"/>
        <v>0</v>
      </c>
      <c r="H297" s="31"/>
    </row>
    <row r="298" spans="1:8" x14ac:dyDescent="0.3">
      <c r="A298" s="26"/>
      <c r="B298" s="17">
        <f>INDEX(Tabela1[],MATCH(A298,Tabela1[Código],0),2)</f>
        <v>0</v>
      </c>
      <c r="C298" s="17">
        <f>INDEX(Tabela1[],MATCH(A298,Tabela1[Código],0),3)</f>
        <v>0</v>
      </c>
      <c r="D298" s="27"/>
      <c r="E298" s="37"/>
      <c r="F298" s="18">
        <f>INDEX(Tabela1[],MATCH(A298,Tabela1[Código],0),4)+E298</f>
        <v>0</v>
      </c>
      <c r="G298" s="18">
        <f t="shared" si="4"/>
        <v>0</v>
      </c>
      <c r="H298" s="28"/>
    </row>
    <row r="299" spans="1:8" x14ac:dyDescent="0.3">
      <c r="A299" s="29"/>
      <c r="B299" s="19">
        <f>INDEX(Tabela1[],MATCH(A299,Tabela1[Código],0),2)</f>
        <v>0</v>
      </c>
      <c r="C299" s="19">
        <f>INDEX(Tabela1[],MATCH(A299,Tabela1[Código],0),3)</f>
        <v>0</v>
      </c>
      <c r="D299" s="30"/>
      <c r="E299" s="38"/>
      <c r="F299" s="20">
        <f>INDEX(Tabela1[],MATCH(A299,Tabela1[Código],0),4)+E299</f>
        <v>0</v>
      </c>
      <c r="G299" s="20">
        <f t="shared" si="4"/>
        <v>0</v>
      </c>
      <c r="H299" s="31"/>
    </row>
    <row r="300" spans="1:8" x14ac:dyDescent="0.3">
      <c r="A300" s="26"/>
      <c r="B300" s="17">
        <f>INDEX(Tabela1[],MATCH(A300,Tabela1[Código],0),2)</f>
        <v>0</v>
      </c>
      <c r="C300" s="17">
        <f>INDEX(Tabela1[],MATCH(A300,Tabela1[Código],0),3)</f>
        <v>0</v>
      </c>
      <c r="D300" s="27"/>
      <c r="E300" s="37"/>
      <c r="F300" s="18">
        <f>INDEX(Tabela1[],MATCH(A300,Tabela1[Código],0),4)+E300</f>
        <v>0</v>
      </c>
      <c r="G300" s="18">
        <f t="shared" si="4"/>
        <v>0</v>
      </c>
      <c r="H300" s="28"/>
    </row>
    <row r="301" spans="1:8" x14ac:dyDescent="0.3">
      <c r="A301" s="29"/>
      <c r="B301" s="19">
        <f>INDEX(Tabela1[],MATCH(A301,Tabela1[Código],0),2)</f>
        <v>0</v>
      </c>
      <c r="C301" s="19">
        <f>INDEX(Tabela1[],MATCH(A301,Tabela1[Código],0),3)</f>
        <v>0</v>
      </c>
      <c r="D301" s="30"/>
      <c r="E301" s="38"/>
      <c r="F301" s="20">
        <f>INDEX(Tabela1[],MATCH(A301,Tabela1[Código],0),4)+E301</f>
        <v>0</v>
      </c>
      <c r="G301" s="20">
        <f t="shared" si="4"/>
        <v>0</v>
      </c>
      <c r="H301" s="31"/>
    </row>
    <row r="302" spans="1:8" x14ac:dyDescent="0.3">
      <c r="A302" s="26"/>
      <c r="B302" s="17">
        <f>INDEX(Tabela1[],MATCH(A302,Tabela1[Código],0),2)</f>
        <v>0</v>
      </c>
      <c r="C302" s="17">
        <f>INDEX(Tabela1[],MATCH(A302,Tabela1[Código],0),3)</f>
        <v>0</v>
      </c>
      <c r="D302" s="27"/>
      <c r="E302" s="37"/>
      <c r="F302" s="18">
        <f>INDEX(Tabela1[],MATCH(A302,Tabela1[Código],0),4)+E302</f>
        <v>0</v>
      </c>
      <c r="G302" s="18">
        <f t="shared" si="4"/>
        <v>0</v>
      </c>
      <c r="H302" s="28"/>
    </row>
    <row r="303" spans="1:8" x14ac:dyDescent="0.3">
      <c r="A303" s="29"/>
      <c r="B303" s="19">
        <f>INDEX(Tabela1[],MATCH(A303,Tabela1[Código],0),2)</f>
        <v>0</v>
      </c>
      <c r="C303" s="19">
        <f>INDEX(Tabela1[],MATCH(A303,Tabela1[Código],0),3)</f>
        <v>0</v>
      </c>
      <c r="D303" s="30"/>
      <c r="E303" s="38"/>
      <c r="F303" s="20">
        <f>INDEX(Tabela1[],MATCH(A303,Tabela1[Código],0),4)+E303</f>
        <v>0</v>
      </c>
      <c r="G303" s="20">
        <f t="shared" si="4"/>
        <v>0</v>
      </c>
      <c r="H303" s="31"/>
    </row>
    <row r="304" spans="1:8" x14ac:dyDescent="0.3">
      <c r="A304" s="26"/>
      <c r="B304" s="17">
        <f>INDEX(Tabela1[],MATCH(A304,Tabela1[Código],0),2)</f>
        <v>0</v>
      </c>
      <c r="C304" s="17">
        <f>INDEX(Tabela1[],MATCH(A304,Tabela1[Código],0),3)</f>
        <v>0</v>
      </c>
      <c r="D304" s="27"/>
      <c r="E304" s="37"/>
      <c r="F304" s="18">
        <f>INDEX(Tabela1[],MATCH(A304,Tabela1[Código],0),4)+E304</f>
        <v>0</v>
      </c>
      <c r="G304" s="18">
        <f t="shared" si="4"/>
        <v>0</v>
      </c>
      <c r="H304" s="28"/>
    </row>
    <row r="305" spans="1:8" x14ac:dyDescent="0.3">
      <c r="A305" s="29"/>
      <c r="B305" s="19">
        <f>INDEX(Tabela1[],MATCH(A305,Tabela1[Código],0),2)</f>
        <v>0</v>
      </c>
      <c r="C305" s="19">
        <f>INDEX(Tabela1[],MATCH(A305,Tabela1[Código],0),3)</f>
        <v>0</v>
      </c>
      <c r="D305" s="30"/>
      <c r="E305" s="38"/>
      <c r="F305" s="20">
        <f>INDEX(Tabela1[],MATCH(A305,Tabela1[Código],0),4)+E305</f>
        <v>0</v>
      </c>
      <c r="G305" s="20">
        <f t="shared" si="4"/>
        <v>0</v>
      </c>
      <c r="H305" s="31"/>
    </row>
    <row r="306" spans="1:8" x14ac:dyDescent="0.3">
      <c r="A306" s="26"/>
      <c r="B306" s="17">
        <f>INDEX(Tabela1[],MATCH(A306,Tabela1[Código],0),2)</f>
        <v>0</v>
      </c>
      <c r="C306" s="17">
        <f>INDEX(Tabela1[],MATCH(A306,Tabela1[Código],0),3)</f>
        <v>0</v>
      </c>
      <c r="D306" s="27"/>
      <c r="E306" s="37"/>
      <c r="F306" s="18">
        <f>INDEX(Tabela1[],MATCH(A306,Tabela1[Código],0),4)+E306</f>
        <v>0</v>
      </c>
      <c r="G306" s="18">
        <f t="shared" si="4"/>
        <v>0</v>
      </c>
      <c r="H306" s="28"/>
    </row>
    <row r="307" spans="1:8" x14ac:dyDescent="0.3">
      <c r="A307" s="29"/>
      <c r="B307" s="19">
        <f>INDEX(Tabela1[],MATCH(A307,Tabela1[Código],0),2)</f>
        <v>0</v>
      </c>
      <c r="C307" s="19">
        <f>INDEX(Tabela1[],MATCH(A307,Tabela1[Código],0),3)</f>
        <v>0</v>
      </c>
      <c r="D307" s="30"/>
      <c r="E307" s="38"/>
      <c r="F307" s="20">
        <f>INDEX(Tabela1[],MATCH(A307,Tabela1[Código],0),4)+E307</f>
        <v>0</v>
      </c>
      <c r="G307" s="20">
        <f t="shared" si="4"/>
        <v>0</v>
      </c>
      <c r="H307" s="31"/>
    </row>
    <row r="308" spans="1:8" x14ac:dyDescent="0.3">
      <c r="A308" s="26"/>
      <c r="B308" s="17">
        <f>INDEX(Tabela1[],MATCH(A308,Tabela1[Código],0),2)</f>
        <v>0</v>
      </c>
      <c r="C308" s="17">
        <f>INDEX(Tabela1[],MATCH(A308,Tabela1[Código],0),3)</f>
        <v>0</v>
      </c>
      <c r="D308" s="27"/>
      <c r="E308" s="37"/>
      <c r="F308" s="18">
        <f>INDEX(Tabela1[],MATCH(A308,Tabela1[Código],0),4)+E308</f>
        <v>0</v>
      </c>
      <c r="G308" s="18">
        <f t="shared" si="4"/>
        <v>0</v>
      </c>
      <c r="H308" s="28"/>
    </row>
    <row r="309" spans="1:8" x14ac:dyDescent="0.3">
      <c r="A309" s="29"/>
      <c r="B309" s="19">
        <f>INDEX(Tabela1[],MATCH(A309,Tabela1[Código],0),2)</f>
        <v>0</v>
      </c>
      <c r="C309" s="19">
        <f>INDEX(Tabela1[],MATCH(A309,Tabela1[Código],0),3)</f>
        <v>0</v>
      </c>
      <c r="D309" s="30"/>
      <c r="E309" s="38"/>
      <c r="F309" s="20">
        <f>INDEX(Tabela1[],MATCH(A309,Tabela1[Código],0),4)+E309</f>
        <v>0</v>
      </c>
      <c r="G309" s="20">
        <f t="shared" si="4"/>
        <v>0</v>
      </c>
      <c r="H309" s="31"/>
    </row>
    <row r="310" spans="1:8" x14ac:dyDescent="0.3">
      <c r="A310" s="26"/>
      <c r="B310" s="17">
        <f>INDEX(Tabela1[],MATCH(A310,Tabela1[Código],0),2)</f>
        <v>0</v>
      </c>
      <c r="C310" s="17">
        <f>INDEX(Tabela1[],MATCH(A310,Tabela1[Código],0),3)</f>
        <v>0</v>
      </c>
      <c r="D310" s="27"/>
      <c r="E310" s="37"/>
      <c r="F310" s="18">
        <f>INDEX(Tabela1[],MATCH(A310,Tabela1[Código],0),4)+E310</f>
        <v>0</v>
      </c>
      <c r="G310" s="18">
        <f t="shared" si="4"/>
        <v>0</v>
      </c>
      <c r="H310" s="28"/>
    </row>
    <row r="311" spans="1:8" x14ac:dyDescent="0.3">
      <c r="A311" s="29"/>
      <c r="B311" s="19">
        <f>INDEX(Tabela1[],MATCH(A311,Tabela1[Código],0),2)</f>
        <v>0</v>
      </c>
      <c r="C311" s="19">
        <f>INDEX(Tabela1[],MATCH(A311,Tabela1[Código],0),3)</f>
        <v>0</v>
      </c>
      <c r="D311" s="30"/>
      <c r="E311" s="38"/>
      <c r="F311" s="20">
        <f>INDEX(Tabela1[],MATCH(A311,Tabela1[Código],0),4)+E311</f>
        <v>0</v>
      </c>
      <c r="G311" s="20">
        <f t="shared" si="4"/>
        <v>0</v>
      </c>
      <c r="H311" s="31"/>
    </row>
    <row r="312" spans="1:8" x14ac:dyDescent="0.3">
      <c r="A312" s="26"/>
      <c r="B312" s="17">
        <f>INDEX(Tabela1[],MATCH(A312,Tabela1[Código],0),2)</f>
        <v>0</v>
      </c>
      <c r="C312" s="17">
        <f>INDEX(Tabela1[],MATCH(A312,Tabela1[Código],0),3)</f>
        <v>0</v>
      </c>
      <c r="D312" s="27"/>
      <c r="E312" s="37"/>
      <c r="F312" s="18">
        <f>INDEX(Tabela1[],MATCH(A312,Tabela1[Código],0),4)+E312</f>
        <v>0</v>
      </c>
      <c r="G312" s="18">
        <f t="shared" si="4"/>
        <v>0</v>
      </c>
      <c r="H312" s="28"/>
    </row>
    <row r="313" spans="1:8" x14ac:dyDescent="0.3">
      <c r="A313" s="29"/>
      <c r="B313" s="19">
        <f>INDEX(Tabela1[],MATCH(A313,Tabela1[Código],0),2)</f>
        <v>0</v>
      </c>
      <c r="C313" s="19">
        <f>INDEX(Tabela1[],MATCH(A313,Tabela1[Código],0),3)</f>
        <v>0</v>
      </c>
      <c r="D313" s="30"/>
      <c r="E313" s="38"/>
      <c r="F313" s="20">
        <f>INDEX(Tabela1[],MATCH(A313,Tabela1[Código],0),4)+E313</f>
        <v>0</v>
      </c>
      <c r="G313" s="20">
        <f t="shared" si="4"/>
        <v>0</v>
      </c>
      <c r="H313" s="31"/>
    </row>
    <row r="314" spans="1:8" x14ac:dyDescent="0.3">
      <c r="A314" s="26"/>
      <c r="B314" s="17">
        <f>INDEX(Tabela1[],MATCH(A314,Tabela1[Código],0),2)</f>
        <v>0</v>
      </c>
      <c r="C314" s="17">
        <f>INDEX(Tabela1[],MATCH(A314,Tabela1[Código],0),3)</f>
        <v>0</v>
      </c>
      <c r="D314" s="27"/>
      <c r="E314" s="37"/>
      <c r="F314" s="18">
        <f>INDEX(Tabela1[],MATCH(A314,Tabela1[Código],0),4)+E314</f>
        <v>0</v>
      </c>
      <c r="G314" s="18">
        <f t="shared" si="4"/>
        <v>0</v>
      </c>
      <c r="H314" s="28"/>
    </row>
    <row r="315" spans="1:8" x14ac:dyDescent="0.3">
      <c r="A315" s="29"/>
      <c r="B315" s="19">
        <f>INDEX(Tabela1[],MATCH(A315,Tabela1[Código],0),2)</f>
        <v>0</v>
      </c>
      <c r="C315" s="19">
        <f>INDEX(Tabela1[],MATCH(A315,Tabela1[Código],0),3)</f>
        <v>0</v>
      </c>
      <c r="D315" s="30"/>
      <c r="E315" s="38"/>
      <c r="F315" s="20">
        <f>INDEX(Tabela1[],MATCH(A315,Tabela1[Código],0),4)+E315</f>
        <v>0</v>
      </c>
      <c r="G315" s="20">
        <f t="shared" si="4"/>
        <v>0</v>
      </c>
      <c r="H315" s="31"/>
    </row>
    <row r="316" spans="1:8" x14ac:dyDescent="0.3">
      <c r="A316" s="26"/>
      <c r="B316" s="17">
        <f>INDEX(Tabela1[],MATCH(A316,Tabela1[Código],0),2)</f>
        <v>0</v>
      </c>
      <c r="C316" s="17">
        <f>INDEX(Tabela1[],MATCH(A316,Tabela1[Código],0),3)</f>
        <v>0</v>
      </c>
      <c r="D316" s="27"/>
      <c r="E316" s="37"/>
      <c r="F316" s="18">
        <f>INDEX(Tabela1[],MATCH(A316,Tabela1[Código],0),4)+E316</f>
        <v>0</v>
      </c>
      <c r="G316" s="18">
        <f t="shared" si="4"/>
        <v>0</v>
      </c>
      <c r="H316" s="28"/>
    </row>
    <row r="317" spans="1:8" x14ac:dyDescent="0.3">
      <c r="A317" s="29"/>
      <c r="B317" s="19">
        <f>INDEX(Tabela1[],MATCH(A317,Tabela1[Código],0),2)</f>
        <v>0</v>
      </c>
      <c r="C317" s="19">
        <f>INDEX(Tabela1[],MATCH(A317,Tabela1[Código],0),3)</f>
        <v>0</v>
      </c>
      <c r="D317" s="30"/>
      <c r="E317" s="38"/>
      <c r="F317" s="20">
        <f>INDEX(Tabela1[],MATCH(A317,Tabela1[Código],0),4)+E317</f>
        <v>0</v>
      </c>
      <c r="G317" s="20">
        <f t="shared" si="4"/>
        <v>0</v>
      </c>
      <c r="H317" s="31"/>
    </row>
    <row r="318" spans="1:8" x14ac:dyDescent="0.3">
      <c r="A318" s="26"/>
      <c r="B318" s="17">
        <f>INDEX(Tabela1[],MATCH(A318,Tabela1[Código],0),2)</f>
        <v>0</v>
      </c>
      <c r="C318" s="17">
        <f>INDEX(Tabela1[],MATCH(A318,Tabela1[Código],0),3)</f>
        <v>0</v>
      </c>
      <c r="D318" s="27"/>
      <c r="E318" s="37"/>
      <c r="F318" s="18">
        <f>INDEX(Tabela1[],MATCH(A318,Tabela1[Código],0),4)+E318</f>
        <v>0</v>
      </c>
      <c r="G318" s="18">
        <f t="shared" si="4"/>
        <v>0</v>
      </c>
      <c r="H318" s="28"/>
    </row>
    <row r="319" spans="1:8" x14ac:dyDescent="0.3">
      <c r="A319" s="29"/>
      <c r="B319" s="19">
        <f>INDEX(Tabela1[],MATCH(A319,Tabela1[Código],0),2)</f>
        <v>0</v>
      </c>
      <c r="C319" s="19">
        <f>INDEX(Tabela1[],MATCH(A319,Tabela1[Código],0),3)</f>
        <v>0</v>
      </c>
      <c r="D319" s="30"/>
      <c r="E319" s="38"/>
      <c r="F319" s="20">
        <f>INDEX(Tabela1[],MATCH(A319,Tabela1[Código],0),4)+E319</f>
        <v>0</v>
      </c>
      <c r="G319" s="20">
        <f t="shared" si="4"/>
        <v>0</v>
      </c>
      <c r="H319" s="31"/>
    </row>
    <row r="320" spans="1:8" x14ac:dyDescent="0.3">
      <c r="A320" s="26"/>
      <c r="B320" s="17">
        <f>INDEX(Tabela1[],MATCH(A320,Tabela1[Código],0),2)</f>
        <v>0</v>
      </c>
      <c r="C320" s="17">
        <f>INDEX(Tabela1[],MATCH(A320,Tabela1[Código],0),3)</f>
        <v>0</v>
      </c>
      <c r="D320" s="27"/>
      <c r="E320" s="37"/>
      <c r="F320" s="18">
        <f>INDEX(Tabela1[],MATCH(A320,Tabela1[Código],0),4)+E320</f>
        <v>0</v>
      </c>
      <c r="G320" s="18">
        <f t="shared" si="4"/>
        <v>0</v>
      </c>
      <c r="H320" s="28"/>
    </row>
    <row r="321" spans="1:8" x14ac:dyDescent="0.3">
      <c r="A321" s="29"/>
      <c r="B321" s="19">
        <f>INDEX(Tabela1[],MATCH(A321,Tabela1[Código],0),2)</f>
        <v>0</v>
      </c>
      <c r="C321" s="19">
        <f>INDEX(Tabela1[],MATCH(A321,Tabela1[Código],0),3)</f>
        <v>0</v>
      </c>
      <c r="D321" s="30"/>
      <c r="E321" s="38"/>
      <c r="F321" s="20">
        <f>INDEX(Tabela1[],MATCH(A321,Tabela1[Código],0),4)+E321</f>
        <v>0</v>
      </c>
      <c r="G321" s="20">
        <f t="shared" si="4"/>
        <v>0</v>
      </c>
      <c r="H321" s="31"/>
    </row>
    <row r="322" spans="1:8" x14ac:dyDescent="0.3">
      <c r="A322" s="26"/>
      <c r="B322" s="17">
        <f>INDEX(Tabela1[],MATCH(A322,Tabela1[Código],0),2)</f>
        <v>0</v>
      </c>
      <c r="C322" s="17">
        <f>INDEX(Tabela1[],MATCH(A322,Tabela1[Código],0),3)</f>
        <v>0</v>
      </c>
      <c r="D322" s="27"/>
      <c r="E322" s="37"/>
      <c r="F322" s="18">
        <f>INDEX(Tabela1[],MATCH(A322,Tabela1[Código],0),4)+E322</f>
        <v>0</v>
      </c>
      <c r="G322" s="18">
        <f t="shared" si="4"/>
        <v>0</v>
      </c>
      <c r="H322" s="28"/>
    </row>
    <row r="323" spans="1:8" x14ac:dyDescent="0.3">
      <c r="A323" s="29"/>
      <c r="B323" s="19">
        <f>INDEX(Tabela1[],MATCH(A323,Tabela1[Código],0),2)</f>
        <v>0</v>
      </c>
      <c r="C323" s="19">
        <f>INDEX(Tabela1[],MATCH(A323,Tabela1[Código],0),3)</f>
        <v>0</v>
      </c>
      <c r="D323" s="30"/>
      <c r="E323" s="38"/>
      <c r="F323" s="20">
        <f>INDEX(Tabela1[],MATCH(A323,Tabela1[Código],0),4)+E323</f>
        <v>0</v>
      </c>
      <c r="G323" s="20">
        <f t="shared" si="4"/>
        <v>0</v>
      </c>
      <c r="H323" s="31"/>
    </row>
    <row r="324" spans="1:8" x14ac:dyDescent="0.3">
      <c r="A324" s="26"/>
      <c r="B324" s="17">
        <f>INDEX(Tabela1[],MATCH(A324,Tabela1[Código],0),2)</f>
        <v>0</v>
      </c>
      <c r="C324" s="17">
        <f>INDEX(Tabela1[],MATCH(A324,Tabela1[Código],0),3)</f>
        <v>0</v>
      </c>
      <c r="D324" s="27"/>
      <c r="E324" s="37"/>
      <c r="F324" s="18">
        <f>INDEX(Tabela1[],MATCH(A324,Tabela1[Código],0),4)+E324</f>
        <v>0</v>
      </c>
      <c r="G324" s="18">
        <f t="shared" si="4"/>
        <v>0</v>
      </c>
      <c r="H324" s="28"/>
    </row>
    <row r="325" spans="1:8" x14ac:dyDescent="0.3">
      <c r="A325" s="29"/>
      <c r="B325" s="19">
        <f>INDEX(Tabela1[],MATCH(A325,Tabela1[Código],0),2)</f>
        <v>0</v>
      </c>
      <c r="C325" s="19">
        <f>INDEX(Tabela1[],MATCH(A325,Tabela1[Código],0),3)</f>
        <v>0</v>
      </c>
      <c r="D325" s="30"/>
      <c r="E325" s="38"/>
      <c r="F325" s="20">
        <f>INDEX(Tabela1[],MATCH(A325,Tabela1[Código],0),4)+E325</f>
        <v>0</v>
      </c>
      <c r="G325" s="20">
        <f t="shared" si="4"/>
        <v>0</v>
      </c>
      <c r="H325" s="31"/>
    </row>
    <row r="326" spans="1:8" x14ac:dyDescent="0.3">
      <c r="A326" s="26"/>
      <c r="B326" s="17">
        <f>INDEX(Tabela1[],MATCH(A326,Tabela1[Código],0),2)</f>
        <v>0</v>
      </c>
      <c r="C326" s="17">
        <f>INDEX(Tabela1[],MATCH(A326,Tabela1[Código],0),3)</f>
        <v>0</v>
      </c>
      <c r="D326" s="27"/>
      <c r="E326" s="37"/>
      <c r="F326" s="18">
        <f>INDEX(Tabela1[],MATCH(A326,Tabela1[Código],0),4)+E326</f>
        <v>0</v>
      </c>
      <c r="G326" s="18">
        <f t="shared" ref="G326:G389" si="5">F326*D326</f>
        <v>0</v>
      </c>
      <c r="H326" s="28"/>
    </row>
    <row r="327" spans="1:8" x14ac:dyDescent="0.3">
      <c r="A327" s="29"/>
      <c r="B327" s="19">
        <f>INDEX(Tabela1[],MATCH(A327,Tabela1[Código],0),2)</f>
        <v>0</v>
      </c>
      <c r="C327" s="19">
        <f>INDEX(Tabela1[],MATCH(A327,Tabela1[Código],0),3)</f>
        <v>0</v>
      </c>
      <c r="D327" s="30"/>
      <c r="E327" s="38"/>
      <c r="F327" s="20">
        <f>INDEX(Tabela1[],MATCH(A327,Tabela1[Código],0),4)+E327</f>
        <v>0</v>
      </c>
      <c r="G327" s="20">
        <f t="shared" si="5"/>
        <v>0</v>
      </c>
      <c r="H327" s="31"/>
    </row>
    <row r="328" spans="1:8" x14ac:dyDescent="0.3">
      <c r="A328" s="26"/>
      <c r="B328" s="17">
        <f>INDEX(Tabela1[],MATCH(A328,Tabela1[Código],0),2)</f>
        <v>0</v>
      </c>
      <c r="C328" s="17">
        <f>INDEX(Tabela1[],MATCH(A328,Tabela1[Código],0),3)</f>
        <v>0</v>
      </c>
      <c r="D328" s="27"/>
      <c r="E328" s="37"/>
      <c r="F328" s="18">
        <f>INDEX(Tabela1[],MATCH(A328,Tabela1[Código],0),4)+E328</f>
        <v>0</v>
      </c>
      <c r="G328" s="18">
        <f t="shared" si="5"/>
        <v>0</v>
      </c>
      <c r="H328" s="28"/>
    </row>
    <row r="329" spans="1:8" x14ac:dyDescent="0.3">
      <c r="A329" s="29"/>
      <c r="B329" s="19">
        <f>INDEX(Tabela1[],MATCH(A329,Tabela1[Código],0),2)</f>
        <v>0</v>
      </c>
      <c r="C329" s="19">
        <f>INDEX(Tabela1[],MATCH(A329,Tabela1[Código],0),3)</f>
        <v>0</v>
      </c>
      <c r="D329" s="30"/>
      <c r="E329" s="38"/>
      <c r="F329" s="20">
        <f>INDEX(Tabela1[],MATCH(A329,Tabela1[Código],0),4)+E329</f>
        <v>0</v>
      </c>
      <c r="G329" s="20">
        <f t="shared" si="5"/>
        <v>0</v>
      </c>
      <c r="H329" s="31"/>
    </row>
    <row r="330" spans="1:8" x14ac:dyDescent="0.3">
      <c r="A330" s="26"/>
      <c r="B330" s="17">
        <f>INDEX(Tabela1[],MATCH(A330,Tabela1[Código],0),2)</f>
        <v>0</v>
      </c>
      <c r="C330" s="17">
        <f>INDEX(Tabela1[],MATCH(A330,Tabela1[Código],0),3)</f>
        <v>0</v>
      </c>
      <c r="D330" s="27"/>
      <c r="E330" s="37"/>
      <c r="F330" s="18">
        <f>INDEX(Tabela1[],MATCH(A330,Tabela1[Código],0),4)+E330</f>
        <v>0</v>
      </c>
      <c r="G330" s="18">
        <f t="shared" si="5"/>
        <v>0</v>
      </c>
      <c r="H330" s="28"/>
    </row>
    <row r="331" spans="1:8" x14ac:dyDescent="0.3">
      <c r="A331" s="29"/>
      <c r="B331" s="19">
        <f>INDEX(Tabela1[],MATCH(A331,Tabela1[Código],0),2)</f>
        <v>0</v>
      </c>
      <c r="C331" s="19">
        <f>INDEX(Tabela1[],MATCH(A331,Tabela1[Código],0),3)</f>
        <v>0</v>
      </c>
      <c r="D331" s="30"/>
      <c r="E331" s="38"/>
      <c r="F331" s="20">
        <f>INDEX(Tabela1[],MATCH(A331,Tabela1[Código],0),4)+E331</f>
        <v>0</v>
      </c>
      <c r="G331" s="20">
        <f t="shared" si="5"/>
        <v>0</v>
      </c>
      <c r="H331" s="31"/>
    </row>
    <row r="332" spans="1:8" x14ac:dyDescent="0.3">
      <c r="A332" s="26"/>
      <c r="B332" s="17">
        <f>INDEX(Tabela1[],MATCH(A332,Tabela1[Código],0),2)</f>
        <v>0</v>
      </c>
      <c r="C332" s="17">
        <f>INDEX(Tabela1[],MATCH(A332,Tabela1[Código],0),3)</f>
        <v>0</v>
      </c>
      <c r="D332" s="27"/>
      <c r="E332" s="37"/>
      <c r="F332" s="18">
        <f>INDEX(Tabela1[],MATCH(A332,Tabela1[Código],0),4)+E332</f>
        <v>0</v>
      </c>
      <c r="G332" s="18">
        <f t="shared" si="5"/>
        <v>0</v>
      </c>
      <c r="H332" s="28"/>
    </row>
    <row r="333" spans="1:8" x14ac:dyDescent="0.3">
      <c r="A333" s="29"/>
      <c r="B333" s="19">
        <f>INDEX(Tabela1[],MATCH(A333,Tabela1[Código],0),2)</f>
        <v>0</v>
      </c>
      <c r="C333" s="19">
        <f>INDEX(Tabela1[],MATCH(A333,Tabela1[Código],0),3)</f>
        <v>0</v>
      </c>
      <c r="D333" s="30"/>
      <c r="E333" s="38"/>
      <c r="F333" s="20">
        <f>INDEX(Tabela1[],MATCH(A333,Tabela1[Código],0),4)+E333</f>
        <v>0</v>
      </c>
      <c r="G333" s="20">
        <f t="shared" si="5"/>
        <v>0</v>
      </c>
      <c r="H333" s="31"/>
    </row>
    <row r="334" spans="1:8" x14ac:dyDescent="0.3">
      <c r="A334" s="26"/>
      <c r="B334" s="17">
        <f>INDEX(Tabela1[],MATCH(A334,Tabela1[Código],0),2)</f>
        <v>0</v>
      </c>
      <c r="C334" s="17">
        <f>INDEX(Tabela1[],MATCH(A334,Tabela1[Código],0),3)</f>
        <v>0</v>
      </c>
      <c r="D334" s="27"/>
      <c r="E334" s="37"/>
      <c r="F334" s="18">
        <f>INDEX(Tabela1[],MATCH(A334,Tabela1[Código],0),4)+E334</f>
        <v>0</v>
      </c>
      <c r="G334" s="18">
        <f t="shared" si="5"/>
        <v>0</v>
      </c>
      <c r="H334" s="28"/>
    </row>
    <row r="335" spans="1:8" x14ac:dyDescent="0.3">
      <c r="A335" s="29"/>
      <c r="B335" s="19">
        <f>INDEX(Tabela1[],MATCH(A335,Tabela1[Código],0),2)</f>
        <v>0</v>
      </c>
      <c r="C335" s="19">
        <f>INDEX(Tabela1[],MATCH(A335,Tabela1[Código],0),3)</f>
        <v>0</v>
      </c>
      <c r="D335" s="30"/>
      <c r="E335" s="38"/>
      <c r="F335" s="20">
        <f>INDEX(Tabela1[],MATCH(A335,Tabela1[Código],0),4)+E335</f>
        <v>0</v>
      </c>
      <c r="G335" s="20">
        <f t="shared" si="5"/>
        <v>0</v>
      </c>
      <c r="H335" s="31"/>
    </row>
    <row r="336" spans="1:8" x14ac:dyDescent="0.3">
      <c r="A336" s="26"/>
      <c r="B336" s="17">
        <f>INDEX(Tabela1[],MATCH(A336,Tabela1[Código],0),2)</f>
        <v>0</v>
      </c>
      <c r="C336" s="17">
        <f>INDEX(Tabela1[],MATCH(A336,Tabela1[Código],0),3)</f>
        <v>0</v>
      </c>
      <c r="D336" s="27"/>
      <c r="E336" s="37"/>
      <c r="F336" s="18">
        <f>INDEX(Tabela1[],MATCH(A336,Tabela1[Código],0),4)+E336</f>
        <v>0</v>
      </c>
      <c r="G336" s="18">
        <f t="shared" si="5"/>
        <v>0</v>
      </c>
      <c r="H336" s="28"/>
    </row>
    <row r="337" spans="1:8" x14ac:dyDescent="0.3">
      <c r="A337" s="29"/>
      <c r="B337" s="19">
        <f>INDEX(Tabela1[],MATCH(A337,Tabela1[Código],0),2)</f>
        <v>0</v>
      </c>
      <c r="C337" s="19">
        <f>INDEX(Tabela1[],MATCH(A337,Tabela1[Código],0),3)</f>
        <v>0</v>
      </c>
      <c r="D337" s="30"/>
      <c r="E337" s="38"/>
      <c r="F337" s="20">
        <f>INDEX(Tabela1[],MATCH(A337,Tabela1[Código],0),4)+E337</f>
        <v>0</v>
      </c>
      <c r="G337" s="20">
        <f t="shared" si="5"/>
        <v>0</v>
      </c>
      <c r="H337" s="31"/>
    </row>
    <row r="338" spans="1:8" x14ac:dyDescent="0.3">
      <c r="A338" s="26"/>
      <c r="B338" s="17">
        <f>INDEX(Tabela1[],MATCH(A338,Tabela1[Código],0),2)</f>
        <v>0</v>
      </c>
      <c r="C338" s="17">
        <f>INDEX(Tabela1[],MATCH(A338,Tabela1[Código],0),3)</f>
        <v>0</v>
      </c>
      <c r="D338" s="27"/>
      <c r="E338" s="37"/>
      <c r="F338" s="18">
        <f>INDEX(Tabela1[],MATCH(A338,Tabela1[Código],0),4)+E338</f>
        <v>0</v>
      </c>
      <c r="G338" s="18">
        <f t="shared" si="5"/>
        <v>0</v>
      </c>
      <c r="H338" s="28"/>
    </row>
    <row r="339" spans="1:8" x14ac:dyDescent="0.3">
      <c r="A339" s="29"/>
      <c r="B339" s="19">
        <f>INDEX(Tabela1[],MATCH(A339,Tabela1[Código],0),2)</f>
        <v>0</v>
      </c>
      <c r="C339" s="19">
        <f>INDEX(Tabela1[],MATCH(A339,Tabela1[Código],0),3)</f>
        <v>0</v>
      </c>
      <c r="D339" s="30"/>
      <c r="E339" s="38"/>
      <c r="F339" s="20">
        <f>INDEX(Tabela1[],MATCH(A339,Tabela1[Código],0),4)+E339</f>
        <v>0</v>
      </c>
      <c r="G339" s="20">
        <f t="shared" si="5"/>
        <v>0</v>
      </c>
      <c r="H339" s="31"/>
    </row>
    <row r="340" spans="1:8" x14ac:dyDescent="0.3">
      <c r="A340" s="26"/>
      <c r="B340" s="17">
        <f>INDEX(Tabela1[],MATCH(A340,Tabela1[Código],0),2)</f>
        <v>0</v>
      </c>
      <c r="C340" s="17">
        <f>INDEX(Tabela1[],MATCH(A340,Tabela1[Código],0),3)</f>
        <v>0</v>
      </c>
      <c r="D340" s="27"/>
      <c r="E340" s="37"/>
      <c r="F340" s="18">
        <f>INDEX(Tabela1[],MATCH(A340,Tabela1[Código],0),4)+E340</f>
        <v>0</v>
      </c>
      <c r="G340" s="18">
        <f t="shared" si="5"/>
        <v>0</v>
      </c>
      <c r="H340" s="28"/>
    </row>
    <row r="341" spans="1:8" x14ac:dyDescent="0.3">
      <c r="A341" s="29"/>
      <c r="B341" s="19">
        <f>INDEX(Tabela1[],MATCH(A341,Tabela1[Código],0),2)</f>
        <v>0</v>
      </c>
      <c r="C341" s="19">
        <f>INDEX(Tabela1[],MATCH(A341,Tabela1[Código],0),3)</f>
        <v>0</v>
      </c>
      <c r="D341" s="30"/>
      <c r="E341" s="38"/>
      <c r="F341" s="20">
        <f>INDEX(Tabela1[],MATCH(A341,Tabela1[Código],0),4)+E341</f>
        <v>0</v>
      </c>
      <c r="G341" s="20">
        <f t="shared" si="5"/>
        <v>0</v>
      </c>
      <c r="H341" s="31"/>
    </row>
    <row r="342" spans="1:8" x14ac:dyDescent="0.3">
      <c r="A342" s="26"/>
      <c r="B342" s="17">
        <f>INDEX(Tabela1[],MATCH(A342,Tabela1[Código],0),2)</f>
        <v>0</v>
      </c>
      <c r="C342" s="17">
        <f>INDEX(Tabela1[],MATCH(A342,Tabela1[Código],0),3)</f>
        <v>0</v>
      </c>
      <c r="D342" s="27"/>
      <c r="E342" s="37"/>
      <c r="F342" s="18">
        <f>INDEX(Tabela1[],MATCH(A342,Tabela1[Código],0),4)+E342</f>
        <v>0</v>
      </c>
      <c r="G342" s="18">
        <f t="shared" si="5"/>
        <v>0</v>
      </c>
      <c r="H342" s="28"/>
    </row>
    <row r="343" spans="1:8" x14ac:dyDescent="0.3">
      <c r="A343" s="29"/>
      <c r="B343" s="19">
        <f>INDEX(Tabela1[],MATCH(A343,Tabela1[Código],0),2)</f>
        <v>0</v>
      </c>
      <c r="C343" s="19">
        <f>INDEX(Tabela1[],MATCH(A343,Tabela1[Código],0),3)</f>
        <v>0</v>
      </c>
      <c r="D343" s="30"/>
      <c r="E343" s="38"/>
      <c r="F343" s="20">
        <f>INDEX(Tabela1[],MATCH(A343,Tabela1[Código],0),4)+E343</f>
        <v>0</v>
      </c>
      <c r="G343" s="20">
        <f t="shared" si="5"/>
        <v>0</v>
      </c>
      <c r="H343" s="31"/>
    </row>
    <row r="344" spans="1:8" x14ac:dyDescent="0.3">
      <c r="A344" s="26"/>
      <c r="B344" s="17">
        <f>INDEX(Tabela1[],MATCH(A344,Tabela1[Código],0),2)</f>
        <v>0</v>
      </c>
      <c r="C344" s="17">
        <f>INDEX(Tabela1[],MATCH(A344,Tabela1[Código],0),3)</f>
        <v>0</v>
      </c>
      <c r="D344" s="27"/>
      <c r="E344" s="37"/>
      <c r="F344" s="18">
        <f>INDEX(Tabela1[],MATCH(A344,Tabela1[Código],0),4)+E344</f>
        <v>0</v>
      </c>
      <c r="G344" s="18">
        <f t="shared" si="5"/>
        <v>0</v>
      </c>
      <c r="H344" s="28"/>
    </row>
    <row r="345" spans="1:8" x14ac:dyDescent="0.3">
      <c r="A345" s="29"/>
      <c r="B345" s="19">
        <f>INDEX(Tabela1[],MATCH(A345,Tabela1[Código],0),2)</f>
        <v>0</v>
      </c>
      <c r="C345" s="19">
        <f>INDEX(Tabela1[],MATCH(A345,Tabela1[Código],0),3)</f>
        <v>0</v>
      </c>
      <c r="D345" s="30"/>
      <c r="E345" s="38"/>
      <c r="F345" s="20">
        <f>INDEX(Tabela1[],MATCH(A345,Tabela1[Código],0),4)+E345</f>
        <v>0</v>
      </c>
      <c r="G345" s="20">
        <f t="shared" si="5"/>
        <v>0</v>
      </c>
      <c r="H345" s="31"/>
    </row>
    <row r="346" spans="1:8" x14ac:dyDescent="0.3">
      <c r="A346" s="26"/>
      <c r="B346" s="17">
        <f>INDEX(Tabela1[],MATCH(A346,Tabela1[Código],0),2)</f>
        <v>0</v>
      </c>
      <c r="C346" s="17">
        <f>INDEX(Tabela1[],MATCH(A346,Tabela1[Código],0),3)</f>
        <v>0</v>
      </c>
      <c r="D346" s="27"/>
      <c r="E346" s="37"/>
      <c r="F346" s="18">
        <f>INDEX(Tabela1[],MATCH(A346,Tabela1[Código],0),4)+E346</f>
        <v>0</v>
      </c>
      <c r="G346" s="18">
        <f t="shared" si="5"/>
        <v>0</v>
      </c>
      <c r="H346" s="28"/>
    </row>
    <row r="347" spans="1:8" x14ac:dyDescent="0.3">
      <c r="A347" s="29"/>
      <c r="B347" s="19">
        <f>INDEX(Tabela1[],MATCH(A347,Tabela1[Código],0),2)</f>
        <v>0</v>
      </c>
      <c r="C347" s="19">
        <f>INDEX(Tabela1[],MATCH(A347,Tabela1[Código],0),3)</f>
        <v>0</v>
      </c>
      <c r="D347" s="30"/>
      <c r="E347" s="38"/>
      <c r="F347" s="20">
        <f>INDEX(Tabela1[],MATCH(A347,Tabela1[Código],0),4)+E347</f>
        <v>0</v>
      </c>
      <c r="G347" s="20">
        <f t="shared" si="5"/>
        <v>0</v>
      </c>
      <c r="H347" s="31"/>
    </row>
    <row r="348" spans="1:8" x14ac:dyDescent="0.3">
      <c r="A348" s="26"/>
      <c r="B348" s="17">
        <f>INDEX(Tabela1[],MATCH(A348,Tabela1[Código],0),2)</f>
        <v>0</v>
      </c>
      <c r="C348" s="17">
        <f>INDEX(Tabela1[],MATCH(A348,Tabela1[Código],0),3)</f>
        <v>0</v>
      </c>
      <c r="D348" s="27"/>
      <c r="E348" s="37"/>
      <c r="F348" s="18">
        <f>INDEX(Tabela1[],MATCH(A348,Tabela1[Código],0),4)+E348</f>
        <v>0</v>
      </c>
      <c r="G348" s="18">
        <f t="shared" si="5"/>
        <v>0</v>
      </c>
      <c r="H348" s="28"/>
    </row>
    <row r="349" spans="1:8" x14ac:dyDescent="0.3">
      <c r="A349" s="29"/>
      <c r="B349" s="19">
        <f>INDEX(Tabela1[],MATCH(A349,Tabela1[Código],0),2)</f>
        <v>0</v>
      </c>
      <c r="C349" s="19">
        <f>INDEX(Tabela1[],MATCH(A349,Tabela1[Código],0),3)</f>
        <v>0</v>
      </c>
      <c r="D349" s="30"/>
      <c r="E349" s="38"/>
      <c r="F349" s="20">
        <f>INDEX(Tabela1[],MATCH(A349,Tabela1[Código],0),4)+E349</f>
        <v>0</v>
      </c>
      <c r="G349" s="20">
        <f t="shared" si="5"/>
        <v>0</v>
      </c>
      <c r="H349" s="31"/>
    </row>
    <row r="350" spans="1:8" x14ac:dyDescent="0.3">
      <c r="A350" s="26"/>
      <c r="B350" s="17">
        <f>INDEX(Tabela1[],MATCH(A350,Tabela1[Código],0),2)</f>
        <v>0</v>
      </c>
      <c r="C350" s="17">
        <f>INDEX(Tabela1[],MATCH(A350,Tabela1[Código],0),3)</f>
        <v>0</v>
      </c>
      <c r="D350" s="27"/>
      <c r="E350" s="37"/>
      <c r="F350" s="18">
        <f>INDEX(Tabela1[],MATCH(A350,Tabela1[Código],0),4)+E350</f>
        <v>0</v>
      </c>
      <c r="G350" s="18">
        <f t="shared" si="5"/>
        <v>0</v>
      </c>
      <c r="H350" s="28"/>
    </row>
    <row r="351" spans="1:8" x14ac:dyDescent="0.3">
      <c r="A351" s="29"/>
      <c r="B351" s="19">
        <f>INDEX(Tabela1[],MATCH(A351,Tabela1[Código],0),2)</f>
        <v>0</v>
      </c>
      <c r="C351" s="19">
        <f>INDEX(Tabela1[],MATCH(A351,Tabela1[Código],0),3)</f>
        <v>0</v>
      </c>
      <c r="D351" s="30"/>
      <c r="E351" s="38"/>
      <c r="F351" s="20">
        <f>INDEX(Tabela1[],MATCH(A351,Tabela1[Código],0),4)+E351</f>
        <v>0</v>
      </c>
      <c r="G351" s="20">
        <f t="shared" si="5"/>
        <v>0</v>
      </c>
      <c r="H351" s="31"/>
    </row>
    <row r="352" spans="1:8" x14ac:dyDescent="0.3">
      <c r="A352" s="26"/>
      <c r="B352" s="17">
        <f>INDEX(Tabela1[],MATCH(A352,Tabela1[Código],0),2)</f>
        <v>0</v>
      </c>
      <c r="C352" s="17">
        <f>INDEX(Tabela1[],MATCH(A352,Tabela1[Código],0),3)</f>
        <v>0</v>
      </c>
      <c r="D352" s="27"/>
      <c r="E352" s="37"/>
      <c r="F352" s="18">
        <f>INDEX(Tabela1[],MATCH(A352,Tabela1[Código],0),4)+E352</f>
        <v>0</v>
      </c>
      <c r="G352" s="18">
        <f t="shared" si="5"/>
        <v>0</v>
      </c>
      <c r="H352" s="28"/>
    </row>
    <row r="353" spans="1:8" x14ac:dyDescent="0.3">
      <c r="A353" s="29"/>
      <c r="B353" s="19">
        <f>INDEX(Tabela1[],MATCH(A353,Tabela1[Código],0),2)</f>
        <v>0</v>
      </c>
      <c r="C353" s="19">
        <f>INDEX(Tabela1[],MATCH(A353,Tabela1[Código],0),3)</f>
        <v>0</v>
      </c>
      <c r="D353" s="30"/>
      <c r="E353" s="38"/>
      <c r="F353" s="20">
        <f>INDEX(Tabela1[],MATCH(A353,Tabela1[Código],0),4)+E353</f>
        <v>0</v>
      </c>
      <c r="G353" s="20">
        <f t="shared" si="5"/>
        <v>0</v>
      </c>
      <c r="H353" s="31"/>
    </row>
    <row r="354" spans="1:8" x14ac:dyDescent="0.3">
      <c r="A354" s="26"/>
      <c r="B354" s="17">
        <f>INDEX(Tabela1[],MATCH(A354,Tabela1[Código],0),2)</f>
        <v>0</v>
      </c>
      <c r="C354" s="17">
        <f>INDEX(Tabela1[],MATCH(A354,Tabela1[Código],0),3)</f>
        <v>0</v>
      </c>
      <c r="D354" s="27"/>
      <c r="E354" s="37"/>
      <c r="F354" s="18">
        <f>INDEX(Tabela1[],MATCH(A354,Tabela1[Código],0),4)+E354</f>
        <v>0</v>
      </c>
      <c r="G354" s="18">
        <f t="shared" si="5"/>
        <v>0</v>
      </c>
      <c r="H354" s="28"/>
    </row>
    <row r="355" spans="1:8" x14ac:dyDescent="0.3">
      <c r="A355" s="29"/>
      <c r="B355" s="19">
        <f>INDEX(Tabela1[],MATCH(A355,Tabela1[Código],0),2)</f>
        <v>0</v>
      </c>
      <c r="C355" s="19">
        <f>INDEX(Tabela1[],MATCH(A355,Tabela1[Código],0),3)</f>
        <v>0</v>
      </c>
      <c r="D355" s="30"/>
      <c r="E355" s="38"/>
      <c r="F355" s="20">
        <f>INDEX(Tabela1[],MATCH(A355,Tabela1[Código],0),4)+E355</f>
        <v>0</v>
      </c>
      <c r="G355" s="20">
        <f t="shared" si="5"/>
        <v>0</v>
      </c>
      <c r="H355" s="31"/>
    </row>
    <row r="356" spans="1:8" x14ac:dyDescent="0.3">
      <c r="A356" s="26"/>
      <c r="B356" s="17">
        <f>INDEX(Tabela1[],MATCH(A356,Tabela1[Código],0),2)</f>
        <v>0</v>
      </c>
      <c r="C356" s="17">
        <f>INDEX(Tabela1[],MATCH(A356,Tabela1[Código],0),3)</f>
        <v>0</v>
      </c>
      <c r="D356" s="27"/>
      <c r="E356" s="37"/>
      <c r="F356" s="18">
        <f>INDEX(Tabela1[],MATCH(A356,Tabela1[Código],0),4)+E356</f>
        <v>0</v>
      </c>
      <c r="G356" s="18">
        <f t="shared" si="5"/>
        <v>0</v>
      </c>
      <c r="H356" s="28"/>
    </row>
    <row r="357" spans="1:8" x14ac:dyDescent="0.3">
      <c r="A357" s="29"/>
      <c r="B357" s="19">
        <f>INDEX(Tabela1[],MATCH(A357,Tabela1[Código],0),2)</f>
        <v>0</v>
      </c>
      <c r="C357" s="19">
        <f>INDEX(Tabela1[],MATCH(A357,Tabela1[Código],0),3)</f>
        <v>0</v>
      </c>
      <c r="D357" s="30"/>
      <c r="E357" s="38"/>
      <c r="F357" s="20">
        <f>INDEX(Tabela1[],MATCH(A357,Tabela1[Código],0),4)+E357</f>
        <v>0</v>
      </c>
      <c r="G357" s="20">
        <f t="shared" si="5"/>
        <v>0</v>
      </c>
      <c r="H357" s="31"/>
    </row>
    <row r="358" spans="1:8" x14ac:dyDescent="0.3">
      <c r="A358" s="26"/>
      <c r="B358" s="17">
        <f>INDEX(Tabela1[],MATCH(A358,Tabela1[Código],0),2)</f>
        <v>0</v>
      </c>
      <c r="C358" s="17">
        <f>INDEX(Tabela1[],MATCH(A358,Tabela1[Código],0),3)</f>
        <v>0</v>
      </c>
      <c r="D358" s="27"/>
      <c r="E358" s="37"/>
      <c r="F358" s="18">
        <f>INDEX(Tabela1[],MATCH(A358,Tabela1[Código],0),4)+E358</f>
        <v>0</v>
      </c>
      <c r="G358" s="18">
        <f t="shared" si="5"/>
        <v>0</v>
      </c>
      <c r="H358" s="28"/>
    </row>
    <row r="359" spans="1:8" x14ac:dyDescent="0.3">
      <c r="A359" s="29"/>
      <c r="B359" s="19">
        <f>INDEX(Tabela1[],MATCH(A359,Tabela1[Código],0),2)</f>
        <v>0</v>
      </c>
      <c r="C359" s="19">
        <f>INDEX(Tabela1[],MATCH(A359,Tabela1[Código],0),3)</f>
        <v>0</v>
      </c>
      <c r="D359" s="30"/>
      <c r="E359" s="38"/>
      <c r="F359" s="20">
        <f>INDEX(Tabela1[],MATCH(A359,Tabela1[Código],0),4)+E359</f>
        <v>0</v>
      </c>
      <c r="G359" s="20">
        <f t="shared" si="5"/>
        <v>0</v>
      </c>
      <c r="H359" s="31"/>
    </row>
    <row r="360" spans="1:8" x14ac:dyDescent="0.3">
      <c r="A360" s="26"/>
      <c r="B360" s="17">
        <f>INDEX(Tabela1[],MATCH(A360,Tabela1[Código],0),2)</f>
        <v>0</v>
      </c>
      <c r="C360" s="17">
        <f>INDEX(Tabela1[],MATCH(A360,Tabela1[Código],0),3)</f>
        <v>0</v>
      </c>
      <c r="D360" s="27"/>
      <c r="E360" s="37"/>
      <c r="F360" s="18">
        <f>INDEX(Tabela1[],MATCH(A360,Tabela1[Código],0),4)+E360</f>
        <v>0</v>
      </c>
      <c r="G360" s="18">
        <f t="shared" si="5"/>
        <v>0</v>
      </c>
      <c r="H360" s="28"/>
    </row>
    <row r="361" spans="1:8" x14ac:dyDescent="0.3">
      <c r="A361" s="29"/>
      <c r="B361" s="19">
        <f>INDEX(Tabela1[],MATCH(A361,Tabela1[Código],0),2)</f>
        <v>0</v>
      </c>
      <c r="C361" s="19">
        <f>INDEX(Tabela1[],MATCH(A361,Tabela1[Código],0),3)</f>
        <v>0</v>
      </c>
      <c r="D361" s="30"/>
      <c r="E361" s="38"/>
      <c r="F361" s="20">
        <f>INDEX(Tabela1[],MATCH(A361,Tabela1[Código],0),4)+E361</f>
        <v>0</v>
      </c>
      <c r="G361" s="20">
        <f t="shared" si="5"/>
        <v>0</v>
      </c>
      <c r="H361" s="31"/>
    </row>
    <row r="362" spans="1:8" x14ac:dyDescent="0.3">
      <c r="A362" s="26"/>
      <c r="B362" s="17">
        <f>INDEX(Tabela1[],MATCH(A362,Tabela1[Código],0),2)</f>
        <v>0</v>
      </c>
      <c r="C362" s="17">
        <f>INDEX(Tabela1[],MATCH(A362,Tabela1[Código],0),3)</f>
        <v>0</v>
      </c>
      <c r="D362" s="27"/>
      <c r="E362" s="37"/>
      <c r="F362" s="18">
        <f>INDEX(Tabela1[],MATCH(A362,Tabela1[Código],0),4)+E362</f>
        <v>0</v>
      </c>
      <c r="G362" s="18">
        <f t="shared" si="5"/>
        <v>0</v>
      </c>
      <c r="H362" s="28"/>
    </row>
    <row r="363" spans="1:8" x14ac:dyDescent="0.3">
      <c r="A363" s="29"/>
      <c r="B363" s="19">
        <f>INDEX(Tabela1[],MATCH(A363,Tabela1[Código],0),2)</f>
        <v>0</v>
      </c>
      <c r="C363" s="19">
        <f>INDEX(Tabela1[],MATCH(A363,Tabela1[Código],0),3)</f>
        <v>0</v>
      </c>
      <c r="D363" s="30"/>
      <c r="E363" s="38"/>
      <c r="F363" s="20">
        <f>INDEX(Tabela1[],MATCH(A363,Tabela1[Código],0),4)+E363</f>
        <v>0</v>
      </c>
      <c r="G363" s="20">
        <f t="shared" si="5"/>
        <v>0</v>
      </c>
      <c r="H363" s="31"/>
    </row>
    <row r="364" spans="1:8" x14ac:dyDescent="0.3">
      <c r="A364" s="26"/>
      <c r="B364" s="17">
        <f>INDEX(Tabela1[],MATCH(A364,Tabela1[Código],0),2)</f>
        <v>0</v>
      </c>
      <c r="C364" s="17">
        <f>INDEX(Tabela1[],MATCH(A364,Tabela1[Código],0),3)</f>
        <v>0</v>
      </c>
      <c r="D364" s="27"/>
      <c r="E364" s="37"/>
      <c r="F364" s="18">
        <f>INDEX(Tabela1[],MATCH(A364,Tabela1[Código],0),4)+E364</f>
        <v>0</v>
      </c>
      <c r="G364" s="18">
        <f t="shared" si="5"/>
        <v>0</v>
      </c>
      <c r="H364" s="28"/>
    </row>
    <row r="365" spans="1:8" x14ac:dyDescent="0.3">
      <c r="A365" s="29"/>
      <c r="B365" s="19">
        <f>INDEX(Tabela1[],MATCH(A365,Tabela1[Código],0),2)</f>
        <v>0</v>
      </c>
      <c r="C365" s="19">
        <f>INDEX(Tabela1[],MATCH(A365,Tabela1[Código],0),3)</f>
        <v>0</v>
      </c>
      <c r="D365" s="30"/>
      <c r="E365" s="38"/>
      <c r="F365" s="20">
        <f>INDEX(Tabela1[],MATCH(A365,Tabela1[Código],0),4)+E365</f>
        <v>0</v>
      </c>
      <c r="G365" s="20">
        <f t="shared" si="5"/>
        <v>0</v>
      </c>
      <c r="H365" s="31"/>
    </row>
    <row r="366" spans="1:8" x14ac:dyDescent="0.3">
      <c r="A366" s="26"/>
      <c r="B366" s="17">
        <f>INDEX(Tabela1[],MATCH(A366,Tabela1[Código],0),2)</f>
        <v>0</v>
      </c>
      <c r="C366" s="17">
        <f>INDEX(Tabela1[],MATCH(A366,Tabela1[Código],0),3)</f>
        <v>0</v>
      </c>
      <c r="D366" s="27"/>
      <c r="E366" s="37"/>
      <c r="F366" s="18">
        <f>INDEX(Tabela1[],MATCH(A366,Tabela1[Código],0),4)+E366</f>
        <v>0</v>
      </c>
      <c r="G366" s="18">
        <f t="shared" si="5"/>
        <v>0</v>
      </c>
      <c r="H366" s="28"/>
    </row>
    <row r="367" spans="1:8" x14ac:dyDescent="0.3">
      <c r="A367" s="29"/>
      <c r="B367" s="19">
        <f>INDEX(Tabela1[],MATCH(A367,Tabela1[Código],0),2)</f>
        <v>0</v>
      </c>
      <c r="C367" s="19">
        <f>INDEX(Tabela1[],MATCH(A367,Tabela1[Código],0),3)</f>
        <v>0</v>
      </c>
      <c r="D367" s="30"/>
      <c r="E367" s="38"/>
      <c r="F367" s="20">
        <f>INDEX(Tabela1[],MATCH(A367,Tabela1[Código],0),4)+E367</f>
        <v>0</v>
      </c>
      <c r="G367" s="20">
        <f t="shared" si="5"/>
        <v>0</v>
      </c>
      <c r="H367" s="31"/>
    </row>
    <row r="368" spans="1:8" x14ac:dyDescent="0.3">
      <c r="A368" s="26"/>
      <c r="B368" s="17">
        <f>INDEX(Tabela1[],MATCH(A368,Tabela1[Código],0),2)</f>
        <v>0</v>
      </c>
      <c r="C368" s="17">
        <f>INDEX(Tabela1[],MATCH(A368,Tabela1[Código],0),3)</f>
        <v>0</v>
      </c>
      <c r="D368" s="27"/>
      <c r="E368" s="37"/>
      <c r="F368" s="18">
        <f>INDEX(Tabela1[],MATCH(A368,Tabela1[Código],0),4)+E368</f>
        <v>0</v>
      </c>
      <c r="G368" s="18">
        <f t="shared" si="5"/>
        <v>0</v>
      </c>
      <c r="H368" s="28"/>
    </row>
    <row r="369" spans="1:8" x14ac:dyDescent="0.3">
      <c r="A369" s="29"/>
      <c r="B369" s="19">
        <f>INDEX(Tabela1[],MATCH(A369,Tabela1[Código],0),2)</f>
        <v>0</v>
      </c>
      <c r="C369" s="19">
        <f>INDEX(Tabela1[],MATCH(A369,Tabela1[Código],0),3)</f>
        <v>0</v>
      </c>
      <c r="D369" s="30"/>
      <c r="E369" s="38"/>
      <c r="F369" s="20">
        <f>INDEX(Tabela1[],MATCH(A369,Tabela1[Código],0),4)+E369</f>
        <v>0</v>
      </c>
      <c r="G369" s="20">
        <f t="shared" si="5"/>
        <v>0</v>
      </c>
      <c r="H369" s="31"/>
    </row>
    <row r="370" spans="1:8" x14ac:dyDescent="0.3">
      <c r="A370" s="26"/>
      <c r="B370" s="17">
        <f>INDEX(Tabela1[],MATCH(A370,Tabela1[Código],0),2)</f>
        <v>0</v>
      </c>
      <c r="C370" s="17">
        <f>INDEX(Tabela1[],MATCH(A370,Tabela1[Código],0),3)</f>
        <v>0</v>
      </c>
      <c r="D370" s="27"/>
      <c r="E370" s="37"/>
      <c r="F370" s="18">
        <f>INDEX(Tabela1[],MATCH(A370,Tabela1[Código],0),4)+E370</f>
        <v>0</v>
      </c>
      <c r="G370" s="18">
        <f t="shared" si="5"/>
        <v>0</v>
      </c>
      <c r="H370" s="28"/>
    </row>
    <row r="371" spans="1:8" x14ac:dyDescent="0.3">
      <c r="A371" s="29"/>
      <c r="B371" s="19">
        <f>INDEX(Tabela1[],MATCH(A371,Tabela1[Código],0),2)</f>
        <v>0</v>
      </c>
      <c r="C371" s="19">
        <f>INDEX(Tabela1[],MATCH(A371,Tabela1[Código],0),3)</f>
        <v>0</v>
      </c>
      <c r="D371" s="30"/>
      <c r="E371" s="38"/>
      <c r="F371" s="20">
        <f>INDEX(Tabela1[],MATCH(A371,Tabela1[Código],0),4)+E371</f>
        <v>0</v>
      </c>
      <c r="G371" s="20">
        <f t="shared" si="5"/>
        <v>0</v>
      </c>
      <c r="H371" s="31"/>
    </row>
    <row r="372" spans="1:8" x14ac:dyDescent="0.3">
      <c r="A372" s="26"/>
      <c r="B372" s="17">
        <f>INDEX(Tabela1[],MATCH(A372,Tabela1[Código],0),2)</f>
        <v>0</v>
      </c>
      <c r="C372" s="17">
        <f>INDEX(Tabela1[],MATCH(A372,Tabela1[Código],0),3)</f>
        <v>0</v>
      </c>
      <c r="D372" s="27"/>
      <c r="E372" s="37"/>
      <c r="F372" s="18">
        <f>INDEX(Tabela1[],MATCH(A372,Tabela1[Código],0),4)+E372</f>
        <v>0</v>
      </c>
      <c r="G372" s="18">
        <f t="shared" si="5"/>
        <v>0</v>
      </c>
      <c r="H372" s="28"/>
    </row>
    <row r="373" spans="1:8" x14ac:dyDescent="0.3">
      <c r="A373" s="29"/>
      <c r="B373" s="19">
        <f>INDEX(Tabela1[],MATCH(A373,Tabela1[Código],0),2)</f>
        <v>0</v>
      </c>
      <c r="C373" s="19">
        <f>INDEX(Tabela1[],MATCH(A373,Tabela1[Código],0),3)</f>
        <v>0</v>
      </c>
      <c r="D373" s="30"/>
      <c r="E373" s="38"/>
      <c r="F373" s="20">
        <f>INDEX(Tabela1[],MATCH(A373,Tabela1[Código],0),4)+E373</f>
        <v>0</v>
      </c>
      <c r="G373" s="20">
        <f t="shared" si="5"/>
        <v>0</v>
      </c>
      <c r="H373" s="31"/>
    </row>
    <row r="374" spans="1:8" x14ac:dyDescent="0.3">
      <c r="A374" s="26"/>
      <c r="B374" s="17">
        <f>INDEX(Tabela1[],MATCH(A374,Tabela1[Código],0),2)</f>
        <v>0</v>
      </c>
      <c r="C374" s="17">
        <f>INDEX(Tabela1[],MATCH(A374,Tabela1[Código],0),3)</f>
        <v>0</v>
      </c>
      <c r="D374" s="27"/>
      <c r="E374" s="37"/>
      <c r="F374" s="18">
        <f>INDEX(Tabela1[],MATCH(A374,Tabela1[Código],0),4)+E374</f>
        <v>0</v>
      </c>
      <c r="G374" s="18">
        <f t="shared" si="5"/>
        <v>0</v>
      </c>
      <c r="H374" s="28"/>
    </row>
    <row r="375" spans="1:8" x14ac:dyDescent="0.3">
      <c r="A375" s="29"/>
      <c r="B375" s="19">
        <f>INDEX(Tabela1[],MATCH(A375,Tabela1[Código],0),2)</f>
        <v>0</v>
      </c>
      <c r="C375" s="19">
        <f>INDEX(Tabela1[],MATCH(A375,Tabela1[Código],0),3)</f>
        <v>0</v>
      </c>
      <c r="D375" s="30"/>
      <c r="E375" s="38"/>
      <c r="F375" s="20">
        <f>INDEX(Tabela1[],MATCH(A375,Tabela1[Código],0),4)+E375</f>
        <v>0</v>
      </c>
      <c r="G375" s="20">
        <f t="shared" si="5"/>
        <v>0</v>
      </c>
      <c r="H375" s="31"/>
    </row>
    <row r="376" spans="1:8" x14ac:dyDescent="0.3">
      <c r="A376" s="26"/>
      <c r="B376" s="17">
        <f>INDEX(Tabela1[],MATCH(A376,Tabela1[Código],0),2)</f>
        <v>0</v>
      </c>
      <c r="C376" s="17">
        <f>INDEX(Tabela1[],MATCH(A376,Tabela1[Código],0),3)</f>
        <v>0</v>
      </c>
      <c r="D376" s="27"/>
      <c r="E376" s="37"/>
      <c r="F376" s="18">
        <f>INDEX(Tabela1[],MATCH(A376,Tabela1[Código],0),4)+E376</f>
        <v>0</v>
      </c>
      <c r="G376" s="18">
        <f t="shared" si="5"/>
        <v>0</v>
      </c>
      <c r="H376" s="28"/>
    </row>
    <row r="377" spans="1:8" x14ac:dyDescent="0.3">
      <c r="A377" s="29"/>
      <c r="B377" s="19">
        <f>INDEX(Tabela1[],MATCH(A377,Tabela1[Código],0),2)</f>
        <v>0</v>
      </c>
      <c r="C377" s="19">
        <f>INDEX(Tabela1[],MATCH(A377,Tabela1[Código],0),3)</f>
        <v>0</v>
      </c>
      <c r="D377" s="30"/>
      <c r="E377" s="38"/>
      <c r="F377" s="20">
        <f>INDEX(Tabela1[],MATCH(A377,Tabela1[Código],0),4)+E377</f>
        <v>0</v>
      </c>
      <c r="G377" s="20">
        <f t="shared" si="5"/>
        <v>0</v>
      </c>
      <c r="H377" s="31"/>
    </row>
    <row r="378" spans="1:8" x14ac:dyDescent="0.3">
      <c r="A378" s="26"/>
      <c r="B378" s="17">
        <f>INDEX(Tabela1[],MATCH(A378,Tabela1[Código],0),2)</f>
        <v>0</v>
      </c>
      <c r="C378" s="17">
        <f>INDEX(Tabela1[],MATCH(A378,Tabela1[Código],0),3)</f>
        <v>0</v>
      </c>
      <c r="D378" s="27"/>
      <c r="E378" s="37"/>
      <c r="F378" s="18">
        <f>INDEX(Tabela1[],MATCH(A378,Tabela1[Código],0),4)+E378</f>
        <v>0</v>
      </c>
      <c r="G378" s="18">
        <f t="shared" si="5"/>
        <v>0</v>
      </c>
      <c r="H378" s="28"/>
    </row>
    <row r="379" spans="1:8" x14ac:dyDescent="0.3">
      <c r="A379" s="29"/>
      <c r="B379" s="19">
        <f>INDEX(Tabela1[],MATCH(A379,Tabela1[Código],0),2)</f>
        <v>0</v>
      </c>
      <c r="C379" s="19">
        <f>INDEX(Tabela1[],MATCH(A379,Tabela1[Código],0),3)</f>
        <v>0</v>
      </c>
      <c r="D379" s="30"/>
      <c r="E379" s="38"/>
      <c r="F379" s="20">
        <f>INDEX(Tabela1[],MATCH(A379,Tabela1[Código],0),4)+E379</f>
        <v>0</v>
      </c>
      <c r="G379" s="20">
        <f t="shared" si="5"/>
        <v>0</v>
      </c>
      <c r="H379" s="31"/>
    </row>
    <row r="380" spans="1:8" x14ac:dyDescent="0.3">
      <c r="A380" s="26"/>
      <c r="B380" s="17">
        <f>INDEX(Tabela1[],MATCH(A380,Tabela1[Código],0),2)</f>
        <v>0</v>
      </c>
      <c r="C380" s="17">
        <f>INDEX(Tabela1[],MATCH(A380,Tabela1[Código],0),3)</f>
        <v>0</v>
      </c>
      <c r="D380" s="27"/>
      <c r="E380" s="37"/>
      <c r="F380" s="18">
        <f>INDEX(Tabela1[],MATCH(A380,Tabela1[Código],0),4)+E380</f>
        <v>0</v>
      </c>
      <c r="G380" s="18">
        <f t="shared" si="5"/>
        <v>0</v>
      </c>
      <c r="H380" s="28"/>
    </row>
    <row r="381" spans="1:8" x14ac:dyDescent="0.3">
      <c r="A381" s="29"/>
      <c r="B381" s="19">
        <f>INDEX(Tabela1[],MATCH(A381,Tabela1[Código],0),2)</f>
        <v>0</v>
      </c>
      <c r="C381" s="19">
        <f>INDEX(Tabela1[],MATCH(A381,Tabela1[Código],0),3)</f>
        <v>0</v>
      </c>
      <c r="D381" s="30"/>
      <c r="E381" s="38"/>
      <c r="F381" s="20">
        <f>INDEX(Tabela1[],MATCH(A381,Tabela1[Código],0),4)+E381</f>
        <v>0</v>
      </c>
      <c r="G381" s="20">
        <f t="shared" si="5"/>
        <v>0</v>
      </c>
      <c r="H381" s="31"/>
    </row>
    <row r="382" spans="1:8" x14ac:dyDescent="0.3">
      <c r="A382" s="26"/>
      <c r="B382" s="17">
        <f>INDEX(Tabela1[],MATCH(A382,Tabela1[Código],0),2)</f>
        <v>0</v>
      </c>
      <c r="C382" s="17">
        <f>INDEX(Tabela1[],MATCH(A382,Tabela1[Código],0),3)</f>
        <v>0</v>
      </c>
      <c r="D382" s="27"/>
      <c r="E382" s="37"/>
      <c r="F382" s="18">
        <f>INDEX(Tabela1[],MATCH(A382,Tabela1[Código],0),4)+E382</f>
        <v>0</v>
      </c>
      <c r="G382" s="18">
        <f t="shared" si="5"/>
        <v>0</v>
      </c>
      <c r="H382" s="28"/>
    </row>
    <row r="383" spans="1:8" x14ac:dyDescent="0.3">
      <c r="A383" s="29"/>
      <c r="B383" s="19">
        <f>INDEX(Tabela1[],MATCH(A383,Tabela1[Código],0),2)</f>
        <v>0</v>
      </c>
      <c r="C383" s="19">
        <f>INDEX(Tabela1[],MATCH(A383,Tabela1[Código],0),3)</f>
        <v>0</v>
      </c>
      <c r="D383" s="30"/>
      <c r="E383" s="38"/>
      <c r="F383" s="20">
        <f>INDEX(Tabela1[],MATCH(A383,Tabela1[Código],0),4)+E383</f>
        <v>0</v>
      </c>
      <c r="G383" s="20">
        <f t="shared" si="5"/>
        <v>0</v>
      </c>
      <c r="H383" s="31"/>
    </row>
    <row r="384" spans="1:8" x14ac:dyDescent="0.3">
      <c r="A384" s="26"/>
      <c r="B384" s="17">
        <f>INDEX(Tabela1[],MATCH(A384,Tabela1[Código],0),2)</f>
        <v>0</v>
      </c>
      <c r="C384" s="17">
        <f>INDEX(Tabela1[],MATCH(A384,Tabela1[Código],0),3)</f>
        <v>0</v>
      </c>
      <c r="D384" s="27"/>
      <c r="E384" s="37"/>
      <c r="F384" s="18">
        <f>INDEX(Tabela1[],MATCH(A384,Tabela1[Código],0),4)+E384</f>
        <v>0</v>
      </c>
      <c r="G384" s="18">
        <f t="shared" si="5"/>
        <v>0</v>
      </c>
      <c r="H384" s="28"/>
    </row>
    <row r="385" spans="1:8" x14ac:dyDescent="0.3">
      <c r="A385" s="29"/>
      <c r="B385" s="19">
        <f>INDEX(Tabela1[],MATCH(A385,Tabela1[Código],0),2)</f>
        <v>0</v>
      </c>
      <c r="C385" s="19">
        <f>INDEX(Tabela1[],MATCH(A385,Tabela1[Código],0),3)</f>
        <v>0</v>
      </c>
      <c r="D385" s="30"/>
      <c r="E385" s="38"/>
      <c r="F385" s="20">
        <f>INDEX(Tabela1[],MATCH(A385,Tabela1[Código],0),4)+E385</f>
        <v>0</v>
      </c>
      <c r="G385" s="20">
        <f t="shared" si="5"/>
        <v>0</v>
      </c>
      <c r="H385" s="31"/>
    </row>
    <row r="386" spans="1:8" x14ac:dyDescent="0.3">
      <c r="A386" s="26"/>
      <c r="B386" s="17">
        <f>INDEX(Tabela1[],MATCH(A386,Tabela1[Código],0),2)</f>
        <v>0</v>
      </c>
      <c r="C386" s="17">
        <f>INDEX(Tabela1[],MATCH(A386,Tabela1[Código],0),3)</f>
        <v>0</v>
      </c>
      <c r="D386" s="27"/>
      <c r="E386" s="37"/>
      <c r="F386" s="18">
        <f>INDEX(Tabela1[],MATCH(A386,Tabela1[Código],0),4)+E386</f>
        <v>0</v>
      </c>
      <c r="G386" s="18">
        <f t="shared" si="5"/>
        <v>0</v>
      </c>
      <c r="H386" s="28"/>
    </row>
    <row r="387" spans="1:8" x14ac:dyDescent="0.3">
      <c r="A387" s="29"/>
      <c r="B387" s="19">
        <f>INDEX(Tabela1[],MATCH(A387,Tabela1[Código],0),2)</f>
        <v>0</v>
      </c>
      <c r="C387" s="19">
        <f>INDEX(Tabela1[],MATCH(A387,Tabela1[Código],0),3)</f>
        <v>0</v>
      </c>
      <c r="D387" s="30"/>
      <c r="E387" s="38"/>
      <c r="F387" s="20">
        <f>INDEX(Tabela1[],MATCH(A387,Tabela1[Código],0),4)+E387</f>
        <v>0</v>
      </c>
      <c r="G387" s="20">
        <f t="shared" si="5"/>
        <v>0</v>
      </c>
      <c r="H387" s="31"/>
    </row>
    <row r="388" spans="1:8" x14ac:dyDescent="0.3">
      <c r="A388" s="26"/>
      <c r="B388" s="17">
        <f>INDEX(Tabela1[],MATCH(A388,Tabela1[Código],0),2)</f>
        <v>0</v>
      </c>
      <c r="C388" s="17">
        <f>INDEX(Tabela1[],MATCH(A388,Tabela1[Código],0),3)</f>
        <v>0</v>
      </c>
      <c r="D388" s="27"/>
      <c r="E388" s="37"/>
      <c r="F388" s="18">
        <f>INDEX(Tabela1[],MATCH(A388,Tabela1[Código],0),4)+E388</f>
        <v>0</v>
      </c>
      <c r="G388" s="18">
        <f t="shared" si="5"/>
        <v>0</v>
      </c>
      <c r="H388" s="28"/>
    </row>
    <row r="389" spans="1:8" x14ac:dyDescent="0.3">
      <c r="A389" s="29"/>
      <c r="B389" s="19">
        <f>INDEX(Tabela1[],MATCH(A389,Tabela1[Código],0),2)</f>
        <v>0</v>
      </c>
      <c r="C389" s="19">
        <f>INDEX(Tabela1[],MATCH(A389,Tabela1[Código],0),3)</f>
        <v>0</v>
      </c>
      <c r="D389" s="30"/>
      <c r="E389" s="38"/>
      <c r="F389" s="20">
        <f>INDEX(Tabela1[],MATCH(A389,Tabela1[Código],0),4)+E389</f>
        <v>0</v>
      </c>
      <c r="G389" s="20">
        <f t="shared" si="5"/>
        <v>0</v>
      </c>
      <c r="H389" s="31"/>
    </row>
    <row r="390" spans="1:8" x14ac:dyDescent="0.3">
      <c r="A390" s="26"/>
      <c r="B390" s="17">
        <f>INDEX(Tabela1[],MATCH(A390,Tabela1[Código],0),2)</f>
        <v>0</v>
      </c>
      <c r="C390" s="17">
        <f>INDEX(Tabela1[],MATCH(A390,Tabela1[Código],0),3)</f>
        <v>0</v>
      </c>
      <c r="D390" s="27"/>
      <c r="E390" s="37"/>
      <c r="F390" s="18">
        <f>INDEX(Tabela1[],MATCH(A390,Tabela1[Código],0),4)+E390</f>
        <v>0</v>
      </c>
      <c r="G390" s="18">
        <f t="shared" ref="G390:G453" si="6">F390*D390</f>
        <v>0</v>
      </c>
      <c r="H390" s="28"/>
    </row>
    <row r="391" spans="1:8" x14ac:dyDescent="0.3">
      <c r="A391" s="29"/>
      <c r="B391" s="19">
        <f>INDEX(Tabela1[],MATCH(A391,Tabela1[Código],0),2)</f>
        <v>0</v>
      </c>
      <c r="C391" s="19">
        <f>INDEX(Tabela1[],MATCH(A391,Tabela1[Código],0),3)</f>
        <v>0</v>
      </c>
      <c r="D391" s="30"/>
      <c r="E391" s="38"/>
      <c r="F391" s="20">
        <f>INDEX(Tabela1[],MATCH(A391,Tabela1[Código],0),4)+E391</f>
        <v>0</v>
      </c>
      <c r="G391" s="20">
        <f t="shared" si="6"/>
        <v>0</v>
      </c>
      <c r="H391" s="31"/>
    </row>
    <row r="392" spans="1:8" x14ac:dyDescent="0.3">
      <c r="A392" s="26"/>
      <c r="B392" s="17">
        <f>INDEX(Tabela1[],MATCH(A392,Tabela1[Código],0),2)</f>
        <v>0</v>
      </c>
      <c r="C392" s="17">
        <f>INDEX(Tabela1[],MATCH(A392,Tabela1[Código],0),3)</f>
        <v>0</v>
      </c>
      <c r="D392" s="27"/>
      <c r="E392" s="37"/>
      <c r="F392" s="18">
        <f>INDEX(Tabela1[],MATCH(A392,Tabela1[Código],0),4)+E392</f>
        <v>0</v>
      </c>
      <c r="G392" s="18">
        <f t="shared" si="6"/>
        <v>0</v>
      </c>
      <c r="H392" s="28"/>
    </row>
    <row r="393" spans="1:8" x14ac:dyDescent="0.3">
      <c r="A393" s="29"/>
      <c r="B393" s="19">
        <f>INDEX(Tabela1[],MATCH(A393,Tabela1[Código],0),2)</f>
        <v>0</v>
      </c>
      <c r="C393" s="19">
        <f>INDEX(Tabela1[],MATCH(A393,Tabela1[Código],0),3)</f>
        <v>0</v>
      </c>
      <c r="D393" s="30"/>
      <c r="E393" s="38"/>
      <c r="F393" s="20">
        <f>INDEX(Tabela1[],MATCH(A393,Tabela1[Código],0),4)+E393</f>
        <v>0</v>
      </c>
      <c r="G393" s="20">
        <f t="shared" si="6"/>
        <v>0</v>
      </c>
      <c r="H393" s="31"/>
    </row>
    <row r="394" spans="1:8" x14ac:dyDescent="0.3">
      <c r="A394" s="26"/>
      <c r="B394" s="17">
        <f>INDEX(Tabela1[],MATCH(A394,Tabela1[Código],0),2)</f>
        <v>0</v>
      </c>
      <c r="C394" s="17">
        <f>INDEX(Tabela1[],MATCH(A394,Tabela1[Código],0),3)</f>
        <v>0</v>
      </c>
      <c r="D394" s="27"/>
      <c r="E394" s="37"/>
      <c r="F394" s="18">
        <f>INDEX(Tabela1[],MATCH(A394,Tabela1[Código],0),4)+E394</f>
        <v>0</v>
      </c>
      <c r="G394" s="18">
        <f t="shared" si="6"/>
        <v>0</v>
      </c>
      <c r="H394" s="28"/>
    </row>
    <row r="395" spans="1:8" x14ac:dyDescent="0.3">
      <c r="A395" s="29"/>
      <c r="B395" s="19">
        <f>INDEX(Tabela1[],MATCH(A395,Tabela1[Código],0),2)</f>
        <v>0</v>
      </c>
      <c r="C395" s="19">
        <f>INDEX(Tabela1[],MATCH(A395,Tabela1[Código],0),3)</f>
        <v>0</v>
      </c>
      <c r="D395" s="30"/>
      <c r="E395" s="38"/>
      <c r="F395" s="20">
        <f>INDEX(Tabela1[],MATCH(A395,Tabela1[Código],0),4)+E395</f>
        <v>0</v>
      </c>
      <c r="G395" s="20">
        <f t="shared" si="6"/>
        <v>0</v>
      </c>
      <c r="H395" s="31"/>
    </row>
    <row r="396" spans="1:8" x14ac:dyDescent="0.3">
      <c r="A396" s="26"/>
      <c r="B396" s="17">
        <f>INDEX(Tabela1[],MATCH(A396,Tabela1[Código],0),2)</f>
        <v>0</v>
      </c>
      <c r="C396" s="17">
        <f>INDEX(Tabela1[],MATCH(A396,Tabela1[Código],0),3)</f>
        <v>0</v>
      </c>
      <c r="D396" s="27"/>
      <c r="E396" s="37"/>
      <c r="F396" s="18">
        <f>INDEX(Tabela1[],MATCH(A396,Tabela1[Código],0),4)+E396</f>
        <v>0</v>
      </c>
      <c r="G396" s="18">
        <f t="shared" si="6"/>
        <v>0</v>
      </c>
      <c r="H396" s="28"/>
    </row>
    <row r="397" spans="1:8" x14ac:dyDescent="0.3">
      <c r="A397" s="29"/>
      <c r="B397" s="19">
        <f>INDEX(Tabela1[],MATCH(A397,Tabela1[Código],0),2)</f>
        <v>0</v>
      </c>
      <c r="C397" s="19">
        <f>INDEX(Tabela1[],MATCH(A397,Tabela1[Código],0),3)</f>
        <v>0</v>
      </c>
      <c r="D397" s="30"/>
      <c r="E397" s="38"/>
      <c r="F397" s="20">
        <f>INDEX(Tabela1[],MATCH(A397,Tabela1[Código],0),4)+E397</f>
        <v>0</v>
      </c>
      <c r="G397" s="20">
        <f t="shared" si="6"/>
        <v>0</v>
      </c>
      <c r="H397" s="31"/>
    </row>
    <row r="398" spans="1:8" x14ac:dyDescent="0.3">
      <c r="A398" s="26"/>
      <c r="B398" s="17">
        <f>INDEX(Tabela1[],MATCH(A398,Tabela1[Código],0),2)</f>
        <v>0</v>
      </c>
      <c r="C398" s="17">
        <f>INDEX(Tabela1[],MATCH(A398,Tabela1[Código],0),3)</f>
        <v>0</v>
      </c>
      <c r="D398" s="27"/>
      <c r="E398" s="37"/>
      <c r="F398" s="18">
        <f>INDEX(Tabela1[],MATCH(A398,Tabela1[Código],0),4)+E398</f>
        <v>0</v>
      </c>
      <c r="G398" s="18">
        <f t="shared" si="6"/>
        <v>0</v>
      </c>
      <c r="H398" s="28"/>
    </row>
    <row r="399" spans="1:8" x14ac:dyDescent="0.3">
      <c r="A399" s="29"/>
      <c r="B399" s="19">
        <f>INDEX(Tabela1[],MATCH(A399,Tabela1[Código],0),2)</f>
        <v>0</v>
      </c>
      <c r="C399" s="19">
        <f>INDEX(Tabela1[],MATCH(A399,Tabela1[Código],0),3)</f>
        <v>0</v>
      </c>
      <c r="D399" s="30"/>
      <c r="E399" s="38"/>
      <c r="F399" s="20">
        <f>INDEX(Tabela1[],MATCH(A399,Tabela1[Código],0),4)+E399</f>
        <v>0</v>
      </c>
      <c r="G399" s="20">
        <f t="shared" si="6"/>
        <v>0</v>
      </c>
      <c r="H399" s="31"/>
    </row>
    <row r="400" spans="1:8" x14ac:dyDescent="0.3">
      <c r="A400" s="26"/>
      <c r="B400" s="17">
        <f>INDEX(Tabela1[],MATCH(A400,Tabela1[Código],0),2)</f>
        <v>0</v>
      </c>
      <c r="C400" s="17">
        <f>INDEX(Tabela1[],MATCH(A400,Tabela1[Código],0),3)</f>
        <v>0</v>
      </c>
      <c r="D400" s="27"/>
      <c r="E400" s="37"/>
      <c r="F400" s="18">
        <f>INDEX(Tabela1[],MATCH(A400,Tabela1[Código],0),4)+E400</f>
        <v>0</v>
      </c>
      <c r="G400" s="18">
        <f t="shared" si="6"/>
        <v>0</v>
      </c>
      <c r="H400" s="28"/>
    </row>
    <row r="401" spans="1:8" x14ac:dyDescent="0.3">
      <c r="A401" s="29"/>
      <c r="B401" s="19">
        <f>INDEX(Tabela1[],MATCH(A401,Tabela1[Código],0),2)</f>
        <v>0</v>
      </c>
      <c r="C401" s="19">
        <f>INDEX(Tabela1[],MATCH(A401,Tabela1[Código],0),3)</f>
        <v>0</v>
      </c>
      <c r="D401" s="30"/>
      <c r="E401" s="38"/>
      <c r="F401" s="20">
        <f>INDEX(Tabela1[],MATCH(A401,Tabela1[Código],0),4)+E401</f>
        <v>0</v>
      </c>
      <c r="G401" s="20">
        <f t="shared" si="6"/>
        <v>0</v>
      </c>
      <c r="H401" s="31"/>
    </row>
    <row r="402" spans="1:8" x14ac:dyDescent="0.3">
      <c r="A402" s="26"/>
      <c r="B402" s="17">
        <f>INDEX(Tabela1[],MATCH(A402,Tabela1[Código],0),2)</f>
        <v>0</v>
      </c>
      <c r="C402" s="17">
        <f>INDEX(Tabela1[],MATCH(A402,Tabela1[Código],0),3)</f>
        <v>0</v>
      </c>
      <c r="D402" s="27"/>
      <c r="E402" s="37"/>
      <c r="F402" s="18">
        <f>INDEX(Tabela1[],MATCH(A402,Tabela1[Código],0),4)+E402</f>
        <v>0</v>
      </c>
      <c r="G402" s="18">
        <f t="shared" si="6"/>
        <v>0</v>
      </c>
      <c r="H402" s="28"/>
    </row>
    <row r="403" spans="1:8" x14ac:dyDescent="0.3">
      <c r="A403" s="29"/>
      <c r="B403" s="19">
        <f>INDEX(Tabela1[],MATCH(A403,Tabela1[Código],0),2)</f>
        <v>0</v>
      </c>
      <c r="C403" s="19">
        <f>INDEX(Tabela1[],MATCH(A403,Tabela1[Código],0),3)</f>
        <v>0</v>
      </c>
      <c r="D403" s="30"/>
      <c r="E403" s="38"/>
      <c r="F403" s="20">
        <f>INDEX(Tabela1[],MATCH(A403,Tabela1[Código],0),4)+E403</f>
        <v>0</v>
      </c>
      <c r="G403" s="20">
        <f t="shared" si="6"/>
        <v>0</v>
      </c>
      <c r="H403" s="31"/>
    </row>
    <row r="404" spans="1:8" x14ac:dyDescent="0.3">
      <c r="A404" s="26"/>
      <c r="B404" s="17">
        <f>INDEX(Tabela1[],MATCH(A404,Tabela1[Código],0),2)</f>
        <v>0</v>
      </c>
      <c r="C404" s="17">
        <f>INDEX(Tabela1[],MATCH(A404,Tabela1[Código],0),3)</f>
        <v>0</v>
      </c>
      <c r="D404" s="27"/>
      <c r="E404" s="37"/>
      <c r="F404" s="18">
        <f>INDEX(Tabela1[],MATCH(A404,Tabela1[Código],0),4)+E404</f>
        <v>0</v>
      </c>
      <c r="G404" s="18">
        <f t="shared" si="6"/>
        <v>0</v>
      </c>
      <c r="H404" s="28"/>
    </row>
    <row r="405" spans="1:8" x14ac:dyDescent="0.3">
      <c r="A405" s="29"/>
      <c r="B405" s="19">
        <f>INDEX(Tabela1[],MATCH(A405,Tabela1[Código],0),2)</f>
        <v>0</v>
      </c>
      <c r="C405" s="19">
        <f>INDEX(Tabela1[],MATCH(A405,Tabela1[Código],0),3)</f>
        <v>0</v>
      </c>
      <c r="D405" s="30"/>
      <c r="E405" s="38"/>
      <c r="F405" s="20">
        <f>INDEX(Tabela1[],MATCH(A405,Tabela1[Código],0),4)+E405</f>
        <v>0</v>
      </c>
      <c r="G405" s="20">
        <f t="shared" si="6"/>
        <v>0</v>
      </c>
      <c r="H405" s="31"/>
    </row>
    <row r="406" spans="1:8" x14ac:dyDescent="0.3">
      <c r="A406" s="26"/>
      <c r="B406" s="17">
        <f>INDEX(Tabela1[],MATCH(A406,Tabela1[Código],0),2)</f>
        <v>0</v>
      </c>
      <c r="C406" s="17">
        <f>INDEX(Tabela1[],MATCH(A406,Tabela1[Código],0),3)</f>
        <v>0</v>
      </c>
      <c r="D406" s="27"/>
      <c r="E406" s="37"/>
      <c r="F406" s="18">
        <f>INDEX(Tabela1[],MATCH(A406,Tabela1[Código],0),4)+E406</f>
        <v>0</v>
      </c>
      <c r="G406" s="18">
        <f t="shared" si="6"/>
        <v>0</v>
      </c>
      <c r="H406" s="28"/>
    </row>
    <row r="407" spans="1:8" x14ac:dyDescent="0.3">
      <c r="A407" s="29"/>
      <c r="B407" s="19">
        <f>INDEX(Tabela1[],MATCH(A407,Tabela1[Código],0),2)</f>
        <v>0</v>
      </c>
      <c r="C407" s="19">
        <f>INDEX(Tabela1[],MATCH(A407,Tabela1[Código],0),3)</f>
        <v>0</v>
      </c>
      <c r="D407" s="30"/>
      <c r="E407" s="38"/>
      <c r="F407" s="20">
        <f>INDEX(Tabela1[],MATCH(A407,Tabela1[Código],0),4)+E407</f>
        <v>0</v>
      </c>
      <c r="G407" s="20">
        <f t="shared" si="6"/>
        <v>0</v>
      </c>
      <c r="H407" s="31"/>
    </row>
    <row r="408" spans="1:8" x14ac:dyDescent="0.3">
      <c r="A408" s="26"/>
      <c r="B408" s="17">
        <f>INDEX(Tabela1[],MATCH(A408,Tabela1[Código],0),2)</f>
        <v>0</v>
      </c>
      <c r="C408" s="17">
        <f>INDEX(Tabela1[],MATCH(A408,Tabela1[Código],0),3)</f>
        <v>0</v>
      </c>
      <c r="D408" s="27"/>
      <c r="E408" s="37"/>
      <c r="F408" s="18">
        <f>INDEX(Tabela1[],MATCH(A408,Tabela1[Código],0),4)+E408</f>
        <v>0</v>
      </c>
      <c r="G408" s="18">
        <f t="shared" si="6"/>
        <v>0</v>
      </c>
      <c r="H408" s="28"/>
    </row>
    <row r="409" spans="1:8" x14ac:dyDescent="0.3">
      <c r="A409" s="29"/>
      <c r="B409" s="19">
        <f>INDEX(Tabela1[],MATCH(A409,Tabela1[Código],0),2)</f>
        <v>0</v>
      </c>
      <c r="C409" s="19">
        <f>INDEX(Tabela1[],MATCH(A409,Tabela1[Código],0),3)</f>
        <v>0</v>
      </c>
      <c r="D409" s="30"/>
      <c r="E409" s="38"/>
      <c r="F409" s="20">
        <f>INDEX(Tabela1[],MATCH(A409,Tabela1[Código],0),4)+E409</f>
        <v>0</v>
      </c>
      <c r="G409" s="20">
        <f t="shared" si="6"/>
        <v>0</v>
      </c>
      <c r="H409" s="31"/>
    </row>
    <row r="410" spans="1:8" x14ac:dyDescent="0.3">
      <c r="A410" s="26"/>
      <c r="B410" s="17">
        <f>INDEX(Tabela1[],MATCH(A410,Tabela1[Código],0),2)</f>
        <v>0</v>
      </c>
      <c r="C410" s="17">
        <f>INDEX(Tabela1[],MATCH(A410,Tabela1[Código],0),3)</f>
        <v>0</v>
      </c>
      <c r="D410" s="27"/>
      <c r="E410" s="37"/>
      <c r="F410" s="18">
        <f>INDEX(Tabela1[],MATCH(A410,Tabela1[Código],0),4)+E410</f>
        <v>0</v>
      </c>
      <c r="G410" s="18">
        <f t="shared" si="6"/>
        <v>0</v>
      </c>
      <c r="H410" s="28"/>
    </row>
    <row r="411" spans="1:8" x14ac:dyDescent="0.3">
      <c r="A411" s="29"/>
      <c r="B411" s="19">
        <f>INDEX(Tabela1[],MATCH(A411,Tabela1[Código],0),2)</f>
        <v>0</v>
      </c>
      <c r="C411" s="19">
        <f>INDEX(Tabela1[],MATCH(A411,Tabela1[Código],0),3)</f>
        <v>0</v>
      </c>
      <c r="D411" s="30"/>
      <c r="E411" s="38"/>
      <c r="F411" s="20">
        <f>INDEX(Tabela1[],MATCH(A411,Tabela1[Código],0),4)+E411</f>
        <v>0</v>
      </c>
      <c r="G411" s="20">
        <f t="shared" si="6"/>
        <v>0</v>
      </c>
      <c r="H411" s="31"/>
    </row>
    <row r="412" spans="1:8" x14ac:dyDescent="0.3">
      <c r="A412" s="26"/>
      <c r="B412" s="17">
        <f>INDEX(Tabela1[],MATCH(A412,Tabela1[Código],0),2)</f>
        <v>0</v>
      </c>
      <c r="C412" s="17">
        <f>INDEX(Tabela1[],MATCH(A412,Tabela1[Código],0),3)</f>
        <v>0</v>
      </c>
      <c r="D412" s="27"/>
      <c r="E412" s="37"/>
      <c r="F412" s="18">
        <f>INDEX(Tabela1[],MATCH(A412,Tabela1[Código],0),4)+E412</f>
        <v>0</v>
      </c>
      <c r="G412" s="18">
        <f t="shared" si="6"/>
        <v>0</v>
      </c>
      <c r="H412" s="28"/>
    </row>
    <row r="413" spans="1:8" x14ac:dyDescent="0.3">
      <c r="A413" s="29"/>
      <c r="B413" s="19">
        <f>INDEX(Tabela1[],MATCH(A413,Tabela1[Código],0),2)</f>
        <v>0</v>
      </c>
      <c r="C413" s="19">
        <f>INDEX(Tabela1[],MATCH(A413,Tabela1[Código],0),3)</f>
        <v>0</v>
      </c>
      <c r="D413" s="30"/>
      <c r="E413" s="38"/>
      <c r="F413" s="20">
        <f>INDEX(Tabela1[],MATCH(A413,Tabela1[Código],0),4)+E413</f>
        <v>0</v>
      </c>
      <c r="G413" s="20">
        <f t="shared" si="6"/>
        <v>0</v>
      </c>
      <c r="H413" s="31"/>
    </row>
    <row r="414" spans="1:8" x14ac:dyDescent="0.3">
      <c r="A414" s="26"/>
      <c r="B414" s="17">
        <f>INDEX(Tabela1[],MATCH(A414,Tabela1[Código],0),2)</f>
        <v>0</v>
      </c>
      <c r="C414" s="17">
        <f>INDEX(Tabela1[],MATCH(A414,Tabela1[Código],0),3)</f>
        <v>0</v>
      </c>
      <c r="D414" s="27"/>
      <c r="E414" s="37"/>
      <c r="F414" s="18">
        <f>INDEX(Tabela1[],MATCH(A414,Tabela1[Código],0),4)+E414</f>
        <v>0</v>
      </c>
      <c r="G414" s="18">
        <f t="shared" si="6"/>
        <v>0</v>
      </c>
      <c r="H414" s="28"/>
    </row>
    <row r="415" spans="1:8" x14ac:dyDescent="0.3">
      <c r="A415" s="29"/>
      <c r="B415" s="19">
        <f>INDEX(Tabela1[],MATCH(A415,Tabela1[Código],0),2)</f>
        <v>0</v>
      </c>
      <c r="C415" s="19">
        <f>INDEX(Tabela1[],MATCH(A415,Tabela1[Código],0),3)</f>
        <v>0</v>
      </c>
      <c r="D415" s="30"/>
      <c r="E415" s="38"/>
      <c r="F415" s="20">
        <f>INDEX(Tabela1[],MATCH(A415,Tabela1[Código],0),4)+E415</f>
        <v>0</v>
      </c>
      <c r="G415" s="20">
        <f t="shared" si="6"/>
        <v>0</v>
      </c>
      <c r="H415" s="31"/>
    </row>
    <row r="416" spans="1:8" x14ac:dyDescent="0.3">
      <c r="A416" s="26"/>
      <c r="B416" s="17">
        <f>INDEX(Tabela1[],MATCH(A416,Tabela1[Código],0),2)</f>
        <v>0</v>
      </c>
      <c r="C416" s="17">
        <f>INDEX(Tabela1[],MATCH(A416,Tabela1[Código],0),3)</f>
        <v>0</v>
      </c>
      <c r="D416" s="27"/>
      <c r="E416" s="37"/>
      <c r="F416" s="18">
        <f>INDEX(Tabela1[],MATCH(A416,Tabela1[Código],0),4)+E416</f>
        <v>0</v>
      </c>
      <c r="G416" s="18">
        <f t="shared" si="6"/>
        <v>0</v>
      </c>
      <c r="H416" s="28"/>
    </row>
    <row r="417" spans="1:8" x14ac:dyDescent="0.3">
      <c r="A417" s="29"/>
      <c r="B417" s="19">
        <f>INDEX(Tabela1[],MATCH(A417,Tabela1[Código],0),2)</f>
        <v>0</v>
      </c>
      <c r="C417" s="19">
        <f>INDEX(Tabela1[],MATCH(A417,Tabela1[Código],0),3)</f>
        <v>0</v>
      </c>
      <c r="D417" s="30"/>
      <c r="E417" s="38"/>
      <c r="F417" s="20">
        <f>INDEX(Tabela1[],MATCH(A417,Tabela1[Código],0),4)+E417</f>
        <v>0</v>
      </c>
      <c r="G417" s="20">
        <f t="shared" si="6"/>
        <v>0</v>
      </c>
      <c r="H417" s="31"/>
    </row>
    <row r="418" spans="1:8" x14ac:dyDescent="0.3">
      <c r="A418" s="26"/>
      <c r="B418" s="17">
        <f>INDEX(Tabela1[],MATCH(A418,Tabela1[Código],0),2)</f>
        <v>0</v>
      </c>
      <c r="C418" s="17">
        <f>INDEX(Tabela1[],MATCH(A418,Tabela1[Código],0),3)</f>
        <v>0</v>
      </c>
      <c r="D418" s="27"/>
      <c r="E418" s="37"/>
      <c r="F418" s="18">
        <f>INDEX(Tabela1[],MATCH(A418,Tabela1[Código],0),4)+E418</f>
        <v>0</v>
      </c>
      <c r="G418" s="18">
        <f t="shared" si="6"/>
        <v>0</v>
      </c>
      <c r="H418" s="28"/>
    </row>
    <row r="419" spans="1:8" x14ac:dyDescent="0.3">
      <c r="A419" s="29"/>
      <c r="B419" s="19">
        <f>INDEX(Tabela1[],MATCH(A419,Tabela1[Código],0),2)</f>
        <v>0</v>
      </c>
      <c r="C419" s="19">
        <f>INDEX(Tabela1[],MATCH(A419,Tabela1[Código],0),3)</f>
        <v>0</v>
      </c>
      <c r="D419" s="30"/>
      <c r="E419" s="38"/>
      <c r="F419" s="20">
        <f>INDEX(Tabela1[],MATCH(A419,Tabela1[Código],0),4)+E419</f>
        <v>0</v>
      </c>
      <c r="G419" s="20">
        <f t="shared" si="6"/>
        <v>0</v>
      </c>
      <c r="H419" s="31"/>
    </row>
    <row r="420" spans="1:8" x14ac:dyDescent="0.3">
      <c r="A420" s="26"/>
      <c r="B420" s="17">
        <f>INDEX(Tabela1[],MATCH(A420,Tabela1[Código],0),2)</f>
        <v>0</v>
      </c>
      <c r="C420" s="17">
        <f>INDEX(Tabela1[],MATCH(A420,Tabela1[Código],0),3)</f>
        <v>0</v>
      </c>
      <c r="D420" s="27"/>
      <c r="E420" s="37"/>
      <c r="F420" s="18">
        <f>INDEX(Tabela1[],MATCH(A420,Tabela1[Código],0),4)+E420</f>
        <v>0</v>
      </c>
      <c r="G420" s="18">
        <f t="shared" si="6"/>
        <v>0</v>
      </c>
      <c r="H420" s="28"/>
    </row>
    <row r="421" spans="1:8" x14ac:dyDescent="0.3">
      <c r="A421" s="29"/>
      <c r="B421" s="19">
        <f>INDEX(Tabela1[],MATCH(A421,Tabela1[Código],0),2)</f>
        <v>0</v>
      </c>
      <c r="C421" s="19">
        <f>INDEX(Tabela1[],MATCH(A421,Tabela1[Código],0),3)</f>
        <v>0</v>
      </c>
      <c r="D421" s="30"/>
      <c r="E421" s="38"/>
      <c r="F421" s="20">
        <f>INDEX(Tabela1[],MATCH(A421,Tabela1[Código],0),4)+E421</f>
        <v>0</v>
      </c>
      <c r="G421" s="20">
        <f t="shared" si="6"/>
        <v>0</v>
      </c>
      <c r="H421" s="31"/>
    </row>
    <row r="422" spans="1:8" x14ac:dyDescent="0.3">
      <c r="A422" s="26"/>
      <c r="B422" s="17">
        <f>INDEX(Tabela1[],MATCH(A422,Tabela1[Código],0),2)</f>
        <v>0</v>
      </c>
      <c r="C422" s="17">
        <f>INDEX(Tabela1[],MATCH(A422,Tabela1[Código],0),3)</f>
        <v>0</v>
      </c>
      <c r="D422" s="27"/>
      <c r="E422" s="37"/>
      <c r="F422" s="18">
        <f>INDEX(Tabela1[],MATCH(A422,Tabela1[Código],0),4)+E422</f>
        <v>0</v>
      </c>
      <c r="G422" s="18">
        <f t="shared" si="6"/>
        <v>0</v>
      </c>
      <c r="H422" s="28"/>
    </row>
    <row r="423" spans="1:8" x14ac:dyDescent="0.3">
      <c r="A423" s="29"/>
      <c r="B423" s="19">
        <f>INDEX(Tabela1[],MATCH(A423,Tabela1[Código],0),2)</f>
        <v>0</v>
      </c>
      <c r="C423" s="19">
        <f>INDEX(Tabela1[],MATCH(A423,Tabela1[Código],0),3)</f>
        <v>0</v>
      </c>
      <c r="D423" s="30"/>
      <c r="E423" s="38"/>
      <c r="F423" s="20">
        <f>INDEX(Tabela1[],MATCH(A423,Tabela1[Código],0),4)+E423</f>
        <v>0</v>
      </c>
      <c r="G423" s="20">
        <f t="shared" si="6"/>
        <v>0</v>
      </c>
      <c r="H423" s="31"/>
    </row>
    <row r="424" spans="1:8" x14ac:dyDescent="0.3">
      <c r="A424" s="26"/>
      <c r="B424" s="17">
        <f>INDEX(Tabela1[],MATCH(A424,Tabela1[Código],0),2)</f>
        <v>0</v>
      </c>
      <c r="C424" s="17">
        <f>INDEX(Tabela1[],MATCH(A424,Tabela1[Código],0),3)</f>
        <v>0</v>
      </c>
      <c r="D424" s="27"/>
      <c r="E424" s="37"/>
      <c r="F424" s="18">
        <f>INDEX(Tabela1[],MATCH(A424,Tabela1[Código],0),4)+E424</f>
        <v>0</v>
      </c>
      <c r="G424" s="18">
        <f t="shared" si="6"/>
        <v>0</v>
      </c>
      <c r="H424" s="28"/>
    </row>
    <row r="425" spans="1:8" x14ac:dyDescent="0.3">
      <c r="A425" s="29"/>
      <c r="B425" s="19">
        <f>INDEX(Tabela1[],MATCH(A425,Tabela1[Código],0),2)</f>
        <v>0</v>
      </c>
      <c r="C425" s="19">
        <f>INDEX(Tabela1[],MATCH(A425,Tabela1[Código],0),3)</f>
        <v>0</v>
      </c>
      <c r="D425" s="30"/>
      <c r="E425" s="38"/>
      <c r="F425" s="20">
        <f>INDEX(Tabela1[],MATCH(A425,Tabela1[Código],0),4)+E425</f>
        <v>0</v>
      </c>
      <c r="G425" s="20">
        <f t="shared" si="6"/>
        <v>0</v>
      </c>
      <c r="H425" s="31"/>
    </row>
    <row r="426" spans="1:8" x14ac:dyDescent="0.3">
      <c r="A426" s="26"/>
      <c r="B426" s="17">
        <f>INDEX(Tabela1[],MATCH(A426,Tabela1[Código],0),2)</f>
        <v>0</v>
      </c>
      <c r="C426" s="17">
        <f>INDEX(Tabela1[],MATCH(A426,Tabela1[Código],0),3)</f>
        <v>0</v>
      </c>
      <c r="D426" s="27"/>
      <c r="E426" s="37"/>
      <c r="F426" s="18">
        <f>INDEX(Tabela1[],MATCH(A426,Tabela1[Código],0),4)+E426</f>
        <v>0</v>
      </c>
      <c r="G426" s="18">
        <f t="shared" si="6"/>
        <v>0</v>
      </c>
      <c r="H426" s="28"/>
    </row>
    <row r="427" spans="1:8" x14ac:dyDescent="0.3">
      <c r="A427" s="29"/>
      <c r="B427" s="19">
        <f>INDEX(Tabela1[],MATCH(A427,Tabela1[Código],0),2)</f>
        <v>0</v>
      </c>
      <c r="C427" s="19">
        <f>INDEX(Tabela1[],MATCH(A427,Tabela1[Código],0),3)</f>
        <v>0</v>
      </c>
      <c r="D427" s="30"/>
      <c r="E427" s="38"/>
      <c r="F427" s="20">
        <f>INDEX(Tabela1[],MATCH(A427,Tabela1[Código],0),4)+E427</f>
        <v>0</v>
      </c>
      <c r="G427" s="20">
        <f t="shared" si="6"/>
        <v>0</v>
      </c>
      <c r="H427" s="31"/>
    </row>
    <row r="428" spans="1:8" x14ac:dyDescent="0.3">
      <c r="A428" s="26"/>
      <c r="B428" s="17">
        <f>INDEX(Tabela1[],MATCH(A428,Tabela1[Código],0),2)</f>
        <v>0</v>
      </c>
      <c r="C428" s="17">
        <f>INDEX(Tabela1[],MATCH(A428,Tabela1[Código],0),3)</f>
        <v>0</v>
      </c>
      <c r="D428" s="27"/>
      <c r="E428" s="37"/>
      <c r="F428" s="18">
        <f>INDEX(Tabela1[],MATCH(A428,Tabela1[Código],0),4)+E428</f>
        <v>0</v>
      </c>
      <c r="G428" s="18">
        <f t="shared" si="6"/>
        <v>0</v>
      </c>
      <c r="H428" s="28"/>
    </row>
    <row r="429" spans="1:8" x14ac:dyDescent="0.3">
      <c r="A429" s="29"/>
      <c r="B429" s="19">
        <f>INDEX(Tabela1[],MATCH(A429,Tabela1[Código],0),2)</f>
        <v>0</v>
      </c>
      <c r="C429" s="19">
        <f>INDEX(Tabela1[],MATCH(A429,Tabela1[Código],0),3)</f>
        <v>0</v>
      </c>
      <c r="D429" s="30"/>
      <c r="E429" s="38"/>
      <c r="F429" s="20">
        <f>INDEX(Tabela1[],MATCH(A429,Tabela1[Código],0),4)+E429</f>
        <v>0</v>
      </c>
      <c r="G429" s="20">
        <f t="shared" si="6"/>
        <v>0</v>
      </c>
      <c r="H429" s="31"/>
    </row>
    <row r="430" spans="1:8" x14ac:dyDescent="0.3">
      <c r="A430" s="26"/>
      <c r="B430" s="17">
        <f>INDEX(Tabela1[],MATCH(A430,Tabela1[Código],0),2)</f>
        <v>0</v>
      </c>
      <c r="C430" s="17">
        <f>INDEX(Tabela1[],MATCH(A430,Tabela1[Código],0),3)</f>
        <v>0</v>
      </c>
      <c r="D430" s="27"/>
      <c r="E430" s="37"/>
      <c r="F430" s="18">
        <f>INDEX(Tabela1[],MATCH(A430,Tabela1[Código],0),4)+E430</f>
        <v>0</v>
      </c>
      <c r="G430" s="18">
        <f t="shared" si="6"/>
        <v>0</v>
      </c>
      <c r="H430" s="28"/>
    </row>
    <row r="431" spans="1:8" x14ac:dyDescent="0.3">
      <c r="A431" s="29"/>
      <c r="B431" s="19">
        <f>INDEX(Tabela1[],MATCH(A431,Tabela1[Código],0),2)</f>
        <v>0</v>
      </c>
      <c r="C431" s="19">
        <f>INDEX(Tabela1[],MATCH(A431,Tabela1[Código],0),3)</f>
        <v>0</v>
      </c>
      <c r="D431" s="30"/>
      <c r="E431" s="38"/>
      <c r="F431" s="20">
        <f>INDEX(Tabela1[],MATCH(A431,Tabela1[Código],0),4)+E431</f>
        <v>0</v>
      </c>
      <c r="G431" s="20">
        <f t="shared" si="6"/>
        <v>0</v>
      </c>
      <c r="H431" s="31"/>
    </row>
    <row r="432" spans="1:8" x14ac:dyDescent="0.3">
      <c r="A432" s="26"/>
      <c r="B432" s="17">
        <f>INDEX(Tabela1[],MATCH(A432,Tabela1[Código],0),2)</f>
        <v>0</v>
      </c>
      <c r="C432" s="17">
        <f>INDEX(Tabela1[],MATCH(A432,Tabela1[Código],0),3)</f>
        <v>0</v>
      </c>
      <c r="D432" s="27"/>
      <c r="E432" s="37"/>
      <c r="F432" s="18">
        <f>INDEX(Tabela1[],MATCH(A432,Tabela1[Código],0),4)+E432</f>
        <v>0</v>
      </c>
      <c r="G432" s="18">
        <f t="shared" si="6"/>
        <v>0</v>
      </c>
      <c r="H432" s="28"/>
    </row>
    <row r="433" spans="1:8" x14ac:dyDescent="0.3">
      <c r="A433" s="29"/>
      <c r="B433" s="19">
        <f>INDEX(Tabela1[],MATCH(A433,Tabela1[Código],0),2)</f>
        <v>0</v>
      </c>
      <c r="C433" s="19">
        <f>INDEX(Tabela1[],MATCH(A433,Tabela1[Código],0),3)</f>
        <v>0</v>
      </c>
      <c r="D433" s="30"/>
      <c r="E433" s="38"/>
      <c r="F433" s="20">
        <f>INDEX(Tabela1[],MATCH(A433,Tabela1[Código],0),4)+E433</f>
        <v>0</v>
      </c>
      <c r="G433" s="20">
        <f t="shared" si="6"/>
        <v>0</v>
      </c>
      <c r="H433" s="31"/>
    </row>
    <row r="434" spans="1:8" x14ac:dyDescent="0.3">
      <c r="A434" s="26"/>
      <c r="B434" s="17">
        <f>INDEX(Tabela1[],MATCH(A434,Tabela1[Código],0),2)</f>
        <v>0</v>
      </c>
      <c r="C434" s="17">
        <f>INDEX(Tabela1[],MATCH(A434,Tabela1[Código],0),3)</f>
        <v>0</v>
      </c>
      <c r="D434" s="27"/>
      <c r="E434" s="37"/>
      <c r="F434" s="18">
        <f>INDEX(Tabela1[],MATCH(A434,Tabela1[Código],0),4)+E434</f>
        <v>0</v>
      </c>
      <c r="G434" s="18">
        <f t="shared" si="6"/>
        <v>0</v>
      </c>
      <c r="H434" s="28"/>
    </row>
    <row r="435" spans="1:8" x14ac:dyDescent="0.3">
      <c r="A435" s="29"/>
      <c r="B435" s="19">
        <f>INDEX(Tabela1[],MATCH(A435,Tabela1[Código],0),2)</f>
        <v>0</v>
      </c>
      <c r="C435" s="19">
        <f>INDEX(Tabela1[],MATCH(A435,Tabela1[Código],0),3)</f>
        <v>0</v>
      </c>
      <c r="D435" s="30"/>
      <c r="E435" s="38"/>
      <c r="F435" s="20">
        <f>INDEX(Tabela1[],MATCH(A435,Tabela1[Código],0),4)+E435</f>
        <v>0</v>
      </c>
      <c r="G435" s="20">
        <f t="shared" si="6"/>
        <v>0</v>
      </c>
      <c r="H435" s="31"/>
    </row>
    <row r="436" spans="1:8" x14ac:dyDescent="0.3">
      <c r="A436" s="26"/>
      <c r="B436" s="17">
        <f>INDEX(Tabela1[],MATCH(A436,Tabela1[Código],0),2)</f>
        <v>0</v>
      </c>
      <c r="C436" s="17">
        <f>INDEX(Tabela1[],MATCH(A436,Tabela1[Código],0),3)</f>
        <v>0</v>
      </c>
      <c r="D436" s="27"/>
      <c r="E436" s="37"/>
      <c r="F436" s="18">
        <f>INDEX(Tabela1[],MATCH(A436,Tabela1[Código],0),4)+E436</f>
        <v>0</v>
      </c>
      <c r="G436" s="18">
        <f t="shared" si="6"/>
        <v>0</v>
      </c>
      <c r="H436" s="28"/>
    </row>
    <row r="437" spans="1:8" x14ac:dyDescent="0.3">
      <c r="A437" s="29"/>
      <c r="B437" s="19">
        <f>INDEX(Tabela1[],MATCH(A437,Tabela1[Código],0),2)</f>
        <v>0</v>
      </c>
      <c r="C437" s="19">
        <f>INDEX(Tabela1[],MATCH(A437,Tabela1[Código],0),3)</f>
        <v>0</v>
      </c>
      <c r="D437" s="30"/>
      <c r="E437" s="38"/>
      <c r="F437" s="20">
        <f>INDEX(Tabela1[],MATCH(A437,Tabela1[Código],0),4)+E437</f>
        <v>0</v>
      </c>
      <c r="G437" s="20">
        <f t="shared" si="6"/>
        <v>0</v>
      </c>
      <c r="H437" s="31"/>
    </row>
    <row r="438" spans="1:8" x14ac:dyDescent="0.3">
      <c r="A438" s="26"/>
      <c r="B438" s="17">
        <f>INDEX(Tabela1[],MATCH(A438,Tabela1[Código],0),2)</f>
        <v>0</v>
      </c>
      <c r="C438" s="17">
        <f>INDEX(Tabela1[],MATCH(A438,Tabela1[Código],0),3)</f>
        <v>0</v>
      </c>
      <c r="D438" s="27"/>
      <c r="E438" s="37"/>
      <c r="F438" s="18">
        <f>INDEX(Tabela1[],MATCH(A438,Tabela1[Código],0),4)+E438</f>
        <v>0</v>
      </c>
      <c r="G438" s="18">
        <f t="shared" si="6"/>
        <v>0</v>
      </c>
      <c r="H438" s="28"/>
    </row>
    <row r="439" spans="1:8" x14ac:dyDescent="0.3">
      <c r="A439" s="29"/>
      <c r="B439" s="19">
        <f>INDEX(Tabela1[],MATCH(A439,Tabela1[Código],0),2)</f>
        <v>0</v>
      </c>
      <c r="C439" s="19">
        <f>INDEX(Tabela1[],MATCH(A439,Tabela1[Código],0),3)</f>
        <v>0</v>
      </c>
      <c r="D439" s="30"/>
      <c r="E439" s="38"/>
      <c r="F439" s="20">
        <f>INDEX(Tabela1[],MATCH(A439,Tabela1[Código],0),4)+E439</f>
        <v>0</v>
      </c>
      <c r="G439" s="20">
        <f t="shared" si="6"/>
        <v>0</v>
      </c>
      <c r="H439" s="31"/>
    </row>
    <row r="440" spans="1:8" x14ac:dyDescent="0.3">
      <c r="A440" s="26"/>
      <c r="B440" s="17">
        <f>INDEX(Tabela1[],MATCH(A440,Tabela1[Código],0),2)</f>
        <v>0</v>
      </c>
      <c r="C440" s="17">
        <f>INDEX(Tabela1[],MATCH(A440,Tabela1[Código],0),3)</f>
        <v>0</v>
      </c>
      <c r="D440" s="27"/>
      <c r="E440" s="37"/>
      <c r="F440" s="18">
        <f>INDEX(Tabela1[],MATCH(A440,Tabela1[Código],0),4)+E440</f>
        <v>0</v>
      </c>
      <c r="G440" s="18">
        <f t="shared" si="6"/>
        <v>0</v>
      </c>
      <c r="H440" s="28"/>
    </row>
    <row r="441" spans="1:8" x14ac:dyDescent="0.3">
      <c r="A441" s="29"/>
      <c r="B441" s="19">
        <f>INDEX(Tabela1[],MATCH(A441,Tabela1[Código],0),2)</f>
        <v>0</v>
      </c>
      <c r="C441" s="19">
        <f>INDEX(Tabela1[],MATCH(A441,Tabela1[Código],0),3)</f>
        <v>0</v>
      </c>
      <c r="D441" s="30"/>
      <c r="E441" s="38"/>
      <c r="F441" s="20">
        <f>INDEX(Tabela1[],MATCH(A441,Tabela1[Código],0),4)+E441</f>
        <v>0</v>
      </c>
      <c r="G441" s="20">
        <f t="shared" si="6"/>
        <v>0</v>
      </c>
      <c r="H441" s="31"/>
    </row>
    <row r="442" spans="1:8" x14ac:dyDescent="0.3">
      <c r="A442" s="26"/>
      <c r="B442" s="17">
        <f>INDEX(Tabela1[],MATCH(A442,Tabela1[Código],0),2)</f>
        <v>0</v>
      </c>
      <c r="C442" s="17">
        <f>INDEX(Tabela1[],MATCH(A442,Tabela1[Código],0),3)</f>
        <v>0</v>
      </c>
      <c r="D442" s="27"/>
      <c r="E442" s="37"/>
      <c r="F442" s="18">
        <f>INDEX(Tabela1[],MATCH(A442,Tabela1[Código],0),4)+E442</f>
        <v>0</v>
      </c>
      <c r="G442" s="18">
        <f t="shared" si="6"/>
        <v>0</v>
      </c>
      <c r="H442" s="28"/>
    </row>
    <row r="443" spans="1:8" x14ac:dyDescent="0.3">
      <c r="A443" s="29"/>
      <c r="B443" s="19">
        <f>INDEX(Tabela1[],MATCH(A443,Tabela1[Código],0),2)</f>
        <v>0</v>
      </c>
      <c r="C443" s="19">
        <f>INDEX(Tabela1[],MATCH(A443,Tabela1[Código],0),3)</f>
        <v>0</v>
      </c>
      <c r="D443" s="30"/>
      <c r="E443" s="38"/>
      <c r="F443" s="20">
        <f>INDEX(Tabela1[],MATCH(A443,Tabela1[Código],0),4)+E443</f>
        <v>0</v>
      </c>
      <c r="G443" s="20">
        <f t="shared" si="6"/>
        <v>0</v>
      </c>
      <c r="H443" s="31"/>
    </row>
    <row r="444" spans="1:8" x14ac:dyDescent="0.3">
      <c r="A444" s="26"/>
      <c r="B444" s="17">
        <f>INDEX(Tabela1[],MATCH(A444,Tabela1[Código],0),2)</f>
        <v>0</v>
      </c>
      <c r="C444" s="17">
        <f>INDEX(Tabela1[],MATCH(A444,Tabela1[Código],0),3)</f>
        <v>0</v>
      </c>
      <c r="D444" s="27"/>
      <c r="E444" s="37"/>
      <c r="F444" s="18">
        <f>INDEX(Tabela1[],MATCH(A444,Tabela1[Código],0),4)+E444</f>
        <v>0</v>
      </c>
      <c r="G444" s="18">
        <f t="shared" si="6"/>
        <v>0</v>
      </c>
      <c r="H444" s="28"/>
    </row>
    <row r="445" spans="1:8" x14ac:dyDescent="0.3">
      <c r="A445" s="29"/>
      <c r="B445" s="19">
        <f>INDEX(Tabela1[],MATCH(A445,Tabela1[Código],0),2)</f>
        <v>0</v>
      </c>
      <c r="C445" s="19">
        <f>INDEX(Tabela1[],MATCH(A445,Tabela1[Código],0),3)</f>
        <v>0</v>
      </c>
      <c r="D445" s="30"/>
      <c r="E445" s="38"/>
      <c r="F445" s="20">
        <f>INDEX(Tabela1[],MATCH(A445,Tabela1[Código],0),4)+E445</f>
        <v>0</v>
      </c>
      <c r="G445" s="20">
        <f t="shared" si="6"/>
        <v>0</v>
      </c>
      <c r="H445" s="31"/>
    </row>
    <row r="446" spans="1:8" x14ac:dyDescent="0.3">
      <c r="A446" s="26"/>
      <c r="B446" s="17">
        <f>INDEX(Tabela1[],MATCH(A446,Tabela1[Código],0),2)</f>
        <v>0</v>
      </c>
      <c r="C446" s="17">
        <f>INDEX(Tabela1[],MATCH(A446,Tabela1[Código],0),3)</f>
        <v>0</v>
      </c>
      <c r="D446" s="27"/>
      <c r="E446" s="37"/>
      <c r="F446" s="18">
        <f>INDEX(Tabela1[],MATCH(A446,Tabela1[Código],0),4)+E446</f>
        <v>0</v>
      </c>
      <c r="G446" s="18">
        <f t="shared" si="6"/>
        <v>0</v>
      </c>
      <c r="H446" s="28"/>
    </row>
    <row r="447" spans="1:8" x14ac:dyDescent="0.3">
      <c r="A447" s="29"/>
      <c r="B447" s="19">
        <f>INDEX(Tabela1[],MATCH(A447,Tabela1[Código],0),2)</f>
        <v>0</v>
      </c>
      <c r="C447" s="19">
        <f>INDEX(Tabela1[],MATCH(A447,Tabela1[Código],0),3)</f>
        <v>0</v>
      </c>
      <c r="D447" s="30"/>
      <c r="E447" s="38"/>
      <c r="F447" s="20">
        <f>INDEX(Tabela1[],MATCH(A447,Tabela1[Código],0),4)+E447</f>
        <v>0</v>
      </c>
      <c r="G447" s="20">
        <f t="shared" si="6"/>
        <v>0</v>
      </c>
      <c r="H447" s="31"/>
    </row>
    <row r="448" spans="1:8" x14ac:dyDescent="0.3">
      <c r="A448" s="26"/>
      <c r="B448" s="17">
        <f>INDEX(Tabela1[],MATCH(A448,Tabela1[Código],0),2)</f>
        <v>0</v>
      </c>
      <c r="C448" s="17">
        <f>INDEX(Tabela1[],MATCH(A448,Tabela1[Código],0),3)</f>
        <v>0</v>
      </c>
      <c r="D448" s="27"/>
      <c r="E448" s="37"/>
      <c r="F448" s="18">
        <f>INDEX(Tabela1[],MATCH(A448,Tabela1[Código],0),4)+E448</f>
        <v>0</v>
      </c>
      <c r="G448" s="18">
        <f t="shared" si="6"/>
        <v>0</v>
      </c>
      <c r="H448" s="28"/>
    </row>
    <row r="449" spans="1:8" x14ac:dyDescent="0.3">
      <c r="A449" s="29"/>
      <c r="B449" s="19">
        <f>INDEX(Tabela1[],MATCH(A449,Tabela1[Código],0),2)</f>
        <v>0</v>
      </c>
      <c r="C449" s="19">
        <f>INDEX(Tabela1[],MATCH(A449,Tabela1[Código],0),3)</f>
        <v>0</v>
      </c>
      <c r="D449" s="30"/>
      <c r="E449" s="38"/>
      <c r="F449" s="20">
        <f>INDEX(Tabela1[],MATCH(A449,Tabela1[Código],0),4)+E449</f>
        <v>0</v>
      </c>
      <c r="G449" s="20">
        <f t="shared" si="6"/>
        <v>0</v>
      </c>
      <c r="H449" s="31"/>
    </row>
    <row r="450" spans="1:8" x14ac:dyDescent="0.3">
      <c r="A450" s="26"/>
      <c r="B450" s="17">
        <f>INDEX(Tabela1[],MATCH(A450,Tabela1[Código],0),2)</f>
        <v>0</v>
      </c>
      <c r="C450" s="17">
        <f>INDEX(Tabela1[],MATCH(A450,Tabela1[Código],0),3)</f>
        <v>0</v>
      </c>
      <c r="D450" s="27"/>
      <c r="E450" s="37"/>
      <c r="F450" s="18">
        <f>INDEX(Tabela1[],MATCH(A450,Tabela1[Código],0),4)+E450</f>
        <v>0</v>
      </c>
      <c r="G450" s="18">
        <f t="shared" si="6"/>
        <v>0</v>
      </c>
      <c r="H450" s="28"/>
    </row>
    <row r="451" spans="1:8" x14ac:dyDescent="0.3">
      <c r="A451" s="29"/>
      <c r="B451" s="19">
        <f>INDEX(Tabela1[],MATCH(A451,Tabela1[Código],0),2)</f>
        <v>0</v>
      </c>
      <c r="C451" s="19">
        <f>INDEX(Tabela1[],MATCH(A451,Tabela1[Código],0),3)</f>
        <v>0</v>
      </c>
      <c r="D451" s="30"/>
      <c r="E451" s="38"/>
      <c r="F451" s="20">
        <f>INDEX(Tabela1[],MATCH(A451,Tabela1[Código],0),4)+E451</f>
        <v>0</v>
      </c>
      <c r="G451" s="20">
        <f t="shared" si="6"/>
        <v>0</v>
      </c>
      <c r="H451" s="31"/>
    </row>
    <row r="452" spans="1:8" x14ac:dyDescent="0.3">
      <c r="A452" s="26"/>
      <c r="B452" s="17">
        <f>INDEX(Tabela1[],MATCH(A452,Tabela1[Código],0),2)</f>
        <v>0</v>
      </c>
      <c r="C452" s="17">
        <f>INDEX(Tabela1[],MATCH(A452,Tabela1[Código],0),3)</f>
        <v>0</v>
      </c>
      <c r="D452" s="27"/>
      <c r="E452" s="37"/>
      <c r="F452" s="18">
        <f>INDEX(Tabela1[],MATCH(A452,Tabela1[Código],0),4)+E452</f>
        <v>0</v>
      </c>
      <c r="G452" s="18">
        <f t="shared" si="6"/>
        <v>0</v>
      </c>
      <c r="H452" s="28"/>
    </row>
    <row r="453" spans="1:8" x14ac:dyDescent="0.3">
      <c r="A453" s="29"/>
      <c r="B453" s="19">
        <f>INDEX(Tabela1[],MATCH(A453,Tabela1[Código],0),2)</f>
        <v>0</v>
      </c>
      <c r="C453" s="19">
        <f>INDEX(Tabela1[],MATCH(A453,Tabela1[Código],0),3)</f>
        <v>0</v>
      </c>
      <c r="D453" s="30"/>
      <c r="E453" s="38"/>
      <c r="F453" s="20">
        <f>INDEX(Tabela1[],MATCH(A453,Tabela1[Código],0),4)+E453</f>
        <v>0</v>
      </c>
      <c r="G453" s="20">
        <f t="shared" si="6"/>
        <v>0</v>
      </c>
      <c r="H453" s="31"/>
    </row>
    <row r="454" spans="1:8" x14ac:dyDescent="0.3">
      <c r="A454" s="26"/>
      <c r="B454" s="17">
        <f>INDEX(Tabela1[],MATCH(A454,Tabela1[Código],0),2)</f>
        <v>0</v>
      </c>
      <c r="C454" s="17">
        <f>INDEX(Tabela1[],MATCH(A454,Tabela1[Código],0),3)</f>
        <v>0</v>
      </c>
      <c r="D454" s="27"/>
      <c r="E454" s="37"/>
      <c r="F454" s="18">
        <f>INDEX(Tabela1[],MATCH(A454,Tabela1[Código],0),4)+E454</f>
        <v>0</v>
      </c>
      <c r="G454" s="18">
        <f t="shared" ref="G454:G517" si="7">F454*D454</f>
        <v>0</v>
      </c>
      <c r="H454" s="28"/>
    </row>
    <row r="455" spans="1:8" x14ac:dyDescent="0.3">
      <c r="A455" s="29"/>
      <c r="B455" s="19">
        <f>INDEX(Tabela1[],MATCH(A455,Tabela1[Código],0),2)</f>
        <v>0</v>
      </c>
      <c r="C455" s="19">
        <f>INDEX(Tabela1[],MATCH(A455,Tabela1[Código],0),3)</f>
        <v>0</v>
      </c>
      <c r="D455" s="30"/>
      <c r="E455" s="38"/>
      <c r="F455" s="20">
        <f>INDEX(Tabela1[],MATCH(A455,Tabela1[Código],0),4)+E455</f>
        <v>0</v>
      </c>
      <c r="G455" s="20">
        <f t="shared" si="7"/>
        <v>0</v>
      </c>
      <c r="H455" s="31"/>
    </row>
    <row r="456" spans="1:8" x14ac:dyDescent="0.3">
      <c r="A456" s="26"/>
      <c r="B456" s="17">
        <f>INDEX(Tabela1[],MATCH(A456,Tabela1[Código],0),2)</f>
        <v>0</v>
      </c>
      <c r="C456" s="17">
        <f>INDEX(Tabela1[],MATCH(A456,Tabela1[Código],0),3)</f>
        <v>0</v>
      </c>
      <c r="D456" s="27"/>
      <c r="E456" s="37"/>
      <c r="F456" s="18">
        <f>INDEX(Tabela1[],MATCH(A456,Tabela1[Código],0),4)+E456</f>
        <v>0</v>
      </c>
      <c r="G456" s="18">
        <f t="shared" si="7"/>
        <v>0</v>
      </c>
      <c r="H456" s="28"/>
    </row>
    <row r="457" spans="1:8" x14ac:dyDescent="0.3">
      <c r="A457" s="29"/>
      <c r="B457" s="19">
        <f>INDEX(Tabela1[],MATCH(A457,Tabela1[Código],0),2)</f>
        <v>0</v>
      </c>
      <c r="C457" s="19">
        <f>INDEX(Tabela1[],MATCH(A457,Tabela1[Código],0),3)</f>
        <v>0</v>
      </c>
      <c r="D457" s="30"/>
      <c r="E457" s="38"/>
      <c r="F457" s="20">
        <f>INDEX(Tabela1[],MATCH(A457,Tabela1[Código],0),4)+E457</f>
        <v>0</v>
      </c>
      <c r="G457" s="20">
        <f t="shared" si="7"/>
        <v>0</v>
      </c>
      <c r="H457" s="31"/>
    </row>
    <row r="458" spans="1:8" x14ac:dyDescent="0.3">
      <c r="A458" s="26"/>
      <c r="B458" s="17">
        <f>INDEX(Tabela1[],MATCH(A458,Tabela1[Código],0),2)</f>
        <v>0</v>
      </c>
      <c r="C458" s="17">
        <f>INDEX(Tabela1[],MATCH(A458,Tabela1[Código],0),3)</f>
        <v>0</v>
      </c>
      <c r="D458" s="27"/>
      <c r="E458" s="37"/>
      <c r="F458" s="18">
        <f>INDEX(Tabela1[],MATCH(A458,Tabela1[Código],0),4)+E458</f>
        <v>0</v>
      </c>
      <c r="G458" s="18">
        <f t="shared" si="7"/>
        <v>0</v>
      </c>
      <c r="H458" s="28"/>
    </row>
    <row r="459" spans="1:8" x14ac:dyDescent="0.3">
      <c r="A459" s="29"/>
      <c r="B459" s="19">
        <f>INDEX(Tabela1[],MATCH(A459,Tabela1[Código],0),2)</f>
        <v>0</v>
      </c>
      <c r="C459" s="19">
        <f>INDEX(Tabela1[],MATCH(A459,Tabela1[Código],0),3)</f>
        <v>0</v>
      </c>
      <c r="D459" s="30"/>
      <c r="E459" s="38"/>
      <c r="F459" s="20">
        <f>INDEX(Tabela1[],MATCH(A459,Tabela1[Código],0),4)+E459</f>
        <v>0</v>
      </c>
      <c r="G459" s="20">
        <f t="shared" si="7"/>
        <v>0</v>
      </c>
      <c r="H459" s="31"/>
    </row>
    <row r="460" spans="1:8" x14ac:dyDescent="0.3">
      <c r="A460" s="26"/>
      <c r="B460" s="17">
        <f>INDEX(Tabela1[],MATCH(A460,Tabela1[Código],0),2)</f>
        <v>0</v>
      </c>
      <c r="C460" s="17">
        <f>INDEX(Tabela1[],MATCH(A460,Tabela1[Código],0),3)</f>
        <v>0</v>
      </c>
      <c r="D460" s="27"/>
      <c r="E460" s="37"/>
      <c r="F460" s="18">
        <f>INDEX(Tabela1[],MATCH(A460,Tabela1[Código],0),4)+E460</f>
        <v>0</v>
      </c>
      <c r="G460" s="18">
        <f t="shared" si="7"/>
        <v>0</v>
      </c>
      <c r="H460" s="28"/>
    </row>
    <row r="461" spans="1:8" x14ac:dyDescent="0.3">
      <c r="A461" s="29"/>
      <c r="B461" s="19">
        <f>INDEX(Tabela1[],MATCH(A461,Tabela1[Código],0),2)</f>
        <v>0</v>
      </c>
      <c r="C461" s="19">
        <f>INDEX(Tabela1[],MATCH(A461,Tabela1[Código],0),3)</f>
        <v>0</v>
      </c>
      <c r="D461" s="30"/>
      <c r="E461" s="38"/>
      <c r="F461" s="20">
        <f>INDEX(Tabela1[],MATCH(A461,Tabela1[Código],0),4)+E461</f>
        <v>0</v>
      </c>
      <c r="G461" s="20">
        <f t="shared" si="7"/>
        <v>0</v>
      </c>
      <c r="H461" s="31"/>
    </row>
    <row r="462" spans="1:8" x14ac:dyDescent="0.3">
      <c r="A462" s="26"/>
      <c r="B462" s="17">
        <f>INDEX(Tabela1[],MATCH(A462,Tabela1[Código],0),2)</f>
        <v>0</v>
      </c>
      <c r="C462" s="17">
        <f>INDEX(Tabela1[],MATCH(A462,Tabela1[Código],0),3)</f>
        <v>0</v>
      </c>
      <c r="D462" s="27"/>
      <c r="E462" s="37"/>
      <c r="F462" s="18">
        <f>INDEX(Tabela1[],MATCH(A462,Tabela1[Código],0),4)+E462</f>
        <v>0</v>
      </c>
      <c r="G462" s="18">
        <f t="shared" si="7"/>
        <v>0</v>
      </c>
      <c r="H462" s="28"/>
    </row>
    <row r="463" spans="1:8" x14ac:dyDescent="0.3">
      <c r="A463" s="29"/>
      <c r="B463" s="19">
        <f>INDEX(Tabela1[],MATCH(A463,Tabela1[Código],0),2)</f>
        <v>0</v>
      </c>
      <c r="C463" s="19">
        <f>INDEX(Tabela1[],MATCH(A463,Tabela1[Código],0),3)</f>
        <v>0</v>
      </c>
      <c r="D463" s="30"/>
      <c r="E463" s="38"/>
      <c r="F463" s="20">
        <f>INDEX(Tabela1[],MATCH(A463,Tabela1[Código],0),4)+E463</f>
        <v>0</v>
      </c>
      <c r="G463" s="20">
        <f t="shared" si="7"/>
        <v>0</v>
      </c>
      <c r="H463" s="31"/>
    </row>
    <row r="464" spans="1:8" x14ac:dyDescent="0.3">
      <c r="A464" s="26"/>
      <c r="B464" s="17">
        <f>INDEX(Tabela1[],MATCH(A464,Tabela1[Código],0),2)</f>
        <v>0</v>
      </c>
      <c r="C464" s="17">
        <f>INDEX(Tabela1[],MATCH(A464,Tabela1[Código],0),3)</f>
        <v>0</v>
      </c>
      <c r="D464" s="27"/>
      <c r="E464" s="37"/>
      <c r="F464" s="18">
        <f>INDEX(Tabela1[],MATCH(A464,Tabela1[Código],0),4)+E464</f>
        <v>0</v>
      </c>
      <c r="G464" s="18">
        <f t="shared" si="7"/>
        <v>0</v>
      </c>
      <c r="H464" s="28"/>
    </row>
    <row r="465" spans="1:8" x14ac:dyDescent="0.3">
      <c r="A465" s="29"/>
      <c r="B465" s="19">
        <f>INDEX(Tabela1[],MATCH(A465,Tabela1[Código],0),2)</f>
        <v>0</v>
      </c>
      <c r="C465" s="19">
        <f>INDEX(Tabela1[],MATCH(A465,Tabela1[Código],0),3)</f>
        <v>0</v>
      </c>
      <c r="D465" s="30"/>
      <c r="E465" s="38"/>
      <c r="F465" s="20">
        <f>INDEX(Tabela1[],MATCH(A465,Tabela1[Código],0),4)+E465</f>
        <v>0</v>
      </c>
      <c r="G465" s="20">
        <f t="shared" si="7"/>
        <v>0</v>
      </c>
      <c r="H465" s="31"/>
    </row>
    <row r="466" spans="1:8" x14ac:dyDescent="0.3">
      <c r="A466" s="26"/>
      <c r="B466" s="17">
        <f>INDEX(Tabela1[],MATCH(A466,Tabela1[Código],0),2)</f>
        <v>0</v>
      </c>
      <c r="C466" s="17">
        <f>INDEX(Tabela1[],MATCH(A466,Tabela1[Código],0),3)</f>
        <v>0</v>
      </c>
      <c r="D466" s="27"/>
      <c r="E466" s="37"/>
      <c r="F466" s="18">
        <f>INDEX(Tabela1[],MATCH(A466,Tabela1[Código],0),4)+E466</f>
        <v>0</v>
      </c>
      <c r="G466" s="18">
        <f t="shared" si="7"/>
        <v>0</v>
      </c>
      <c r="H466" s="28"/>
    </row>
    <row r="467" spans="1:8" x14ac:dyDescent="0.3">
      <c r="A467" s="29"/>
      <c r="B467" s="19">
        <f>INDEX(Tabela1[],MATCH(A467,Tabela1[Código],0),2)</f>
        <v>0</v>
      </c>
      <c r="C467" s="19">
        <f>INDEX(Tabela1[],MATCH(A467,Tabela1[Código],0),3)</f>
        <v>0</v>
      </c>
      <c r="D467" s="30"/>
      <c r="E467" s="38"/>
      <c r="F467" s="20">
        <f>INDEX(Tabela1[],MATCH(A467,Tabela1[Código],0),4)+E467</f>
        <v>0</v>
      </c>
      <c r="G467" s="20">
        <f t="shared" si="7"/>
        <v>0</v>
      </c>
      <c r="H467" s="31"/>
    </row>
    <row r="468" spans="1:8" x14ac:dyDescent="0.3">
      <c r="A468" s="26"/>
      <c r="B468" s="17">
        <f>INDEX(Tabela1[],MATCH(A468,Tabela1[Código],0),2)</f>
        <v>0</v>
      </c>
      <c r="C468" s="17">
        <f>INDEX(Tabela1[],MATCH(A468,Tabela1[Código],0),3)</f>
        <v>0</v>
      </c>
      <c r="D468" s="27"/>
      <c r="E468" s="37"/>
      <c r="F468" s="18">
        <f>INDEX(Tabela1[],MATCH(A468,Tabela1[Código],0),4)+E468</f>
        <v>0</v>
      </c>
      <c r="G468" s="18">
        <f t="shared" si="7"/>
        <v>0</v>
      </c>
      <c r="H468" s="28"/>
    </row>
    <row r="469" spans="1:8" x14ac:dyDescent="0.3">
      <c r="A469" s="29"/>
      <c r="B469" s="19">
        <f>INDEX(Tabela1[],MATCH(A469,Tabela1[Código],0),2)</f>
        <v>0</v>
      </c>
      <c r="C469" s="19">
        <f>INDEX(Tabela1[],MATCH(A469,Tabela1[Código],0),3)</f>
        <v>0</v>
      </c>
      <c r="D469" s="30"/>
      <c r="E469" s="38"/>
      <c r="F469" s="20">
        <f>INDEX(Tabela1[],MATCH(A469,Tabela1[Código],0),4)+E469</f>
        <v>0</v>
      </c>
      <c r="G469" s="20">
        <f t="shared" si="7"/>
        <v>0</v>
      </c>
      <c r="H469" s="31"/>
    </row>
    <row r="470" spans="1:8" x14ac:dyDescent="0.3">
      <c r="A470" s="26"/>
      <c r="B470" s="17">
        <f>INDEX(Tabela1[],MATCH(A470,Tabela1[Código],0),2)</f>
        <v>0</v>
      </c>
      <c r="C470" s="17">
        <f>INDEX(Tabela1[],MATCH(A470,Tabela1[Código],0),3)</f>
        <v>0</v>
      </c>
      <c r="D470" s="27"/>
      <c r="E470" s="37"/>
      <c r="F470" s="18">
        <f>INDEX(Tabela1[],MATCH(A470,Tabela1[Código],0),4)+E470</f>
        <v>0</v>
      </c>
      <c r="G470" s="18">
        <f t="shared" si="7"/>
        <v>0</v>
      </c>
      <c r="H470" s="28"/>
    </row>
    <row r="471" spans="1:8" x14ac:dyDescent="0.3">
      <c r="A471" s="29"/>
      <c r="B471" s="19">
        <f>INDEX(Tabela1[],MATCH(A471,Tabela1[Código],0),2)</f>
        <v>0</v>
      </c>
      <c r="C471" s="19">
        <f>INDEX(Tabela1[],MATCH(A471,Tabela1[Código],0),3)</f>
        <v>0</v>
      </c>
      <c r="D471" s="30"/>
      <c r="E471" s="38"/>
      <c r="F471" s="20">
        <f>INDEX(Tabela1[],MATCH(A471,Tabela1[Código],0),4)+E471</f>
        <v>0</v>
      </c>
      <c r="G471" s="20">
        <f t="shared" si="7"/>
        <v>0</v>
      </c>
      <c r="H471" s="31"/>
    </row>
    <row r="472" spans="1:8" x14ac:dyDescent="0.3">
      <c r="A472" s="26"/>
      <c r="B472" s="17">
        <f>INDEX(Tabela1[],MATCH(A472,Tabela1[Código],0),2)</f>
        <v>0</v>
      </c>
      <c r="C472" s="17">
        <f>INDEX(Tabela1[],MATCH(A472,Tabela1[Código],0),3)</f>
        <v>0</v>
      </c>
      <c r="D472" s="27"/>
      <c r="E472" s="37"/>
      <c r="F472" s="18">
        <f>INDEX(Tabela1[],MATCH(A472,Tabela1[Código],0),4)+E472</f>
        <v>0</v>
      </c>
      <c r="G472" s="18">
        <f t="shared" si="7"/>
        <v>0</v>
      </c>
      <c r="H472" s="28"/>
    </row>
    <row r="473" spans="1:8" x14ac:dyDescent="0.3">
      <c r="A473" s="29"/>
      <c r="B473" s="19">
        <f>INDEX(Tabela1[],MATCH(A473,Tabela1[Código],0),2)</f>
        <v>0</v>
      </c>
      <c r="C473" s="19">
        <f>INDEX(Tabela1[],MATCH(A473,Tabela1[Código],0),3)</f>
        <v>0</v>
      </c>
      <c r="D473" s="30"/>
      <c r="E473" s="38"/>
      <c r="F473" s="20">
        <f>INDEX(Tabela1[],MATCH(A473,Tabela1[Código],0),4)+E473</f>
        <v>0</v>
      </c>
      <c r="G473" s="20">
        <f t="shared" si="7"/>
        <v>0</v>
      </c>
      <c r="H473" s="31"/>
    </row>
    <row r="474" spans="1:8" x14ac:dyDescent="0.3">
      <c r="A474" s="26"/>
      <c r="B474" s="17">
        <f>INDEX(Tabela1[],MATCH(A474,Tabela1[Código],0),2)</f>
        <v>0</v>
      </c>
      <c r="C474" s="17">
        <f>INDEX(Tabela1[],MATCH(A474,Tabela1[Código],0),3)</f>
        <v>0</v>
      </c>
      <c r="D474" s="27"/>
      <c r="E474" s="37"/>
      <c r="F474" s="18">
        <f>INDEX(Tabela1[],MATCH(A474,Tabela1[Código],0),4)+E474</f>
        <v>0</v>
      </c>
      <c r="G474" s="18">
        <f t="shared" si="7"/>
        <v>0</v>
      </c>
      <c r="H474" s="28"/>
    </row>
    <row r="475" spans="1:8" x14ac:dyDescent="0.3">
      <c r="A475" s="29"/>
      <c r="B475" s="19">
        <f>INDEX(Tabela1[],MATCH(A475,Tabela1[Código],0),2)</f>
        <v>0</v>
      </c>
      <c r="C475" s="19">
        <f>INDEX(Tabela1[],MATCH(A475,Tabela1[Código],0),3)</f>
        <v>0</v>
      </c>
      <c r="D475" s="30"/>
      <c r="E475" s="38"/>
      <c r="F475" s="20">
        <f>INDEX(Tabela1[],MATCH(A475,Tabela1[Código],0),4)+E475</f>
        <v>0</v>
      </c>
      <c r="G475" s="20">
        <f t="shared" si="7"/>
        <v>0</v>
      </c>
      <c r="H475" s="31"/>
    </row>
    <row r="476" spans="1:8" x14ac:dyDescent="0.3">
      <c r="A476" s="26"/>
      <c r="B476" s="17">
        <f>INDEX(Tabela1[],MATCH(A476,Tabela1[Código],0),2)</f>
        <v>0</v>
      </c>
      <c r="C476" s="17">
        <f>INDEX(Tabela1[],MATCH(A476,Tabela1[Código],0),3)</f>
        <v>0</v>
      </c>
      <c r="D476" s="27"/>
      <c r="E476" s="37"/>
      <c r="F476" s="18">
        <f>INDEX(Tabela1[],MATCH(A476,Tabela1[Código],0),4)+E476</f>
        <v>0</v>
      </c>
      <c r="G476" s="18">
        <f t="shared" si="7"/>
        <v>0</v>
      </c>
      <c r="H476" s="28"/>
    </row>
    <row r="477" spans="1:8" x14ac:dyDescent="0.3">
      <c r="A477" s="29"/>
      <c r="B477" s="19">
        <f>INDEX(Tabela1[],MATCH(A477,Tabela1[Código],0),2)</f>
        <v>0</v>
      </c>
      <c r="C477" s="19">
        <f>INDEX(Tabela1[],MATCH(A477,Tabela1[Código],0),3)</f>
        <v>0</v>
      </c>
      <c r="D477" s="30"/>
      <c r="E477" s="38"/>
      <c r="F477" s="20">
        <f>INDEX(Tabela1[],MATCH(A477,Tabela1[Código],0),4)+E477</f>
        <v>0</v>
      </c>
      <c r="G477" s="20">
        <f t="shared" si="7"/>
        <v>0</v>
      </c>
      <c r="H477" s="31"/>
    </row>
    <row r="478" spans="1:8" x14ac:dyDescent="0.3">
      <c r="A478" s="26"/>
      <c r="B478" s="17">
        <f>INDEX(Tabela1[],MATCH(A478,Tabela1[Código],0),2)</f>
        <v>0</v>
      </c>
      <c r="C478" s="17">
        <f>INDEX(Tabela1[],MATCH(A478,Tabela1[Código],0),3)</f>
        <v>0</v>
      </c>
      <c r="D478" s="27"/>
      <c r="E478" s="37"/>
      <c r="F478" s="18">
        <f>INDEX(Tabela1[],MATCH(A478,Tabela1[Código],0),4)+E478</f>
        <v>0</v>
      </c>
      <c r="G478" s="18">
        <f t="shared" si="7"/>
        <v>0</v>
      </c>
      <c r="H478" s="28"/>
    </row>
    <row r="479" spans="1:8" x14ac:dyDescent="0.3">
      <c r="A479" s="29"/>
      <c r="B479" s="19">
        <f>INDEX(Tabela1[],MATCH(A479,Tabela1[Código],0),2)</f>
        <v>0</v>
      </c>
      <c r="C479" s="19">
        <f>INDEX(Tabela1[],MATCH(A479,Tabela1[Código],0),3)</f>
        <v>0</v>
      </c>
      <c r="D479" s="30"/>
      <c r="E479" s="38"/>
      <c r="F479" s="20">
        <f>INDEX(Tabela1[],MATCH(A479,Tabela1[Código],0),4)+E479</f>
        <v>0</v>
      </c>
      <c r="G479" s="20">
        <f t="shared" si="7"/>
        <v>0</v>
      </c>
      <c r="H479" s="31"/>
    </row>
    <row r="480" spans="1:8" x14ac:dyDescent="0.3">
      <c r="A480" s="26"/>
      <c r="B480" s="17">
        <f>INDEX(Tabela1[],MATCH(A480,Tabela1[Código],0),2)</f>
        <v>0</v>
      </c>
      <c r="C480" s="17">
        <f>INDEX(Tabela1[],MATCH(A480,Tabela1[Código],0),3)</f>
        <v>0</v>
      </c>
      <c r="D480" s="27"/>
      <c r="E480" s="37"/>
      <c r="F480" s="18">
        <f>INDEX(Tabela1[],MATCH(A480,Tabela1[Código],0),4)+E480</f>
        <v>0</v>
      </c>
      <c r="G480" s="18">
        <f t="shared" si="7"/>
        <v>0</v>
      </c>
      <c r="H480" s="28"/>
    </row>
    <row r="481" spans="1:8" x14ac:dyDescent="0.3">
      <c r="A481" s="29"/>
      <c r="B481" s="19">
        <f>INDEX(Tabela1[],MATCH(A481,Tabela1[Código],0),2)</f>
        <v>0</v>
      </c>
      <c r="C481" s="19">
        <f>INDEX(Tabela1[],MATCH(A481,Tabela1[Código],0),3)</f>
        <v>0</v>
      </c>
      <c r="D481" s="30"/>
      <c r="E481" s="38"/>
      <c r="F481" s="20">
        <f>INDEX(Tabela1[],MATCH(A481,Tabela1[Código],0),4)+E481</f>
        <v>0</v>
      </c>
      <c r="G481" s="20">
        <f t="shared" si="7"/>
        <v>0</v>
      </c>
      <c r="H481" s="31"/>
    </row>
    <row r="482" spans="1:8" x14ac:dyDescent="0.3">
      <c r="A482" s="26"/>
      <c r="B482" s="17">
        <f>INDEX(Tabela1[],MATCH(A482,Tabela1[Código],0),2)</f>
        <v>0</v>
      </c>
      <c r="C482" s="17">
        <f>INDEX(Tabela1[],MATCH(A482,Tabela1[Código],0),3)</f>
        <v>0</v>
      </c>
      <c r="D482" s="27"/>
      <c r="E482" s="37"/>
      <c r="F482" s="18">
        <f>INDEX(Tabela1[],MATCH(A482,Tabela1[Código],0),4)+E482</f>
        <v>0</v>
      </c>
      <c r="G482" s="18">
        <f t="shared" si="7"/>
        <v>0</v>
      </c>
      <c r="H482" s="28"/>
    </row>
    <row r="483" spans="1:8" x14ac:dyDescent="0.3">
      <c r="A483" s="29"/>
      <c r="B483" s="19">
        <f>INDEX(Tabela1[],MATCH(A483,Tabela1[Código],0),2)</f>
        <v>0</v>
      </c>
      <c r="C483" s="19">
        <f>INDEX(Tabela1[],MATCH(A483,Tabela1[Código],0),3)</f>
        <v>0</v>
      </c>
      <c r="D483" s="30"/>
      <c r="E483" s="38"/>
      <c r="F483" s="20">
        <f>INDEX(Tabela1[],MATCH(A483,Tabela1[Código],0),4)+E483</f>
        <v>0</v>
      </c>
      <c r="G483" s="20">
        <f t="shared" si="7"/>
        <v>0</v>
      </c>
      <c r="H483" s="31"/>
    </row>
    <row r="484" spans="1:8" x14ac:dyDescent="0.3">
      <c r="A484" s="26"/>
      <c r="B484" s="17">
        <f>INDEX(Tabela1[],MATCH(A484,Tabela1[Código],0),2)</f>
        <v>0</v>
      </c>
      <c r="C484" s="17">
        <f>INDEX(Tabela1[],MATCH(A484,Tabela1[Código],0),3)</f>
        <v>0</v>
      </c>
      <c r="D484" s="27"/>
      <c r="E484" s="37"/>
      <c r="F484" s="18">
        <f>INDEX(Tabela1[],MATCH(A484,Tabela1[Código],0),4)+E484</f>
        <v>0</v>
      </c>
      <c r="G484" s="18">
        <f t="shared" si="7"/>
        <v>0</v>
      </c>
      <c r="H484" s="28"/>
    </row>
    <row r="485" spans="1:8" x14ac:dyDescent="0.3">
      <c r="A485" s="29"/>
      <c r="B485" s="19">
        <f>INDEX(Tabela1[],MATCH(A485,Tabela1[Código],0),2)</f>
        <v>0</v>
      </c>
      <c r="C485" s="19">
        <f>INDEX(Tabela1[],MATCH(A485,Tabela1[Código],0),3)</f>
        <v>0</v>
      </c>
      <c r="D485" s="30"/>
      <c r="E485" s="38"/>
      <c r="F485" s="20">
        <f>INDEX(Tabela1[],MATCH(A485,Tabela1[Código],0),4)+E485</f>
        <v>0</v>
      </c>
      <c r="G485" s="20">
        <f t="shared" si="7"/>
        <v>0</v>
      </c>
      <c r="H485" s="31"/>
    </row>
    <row r="486" spans="1:8" x14ac:dyDescent="0.3">
      <c r="A486" s="26"/>
      <c r="B486" s="17">
        <f>INDEX(Tabela1[],MATCH(A486,Tabela1[Código],0),2)</f>
        <v>0</v>
      </c>
      <c r="C486" s="17">
        <f>INDEX(Tabela1[],MATCH(A486,Tabela1[Código],0),3)</f>
        <v>0</v>
      </c>
      <c r="D486" s="27"/>
      <c r="E486" s="37"/>
      <c r="F486" s="18">
        <f>INDEX(Tabela1[],MATCH(A486,Tabela1[Código],0),4)+E486</f>
        <v>0</v>
      </c>
      <c r="G486" s="18">
        <f t="shared" si="7"/>
        <v>0</v>
      </c>
      <c r="H486" s="28"/>
    </row>
    <row r="487" spans="1:8" x14ac:dyDescent="0.3">
      <c r="A487" s="29"/>
      <c r="B487" s="19">
        <f>INDEX(Tabela1[],MATCH(A487,Tabela1[Código],0),2)</f>
        <v>0</v>
      </c>
      <c r="C487" s="19">
        <f>INDEX(Tabela1[],MATCH(A487,Tabela1[Código],0),3)</f>
        <v>0</v>
      </c>
      <c r="D487" s="30"/>
      <c r="E487" s="38"/>
      <c r="F487" s="20">
        <f>INDEX(Tabela1[],MATCH(A487,Tabela1[Código],0),4)+E487</f>
        <v>0</v>
      </c>
      <c r="G487" s="20">
        <f t="shared" si="7"/>
        <v>0</v>
      </c>
      <c r="H487" s="31"/>
    </row>
    <row r="488" spans="1:8" x14ac:dyDescent="0.3">
      <c r="A488" s="26"/>
      <c r="B488" s="17">
        <f>INDEX(Tabela1[],MATCH(A488,Tabela1[Código],0),2)</f>
        <v>0</v>
      </c>
      <c r="C488" s="17">
        <f>INDEX(Tabela1[],MATCH(A488,Tabela1[Código],0),3)</f>
        <v>0</v>
      </c>
      <c r="D488" s="27"/>
      <c r="E488" s="37"/>
      <c r="F488" s="18">
        <f>INDEX(Tabela1[],MATCH(A488,Tabela1[Código],0),4)+E488</f>
        <v>0</v>
      </c>
      <c r="G488" s="18">
        <f t="shared" si="7"/>
        <v>0</v>
      </c>
      <c r="H488" s="28"/>
    </row>
    <row r="489" spans="1:8" x14ac:dyDescent="0.3">
      <c r="A489" s="29"/>
      <c r="B489" s="19">
        <f>INDEX(Tabela1[],MATCH(A489,Tabela1[Código],0),2)</f>
        <v>0</v>
      </c>
      <c r="C489" s="19">
        <f>INDEX(Tabela1[],MATCH(A489,Tabela1[Código],0),3)</f>
        <v>0</v>
      </c>
      <c r="D489" s="30"/>
      <c r="E489" s="38"/>
      <c r="F489" s="20">
        <f>INDEX(Tabela1[],MATCH(A489,Tabela1[Código],0),4)+E489</f>
        <v>0</v>
      </c>
      <c r="G489" s="20">
        <f t="shared" si="7"/>
        <v>0</v>
      </c>
      <c r="H489" s="31"/>
    </row>
    <row r="490" spans="1:8" x14ac:dyDescent="0.3">
      <c r="A490" s="26"/>
      <c r="B490" s="17">
        <f>INDEX(Tabela1[],MATCH(A490,Tabela1[Código],0),2)</f>
        <v>0</v>
      </c>
      <c r="C490" s="17">
        <f>INDEX(Tabela1[],MATCH(A490,Tabela1[Código],0),3)</f>
        <v>0</v>
      </c>
      <c r="D490" s="27"/>
      <c r="E490" s="37"/>
      <c r="F490" s="18">
        <f>INDEX(Tabela1[],MATCH(A490,Tabela1[Código],0),4)+E490</f>
        <v>0</v>
      </c>
      <c r="G490" s="18">
        <f t="shared" si="7"/>
        <v>0</v>
      </c>
      <c r="H490" s="28"/>
    </row>
    <row r="491" spans="1:8" x14ac:dyDescent="0.3">
      <c r="A491" s="29"/>
      <c r="B491" s="19">
        <f>INDEX(Tabela1[],MATCH(A491,Tabela1[Código],0),2)</f>
        <v>0</v>
      </c>
      <c r="C491" s="19">
        <f>INDEX(Tabela1[],MATCH(A491,Tabela1[Código],0),3)</f>
        <v>0</v>
      </c>
      <c r="D491" s="30"/>
      <c r="E491" s="38"/>
      <c r="F491" s="20">
        <f>INDEX(Tabela1[],MATCH(A491,Tabela1[Código],0),4)+E491</f>
        <v>0</v>
      </c>
      <c r="G491" s="20">
        <f t="shared" si="7"/>
        <v>0</v>
      </c>
      <c r="H491" s="31"/>
    </row>
    <row r="492" spans="1:8" x14ac:dyDescent="0.3">
      <c r="A492" s="26"/>
      <c r="B492" s="17">
        <f>INDEX(Tabela1[],MATCH(A492,Tabela1[Código],0),2)</f>
        <v>0</v>
      </c>
      <c r="C492" s="17">
        <f>INDEX(Tabela1[],MATCH(A492,Tabela1[Código],0),3)</f>
        <v>0</v>
      </c>
      <c r="D492" s="27"/>
      <c r="E492" s="37"/>
      <c r="F492" s="18">
        <f>INDEX(Tabela1[],MATCH(A492,Tabela1[Código],0),4)+E492</f>
        <v>0</v>
      </c>
      <c r="G492" s="18">
        <f t="shared" si="7"/>
        <v>0</v>
      </c>
      <c r="H492" s="28"/>
    </row>
    <row r="493" spans="1:8" x14ac:dyDescent="0.3">
      <c r="A493" s="29"/>
      <c r="B493" s="19">
        <f>INDEX(Tabela1[],MATCH(A493,Tabela1[Código],0),2)</f>
        <v>0</v>
      </c>
      <c r="C493" s="19">
        <f>INDEX(Tabela1[],MATCH(A493,Tabela1[Código],0),3)</f>
        <v>0</v>
      </c>
      <c r="D493" s="30"/>
      <c r="E493" s="38"/>
      <c r="F493" s="20">
        <f>INDEX(Tabela1[],MATCH(A493,Tabela1[Código],0),4)+E493</f>
        <v>0</v>
      </c>
      <c r="G493" s="20">
        <f t="shared" si="7"/>
        <v>0</v>
      </c>
      <c r="H493" s="31"/>
    </row>
    <row r="494" spans="1:8" x14ac:dyDescent="0.3">
      <c r="A494" s="26"/>
      <c r="B494" s="17">
        <f>INDEX(Tabela1[],MATCH(A494,Tabela1[Código],0),2)</f>
        <v>0</v>
      </c>
      <c r="C494" s="17">
        <f>INDEX(Tabela1[],MATCH(A494,Tabela1[Código],0),3)</f>
        <v>0</v>
      </c>
      <c r="D494" s="27"/>
      <c r="E494" s="37"/>
      <c r="F494" s="18">
        <f>INDEX(Tabela1[],MATCH(A494,Tabela1[Código],0),4)+E494</f>
        <v>0</v>
      </c>
      <c r="G494" s="18">
        <f t="shared" si="7"/>
        <v>0</v>
      </c>
      <c r="H494" s="28"/>
    </row>
    <row r="495" spans="1:8" x14ac:dyDescent="0.3">
      <c r="A495" s="29"/>
      <c r="B495" s="19">
        <f>INDEX(Tabela1[],MATCH(A495,Tabela1[Código],0),2)</f>
        <v>0</v>
      </c>
      <c r="C495" s="19">
        <f>INDEX(Tabela1[],MATCH(A495,Tabela1[Código],0),3)</f>
        <v>0</v>
      </c>
      <c r="D495" s="30"/>
      <c r="E495" s="38"/>
      <c r="F495" s="20">
        <f>INDEX(Tabela1[],MATCH(A495,Tabela1[Código],0),4)+E495</f>
        <v>0</v>
      </c>
      <c r="G495" s="20">
        <f t="shared" si="7"/>
        <v>0</v>
      </c>
      <c r="H495" s="31"/>
    </row>
    <row r="496" spans="1:8" x14ac:dyDescent="0.3">
      <c r="A496" s="26"/>
      <c r="B496" s="17">
        <f>INDEX(Tabela1[],MATCH(A496,Tabela1[Código],0),2)</f>
        <v>0</v>
      </c>
      <c r="C496" s="17">
        <f>INDEX(Tabela1[],MATCH(A496,Tabela1[Código],0),3)</f>
        <v>0</v>
      </c>
      <c r="D496" s="27"/>
      <c r="E496" s="37"/>
      <c r="F496" s="18">
        <f>INDEX(Tabela1[],MATCH(A496,Tabela1[Código],0),4)+E496</f>
        <v>0</v>
      </c>
      <c r="G496" s="18">
        <f t="shared" si="7"/>
        <v>0</v>
      </c>
      <c r="H496" s="28"/>
    </row>
    <row r="497" spans="1:8" x14ac:dyDescent="0.3">
      <c r="A497" s="29"/>
      <c r="B497" s="19">
        <f>INDEX(Tabela1[],MATCH(A497,Tabela1[Código],0),2)</f>
        <v>0</v>
      </c>
      <c r="C497" s="19">
        <f>INDEX(Tabela1[],MATCH(A497,Tabela1[Código],0),3)</f>
        <v>0</v>
      </c>
      <c r="D497" s="30"/>
      <c r="E497" s="38"/>
      <c r="F497" s="20">
        <f>INDEX(Tabela1[],MATCH(A497,Tabela1[Código],0),4)+E497</f>
        <v>0</v>
      </c>
      <c r="G497" s="20">
        <f t="shared" si="7"/>
        <v>0</v>
      </c>
      <c r="H497" s="31"/>
    </row>
    <row r="498" spans="1:8" x14ac:dyDescent="0.3">
      <c r="A498" s="26"/>
      <c r="B498" s="17">
        <f>INDEX(Tabela1[],MATCH(A498,Tabela1[Código],0),2)</f>
        <v>0</v>
      </c>
      <c r="C498" s="17">
        <f>INDEX(Tabela1[],MATCH(A498,Tabela1[Código],0),3)</f>
        <v>0</v>
      </c>
      <c r="D498" s="27"/>
      <c r="E498" s="37"/>
      <c r="F498" s="18">
        <f>INDEX(Tabela1[],MATCH(A498,Tabela1[Código],0),4)+E498</f>
        <v>0</v>
      </c>
      <c r="G498" s="18">
        <f t="shared" si="7"/>
        <v>0</v>
      </c>
      <c r="H498" s="28"/>
    </row>
    <row r="499" spans="1:8" x14ac:dyDescent="0.3">
      <c r="A499" s="29"/>
      <c r="B499" s="19">
        <f>INDEX(Tabela1[],MATCH(A499,Tabela1[Código],0),2)</f>
        <v>0</v>
      </c>
      <c r="C499" s="19">
        <f>INDEX(Tabela1[],MATCH(A499,Tabela1[Código],0),3)</f>
        <v>0</v>
      </c>
      <c r="D499" s="30"/>
      <c r="E499" s="38"/>
      <c r="F499" s="20">
        <f>INDEX(Tabela1[],MATCH(A499,Tabela1[Código],0),4)+E499</f>
        <v>0</v>
      </c>
      <c r="G499" s="20">
        <f t="shared" si="7"/>
        <v>0</v>
      </c>
      <c r="H499" s="31"/>
    </row>
    <row r="500" spans="1:8" x14ac:dyDescent="0.3">
      <c r="A500" s="26"/>
      <c r="B500" s="17">
        <f>INDEX(Tabela1[],MATCH(A500,Tabela1[Código],0),2)</f>
        <v>0</v>
      </c>
      <c r="C500" s="17">
        <f>INDEX(Tabela1[],MATCH(A500,Tabela1[Código],0),3)</f>
        <v>0</v>
      </c>
      <c r="D500" s="27"/>
      <c r="E500" s="37"/>
      <c r="F500" s="18">
        <f>INDEX(Tabela1[],MATCH(A500,Tabela1[Código],0),4)+E500</f>
        <v>0</v>
      </c>
      <c r="G500" s="18">
        <f t="shared" si="7"/>
        <v>0</v>
      </c>
      <c r="H500" s="28"/>
    </row>
    <row r="501" spans="1:8" x14ac:dyDescent="0.3">
      <c r="A501" s="29"/>
      <c r="B501" s="19">
        <f>INDEX(Tabela1[],MATCH(A501,Tabela1[Código],0),2)</f>
        <v>0</v>
      </c>
      <c r="C501" s="19">
        <f>INDEX(Tabela1[],MATCH(A501,Tabela1[Código],0),3)</f>
        <v>0</v>
      </c>
      <c r="D501" s="30"/>
      <c r="E501" s="38"/>
      <c r="F501" s="20">
        <f>INDEX(Tabela1[],MATCH(A501,Tabela1[Código],0),4)+E501</f>
        <v>0</v>
      </c>
      <c r="G501" s="20">
        <f t="shared" si="7"/>
        <v>0</v>
      </c>
      <c r="H501" s="31"/>
    </row>
    <row r="502" spans="1:8" x14ac:dyDescent="0.3">
      <c r="A502" s="26"/>
      <c r="B502" s="17">
        <f>INDEX(Tabela1[],MATCH(A502,Tabela1[Código],0),2)</f>
        <v>0</v>
      </c>
      <c r="C502" s="17">
        <f>INDEX(Tabela1[],MATCH(A502,Tabela1[Código],0),3)</f>
        <v>0</v>
      </c>
      <c r="D502" s="27"/>
      <c r="E502" s="37"/>
      <c r="F502" s="18">
        <f>INDEX(Tabela1[],MATCH(A502,Tabela1[Código],0),4)+E502</f>
        <v>0</v>
      </c>
      <c r="G502" s="18">
        <f t="shared" si="7"/>
        <v>0</v>
      </c>
      <c r="H502" s="28"/>
    </row>
    <row r="503" spans="1:8" x14ac:dyDescent="0.3">
      <c r="A503" s="29"/>
      <c r="B503" s="19">
        <f>INDEX(Tabela1[],MATCH(A503,Tabela1[Código],0),2)</f>
        <v>0</v>
      </c>
      <c r="C503" s="19">
        <f>INDEX(Tabela1[],MATCH(A503,Tabela1[Código],0),3)</f>
        <v>0</v>
      </c>
      <c r="D503" s="30"/>
      <c r="E503" s="38"/>
      <c r="F503" s="20">
        <f>INDEX(Tabela1[],MATCH(A503,Tabela1[Código],0),4)+E503</f>
        <v>0</v>
      </c>
      <c r="G503" s="20">
        <f t="shared" si="7"/>
        <v>0</v>
      </c>
      <c r="H503" s="31"/>
    </row>
    <row r="504" spans="1:8" x14ac:dyDescent="0.3">
      <c r="A504" s="26"/>
      <c r="B504" s="17">
        <f>INDEX(Tabela1[],MATCH(A504,Tabela1[Código],0),2)</f>
        <v>0</v>
      </c>
      <c r="C504" s="17">
        <f>INDEX(Tabela1[],MATCH(A504,Tabela1[Código],0),3)</f>
        <v>0</v>
      </c>
      <c r="D504" s="27"/>
      <c r="E504" s="37"/>
      <c r="F504" s="18">
        <f>INDEX(Tabela1[],MATCH(A504,Tabela1[Código],0),4)+E504</f>
        <v>0</v>
      </c>
      <c r="G504" s="18">
        <f t="shared" si="7"/>
        <v>0</v>
      </c>
      <c r="H504" s="28"/>
    </row>
    <row r="505" spans="1:8" x14ac:dyDescent="0.3">
      <c r="A505" s="29"/>
      <c r="B505" s="19">
        <f>INDEX(Tabela1[],MATCH(A505,Tabela1[Código],0),2)</f>
        <v>0</v>
      </c>
      <c r="C505" s="19">
        <f>INDEX(Tabela1[],MATCH(A505,Tabela1[Código],0),3)</f>
        <v>0</v>
      </c>
      <c r="D505" s="30"/>
      <c r="E505" s="38"/>
      <c r="F505" s="20">
        <f>INDEX(Tabela1[],MATCH(A505,Tabela1[Código],0),4)+E505</f>
        <v>0</v>
      </c>
      <c r="G505" s="20">
        <f t="shared" si="7"/>
        <v>0</v>
      </c>
      <c r="H505" s="31"/>
    </row>
    <row r="506" spans="1:8" x14ac:dyDescent="0.3">
      <c r="A506" s="26"/>
      <c r="B506" s="17">
        <f>INDEX(Tabela1[],MATCH(A506,Tabela1[Código],0),2)</f>
        <v>0</v>
      </c>
      <c r="C506" s="17">
        <f>INDEX(Tabela1[],MATCH(A506,Tabela1[Código],0),3)</f>
        <v>0</v>
      </c>
      <c r="D506" s="27"/>
      <c r="E506" s="37"/>
      <c r="F506" s="18">
        <f>INDEX(Tabela1[],MATCH(A506,Tabela1[Código],0),4)+E506</f>
        <v>0</v>
      </c>
      <c r="G506" s="18">
        <f t="shared" si="7"/>
        <v>0</v>
      </c>
      <c r="H506" s="28"/>
    </row>
    <row r="507" spans="1:8" x14ac:dyDescent="0.3">
      <c r="A507" s="29"/>
      <c r="B507" s="19">
        <f>INDEX(Tabela1[],MATCH(A507,Tabela1[Código],0),2)</f>
        <v>0</v>
      </c>
      <c r="C507" s="19">
        <f>INDEX(Tabela1[],MATCH(A507,Tabela1[Código],0),3)</f>
        <v>0</v>
      </c>
      <c r="D507" s="30"/>
      <c r="E507" s="38"/>
      <c r="F507" s="20">
        <f>INDEX(Tabela1[],MATCH(A507,Tabela1[Código],0),4)+E507</f>
        <v>0</v>
      </c>
      <c r="G507" s="20">
        <f t="shared" si="7"/>
        <v>0</v>
      </c>
      <c r="H507" s="31"/>
    </row>
    <row r="508" spans="1:8" x14ac:dyDescent="0.3">
      <c r="A508" s="26"/>
      <c r="B508" s="17">
        <f>INDEX(Tabela1[],MATCH(A508,Tabela1[Código],0),2)</f>
        <v>0</v>
      </c>
      <c r="C508" s="17">
        <f>INDEX(Tabela1[],MATCH(A508,Tabela1[Código],0),3)</f>
        <v>0</v>
      </c>
      <c r="D508" s="27"/>
      <c r="E508" s="37"/>
      <c r="F508" s="18">
        <f>INDEX(Tabela1[],MATCH(A508,Tabela1[Código],0),4)+E508</f>
        <v>0</v>
      </c>
      <c r="G508" s="18">
        <f t="shared" si="7"/>
        <v>0</v>
      </c>
      <c r="H508" s="28"/>
    </row>
    <row r="509" spans="1:8" x14ac:dyDescent="0.3">
      <c r="A509" s="29"/>
      <c r="B509" s="19">
        <f>INDEX(Tabela1[],MATCH(A509,Tabela1[Código],0),2)</f>
        <v>0</v>
      </c>
      <c r="C509" s="19">
        <f>INDEX(Tabela1[],MATCH(A509,Tabela1[Código],0),3)</f>
        <v>0</v>
      </c>
      <c r="D509" s="30"/>
      <c r="E509" s="38"/>
      <c r="F509" s="20">
        <f>INDEX(Tabela1[],MATCH(A509,Tabela1[Código],0),4)+E509</f>
        <v>0</v>
      </c>
      <c r="G509" s="20">
        <f t="shared" si="7"/>
        <v>0</v>
      </c>
      <c r="H509" s="31"/>
    </row>
    <row r="510" spans="1:8" x14ac:dyDescent="0.3">
      <c r="A510" s="26"/>
      <c r="B510" s="17">
        <f>INDEX(Tabela1[],MATCH(A510,Tabela1[Código],0),2)</f>
        <v>0</v>
      </c>
      <c r="C510" s="17">
        <f>INDEX(Tabela1[],MATCH(A510,Tabela1[Código],0),3)</f>
        <v>0</v>
      </c>
      <c r="D510" s="27"/>
      <c r="E510" s="37"/>
      <c r="F510" s="18">
        <f>INDEX(Tabela1[],MATCH(A510,Tabela1[Código],0),4)+E510</f>
        <v>0</v>
      </c>
      <c r="G510" s="18">
        <f t="shared" si="7"/>
        <v>0</v>
      </c>
      <c r="H510" s="28"/>
    </row>
    <row r="511" spans="1:8" x14ac:dyDescent="0.3">
      <c r="A511" s="29"/>
      <c r="B511" s="19">
        <f>INDEX(Tabela1[],MATCH(A511,Tabela1[Código],0),2)</f>
        <v>0</v>
      </c>
      <c r="C511" s="19">
        <f>INDEX(Tabela1[],MATCH(A511,Tabela1[Código],0),3)</f>
        <v>0</v>
      </c>
      <c r="D511" s="30"/>
      <c r="E511" s="38"/>
      <c r="F511" s="20">
        <f>INDEX(Tabela1[],MATCH(A511,Tabela1[Código],0),4)+E511</f>
        <v>0</v>
      </c>
      <c r="G511" s="20">
        <f t="shared" si="7"/>
        <v>0</v>
      </c>
      <c r="H511" s="31"/>
    </row>
    <row r="512" spans="1:8" x14ac:dyDescent="0.3">
      <c r="A512" s="26"/>
      <c r="B512" s="17">
        <f>INDEX(Tabela1[],MATCH(A512,Tabela1[Código],0),2)</f>
        <v>0</v>
      </c>
      <c r="C512" s="17">
        <f>INDEX(Tabela1[],MATCH(A512,Tabela1[Código],0),3)</f>
        <v>0</v>
      </c>
      <c r="D512" s="27"/>
      <c r="E512" s="37"/>
      <c r="F512" s="18">
        <f>INDEX(Tabela1[],MATCH(A512,Tabela1[Código],0),4)+E512</f>
        <v>0</v>
      </c>
      <c r="G512" s="18">
        <f t="shared" si="7"/>
        <v>0</v>
      </c>
      <c r="H512" s="28"/>
    </row>
    <row r="513" spans="1:8" x14ac:dyDescent="0.3">
      <c r="A513" s="29"/>
      <c r="B513" s="19">
        <f>INDEX(Tabela1[],MATCH(A513,Tabela1[Código],0),2)</f>
        <v>0</v>
      </c>
      <c r="C513" s="19">
        <f>INDEX(Tabela1[],MATCH(A513,Tabela1[Código],0),3)</f>
        <v>0</v>
      </c>
      <c r="D513" s="30"/>
      <c r="E513" s="38"/>
      <c r="F513" s="20">
        <f>INDEX(Tabela1[],MATCH(A513,Tabela1[Código],0),4)+E513</f>
        <v>0</v>
      </c>
      <c r="G513" s="20">
        <f t="shared" si="7"/>
        <v>0</v>
      </c>
      <c r="H513" s="31"/>
    </row>
    <row r="514" spans="1:8" x14ac:dyDescent="0.3">
      <c r="A514" s="26"/>
      <c r="B514" s="17">
        <f>INDEX(Tabela1[],MATCH(A514,Tabela1[Código],0),2)</f>
        <v>0</v>
      </c>
      <c r="C514" s="17">
        <f>INDEX(Tabela1[],MATCH(A514,Tabela1[Código],0),3)</f>
        <v>0</v>
      </c>
      <c r="D514" s="27"/>
      <c r="E514" s="37"/>
      <c r="F514" s="18">
        <f>INDEX(Tabela1[],MATCH(A514,Tabela1[Código],0),4)+E514</f>
        <v>0</v>
      </c>
      <c r="G514" s="18">
        <f t="shared" si="7"/>
        <v>0</v>
      </c>
      <c r="H514" s="28"/>
    </row>
    <row r="515" spans="1:8" x14ac:dyDescent="0.3">
      <c r="A515" s="29"/>
      <c r="B515" s="19">
        <f>INDEX(Tabela1[],MATCH(A515,Tabela1[Código],0),2)</f>
        <v>0</v>
      </c>
      <c r="C515" s="19">
        <f>INDEX(Tabela1[],MATCH(A515,Tabela1[Código],0),3)</f>
        <v>0</v>
      </c>
      <c r="D515" s="30"/>
      <c r="E515" s="38"/>
      <c r="F515" s="20">
        <f>INDEX(Tabela1[],MATCH(A515,Tabela1[Código],0),4)+E515</f>
        <v>0</v>
      </c>
      <c r="G515" s="20">
        <f t="shared" si="7"/>
        <v>0</v>
      </c>
      <c r="H515" s="31"/>
    </row>
    <row r="516" spans="1:8" x14ac:dyDescent="0.3">
      <c r="A516" s="26"/>
      <c r="B516" s="17">
        <f>INDEX(Tabela1[],MATCH(A516,Tabela1[Código],0),2)</f>
        <v>0</v>
      </c>
      <c r="C516" s="17">
        <f>INDEX(Tabela1[],MATCH(A516,Tabela1[Código],0),3)</f>
        <v>0</v>
      </c>
      <c r="D516" s="27"/>
      <c r="E516" s="37"/>
      <c r="F516" s="18">
        <f>INDEX(Tabela1[],MATCH(A516,Tabela1[Código],0),4)+E516</f>
        <v>0</v>
      </c>
      <c r="G516" s="18">
        <f t="shared" si="7"/>
        <v>0</v>
      </c>
      <c r="H516" s="28"/>
    </row>
    <row r="517" spans="1:8" x14ac:dyDescent="0.3">
      <c r="A517" s="29"/>
      <c r="B517" s="19">
        <f>INDEX(Tabela1[],MATCH(A517,Tabela1[Código],0),2)</f>
        <v>0</v>
      </c>
      <c r="C517" s="19">
        <f>INDEX(Tabela1[],MATCH(A517,Tabela1[Código],0),3)</f>
        <v>0</v>
      </c>
      <c r="D517" s="30"/>
      <c r="E517" s="38"/>
      <c r="F517" s="20">
        <f>INDEX(Tabela1[],MATCH(A517,Tabela1[Código],0),4)+E517</f>
        <v>0</v>
      </c>
      <c r="G517" s="20">
        <f t="shared" si="7"/>
        <v>0</v>
      </c>
      <c r="H517" s="31"/>
    </row>
    <row r="518" spans="1:8" x14ac:dyDescent="0.3">
      <c r="A518" s="26"/>
      <c r="B518" s="17">
        <f>INDEX(Tabela1[],MATCH(A518,Tabela1[Código],0),2)</f>
        <v>0</v>
      </c>
      <c r="C518" s="17">
        <f>INDEX(Tabela1[],MATCH(A518,Tabela1[Código],0),3)</f>
        <v>0</v>
      </c>
      <c r="D518" s="27"/>
      <c r="E518" s="37"/>
      <c r="F518" s="18">
        <f>INDEX(Tabela1[],MATCH(A518,Tabela1[Código],0),4)+E518</f>
        <v>0</v>
      </c>
      <c r="G518" s="18">
        <f t="shared" ref="G518:G581" si="8">F518*D518</f>
        <v>0</v>
      </c>
      <c r="H518" s="28"/>
    </row>
    <row r="519" spans="1:8" x14ac:dyDescent="0.3">
      <c r="A519" s="29"/>
      <c r="B519" s="19">
        <f>INDEX(Tabela1[],MATCH(A519,Tabela1[Código],0),2)</f>
        <v>0</v>
      </c>
      <c r="C519" s="19">
        <f>INDEX(Tabela1[],MATCH(A519,Tabela1[Código],0),3)</f>
        <v>0</v>
      </c>
      <c r="D519" s="30"/>
      <c r="E519" s="38"/>
      <c r="F519" s="20">
        <f>INDEX(Tabela1[],MATCH(A519,Tabela1[Código],0),4)+E519</f>
        <v>0</v>
      </c>
      <c r="G519" s="20">
        <f t="shared" si="8"/>
        <v>0</v>
      </c>
      <c r="H519" s="31"/>
    </row>
    <row r="520" spans="1:8" x14ac:dyDescent="0.3">
      <c r="A520" s="26"/>
      <c r="B520" s="17">
        <f>INDEX(Tabela1[],MATCH(A520,Tabela1[Código],0),2)</f>
        <v>0</v>
      </c>
      <c r="C520" s="17">
        <f>INDEX(Tabela1[],MATCH(A520,Tabela1[Código],0),3)</f>
        <v>0</v>
      </c>
      <c r="D520" s="27"/>
      <c r="E520" s="37"/>
      <c r="F520" s="18">
        <f>INDEX(Tabela1[],MATCH(A520,Tabela1[Código],0),4)+E520</f>
        <v>0</v>
      </c>
      <c r="G520" s="18">
        <f t="shared" si="8"/>
        <v>0</v>
      </c>
      <c r="H520" s="28"/>
    </row>
    <row r="521" spans="1:8" x14ac:dyDescent="0.3">
      <c r="A521" s="29"/>
      <c r="B521" s="19">
        <f>INDEX(Tabela1[],MATCH(A521,Tabela1[Código],0),2)</f>
        <v>0</v>
      </c>
      <c r="C521" s="19">
        <f>INDEX(Tabela1[],MATCH(A521,Tabela1[Código],0),3)</f>
        <v>0</v>
      </c>
      <c r="D521" s="30"/>
      <c r="E521" s="38"/>
      <c r="F521" s="20">
        <f>INDEX(Tabela1[],MATCH(A521,Tabela1[Código],0),4)+E521</f>
        <v>0</v>
      </c>
      <c r="G521" s="20">
        <f t="shared" si="8"/>
        <v>0</v>
      </c>
      <c r="H521" s="31"/>
    </row>
    <row r="522" spans="1:8" x14ac:dyDescent="0.3">
      <c r="A522" s="26"/>
      <c r="B522" s="17">
        <f>INDEX(Tabela1[],MATCH(A522,Tabela1[Código],0),2)</f>
        <v>0</v>
      </c>
      <c r="C522" s="17">
        <f>INDEX(Tabela1[],MATCH(A522,Tabela1[Código],0),3)</f>
        <v>0</v>
      </c>
      <c r="D522" s="27"/>
      <c r="E522" s="37"/>
      <c r="F522" s="18">
        <f>INDEX(Tabela1[],MATCH(A522,Tabela1[Código],0),4)+E522</f>
        <v>0</v>
      </c>
      <c r="G522" s="18">
        <f t="shared" si="8"/>
        <v>0</v>
      </c>
      <c r="H522" s="28"/>
    </row>
    <row r="523" spans="1:8" x14ac:dyDescent="0.3">
      <c r="A523" s="29"/>
      <c r="B523" s="19">
        <f>INDEX(Tabela1[],MATCH(A523,Tabela1[Código],0),2)</f>
        <v>0</v>
      </c>
      <c r="C523" s="19">
        <f>INDEX(Tabela1[],MATCH(A523,Tabela1[Código],0),3)</f>
        <v>0</v>
      </c>
      <c r="D523" s="30"/>
      <c r="E523" s="38"/>
      <c r="F523" s="20">
        <f>INDEX(Tabela1[],MATCH(A523,Tabela1[Código],0),4)+E523</f>
        <v>0</v>
      </c>
      <c r="G523" s="20">
        <f t="shared" si="8"/>
        <v>0</v>
      </c>
      <c r="H523" s="31"/>
    </row>
    <row r="524" spans="1:8" x14ac:dyDescent="0.3">
      <c r="A524" s="26"/>
      <c r="B524" s="17">
        <f>INDEX(Tabela1[],MATCH(A524,Tabela1[Código],0),2)</f>
        <v>0</v>
      </c>
      <c r="C524" s="17">
        <f>INDEX(Tabela1[],MATCH(A524,Tabela1[Código],0),3)</f>
        <v>0</v>
      </c>
      <c r="D524" s="27"/>
      <c r="E524" s="37"/>
      <c r="F524" s="18">
        <f>INDEX(Tabela1[],MATCH(A524,Tabela1[Código],0),4)+E524</f>
        <v>0</v>
      </c>
      <c r="G524" s="18">
        <f t="shared" si="8"/>
        <v>0</v>
      </c>
      <c r="H524" s="28"/>
    </row>
    <row r="525" spans="1:8" x14ac:dyDescent="0.3">
      <c r="A525" s="29"/>
      <c r="B525" s="19">
        <f>INDEX(Tabela1[],MATCH(A525,Tabela1[Código],0),2)</f>
        <v>0</v>
      </c>
      <c r="C525" s="19">
        <f>INDEX(Tabela1[],MATCH(A525,Tabela1[Código],0),3)</f>
        <v>0</v>
      </c>
      <c r="D525" s="30"/>
      <c r="E525" s="38"/>
      <c r="F525" s="20">
        <f>INDEX(Tabela1[],MATCH(A525,Tabela1[Código],0),4)+E525</f>
        <v>0</v>
      </c>
      <c r="G525" s="20">
        <f t="shared" si="8"/>
        <v>0</v>
      </c>
      <c r="H525" s="31"/>
    </row>
    <row r="526" spans="1:8" x14ac:dyDescent="0.3">
      <c r="A526" s="26"/>
      <c r="B526" s="17">
        <f>INDEX(Tabela1[],MATCH(A526,Tabela1[Código],0),2)</f>
        <v>0</v>
      </c>
      <c r="C526" s="17">
        <f>INDEX(Tabela1[],MATCH(A526,Tabela1[Código],0),3)</f>
        <v>0</v>
      </c>
      <c r="D526" s="27"/>
      <c r="E526" s="37"/>
      <c r="F526" s="18">
        <f>INDEX(Tabela1[],MATCH(A526,Tabela1[Código],0),4)+E526</f>
        <v>0</v>
      </c>
      <c r="G526" s="18">
        <f t="shared" si="8"/>
        <v>0</v>
      </c>
      <c r="H526" s="28"/>
    </row>
    <row r="527" spans="1:8" x14ac:dyDescent="0.3">
      <c r="A527" s="29"/>
      <c r="B527" s="19">
        <f>INDEX(Tabela1[],MATCH(A527,Tabela1[Código],0),2)</f>
        <v>0</v>
      </c>
      <c r="C527" s="19">
        <f>INDEX(Tabela1[],MATCH(A527,Tabela1[Código],0),3)</f>
        <v>0</v>
      </c>
      <c r="D527" s="30"/>
      <c r="E527" s="38"/>
      <c r="F527" s="20">
        <f>INDEX(Tabela1[],MATCH(A527,Tabela1[Código],0),4)+E527</f>
        <v>0</v>
      </c>
      <c r="G527" s="20">
        <f t="shared" si="8"/>
        <v>0</v>
      </c>
      <c r="H527" s="31"/>
    </row>
    <row r="528" spans="1:8" x14ac:dyDescent="0.3">
      <c r="A528" s="26"/>
      <c r="B528" s="17">
        <f>INDEX(Tabela1[],MATCH(A528,Tabela1[Código],0),2)</f>
        <v>0</v>
      </c>
      <c r="C528" s="17">
        <f>INDEX(Tabela1[],MATCH(A528,Tabela1[Código],0),3)</f>
        <v>0</v>
      </c>
      <c r="D528" s="27"/>
      <c r="E528" s="37"/>
      <c r="F528" s="18">
        <f>INDEX(Tabela1[],MATCH(A528,Tabela1[Código],0),4)+E528</f>
        <v>0</v>
      </c>
      <c r="G528" s="18">
        <f t="shared" si="8"/>
        <v>0</v>
      </c>
      <c r="H528" s="28"/>
    </row>
    <row r="529" spans="1:8" x14ac:dyDescent="0.3">
      <c r="A529" s="29"/>
      <c r="B529" s="19">
        <f>INDEX(Tabela1[],MATCH(A529,Tabela1[Código],0),2)</f>
        <v>0</v>
      </c>
      <c r="C529" s="19">
        <f>INDEX(Tabela1[],MATCH(A529,Tabela1[Código],0),3)</f>
        <v>0</v>
      </c>
      <c r="D529" s="30"/>
      <c r="E529" s="38"/>
      <c r="F529" s="20">
        <f>INDEX(Tabela1[],MATCH(A529,Tabela1[Código],0),4)+E529</f>
        <v>0</v>
      </c>
      <c r="G529" s="20">
        <f t="shared" si="8"/>
        <v>0</v>
      </c>
      <c r="H529" s="31"/>
    </row>
    <row r="530" spans="1:8" x14ac:dyDescent="0.3">
      <c r="A530" s="26"/>
      <c r="B530" s="17">
        <f>INDEX(Tabela1[],MATCH(A530,Tabela1[Código],0),2)</f>
        <v>0</v>
      </c>
      <c r="C530" s="17">
        <f>INDEX(Tabela1[],MATCH(A530,Tabela1[Código],0),3)</f>
        <v>0</v>
      </c>
      <c r="D530" s="27"/>
      <c r="E530" s="37"/>
      <c r="F530" s="18">
        <f>INDEX(Tabela1[],MATCH(A530,Tabela1[Código],0),4)+E530</f>
        <v>0</v>
      </c>
      <c r="G530" s="18">
        <f t="shared" si="8"/>
        <v>0</v>
      </c>
      <c r="H530" s="28"/>
    </row>
    <row r="531" spans="1:8" x14ac:dyDescent="0.3">
      <c r="A531" s="29"/>
      <c r="B531" s="19">
        <f>INDEX(Tabela1[],MATCH(A531,Tabela1[Código],0),2)</f>
        <v>0</v>
      </c>
      <c r="C531" s="19">
        <f>INDEX(Tabela1[],MATCH(A531,Tabela1[Código],0),3)</f>
        <v>0</v>
      </c>
      <c r="D531" s="30"/>
      <c r="E531" s="38"/>
      <c r="F531" s="20">
        <f>INDEX(Tabela1[],MATCH(A531,Tabela1[Código],0),4)+E531</f>
        <v>0</v>
      </c>
      <c r="G531" s="20">
        <f t="shared" si="8"/>
        <v>0</v>
      </c>
      <c r="H531" s="31"/>
    </row>
    <row r="532" spans="1:8" x14ac:dyDescent="0.3">
      <c r="A532" s="26"/>
      <c r="B532" s="17">
        <f>INDEX(Tabela1[],MATCH(A532,Tabela1[Código],0),2)</f>
        <v>0</v>
      </c>
      <c r="C532" s="17">
        <f>INDEX(Tabela1[],MATCH(A532,Tabela1[Código],0),3)</f>
        <v>0</v>
      </c>
      <c r="D532" s="27"/>
      <c r="E532" s="37"/>
      <c r="F532" s="18">
        <f>INDEX(Tabela1[],MATCH(A532,Tabela1[Código],0),4)+E532</f>
        <v>0</v>
      </c>
      <c r="G532" s="18">
        <f t="shared" si="8"/>
        <v>0</v>
      </c>
      <c r="H532" s="28"/>
    </row>
    <row r="533" spans="1:8" x14ac:dyDescent="0.3">
      <c r="A533" s="29"/>
      <c r="B533" s="19">
        <f>INDEX(Tabela1[],MATCH(A533,Tabela1[Código],0),2)</f>
        <v>0</v>
      </c>
      <c r="C533" s="19">
        <f>INDEX(Tabela1[],MATCH(A533,Tabela1[Código],0),3)</f>
        <v>0</v>
      </c>
      <c r="D533" s="30"/>
      <c r="E533" s="38"/>
      <c r="F533" s="20">
        <f>INDEX(Tabela1[],MATCH(A533,Tabela1[Código],0),4)+E533</f>
        <v>0</v>
      </c>
      <c r="G533" s="20">
        <f t="shared" si="8"/>
        <v>0</v>
      </c>
      <c r="H533" s="31"/>
    </row>
    <row r="534" spans="1:8" x14ac:dyDescent="0.3">
      <c r="A534" s="26"/>
      <c r="B534" s="17">
        <f>INDEX(Tabela1[],MATCH(A534,Tabela1[Código],0),2)</f>
        <v>0</v>
      </c>
      <c r="C534" s="17">
        <f>INDEX(Tabela1[],MATCH(A534,Tabela1[Código],0),3)</f>
        <v>0</v>
      </c>
      <c r="D534" s="27"/>
      <c r="E534" s="37"/>
      <c r="F534" s="18">
        <f>INDEX(Tabela1[],MATCH(A534,Tabela1[Código],0),4)+E534</f>
        <v>0</v>
      </c>
      <c r="G534" s="18">
        <f t="shared" si="8"/>
        <v>0</v>
      </c>
      <c r="H534" s="28"/>
    </row>
    <row r="535" spans="1:8" x14ac:dyDescent="0.3">
      <c r="A535" s="29"/>
      <c r="B535" s="19">
        <f>INDEX(Tabela1[],MATCH(A535,Tabela1[Código],0),2)</f>
        <v>0</v>
      </c>
      <c r="C535" s="19">
        <f>INDEX(Tabela1[],MATCH(A535,Tabela1[Código],0),3)</f>
        <v>0</v>
      </c>
      <c r="D535" s="30"/>
      <c r="E535" s="38"/>
      <c r="F535" s="20">
        <f>INDEX(Tabela1[],MATCH(A535,Tabela1[Código],0),4)+E535</f>
        <v>0</v>
      </c>
      <c r="G535" s="20">
        <f t="shared" si="8"/>
        <v>0</v>
      </c>
      <c r="H535" s="31"/>
    </row>
    <row r="536" spans="1:8" x14ac:dyDescent="0.3">
      <c r="A536" s="26"/>
      <c r="B536" s="17">
        <f>INDEX(Tabela1[],MATCH(A536,Tabela1[Código],0),2)</f>
        <v>0</v>
      </c>
      <c r="C536" s="17">
        <f>INDEX(Tabela1[],MATCH(A536,Tabela1[Código],0),3)</f>
        <v>0</v>
      </c>
      <c r="D536" s="27"/>
      <c r="E536" s="37"/>
      <c r="F536" s="18">
        <f>INDEX(Tabela1[],MATCH(A536,Tabela1[Código],0),4)+E536</f>
        <v>0</v>
      </c>
      <c r="G536" s="18">
        <f t="shared" si="8"/>
        <v>0</v>
      </c>
      <c r="H536" s="28"/>
    </row>
    <row r="537" spans="1:8" x14ac:dyDescent="0.3">
      <c r="A537" s="29"/>
      <c r="B537" s="19">
        <f>INDEX(Tabela1[],MATCH(A537,Tabela1[Código],0),2)</f>
        <v>0</v>
      </c>
      <c r="C537" s="19">
        <f>INDEX(Tabela1[],MATCH(A537,Tabela1[Código],0),3)</f>
        <v>0</v>
      </c>
      <c r="D537" s="30"/>
      <c r="E537" s="38"/>
      <c r="F537" s="20">
        <f>INDEX(Tabela1[],MATCH(A537,Tabela1[Código],0),4)+E537</f>
        <v>0</v>
      </c>
      <c r="G537" s="20">
        <f t="shared" si="8"/>
        <v>0</v>
      </c>
      <c r="H537" s="31"/>
    </row>
    <row r="538" spans="1:8" x14ac:dyDescent="0.3">
      <c r="A538" s="26"/>
      <c r="B538" s="17">
        <f>INDEX(Tabela1[],MATCH(A538,Tabela1[Código],0),2)</f>
        <v>0</v>
      </c>
      <c r="C538" s="17">
        <f>INDEX(Tabela1[],MATCH(A538,Tabela1[Código],0),3)</f>
        <v>0</v>
      </c>
      <c r="D538" s="27"/>
      <c r="E538" s="37"/>
      <c r="F538" s="18">
        <f>INDEX(Tabela1[],MATCH(A538,Tabela1[Código],0),4)+E538</f>
        <v>0</v>
      </c>
      <c r="G538" s="18">
        <f t="shared" si="8"/>
        <v>0</v>
      </c>
      <c r="H538" s="28"/>
    </row>
    <row r="539" spans="1:8" x14ac:dyDescent="0.3">
      <c r="A539" s="29"/>
      <c r="B539" s="19">
        <f>INDEX(Tabela1[],MATCH(A539,Tabela1[Código],0),2)</f>
        <v>0</v>
      </c>
      <c r="C539" s="19">
        <f>INDEX(Tabela1[],MATCH(A539,Tabela1[Código],0),3)</f>
        <v>0</v>
      </c>
      <c r="D539" s="30"/>
      <c r="E539" s="38"/>
      <c r="F539" s="20">
        <f>INDEX(Tabela1[],MATCH(A539,Tabela1[Código],0),4)+E539</f>
        <v>0</v>
      </c>
      <c r="G539" s="20">
        <f t="shared" si="8"/>
        <v>0</v>
      </c>
      <c r="H539" s="31"/>
    </row>
    <row r="540" spans="1:8" x14ac:dyDescent="0.3">
      <c r="A540" s="26"/>
      <c r="B540" s="17">
        <f>INDEX(Tabela1[],MATCH(A540,Tabela1[Código],0),2)</f>
        <v>0</v>
      </c>
      <c r="C540" s="17">
        <f>INDEX(Tabela1[],MATCH(A540,Tabela1[Código],0),3)</f>
        <v>0</v>
      </c>
      <c r="D540" s="27"/>
      <c r="E540" s="37"/>
      <c r="F540" s="18">
        <f>INDEX(Tabela1[],MATCH(A540,Tabela1[Código],0),4)+E540</f>
        <v>0</v>
      </c>
      <c r="G540" s="18">
        <f t="shared" si="8"/>
        <v>0</v>
      </c>
      <c r="H540" s="28"/>
    </row>
    <row r="541" spans="1:8" x14ac:dyDescent="0.3">
      <c r="A541" s="29"/>
      <c r="B541" s="19">
        <f>INDEX(Tabela1[],MATCH(A541,Tabela1[Código],0),2)</f>
        <v>0</v>
      </c>
      <c r="C541" s="19">
        <f>INDEX(Tabela1[],MATCH(A541,Tabela1[Código],0),3)</f>
        <v>0</v>
      </c>
      <c r="D541" s="30"/>
      <c r="E541" s="38"/>
      <c r="F541" s="20">
        <f>INDEX(Tabela1[],MATCH(A541,Tabela1[Código],0),4)+E541</f>
        <v>0</v>
      </c>
      <c r="G541" s="20">
        <f t="shared" si="8"/>
        <v>0</v>
      </c>
      <c r="H541" s="31"/>
    </row>
    <row r="542" spans="1:8" x14ac:dyDescent="0.3">
      <c r="A542" s="26"/>
      <c r="B542" s="17">
        <f>INDEX(Tabela1[],MATCH(A542,Tabela1[Código],0),2)</f>
        <v>0</v>
      </c>
      <c r="C542" s="17">
        <f>INDEX(Tabela1[],MATCH(A542,Tabela1[Código],0),3)</f>
        <v>0</v>
      </c>
      <c r="D542" s="27"/>
      <c r="E542" s="37"/>
      <c r="F542" s="18">
        <f>INDEX(Tabela1[],MATCH(A542,Tabela1[Código],0),4)+E542</f>
        <v>0</v>
      </c>
      <c r="G542" s="18">
        <f t="shared" si="8"/>
        <v>0</v>
      </c>
      <c r="H542" s="28"/>
    </row>
    <row r="543" spans="1:8" x14ac:dyDescent="0.3">
      <c r="A543" s="29"/>
      <c r="B543" s="19">
        <f>INDEX(Tabela1[],MATCH(A543,Tabela1[Código],0),2)</f>
        <v>0</v>
      </c>
      <c r="C543" s="19">
        <f>INDEX(Tabela1[],MATCH(A543,Tabela1[Código],0),3)</f>
        <v>0</v>
      </c>
      <c r="D543" s="30"/>
      <c r="E543" s="38"/>
      <c r="F543" s="20">
        <f>INDEX(Tabela1[],MATCH(A543,Tabela1[Código],0),4)+E543</f>
        <v>0</v>
      </c>
      <c r="G543" s="20">
        <f t="shared" si="8"/>
        <v>0</v>
      </c>
      <c r="H543" s="31"/>
    </row>
    <row r="544" spans="1:8" x14ac:dyDescent="0.3">
      <c r="A544" s="26"/>
      <c r="B544" s="17">
        <f>INDEX(Tabela1[],MATCH(A544,Tabela1[Código],0),2)</f>
        <v>0</v>
      </c>
      <c r="C544" s="17">
        <f>INDEX(Tabela1[],MATCH(A544,Tabela1[Código],0),3)</f>
        <v>0</v>
      </c>
      <c r="D544" s="27"/>
      <c r="E544" s="37"/>
      <c r="F544" s="18">
        <f>INDEX(Tabela1[],MATCH(A544,Tabela1[Código],0),4)+E544</f>
        <v>0</v>
      </c>
      <c r="G544" s="18">
        <f t="shared" si="8"/>
        <v>0</v>
      </c>
      <c r="H544" s="28"/>
    </row>
    <row r="545" spans="1:8" x14ac:dyDescent="0.3">
      <c r="A545" s="29"/>
      <c r="B545" s="19">
        <f>INDEX(Tabela1[],MATCH(A545,Tabela1[Código],0),2)</f>
        <v>0</v>
      </c>
      <c r="C545" s="19">
        <f>INDEX(Tabela1[],MATCH(A545,Tabela1[Código],0),3)</f>
        <v>0</v>
      </c>
      <c r="D545" s="30"/>
      <c r="E545" s="38"/>
      <c r="F545" s="20">
        <f>INDEX(Tabela1[],MATCH(A545,Tabela1[Código],0),4)+E545</f>
        <v>0</v>
      </c>
      <c r="G545" s="20">
        <f t="shared" si="8"/>
        <v>0</v>
      </c>
      <c r="H545" s="31"/>
    </row>
    <row r="546" spans="1:8" x14ac:dyDescent="0.3">
      <c r="A546" s="26"/>
      <c r="B546" s="17">
        <f>INDEX(Tabela1[],MATCH(A546,Tabela1[Código],0),2)</f>
        <v>0</v>
      </c>
      <c r="C546" s="17">
        <f>INDEX(Tabela1[],MATCH(A546,Tabela1[Código],0),3)</f>
        <v>0</v>
      </c>
      <c r="D546" s="27"/>
      <c r="E546" s="37"/>
      <c r="F546" s="18">
        <f>INDEX(Tabela1[],MATCH(A546,Tabela1[Código],0),4)+E546</f>
        <v>0</v>
      </c>
      <c r="G546" s="18">
        <f t="shared" si="8"/>
        <v>0</v>
      </c>
      <c r="H546" s="28"/>
    </row>
    <row r="547" spans="1:8" x14ac:dyDescent="0.3">
      <c r="A547" s="29"/>
      <c r="B547" s="19">
        <f>INDEX(Tabela1[],MATCH(A547,Tabela1[Código],0),2)</f>
        <v>0</v>
      </c>
      <c r="C547" s="19">
        <f>INDEX(Tabela1[],MATCH(A547,Tabela1[Código],0),3)</f>
        <v>0</v>
      </c>
      <c r="D547" s="30"/>
      <c r="E547" s="38"/>
      <c r="F547" s="20">
        <f>INDEX(Tabela1[],MATCH(A547,Tabela1[Código],0),4)+E547</f>
        <v>0</v>
      </c>
      <c r="G547" s="20">
        <f t="shared" si="8"/>
        <v>0</v>
      </c>
      <c r="H547" s="31"/>
    </row>
    <row r="548" spans="1:8" x14ac:dyDescent="0.3">
      <c r="A548" s="26"/>
      <c r="B548" s="17">
        <f>INDEX(Tabela1[],MATCH(A548,Tabela1[Código],0),2)</f>
        <v>0</v>
      </c>
      <c r="C548" s="17">
        <f>INDEX(Tabela1[],MATCH(A548,Tabela1[Código],0),3)</f>
        <v>0</v>
      </c>
      <c r="D548" s="27"/>
      <c r="E548" s="37"/>
      <c r="F548" s="18">
        <f>INDEX(Tabela1[],MATCH(A548,Tabela1[Código],0),4)+E548</f>
        <v>0</v>
      </c>
      <c r="G548" s="18">
        <f t="shared" si="8"/>
        <v>0</v>
      </c>
      <c r="H548" s="28"/>
    </row>
    <row r="549" spans="1:8" x14ac:dyDescent="0.3">
      <c r="A549" s="29"/>
      <c r="B549" s="19">
        <f>INDEX(Tabela1[],MATCH(A549,Tabela1[Código],0),2)</f>
        <v>0</v>
      </c>
      <c r="C549" s="19">
        <f>INDEX(Tabela1[],MATCH(A549,Tabela1[Código],0),3)</f>
        <v>0</v>
      </c>
      <c r="D549" s="30"/>
      <c r="E549" s="38"/>
      <c r="F549" s="20">
        <f>INDEX(Tabela1[],MATCH(A549,Tabela1[Código],0),4)+E549</f>
        <v>0</v>
      </c>
      <c r="G549" s="20">
        <f t="shared" si="8"/>
        <v>0</v>
      </c>
      <c r="H549" s="31"/>
    </row>
    <row r="550" spans="1:8" x14ac:dyDescent="0.3">
      <c r="A550" s="26"/>
      <c r="B550" s="17">
        <f>INDEX(Tabela1[],MATCH(A550,Tabela1[Código],0),2)</f>
        <v>0</v>
      </c>
      <c r="C550" s="17">
        <f>INDEX(Tabela1[],MATCH(A550,Tabela1[Código],0),3)</f>
        <v>0</v>
      </c>
      <c r="D550" s="27"/>
      <c r="E550" s="37"/>
      <c r="F550" s="18">
        <f>INDEX(Tabela1[],MATCH(A550,Tabela1[Código],0),4)+E550</f>
        <v>0</v>
      </c>
      <c r="G550" s="18">
        <f t="shared" si="8"/>
        <v>0</v>
      </c>
      <c r="H550" s="28"/>
    </row>
    <row r="551" spans="1:8" x14ac:dyDescent="0.3">
      <c r="A551" s="29"/>
      <c r="B551" s="19">
        <f>INDEX(Tabela1[],MATCH(A551,Tabela1[Código],0),2)</f>
        <v>0</v>
      </c>
      <c r="C551" s="19">
        <f>INDEX(Tabela1[],MATCH(A551,Tabela1[Código],0),3)</f>
        <v>0</v>
      </c>
      <c r="D551" s="30"/>
      <c r="E551" s="38"/>
      <c r="F551" s="20">
        <f>INDEX(Tabela1[],MATCH(A551,Tabela1[Código],0),4)+E551</f>
        <v>0</v>
      </c>
      <c r="G551" s="20">
        <f t="shared" si="8"/>
        <v>0</v>
      </c>
      <c r="H551" s="31"/>
    </row>
    <row r="552" spans="1:8" x14ac:dyDescent="0.3">
      <c r="A552" s="26"/>
      <c r="B552" s="17">
        <f>INDEX(Tabela1[],MATCH(A552,Tabela1[Código],0),2)</f>
        <v>0</v>
      </c>
      <c r="C552" s="17">
        <f>INDEX(Tabela1[],MATCH(A552,Tabela1[Código],0),3)</f>
        <v>0</v>
      </c>
      <c r="D552" s="27"/>
      <c r="E552" s="37"/>
      <c r="F552" s="18">
        <f>INDEX(Tabela1[],MATCH(A552,Tabela1[Código],0),4)+E552</f>
        <v>0</v>
      </c>
      <c r="G552" s="18">
        <f t="shared" si="8"/>
        <v>0</v>
      </c>
      <c r="H552" s="28"/>
    </row>
    <row r="553" spans="1:8" x14ac:dyDescent="0.3">
      <c r="A553" s="29"/>
      <c r="B553" s="19">
        <f>INDEX(Tabela1[],MATCH(A553,Tabela1[Código],0),2)</f>
        <v>0</v>
      </c>
      <c r="C553" s="19">
        <f>INDEX(Tabela1[],MATCH(A553,Tabela1[Código],0),3)</f>
        <v>0</v>
      </c>
      <c r="D553" s="30"/>
      <c r="E553" s="38"/>
      <c r="F553" s="20">
        <f>INDEX(Tabela1[],MATCH(A553,Tabela1[Código],0),4)+E553</f>
        <v>0</v>
      </c>
      <c r="G553" s="20">
        <f t="shared" si="8"/>
        <v>0</v>
      </c>
      <c r="H553" s="31"/>
    </row>
    <row r="554" spans="1:8" x14ac:dyDescent="0.3">
      <c r="A554" s="26"/>
      <c r="B554" s="17">
        <f>INDEX(Tabela1[],MATCH(A554,Tabela1[Código],0),2)</f>
        <v>0</v>
      </c>
      <c r="C554" s="17">
        <f>INDEX(Tabela1[],MATCH(A554,Tabela1[Código],0),3)</f>
        <v>0</v>
      </c>
      <c r="D554" s="27"/>
      <c r="E554" s="37"/>
      <c r="F554" s="18">
        <f>INDEX(Tabela1[],MATCH(A554,Tabela1[Código],0),4)+E554</f>
        <v>0</v>
      </c>
      <c r="G554" s="18">
        <f t="shared" si="8"/>
        <v>0</v>
      </c>
      <c r="H554" s="28"/>
    </row>
    <row r="555" spans="1:8" x14ac:dyDescent="0.3">
      <c r="A555" s="29"/>
      <c r="B555" s="19">
        <f>INDEX(Tabela1[],MATCH(A555,Tabela1[Código],0),2)</f>
        <v>0</v>
      </c>
      <c r="C555" s="19">
        <f>INDEX(Tabela1[],MATCH(A555,Tabela1[Código],0),3)</f>
        <v>0</v>
      </c>
      <c r="D555" s="30"/>
      <c r="E555" s="38"/>
      <c r="F555" s="20">
        <f>INDEX(Tabela1[],MATCH(A555,Tabela1[Código],0),4)+E555</f>
        <v>0</v>
      </c>
      <c r="G555" s="20">
        <f t="shared" si="8"/>
        <v>0</v>
      </c>
      <c r="H555" s="31"/>
    </row>
    <row r="556" spans="1:8" x14ac:dyDescent="0.3">
      <c r="A556" s="26"/>
      <c r="B556" s="17">
        <f>INDEX(Tabela1[],MATCH(A556,Tabela1[Código],0),2)</f>
        <v>0</v>
      </c>
      <c r="C556" s="17">
        <f>INDEX(Tabela1[],MATCH(A556,Tabela1[Código],0),3)</f>
        <v>0</v>
      </c>
      <c r="D556" s="27"/>
      <c r="E556" s="37"/>
      <c r="F556" s="18">
        <f>INDEX(Tabela1[],MATCH(A556,Tabela1[Código],0),4)+E556</f>
        <v>0</v>
      </c>
      <c r="G556" s="18">
        <f t="shared" si="8"/>
        <v>0</v>
      </c>
      <c r="H556" s="28"/>
    </row>
    <row r="557" spans="1:8" x14ac:dyDescent="0.3">
      <c r="A557" s="29"/>
      <c r="B557" s="19">
        <f>INDEX(Tabela1[],MATCH(A557,Tabela1[Código],0),2)</f>
        <v>0</v>
      </c>
      <c r="C557" s="19">
        <f>INDEX(Tabela1[],MATCH(A557,Tabela1[Código],0),3)</f>
        <v>0</v>
      </c>
      <c r="D557" s="30"/>
      <c r="E557" s="38"/>
      <c r="F557" s="20">
        <f>INDEX(Tabela1[],MATCH(A557,Tabela1[Código],0),4)+E557</f>
        <v>0</v>
      </c>
      <c r="G557" s="20">
        <f t="shared" si="8"/>
        <v>0</v>
      </c>
      <c r="H557" s="31"/>
    </row>
    <row r="558" spans="1:8" x14ac:dyDescent="0.3">
      <c r="A558" s="26"/>
      <c r="B558" s="17">
        <f>INDEX(Tabela1[],MATCH(A558,Tabela1[Código],0),2)</f>
        <v>0</v>
      </c>
      <c r="C558" s="17">
        <f>INDEX(Tabela1[],MATCH(A558,Tabela1[Código],0),3)</f>
        <v>0</v>
      </c>
      <c r="D558" s="27"/>
      <c r="E558" s="37"/>
      <c r="F558" s="18">
        <f>INDEX(Tabela1[],MATCH(A558,Tabela1[Código],0),4)+E558</f>
        <v>0</v>
      </c>
      <c r="G558" s="18">
        <f t="shared" si="8"/>
        <v>0</v>
      </c>
      <c r="H558" s="28"/>
    </row>
    <row r="559" spans="1:8" x14ac:dyDescent="0.3">
      <c r="A559" s="29"/>
      <c r="B559" s="19">
        <f>INDEX(Tabela1[],MATCH(A559,Tabela1[Código],0),2)</f>
        <v>0</v>
      </c>
      <c r="C559" s="19">
        <f>INDEX(Tabela1[],MATCH(A559,Tabela1[Código],0),3)</f>
        <v>0</v>
      </c>
      <c r="D559" s="30"/>
      <c r="E559" s="38"/>
      <c r="F559" s="20">
        <f>INDEX(Tabela1[],MATCH(A559,Tabela1[Código],0),4)+E559</f>
        <v>0</v>
      </c>
      <c r="G559" s="20">
        <f t="shared" si="8"/>
        <v>0</v>
      </c>
      <c r="H559" s="31"/>
    </row>
    <row r="560" spans="1:8" x14ac:dyDescent="0.3">
      <c r="A560" s="26"/>
      <c r="B560" s="17">
        <f>INDEX(Tabela1[],MATCH(A560,Tabela1[Código],0),2)</f>
        <v>0</v>
      </c>
      <c r="C560" s="17">
        <f>INDEX(Tabela1[],MATCH(A560,Tabela1[Código],0),3)</f>
        <v>0</v>
      </c>
      <c r="D560" s="27"/>
      <c r="E560" s="37"/>
      <c r="F560" s="18">
        <f>INDEX(Tabela1[],MATCH(A560,Tabela1[Código],0),4)+E560</f>
        <v>0</v>
      </c>
      <c r="G560" s="18">
        <f t="shared" si="8"/>
        <v>0</v>
      </c>
      <c r="H560" s="28"/>
    </row>
    <row r="561" spans="1:8" x14ac:dyDescent="0.3">
      <c r="A561" s="29"/>
      <c r="B561" s="19">
        <f>INDEX(Tabela1[],MATCH(A561,Tabela1[Código],0),2)</f>
        <v>0</v>
      </c>
      <c r="C561" s="19">
        <f>INDEX(Tabela1[],MATCH(A561,Tabela1[Código],0),3)</f>
        <v>0</v>
      </c>
      <c r="D561" s="30"/>
      <c r="E561" s="38"/>
      <c r="F561" s="20">
        <f>INDEX(Tabela1[],MATCH(A561,Tabela1[Código],0),4)+E561</f>
        <v>0</v>
      </c>
      <c r="G561" s="20">
        <f t="shared" si="8"/>
        <v>0</v>
      </c>
      <c r="H561" s="31"/>
    </row>
    <row r="562" spans="1:8" x14ac:dyDescent="0.3">
      <c r="A562" s="26"/>
      <c r="B562" s="17">
        <f>INDEX(Tabela1[],MATCH(A562,Tabela1[Código],0),2)</f>
        <v>0</v>
      </c>
      <c r="C562" s="17">
        <f>INDEX(Tabela1[],MATCH(A562,Tabela1[Código],0),3)</f>
        <v>0</v>
      </c>
      <c r="D562" s="27"/>
      <c r="E562" s="37"/>
      <c r="F562" s="18">
        <f>INDEX(Tabela1[],MATCH(A562,Tabela1[Código],0),4)+E562</f>
        <v>0</v>
      </c>
      <c r="G562" s="18">
        <f t="shared" si="8"/>
        <v>0</v>
      </c>
      <c r="H562" s="28"/>
    </row>
    <row r="563" spans="1:8" x14ac:dyDescent="0.3">
      <c r="A563" s="29"/>
      <c r="B563" s="19">
        <f>INDEX(Tabela1[],MATCH(A563,Tabela1[Código],0),2)</f>
        <v>0</v>
      </c>
      <c r="C563" s="19">
        <f>INDEX(Tabela1[],MATCH(A563,Tabela1[Código],0),3)</f>
        <v>0</v>
      </c>
      <c r="D563" s="30"/>
      <c r="E563" s="38"/>
      <c r="F563" s="20">
        <f>INDEX(Tabela1[],MATCH(A563,Tabela1[Código],0),4)+E563</f>
        <v>0</v>
      </c>
      <c r="G563" s="20">
        <f t="shared" si="8"/>
        <v>0</v>
      </c>
      <c r="H563" s="31"/>
    </row>
    <row r="564" spans="1:8" x14ac:dyDescent="0.3">
      <c r="A564" s="26"/>
      <c r="B564" s="17">
        <f>INDEX(Tabela1[],MATCH(A564,Tabela1[Código],0),2)</f>
        <v>0</v>
      </c>
      <c r="C564" s="17">
        <f>INDEX(Tabela1[],MATCH(A564,Tabela1[Código],0),3)</f>
        <v>0</v>
      </c>
      <c r="D564" s="27"/>
      <c r="E564" s="37"/>
      <c r="F564" s="18">
        <f>INDEX(Tabela1[],MATCH(A564,Tabela1[Código],0),4)+E564</f>
        <v>0</v>
      </c>
      <c r="G564" s="18">
        <f t="shared" si="8"/>
        <v>0</v>
      </c>
      <c r="H564" s="28"/>
    </row>
    <row r="565" spans="1:8" x14ac:dyDescent="0.3">
      <c r="A565" s="29"/>
      <c r="B565" s="19">
        <f>INDEX(Tabela1[],MATCH(A565,Tabela1[Código],0),2)</f>
        <v>0</v>
      </c>
      <c r="C565" s="19">
        <f>INDEX(Tabela1[],MATCH(A565,Tabela1[Código],0),3)</f>
        <v>0</v>
      </c>
      <c r="D565" s="30"/>
      <c r="E565" s="38"/>
      <c r="F565" s="20">
        <f>INDEX(Tabela1[],MATCH(A565,Tabela1[Código],0),4)+E565</f>
        <v>0</v>
      </c>
      <c r="G565" s="20">
        <f t="shared" si="8"/>
        <v>0</v>
      </c>
      <c r="H565" s="31"/>
    </row>
    <row r="566" spans="1:8" x14ac:dyDescent="0.3">
      <c r="A566" s="26"/>
      <c r="B566" s="17">
        <f>INDEX(Tabela1[],MATCH(A566,Tabela1[Código],0),2)</f>
        <v>0</v>
      </c>
      <c r="C566" s="17">
        <f>INDEX(Tabela1[],MATCH(A566,Tabela1[Código],0),3)</f>
        <v>0</v>
      </c>
      <c r="D566" s="27"/>
      <c r="E566" s="37"/>
      <c r="F566" s="18">
        <f>INDEX(Tabela1[],MATCH(A566,Tabela1[Código],0),4)+E566</f>
        <v>0</v>
      </c>
      <c r="G566" s="18">
        <f t="shared" si="8"/>
        <v>0</v>
      </c>
      <c r="H566" s="28"/>
    </row>
    <row r="567" spans="1:8" x14ac:dyDescent="0.3">
      <c r="A567" s="29"/>
      <c r="B567" s="19">
        <f>INDEX(Tabela1[],MATCH(A567,Tabela1[Código],0),2)</f>
        <v>0</v>
      </c>
      <c r="C567" s="19">
        <f>INDEX(Tabela1[],MATCH(A567,Tabela1[Código],0),3)</f>
        <v>0</v>
      </c>
      <c r="D567" s="30"/>
      <c r="E567" s="38"/>
      <c r="F567" s="20">
        <f>INDEX(Tabela1[],MATCH(A567,Tabela1[Código],0),4)+E567</f>
        <v>0</v>
      </c>
      <c r="G567" s="20">
        <f t="shared" si="8"/>
        <v>0</v>
      </c>
      <c r="H567" s="31"/>
    </row>
    <row r="568" spans="1:8" x14ac:dyDescent="0.3">
      <c r="A568" s="26"/>
      <c r="B568" s="17">
        <f>INDEX(Tabela1[],MATCH(A568,Tabela1[Código],0),2)</f>
        <v>0</v>
      </c>
      <c r="C568" s="17">
        <f>INDEX(Tabela1[],MATCH(A568,Tabela1[Código],0),3)</f>
        <v>0</v>
      </c>
      <c r="D568" s="27"/>
      <c r="E568" s="37"/>
      <c r="F568" s="18">
        <f>INDEX(Tabela1[],MATCH(A568,Tabela1[Código],0),4)+E568</f>
        <v>0</v>
      </c>
      <c r="G568" s="18">
        <f t="shared" si="8"/>
        <v>0</v>
      </c>
      <c r="H568" s="28"/>
    </row>
    <row r="569" spans="1:8" x14ac:dyDescent="0.3">
      <c r="A569" s="29"/>
      <c r="B569" s="19">
        <f>INDEX(Tabela1[],MATCH(A569,Tabela1[Código],0),2)</f>
        <v>0</v>
      </c>
      <c r="C569" s="19">
        <f>INDEX(Tabela1[],MATCH(A569,Tabela1[Código],0),3)</f>
        <v>0</v>
      </c>
      <c r="D569" s="30"/>
      <c r="E569" s="38"/>
      <c r="F569" s="20">
        <f>INDEX(Tabela1[],MATCH(A569,Tabela1[Código],0),4)+E569</f>
        <v>0</v>
      </c>
      <c r="G569" s="20">
        <f t="shared" si="8"/>
        <v>0</v>
      </c>
      <c r="H569" s="31"/>
    </row>
    <row r="570" spans="1:8" x14ac:dyDescent="0.3">
      <c r="A570" s="26"/>
      <c r="B570" s="17">
        <f>INDEX(Tabela1[],MATCH(A570,Tabela1[Código],0),2)</f>
        <v>0</v>
      </c>
      <c r="C570" s="17">
        <f>INDEX(Tabela1[],MATCH(A570,Tabela1[Código],0),3)</f>
        <v>0</v>
      </c>
      <c r="D570" s="27"/>
      <c r="E570" s="37"/>
      <c r="F570" s="18">
        <f>INDEX(Tabela1[],MATCH(A570,Tabela1[Código],0),4)+E570</f>
        <v>0</v>
      </c>
      <c r="G570" s="18">
        <f t="shared" si="8"/>
        <v>0</v>
      </c>
      <c r="H570" s="28"/>
    </row>
    <row r="571" spans="1:8" x14ac:dyDescent="0.3">
      <c r="A571" s="29"/>
      <c r="B571" s="19">
        <f>INDEX(Tabela1[],MATCH(A571,Tabela1[Código],0),2)</f>
        <v>0</v>
      </c>
      <c r="C571" s="19">
        <f>INDEX(Tabela1[],MATCH(A571,Tabela1[Código],0),3)</f>
        <v>0</v>
      </c>
      <c r="D571" s="30"/>
      <c r="E571" s="38"/>
      <c r="F571" s="20">
        <f>INDEX(Tabela1[],MATCH(A571,Tabela1[Código],0),4)+E571</f>
        <v>0</v>
      </c>
      <c r="G571" s="20">
        <f t="shared" si="8"/>
        <v>0</v>
      </c>
      <c r="H571" s="31"/>
    </row>
    <row r="572" spans="1:8" x14ac:dyDescent="0.3">
      <c r="A572" s="26"/>
      <c r="B572" s="17">
        <f>INDEX(Tabela1[],MATCH(A572,Tabela1[Código],0),2)</f>
        <v>0</v>
      </c>
      <c r="C572" s="17">
        <f>INDEX(Tabela1[],MATCH(A572,Tabela1[Código],0),3)</f>
        <v>0</v>
      </c>
      <c r="D572" s="27"/>
      <c r="E572" s="37"/>
      <c r="F572" s="18">
        <f>INDEX(Tabela1[],MATCH(A572,Tabela1[Código],0),4)+E572</f>
        <v>0</v>
      </c>
      <c r="G572" s="18">
        <f t="shared" si="8"/>
        <v>0</v>
      </c>
      <c r="H572" s="28"/>
    </row>
    <row r="573" spans="1:8" x14ac:dyDescent="0.3">
      <c r="A573" s="29"/>
      <c r="B573" s="19">
        <f>INDEX(Tabela1[],MATCH(A573,Tabela1[Código],0),2)</f>
        <v>0</v>
      </c>
      <c r="C573" s="19">
        <f>INDEX(Tabela1[],MATCH(A573,Tabela1[Código],0),3)</f>
        <v>0</v>
      </c>
      <c r="D573" s="30"/>
      <c r="E573" s="38"/>
      <c r="F573" s="20">
        <f>INDEX(Tabela1[],MATCH(A573,Tabela1[Código],0),4)+E573</f>
        <v>0</v>
      </c>
      <c r="G573" s="20">
        <f t="shared" si="8"/>
        <v>0</v>
      </c>
      <c r="H573" s="31"/>
    </row>
    <row r="574" spans="1:8" x14ac:dyDescent="0.3">
      <c r="A574" s="26"/>
      <c r="B574" s="17">
        <f>INDEX(Tabela1[],MATCH(A574,Tabela1[Código],0),2)</f>
        <v>0</v>
      </c>
      <c r="C574" s="17">
        <f>INDEX(Tabela1[],MATCH(A574,Tabela1[Código],0),3)</f>
        <v>0</v>
      </c>
      <c r="D574" s="27"/>
      <c r="E574" s="37"/>
      <c r="F574" s="18">
        <f>INDEX(Tabela1[],MATCH(A574,Tabela1[Código],0),4)+E574</f>
        <v>0</v>
      </c>
      <c r="G574" s="18">
        <f t="shared" si="8"/>
        <v>0</v>
      </c>
      <c r="H574" s="28"/>
    </row>
    <row r="575" spans="1:8" x14ac:dyDescent="0.3">
      <c r="A575" s="29"/>
      <c r="B575" s="19">
        <f>INDEX(Tabela1[],MATCH(A575,Tabela1[Código],0),2)</f>
        <v>0</v>
      </c>
      <c r="C575" s="19">
        <f>INDEX(Tabela1[],MATCH(A575,Tabela1[Código],0),3)</f>
        <v>0</v>
      </c>
      <c r="D575" s="30"/>
      <c r="E575" s="38"/>
      <c r="F575" s="20">
        <f>INDEX(Tabela1[],MATCH(A575,Tabela1[Código],0),4)+E575</f>
        <v>0</v>
      </c>
      <c r="G575" s="20">
        <f t="shared" si="8"/>
        <v>0</v>
      </c>
      <c r="H575" s="31"/>
    </row>
    <row r="576" spans="1:8" x14ac:dyDescent="0.3">
      <c r="A576" s="26"/>
      <c r="B576" s="17">
        <f>INDEX(Tabela1[],MATCH(A576,Tabela1[Código],0),2)</f>
        <v>0</v>
      </c>
      <c r="C576" s="17">
        <f>INDEX(Tabela1[],MATCH(A576,Tabela1[Código],0),3)</f>
        <v>0</v>
      </c>
      <c r="D576" s="27"/>
      <c r="E576" s="37"/>
      <c r="F576" s="18">
        <f>INDEX(Tabela1[],MATCH(A576,Tabela1[Código],0),4)+E576</f>
        <v>0</v>
      </c>
      <c r="G576" s="18">
        <f t="shared" si="8"/>
        <v>0</v>
      </c>
      <c r="H576" s="28"/>
    </row>
    <row r="577" spans="1:8" x14ac:dyDescent="0.3">
      <c r="A577" s="29"/>
      <c r="B577" s="19">
        <f>INDEX(Tabela1[],MATCH(A577,Tabela1[Código],0),2)</f>
        <v>0</v>
      </c>
      <c r="C577" s="19">
        <f>INDEX(Tabela1[],MATCH(A577,Tabela1[Código],0),3)</f>
        <v>0</v>
      </c>
      <c r="D577" s="30"/>
      <c r="E577" s="38"/>
      <c r="F577" s="20">
        <f>INDEX(Tabela1[],MATCH(A577,Tabela1[Código],0),4)+E577</f>
        <v>0</v>
      </c>
      <c r="G577" s="20">
        <f t="shared" si="8"/>
        <v>0</v>
      </c>
      <c r="H577" s="31"/>
    </row>
    <row r="578" spans="1:8" x14ac:dyDescent="0.3">
      <c r="A578" s="26"/>
      <c r="B578" s="17">
        <f>INDEX(Tabela1[],MATCH(A578,Tabela1[Código],0),2)</f>
        <v>0</v>
      </c>
      <c r="C578" s="17">
        <f>INDEX(Tabela1[],MATCH(A578,Tabela1[Código],0),3)</f>
        <v>0</v>
      </c>
      <c r="D578" s="27"/>
      <c r="E578" s="37"/>
      <c r="F578" s="18">
        <f>INDEX(Tabela1[],MATCH(A578,Tabela1[Código],0),4)+E578</f>
        <v>0</v>
      </c>
      <c r="G578" s="18">
        <f t="shared" si="8"/>
        <v>0</v>
      </c>
      <c r="H578" s="28"/>
    </row>
    <row r="579" spans="1:8" x14ac:dyDescent="0.3">
      <c r="A579" s="29"/>
      <c r="B579" s="19">
        <f>INDEX(Tabela1[],MATCH(A579,Tabela1[Código],0),2)</f>
        <v>0</v>
      </c>
      <c r="C579" s="19">
        <f>INDEX(Tabela1[],MATCH(A579,Tabela1[Código],0),3)</f>
        <v>0</v>
      </c>
      <c r="D579" s="30"/>
      <c r="E579" s="38"/>
      <c r="F579" s="20">
        <f>INDEX(Tabela1[],MATCH(A579,Tabela1[Código],0),4)+E579</f>
        <v>0</v>
      </c>
      <c r="G579" s="20">
        <f t="shared" si="8"/>
        <v>0</v>
      </c>
      <c r="H579" s="31"/>
    </row>
    <row r="580" spans="1:8" x14ac:dyDescent="0.3">
      <c r="A580" s="26"/>
      <c r="B580" s="17">
        <f>INDEX(Tabela1[],MATCH(A580,Tabela1[Código],0),2)</f>
        <v>0</v>
      </c>
      <c r="C580" s="17">
        <f>INDEX(Tabela1[],MATCH(A580,Tabela1[Código],0),3)</f>
        <v>0</v>
      </c>
      <c r="D580" s="27"/>
      <c r="E580" s="37"/>
      <c r="F580" s="18">
        <f>INDEX(Tabela1[],MATCH(A580,Tabela1[Código],0),4)+E580</f>
        <v>0</v>
      </c>
      <c r="G580" s="18">
        <f t="shared" si="8"/>
        <v>0</v>
      </c>
      <c r="H580" s="28"/>
    </row>
    <row r="581" spans="1:8" x14ac:dyDescent="0.3">
      <c r="A581" s="29"/>
      <c r="B581" s="19">
        <f>INDEX(Tabela1[],MATCH(A581,Tabela1[Código],0),2)</f>
        <v>0</v>
      </c>
      <c r="C581" s="19">
        <f>INDEX(Tabela1[],MATCH(A581,Tabela1[Código],0),3)</f>
        <v>0</v>
      </c>
      <c r="D581" s="30"/>
      <c r="E581" s="38"/>
      <c r="F581" s="20">
        <f>INDEX(Tabela1[],MATCH(A581,Tabela1[Código],0),4)+E581</f>
        <v>0</v>
      </c>
      <c r="G581" s="20">
        <f t="shared" si="8"/>
        <v>0</v>
      </c>
      <c r="H581" s="31"/>
    </row>
    <row r="582" spans="1:8" x14ac:dyDescent="0.3">
      <c r="A582" s="26"/>
      <c r="B582" s="17">
        <f>INDEX(Tabela1[],MATCH(A582,Tabela1[Código],0),2)</f>
        <v>0</v>
      </c>
      <c r="C582" s="17">
        <f>INDEX(Tabela1[],MATCH(A582,Tabela1[Código],0),3)</f>
        <v>0</v>
      </c>
      <c r="D582" s="27"/>
      <c r="E582" s="37"/>
      <c r="F582" s="18">
        <f>INDEX(Tabela1[],MATCH(A582,Tabela1[Código],0),4)+E582</f>
        <v>0</v>
      </c>
      <c r="G582" s="18">
        <f t="shared" ref="G582:G645" si="9">F582*D582</f>
        <v>0</v>
      </c>
      <c r="H582" s="28"/>
    </row>
    <row r="583" spans="1:8" x14ac:dyDescent="0.3">
      <c r="A583" s="29"/>
      <c r="B583" s="19">
        <f>INDEX(Tabela1[],MATCH(A583,Tabela1[Código],0),2)</f>
        <v>0</v>
      </c>
      <c r="C583" s="19">
        <f>INDEX(Tabela1[],MATCH(A583,Tabela1[Código],0),3)</f>
        <v>0</v>
      </c>
      <c r="D583" s="30"/>
      <c r="E583" s="38"/>
      <c r="F583" s="20">
        <f>INDEX(Tabela1[],MATCH(A583,Tabela1[Código],0),4)+E583</f>
        <v>0</v>
      </c>
      <c r="G583" s="20">
        <f t="shared" si="9"/>
        <v>0</v>
      </c>
      <c r="H583" s="31"/>
    </row>
    <row r="584" spans="1:8" x14ac:dyDescent="0.3">
      <c r="A584" s="26"/>
      <c r="B584" s="17">
        <f>INDEX(Tabela1[],MATCH(A584,Tabela1[Código],0),2)</f>
        <v>0</v>
      </c>
      <c r="C584" s="17">
        <f>INDEX(Tabela1[],MATCH(A584,Tabela1[Código],0),3)</f>
        <v>0</v>
      </c>
      <c r="D584" s="27"/>
      <c r="E584" s="37"/>
      <c r="F584" s="18">
        <f>INDEX(Tabela1[],MATCH(A584,Tabela1[Código],0),4)+E584</f>
        <v>0</v>
      </c>
      <c r="G584" s="18">
        <f t="shared" si="9"/>
        <v>0</v>
      </c>
      <c r="H584" s="28"/>
    </row>
    <row r="585" spans="1:8" x14ac:dyDescent="0.3">
      <c r="A585" s="29"/>
      <c r="B585" s="19">
        <f>INDEX(Tabela1[],MATCH(A585,Tabela1[Código],0),2)</f>
        <v>0</v>
      </c>
      <c r="C585" s="19">
        <f>INDEX(Tabela1[],MATCH(A585,Tabela1[Código],0),3)</f>
        <v>0</v>
      </c>
      <c r="D585" s="30"/>
      <c r="E585" s="38"/>
      <c r="F585" s="20">
        <f>INDEX(Tabela1[],MATCH(A585,Tabela1[Código],0),4)+E585</f>
        <v>0</v>
      </c>
      <c r="G585" s="20">
        <f t="shared" si="9"/>
        <v>0</v>
      </c>
      <c r="H585" s="31"/>
    </row>
    <row r="586" spans="1:8" x14ac:dyDescent="0.3">
      <c r="A586" s="26"/>
      <c r="B586" s="17">
        <f>INDEX(Tabela1[],MATCH(A586,Tabela1[Código],0),2)</f>
        <v>0</v>
      </c>
      <c r="C586" s="17">
        <f>INDEX(Tabela1[],MATCH(A586,Tabela1[Código],0),3)</f>
        <v>0</v>
      </c>
      <c r="D586" s="27"/>
      <c r="E586" s="37"/>
      <c r="F586" s="18">
        <f>INDEX(Tabela1[],MATCH(A586,Tabela1[Código],0),4)+E586</f>
        <v>0</v>
      </c>
      <c r="G586" s="18">
        <f t="shared" si="9"/>
        <v>0</v>
      </c>
      <c r="H586" s="28"/>
    </row>
    <row r="587" spans="1:8" x14ac:dyDescent="0.3">
      <c r="A587" s="29"/>
      <c r="B587" s="19">
        <f>INDEX(Tabela1[],MATCH(A587,Tabela1[Código],0),2)</f>
        <v>0</v>
      </c>
      <c r="C587" s="19">
        <f>INDEX(Tabela1[],MATCH(A587,Tabela1[Código],0),3)</f>
        <v>0</v>
      </c>
      <c r="D587" s="30"/>
      <c r="E587" s="38"/>
      <c r="F587" s="20">
        <f>INDEX(Tabela1[],MATCH(A587,Tabela1[Código],0),4)+E587</f>
        <v>0</v>
      </c>
      <c r="G587" s="20">
        <f t="shared" si="9"/>
        <v>0</v>
      </c>
      <c r="H587" s="31"/>
    </row>
    <row r="588" spans="1:8" x14ac:dyDescent="0.3">
      <c r="A588" s="26"/>
      <c r="B588" s="17">
        <f>INDEX(Tabela1[],MATCH(A588,Tabela1[Código],0),2)</f>
        <v>0</v>
      </c>
      <c r="C588" s="17">
        <f>INDEX(Tabela1[],MATCH(A588,Tabela1[Código],0),3)</f>
        <v>0</v>
      </c>
      <c r="D588" s="27"/>
      <c r="E588" s="37"/>
      <c r="F588" s="18">
        <f>INDEX(Tabela1[],MATCH(A588,Tabela1[Código],0),4)+E588</f>
        <v>0</v>
      </c>
      <c r="G588" s="18">
        <f t="shared" si="9"/>
        <v>0</v>
      </c>
      <c r="H588" s="28"/>
    </row>
    <row r="589" spans="1:8" x14ac:dyDescent="0.3">
      <c r="A589" s="29"/>
      <c r="B589" s="19">
        <f>INDEX(Tabela1[],MATCH(A589,Tabela1[Código],0),2)</f>
        <v>0</v>
      </c>
      <c r="C589" s="19">
        <f>INDEX(Tabela1[],MATCH(A589,Tabela1[Código],0),3)</f>
        <v>0</v>
      </c>
      <c r="D589" s="30"/>
      <c r="E589" s="38"/>
      <c r="F589" s="20">
        <f>INDEX(Tabela1[],MATCH(A589,Tabela1[Código],0),4)+E589</f>
        <v>0</v>
      </c>
      <c r="G589" s="20">
        <f t="shared" si="9"/>
        <v>0</v>
      </c>
      <c r="H589" s="31"/>
    </row>
    <row r="590" spans="1:8" x14ac:dyDescent="0.3">
      <c r="A590" s="26"/>
      <c r="B590" s="17">
        <f>INDEX(Tabela1[],MATCH(A590,Tabela1[Código],0),2)</f>
        <v>0</v>
      </c>
      <c r="C590" s="17">
        <f>INDEX(Tabela1[],MATCH(A590,Tabela1[Código],0),3)</f>
        <v>0</v>
      </c>
      <c r="D590" s="27"/>
      <c r="E590" s="37"/>
      <c r="F590" s="18">
        <f>INDEX(Tabela1[],MATCH(A590,Tabela1[Código],0),4)+E590</f>
        <v>0</v>
      </c>
      <c r="G590" s="18">
        <f t="shared" si="9"/>
        <v>0</v>
      </c>
      <c r="H590" s="28"/>
    </row>
    <row r="591" spans="1:8" x14ac:dyDescent="0.3">
      <c r="A591" s="29"/>
      <c r="B591" s="19">
        <f>INDEX(Tabela1[],MATCH(A591,Tabela1[Código],0),2)</f>
        <v>0</v>
      </c>
      <c r="C591" s="19">
        <f>INDEX(Tabela1[],MATCH(A591,Tabela1[Código],0),3)</f>
        <v>0</v>
      </c>
      <c r="D591" s="30"/>
      <c r="E591" s="38"/>
      <c r="F591" s="20">
        <f>INDEX(Tabela1[],MATCH(A591,Tabela1[Código],0),4)+E591</f>
        <v>0</v>
      </c>
      <c r="G591" s="20">
        <f t="shared" si="9"/>
        <v>0</v>
      </c>
      <c r="H591" s="31"/>
    </row>
    <row r="592" spans="1:8" x14ac:dyDescent="0.3">
      <c r="A592" s="26"/>
      <c r="B592" s="17">
        <f>INDEX(Tabela1[],MATCH(A592,Tabela1[Código],0),2)</f>
        <v>0</v>
      </c>
      <c r="C592" s="17">
        <f>INDEX(Tabela1[],MATCH(A592,Tabela1[Código],0),3)</f>
        <v>0</v>
      </c>
      <c r="D592" s="27"/>
      <c r="E592" s="37"/>
      <c r="F592" s="18">
        <f>INDEX(Tabela1[],MATCH(A592,Tabela1[Código],0),4)+E592</f>
        <v>0</v>
      </c>
      <c r="G592" s="18">
        <f t="shared" si="9"/>
        <v>0</v>
      </c>
      <c r="H592" s="28"/>
    </row>
    <row r="593" spans="1:8" x14ac:dyDescent="0.3">
      <c r="A593" s="29"/>
      <c r="B593" s="19">
        <f>INDEX(Tabela1[],MATCH(A593,Tabela1[Código],0),2)</f>
        <v>0</v>
      </c>
      <c r="C593" s="19">
        <f>INDEX(Tabela1[],MATCH(A593,Tabela1[Código],0),3)</f>
        <v>0</v>
      </c>
      <c r="D593" s="30"/>
      <c r="E593" s="38"/>
      <c r="F593" s="20">
        <f>INDEX(Tabela1[],MATCH(A593,Tabela1[Código],0),4)+E593</f>
        <v>0</v>
      </c>
      <c r="G593" s="20">
        <f t="shared" si="9"/>
        <v>0</v>
      </c>
      <c r="H593" s="31"/>
    </row>
    <row r="594" spans="1:8" x14ac:dyDescent="0.3">
      <c r="A594" s="26"/>
      <c r="B594" s="17">
        <f>INDEX(Tabela1[],MATCH(A594,Tabela1[Código],0),2)</f>
        <v>0</v>
      </c>
      <c r="C594" s="17">
        <f>INDEX(Tabela1[],MATCH(A594,Tabela1[Código],0),3)</f>
        <v>0</v>
      </c>
      <c r="D594" s="27"/>
      <c r="E594" s="37"/>
      <c r="F594" s="18">
        <f>INDEX(Tabela1[],MATCH(A594,Tabela1[Código],0),4)+E594</f>
        <v>0</v>
      </c>
      <c r="G594" s="18">
        <f t="shared" si="9"/>
        <v>0</v>
      </c>
      <c r="H594" s="28"/>
    </row>
    <row r="595" spans="1:8" x14ac:dyDescent="0.3">
      <c r="A595" s="29"/>
      <c r="B595" s="19">
        <f>INDEX(Tabela1[],MATCH(A595,Tabela1[Código],0),2)</f>
        <v>0</v>
      </c>
      <c r="C595" s="19">
        <f>INDEX(Tabela1[],MATCH(A595,Tabela1[Código],0),3)</f>
        <v>0</v>
      </c>
      <c r="D595" s="30"/>
      <c r="E595" s="38"/>
      <c r="F595" s="20">
        <f>INDEX(Tabela1[],MATCH(A595,Tabela1[Código],0),4)+E595</f>
        <v>0</v>
      </c>
      <c r="G595" s="20">
        <f t="shared" si="9"/>
        <v>0</v>
      </c>
      <c r="H595" s="31"/>
    </row>
    <row r="596" spans="1:8" x14ac:dyDescent="0.3">
      <c r="A596" s="26"/>
      <c r="B596" s="17">
        <f>INDEX(Tabela1[],MATCH(A596,Tabela1[Código],0),2)</f>
        <v>0</v>
      </c>
      <c r="C596" s="17">
        <f>INDEX(Tabela1[],MATCH(A596,Tabela1[Código],0),3)</f>
        <v>0</v>
      </c>
      <c r="D596" s="27"/>
      <c r="E596" s="37"/>
      <c r="F596" s="18">
        <f>INDEX(Tabela1[],MATCH(A596,Tabela1[Código],0),4)+E596</f>
        <v>0</v>
      </c>
      <c r="G596" s="18">
        <f t="shared" si="9"/>
        <v>0</v>
      </c>
      <c r="H596" s="28"/>
    </row>
    <row r="597" spans="1:8" x14ac:dyDescent="0.3">
      <c r="A597" s="29"/>
      <c r="B597" s="19">
        <f>INDEX(Tabela1[],MATCH(A597,Tabela1[Código],0),2)</f>
        <v>0</v>
      </c>
      <c r="C597" s="19">
        <f>INDEX(Tabela1[],MATCH(A597,Tabela1[Código],0),3)</f>
        <v>0</v>
      </c>
      <c r="D597" s="30"/>
      <c r="E597" s="38"/>
      <c r="F597" s="20">
        <f>INDEX(Tabela1[],MATCH(A597,Tabela1[Código],0),4)+E597</f>
        <v>0</v>
      </c>
      <c r="G597" s="20">
        <f t="shared" si="9"/>
        <v>0</v>
      </c>
      <c r="H597" s="31"/>
    </row>
    <row r="598" spans="1:8" x14ac:dyDescent="0.3">
      <c r="A598" s="26"/>
      <c r="B598" s="17">
        <f>INDEX(Tabela1[],MATCH(A598,Tabela1[Código],0),2)</f>
        <v>0</v>
      </c>
      <c r="C598" s="17">
        <f>INDEX(Tabela1[],MATCH(A598,Tabela1[Código],0),3)</f>
        <v>0</v>
      </c>
      <c r="D598" s="27"/>
      <c r="E598" s="37"/>
      <c r="F598" s="18">
        <f>INDEX(Tabela1[],MATCH(A598,Tabela1[Código],0),4)+E598</f>
        <v>0</v>
      </c>
      <c r="G598" s="18">
        <f t="shared" si="9"/>
        <v>0</v>
      </c>
      <c r="H598" s="28"/>
    </row>
    <row r="599" spans="1:8" x14ac:dyDescent="0.3">
      <c r="A599" s="29"/>
      <c r="B599" s="19">
        <f>INDEX(Tabela1[],MATCH(A599,Tabela1[Código],0),2)</f>
        <v>0</v>
      </c>
      <c r="C599" s="19">
        <f>INDEX(Tabela1[],MATCH(A599,Tabela1[Código],0),3)</f>
        <v>0</v>
      </c>
      <c r="D599" s="30"/>
      <c r="E599" s="38"/>
      <c r="F599" s="20">
        <f>INDEX(Tabela1[],MATCH(A599,Tabela1[Código],0),4)+E599</f>
        <v>0</v>
      </c>
      <c r="G599" s="20">
        <f t="shared" si="9"/>
        <v>0</v>
      </c>
      <c r="H599" s="31"/>
    </row>
    <row r="600" spans="1:8" x14ac:dyDescent="0.3">
      <c r="A600" s="26"/>
      <c r="B600" s="17">
        <f>INDEX(Tabela1[],MATCH(A600,Tabela1[Código],0),2)</f>
        <v>0</v>
      </c>
      <c r="C600" s="17">
        <f>INDEX(Tabela1[],MATCH(A600,Tabela1[Código],0),3)</f>
        <v>0</v>
      </c>
      <c r="D600" s="27"/>
      <c r="E600" s="37"/>
      <c r="F600" s="18">
        <f>INDEX(Tabela1[],MATCH(A600,Tabela1[Código],0),4)+E600</f>
        <v>0</v>
      </c>
      <c r="G600" s="18">
        <f t="shared" si="9"/>
        <v>0</v>
      </c>
      <c r="H600" s="28"/>
    </row>
    <row r="601" spans="1:8" x14ac:dyDescent="0.3">
      <c r="A601" s="29"/>
      <c r="B601" s="19">
        <f>INDEX(Tabela1[],MATCH(A601,Tabela1[Código],0),2)</f>
        <v>0</v>
      </c>
      <c r="C601" s="19">
        <f>INDEX(Tabela1[],MATCH(A601,Tabela1[Código],0),3)</f>
        <v>0</v>
      </c>
      <c r="D601" s="30"/>
      <c r="E601" s="38"/>
      <c r="F601" s="20">
        <f>INDEX(Tabela1[],MATCH(A601,Tabela1[Código],0),4)+E601</f>
        <v>0</v>
      </c>
      <c r="G601" s="20">
        <f t="shared" si="9"/>
        <v>0</v>
      </c>
      <c r="H601" s="31"/>
    </row>
    <row r="602" spans="1:8" x14ac:dyDescent="0.3">
      <c r="A602" s="26"/>
      <c r="B602" s="17">
        <f>INDEX(Tabela1[],MATCH(A602,Tabela1[Código],0),2)</f>
        <v>0</v>
      </c>
      <c r="C602" s="17">
        <f>INDEX(Tabela1[],MATCH(A602,Tabela1[Código],0),3)</f>
        <v>0</v>
      </c>
      <c r="D602" s="27"/>
      <c r="E602" s="37"/>
      <c r="F602" s="18">
        <f>INDEX(Tabela1[],MATCH(A602,Tabela1[Código],0),4)+E602</f>
        <v>0</v>
      </c>
      <c r="G602" s="18">
        <f t="shared" si="9"/>
        <v>0</v>
      </c>
      <c r="H602" s="28"/>
    </row>
    <row r="603" spans="1:8" x14ac:dyDescent="0.3">
      <c r="A603" s="29"/>
      <c r="B603" s="19">
        <f>INDEX(Tabela1[],MATCH(A603,Tabela1[Código],0),2)</f>
        <v>0</v>
      </c>
      <c r="C603" s="19">
        <f>INDEX(Tabela1[],MATCH(A603,Tabela1[Código],0),3)</f>
        <v>0</v>
      </c>
      <c r="D603" s="30"/>
      <c r="E603" s="38"/>
      <c r="F603" s="20">
        <f>INDEX(Tabela1[],MATCH(A603,Tabela1[Código],0),4)+E603</f>
        <v>0</v>
      </c>
      <c r="G603" s="20">
        <f t="shared" si="9"/>
        <v>0</v>
      </c>
      <c r="H603" s="31"/>
    </row>
    <row r="604" spans="1:8" x14ac:dyDescent="0.3">
      <c r="A604" s="26"/>
      <c r="B604" s="17">
        <f>INDEX(Tabela1[],MATCH(A604,Tabela1[Código],0),2)</f>
        <v>0</v>
      </c>
      <c r="C604" s="17">
        <f>INDEX(Tabela1[],MATCH(A604,Tabela1[Código],0),3)</f>
        <v>0</v>
      </c>
      <c r="D604" s="27"/>
      <c r="E604" s="37"/>
      <c r="F604" s="18">
        <f>INDEX(Tabela1[],MATCH(A604,Tabela1[Código],0),4)+E604</f>
        <v>0</v>
      </c>
      <c r="G604" s="18">
        <f t="shared" si="9"/>
        <v>0</v>
      </c>
      <c r="H604" s="28"/>
    </row>
    <row r="605" spans="1:8" x14ac:dyDescent="0.3">
      <c r="A605" s="29"/>
      <c r="B605" s="19">
        <f>INDEX(Tabela1[],MATCH(A605,Tabela1[Código],0),2)</f>
        <v>0</v>
      </c>
      <c r="C605" s="19">
        <f>INDEX(Tabela1[],MATCH(A605,Tabela1[Código],0),3)</f>
        <v>0</v>
      </c>
      <c r="D605" s="30"/>
      <c r="E605" s="38"/>
      <c r="F605" s="20">
        <f>INDEX(Tabela1[],MATCH(A605,Tabela1[Código],0),4)+E605</f>
        <v>0</v>
      </c>
      <c r="G605" s="20">
        <f t="shared" si="9"/>
        <v>0</v>
      </c>
      <c r="H605" s="31"/>
    </row>
    <row r="606" spans="1:8" x14ac:dyDescent="0.3">
      <c r="A606" s="26"/>
      <c r="B606" s="17">
        <f>INDEX(Tabela1[],MATCH(A606,Tabela1[Código],0),2)</f>
        <v>0</v>
      </c>
      <c r="C606" s="17">
        <f>INDEX(Tabela1[],MATCH(A606,Tabela1[Código],0),3)</f>
        <v>0</v>
      </c>
      <c r="D606" s="27"/>
      <c r="E606" s="37"/>
      <c r="F606" s="18">
        <f>INDEX(Tabela1[],MATCH(A606,Tabela1[Código],0),4)+E606</f>
        <v>0</v>
      </c>
      <c r="G606" s="18">
        <f t="shared" si="9"/>
        <v>0</v>
      </c>
      <c r="H606" s="28"/>
    </row>
    <row r="607" spans="1:8" x14ac:dyDescent="0.3">
      <c r="A607" s="29"/>
      <c r="B607" s="19">
        <f>INDEX(Tabela1[],MATCH(A607,Tabela1[Código],0),2)</f>
        <v>0</v>
      </c>
      <c r="C607" s="19">
        <f>INDEX(Tabela1[],MATCH(A607,Tabela1[Código],0),3)</f>
        <v>0</v>
      </c>
      <c r="D607" s="30"/>
      <c r="E607" s="38"/>
      <c r="F607" s="20">
        <f>INDEX(Tabela1[],MATCH(A607,Tabela1[Código],0),4)+E607</f>
        <v>0</v>
      </c>
      <c r="G607" s="20">
        <f t="shared" si="9"/>
        <v>0</v>
      </c>
      <c r="H607" s="31"/>
    </row>
    <row r="608" spans="1:8" x14ac:dyDescent="0.3">
      <c r="A608" s="26"/>
      <c r="B608" s="17">
        <f>INDEX(Tabela1[],MATCH(A608,Tabela1[Código],0),2)</f>
        <v>0</v>
      </c>
      <c r="C608" s="17">
        <f>INDEX(Tabela1[],MATCH(A608,Tabela1[Código],0),3)</f>
        <v>0</v>
      </c>
      <c r="D608" s="27"/>
      <c r="E608" s="37"/>
      <c r="F608" s="18">
        <f>INDEX(Tabela1[],MATCH(A608,Tabela1[Código],0),4)+E608</f>
        <v>0</v>
      </c>
      <c r="G608" s="18">
        <f t="shared" si="9"/>
        <v>0</v>
      </c>
      <c r="H608" s="28"/>
    </row>
    <row r="609" spans="1:8" x14ac:dyDescent="0.3">
      <c r="A609" s="29"/>
      <c r="B609" s="19">
        <f>INDEX(Tabela1[],MATCH(A609,Tabela1[Código],0),2)</f>
        <v>0</v>
      </c>
      <c r="C609" s="19">
        <f>INDEX(Tabela1[],MATCH(A609,Tabela1[Código],0),3)</f>
        <v>0</v>
      </c>
      <c r="D609" s="30"/>
      <c r="E609" s="38"/>
      <c r="F609" s="20">
        <f>INDEX(Tabela1[],MATCH(A609,Tabela1[Código],0),4)+E609</f>
        <v>0</v>
      </c>
      <c r="G609" s="20">
        <f t="shared" si="9"/>
        <v>0</v>
      </c>
      <c r="H609" s="31"/>
    </row>
    <row r="610" spans="1:8" x14ac:dyDescent="0.3">
      <c r="A610" s="26"/>
      <c r="B610" s="17">
        <f>INDEX(Tabela1[],MATCH(A610,Tabela1[Código],0),2)</f>
        <v>0</v>
      </c>
      <c r="C610" s="17">
        <f>INDEX(Tabela1[],MATCH(A610,Tabela1[Código],0),3)</f>
        <v>0</v>
      </c>
      <c r="D610" s="27"/>
      <c r="E610" s="37"/>
      <c r="F610" s="18">
        <f>INDEX(Tabela1[],MATCH(A610,Tabela1[Código],0),4)+E610</f>
        <v>0</v>
      </c>
      <c r="G610" s="18">
        <f t="shared" si="9"/>
        <v>0</v>
      </c>
      <c r="H610" s="28"/>
    </row>
    <row r="611" spans="1:8" x14ac:dyDescent="0.3">
      <c r="A611" s="29"/>
      <c r="B611" s="19">
        <f>INDEX(Tabela1[],MATCH(A611,Tabela1[Código],0),2)</f>
        <v>0</v>
      </c>
      <c r="C611" s="19">
        <f>INDEX(Tabela1[],MATCH(A611,Tabela1[Código],0),3)</f>
        <v>0</v>
      </c>
      <c r="D611" s="30"/>
      <c r="E611" s="38"/>
      <c r="F611" s="20">
        <f>INDEX(Tabela1[],MATCH(A611,Tabela1[Código],0),4)+E611</f>
        <v>0</v>
      </c>
      <c r="G611" s="20">
        <f t="shared" si="9"/>
        <v>0</v>
      </c>
      <c r="H611" s="31"/>
    </row>
    <row r="612" spans="1:8" x14ac:dyDescent="0.3">
      <c r="A612" s="26"/>
      <c r="B612" s="17">
        <f>INDEX(Tabela1[],MATCH(A612,Tabela1[Código],0),2)</f>
        <v>0</v>
      </c>
      <c r="C612" s="17">
        <f>INDEX(Tabela1[],MATCH(A612,Tabela1[Código],0),3)</f>
        <v>0</v>
      </c>
      <c r="D612" s="27"/>
      <c r="E612" s="37"/>
      <c r="F612" s="18">
        <f>INDEX(Tabela1[],MATCH(A612,Tabela1[Código],0),4)+E612</f>
        <v>0</v>
      </c>
      <c r="G612" s="18">
        <f t="shared" si="9"/>
        <v>0</v>
      </c>
      <c r="H612" s="28"/>
    </row>
    <row r="613" spans="1:8" x14ac:dyDescent="0.3">
      <c r="A613" s="29"/>
      <c r="B613" s="19">
        <f>INDEX(Tabela1[],MATCH(A613,Tabela1[Código],0),2)</f>
        <v>0</v>
      </c>
      <c r="C613" s="19">
        <f>INDEX(Tabela1[],MATCH(A613,Tabela1[Código],0),3)</f>
        <v>0</v>
      </c>
      <c r="D613" s="30"/>
      <c r="E613" s="38"/>
      <c r="F613" s="20">
        <f>INDEX(Tabela1[],MATCH(A613,Tabela1[Código],0),4)+E613</f>
        <v>0</v>
      </c>
      <c r="G613" s="20">
        <f t="shared" si="9"/>
        <v>0</v>
      </c>
      <c r="H613" s="31"/>
    </row>
    <row r="614" spans="1:8" x14ac:dyDescent="0.3">
      <c r="A614" s="26"/>
      <c r="B614" s="17">
        <f>INDEX(Tabela1[],MATCH(A614,Tabela1[Código],0),2)</f>
        <v>0</v>
      </c>
      <c r="C614" s="17">
        <f>INDEX(Tabela1[],MATCH(A614,Tabela1[Código],0),3)</f>
        <v>0</v>
      </c>
      <c r="D614" s="27"/>
      <c r="E614" s="37"/>
      <c r="F614" s="18">
        <f>INDEX(Tabela1[],MATCH(A614,Tabela1[Código],0),4)+E614</f>
        <v>0</v>
      </c>
      <c r="G614" s="18">
        <f t="shared" si="9"/>
        <v>0</v>
      </c>
      <c r="H614" s="28"/>
    </row>
    <row r="615" spans="1:8" x14ac:dyDescent="0.3">
      <c r="A615" s="29"/>
      <c r="B615" s="19">
        <f>INDEX(Tabela1[],MATCH(A615,Tabela1[Código],0),2)</f>
        <v>0</v>
      </c>
      <c r="C615" s="19">
        <f>INDEX(Tabela1[],MATCH(A615,Tabela1[Código],0),3)</f>
        <v>0</v>
      </c>
      <c r="D615" s="30"/>
      <c r="E615" s="38"/>
      <c r="F615" s="20">
        <f>INDEX(Tabela1[],MATCH(A615,Tabela1[Código],0),4)+E615</f>
        <v>0</v>
      </c>
      <c r="G615" s="20">
        <f t="shared" si="9"/>
        <v>0</v>
      </c>
      <c r="H615" s="31"/>
    </row>
    <row r="616" spans="1:8" x14ac:dyDescent="0.3">
      <c r="A616" s="26"/>
      <c r="B616" s="17">
        <f>INDEX(Tabela1[],MATCH(A616,Tabela1[Código],0),2)</f>
        <v>0</v>
      </c>
      <c r="C616" s="17">
        <f>INDEX(Tabela1[],MATCH(A616,Tabela1[Código],0),3)</f>
        <v>0</v>
      </c>
      <c r="D616" s="27"/>
      <c r="E616" s="37"/>
      <c r="F616" s="18">
        <f>INDEX(Tabela1[],MATCH(A616,Tabela1[Código],0),4)+E616</f>
        <v>0</v>
      </c>
      <c r="G616" s="18">
        <f t="shared" si="9"/>
        <v>0</v>
      </c>
      <c r="H616" s="28"/>
    </row>
    <row r="617" spans="1:8" x14ac:dyDescent="0.3">
      <c r="A617" s="29"/>
      <c r="B617" s="19">
        <f>INDEX(Tabela1[],MATCH(A617,Tabela1[Código],0),2)</f>
        <v>0</v>
      </c>
      <c r="C617" s="19">
        <f>INDEX(Tabela1[],MATCH(A617,Tabela1[Código],0),3)</f>
        <v>0</v>
      </c>
      <c r="D617" s="30"/>
      <c r="E617" s="38"/>
      <c r="F617" s="20">
        <f>INDEX(Tabela1[],MATCH(A617,Tabela1[Código],0),4)+E617</f>
        <v>0</v>
      </c>
      <c r="G617" s="20">
        <f t="shared" si="9"/>
        <v>0</v>
      </c>
      <c r="H617" s="31"/>
    </row>
    <row r="618" spans="1:8" x14ac:dyDescent="0.3">
      <c r="A618" s="26"/>
      <c r="B618" s="17">
        <f>INDEX(Tabela1[],MATCH(A618,Tabela1[Código],0),2)</f>
        <v>0</v>
      </c>
      <c r="C618" s="17">
        <f>INDEX(Tabela1[],MATCH(A618,Tabela1[Código],0),3)</f>
        <v>0</v>
      </c>
      <c r="D618" s="27"/>
      <c r="E618" s="37"/>
      <c r="F618" s="18">
        <f>INDEX(Tabela1[],MATCH(A618,Tabela1[Código],0),4)+E618</f>
        <v>0</v>
      </c>
      <c r="G618" s="18">
        <f t="shared" si="9"/>
        <v>0</v>
      </c>
      <c r="H618" s="28"/>
    </row>
    <row r="619" spans="1:8" x14ac:dyDescent="0.3">
      <c r="A619" s="29"/>
      <c r="B619" s="19">
        <f>INDEX(Tabela1[],MATCH(A619,Tabela1[Código],0),2)</f>
        <v>0</v>
      </c>
      <c r="C619" s="19">
        <f>INDEX(Tabela1[],MATCH(A619,Tabela1[Código],0),3)</f>
        <v>0</v>
      </c>
      <c r="D619" s="30"/>
      <c r="E619" s="38"/>
      <c r="F619" s="20">
        <f>INDEX(Tabela1[],MATCH(A619,Tabela1[Código],0),4)+E619</f>
        <v>0</v>
      </c>
      <c r="G619" s="20">
        <f t="shared" si="9"/>
        <v>0</v>
      </c>
      <c r="H619" s="31"/>
    </row>
    <row r="620" spans="1:8" x14ac:dyDescent="0.3">
      <c r="A620" s="26"/>
      <c r="B620" s="17">
        <f>INDEX(Tabela1[],MATCH(A620,Tabela1[Código],0),2)</f>
        <v>0</v>
      </c>
      <c r="C620" s="17">
        <f>INDEX(Tabela1[],MATCH(A620,Tabela1[Código],0),3)</f>
        <v>0</v>
      </c>
      <c r="D620" s="27"/>
      <c r="E620" s="37"/>
      <c r="F620" s="18">
        <f>INDEX(Tabela1[],MATCH(A620,Tabela1[Código],0),4)+E620</f>
        <v>0</v>
      </c>
      <c r="G620" s="18">
        <f t="shared" si="9"/>
        <v>0</v>
      </c>
      <c r="H620" s="28"/>
    </row>
    <row r="621" spans="1:8" x14ac:dyDescent="0.3">
      <c r="A621" s="29"/>
      <c r="B621" s="19">
        <f>INDEX(Tabela1[],MATCH(A621,Tabela1[Código],0),2)</f>
        <v>0</v>
      </c>
      <c r="C621" s="19">
        <f>INDEX(Tabela1[],MATCH(A621,Tabela1[Código],0),3)</f>
        <v>0</v>
      </c>
      <c r="D621" s="30"/>
      <c r="E621" s="38"/>
      <c r="F621" s="20">
        <f>INDEX(Tabela1[],MATCH(A621,Tabela1[Código],0),4)+E621</f>
        <v>0</v>
      </c>
      <c r="G621" s="20">
        <f t="shared" si="9"/>
        <v>0</v>
      </c>
      <c r="H621" s="31"/>
    </row>
    <row r="622" spans="1:8" x14ac:dyDescent="0.3">
      <c r="A622" s="26"/>
      <c r="B622" s="17">
        <f>INDEX(Tabela1[],MATCH(A622,Tabela1[Código],0),2)</f>
        <v>0</v>
      </c>
      <c r="C622" s="17">
        <f>INDEX(Tabela1[],MATCH(A622,Tabela1[Código],0),3)</f>
        <v>0</v>
      </c>
      <c r="D622" s="27"/>
      <c r="E622" s="37"/>
      <c r="F622" s="18">
        <f>INDEX(Tabela1[],MATCH(A622,Tabela1[Código],0),4)+E622</f>
        <v>0</v>
      </c>
      <c r="G622" s="18">
        <f t="shared" si="9"/>
        <v>0</v>
      </c>
      <c r="H622" s="28"/>
    </row>
    <row r="623" spans="1:8" x14ac:dyDescent="0.3">
      <c r="A623" s="29"/>
      <c r="B623" s="19">
        <f>INDEX(Tabela1[],MATCH(A623,Tabela1[Código],0),2)</f>
        <v>0</v>
      </c>
      <c r="C623" s="19">
        <f>INDEX(Tabela1[],MATCH(A623,Tabela1[Código],0),3)</f>
        <v>0</v>
      </c>
      <c r="D623" s="30"/>
      <c r="E623" s="38"/>
      <c r="F623" s="20">
        <f>INDEX(Tabela1[],MATCH(A623,Tabela1[Código],0),4)+E623</f>
        <v>0</v>
      </c>
      <c r="G623" s="20">
        <f t="shared" si="9"/>
        <v>0</v>
      </c>
      <c r="H623" s="31"/>
    </row>
    <row r="624" spans="1:8" x14ac:dyDescent="0.3">
      <c r="A624" s="26"/>
      <c r="B624" s="17">
        <f>INDEX(Tabela1[],MATCH(A624,Tabela1[Código],0),2)</f>
        <v>0</v>
      </c>
      <c r="C624" s="17">
        <f>INDEX(Tabela1[],MATCH(A624,Tabela1[Código],0),3)</f>
        <v>0</v>
      </c>
      <c r="D624" s="27"/>
      <c r="E624" s="37"/>
      <c r="F624" s="18">
        <f>INDEX(Tabela1[],MATCH(A624,Tabela1[Código],0),4)+E624</f>
        <v>0</v>
      </c>
      <c r="G624" s="18">
        <f t="shared" si="9"/>
        <v>0</v>
      </c>
      <c r="H624" s="28"/>
    </row>
    <row r="625" spans="1:8" x14ac:dyDescent="0.3">
      <c r="A625" s="29"/>
      <c r="B625" s="19">
        <f>INDEX(Tabela1[],MATCH(A625,Tabela1[Código],0),2)</f>
        <v>0</v>
      </c>
      <c r="C625" s="19">
        <f>INDEX(Tabela1[],MATCH(A625,Tabela1[Código],0),3)</f>
        <v>0</v>
      </c>
      <c r="D625" s="30"/>
      <c r="E625" s="38"/>
      <c r="F625" s="20">
        <f>INDEX(Tabela1[],MATCH(A625,Tabela1[Código],0),4)+E625</f>
        <v>0</v>
      </c>
      <c r="G625" s="20">
        <f t="shared" si="9"/>
        <v>0</v>
      </c>
      <c r="H625" s="31"/>
    </row>
    <row r="626" spans="1:8" x14ac:dyDescent="0.3">
      <c r="A626" s="26"/>
      <c r="B626" s="17">
        <f>INDEX(Tabela1[],MATCH(A626,Tabela1[Código],0),2)</f>
        <v>0</v>
      </c>
      <c r="C626" s="17">
        <f>INDEX(Tabela1[],MATCH(A626,Tabela1[Código],0),3)</f>
        <v>0</v>
      </c>
      <c r="D626" s="27"/>
      <c r="E626" s="37"/>
      <c r="F626" s="18">
        <f>INDEX(Tabela1[],MATCH(A626,Tabela1[Código],0),4)+E626</f>
        <v>0</v>
      </c>
      <c r="G626" s="18">
        <f t="shared" si="9"/>
        <v>0</v>
      </c>
      <c r="H626" s="28"/>
    </row>
    <row r="627" spans="1:8" x14ac:dyDescent="0.3">
      <c r="A627" s="29"/>
      <c r="B627" s="19">
        <f>INDEX(Tabela1[],MATCH(A627,Tabela1[Código],0),2)</f>
        <v>0</v>
      </c>
      <c r="C627" s="19">
        <f>INDEX(Tabela1[],MATCH(A627,Tabela1[Código],0),3)</f>
        <v>0</v>
      </c>
      <c r="D627" s="30"/>
      <c r="E627" s="38"/>
      <c r="F627" s="20">
        <f>INDEX(Tabela1[],MATCH(A627,Tabela1[Código],0),4)+E627</f>
        <v>0</v>
      </c>
      <c r="G627" s="20">
        <f t="shared" si="9"/>
        <v>0</v>
      </c>
      <c r="H627" s="31"/>
    </row>
    <row r="628" spans="1:8" x14ac:dyDescent="0.3">
      <c r="A628" s="26"/>
      <c r="B628" s="17">
        <f>INDEX(Tabela1[],MATCH(A628,Tabela1[Código],0),2)</f>
        <v>0</v>
      </c>
      <c r="C628" s="17">
        <f>INDEX(Tabela1[],MATCH(A628,Tabela1[Código],0),3)</f>
        <v>0</v>
      </c>
      <c r="D628" s="27"/>
      <c r="E628" s="37"/>
      <c r="F628" s="18">
        <f>INDEX(Tabela1[],MATCH(A628,Tabela1[Código],0),4)+E628</f>
        <v>0</v>
      </c>
      <c r="G628" s="18">
        <f t="shared" si="9"/>
        <v>0</v>
      </c>
      <c r="H628" s="28"/>
    </row>
    <row r="629" spans="1:8" x14ac:dyDescent="0.3">
      <c r="A629" s="29"/>
      <c r="B629" s="19">
        <f>INDEX(Tabela1[],MATCH(A629,Tabela1[Código],0),2)</f>
        <v>0</v>
      </c>
      <c r="C629" s="19">
        <f>INDEX(Tabela1[],MATCH(A629,Tabela1[Código],0),3)</f>
        <v>0</v>
      </c>
      <c r="D629" s="30"/>
      <c r="E629" s="38"/>
      <c r="F629" s="20">
        <f>INDEX(Tabela1[],MATCH(A629,Tabela1[Código],0),4)+E629</f>
        <v>0</v>
      </c>
      <c r="G629" s="20">
        <f t="shared" si="9"/>
        <v>0</v>
      </c>
      <c r="H629" s="31"/>
    </row>
    <row r="630" spans="1:8" x14ac:dyDescent="0.3">
      <c r="A630" s="26"/>
      <c r="B630" s="17">
        <f>INDEX(Tabela1[],MATCH(A630,Tabela1[Código],0),2)</f>
        <v>0</v>
      </c>
      <c r="C630" s="17">
        <f>INDEX(Tabela1[],MATCH(A630,Tabela1[Código],0),3)</f>
        <v>0</v>
      </c>
      <c r="D630" s="27"/>
      <c r="E630" s="37"/>
      <c r="F630" s="18">
        <f>INDEX(Tabela1[],MATCH(A630,Tabela1[Código],0),4)+E630</f>
        <v>0</v>
      </c>
      <c r="G630" s="18">
        <f t="shared" si="9"/>
        <v>0</v>
      </c>
      <c r="H630" s="28"/>
    </row>
    <row r="631" spans="1:8" x14ac:dyDescent="0.3">
      <c r="A631" s="29"/>
      <c r="B631" s="19">
        <f>INDEX(Tabela1[],MATCH(A631,Tabela1[Código],0),2)</f>
        <v>0</v>
      </c>
      <c r="C631" s="19">
        <f>INDEX(Tabela1[],MATCH(A631,Tabela1[Código],0),3)</f>
        <v>0</v>
      </c>
      <c r="D631" s="30"/>
      <c r="E631" s="38"/>
      <c r="F631" s="20">
        <f>INDEX(Tabela1[],MATCH(A631,Tabela1[Código],0),4)+E631</f>
        <v>0</v>
      </c>
      <c r="G631" s="20">
        <f t="shared" si="9"/>
        <v>0</v>
      </c>
      <c r="H631" s="31"/>
    </row>
    <row r="632" spans="1:8" x14ac:dyDescent="0.3">
      <c r="A632" s="26"/>
      <c r="B632" s="17">
        <f>INDEX(Tabela1[],MATCH(A632,Tabela1[Código],0),2)</f>
        <v>0</v>
      </c>
      <c r="C632" s="17">
        <f>INDEX(Tabela1[],MATCH(A632,Tabela1[Código],0),3)</f>
        <v>0</v>
      </c>
      <c r="D632" s="27"/>
      <c r="E632" s="37"/>
      <c r="F632" s="18">
        <f>INDEX(Tabela1[],MATCH(A632,Tabela1[Código],0),4)+E632</f>
        <v>0</v>
      </c>
      <c r="G632" s="18">
        <f t="shared" si="9"/>
        <v>0</v>
      </c>
      <c r="H632" s="28"/>
    </row>
    <row r="633" spans="1:8" x14ac:dyDescent="0.3">
      <c r="A633" s="29"/>
      <c r="B633" s="19">
        <f>INDEX(Tabela1[],MATCH(A633,Tabela1[Código],0),2)</f>
        <v>0</v>
      </c>
      <c r="C633" s="19">
        <f>INDEX(Tabela1[],MATCH(A633,Tabela1[Código],0),3)</f>
        <v>0</v>
      </c>
      <c r="D633" s="30"/>
      <c r="E633" s="38"/>
      <c r="F633" s="20">
        <f>INDEX(Tabela1[],MATCH(A633,Tabela1[Código],0),4)+E633</f>
        <v>0</v>
      </c>
      <c r="G633" s="20">
        <f t="shared" si="9"/>
        <v>0</v>
      </c>
      <c r="H633" s="31"/>
    </row>
    <row r="634" spans="1:8" x14ac:dyDescent="0.3">
      <c r="A634" s="26"/>
      <c r="B634" s="17">
        <f>INDEX(Tabela1[],MATCH(A634,Tabela1[Código],0),2)</f>
        <v>0</v>
      </c>
      <c r="C634" s="17">
        <f>INDEX(Tabela1[],MATCH(A634,Tabela1[Código],0),3)</f>
        <v>0</v>
      </c>
      <c r="D634" s="27"/>
      <c r="E634" s="37"/>
      <c r="F634" s="18">
        <f>INDEX(Tabela1[],MATCH(A634,Tabela1[Código],0),4)+E634</f>
        <v>0</v>
      </c>
      <c r="G634" s="18">
        <f t="shared" si="9"/>
        <v>0</v>
      </c>
      <c r="H634" s="28"/>
    </row>
    <row r="635" spans="1:8" x14ac:dyDescent="0.3">
      <c r="A635" s="29"/>
      <c r="B635" s="19">
        <f>INDEX(Tabela1[],MATCH(A635,Tabela1[Código],0),2)</f>
        <v>0</v>
      </c>
      <c r="C635" s="19">
        <f>INDEX(Tabela1[],MATCH(A635,Tabela1[Código],0),3)</f>
        <v>0</v>
      </c>
      <c r="D635" s="30"/>
      <c r="E635" s="38"/>
      <c r="F635" s="20">
        <f>INDEX(Tabela1[],MATCH(A635,Tabela1[Código],0),4)+E635</f>
        <v>0</v>
      </c>
      <c r="G635" s="20">
        <f t="shared" si="9"/>
        <v>0</v>
      </c>
      <c r="H635" s="31"/>
    </row>
    <row r="636" spans="1:8" x14ac:dyDescent="0.3">
      <c r="A636" s="26"/>
      <c r="B636" s="17">
        <f>INDEX(Tabela1[],MATCH(A636,Tabela1[Código],0),2)</f>
        <v>0</v>
      </c>
      <c r="C636" s="17">
        <f>INDEX(Tabela1[],MATCH(A636,Tabela1[Código],0),3)</f>
        <v>0</v>
      </c>
      <c r="D636" s="27"/>
      <c r="E636" s="37"/>
      <c r="F636" s="18">
        <f>INDEX(Tabela1[],MATCH(A636,Tabela1[Código],0),4)+E636</f>
        <v>0</v>
      </c>
      <c r="G636" s="18">
        <f t="shared" si="9"/>
        <v>0</v>
      </c>
      <c r="H636" s="28"/>
    </row>
    <row r="637" spans="1:8" x14ac:dyDescent="0.3">
      <c r="A637" s="29"/>
      <c r="B637" s="19">
        <f>INDEX(Tabela1[],MATCH(A637,Tabela1[Código],0),2)</f>
        <v>0</v>
      </c>
      <c r="C637" s="19">
        <f>INDEX(Tabela1[],MATCH(A637,Tabela1[Código],0),3)</f>
        <v>0</v>
      </c>
      <c r="D637" s="30"/>
      <c r="E637" s="38"/>
      <c r="F637" s="20">
        <f>INDEX(Tabela1[],MATCH(A637,Tabela1[Código],0),4)+E637</f>
        <v>0</v>
      </c>
      <c r="G637" s="20">
        <f t="shared" si="9"/>
        <v>0</v>
      </c>
      <c r="H637" s="31"/>
    </row>
    <row r="638" spans="1:8" x14ac:dyDescent="0.3">
      <c r="A638" s="26"/>
      <c r="B638" s="17">
        <f>INDEX(Tabela1[],MATCH(A638,Tabela1[Código],0),2)</f>
        <v>0</v>
      </c>
      <c r="C638" s="17">
        <f>INDEX(Tabela1[],MATCH(A638,Tabela1[Código],0),3)</f>
        <v>0</v>
      </c>
      <c r="D638" s="27"/>
      <c r="E638" s="37"/>
      <c r="F638" s="18">
        <f>INDEX(Tabela1[],MATCH(A638,Tabela1[Código],0),4)+E638</f>
        <v>0</v>
      </c>
      <c r="G638" s="18">
        <f t="shared" si="9"/>
        <v>0</v>
      </c>
      <c r="H638" s="28"/>
    </row>
    <row r="639" spans="1:8" x14ac:dyDescent="0.3">
      <c r="A639" s="29"/>
      <c r="B639" s="19">
        <f>INDEX(Tabela1[],MATCH(A639,Tabela1[Código],0),2)</f>
        <v>0</v>
      </c>
      <c r="C639" s="19">
        <f>INDEX(Tabela1[],MATCH(A639,Tabela1[Código],0),3)</f>
        <v>0</v>
      </c>
      <c r="D639" s="30"/>
      <c r="E639" s="38"/>
      <c r="F639" s="20">
        <f>INDEX(Tabela1[],MATCH(A639,Tabela1[Código],0),4)+E639</f>
        <v>0</v>
      </c>
      <c r="G639" s="20">
        <f t="shared" si="9"/>
        <v>0</v>
      </c>
      <c r="H639" s="31"/>
    </row>
    <row r="640" spans="1:8" x14ac:dyDescent="0.3">
      <c r="A640" s="26"/>
      <c r="B640" s="17">
        <f>INDEX(Tabela1[],MATCH(A640,Tabela1[Código],0),2)</f>
        <v>0</v>
      </c>
      <c r="C640" s="17">
        <f>INDEX(Tabela1[],MATCH(A640,Tabela1[Código],0),3)</f>
        <v>0</v>
      </c>
      <c r="D640" s="27"/>
      <c r="E640" s="37"/>
      <c r="F640" s="18">
        <f>INDEX(Tabela1[],MATCH(A640,Tabela1[Código],0),4)+E640</f>
        <v>0</v>
      </c>
      <c r="G640" s="18">
        <f t="shared" si="9"/>
        <v>0</v>
      </c>
      <c r="H640" s="28"/>
    </row>
    <row r="641" spans="1:8" x14ac:dyDescent="0.3">
      <c r="A641" s="29"/>
      <c r="B641" s="19">
        <f>INDEX(Tabela1[],MATCH(A641,Tabela1[Código],0),2)</f>
        <v>0</v>
      </c>
      <c r="C641" s="19">
        <f>INDEX(Tabela1[],MATCH(A641,Tabela1[Código],0),3)</f>
        <v>0</v>
      </c>
      <c r="D641" s="30"/>
      <c r="E641" s="38"/>
      <c r="F641" s="20">
        <f>INDEX(Tabela1[],MATCH(A641,Tabela1[Código],0),4)+E641</f>
        <v>0</v>
      </c>
      <c r="G641" s="20">
        <f t="shared" si="9"/>
        <v>0</v>
      </c>
      <c r="H641" s="31"/>
    </row>
    <row r="642" spans="1:8" x14ac:dyDescent="0.3">
      <c r="A642" s="26"/>
      <c r="B642" s="17">
        <f>INDEX(Tabela1[],MATCH(A642,Tabela1[Código],0),2)</f>
        <v>0</v>
      </c>
      <c r="C642" s="17">
        <f>INDEX(Tabela1[],MATCH(A642,Tabela1[Código],0),3)</f>
        <v>0</v>
      </c>
      <c r="D642" s="27"/>
      <c r="E642" s="37"/>
      <c r="F642" s="18">
        <f>INDEX(Tabela1[],MATCH(A642,Tabela1[Código],0),4)+E642</f>
        <v>0</v>
      </c>
      <c r="G642" s="18">
        <f t="shared" si="9"/>
        <v>0</v>
      </c>
      <c r="H642" s="28"/>
    </row>
    <row r="643" spans="1:8" x14ac:dyDescent="0.3">
      <c r="A643" s="29"/>
      <c r="B643" s="19">
        <f>INDEX(Tabela1[],MATCH(A643,Tabela1[Código],0),2)</f>
        <v>0</v>
      </c>
      <c r="C643" s="19">
        <f>INDEX(Tabela1[],MATCH(A643,Tabela1[Código],0),3)</f>
        <v>0</v>
      </c>
      <c r="D643" s="30"/>
      <c r="E643" s="38"/>
      <c r="F643" s="20">
        <f>INDEX(Tabela1[],MATCH(A643,Tabela1[Código],0),4)+E643</f>
        <v>0</v>
      </c>
      <c r="G643" s="20">
        <f t="shared" si="9"/>
        <v>0</v>
      </c>
      <c r="H643" s="31"/>
    </row>
    <row r="644" spans="1:8" x14ac:dyDescent="0.3">
      <c r="A644" s="26"/>
      <c r="B644" s="17">
        <f>INDEX(Tabela1[],MATCH(A644,Tabela1[Código],0),2)</f>
        <v>0</v>
      </c>
      <c r="C644" s="17">
        <f>INDEX(Tabela1[],MATCH(A644,Tabela1[Código],0),3)</f>
        <v>0</v>
      </c>
      <c r="D644" s="27"/>
      <c r="E644" s="37"/>
      <c r="F644" s="18">
        <f>INDEX(Tabela1[],MATCH(A644,Tabela1[Código],0),4)+E644</f>
        <v>0</v>
      </c>
      <c r="G644" s="18">
        <f t="shared" si="9"/>
        <v>0</v>
      </c>
      <c r="H644" s="28"/>
    </row>
    <row r="645" spans="1:8" x14ac:dyDescent="0.3">
      <c r="A645" s="29"/>
      <c r="B645" s="19">
        <f>INDEX(Tabela1[],MATCH(A645,Tabela1[Código],0),2)</f>
        <v>0</v>
      </c>
      <c r="C645" s="19">
        <f>INDEX(Tabela1[],MATCH(A645,Tabela1[Código],0),3)</f>
        <v>0</v>
      </c>
      <c r="D645" s="30"/>
      <c r="E645" s="38"/>
      <c r="F645" s="20">
        <f>INDEX(Tabela1[],MATCH(A645,Tabela1[Código],0),4)+E645</f>
        <v>0</v>
      </c>
      <c r="G645" s="20">
        <f t="shared" si="9"/>
        <v>0</v>
      </c>
      <c r="H645" s="31"/>
    </row>
    <row r="646" spans="1:8" x14ac:dyDescent="0.3">
      <c r="A646" s="26"/>
      <c r="B646" s="17">
        <f>INDEX(Tabela1[],MATCH(A646,Tabela1[Código],0),2)</f>
        <v>0</v>
      </c>
      <c r="C646" s="17">
        <f>INDEX(Tabela1[],MATCH(A646,Tabela1[Código],0),3)</f>
        <v>0</v>
      </c>
      <c r="D646" s="27"/>
      <c r="E646" s="37"/>
      <c r="F646" s="18">
        <f>INDEX(Tabela1[],MATCH(A646,Tabela1[Código],0),4)+E646</f>
        <v>0</v>
      </c>
      <c r="G646" s="18">
        <f t="shared" ref="G646:G709" si="10">F646*D646</f>
        <v>0</v>
      </c>
      <c r="H646" s="28"/>
    </row>
    <row r="647" spans="1:8" x14ac:dyDescent="0.3">
      <c r="A647" s="29"/>
      <c r="B647" s="19">
        <f>INDEX(Tabela1[],MATCH(A647,Tabela1[Código],0),2)</f>
        <v>0</v>
      </c>
      <c r="C647" s="19">
        <f>INDEX(Tabela1[],MATCH(A647,Tabela1[Código],0),3)</f>
        <v>0</v>
      </c>
      <c r="D647" s="30"/>
      <c r="E647" s="38"/>
      <c r="F647" s="20">
        <f>INDEX(Tabela1[],MATCH(A647,Tabela1[Código],0),4)+E647</f>
        <v>0</v>
      </c>
      <c r="G647" s="20">
        <f t="shared" si="10"/>
        <v>0</v>
      </c>
      <c r="H647" s="31"/>
    </row>
    <row r="648" spans="1:8" x14ac:dyDescent="0.3">
      <c r="A648" s="26"/>
      <c r="B648" s="17">
        <f>INDEX(Tabela1[],MATCH(A648,Tabela1[Código],0),2)</f>
        <v>0</v>
      </c>
      <c r="C648" s="17">
        <f>INDEX(Tabela1[],MATCH(A648,Tabela1[Código],0),3)</f>
        <v>0</v>
      </c>
      <c r="D648" s="27"/>
      <c r="E648" s="37"/>
      <c r="F648" s="18">
        <f>INDEX(Tabela1[],MATCH(A648,Tabela1[Código],0),4)+E648</f>
        <v>0</v>
      </c>
      <c r="G648" s="18">
        <f t="shared" si="10"/>
        <v>0</v>
      </c>
      <c r="H648" s="28"/>
    </row>
    <row r="649" spans="1:8" x14ac:dyDescent="0.3">
      <c r="A649" s="29"/>
      <c r="B649" s="19">
        <f>INDEX(Tabela1[],MATCH(A649,Tabela1[Código],0),2)</f>
        <v>0</v>
      </c>
      <c r="C649" s="19">
        <f>INDEX(Tabela1[],MATCH(A649,Tabela1[Código],0),3)</f>
        <v>0</v>
      </c>
      <c r="D649" s="30"/>
      <c r="E649" s="38"/>
      <c r="F649" s="20">
        <f>INDEX(Tabela1[],MATCH(A649,Tabela1[Código],0),4)+E649</f>
        <v>0</v>
      </c>
      <c r="G649" s="20">
        <f t="shared" si="10"/>
        <v>0</v>
      </c>
      <c r="H649" s="31"/>
    </row>
    <row r="650" spans="1:8" x14ac:dyDescent="0.3">
      <c r="A650" s="26"/>
      <c r="B650" s="17">
        <f>INDEX(Tabela1[],MATCH(A650,Tabela1[Código],0),2)</f>
        <v>0</v>
      </c>
      <c r="C650" s="17">
        <f>INDEX(Tabela1[],MATCH(A650,Tabela1[Código],0),3)</f>
        <v>0</v>
      </c>
      <c r="D650" s="27"/>
      <c r="E650" s="37"/>
      <c r="F650" s="18">
        <f>INDEX(Tabela1[],MATCH(A650,Tabela1[Código],0),4)+E650</f>
        <v>0</v>
      </c>
      <c r="G650" s="18">
        <f t="shared" si="10"/>
        <v>0</v>
      </c>
      <c r="H650" s="28"/>
    </row>
    <row r="651" spans="1:8" x14ac:dyDescent="0.3">
      <c r="A651" s="29"/>
      <c r="B651" s="19">
        <f>INDEX(Tabela1[],MATCH(A651,Tabela1[Código],0),2)</f>
        <v>0</v>
      </c>
      <c r="C651" s="19">
        <f>INDEX(Tabela1[],MATCH(A651,Tabela1[Código],0),3)</f>
        <v>0</v>
      </c>
      <c r="D651" s="30"/>
      <c r="E651" s="38"/>
      <c r="F651" s="20">
        <f>INDEX(Tabela1[],MATCH(A651,Tabela1[Código],0),4)+E651</f>
        <v>0</v>
      </c>
      <c r="G651" s="20">
        <f t="shared" si="10"/>
        <v>0</v>
      </c>
      <c r="H651" s="31"/>
    </row>
    <row r="652" spans="1:8" x14ac:dyDescent="0.3">
      <c r="A652" s="26"/>
      <c r="B652" s="17">
        <f>INDEX(Tabela1[],MATCH(A652,Tabela1[Código],0),2)</f>
        <v>0</v>
      </c>
      <c r="C652" s="17">
        <f>INDEX(Tabela1[],MATCH(A652,Tabela1[Código],0),3)</f>
        <v>0</v>
      </c>
      <c r="D652" s="27"/>
      <c r="E652" s="37"/>
      <c r="F652" s="18">
        <f>INDEX(Tabela1[],MATCH(A652,Tabela1[Código],0),4)+E652</f>
        <v>0</v>
      </c>
      <c r="G652" s="18">
        <f t="shared" si="10"/>
        <v>0</v>
      </c>
      <c r="H652" s="28"/>
    </row>
    <row r="653" spans="1:8" x14ac:dyDescent="0.3">
      <c r="A653" s="29"/>
      <c r="B653" s="19">
        <f>INDEX(Tabela1[],MATCH(A653,Tabela1[Código],0),2)</f>
        <v>0</v>
      </c>
      <c r="C653" s="19">
        <f>INDEX(Tabela1[],MATCH(A653,Tabela1[Código],0),3)</f>
        <v>0</v>
      </c>
      <c r="D653" s="30"/>
      <c r="E653" s="38"/>
      <c r="F653" s="20">
        <f>INDEX(Tabela1[],MATCH(A653,Tabela1[Código],0),4)+E653</f>
        <v>0</v>
      </c>
      <c r="G653" s="20">
        <f t="shared" si="10"/>
        <v>0</v>
      </c>
      <c r="H653" s="31"/>
    </row>
    <row r="654" spans="1:8" x14ac:dyDescent="0.3">
      <c r="A654" s="26"/>
      <c r="B654" s="17">
        <f>INDEX(Tabela1[],MATCH(A654,Tabela1[Código],0),2)</f>
        <v>0</v>
      </c>
      <c r="C654" s="17">
        <f>INDEX(Tabela1[],MATCH(A654,Tabela1[Código],0),3)</f>
        <v>0</v>
      </c>
      <c r="D654" s="27"/>
      <c r="E654" s="37"/>
      <c r="F654" s="18">
        <f>INDEX(Tabela1[],MATCH(A654,Tabela1[Código],0),4)+E654</f>
        <v>0</v>
      </c>
      <c r="G654" s="18">
        <f t="shared" si="10"/>
        <v>0</v>
      </c>
      <c r="H654" s="28"/>
    </row>
    <row r="655" spans="1:8" x14ac:dyDescent="0.3">
      <c r="A655" s="29"/>
      <c r="B655" s="19">
        <f>INDEX(Tabela1[],MATCH(A655,Tabela1[Código],0),2)</f>
        <v>0</v>
      </c>
      <c r="C655" s="19">
        <f>INDEX(Tabela1[],MATCH(A655,Tabela1[Código],0),3)</f>
        <v>0</v>
      </c>
      <c r="D655" s="30"/>
      <c r="E655" s="38"/>
      <c r="F655" s="20">
        <f>INDEX(Tabela1[],MATCH(A655,Tabela1[Código],0),4)+E655</f>
        <v>0</v>
      </c>
      <c r="G655" s="20">
        <f t="shared" si="10"/>
        <v>0</v>
      </c>
      <c r="H655" s="31"/>
    </row>
    <row r="656" spans="1:8" x14ac:dyDescent="0.3">
      <c r="A656" s="26"/>
      <c r="B656" s="17">
        <f>INDEX(Tabela1[],MATCH(A656,Tabela1[Código],0),2)</f>
        <v>0</v>
      </c>
      <c r="C656" s="17">
        <f>INDEX(Tabela1[],MATCH(A656,Tabela1[Código],0),3)</f>
        <v>0</v>
      </c>
      <c r="D656" s="27"/>
      <c r="E656" s="37"/>
      <c r="F656" s="18">
        <f>INDEX(Tabela1[],MATCH(A656,Tabela1[Código],0),4)+E656</f>
        <v>0</v>
      </c>
      <c r="G656" s="18">
        <f t="shared" si="10"/>
        <v>0</v>
      </c>
      <c r="H656" s="28"/>
    </row>
    <row r="657" spans="1:8" x14ac:dyDescent="0.3">
      <c r="A657" s="29"/>
      <c r="B657" s="19">
        <f>INDEX(Tabela1[],MATCH(A657,Tabela1[Código],0),2)</f>
        <v>0</v>
      </c>
      <c r="C657" s="19">
        <f>INDEX(Tabela1[],MATCH(A657,Tabela1[Código],0),3)</f>
        <v>0</v>
      </c>
      <c r="D657" s="30"/>
      <c r="E657" s="38"/>
      <c r="F657" s="20">
        <f>INDEX(Tabela1[],MATCH(A657,Tabela1[Código],0),4)+E657</f>
        <v>0</v>
      </c>
      <c r="G657" s="20">
        <f t="shared" si="10"/>
        <v>0</v>
      </c>
      <c r="H657" s="31"/>
    </row>
    <row r="658" spans="1:8" x14ac:dyDescent="0.3">
      <c r="A658" s="26"/>
      <c r="B658" s="17">
        <f>INDEX(Tabela1[],MATCH(A658,Tabela1[Código],0),2)</f>
        <v>0</v>
      </c>
      <c r="C658" s="17">
        <f>INDEX(Tabela1[],MATCH(A658,Tabela1[Código],0),3)</f>
        <v>0</v>
      </c>
      <c r="D658" s="27"/>
      <c r="E658" s="37"/>
      <c r="F658" s="18">
        <f>INDEX(Tabela1[],MATCH(A658,Tabela1[Código],0),4)+E658</f>
        <v>0</v>
      </c>
      <c r="G658" s="18">
        <f t="shared" si="10"/>
        <v>0</v>
      </c>
      <c r="H658" s="28"/>
    </row>
    <row r="659" spans="1:8" x14ac:dyDescent="0.3">
      <c r="A659" s="29"/>
      <c r="B659" s="19">
        <f>INDEX(Tabela1[],MATCH(A659,Tabela1[Código],0),2)</f>
        <v>0</v>
      </c>
      <c r="C659" s="19">
        <f>INDEX(Tabela1[],MATCH(A659,Tabela1[Código],0),3)</f>
        <v>0</v>
      </c>
      <c r="D659" s="30"/>
      <c r="E659" s="38"/>
      <c r="F659" s="20">
        <f>INDEX(Tabela1[],MATCH(A659,Tabela1[Código],0),4)+E659</f>
        <v>0</v>
      </c>
      <c r="G659" s="20">
        <f t="shared" si="10"/>
        <v>0</v>
      </c>
      <c r="H659" s="31"/>
    </row>
    <row r="660" spans="1:8" x14ac:dyDescent="0.3">
      <c r="A660" s="26"/>
      <c r="B660" s="17">
        <f>INDEX(Tabela1[],MATCH(A660,Tabela1[Código],0),2)</f>
        <v>0</v>
      </c>
      <c r="C660" s="17">
        <f>INDEX(Tabela1[],MATCH(A660,Tabela1[Código],0),3)</f>
        <v>0</v>
      </c>
      <c r="D660" s="27"/>
      <c r="E660" s="37"/>
      <c r="F660" s="18">
        <f>INDEX(Tabela1[],MATCH(A660,Tabela1[Código],0),4)+E660</f>
        <v>0</v>
      </c>
      <c r="G660" s="18">
        <f t="shared" si="10"/>
        <v>0</v>
      </c>
      <c r="H660" s="28"/>
    </row>
    <row r="661" spans="1:8" x14ac:dyDescent="0.3">
      <c r="A661" s="29"/>
      <c r="B661" s="19">
        <f>INDEX(Tabela1[],MATCH(A661,Tabela1[Código],0),2)</f>
        <v>0</v>
      </c>
      <c r="C661" s="19">
        <f>INDEX(Tabela1[],MATCH(A661,Tabela1[Código],0),3)</f>
        <v>0</v>
      </c>
      <c r="D661" s="30"/>
      <c r="E661" s="38"/>
      <c r="F661" s="20">
        <f>INDEX(Tabela1[],MATCH(A661,Tabela1[Código],0),4)+E661</f>
        <v>0</v>
      </c>
      <c r="G661" s="20">
        <f t="shared" si="10"/>
        <v>0</v>
      </c>
      <c r="H661" s="31"/>
    </row>
    <row r="662" spans="1:8" x14ac:dyDescent="0.3">
      <c r="A662" s="26"/>
      <c r="B662" s="17">
        <f>INDEX(Tabela1[],MATCH(A662,Tabela1[Código],0),2)</f>
        <v>0</v>
      </c>
      <c r="C662" s="17">
        <f>INDEX(Tabela1[],MATCH(A662,Tabela1[Código],0),3)</f>
        <v>0</v>
      </c>
      <c r="D662" s="27"/>
      <c r="E662" s="37"/>
      <c r="F662" s="18">
        <f>INDEX(Tabela1[],MATCH(A662,Tabela1[Código],0),4)+E662</f>
        <v>0</v>
      </c>
      <c r="G662" s="18">
        <f t="shared" si="10"/>
        <v>0</v>
      </c>
      <c r="H662" s="28"/>
    </row>
    <row r="663" spans="1:8" x14ac:dyDescent="0.3">
      <c r="A663" s="29"/>
      <c r="B663" s="19">
        <f>INDEX(Tabela1[],MATCH(A663,Tabela1[Código],0),2)</f>
        <v>0</v>
      </c>
      <c r="C663" s="19">
        <f>INDEX(Tabela1[],MATCH(A663,Tabela1[Código],0),3)</f>
        <v>0</v>
      </c>
      <c r="D663" s="30"/>
      <c r="E663" s="38"/>
      <c r="F663" s="20">
        <f>INDEX(Tabela1[],MATCH(A663,Tabela1[Código],0),4)+E663</f>
        <v>0</v>
      </c>
      <c r="G663" s="20">
        <f t="shared" si="10"/>
        <v>0</v>
      </c>
      <c r="H663" s="31"/>
    </row>
    <row r="664" spans="1:8" x14ac:dyDescent="0.3">
      <c r="A664" s="26"/>
      <c r="B664" s="17">
        <f>INDEX(Tabela1[],MATCH(A664,Tabela1[Código],0),2)</f>
        <v>0</v>
      </c>
      <c r="C664" s="17">
        <f>INDEX(Tabela1[],MATCH(A664,Tabela1[Código],0),3)</f>
        <v>0</v>
      </c>
      <c r="D664" s="27"/>
      <c r="E664" s="37"/>
      <c r="F664" s="18">
        <f>INDEX(Tabela1[],MATCH(A664,Tabela1[Código],0),4)+E664</f>
        <v>0</v>
      </c>
      <c r="G664" s="18">
        <f t="shared" si="10"/>
        <v>0</v>
      </c>
      <c r="H664" s="28"/>
    </row>
    <row r="665" spans="1:8" x14ac:dyDescent="0.3">
      <c r="A665" s="29"/>
      <c r="B665" s="19">
        <f>INDEX(Tabela1[],MATCH(A665,Tabela1[Código],0),2)</f>
        <v>0</v>
      </c>
      <c r="C665" s="19">
        <f>INDEX(Tabela1[],MATCH(A665,Tabela1[Código],0),3)</f>
        <v>0</v>
      </c>
      <c r="D665" s="30"/>
      <c r="E665" s="38"/>
      <c r="F665" s="20">
        <f>INDEX(Tabela1[],MATCH(A665,Tabela1[Código],0),4)+E665</f>
        <v>0</v>
      </c>
      <c r="G665" s="20">
        <f t="shared" si="10"/>
        <v>0</v>
      </c>
      <c r="H665" s="31"/>
    </row>
    <row r="666" spans="1:8" x14ac:dyDescent="0.3">
      <c r="A666" s="26"/>
      <c r="B666" s="17">
        <f>INDEX(Tabela1[],MATCH(A666,Tabela1[Código],0),2)</f>
        <v>0</v>
      </c>
      <c r="C666" s="17">
        <f>INDEX(Tabela1[],MATCH(A666,Tabela1[Código],0),3)</f>
        <v>0</v>
      </c>
      <c r="D666" s="27"/>
      <c r="E666" s="37"/>
      <c r="F666" s="18">
        <f>INDEX(Tabela1[],MATCH(A666,Tabela1[Código],0),4)+E666</f>
        <v>0</v>
      </c>
      <c r="G666" s="18">
        <f t="shared" si="10"/>
        <v>0</v>
      </c>
      <c r="H666" s="28"/>
    </row>
    <row r="667" spans="1:8" x14ac:dyDescent="0.3">
      <c r="A667" s="29"/>
      <c r="B667" s="19">
        <f>INDEX(Tabela1[],MATCH(A667,Tabela1[Código],0),2)</f>
        <v>0</v>
      </c>
      <c r="C667" s="19">
        <f>INDEX(Tabela1[],MATCH(A667,Tabela1[Código],0),3)</f>
        <v>0</v>
      </c>
      <c r="D667" s="30"/>
      <c r="E667" s="38"/>
      <c r="F667" s="20">
        <f>INDEX(Tabela1[],MATCH(A667,Tabela1[Código],0),4)+E667</f>
        <v>0</v>
      </c>
      <c r="G667" s="20">
        <f t="shared" si="10"/>
        <v>0</v>
      </c>
      <c r="H667" s="31"/>
    </row>
    <row r="668" spans="1:8" x14ac:dyDescent="0.3">
      <c r="A668" s="26"/>
      <c r="B668" s="17">
        <f>INDEX(Tabela1[],MATCH(A668,Tabela1[Código],0),2)</f>
        <v>0</v>
      </c>
      <c r="C668" s="17">
        <f>INDEX(Tabela1[],MATCH(A668,Tabela1[Código],0),3)</f>
        <v>0</v>
      </c>
      <c r="D668" s="27"/>
      <c r="E668" s="37"/>
      <c r="F668" s="18">
        <f>INDEX(Tabela1[],MATCH(A668,Tabela1[Código],0),4)+E668</f>
        <v>0</v>
      </c>
      <c r="G668" s="18">
        <f t="shared" si="10"/>
        <v>0</v>
      </c>
      <c r="H668" s="28"/>
    </row>
    <row r="669" spans="1:8" x14ac:dyDescent="0.3">
      <c r="A669" s="29"/>
      <c r="B669" s="19">
        <f>INDEX(Tabela1[],MATCH(A669,Tabela1[Código],0),2)</f>
        <v>0</v>
      </c>
      <c r="C669" s="19">
        <f>INDEX(Tabela1[],MATCH(A669,Tabela1[Código],0),3)</f>
        <v>0</v>
      </c>
      <c r="D669" s="30"/>
      <c r="E669" s="38"/>
      <c r="F669" s="20">
        <f>INDEX(Tabela1[],MATCH(A669,Tabela1[Código],0),4)+E669</f>
        <v>0</v>
      </c>
      <c r="G669" s="20">
        <f t="shared" si="10"/>
        <v>0</v>
      </c>
      <c r="H669" s="31"/>
    </row>
    <row r="670" spans="1:8" x14ac:dyDescent="0.3">
      <c r="A670" s="26"/>
      <c r="B670" s="17">
        <f>INDEX(Tabela1[],MATCH(A670,Tabela1[Código],0),2)</f>
        <v>0</v>
      </c>
      <c r="C670" s="17">
        <f>INDEX(Tabela1[],MATCH(A670,Tabela1[Código],0),3)</f>
        <v>0</v>
      </c>
      <c r="D670" s="27"/>
      <c r="E670" s="37"/>
      <c r="F670" s="18">
        <f>INDEX(Tabela1[],MATCH(A670,Tabela1[Código],0),4)+E670</f>
        <v>0</v>
      </c>
      <c r="G670" s="18">
        <f t="shared" si="10"/>
        <v>0</v>
      </c>
      <c r="H670" s="28"/>
    </row>
    <row r="671" spans="1:8" x14ac:dyDescent="0.3">
      <c r="A671" s="29"/>
      <c r="B671" s="19">
        <f>INDEX(Tabela1[],MATCH(A671,Tabela1[Código],0),2)</f>
        <v>0</v>
      </c>
      <c r="C671" s="19">
        <f>INDEX(Tabela1[],MATCH(A671,Tabela1[Código],0),3)</f>
        <v>0</v>
      </c>
      <c r="D671" s="30"/>
      <c r="E671" s="38"/>
      <c r="F671" s="20">
        <f>INDEX(Tabela1[],MATCH(A671,Tabela1[Código],0),4)+E671</f>
        <v>0</v>
      </c>
      <c r="G671" s="20">
        <f t="shared" si="10"/>
        <v>0</v>
      </c>
      <c r="H671" s="31"/>
    </row>
    <row r="672" spans="1:8" x14ac:dyDescent="0.3">
      <c r="A672" s="26"/>
      <c r="B672" s="17">
        <f>INDEX(Tabela1[],MATCH(A672,Tabela1[Código],0),2)</f>
        <v>0</v>
      </c>
      <c r="C672" s="17">
        <f>INDEX(Tabela1[],MATCH(A672,Tabela1[Código],0),3)</f>
        <v>0</v>
      </c>
      <c r="D672" s="27"/>
      <c r="E672" s="37"/>
      <c r="F672" s="18">
        <f>INDEX(Tabela1[],MATCH(A672,Tabela1[Código],0),4)+E672</f>
        <v>0</v>
      </c>
      <c r="G672" s="18">
        <f t="shared" si="10"/>
        <v>0</v>
      </c>
      <c r="H672" s="28"/>
    </row>
    <row r="673" spans="1:8" x14ac:dyDescent="0.3">
      <c r="A673" s="29"/>
      <c r="B673" s="19">
        <f>INDEX(Tabela1[],MATCH(A673,Tabela1[Código],0),2)</f>
        <v>0</v>
      </c>
      <c r="C673" s="19">
        <f>INDEX(Tabela1[],MATCH(A673,Tabela1[Código],0),3)</f>
        <v>0</v>
      </c>
      <c r="D673" s="30"/>
      <c r="E673" s="38"/>
      <c r="F673" s="20">
        <f>INDEX(Tabela1[],MATCH(A673,Tabela1[Código],0),4)+E673</f>
        <v>0</v>
      </c>
      <c r="G673" s="20">
        <f t="shared" si="10"/>
        <v>0</v>
      </c>
      <c r="H673" s="31"/>
    </row>
    <row r="674" spans="1:8" x14ac:dyDescent="0.3">
      <c r="A674" s="26"/>
      <c r="B674" s="17">
        <f>INDEX(Tabela1[],MATCH(A674,Tabela1[Código],0),2)</f>
        <v>0</v>
      </c>
      <c r="C674" s="17">
        <f>INDEX(Tabela1[],MATCH(A674,Tabela1[Código],0),3)</f>
        <v>0</v>
      </c>
      <c r="D674" s="27"/>
      <c r="E674" s="37"/>
      <c r="F674" s="18">
        <f>INDEX(Tabela1[],MATCH(A674,Tabela1[Código],0),4)+E674</f>
        <v>0</v>
      </c>
      <c r="G674" s="18">
        <f t="shared" si="10"/>
        <v>0</v>
      </c>
      <c r="H674" s="28"/>
    </row>
    <row r="675" spans="1:8" x14ac:dyDescent="0.3">
      <c r="A675" s="29"/>
      <c r="B675" s="19">
        <f>INDEX(Tabela1[],MATCH(A675,Tabela1[Código],0),2)</f>
        <v>0</v>
      </c>
      <c r="C675" s="19">
        <f>INDEX(Tabela1[],MATCH(A675,Tabela1[Código],0),3)</f>
        <v>0</v>
      </c>
      <c r="D675" s="30"/>
      <c r="E675" s="38"/>
      <c r="F675" s="20">
        <f>INDEX(Tabela1[],MATCH(A675,Tabela1[Código],0),4)+E675</f>
        <v>0</v>
      </c>
      <c r="G675" s="20">
        <f t="shared" si="10"/>
        <v>0</v>
      </c>
      <c r="H675" s="31"/>
    </row>
    <row r="676" spans="1:8" x14ac:dyDescent="0.3">
      <c r="A676" s="26"/>
      <c r="B676" s="17">
        <f>INDEX(Tabela1[],MATCH(A676,Tabela1[Código],0),2)</f>
        <v>0</v>
      </c>
      <c r="C676" s="17">
        <f>INDEX(Tabela1[],MATCH(A676,Tabela1[Código],0),3)</f>
        <v>0</v>
      </c>
      <c r="D676" s="27"/>
      <c r="E676" s="37"/>
      <c r="F676" s="18">
        <f>INDEX(Tabela1[],MATCH(A676,Tabela1[Código],0),4)+E676</f>
        <v>0</v>
      </c>
      <c r="G676" s="18">
        <f t="shared" si="10"/>
        <v>0</v>
      </c>
      <c r="H676" s="28"/>
    </row>
    <row r="677" spans="1:8" x14ac:dyDescent="0.3">
      <c r="A677" s="29"/>
      <c r="B677" s="19">
        <f>INDEX(Tabela1[],MATCH(A677,Tabela1[Código],0),2)</f>
        <v>0</v>
      </c>
      <c r="C677" s="19">
        <f>INDEX(Tabela1[],MATCH(A677,Tabela1[Código],0),3)</f>
        <v>0</v>
      </c>
      <c r="D677" s="30"/>
      <c r="E677" s="38"/>
      <c r="F677" s="20">
        <f>INDEX(Tabela1[],MATCH(A677,Tabela1[Código],0),4)+E677</f>
        <v>0</v>
      </c>
      <c r="G677" s="20">
        <f t="shared" si="10"/>
        <v>0</v>
      </c>
      <c r="H677" s="31"/>
    </row>
    <row r="678" spans="1:8" x14ac:dyDescent="0.3">
      <c r="A678" s="26"/>
      <c r="B678" s="17">
        <f>INDEX(Tabela1[],MATCH(A678,Tabela1[Código],0),2)</f>
        <v>0</v>
      </c>
      <c r="C678" s="17">
        <f>INDEX(Tabela1[],MATCH(A678,Tabela1[Código],0),3)</f>
        <v>0</v>
      </c>
      <c r="D678" s="27"/>
      <c r="E678" s="37"/>
      <c r="F678" s="18">
        <f>INDEX(Tabela1[],MATCH(A678,Tabela1[Código],0),4)+E678</f>
        <v>0</v>
      </c>
      <c r="G678" s="18">
        <f t="shared" si="10"/>
        <v>0</v>
      </c>
      <c r="H678" s="28"/>
    </row>
    <row r="679" spans="1:8" x14ac:dyDescent="0.3">
      <c r="A679" s="29"/>
      <c r="B679" s="19">
        <f>INDEX(Tabela1[],MATCH(A679,Tabela1[Código],0),2)</f>
        <v>0</v>
      </c>
      <c r="C679" s="19">
        <f>INDEX(Tabela1[],MATCH(A679,Tabela1[Código],0),3)</f>
        <v>0</v>
      </c>
      <c r="D679" s="30"/>
      <c r="E679" s="38"/>
      <c r="F679" s="20">
        <f>INDEX(Tabela1[],MATCH(A679,Tabela1[Código],0),4)+E679</f>
        <v>0</v>
      </c>
      <c r="G679" s="20">
        <f t="shared" si="10"/>
        <v>0</v>
      </c>
      <c r="H679" s="31"/>
    </row>
    <row r="680" spans="1:8" x14ac:dyDescent="0.3">
      <c r="A680" s="26"/>
      <c r="B680" s="17">
        <f>INDEX(Tabela1[],MATCH(A680,Tabela1[Código],0),2)</f>
        <v>0</v>
      </c>
      <c r="C680" s="17">
        <f>INDEX(Tabela1[],MATCH(A680,Tabela1[Código],0),3)</f>
        <v>0</v>
      </c>
      <c r="D680" s="27"/>
      <c r="E680" s="37"/>
      <c r="F680" s="18">
        <f>INDEX(Tabela1[],MATCH(A680,Tabela1[Código],0),4)+E680</f>
        <v>0</v>
      </c>
      <c r="G680" s="18">
        <f t="shared" si="10"/>
        <v>0</v>
      </c>
      <c r="H680" s="28"/>
    </row>
    <row r="681" spans="1:8" x14ac:dyDescent="0.3">
      <c r="A681" s="29"/>
      <c r="B681" s="19">
        <f>INDEX(Tabela1[],MATCH(A681,Tabela1[Código],0),2)</f>
        <v>0</v>
      </c>
      <c r="C681" s="19">
        <f>INDEX(Tabela1[],MATCH(A681,Tabela1[Código],0),3)</f>
        <v>0</v>
      </c>
      <c r="D681" s="30"/>
      <c r="E681" s="38"/>
      <c r="F681" s="20">
        <f>INDEX(Tabela1[],MATCH(A681,Tabela1[Código],0),4)+E681</f>
        <v>0</v>
      </c>
      <c r="G681" s="20">
        <f t="shared" si="10"/>
        <v>0</v>
      </c>
      <c r="H681" s="31"/>
    </row>
    <row r="682" spans="1:8" x14ac:dyDescent="0.3">
      <c r="A682" s="26"/>
      <c r="B682" s="17">
        <f>INDEX(Tabela1[],MATCH(A682,Tabela1[Código],0),2)</f>
        <v>0</v>
      </c>
      <c r="C682" s="17">
        <f>INDEX(Tabela1[],MATCH(A682,Tabela1[Código],0),3)</f>
        <v>0</v>
      </c>
      <c r="D682" s="27"/>
      <c r="E682" s="37"/>
      <c r="F682" s="18">
        <f>INDEX(Tabela1[],MATCH(A682,Tabela1[Código],0),4)+E682</f>
        <v>0</v>
      </c>
      <c r="G682" s="18">
        <f t="shared" si="10"/>
        <v>0</v>
      </c>
      <c r="H682" s="28"/>
    </row>
    <row r="683" spans="1:8" x14ac:dyDescent="0.3">
      <c r="A683" s="29"/>
      <c r="B683" s="19">
        <f>INDEX(Tabela1[],MATCH(A683,Tabela1[Código],0),2)</f>
        <v>0</v>
      </c>
      <c r="C683" s="19">
        <f>INDEX(Tabela1[],MATCH(A683,Tabela1[Código],0),3)</f>
        <v>0</v>
      </c>
      <c r="D683" s="30"/>
      <c r="E683" s="38"/>
      <c r="F683" s="20">
        <f>INDEX(Tabela1[],MATCH(A683,Tabela1[Código],0),4)+E683</f>
        <v>0</v>
      </c>
      <c r="G683" s="20">
        <f t="shared" si="10"/>
        <v>0</v>
      </c>
      <c r="H683" s="31"/>
    </row>
    <row r="684" spans="1:8" x14ac:dyDescent="0.3">
      <c r="A684" s="26"/>
      <c r="B684" s="17">
        <f>INDEX(Tabela1[],MATCH(A684,Tabela1[Código],0),2)</f>
        <v>0</v>
      </c>
      <c r="C684" s="17">
        <f>INDEX(Tabela1[],MATCH(A684,Tabela1[Código],0),3)</f>
        <v>0</v>
      </c>
      <c r="D684" s="27"/>
      <c r="E684" s="37"/>
      <c r="F684" s="18">
        <f>INDEX(Tabela1[],MATCH(A684,Tabela1[Código],0),4)+E684</f>
        <v>0</v>
      </c>
      <c r="G684" s="18">
        <f t="shared" si="10"/>
        <v>0</v>
      </c>
      <c r="H684" s="28"/>
    </row>
    <row r="685" spans="1:8" x14ac:dyDescent="0.3">
      <c r="A685" s="29"/>
      <c r="B685" s="19">
        <f>INDEX(Tabela1[],MATCH(A685,Tabela1[Código],0),2)</f>
        <v>0</v>
      </c>
      <c r="C685" s="19">
        <f>INDEX(Tabela1[],MATCH(A685,Tabela1[Código],0),3)</f>
        <v>0</v>
      </c>
      <c r="D685" s="30"/>
      <c r="E685" s="38"/>
      <c r="F685" s="20">
        <f>INDEX(Tabela1[],MATCH(A685,Tabela1[Código],0),4)+E685</f>
        <v>0</v>
      </c>
      <c r="G685" s="20">
        <f t="shared" si="10"/>
        <v>0</v>
      </c>
      <c r="H685" s="31"/>
    </row>
    <row r="686" spans="1:8" x14ac:dyDescent="0.3">
      <c r="A686" s="26"/>
      <c r="B686" s="17">
        <f>INDEX(Tabela1[],MATCH(A686,Tabela1[Código],0),2)</f>
        <v>0</v>
      </c>
      <c r="C686" s="17">
        <f>INDEX(Tabela1[],MATCH(A686,Tabela1[Código],0),3)</f>
        <v>0</v>
      </c>
      <c r="D686" s="27"/>
      <c r="E686" s="37"/>
      <c r="F686" s="18">
        <f>INDEX(Tabela1[],MATCH(A686,Tabela1[Código],0),4)+E686</f>
        <v>0</v>
      </c>
      <c r="G686" s="18">
        <f t="shared" si="10"/>
        <v>0</v>
      </c>
      <c r="H686" s="28"/>
    </row>
    <row r="687" spans="1:8" x14ac:dyDescent="0.3">
      <c r="A687" s="29"/>
      <c r="B687" s="19">
        <f>INDEX(Tabela1[],MATCH(A687,Tabela1[Código],0),2)</f>
        <v>0</v>
      </c>
      <c r="C687" s="19">
        <f>INDEX(Tabela1[],MATCH(A687,Tabela1[Código],0),3)</f>
        <v>0</v>
      </c>
      <c r="D687" s="30"/>
      <c r="E687" s="38"/>
      <c r="F687" s="20">
        <f>INDEX(Tabela1[],MATCH(A687,Tabela1[Código],0),4)+E687</f>
        <v>0</v>
      </c>
      <c r="G687" s="20">
        <f t="shared" si="10"/>
        <v>0</v>
      </c>
      <c r="H687" s="31"/>
    </row>
    <row r="688" spans="1:8" x14ac:dyDescent="0.3">
      <c r="A688" s="26"/>
      <c r="B688" s="17">
        <f>INDEX(Tabela1[],MATCH(A688,Tabela1[Código],0),2)</f>
        <v>0</v>
      </c>
      <c r="C688" s="17">
        <f>INDEX(Tabela1[],MATCH(A688,Tabela1[Código],0),3)</f>
        <v>0</v>
      </c>
      <c r="D688" s="27"/>
      <c r="E688" s="37"/>
      <c r="F688" s="18">
        <f>INDEX(Tabela1[],MATCH(A688,Tabela1[Código],0),4)+E688</f>
        <v>0</v>
      </c>
      <c r="G688" s="18">
        <f t="shared" si="10"/>
        <v>0</v>
      </c>
      <c r="H688" s="28"/>
    </row>
    <row r="689" spans="1:8" x14ac:dyDescent="0.3">
      <c r="A689" s="29"/>
      <c r="B689" s="19">
        <f>INDEX(Tabela1[],MATCH(A689,Tabela1[Código],0),2)</f>
        <v>0</v>
      </c>
      <c r="C689" s="19">
        <f>INDEX(Tabela1[],MATCH(A689,Tabela1[Código],0),3)</f>
        <v>0</v>
      </c>
      <c r="D689" s="30"/>
      <c r="E689" s="38"/>
      <c r="F689" s="20">
        <f>INDEX(Tabela1[],MATCH(A689,Tabela1[Código],0),4)+E689</f>
        <v>0</v>
      </c>
      <c r="G689" s="20">
        <f t="shared" si="10"/>
        <v>0</v>
      </c>
      <c r="H689" s="31"/>
    </row>
    <row r="690" spans="1:8" x14ac:dyDescent="0.3">
      <c r="A690" s="26"/>
      <c r="B690" s="17">
        <f>INDEX(Tabela1[],MATCH(A690,Tabela1[Código],0),2)</f>
        <v>0</v>
      </c>
      <c r="C690" s="17">
        <f>INDEX(Tabela1[],MATCH(A690,Tabela1[Código],0),3)</f>
        <v>0</v>
      </c>
      <c r="D690" s="27"/>
      <c r="E690" s="37"/>
      <c r="F690" s="18">
        <f>INDEX(Tabela1[],MATCH(A690,Tabela1[Código],0),4)+E690</f>
        <v>0</v>
      </c>
      <c r="G690" s="18">
        <f t="shared" si="10"/>
        <v>0</v>
      </c>
      <c r="H690" s="28"/>
    </row>
    <row r="691" spans="1:8" x14ac:dyDescent="0.3">
      <c r="A691" s="29"/>
      <c r="B691" s="19">
        <f>INDEX(Tabela1[],MATCH(A691,Tabela1[Código],0),2)</f>
        <v>0</v>
      </c>
      <c r="C691" s="19">
        <f>INDEX(Tabela1[],MATCH(A691,Tabela1[Código],0),3)</f>
        <v>0</v>
      </c>
      <c r="D691" s="30"/>
      <c r="E691" s="38"/>
      <c r="F691" s="20">
        <f>INDEX(Tabela1[],MATCH(A691,Tabela1[Código],0),4)+E691</f>
        <v>0</v>
      </c>
      <c r="G691" s="20">
        <f t="shared" si="10"/>
        <v>0</v>
      </c>
      <c r="H691" s="31"/>
    </row>
    <row r="692" spans="1:8" x14ac:dyDescent="0.3">
      <c r="A692" s="26"/>
      <c r="B692" s="17">
        <f>INDEX(Tabela1[],MATCH(A692,Tabela1[Código],0),2)</f>
        <v>0</v>
      </c>
      <c r="C692" s="17">
        <f>INDEX(Tabela1[],MATCH(A692,Tabela1[Código],0),3)</f>
        <v>0</v>
      </c>
      <c r="D692" s="27"/>
      <c r="E692" s="37"/>
      <c r="F692" s="18">
        <f>INDEX(Tabela1[],MATCH(A692,Tabela1[Código],0),4)+E692</f>
        <v>0</v>
      </c>
      <c r="G692" s="18">
        <f t="shared" si="10"/>
        <v>0</v>
      </c>
      <c r="H692" s="28"/>
    </row>
    <row r="693" spans="1:8" x14ac:dyDescent="0.3">
      <c r="A693" s="29"/>
      <c r="B693" s="19">
        <f>INDEX(Tabela1[],MATCH(A693,Tabela1[Código],0),2)</f>
        <v>0</v>
      </c>
      <c r="C693" s="19">
        <f>INDEX(Tabela1[],MATCH(A693,Tabela1[Código],0),3)</f>
        <v>0</v>
      </c>
      <c r="D693" s="30"/>
      <c r="E693" s="38"/>
      <c r="F693" s="20">
        <f>INDEX(Tabela1[],MATCH(A693,Tabela1[Código],0),4)+E693</f>
        <v>0</v>
      </c>
      <c r="G693" s="20">
        <f t="shared" si="10"/>
        <v>0</v>
      </c>
      <c r="H693" s="31"/>
    </row>
    <row r="694" spans="1:8" x14ac:dyDescent="0.3">
      <c r="A694" s="26"/>
      <c r="B694" s="17">
        <f>INDEX(Tabela1[],MATCH(A694,Tabela1[Código],0),2)</f>
        <v>0</v>
      </c>
      <c r="C694" s="17">
        <f>INDEX(Tabela1[],MATCH(A694,Tabela1[Código],0),3)</f>
        <v>0</v>
      </c>
      <c r="D694" s="27"/>
      <c r="E694" s="37"/>
      <c r="F694" s="18">
        <f>INDEX(Tabela1[],MATCH(A694,Tabela1[Código],0),4)+E694</f>
        <v>0</v>
      </c>
      <c r="G694" s="18">
        <f t="shared" si="10"/>
        <v>0</v>
      </c>
      <c r="H694" s="28"/>
    </row>
    <row r="695" spans="1:8" x14ac:dyDescent="0.3">
      <c r="A695" s="29"/>
      <c r="B695" s="19">
        <f>INDEX(Tabela1[],MATCH(A695,Tabela1[Código],0),2)</f>
        <v>0</v>
      </c>
      <c r="C695" s="19">
        <f>INDEX(Tabela1[],MATCH(A695,Tabela1[Código],0),3)</f>
        <v>0</v>
      </c>
      <c r="D695" s="30"/>
      <c r="E695" s="38"/>
      <c r="F695" s="20">
        <f>INDEX(Tabela1[],MATCH(A695,Tabela1[Código],0),4)+E695</f>
        <v>0</v>
      </c>
      <c r="G695" s="20">
        <f t="shared" si="10"/>
        <v>0</v>
      </c>
      <c r="H695" s="31"/>
    </row>
    <row r="696" spans="1:8" x14ac:dyDescent="0.3">
      <c r="A696" s="26"/>
      <c r="B696" s="17">
        <f>INDEX(Tabela1[],MATCH(A696,Tabela1[Código],0),2)</f>
        <v>0</v>
      </c>
      <c r="C696" s="17">
        <f>INDEX(Tabela1[],MATCH(A696,Tabela1[Código],0),3)</f>
        <v>0</v>
      </c>
      <c r="D696" s="27"/>
      <c r="E696" s="37"/>
      <c r="F696" s="18">
        <f>INDEX(Tabela1[],MATCH(A696,Tabela1[Código],0),4)+E696</f>
        <v>0</v>
      </c>
      <c r="G696" s="18">
        <f t="shared" si="10"/>
        <v>0</v>
      </c>
      <c r="H696" s="28"/>
    </row>
    <row r="697" spans="1:8" x14ac:dyDescent="0.3">
      <c r="A697" s="29"/>
      <c r="B697" s="19">
        <f>INDEX(Tabela1[],MATCH(A697,Tabela1[Código],0),2)</f>
        <v>0</v>
      </c>
      <c r="C697" s="19">
        <f>INDEX(Tabela1[],MATCH(A697,Tabela1[Código],0),3)</f>
        <v>0</v>
      </c>
      <c r="D697" s="30"/>
      <c r="E697" s="38"/>
      <c r="F697" s="20">
        <f>INDEX(Tabela1[],MATCH(A697,Tabela1[Código],0),4)+E697</f>
        <v>0</v>
      </c>
      <c r="G697" s="20">
        <f t="shared" si="10"/>
        <v>0</v>
      </c>
      <c r="H697" s="31"/>
    </row>
    <row r="698" spans="1:8" x14ac:dyDescent="0.3">
      <c r="A698" s="26"/>
      <c r="B698" s="17">
        <f>INDEX(Tabela1[],MATCH(A698,Tabela1[Código],0),2)</f>
        <v>0</v>
      </c>
      <c r="C698" s="17">
        <f>INDEX(Tabela1[],MATCH(A698,Tabela1[Código],0),3)</f>
        <v>0</v>
      </c>
      <c r="D698" s="27"/>
      <c r="E698" s="37"/>
      <c r="F698" s="18">
        <f>INDEX(Tabela1[],MATCH(A698,Tabela1[Código],0),4)+E698</f>
        <v>0</v>
      </c>
      <c r="G698" s="18">
        <f t="shared" si="10"/>
        <v>0</v>
      </c>
      <c r="H698" s="28"/>
    </row>
    <row r="699" spans="1:8" x14ac:dyDescent="0.3">
      <c r="A699" s="29"/>
      <c r="B699" s="19">
        <f>INDEX(Tabela1[],MATCH(A699,Tabela1[Código],0),2)</f>
        <v>0</v>
      </c>
      <c r="C699" s="19">
        <f>INDEX(Tabela1[],MATCH(A699,Tabela1[Código],0),3)</f>
        <v>0</v>
      </c>
      <c r="D699" s="30"/>
      <c r="E699" s="38"/>
      <c r="F699" s="20">
        <f>INDEX(Tabela1[],MATCH(A699,Tabela1[Código],0),4)+E699</f>
        <v>0</v>
      </c>
      <c r="G699" s="20">
        <f t="shared" si="10"/>
        <v>0</v>
      </c>
      <c r="H699" s="31"/>
    </row>
    <row r="700" spans="1:8" x14ac:dyDescent="0.3">
      <c r="A700" s="26"/>
      <c r="B700" s="17">
        <f>INDEX(Tabela1[],MATCH(A700,Tabela1[Código],0),2)</f>
        <v>0</v>
      </c>
      <c r="C700" s="17">
        <f>INDEX(Tabela1[],MATCH(A700,Tabela1[Código],0),3)</f>
        <v>0</v>
      </c>
      <c r="D700" s="27"/>
      <c r="E700" s="37"/>
      <c r="F700" s="18">
        <f>INDEX(Tabela1[],MATCH(A700,Tabela1[Código],0),4)+E700</f>
        <v>0</v>
      </c>
      <c r="G700" s="18">
        <f t="shared" si="10"/>
        <v>0</v>
      </c>
      <c r="H700" s="28"/>
    </row>
    <row r="701" spans="1:8" x14ac:dyDescent="0.3">
      <c r="A701" s="29"/>
      <c r="B701" s="19">
        <f>INDEX(Tabela1[],MATCH(A701,Tabela1[Código],0),2)</f>
        <v>0</v>
      </c>
      <c r="C701" s="19">
        <f>INDEX(Tabela1[],MATCH(A701,Tabela1[Código],0),3)</f>
        <v>0</v>
      </c>
      <c r="D701" s="30"/>
      <c r="E701" s="38"/>
      <c r="F701" s="20">
        <f>INDEX(Tabela1[],MATCH(A701,Tabela1[Código],0),4)+E701</f>
        <v>0</v>
      </c>
      <c r="G701" s="20">
        <f t="shared" si="10"/>
        <v>0</v>
      </c>
      <c r="H701" s="31"/>
    </row>
    <row r="702" spans="1:8" x14ac:dyDescent="0.3">
      <c r="A702" s="26"/>
      <c r="B702" s="17">
        <f>INDEX(Tabela1[],MATCH(A702,Tabela1[Código],0),2)</f>
        <v>0</v>
      </c>
      <c r="C702" s="17">
        <f>INDEX(Tabela1[],MATCH(A702,Tabela1[Código],0),3)</f>
        <v>0</v>
      </c>
      <c r="D702" s="27"/>
      <c r="E702" s="37"/>
      <c r="F702" s="18">
        <f>INDEX(Tabela1[],MATCH(A702,Tabela1[Código],0),4)+E702</f>
        <v>0</v>
      </c>
      <c r="G702" s="18">
        <f t="shared" si="10"/>
        <v>0</v>
      </c>
      <c r="H702" s="28"/>
    </row>
    <row r="703" spans="1:8" x14ac:dyDescent="0.3">
      <c r="A703" s="29"/>
      <c r="B703" s="19">
        <f>INDEX(Tabela1[],MATCH(A703,Tabela1[Código],0),2)</f>
        <v>0</v>
      </c>
      <c r="C703" s="19">
        <f>INDEX(Tabela1[],MATCH(A703,Tabela1[Código],0),3)</f>
        <v>0</v>
      </c>
      <c r="D703" s="30"/>
      <c r="E703" s="38"/>
      <c r="F703" s="20">
        <f>INDEX(Tabela1[],MATCH(A703,Tabela1[Código],0),4)+E703</f>
        <v>0</v>
      </c>
      <c r="G703" s="20">
        <f t="shared" si="10"/>
        <v>0</v>
      </c>
      <c r="H703" s="31"/>
    </row>
    <row r="704" spans="1:8" x14ac:dyDescent="0.3">
      <c r="A704" s="26"/>
      <c r="B704" s="17">
        <f>INDEX(Tabela1[],MATCH(A704,Tabela1[Código],0),2)</f>
        <v>0</v>
      </c>
      <c r="C704" s="17">
        <f>INDEX(Tabela1[],MATCH(A704,Tabela1[Código],0),3)</f>
        <v>0</v>
      </c>
      <c r="D704" s="27"/>
      <c r="E704" s="37"/>
      <c r="F704" s="18">
        <f>INDEX(Tabela1[],MATCH(A704,Tabela1[Código],0),4)+E704</f>
        <v>0</v>
      </c>
      <c r="G704" s="18">
        <f t="shared" si="10"/>
        <v>0</v>
      </c>
      <c r="H704" s="28"/>
    </row>
    <row r="705" spans="1:8" x14ac:dyDescent="0.3">
      <c r="A705" s="29"/>
      <c r="B705" s="19">
        <f>INDEX(Tabela1[],MATCH(A705,Tabela1[Código],0),2)</f>
        <v>0</v>
      </c>
      <c r="C705" s="19">
        <f>INDEX(Tabela1[],MATCH(A705,Tabela1[Código],0),3)</f>
        <v>0</v>
      </c>
      <c r="D705" s="30"/>
      <c r="E705" s="38"/>
      <c r="F705" s="20">
        <f>INDEX(Tabela1[],MATCH(A705,Tabela1[Código],0),4)+E705</f>
        <v>0</v>
      </c>
      <c r="G705" s="20">
        <f t="shared" si="10"/>
        <v>0</v>
      </c>
      <c r="H705" s="31"/>
    </row>
    <row r="706" spans="1:8" x14ac:dyDescent="0.3">
      <c r="A706" s="26"/>
      <c r="B706" s="17">
        <f>INDEX(Tabela1[],MATCH(A706,Tabela1[Código],0),2)</f>
        <v>0</v>
      </c>
      <c r="C706" s="17">
        <f>INDEX(Tabela1[],MATCH(A706,Tabela1[Código],0),3)</f>
        <v>0</v>
      </c>
      <c r="D706" s="27"/>
      <c r="E706" s="37"/>
      <c r="F706" s="18">
        <f>INDEX(Tabela1[],MATCH(A706,Tabela1[Código],0),4)+E706</f>
        <v>0</v>
      </c>
      <c r="G706" s="18">
        <f t="shared" si="10"/>
        <v>0</v>
      </c>
      <c r="H706" s="28"/>
    </row>
    <row r="707" spans="1:8" x14ac:dyDescent="0.3">
      <c r="A707" s="29"/>
      <c r="B707" s="19">
        <f>INDEX(Tabela1[],MATCH(A707,Tabela1[Código],0),2)</f>
        <v>0</v>
      </c>
      <c r="C707" s="19">
        <f>INDEX(Tabela1[],MATCH(A707,Tabela1[Código],0),3)</f>
        <v>0</v>
      </c>
      <c r="D707" s="30"/>
      <c r="E707" s="38"/>
      <c r="F707" s="20">
        <f>INDEX(Tabela1[],MATCH(A707,Tabela1[Código],0),4)+E707</f>
        <v>0</v>
      </c>
      <c r="G707" s="20">
        <f t="shared" si="10"/>
        <v>0</v>
      </c>
      <c r="H707" s="31"/>
    </row>
    <row r="708" spans="1:8" x14ac:dyDescent="0.3">
      <c r="A708" s="26"/>
      <c r="B708" s="17">
        <f>INDEX(Tabela1[],MATCH(A708,Tabela1[Código],0),2)</f>
        <v>0</v>
      </c>
      <c r="C708" s="17">
        <f>INDEX(Tabela1[],MATCH(A708,Tabela1[Código],0),3)</f>
        <v>0</v>
      </c>
      <c r="D708" s="27"/>
      <c r="E708" s="37"/>
      <c r="F708" s="18">
        <f>INDEX(Tabela1[],MATCH(A708,Tabela1[Código],0),4)+E708</f>
        <v>0</v>
      </c>
      <c r="G708" s="18">
        <f t="shared" si="10"/>
        <v>0</v>
      </c>
      <c r="H708" s="28"/>
    </row>
    <row r="709" spans="1:8" x14ac:dyDescent="0.3">
      <c r="A709" s="29"/>
      <c r="B709" s="19">
        <f>INDEX(Tabela1[],MATCH(A709,Tabela1[Código],0),2)</f>
        <v>0</v>
      </c>
      <c r="C709" s="19">
        <f>INDEX(Tabela1[],MATCH(A709,Tabela1[Código],0),3)</f>
        <v>0</v>
      </c>
      <c r="D709" s="30"/>
      <c r="E709" s="38"/>
      <c r="F709" s="20">
        <f>INDEX(Tabela1[],MATCH(A709,Tabela1[Código],0),4)+E709</f>
        <v>0</v>
      </c>
      <c r="G709" s="20">
        <f t="shared" si="10"/>
        <v>0</v>
      </c>
      <c r="H709" s="31"/>
    </row>
    <row r="710" spans="1:8" x14ac:dyDescent="0.3">
      <c r="A710" s="26"/>
      <c r="B710" s="17">
        <f>INDEX(Tabela1[],MATCH(A710,Tabela1[Código],0),2)</f>
        <v>0</v>
      </c>
      <c r="C710" s="17">
        <f>INDEX(Tabela1[],MATCH(A710,Tabela1[Código],0),3)</f>
        <v>0</v>
      </c>
      <c r="D710" s="27"/>
      <c r="E710" s="37"/>
      <c r="F710" s="18">
        <f>INDEX(Tabela1[],MATCH(A710,Tabela1[Código],0),4)+E710</f>
        <v>0</v>
      </c>
      <c r="G710" s="18">
        <f t="shared" ref="G710:G773" si="11">F710*D710</f>
        <v>0</v>
      </c>
      <c r="H710" s="28"/>
    </row>
    <row r="711" spans="1:8" x14ac:dyDescent="0.3">
      <c r="A711" s="29"/>
      <c r="B711" s="19">
        <f>INDEX(Tabela1[],MATCH(A711,Tabela1[Código],0),2)</f>
        <v>0</v>
      </c>
      <c r="C711" s="19">
        <f>INDEX(Tabela1[],MATCH(A711,Tabela1[Código],0),3)</f>
        <v>0</v>
      </c>
      <c r="D711" s="30"/>
      <c r="E711" s="38"/>
      <c r="F711" s="20">
        <f>INDEX(Tabela1[],MATCH(A711,Tabela1[Código],0),4)+E711</f>
        <v>0</v>
      </c>
      <c r="G711" s="20">
        <f t="shared" si="11"/>
        <v>0</v>
      </c>
      <c r="H711" s="31"/>
    </row>
    <row r="712" spans="1:8" x14ac:dyDescent="0.3">
      <c r="A712" s="26"/>
      <c r="B712" s="17">
        <f>INDEX(Tabela1[],MATCH(A712,Tabela1[Código],0),2)</f>
        <v>0</v>
      </c>
      <c r="C712" s="17">
        <f>INDEX(Tabela1[],MATCH(A712,Tabela1[Código],0),3)</f>
        <v>0</v>
      </c>
      <c r="D712" s="27"/>
      <c r="E712" s="37"/>
      <c r="F712" s="18">
        <f>INDEX(Tabela1[],MATCH(A712,Tabela1[Código],0),4)+E712</f>
        <v>0</v>
      </c>
      <c r="G712" s="18">
        <f t="shared" si="11"/>
        <v>0</v>
      </c>
      <c r="H712" s="28"/>
    </row>
    <row r="713" spans="1:8" x14ac:dyDescent="0.3">
      <c r="A713" s="29"/>
      <c r="B713" s="19">
        <f>INDEX(Tabela1[],MATCH(A713,Tabela1[Código],0),2)</f>
        <v>0</v>
      </c>
      <c r="C713" s="19">
        <f>INDEX(Tabela1[],MATCH(A713,Tabela1[Código],0),3)</f>
        <v>0</v>
      </c>
      <c r="D713" s="30"/>
      <c r="E713" s="38"/>
      <c r="F713" s="20">
        <f>INDEX(Tabela1[],MATCH(A713,Tabela1[Código],0),4)+E713</f>
        <v>0</v>
      </c>
      <c r="G713" s="20">
        <f t="shared" si="11"/>
        <v>0</v>
      </c>
      <c r="H713" s="31"/>
    </row>
    <row r="714" spans="1:8" x14ac:dyDescent="0.3">
      <c r="A714" s="26"/>
      <c r="B714" s="17">
        <f>INDEX(Tabela1[],MATCH(A714,Tabela1[Código],0),2)</f>
        <v>0</v>
      </c>
      <c r="C714" s="17">
        <f>INDEX(Tabela1[],MATCH(A714,Tabela1[Código],0),3)</f>
        <v>0</v>
      </c>
      <c r="D714" s="27"/>
      <c r="E714" s="37"/>
      <c r="F714" s="18">
        <f>INDEX(Tabela1[],MATCH(A714,Tabela1[Código],0),4)+E714</f>
        <v>0</v>
      </c>
      <c r="G714" s="18">
        <f t="shared" si="11"/>
        <v>0</v>
      </c>
      <c r="H714" s="28"/>
    </row>
    <row r="715" spans="1:8" x14ac:dyDescent="0.3">
      <c r="A715" s="29"/>
      <c r="B715" s="19">
        <f>INDEX(Tabela1[],MATCH(A715,Tabela1[Código],0),2)</f>
        <v>0</v>
      </c>
      <c r="C715" s="19">
        <f>INDEX(Tabela1[],MATCH(A715,Tabela1[Código],0),3)</f>
        <v>0</v>
      </c>
      <c r="D715" s="30"/>
      <c r="E715" s="38"/>
      <c r="F715" s="20">
        <f>INDEX(Tabela1[],MATCH(A715,Tabela1[Código],0),4)+E715</f>
        <v>0</v>
      </c>
      <c r="G715" s="20">
        <f t="shared" si="11"/>
        <v>0</v>
      </c>
      <c r="H715" s="31"/>
    </row>
    <row r="716" spans="1:8" x14ac:dyDescent="0.3">
      <c r="A716" s="26"/>
      <c r="B716" s="17">
        <f>INDEX(Tabela1[],MATCH(A716,Tabela1[Código],0),2)</f>
        <v>0</v>
      </c>
      <c r="C716" s="17">
        <f>INDEX(Tabela1[],MATCH(A716,Tabela1[Código],0),3)</f>
        <v>0</v>
      </c>
      <c r="D716" s="27"/>
      <c r="E716" s="37"/>
      <c r="F716" s="18">
        <f>INDEX(Tabela1[],MATCH(A716,Tabela1[Código],0),4)+E716</f>
        <v>0</v>
      </c>
      <c r="G716" s="18">
        <f t="shared" si="11"/>
        <v>0</v>
      </c>
      <c r="H716" s="28"/>
    </row>
    <row r="717" spans="1:8" x14ac:dyDescent="0.3">
      <c r="A717" s="29"/>
      <c r="B717" s="19">
        <f>INDEX(Tabela1[],MATCH(A717,Tabela1[Código],0),2)</f>
        <v>0</v>
      </c>
      <c r="C717" s="19">
        <f>INDEX(Tabela1[],MATCH(A717,Tabela1[Código],0),3)</f>
        <v>0</v>
      </c>
      <c r="D717" s="30"/>
      <c r="E717" s="38"/>
      <c r="F717" s="20">
        <f>INDEX(Tabela1[],MATCH(A717,Tabela1[Código],0),4)+E717</f>
        <v>0</v>
      </c>
      <c r="G717" s="20">
        <f t="shared" si="11"/>
        <v>0</v>
      </c>
      <c r="H717" s="31"/>
    </row>
    <row r="718" spans="1:8" x14ac:dyDescent="0.3">
      <c r="A718" s="26"/>
      <c r="B718" s="17">
        <f>INDEX(Tabela1[],MATCH(A718,Tabela1[Código],0),2)</f>
        <v>0</v>
      </c>
      <c r="C718" s="17">
        <f>INDEX(Tabela1[],MATCH(A718,Tabela1[Código],0),3)</f>
        <v>0</v>
      </c>
      <c r="D718" s="27"/>
      <c r="E718" s="37"/>
      <c r="F718" s="18">
        <f>INDEX(Tabela1[],MATCH(A718,Tabela1[Código],0),4)+E718</f>
        <v>0</v>
      </c>
      <c r="G718" s="18">
        <f t="shared" si="11"/>
        <v>0</v>
      </c>
      <c r="H718" s="28"/>
    </row>
    <row r="719" spans="1:8" x14ac:dyDescent="0.3">
      <c r="A719" s="29"/>
      <c r="B719" s="19">
        <f>INDEX(Tabela1[],MATCH(A719,Tabela1[Código],0),2)</f>
        <v>0</v>
      </c>
      <c r="C719" s="19">
        <f>INDEX(Tabela1[],MATCH(A719,Tabela1[Código],0),3)</f>
        <v>0</v>
      </c>
      <c r="D719" s="30"/>
      <c r="E719" s="38"/>
      <c r="F719" s="20">
        <f>INDEX(Tabela1[],MATCH(A719,Tabela1[Código],0),4)+E719</f>
        <v>0</v>
      </c>
      <c r="G719" s="20">
        <f t="shared" si="11"/>
        <v>0</v>
      </c>
      <c r="H719" s="31"/>
    </row>
    <row r="720" spans="1:8" x14ac:dyDescent="0.3">
      <c r="A720" s="26"/>
      <c r="B720" s="17">
        <f>INDEX(Tabela1[],MATCH(A720,Tabela1[Código],0),2)</f>
        <v>0</v>
      </c>
      <c r="C720" s="17">
        <f>INDEX(Tabela1[],MATCH(A720,Tabela1[Código],0),3)</f>
        <v>0</v>
      </c>
      <c r="D720" s="27"/>
      <c r="E720" s="37"/>
      <c r="F720" s="18">
        <f>INDEX(Tabela1[],MATCH(A720,Tabela1[Código],0),4)+E720</f>
        <v>0</v>
      </c>
      <c r="G720" s="18">
        <f t="shared" si="11"/>
        <v>0</v>
      </c>
      <c r="H720" s="28"/>
    </row>
    <row r="721" spans="1:8" x14ac:dyDescent="0.3">
      <c r="A721" s="29"/>
      <c r="B721" s="19">
        <f>INDEX(Tabela1[],MATCH(A721,Tabela1[Código],0),2)</f>
        <v>0</v>
      </c>
      <c r="C721" s="19">
        <f>INDEX(Tabela1[],MATCH(A721,Tabela1[Código],0),3)</f>
        <v>0</v>
      </c>
      <c r="D721" s="30"/>
      <c r="E721" s="38"/>
      <c r="F721" s="20">
        <f>INDEX(Tabela1[],MATCH(A721,Tabela1[Código],0),4)+E721</f>
        <v>0</v>
      </c>
      <c r="G721" s="20">
        <f t="shared" si="11"/>
        <v>0</v>
      </c>
      <c r="H721" s="31"/>
    </row>
    <row r="722" spans="1:8" x14ac:dyDescent="0.3">
      <c r="A722" s="26"/>
      <c r="B722" s="17">
        <f>INDEX(Tabela1[],MATCH(A722,Tabela1[Código],0),2)</f>
        <v>0</v>
      </c>
      <c r="C722" s="17">
        <f>INDEX(Tabela1[],MATCH(A722,Tabela1[Código],0),3)</f>
        <v>0</v>
      </c>
      <c r="D722" s="27"/>
      <c r="E722" s="37"/>
      <c r="F722" s="18">
        <f>INDEX(Tabela1[],MATCH(A722,Tabela1[Código],0),4)+E722</f>
        <v>0</v>
      </c>
      <c r="G722" s="18">
        <f t="shared" si="11"/>
        <v>0</v>
      </c>
      <c r="H722" s="28"/>
    </row>
    <row r="723" spans="1:8" x14ac:dyDescent="0.3">
      <c r="A723" s="29"/>
      <c r="B723" s="19">
        <f>INDEX(Tabela1[],MATCH(A723,Tabela1[Código],0),2)</f>
        <v>0</v>
      </c>
      <c r="C723" s="19">
        <f>INDEX(Tabela1[],MATCH(A723,Tabela1[Código],0),3)</f>
        <v>0</v>
      </c>
      <c r="D723" s="30"/>
      <c r="E723" s="38"/>
      <c r="F723" s="20">
        <f>INDEX(Tabela1[],MATCH(A723,Tabela1[Código],0),4)+E723</f>
        <v>0</v>
      </c>
      <c r="G723" s="20">
        <f t="shared" si="11"/>
        <v>0</v>
      </c>
      <c r="H723" s="31"/>
    </row>
    <row r="724" spans="1:8" x14ac:dyDescent="0.3">
      <c r="A724" s="26"/>
      <c r="B724" s="17">
        <f>INDEX(Tabela1[],MATCH(A724,Tabela1[Código],0),2)</f>
        <v>0</v>
      </c>
      <c r="C724" s="17">
        <f>INDEX(Tabela1[],MATCH(A724,Tabela1[Código],0),3)</f>
        <v>0</v>
      </c>
      <c r="D724" s="27"/>
      <c r="E724" s="37"/>
      <c r="F724" s="18">
        <f>INDEX(Tabela1[],MATCH(A724,Tabela1[Código],0),4)+E724</f>
        <v>0</v>
      </c>
      <c r="G724" s="18">
        <f t="shared" si="11"/>
        <v>0</v>
      </c>
      <c r="H724" s="28"/>
    </row>
    <row r="725" spans="1:8" x14ac:dyDescent="0.3">
      <c r="A725" s="29"/>
      <c r="B725" s="19">
        <f>INDEX(Tabela1[],MATCH(A725,Tabela1[Código],0),2)</f>
        <v>0</v>
      </c>
      <c r="C725" s="19">
        <f>INDEX(Tabela1[],MATCH(A725,Tabela1[Código],0),3)</f>
        <v>0</v>
      </c>
      <c r="D725" s="30"/>
      <c r="E725" s="38"/>
      <c r="F725" s="20">
        <f>INDEX(Tabela1[],MATCH(A725,Tabela1[Código],0),4)+E725</f>
        <v>0</v>
      </c>
      <c r="G725" s="20">
        <f t="shared" si="11"/>
        <v>0</v>
      </c>
      <c r="H725" s="31"/>
    </row>
    <row r="726" spans="1:8" x14ac:dyDescent="0.3">
      <c r="A726" s="26"/>
      <c r="B726" s="17">
        <f>INDEX(Tabela1[],MATCH(A726,Tabela1[Código],0),2)</f>
        <v>0</v>
      </c>
      <c r="C726" s="17">
        <f>INDEX(Tabela1[],MATCH(A726,Tabela1[Código],0),3)</f>
        <v>0</v>
      </c>
      <c r="D726" s="27"/>
      <c r="E726" s="37"/>
      <c r="F726" s="18">
        <f>INDEX(Tabela1[],MATCH(A726,Tabela1[Código],0),4)+E726</f>
        <v>0</v>
      </c>
      <c r="G726" s="18">
        <f t="shared" si="11"/>
        <v>0</v>
      </c>
      <c r="H726" s="28"/>
    </row>
    <row r="727" spans="1:8" x14ac:dyDescent="0.3">
      <c r="A727" s="29"/>
      <c r="B727" s="19">
        <f>INDEX(Tabela1[],MATCH(A727,Tabela1[Código],0),2)</f>
        <v>0</v>
      </c>
      <c r="C727" s="19">
        <f>INDEX(Tabela1[],MATCH(A727,Tabela1[Código],0),3)</f>
        <v>0</v>
      </c>
      <c r="D727" s="30"/>
      <c r="E727" s="38"/>
      <c r="F727" s="20">
        <f>INDEX(Tabela1[],MATCH(A727,Tabela1[Código],0),4)+E727</f>
        <v>0</v>
      </c>
      <c r="G727" s="20">
        <f t="shared" si="11"/>
        <v>0</v>
      </c>
      <c r="H727" s="31"/>
    </row>
    <row r="728" spans="1:8" x14ac:dyDescent="0.3">
      <c r="A728" s="26"/>
      <c r="B728" s="17">
        <f>INDEX(Tabela1[],MATCH(A728,Tabela1[Código],0),2)</f>
        <v>0</v>
      </c>
      <c r="C728" s="17">
        <f>INDEX(Tabela1[],MATCH(A728,Tabela1[Código],0),3)</f>
        <v>0</v>
      </c>
      <c r="D728" s="27"/>
      <c r="E728" s="37"/>
      <c r="F728" s="18">
        <f>INDEX(Tabela1[],MATCH(A728,Tabela1[Código],0),4)+E728</f>
        <v>0</v>
      </c>
      <c r="G728" s="18">
        <f t="shared" si="11"/>
        <v>0</v>
      </c>
      <c r="H728" s="28"/>
    </row>
    <row r="729" spans="1:8" x14ac:dyDescent="0.3">
      <c r="A729" s="29"/>
      <c r="B729" s="19">
        <f>INDEX(Tabela1[],MATCH(A729,Tabela1[Código],0),2)</f>
        <v>0</v>
      </c>
      <c r="C729" s="19">
        <f>INDEX(Tabela1[],MATCH(A729,Tabela1[Código],0),3)</f>
        <v>0</v>
      </c>
      <c r="D729" s="30"/>
      <c r="E729" s="38"/>
      <c r="F729" s="20">
        <f>INDEX(Tabela1[],MATCH(A729,Tabela1[Código],0),4)+E729</f>
        <v>0</v>
      </c>
      <c r="G729" s="20">
        <f t="shared" si="11"/>
        <v>0</v>
      </c>
      <c r="H729" s="31"/>
    </row>
    <row r="730" spans="1:8" x14ac:dyDescent="0.3">
      <c r="A730" s="26"/>
      <c r="B730" s="17">
        <f>INDEX(Tabela1[],MATCH(A730,Tabela1[Código],0),2)</f>
        <v>0</v>
      </c>
      <c r="C730" s="17">
        <f>INDEX(Tabela1[],MATCH(A730,Tabela1[Código],0),3)</f>
        <v>0</v>
      </c>
      <c r="D730" s="27"/>
      <c r="E730" s="37"/>
      <c r="F730" s="18">
        <f>INDEX(Tabela1[],MATCH(A730,Tabela1[Código],0),4)+E730</f>
        <v>0</v>
      </c>
      <c r="G730" s="18">
        <f t="shared" si="11"/>
        <v>0</v>
      </c>
      <c r="H730" s="28"/>
    </row>
    <row r="731" spans="1:8" x14ac:dyDescent="0.3">
      <c r="A731" s="29"/>
      <c r="B731" s="19">
        <f>INDEX(Tabela1[],MATCH(A731,Tabela1[Código],0),2)</f>
        <v>0</v>
      </c>
      <c r="C731" s="19">
        <f>INDEX(Tabela1[],MATCH(A731,Tabela1[Código],0),3)</f>
        <v>0</v>
      </c>
      <c r="D731" s="30"/>
      <c r="E731" s="38"/>
      <c r="F731" s="20">
        <f>INDEX(Tabela1[],MATCH(A731,Tabela1[Código],0),4)+E731</f>
        <v>0</v>
      </c>
      <c r="G731" s="20">
        <f t="shared" si="11"/>
        <v>0</v>
      </c>
      <c r="H731" s="31"/>
    </row>
    <row r="732" spans="1:8" x14ac:dyDescent="0.3">
      <c r="A732" s="26"/>
      <c r="B732" s="17">
        <f>INDEX(Tabela1[],MATCH(A732,Tabela1[Código],0),2)</f>
        <v>0</v>
      </c>
      <c r="C732" s="17">
        <f>INDEX(Tabela1[],MATCH(A732,Tabela1[Código],0),3)</f>
        <v>0</v>
      </c>
      <c r="D732" s="27"/>
      <c r="E732" s="37"/>
      <c r="F732" s="18">
        <f>INDEX(Tabela1[],MATCH(A732,Tabela1[Código],0),4)+E732</f>
        <v>0</v>
      </c>
      <c r="G732" s="18">
        <f t="shared" si="11"/>
        <v>0</v>
      </c>
      <c r="H732" s="28"/>
    </row>
    <row r="733" spans="1:8" x14ac:dyDescent="0.3">
      <c r="A733" s="29"/>
      <c r="B733" s="19">
        <f>INDEX(Tabela1[],MATCH(A733,Tabela1[Código],0),2)</f>
        <v>0</v>
      </c>
      <c r="C733" s="19">
        <f>INDEX(Tabela1[],MATCH(A733,Tabela1[Código],0),3)</f>
        <v>0</v>
      </c>
      <c r="D733" s="30"/>
      <c r="E733" s="38"/>
      <c r="F733" s="20">
        <f>INDEX(Tabela1[],MATCH(A733,Tabela1[Código],0),4)+E733</f>
        <v>0</v>
      </c>
      <c r="G733" s="20">
        <f t="shared" si="11"/>
        <v>0</v>
      </c>
      <c r="H733" s="31"/>
    </row>
    <row r="734" spans="1:8" x14ac:dyDescent="0.3">
      <c r="A734" s="26"/>
      <c r="B734" s="17">
        <f>INDEX(Tabela1[],MATCH(A734,Tabela1[Código],0),2)</f>
        <v>0</v>
      </c>
      <c r="C734" s="17">
        <f>INDEX(Tabela1[],MATCH(A734,Tabela1[Código],0),3)</f>
        <v>0</v>
      </c>
      <c r="D734" s="27"/>
      <c r="E734" s="37"/>
      <c r="F734" s="18">
        <f>INDEX(Tabela1[],MATCH(A734,Tabela1[Código],0),4)+E734</f>
        <v>0</v>
      </c>
      <c r="G734" s="18">
        <f t="shared" si="11"/>
        <v>0</v>
      </c>
      <c r="H734" s="28"/>
    </row>
    <row r="735" spans="1:8" x14ac:dyDescent="0.3">
      <c r="A735" s="29"/>
      <c r="B735" s="19">
        <f>INDEX(Tabela1[],MATCH(A735,Tabela1[Código],0),2)</f>
        <v>0</v>
      </c>
      <c r="C735" s="19">
        <f>INDEX(Tabela1[],MATCH(A735,Tabela1[Código],0),3)</f>
        <v>0</v>
      </c>
      <c r="D735" s="30"/>
      <c r="E735" s="38"/>
      <c r="F735" s="20">
        <f>INDEX(Tabela1[],MATCH(A735,Tabela1[Código],0),4)+E735</f>
        <v>0</v>
      </c>
      <c r="G735" s="20">
        <f t="shared" si="11"/>
        <v>0</v>
      </c>
      <c r="H735" s="31"/>
    </row>
    <row r="736" spans="1:8" x14ac:dyDescent="0.3">
      <c r="A736" s="26"/>
      <c r="B736" s="17">
        <f>INDEX(Tabela1[],MATCH(A736,Tabela1[Código],0),2)</f>
        <v>0</v>
      </c>
      <c r="C736" s="17">
        <f>INDEX(Tabela1[],MATCH(A736,Tabela1[Código],0),3)</f>
        <v>0</v>
      </c>
      <c r="D736" s="27"/>
      <c r="E736" s="37"/>
      <c r="F736" s="18">
        <f>INDEX(Tabela1[],MATCH(A736,Tabela1[Código],0),4)+E736</f>
        <v>0</v>
      </c>
      <c r="G736" s="18">
        <f t="shared" si="11"/>
        <v>0</v>
      </c>
      <c r="H736" s="28"/>
    </row>
    <row r="737" spans="1:8" x14ac:dyDescent="0.3">
      <c r="A737" s="29"/>
      <c r="B737" s="19">
        <f>INDEX(Tabela1[],MATCH(A737,Tabela1[Código],0),2)</f>
        <v>0</v>
      </c>
      <c r="C737" s="19">
        <f>INDEX(Tabela1[],MATCH(A737,Tabela1[Código],0),3)</f>
        <v>0</v>
      </c>
      <c r="D737" s="30"/>
      <c r="E737" s="38"/>
      <c r="F737" s="20">
        <f>INDEX(Tabela1[],MATCH(A737,Tabela1[Código],0),4)+E737</f>
        <v>0</v>
      </c>
      <c r="G737" s="20">
        <f t="shared" si="11"/>
        <v>0</v>
      </c>
      <c r="H737" s="31"/>
    </row>
    <row r="738" spans="1:8" x14ac:dyDescent="0.3">
      <c r="A738" s="26"/>
      <c r="B738" s="17">
        <f>INDEX(Tabela1[],MATCH(A738,Tabela1[Código],0),2)</f>
        <v>0</v>
      </c>
      <c r="C738" s="17">
        <f>INDEX(Tabela1[],MATCH(A738,Tabela1[Código],0),3)</f>
        <v>0</v>
      </c>
      <c r="D738" s="27"/>
      <c r="E738" s="37"/>
      <c r="F738" s="18">
        <f>INDEX(Tabela1[],MATCH(A738,Tabela1[Código],0),4)+E738</f>
        <v>0</v>
      </c>
      <c r="G738" s="18">
        <f t="shared" si="11"/>
        <v>0</v>
      </c>
      <c r="H738" s="28"/>
    </row>
    <row r="739" spans="1:8" x14ac:dyDescent="0.3">
      <c r="A739" s="29"/>
      <c r="B739" s="19">
        <f>INDEX(Tabela1[],MATCH(A739,Tabela1[Código],0),2)</f>
        <v>0</v>
      </c>
      <c r="C739" s="19">
        <f>INDEX(Tabela1[],MATCH(A739,Tabela1[Código],0),3)</f>
        <v>0</v>
      </c>
      <c r="D739" s="30"/>
      <c r="E739" s="38"/>
      <c r="F739" s="20">
        <f>INDEX(Tabela1[],MATCH(A739,Tabela1[Código],0),4)+E739</f>
        <v>0</v>
      </c>
      <c r="G739" s="20">
        <f t="shared" si="11"/>
        <v>0</v>
      </c>
      <c r="H739" s="31"/>
    </row>
    <row r="740" spans="1:8" x14ac:dyDescent="0.3">
      <c r="A740" s="26"/>
      <c r="B740" s="17">
        <f>INDEX(Tabela1[],MATCH(A740,Tabela1[Código],0),2)</f>
        <v>0</v>
      </c>
      <c r="C740" s="17">
        <f>INDEX(Tabela1[],MATCH(A740,Tabela1[Código],0),3)</f>
        <v>0</v>
      </c>
      <c r="D740" s="27"/>
      <c r="E740" s="37"/>
      <c r="F740" s="18">
        <f>INDEX(Tabela1[],MATCH(A740,Tabela1[Código],0),4)+E740</f>
        <v>0</v>
      </c>
      <c r="G740" s="18">
        <f t="shared" si="11"/>
        <v>0</v>
      </c>
      <c r="H740" s="28"/>
    </row>
    <row r="741" spans="1:8" x14ac:dyDescent="0.3">
      <c r="A741" s="29"/>
      <c r="B741" s="19">
        <f>INDEX(Tabela1[],MATCH(A741,Tabela1[Código],0),2)</f>
        <v>0</v>
      </c>
      <c r="C741" s="19">
        <f>INDEX(Tabela1[],MATCH(A741,Tabela1[Código],0),3)</f>
        <v>0</v>
      </c>
      <c r="D741" s="30"/>
      <c r="E741" s="38"/>
      <c r="F741" s="20">
        <f>INDEX(Tabela1[],MATCH(A741,Tabela1[Código],0),4)+E741</f>
        <v>0</v>
      </c>
      <c r="G741" s="20">
        <f t="shared" si="11"/>
        <v>0</v>
      </c>
      <c r="H741" s="31"/>
    </row>
    <row r="742" spans="1:8" x14ac:dyDescent="0.3">
      <c r="A742" s="26"/>
      <c r="B742" s="17">
        <f>INDEX(Tabela1[],MATCH(A742,Tabela1[Código],0),2)</f>
        <v>0</v>
      </c>
      <c r="C742" s="17">
        <f>INDEX(Tabela1[],MATCH(A742,Tabela1[Código],0),3)</f>
        <v>0</v>
      </c>
      <c r="D742" s="27"/>
      <c r="E742" s="37"/>
      <c r="F742" s="18">
        <f>INDEX(Tabela1[],MATCH(A742,Tabela1[Código],0),4)+E742</f>
        <v>0</v>
      </c>
      <c r="G742" s="18">
        <f t="shared" si="11"/>
        <v>0</v>
      </c>
      <c r="H742" s="28"/>
    </row>
    <row r="743" spans="1:8" x14ac:dyDescent="0.3">
      <c r="A743" s="29"/>
      <c r="B743" s="19">
        <f>INDEX(Tabela1[],MATCH(A743,Tabela1[Código],0),2)</f>
        <v>0</v>
      </c>
      <c r="C743" s="19">
        <f>INDEX(Tabela1[],MATCH(A743,Tabela1[Código],0),3)</f>
        <v>0</v>
      </c>
      <c r="D743" s="30"/>
      <c r="E743" s="38"/>
      <c r="F743" s="20">
        <f>INDEX(Tabela1[],MATCH(A743,Tabela1[Código],0),4)+E743</f>
        <v>0</v>
      </c>
      <c r="G743" s="20">
        <f t="shared" si="11"/>
        <v>0</v>
      </c>
      <c r="H743" s="31"/>
    </row>
    <row r="744" spans="1:8" x14ac:dyDescent="0.3">
      <c r="A744" s="26"/>
      <c r="B744" s="17">
        <f>INDEX(Tabela1[],MATCH(A744,Tabela1[Código],0),2)</f>
        <v>0</v>
      </c>
      <c r="C744" s="17">
        <f>INDEX(Tabela1[],MATCH(A744,Tabela1[Código],0),3)</f>
        <v>0</v>
      </c>
      <c r="D744" s="27"/>
      <c r="E744" s="37"/>
      <c r="F744" s="18">
        <f>INDEX(Tabela1[],MATCH(A744,Tabela1[Código],0),4)+E744</f>
        <v>0</v>
      </c>
      <c r="G744" s="18">
        <f t="shared" si="11"/>
        <v>0</v>
      </c>
      <c r="H744" s="28"/>
    </row>
    <row r="745" spans="1:8" x14ac:dyDescent="0.3">
      <c r="A745" s="29"/>
      <c r="B745" s="19">
        <f>INDEX(Tabela1[],MATCH(A745,Tabela1[Código],0),2)</f>
        <v>0</v>
      </c>
      <c r="C745" s="19">
        <f>INDEX(Tabela1[],MATCH(A745,Tabela1[Código],0),3)</f>
        <v>0</v>
      </c>
      <c r="D745" s="30"/>
      <c r="E745" s="38"/>
      <c r="F745" s="20">
        <f>INDEX(Tabela1[],MATCH(A745,Tabela1[Código],0),4)+E745</f>
        <v>0</v>
      </c>
      <c r="G745" s="20">
        <f t="shared" si="11"/>
        <v>0</v>
      </c>
      <c r="H745" s="31"/>
    </row>
    <row r="746" spans="1:8" x14ac:dyDescent="0.3">
      <c r="A746" s="26"/>
      <c r="B746" s="17">
        <f>INDEX(Tabela1[],MATCH(A746,Tabela1[Código],0),2)</f>
        <v>0</v>
      </c>
      <c r="C746" s="17">
        <f>INDEX(Tabela1[],MATCH(A746,Tabela1[Código],0),3)</f>
        <v>0</v>
      </c>
      <c r="D746" s="27"/>
      <c r="E746" s="37"/>
      <c r="F746" s="18">
        <f>INDEX(Tabela1[],MATCH(A746,Tabela1[Código],0),4)+E746</f>
        <v>0</v>
      </c>
      <c r="G746" s="18">
        <f t="shared" si="11"/>
        <v>0</v>
      </c>
      <c r="H746" s="28"/>
    </row>
    <row r="747" spans="1:8" x14ac:dyDescent="0.3">
      <c r="A747" s="29"/>
      <c r="B747" s="19">
        <f>INDEX(Tabela1[],MATCH(A747,Tabela1[Código],0),2)</f>
        <v>0</v>
      </c>
      <c r="C747" s="19">
        <f>INDEX(Tabela1[],MATCH(A747,Tabela1[Código],0),3)</f>
        <v>0</v>
      </c>
      <c r="D747" s="30"/>
      <c r="E747" s="38"/>
      <c r="F747" s="20">
        <f>INDEX(Tabela1[],MATCH(A747,Tabela1[Código],0),4)+E747</f>
        <v>0</v>
      </c>
      <c r="G747" s="20">
        <f t="shared" si="11"/>
        <v>0</v>
      </c>
      <c r="H747" s="31"/>
    </row>
    <row r="748" spans="1:8" x14ac:dyDescent="0.3">
      <c r="A748" s="26"/>
      <c r="B748" s="17">
        <f>INDEX(Tabela1[],MATCH(A748,Tabela1[Código],0),2)</f>
        <v>0</v>
      </c>
      <c r="C748" s="17">
        <f>INDEX(Tabela1[],MATCH(A748,Tabela1[Código],0),3)</f>
        <v>0</v>
      </c>
      <c r="D748" s="27"/>
      <c r="E748" s="37"/>
      <c r="F748" s="18">
        <f>INDEX(Tabela1[],MATCH(A748,Tabela1[Código],0),4)+E748</f>
        <v>0</v>
      </c>
      <c r="G748" s="18">
        <f t="shared" si="11"/>
        <v>0</v>
      </c>
      <c r="H748" s="28"/>
    </row>
    <row r="749" spans="1:8" x14ac:dyDescent="0.3">
      <c r="A749" s="29"/>
      <c r="B749" s="19">
        <f>INDEX(Tabela1[],MATCH(A749,Tabela1[Código],0),2)</f>
        <v>0</v>
      </c>
      <c r="C749" s="19">
        <f>INDEX(Tabela1[],MATCH(A749,Tabela1[Código],0),3)</f>
        <v>0</v>
      </c>
      <c r="D749" s="30"/>
      <c r="E749" s="38"/>
      <c r="F749" s="20">
        <f>INDEX(Tabela1[],MATCH(A749,Tabela1[Código],0),4)+E749</f>
        <v>0</v>
      </c>
      <c r="G749" s="20">
        <f t="shared" si="11"/>
        <v>0</v>
      </c>
      <c r="H749" s="31"/>
    </row>
    <row r="750" spans="1:8" x14ac:dyDescent="0.3">
      <c r="A750" s="26"/>
      <c r="B750" s="17">
        <f>INDEX(Tabela1[],MATCH(A750,Tabela1[Código],0),2)</f>
        <v>0</v>
      </c>
      <c r="C750" s="17">
        <f>INDEX(Tabela1[],MATCH(A750,Tabela1[Código],0),3)</f>
        <v>0</v>
      </c>
      <c r="D750" s="27"/>
      <c r="E750" s="37"/>
      <c r="F750" s="18">
        <f>INDEX(Tabela1[],MATCH(A750,Tabela1[Código],0),4)+E750</f>
        <v>0</v>
      </c>
      <c r="G750" s="18">
        <f t="shared" si="11"/>
        <v>0</v>
      </c>
      <c r="H750" s="28"/>
    </row>
    <row r="751" spans="1:8" x14ac:dyDescent="0.3">
      <c r="A751" s="29"/>
      <c r="B751" s="19">
        <f>INDEX(Tabela1[],MATCH(A751,Tabela1[Código],0),2)</f>
        <v>0</v>
      </c>
      <c r="C751" s="19">
        <f>INDEX(Tabela1[],MATCH(A751,Tabela1[Código],0),3)</f>
        <v>0</v>
      </c>
      <c r="D751" s="30"/>
      <c r="E751" s="38"/>
      <c r="F751" s="20">
        <f>INDEX(Tabela1[],MATCH(A751,Tabela1[Código],0),4)+E751</f>
        <v>0</v>
      </c>
      <c r="G751" s="20">
        <f t="shared" si="11"/>
        <v>0</v>
      </c>
      <c r="H751" s="31"/>
    </row>
    <row r="752" spans="1:8" x14ac:dyDescent="0.3">
      <c r="A752" s="26"/>
      <c r="B752" s="17">
        <f>INDEX(Tabela1[],MATCH(A752,Tabela1[Código],0),2)</f>
        <v>0</v>
      </c>
      <c r="C752" s="17">
        <f>INDEX(Tabela1[],MATCH(A752,Tabela1[Código],0),3)</f>
        <v>0</v>
      </c>
      <c r="D752" s="27"/>
      <c r="E752" s="37"/>
      <c r="F752" s="18">
        <f>INDEX(Tabela1[],MATCH(A752,Tabela1[Código],0),4)+E752</f>
        <v>0</v>
      </c>
      <c r="G752" s="18">
        <f t="shared" si="11"/>
        <v>0</v>
      </c>
      <c r="H752" s="28"/>
    </row>
    <row r="753" spans="1:8" x14ac:dyDescent="0.3">
      <c r="A753" s="29"/>
      <c r="B753" s="19">
        <f>INDEX(Tabela1[],MATCH(A753,Tabela1[Código],0),2)</f>
        <v>0</v>
      </c>
      <c r="C753" s="19">
        <f>INDEX(Tabela1[],MATCH(A753,Tabela1[Código],0),3)</f>
        <v>0</v>
      </c>
      <c r="D753" s="30"/>
      <c r="E753" s="38"/>
      <c r="F753" s="20">
        <f>INDEX(Tabela1[],MATCH(A753,Tabela1[Código],0),4)+E753</f>
        <v>0</v>
      </c>
      <c r="G753" s="20">
        <f t="shared" si="11"/>
        <v>0</v>
      </c>
      <c r="H753" s="31"/>
    </row>
    <row r="754" spans="1:8" x14ac:dyDescent="0.3">
      <c r="A754" s="26"/>
      <c r="B754" s="17">
        <f>INDEX(Tabela1[],MATCH(A754,Tabela1[Código],0),2)</f>
        <v>0</v>
      </c>
      <c r="C754" s="17">
        <f>INDEX(Tabela1[],MATCH(A754,Tabela1[Código],0),3)</f>
        <v>0</v>
      </c>
      <c r="D754" s="27"/>
      <c r="E754" s="37"/>
      <c r="F754" s="18">
        <f>INDEX(Tabela1[],MATCH(A754,Tabela1[Código],0),4)+E754</f>
        <v>0</v>
      </c>
      <c r="G754" s="18">
        <f t="shared" si="11"/>
        <v>0</v>
      </c>
      <c r="H754" s="28"/>
    </row>
    <row r="755" spans="1:8" x14ac:dyDescent="0.3">
      <c r="A755" s="29"/>
      <c r="B755" s="19">
        <f>INDEX(Tabela1[],MATCH(A755,Tabela1[Código],0),2)</f>
        <v>0</v>
      </c>
      <c r="C755" s="19">
        <f>INDEX(Tabela1[],MATCH(A755,Tabela1[Código],0),3)</f>
        <v>0</v>
      </c>
      <c r="D755" s="30"/>
      <c r="E755" s="38"/>
      <c r="F755" s="20">
        <f>INDEX(Tabela1[],MATCH(A755,Tabela1[Código],0),4)+E755</f>
        <v>0</v>
      </c>
      <c r="G755" s="20">
        <f t="shared" si="11"/>
        <v>0</v>
      </c>
      <c r="H755" s="31"/>
    </row>
    <row r="756" spans="1:8" x14ac:dyDescent="0.3">
      <c r="A756" s="26"/>
      <c r="B756" s="17">
        <f>INDEX(Tabela1[],MATCH(A756,Tabela1[Código],0),2)</f>
        <v>0</v>
      </c>
      <c r="C756" s="17">
        <f>INDEX(Tabela1[],MATCH(A756,Tabela1[Código],0),3)</f>
        <v>0</v>
      </c>
      <c r="D756" s="27"/>
      <c r="E756" s="37"/>
      <c r="F756" s="18">
        <f>INDEX(Tabela1[],MATCH(A756,Tabela1[Código],0),4)+E756</f>
        <v>0</v>
      </c>
      <c r="G756" s="18">
        <f t="shared" si="11"/>
        <v>0</v>
      </c>
      <c r="H756" s="28"/>
    </row>
    <row r="757" spans="1:8" x14ac:dyDescent="0.3">
      <c r="A757" s="29"/>
      <c r="B757" s="19">
        <f>INDEX(Tabela1[],MATCH(A757,Tabela1[Código],0),2)</f>
        <v>0</v>
      </c>
      <c r="C757" s="19">
        <f>INDEX(Tabela1[],MATCH(A757,Tabela1[Código],0),3)</f>
        <v>0</v>
      </c>
      <c r="D757" s="30"/>
      <c r="E757" s="38"/>
      <c r="F757" s="20">
        <f>INDEX(Tabela1[],MATCH(A757,Tabela1[Código],0),4)+E757</f>
        <v>0</v>
      </c>
      <c r="G757" s="20">
        <f t="shared" si="11"/>
        <v>0</v>
      </c>
      <c r="H757" s="31"/>
    </row>
    <row r="758" spans="1:8" x14ac:dyDescent="0.3">
      <c r="A758" s="26"/>
      <c r="B758" s="17">
        <f>INDEX(Tabela1[],MATCH(A758,Tabela1[Código],0),2)</f>
        <v>0</v>
      </c>
      <c r="C758" s="17">
        <f>INDEX(Tabela1[],MATCH(A758,Tabela1[Código],0),3)</f>
        <v>0</v>
      </c>
      <c r="D758" s="27"/>
      <c r="E758" s="37"/>
      <c r="F758" s="18">
        <f>INDEX(Tabela1[],MATCH(A758,Tabela1[Código],0),4)+E758</f>
        <v>0</v>
      </c>
      <c r="G758" s="18">
        <f t="shared" si="11"/>
        <v>0</v>
      </c>
      <c r="H758" s="28"/>
    </row>
    <row r="759" spans="1:8" x14ac:dyDescent="0.3">
      <c r="A759" s="29"/>
      <c r="B759" s="19">
        <f>INDEX(Tabela1[],MATCH(A759,Tabela1[Código],0),2)</f>
        <v>0</v>
      </c>
      <c r="C759" s="19">
        <f>INDEX(Tabela1[],MATCH(A759,Tabela1[Código],0),3)</f>
        <v>0</v>
      </c>
      <c r="D759" s="30"/>
      <c r="E759" s="38"/>
      <c r="F759" s="20">
        <f>INDEX(Tabela1[],MATCH(A759,Tabela1[Código],0),4)+E759</f>
        <v>0</v>
      </c>
      <c r="G759" s="20">
        <f t="shared" si="11"/>
        <v>0</v>
      </c>
      <c r="H759" s="31"/>
    </row>
    <row r="760" spans="1:8" x14ac:dyDescent="0.3">
      <c r="A760" s="26"/>
      <c r="B760" s="17">
        <f>INDEX(Tabela1[],MATCH(A760,Tabela1[Código],0),2)</f>
        <v>0</v>
      </c>
      <c r="C760" s="17">
        <f>INDEX(Tabela1[],MATCH(A760,Tabela1[Código],0),3)</f>
        <v>0</v>
      </c>
      <c r="D760" s="27"/>
      <c r="E760" s="37"/>
      <c r="F760" s="18">
        <f>INDEX(Tabela1[],MATCH(A760,Tabela1[Código],0),4)+E760</f>
        <v>0</v>
      </c>
      <c r="G760" s="18">
        <f t="shared" si="11"/>
        <v>0</v>
      </c>
      <c r="H760" s="28"/>
    </row>
    <row r="761" spans="1:8" x14ac:dyDescent="0.3">
      <c r="A761" s="29"/>
      <c r="B761" s="19">
        <f>INDEX(Tabela1[],MATCH(A761,Tabela1[Código],0),2)</f>
        <v>0</v>
      </c>
      <c r="C761" s="19">
        <f>INDEX(Tabela1[],MATCH(A761,Tabela1[Código],0),3)</f>
        <v>0</v>
      </c>
      <c r="D761" s="30"/>
      <c r="E761" s="38"/>
      <c r="F761" s="20">
        <f>INDEX(Tabela1[],MATCH(A761,Tabela1[Código],0),4)+E761</f>
        <v>0</v>
      </c>
      <c r="G761" s="20">
        <f t="shared" si="11"/>
        <v>0</v>
      </c>
      <c r="H761" s="31"/>
    </row>
    <row r="762" spans="1:8" x14ac:dyDescent="0.3">
      <c r="A762" s="26"/>
      <c r="B762" s="17">
        <f>INDEX(Tabela1[],MATCH(A762,Tabela1[Código],0),2)</f>
        <v>0</v>
      </c>
      <c r="C762" s="17">
        <f>INDEX(Tabela1[],MATCH(A762,Tabela1[Código],0),3)</f>
        <v>0</v>
      </c>
      <c r="D762" s="27"/>
      <c r="E762" s="37"/>
      <c r="F762" s="18">
        <f>INDEX(Tabela1[],MATCH(A762,Tabela1[Código],0),4)+E762</f>
        <v>0</v>
      </c>
      <c r="G762" s="18">
        <f t="shared" si="11"/>
        <v>0</v>
      </c>
      <c r="H762" s="28"/>
    </row>
    <row r="763" spans="1:8" x14ac:dyDescent="0.3">
      <c r="A763" s="29"/>
      <c r="B763" s="19">
        <f>INDEX(Tabela1[],MATCH(A763,Tabela1[Código],0),2)</f>
        <v>0</v>
      </c>
      <c r="C763" s="19">
        <f>INDEX(Tabela1[],MATCH(A763,Tabela1[Código],0),3)</f>
        <v>0</v>
      </c>
      <c r="D763" s="30"/>
      <c r="E763" s="38"/>
      <c r="F763" s="20">
        <f>INDEX(Tabela1[],MATCH(A763,Tabela1[Código],0),4)+E763</f>
        <v>0</v>
      </c>
      <c r="G763" s="20">
        <f t="shared" si="11"/>
        <v>0</v>
      </c>
      <c r="H763" s="31"/>
    </row>
    <row r="764" spans="1:8" x14ac:dyDescent="0.3">
      <c r="A764" s="26"/>
      <c r="B764" s="17">
        <f>INDEX(Tabela1[],MATCH(A764,Tabela1[Código],0),2)</f>
        <v>0</v>
      </c>
      <c r="C764" s="17">
        <f>INDEX(Tabela1[],MATCH(A764,Tabela1[Código],0),3)</f>
        <v>0</v>
      </c>
      <c r="D764" s="27"/>
      <c r="E764" s="37"/>
      <c r="F764" s="18">
        <f>INDEX(Tabela1[],MATCH(A764,Tabela1[Código],0),4)+E764</f>
        <v>0</v>
      </c>
      <c r="G764" s="18">
        <f t="shared" si="11"/>
        <v>0</v>
      </c>
      <c r="H764" s="28"/>
    </row>
    <row r="765" spans="1:8" x14ac:dyDescent="0.3">
      <c r="A765" s="29"/>
      <c r="B765" s="19">
        <f>INDEX(Tabela1[],MATCH(A765,Tabela1[Código],0),2)</f>
        <v>0</v>
      </c>
      <c r="C765" s="19">
        <f>INDEX(Tabela1[],MATCH(A765,Tabela1[Código],0),3)</f>
        <v>0</v>
      </c>
      <c r="D765" s="30"/>
      <c r="E765" s="38"/>
      <c r="F765" s="20">
        <f>INDEX(Tabela1[],MATCH(A765,Tabela1[Código],0),4)+E765</f>
        <v>0</v>
      </c>
      <c r="G765" s="20">
        <f t="shared" si="11"/>
        <v>0</v>
      </c>
      <c r="H765" s="31"/>
    </row>
    <row r="766" spans="1:8" x14ac:dyDescent="0.3">
      <c r="A766" s="26"/>
      <c r="B766" s="17">
        <f>INDEX(Tabela1[],MATCH(A766,Tabela1[Código],0),2)</f>
        <v>0</v>
      </c>
      <c r="C766" s="17">
        <f>INDEX(Tabela1[],MATCH(A766,Tabela1[Código],0),3)</f>
        <v>0</v>
      </c>
      <c r="D766" s="27"/>
      <c r="E766" s="37"/>
      <c r="F766" s="18">
        <f>INDEX(Tabela1[],MATCH(A766,Tabela1[Código],0),4)+E766</f>
        <v>0</v>
      </c>
      <c r="G766" s="18">
        <f t="shared" si="11"/>
        <v>0</v>
      </c>
      <c r="H766" s="28"/>
    </row>
    <row r="767" spans="1:8" x14ac:dyDescent="0.3">
      <c r="A767" s="29"/>
      <c r="B767" s="19">
        <f>INDEX(Tabela1[],MATCH(A767,Tabela1[Código],0),2)</f>
        <v>0</v>
      </c>
      <c r="C767" s="19">
        <f>INDEX(Tabela1[],MATCH(A767,Tabela1[Código],0),3)</f>
        <v>0</v>
      </c>
      <c r="D767" s="30"/>
      <c r="E767" s="38"/>
      <c r="F767" s="20">
        <f>INDEX(Tabela1[],MATCH(A767,Tabela1[Código],0),4)+E767</f>
        <v>0</v>
      </c>
      <c r="G767" s="20">
        <f t="shared" si="11"/>
        <v>0</v>
      </c>
      <c r="H767" s="31"/>
    </row>
    <row r="768" spans="1:8" x14ac:dyDescent="0.3">
      <c r="A768" s="26"/>
      <c r="B768" s="17">
        <f>INDEX(Tabela1[],MATCH(A768,Tabela1[Código],0),2)</f>
        <v>0</v>
      </c>
      <c r="C768" s="17">
        <f>INDEX(Tabela1[],MATCH(A768,Tabela1[Código],0),3)</f>
        <v>0</v>
      </c>
      <c r="D768" s="27"/>
      <c r="E768" s="37"/>
      <c r="F768" s="18">
        <f>INDEX(Tabela1[],MATCH(A768,Tabela1[Código],0),4)+E768</f>
        <v>0</v>
      </c>
      <c r="G768" s="18">
        <f t="shared" si="11"/>
        <v>0</v>
      </c>
      <c r="H768" s="28"/>
    </row>
    <row r="769" spans="1:8" x14ac:dyDescent="0.3">
      <c r="A769" s="29"/>
      <c r="B769" s="19">
        <f>INDEX(Tabela1[],MATCH(A769,Tabela1[Código],0),2)</f>
        <v>0</v>
      </c>
      <c r="C769" s="19">
        <f>INDEX(Tabela1[],MATCH(A769,Tabela1[Código],0),3)</f>
        <v>0</v>
      </c>
      <c r="D769" s="30"/>
      <c r="E769" s="38"/>
      <c r="F769" s="20">
        <f>INDEX(Tabela1[],MATCH(A769,Tabela1[Código],0),4)+E769</f>
        <v>0</v>
      </c>
      <c r="G769" s="20">
        <f t="shared" si="11"/>
        <v>0</v>
      </c>
      <c r="H769" s="31"/>
    </row>
    <row r="770" spans="1:8" x14ac:dyDescent="0.3">
      <c r="A770" s="26"/>
      <c r="B770" s="17">
        <f>INDEX(Tabela1[],MATCH(A770,Tabela1[Código],0),2)</f>
        <v>0</v>
      </c>
      <c r="C770" s="17">
        <f>INDEX(Tabela1[],MATCH(A770,Tabela1[Código],0),3)</f>
        <v>0</v>
      </c>
      <c r="D770" s="27"/>
      <c r="E770" s="37"/>
      <c r="F770" s="18">
        <f>INDEX(Tabela1[],MATCH(A770,Tabela1[Código],0),4)+E770</f>
        <v>0</v>
      </c>
      <c r="G770" s="18">
        <f t="shared" si="11"/>
        <v>0</v>
      </c>
      <c r="H770" s="28"/>
    </row>
    <row r="771" spans="1:8" x14ac:dyDescent="0.3">
      <c r="A771" s="29"/>
      <c r="B771" s="19">
        <f>INDEX(Tabela1[],MATCH(A771,Tabela1[Código],0),2)</f>
        <v>0</v>
      </c>
      <c r="C771" s="19">
        <f>INDEX(Tabela1[],MATCH(A771,Tabela1[Código],0),3)</f>
        <v>0</v>
      </c>
      <c r="D771" s="30"/>
      <c r="E771" s="38"/>
      <c r="F771" s="20">
        <f>INDEX(Tabela1[],MATCH(A771,Tabela1[Código],0),4)+E771</f>
        <v>0</v>
      </c>
      <c r="G771" s="20">
        <f t="shared" si="11"/>
        <v>0</v>
      </c>
      <c r="H771" s="31"/>
    </row>
    <row r="772" spans="1:8" x14ac:dyDescent="0.3">
      <c r="A772" s="26"/>
      <c r="B772" s="17">
        <f>INDEX(Tabela1[],MATCH(A772,Tabela1[Código],0),2)</f>
        <v>0</v>
      </c>
      <c r="C772" s="17">
        <f>INDEX(Tabela1[],MATCH(A772,Tabela1[Código],0),3)</f>
        <v>0</v>
      </c>
      <c r="D772" s="27"/>
      <c r="E772" s="37"/>
      <c r="F772" s="18">
        <f>INDEX(Tabela1[],MATCH(A772,Tabela1[Código],0),4)+E772</f>
        <v>0</v>
      </c>
      <c r="G772" s="18">
        <f t="shared" si="11"/>
        <v>0</v>
      </c>
      <c r="H772" s="28"/>
    </row>
    <row r="773" spans="1:8" x14ac:dyDescent="0.3">
      <c r="A773" s="29"/>
      <c r="B773" s="19">
        <f>INDEX(Tabela1[],MATCH(A773,Tabela1[Código],0),2)</f>
        <v>0</v>
      </c>
      <c r="C773" s="19">
        <f>INDEX(Tabela1[],MATCH(A773,Tabela1[Código],0),3)</f>
        <v>0</v>
      </c>
      <c r="D773" s="30"/>
      <c r="E773" s="38"/>
      <c r="F773" s="20">
        <f>INDEX(Tabela1[],MATCH(A773,Tabela1[Código],0),4)+E773</f>
        <v>0</v>
      </c>
      <c r="G773" s="20">
        <f t="shared" si="11"/>
        <v>0</v>
      </c>
      <c r="H773" s="31"/>
    </row>
    <row r="774" spans="1:8" x14ac:dyDescent="0.3">
      <c r="A774" s="26"/>
      <c r="B774" s="17">
        <f>INDEX(Tabela1[],MATCH(A774,Tabela1[Código],0),2)</f>
        <v>0</v>
      </c>
      <c r="C774" s="17">
        <f>INDEX(Tabela1[],MATCH(A774,Tabela1[Código],0),3)</f>
        <v>0</v>
      </c>
      <c r="D774" s="27"/>
      <c r="E774" s="37"/>
      <c r="F774" s="18">
        <f>INDEX(Tabela1[],MATCH(A774,Tabela1[Código],0),4)+E774</f>
        <v>0</v>
      </c>
      <c r="G774" s="18">
        <f t="shared" ref="G774:G837" si="12">F774*D774</f>
        <v>0</v>
      </c>
      <c r="H774" s="28"/>
    </row>
    <row r="775" spans="1:8" x14ac:dyDescent="0.3">
      <c r="A775" s="29"/>
      <c r="B775" s="19">
        <f>INDEX(Tabela1[],MATCH(A775,Tabela1[Código],0),2)</f>
        <v>0</v>
      </c>
      <c r="C775" s="19">
        <f>INDEX(Tabela1[],MATCH(A775,Tabela1[Código],0),3)</f>
        <v>0</v>
      </c>
      <c r="D775" s="30"/>
      <c r="E775" s="38"/>
      <c r="F775" s="20">
        <f>INDEX(Tabela1[],MATCH(A775,Tabela1[Código],0),4)+E775</f>
        <v>0</v>
      </c>
      <c r="G775" s="20">
        <f t="shared" si="12"/>
        <v>0</v>
      </c>
      <c r="H775" s="31"/>
    </row>
    <row r="776" spans="1:8" x14ac:dyDescent="0.3">
      <c r="A776" s="26"/>
      <c r="B776" s="17">
        <f>INDEX(Tabela1[],MATCH(A776,Tabela1[Código],0),2)</f>
        <v>0</v>
      </c>
      <c r="C776" s="17">
        <f>INDEX(Tabela1[],MATCH(A776,Tabela1[Código],0),3)</f>
        <v>0</v>
      </c>
      <c r="D776" s="27"/>
      <c r="E776" s="37"/>
      <c r="F776" s="18">
        <f>INDEX(Tabela1[],MATCH(A776,Tabela1[Código],0),4)+E776</f>
        <v>0</v>
      </c>
      <c r="G776" s="18">
        <f t="shared" si="12"/>
        <v>0</v>
      </c>
      <c r="H776" s="28"/>
    </row>
    <row r="777" spans="1:8" x14ac:dyDescent="0.3">
      <c r="A777" s="29"/>
      <c r="B777" s="19">
        <f>INDEX(Tabela1[],MATCH(A777,Tabela1[Código],0),2)</f>
        <v>0</v>
      </c>
      <c r="C777" s="19">
        <f>INDEX(Tabela1[],MATCH(A777,Tabela1[Código],0),3)</f>
        <v>0</v>
      </c>
      <c r="D777" s="30"/>
      <c r="E777" s="38"/>
      <c r="F777" s="20">
        <f>INDEX(Tabela1[],MATCH(A777,Tabela1[Código],0),4)+E777</f>
        <v>0</v>
      </c>
      <c r="G777" s="20">
        <f t="shared" si="12"/>
        <v>0</v>
      </c>
      <c r="H777" s="31"/>
    </row>
    <row r="778" spans="1:8" x14ac:dyDescent="0.3">
      <c r="A778" s="26"/>
      <c r="B778" s="17">
        <f>INDEX(Tabela1[],MATCH(A778,Tabela1[Código],0),2)</f>
        <v>0</v>
      </c>
      <c r="C778" s="17">
        <f>INDEX(Tabela1[],MATCH(A778,Tabela1[Código],0),3)</f>
        <v>0</v>
      </c>
      <c r="D778" s="27"/>
      <c r="E778" s="37"/>
      <c r="F778" s="18">
        <f>INDEX(Tabela1[],MATCH(A778,Tabela1[Código],0),4)+E778</f>
        <v>0</v>
      </c>
      <c r="G778" s="18">
        <f t="shared" si="12"/>
        <v>0</v>
      </c>
      <c r="H778" s="28"/>
    </row>
    <row r="779" spans="1:8" x14ac:dyDescent="0.3">
      <c r="A779" s="29"/>
      <c r="B779" s="19">
        <f>INDEX(Tabela1[],MATCH(A779,Tabela1[Código],0),2)</f>
        <v>0</v>
      </c>
      <c r="C779" s="19">
        <f>INDEX(Tabela1[],MATCH(A779,Tabela1[Código],0),3)</f>
        <v>0</v>
      </c>
      <c r="D779" s="30"/>
      <c r="E779" s="38"/>
      <c r="F779" s="20">
        <f>INDEX(Tabela1[],MATCH(A779,Tabela1[Código],0),4)+E779</f>
        <v>0</v>
      </c>
      <c r="G779" s="20">
        <f t="shared" si="12"/>
        <v>0</v>
      </c>
      <c r="H779" s="31"/>
    </row>
    <row r="780" spans="1:8" x14ac:dyDescent="0.3">
      <c r="A780" s="26"/>
      <c r="B780" s="17">
        <f>INDEX(Tabela1[],MATCH(A780,Tabela1[Código],0),2)</f>
        <v>0</v>
      </c>
      <c r="C780" s="17">
        <f>INDEX(Tabela1[],MATCH(A780,Tabela1[Código],0),3)</f>
        <v>0</v>
      </c>
      <c r="D780" s="27"/>
      <c r="E780" s="37"/>
      <c r="F780" s="18">
        <f>INDEX(Tabela1[],MATCH(A780,Tabela1[Código],0),4)+E780</f>
        <v>0</v>
      </c>
      <c r="G780" s="18">
        <f t="shared" si="12"/>
        <v>0</v>
      </c>
      <c r="H780" s="28"/>
    </row>
    <row r="781" spans="1:8" x14ac:dyDescent="0.3">
      <c r="A781" s="29"/>
      <c r="B781" s="19">
        <f>INDEX(Tabela1[],MATCH(A781,Tabela1[Código],0),2)</f>
        <v>0</v>
      </c>
      <c r="C781" s="19">
        <f>INDEX(Tabela1[],MATCH(A781,Tabela1[Código],0),3)</f>
        <v>0</v>
      </c>
      <c r="D781" s="30"/>
      <c r="E781" s="38"/>
      <c r="F781" s="20">
        <f>INDEX(Tabela1[],MATCH(A781,Tabela1[Código],0),4)+E781</f>
        <v>0</v>
      </c>
      <c r="G781" s="20">
        <f t="shared" si="12"/>
        <v>0</v>
      </c>
      <c r="H781" s="31"/>
    </row>
    <row r="782" spans="1:8" x14ac:dyDescent="0.3">
      <c r="A782" s="26"/>
      <c r="B782" s="17">
        <f>INDEX(Tabela1[],MATCH(A782,Tabela1[Código],0),2)</f>
        <v>0</v>
      </c>
      <c r="C782" s="17">
        <f>INDEX(Tabela1[],MATCH(A782,Tabela1[Código],0),3)</f>
        <v>0</v>
      </c>
      <c r="D782" s="27"/>
      <c r="E782" s="37"/>
      <c r="F782" s="18">
        <f>INDEX(Tabela1[],MATCH(A782,Tabela1[Código],0),4)+E782</f>
        <v>0</v>
      </c>
      <c r="G782" s="18">
        <f t="shared" si="12"/>
        <v>0</v>
      </c>
      <c r="H782" s="28"/>
    </row>
    <row r="783" spans="1:8" x14ac:dyDescent="0.3">
      <c r="A783" s="29"/>
      <c r="B783" s="19">
        <f>INDEX(Tabela1[],MATCH(A783,Tabela1[Código],0),2)</f>
        <v>0</v>
      </c>
      <c r="C783" s="19">
        <f>INDEX(Tabela1[],MATCH(A783,Tabela1[Código],0),3)</f>
        <v>0</v>
      </c>
      <c r="D783" s="30"/>
      <c r="E783" s="38"/>
      <c r="F783" s="20">
        <f>INDEX(Tabela1[],MATCH(A783,Tabela1[Código],0),4)+E783</f>
        <v>0</v>
      </c>
      <c r="G783" s="20">
        <f t="shared" si="12"/>
        <v>0</v>
      </c>
      <c r="H783" s="31"/>
    </row>
    <row r="784" spans="1:8" x14ac:dyDescent="0.3">
      <c r="A784" s="26"/>
      <c r="B784" s="17">
        <f>INDEX(Tabela1[],MATCH(A784,Tabela1[Código],0),2)</f>
        <v>0</v>
      </c>
      <c r="C784" s="17">
        <f>INDEX(Tabela1[],MATCH(A784,Tabela1[Código],0),3)</f>
        <v>0</v>
      </c>
      <c r="D784" s="27"/>
      <c r="E784" s="37"/>
      <c r="F784" s="18">
        <f>INDEX(Tabela1[],MATCH(A784,Tabela1[Código],0),4)+E784</f>
        <v>0</v>
      </c>
      <c r="G784" s="18">
        <f t="shared" si="12"/>
        <v>0</v>
      </c>
      <c r="H784" s="28"/>
    </row>
    <row r="785" spans="1:8" x14ac:dyDescent="0.3">
      <c r="A785" s="29"/>
      <c r="B785" s="19">
        <f>INDEX(Tabela1[],MATCH(A785,Tabela1[Código],0),2)</f>
        <v>0</v>
      </c>
      <c r="C785" s="19">
        <f>INDEX(Tabela1[],MATCH(A785,Tabela1[Código],0),3)</f>
        <v>0</v>
      </c>
      <c r="D785" s="30"/>
      <c r="E785" s="38"/>
      <c r="F785" s="20">
        <f>INDEX(Tabela1[],MATCH(A785,Tabela1[Código],0),4)+E785</f>
        <v>0</v>
      </c>
      <c r="G785" s="20">
        <f t="shared" si="12"/>
        <v>0</v>
      </c>
      <c r="H785" s="31"/>
    </row>
    <row r="786" spans="1:8" x14ac:dyDescent="0.3">
      <c r="A786" s="26"/>
      <c r="B786" s="17">
        <f>INDEX(Tabela1[],MATCH(A786,Tabela1[Código],0),2)</f>
        <v>0</v>
      </c>
      <c r="C786" s="17">
        <f>INDEX(Tabela1[],MATCH(A786,Tabela1[Código],0),3)</f>
        <v>0</v>
      </c>
      <c r="D786" s="27"/>
      <c r="E786" s="37"/>
      <c r="F786" s="18">
        <f>INDEX(Tabela1[],MATCH(A786,Tabela1[Código],0),4)+E786</f>
        <v>0</v>
      </c>
      <c r="G786" s="18">
        <f t="shared" si="12"/>
        <v>0</v>
      </c>
      <c r="H786" s="28"/>
    </row>
    <row r="787" spans="1:8" x14ac:dyDescent="0.3">
      <c r="A787" s="29"/>
      <c r="B787" s="19">
        <f>INDEX(Tabela1[],MATCH(A787,Tabela1[Código],0),2)</f>
        <v>0</v>
      </c>
      <c r="C787" s="19">
        <f>INDEX(Tabela1[],MATCH(A787,Tabela1[Código],0),3)</f>
        <v>0</v>
      </c>
      <c r="D787" s="30"/>
      <c r="E787" s="38"/>
      <c r="F787" s="20">
        <f>INDEX(Tabela1[],MATCH(A787,Tabela1[Código],0),4)+E787</f>
        <v>0</v>
      </c>
      <c r="G787" s="20">
        <f t="shared" si="12"/>
        <v>0</v>
      </c>
      <c r="H787" s="31"/>
    </row>
    <row r="788" spans="1:8" x14ac:dyDescent="0.3">
      <c r="A788" s="26"/>
      <c r="B788" s="17">
        <f>INDEX(Tabela1[],MATCH(A788,Tabela1[Código],0),2)</f>
        <v>0</v>
      </c>
      <c r="C788" s="17">
        <f>INDEX(Tabela1[],MATCH(A788,Tabela1[Código],0),3)</f>
        <v>0</v>
      </c>
      <c r="D788" s="27"/>
      <c r="E788" s="37"/>
      <c r="F788" s="18">
        <f>INDEX(Tabela1[],MATCH(A788,Tabela1[Código],0),4)+E788</f>
        <v>0</v>
      </c>
      <c r="G788" s="18">
        <f t="shared" si="12"/>
        <v>0</v>
      </c>
      <c r="H788" s="28"/>
    </row>
    <row r="789" spans="1:8" x14ac:dyDescent="0.3">
      <c r="A789" s="29"/>
      <c r="B789" s="19">
        <f>INDEX(Tabela1[],MATCH(A789,Tabela1[Código],0),2)</f>
        <v>0</v>
      </c>
      <c r="C789" s="19">
        <f>INDEX(Tabela1[],MATCH(A789,Tabela1[Código],0),3)</f>
        <v>0</v>
      </c>
      <c r="D789" s="30"/>
      <c r="E789" s="38"/>
      <c r="F789" s="20">
        <f>INDEX(Tabela1[],MATCH(A789,Tabela1[Código],0),4)+E789</f>
        <v>0</v>
      </c>
      <c r="G789" s="20">
        <f t="shared" si="12"/>
        <v>0</v>
      </c>
      <c r="H789" s="31"/>
    </row>
    <row r="790" spans="1:8" x14ac:dyDescent="0.3">
      <c r="A790" s="26"/>
      <c r="B790" s="17">
        <f>INDEX(Tabela1[],MATCH(A790,Tabela1[Código],0),2)</f>
        <v>0</v>
      </c>
      <c r="C790" s="17">
        <f>INDEX(Tabela1[],MATCH(A790,Tabela1[Código],0),3)</f>
        <v>0</v>
      </c>
      <c r="D790" s="27"/>
      <c r="E790" s="37"/>
      <c r="F790" s="18">
        <f>INDEX(Tabela1[],MATCH(A790,Tabela1[Código],0),4)+E790</f>
        <v>0</v>
      </c>
      <c r="G790" s="18">
        <f t="shared" si="12"/>
        <v>0</v>
      </c>
      <c r="H790" s="28"/>
    </row>
    <row r="791" spans="1:8" x14ac:dyDescent="0.3">
      <c r="A791" s="29"/>
      <c r="B791" s="19">
        <f>INDEX(Tabela1[],MATCH(A791,Tabela1[Código],0),2)</f>
        <v>0</v>
      </c>
      <c r="C791" s="19">
        <f>INDEX(Tabela1[],MATCH(A791,Tabela1[Código],0),3)</f>
        <v>0</v>
      </c>
      <c r="D791" s="30"/>
      <c r="E791" s="38"/>
      <c r="F791" s="20">
        <f>INDEX(Tabela1[],MATCH(A791,Tabela1[Código],0),4)+E791</f>
        <v>0</v>
      </c>
      <c r="G791" s="20">
        <f t="shared" si="12"/>
        <v>0</v>
      </c>
      <c r="H791" s="31"/>
    </row>
    <row r="792" spans="1:8" x14ac:dyDescent="0.3">
      <c r="A792" s="26"/>
      <c r="B792" s="17">
        <f>INDEX(Tabela1[],MATCH(A792,Tabela1[Código],0),2)</f>
        <v>0</v>
      </c>
      <c r="C792" s="17">
        <f>INDEX(Tabela1[],MATCH(A792,Tabela1[Código],0),3)</f>
        <v>0</v>
      </c>
      <c r="D792" s="27"/>
      <c r="E792" s="37"/>
      <c r="F792" s="18">
        <f>INDEX(Tabela1[],MATCH(A792,Tabela1[Código],0),4)+E792</f>
        <v>0</v>
      </c>
      <c r="G792" s="18">
        <f t="shared" si="12"/>
        <v>0</v>
      </c>
      <c r="H792" s="28"/>
    </row>
    <row r="793" spans="1:8" x14ac:dyDescent="0.3">
      <c r="A793" s="29"/>
      <c r="B793" s="19">
        <f>INDEX(Tabela1[],MATCH(A793,Tabela1[Código],0),2)</f>
        <v>0</v>
      </c>
      <c r="C793" s="19">
        <f>INDEX(Tabela1[],MATCH(A793,Tabela1[Código],0),3)</f>
        <v>0</v>
      </c>
      <c r="D793" s="30"/>
      <c r="E793" s="38"/>
      <c r="F793" s="20">
        <f>INDEX(Tabela1[],MATCH(A793,Tabela1[Código],0),4)+E793</f>
        <v>0</v>
      </c>
      <c r="G793" s="20">
        <f t="shared" si="12"/>
        <v>0</v>
      </c>
      <c r="H793" s="31"/>
    </row>
    <row r="794" spans="1:8" x14ac:dyDescent="0.3">
      <c r="A794" s="26"/>
      <c r="B794" s="17">
        <f>INDEX(Tabela1[],MATCH(A794,Tabela1[Código],0),2)</f>
        <v>0</v>
      </c>
      <c r="C794" s="17">
        <f>INDEX(Tabela1[],MATCH(A794,Tabela1[Código],0),3)</f>
        <v>0</v>
      </c>
      <c r="D794" s="27"/>
      <c r="E794" s="37"/>
      <c r="F794" s="18">
        <f>INDEX(Tabela1[],MATCH(A794,Tabela1[Código],0),4)+E794</f>
        <v>0</v>
      </c>
      <c r="G794" s="18">
        <f t="shared" si="12"/>
        <v>0</v>
      </c>
      <c r="H794" s="28"/>
    </row>
    <row r="795" spans="1:8" x14ac:dyDescent="0.3">
      <c r="A795" s="29"/>
      <c r="B795" s="19">
        <f>INDEX(Tabela1[],MATCH(A795,Tabela1[Código],0),2)</f>
        <v>0</v>
      </c>
      <c r="C795" s="19">
        <f>INDEX(Tabela1[],MATCH(A795,Tabela1[Código],0),3)</f>
        <v>0</v>
      </c>
      <c r="D795" s="30"/>
      <c r="E795" s="38"/>
      <c r="F795" s="20">
        <f>INDEX(Tabela1[],MATCH(A795,Tabela1[Código],0),4)+E795</f>
        <v>0</v>
      </c>
      <c r="G795" s="20">
        <f t="shared" si="12"/>
        <v>0</v>
      </c>
      <c r="H795" s="31"/>
    </row>
    <row r="796" spans="1:8" x14ac:dyDescent="0.3">
      <c r="A796" s="26"/>
      <c r="B796" s="17">
        <f>INDEX(Tabela1[],MATCH(A796,Tabela1[Código],0),2)</f>
        <v>0</v>
      </c>
      <c r="C796" s="17">
        <f>INDEX(Tabela1[],MATCH(A796,Tabela1[Código],0),3)</f>
        <v>0</v>
      </c>
      <c r="D796" s="27"/>
      <c r="E796" s="37"/>
      <c r="F796" s="18">
        <f>INDEX(Tabela1[],MATCH(A796,Tabela1[Código],0),4)+E796</f>
        <v>0</v>
      </c>
      <c r="G796" s="18">
        <f t="shared" si="12"/>
        <v>0</v>
      </c>
      <c r="H796" s="28"/>
    </row>
    <row r="797" spans="1:8" x14ac:dyDescent="0.3">
      <c r="A797" s="29"/>
      <c r="B797" s="19">
        <f>INDEX(Tabela1[],MATCH(A797,Tabela1[Código],0),2)</f>
        <v>0</v>
      </c>
      <c r="C797" s="19">
        <f>INDEX(Tabela1[],MATCH(A797,Tabela1[Código],0),3)</f>
        <v>0</v>
      </c>
      <c r="D797" s="30"/>
      <c r="E797" s="38"/>
      <c r="F797" s="20">
        <f>INDEX(Tabela1[],MATCH(A797,Tabela1[Código],0),4)+E797</f>
        <v>0</v>
      </c>
      <c r="G797" s="20">
        <f t="shared" si="12"/>
        <v>0</v>
      </c>
      <c r="H797" s="31"/>
    </row>
    <row r="798" spans="1:8" x14ac:dyDescent="0.3">
      <c r="A798" s="26"/>
      <c r="B798" s="17">
        <f>INDEX(Tabela1[],MATCH(A798,Tabela1[Código],0),2)</f>
        <v>0</v>
      </c>
      <c r="C798" s="17">
        <f>INDEX(Tabela1[],MATCH(A798,Tabela1[Código],0),3)</f>
        <v>0</v>
      </c>
      <c r="D798" s="27"/>
      <c r="E798" s="37"/>
      <c r="F798" s="18">
        <f>INDEX(Tabela1[],MATCH(A798,Tabela1[Código],0),4)+E798</f>
        <v>0</v>
      </c>
      <c r="G798" s="18">
        <f t="shared" si="12"/>
        <v>0</v>
      </c>
      <c r="H798" s="28"/>
    </row>
    <row r="799" spans="1:8" x14ac:dyDescent="0.3">
      <c r="A799" s="29"/>
      <c r="B799" s="19">
        <f>INDEX(Tabela1[],MATCH(A799,Tabela1[Código],0),2)</f>
        <v>0</v>
      </c>
      <c r="C799" s="19">
        <f>INDEX(Tabela1[],MATCH(A799,Tabela1[Código],0),3)</f>
        <v>0</v>
      </c>
      <c r="D799" s="30"/>
      <c r="E799" s="38"/>
      <c r="F799" s="20">
        <f>INDEX(Tabela1[],MATCH(A799,Tabela1[Código],0),4)+E799</f>
        <v>0</v>
      </c>
      <c r="G799" s="20">
        <f t="shared" si="12"/>
        <v>0</v>
      </c>
      <c r="H799" s="31"/>
    </row>
    <row r="800" spans="1:8" x14ac:dyDescent="0.3">
      <c r="A800" s="26"/>
      <c r="B800" s="17">
        <f>INDEX(Tabela1[],MATCH(A800,Tabela1[Código],0),2)</f>
        <v>0</v>
      </c>
      <c r="C800" s="17">
        <f>INDEX(Tabela1[],MATCH(A800,Tabela1[Código],0),3)</f>
        <v>0</v>
      </c>
      <c r="D800" s="27"/>
      <c r="E800" s="37"/>
      <c r="F800" s="18">
        <f>INDEX(Tabela1[],MATCH(A800,Tabela1[Código],0),4)+E800</f>
        <v>0</v>
      </c>
      <c r="G800" s="18">
        <f t="shared" si="12"/>
        <v>0</v>
      </c>
      <c r="H800" s="28"/>
    </row>
    <row r="801" spans="1:8" x14ac:dyDescent="0.3">
      <c r="A801" s="29"/>
      <c r="B801" s="19">
        <f>INDEX(Tabela1[],MATCH(A801,Tabela1[Código],0),2)</f>
        <v>0</v>
      </c>
      <c r="C801" s="19">
        <f>INDEX(Tabela1[],MATCH(A801,Tabela1[Código],0),3)</f>
        <v>0</v>
      </c>
      <c r="D801" s="30"/>
      <c r="E801" s="38"/>
      <c r="F801" s="20">
        <f>INDEX(Tabela1[],MATCH(A801,Tabela1[Código],0),4)+E801</f>
        <v>0</v>
      </c>
      <c r="G801" s="20">
        <f t="shared" si="12"/>
        <v>0</v>
      </c>
      <c r="H801" s="31"/>
    </row>
    <row r="802" spans="1:8" x14ac:dyDescent="0.3">
      <c r="A802" s="26"/>
      <c r="B802" s="17">
        <f>INDEX(Tabela1[],MATCH(A802,Tabela1[Código],0),2)</f>
        <v>0</v>
      </c>
      <c r="C802" s="17">
        <f>INDEX(Tabela1[],MATCH(A802,Tabela1[Código],0),3)</f>
        <v>0</v>
      </c>
      <c r="D802" s="27"/>
      <c r="E802" s="37"/>
      <c r="F802" s="18">
        <f>INDEX(Tabela1[],MATCH(A802,Tabela1[Código],0),4)+E802</f>
        <v>0</v>
      </c>
      <c r="G802" s="18">
        <f t="shared" si="12"/>
        <v>0</v>
      </c>
      <c r="H802" s="28"/>
    </row>
    <row r="803" spans="1:8" x14ac:dyDescent="0.3">
      <c r="A803" s="29"/>
      <c r="B803" s="19">
        <f>INDEX(Tabela1[],MATCH(A803,Tabela1[Código],0),2)</f>
        <v>0</v>
      </c>
      <c r="C803" s="19">
        <f>INDEX(Tabela1[],MATCH(A803,Tabela1[Código],0),3)</f>
        <v>0</v>
      </c>
      <c r="D803" s="30"/>
      <c r="E803" s="38"/>
      <c r="F803" s="20">
        <f>INDEX(Tabela1[],MATCH(A803,Tabela1[Código],0),4)+E803</f>
        <v>0</v>
      </c>
      <c r="G803" s="20">
        <f t="shared" si="12"/>
        <v>0</v>
      </c>
      <c r="H803" s="31"/>
    </row>
    <row r="804" spans="1:8" x14ac:dyDescent="0.3">
      <c r="A804" s="26"/>
      <c r="B804" s="17">
        <f>INDEX(Tabela1[],MATCH(A804,Tabela1[Código],0),2)</f>
        <v>0</v>
      </c>
      <c r="C804" s="17">
        <f>INDEX(Tabela1[],MATCH(A804,Tabela1[Código],0),3)</f>
        <v>0</v>
      </c>
      <c r="D804" s="27"/>
      <c r="E804" s="37"/>
      <c r="F804" s="18">
        <f>INDEX(Tabela1[],MATCH(A804,Tabela1[Código],0),4)+E804</f>
        <v>0</v>
      </c>
      <c r="G804" s="18">
        <f t="shared" si="12"/>
        <v>0</v>
      </c>
      <c r="H804" s="28"/>
    </row>
    <row r="805" spans="1:8" x14ac:dyDescent="0.3">
      <c r="A805" s="29"/>
      <c r="B805" s="19">
        <f>INDEX(Tabela1[],MATCH(A805,Tabela1[Código],0),2)</f>
        <v>0</v>
      </c>
      <c r="C805" s="19">
        <f>INDEX(Tabela1[],MATCH(A805,Tabela1[Código],0),3)</f>
        <v>0</v>
      </c>
      <c r="D805" s="30"/>
      <c r="E805" s="38"/>
      <c r="F805" s="20">
        <f>INDEX(Tabela1[],MATCH(A805,Tabela1[Código],0),4)+E805</f>
        <v>0</v>
      </c>
      <c r="G805" s="20">
        <f t="shared" si="12"/>
        <v>0</v>
      </c>
      <c r="H805" s="31"/>
    </row>
    <row r="806" spans="1:8" x14ac:dyDescent="0.3">
      <c r="A806" s="26"/>
      <c r="B806" s="17">
        <f>INDEX(Tabela1[],MATCH(A806,Tabela1[Código],0),2)</f>
        <v>0</v>
      </c>
      <c r="C806" s="17">
        <f>INDEX(Tabela1[],MATCH(A806,Tabela1[Código],0),3)</f>
        <v>0</v>
      </c>
      <c r="D806" s="27"/>
      <c r="E806" s="37"/>
      <c r="F806" s="18">
        <f>INDEX(Tabela1[],MATCH(A806,Tabela1[Código],0),4)+E806</f>
        <v>0</v>
      </c>
      <c r="G806" s="18">
        <f t="shared" si="12"/>
        <v>0</v>
      </c>
      <c r="H806" s="28"/>
    </row>
    <row r="807" spans="1:8" x14ac:dyDescent="0.3">
      <c r="A807" s="29"/>
      <c r="B807" s="19">
        <f>INDEX(Tabela1[],MATCH(A807,Tabela1[Código],0),2)</f>
        <v>0</v>
      </c>
      <c r="C807" s="19">
        <f>INDEX(Tabela1[],MATCH(A807,Tabela1[Código],0),3)</f>
        <v>0</v>
      </c>
      <c r="D807" s="30"/>
      <c r="E807" s="38"/>
      <c r="F807" s="20">
        <f>INDEX(Tabela1[],MATCH(A807,Tabela1[Código],0),4)+E807</f>
        <v>0</v>
      </c>
      <c r="G807" s="20">
        <f t="shared" si="12"/>
        <v>0</v>
      </c>
      <c r="H807" s="31"/>
    </row>
    <row r="808" spans="1:8" x14ac:dyDescent="0.3">
      <c r="A808" s="26"/>
      <c r="B808" s="17">
        <f>INDEX(Tabela1[],MATCH(A808,Tabela1[Código],0),2)</f>
        <v>0</v>
      </c>
      <c r="C808" s="17">
        <f>INDEX(Tabela1[],MATCH(A808,Tabela1[Código],0),3)</f>
        <v>0</v>
      </c>
      <c r="D808" s="27"/>
      <c r="E808" s="37"/>
      <c r="F808" s="18">
        <f>INDEX(Tabela1[],MATCH(A808,Tabela1[Código],0),4)+E808</f>
        <v>0</v>
      </c>
      <c r="G808" s="18">
        <f t="shared" si="12"/>
        <v>0</v>
      </c>
      <c r="H808" s="28"/>
    </row>
    <row r="809" spans="1:8" x14ac:dyDescent="0.3">
      <c r="A809" s="29"/>
      <c r="B809" s="19">
        <f>INDEX(Tabela1[],MATCH(A809,Tabela1[Código],0),2)</f>
        <v>0</v>
      </c>
      <c r="C809" s="19">
        <f>INDEX(Tabela1[],MATCH(A809,Tabela1[Código],0),3)</f>
        <v>0</v>
      </c>
      <c r="D809" s="30"/>
      <c r="E809" s="38"/>
      <c r="F809" s="20">
        <f>INDEX(Tabela1[],MATCH(A809,Tabela1[Código],0),4)+E809</f>
        <v>0</v>
      </c>
      <c r="G809" s="20">
        <f t="shared" si="12"/>
        <v>0</v>
      </c>
      <c r="H809" s="31"/>
    </row>
    <row r="810" spans="1:8" x14ac:dyDescent="0.3">
      <c r="A810" s="26"/>
      <c r="B810" s="17">
        <f>INDEX(Tabela1[],MATCH(A810,Tabela1[Código],0),2)</f>
        <v>0</v>
      </c>
      <c r="C810" s="17">
        <f>INDEX(Tabela1[],MATCH(A810,Tabela1[Código],0),3)</f>
        <v>0</v>
      </c>
      <c r="D810" s="27"/>
      <c r="E810" s="37"/>
      <c r="F810" s="18">
        <f>INDEX(Tabela1[],MATCH(A810,Tabela1[Código],0),4)+E810</f>
        <v>0</v>
      </c>
      <c r="G810" s="18">
        <f t="shared" si="12"/>
        <v>0</v>
      </c>
      <c r="H810" s="28"/>
    </row>
    <row r="811" spans="1:8" x14ac:dyDescent="0.3">
      <c r="A811" s="29"/>
      <c r="B811" s="19">
        <f>INDEX(Tabela1[],MATCH(A811,Tabela1[Código],0),2)</f>
        <v>0</v>
      </c>
      <c r="C811" s="19">
        <f>INDEX(Tabela1[],MATCH(A811,Tabela1[Código],0),3)</f>
        <v>0</v>
      </c>
      <c r="D811" s="30"/>
      <c r="E811" s="38"/>
      <c r="F811" s="20">
        <f>INDEX(Tabela1[],MATCH(A811,Tabela1[Código],0),4)+E811</f>
        <v>0</v>
      </c>
      <c r="G811" s="20">
        <f t="shared" si="12"/>
        <v>0</v>
      </c>
      <c r="H811" s="31"/>
    </row>
    <row r="812" spans="1:8" x14ac:dyDescent="0.3">
      <c r="A812" s="26"/>
      <c r="B812" s="17">
        <f>INDEX(Tabela1[],MATCH(A812,Tabela1[Código],0),2)</f>
        <v>0</v>
      </c>
      <c r="C812" s="17">
        <f>INDEX(Tabela1[],MATCH(A812,Tabela1[Código],0),3)</f>
        <v>0</v>
      </c>
      <c r="D812" s="27"/>
      <c r="E812" s="37"/>
      <c r="F812" s="18">
        <f>INDEX(Tabela1[],MATCH(A812,Tabela1[Código],0),4)+E812</f>
        <v>0</v>
      </c>
      <c r="G812" s="18">
        <f t="shared" si="12"/>
        <v>0</v>
      </c>
      <c r="H812" s="28"/>
    </row>
    <row r="813" spans="1:8" x14ac:dyDescent="0.3">
      <c r="A813" s="29"/>
      <c r="B813" s="19">
        <f>INDEX(Tabela1[],MATCH(A813,Tabela1[Código],0),2)</f>
        <v>0</v>
      </c>
      <c r="C813" s="19">
        <f>INDEX(Tabela1[],MATCH(A813,Tabela1[Código],0),3)</f>
        <v>0</v>
      </c>
      <c r="D813" s="30"/>
      <c r="E813" s="38"/>
      <c r="F813" s="20">
        <f>INDEX(Tabela1[],MATCH(A813,Tabela1[Código],0),4)+E813</f>
        <v>0</v>
      </c>
      <c r="G813" s="20">
        <f t="shared" si="12"/>
        <v>0</v>
      </c>
      <c r="H813" s="31"/>
    </row>
    <row r="814" spans="1:8" x14ac:dyDescent="0.3">
      <c r="A814" s="26"/>
      <c r="B814" s="17">
        <f>INDEX(Tabela1[],MATCH(A814,Tabela1[Código],0),2)</f>
        <v>0</v>
      </c>
      <c r="C814" s="17">
        <f>INDEX(Tabela1[],MATCH(A814,Tabela1[Código],0),3)</f>
        <v>0</v>
      </c>
      <c r="D814" s="27"/>
      <c r="E814" s="37"/>
      <c r="F814" s="18">
        <f>INDEX(Tabela1[],MATCH(A814,Tabela1[Código],0),4)+E814</f>
        <v>0</v>
      </c>
      <c r="G814" s="18">
        <f t="shared" si="12"/>
        <v>0</v>
      </c>
      <c r="H814" s="28"/>
    </row>
    <row r="815" spans="1:8" x14ac:dyDescent="0.3">
      <c r="A815" s="29"/>
      <c r="B815" s="19">
        <f>INDEX(Tabela1[],MATCH(A815,Tabela1[Código],0),2)</f>
        <v>0</v>
      </c>
      <c r="C815" s="19">
        <f>INDEX(Tabela1[],MATCH(A815,Tabela1[Código],0),3)</f>
        <v>0</v>
      </c>
      <c r="D815" s="30"/>
      <c r="E815" s="38"/>
      <c r="F815" s="20">
        <f>INDEX(Tabela1[],MATCH(A815,Tabela1[Código],0),4)+E815</f>
        <v>0</v>
      </c>
      <c r="G815" s="20">
        <f t="shared" si="12"/>
        <v>0</v>
      </c>
      <c r="H815" s="31"/>
    </row>
    <row r="816" spans="1:8" x14ac:dyDescent="0.3">
      <c r="A816" s="26"/>
      <c r="B816" s="17">
        <f>INDEX(Tabela1[],MATCH(A816,Tabela1[Código],0),2)</f>
        <v>0</v>
      </c>
      <c r="C816" s="17">
        <f>INDEX(Tabela1[],MATCH(A816,Tabela1[Código],0),3)</f>
        <v>0</v>
      </c>
      <c r="D816" s="27"/>
      <c r="E816" s="37"/>
      <c r="F816" s="18">
        <f>INDEX(Tabela1[],MATCH(A816,Tabela1[Código],0),4)+E816</f>
        <v>0</v>
      </c>
      <c r="G816" s="18">
        <f t="shared" si="12"/>
        <v>0</v>
      </c>
      <c r="H816" s="28"/>
    </row>
    <row r="817" spans="1:8" x14ac:dyDescent="0.3">
      <c r="A817" s="29"/>
      <c r="B817" s="19">
        <f>INDEX(Tabela1[],MATCH(A817,Tabela1[Código],0),2)</f>
        <v>0</v>
      </c>
      <c r="C817" s="19">
        <f>INDEX(Tabela1[],MATCH(A817,Tabela1[Código],0),3)</f>
        <v>0</v>
      </c>
      <c r="D817" s="30"/>
      <c r="E817" s="38"/>
      <c r="F817" s="20">
        <f>INDEX(Tabela1[],MATCH(A817,Tabela1[Código],0),4)+E817</f>
        <v>0</v>
      </c>
      <c r="G817" s="20">
        <f t="shared" si="12"/>
        <v>0</v>
      </c>
      <c r="H817" s="31"/>
    </row>
    <row r="818" spans="1:8" x14ac:dyDescent="0.3">
      <c r="A818" s="26"/>
      <c r="B818" s="17">
        <f>INDEX(Tabela1[],MATCH(A818,Tabela1[Código],0),2)</f>
        <v>0</v>
      </c>
      <c r="C818" s="17">
        <f>INDEX(Tabela1[],MATCH(A818,Tabela1[Código],0),3)</f>
        <v>0</v>
      </c>
      <c r="D818" s="27"/>
      <c r="E818" s="37"/>
      <c r="F818" s="18">
        <f>INDEX(Tabela1[],MATCH(A818,Tabela1[Código],0),4)+E818</f>
        <v>0</v>
      </c>
      <c r="G818" s="18">
        <f t="shared" si="12"/>
        <v>0</v>
      </c>
      <c r="H818" s="28"/>
    </row>
    <row r="819" spans="1:8" x14ac:dyDescent="0.3">
      <c r="A819" s="29"/>
      <c r="B819" s="19">
        <f>INDEX(Tabela1[],MATCH(A819,Tabela1[Código],0),2)</f>
        <v>0</v>
      </c>
      <c r="C819" s="19">
        <f>INDEX(Tabela1[],MATCH(A819,Tabela1[Código],0),3)</f>
        <v>0</v>
      </c>
      <c r="D819" s="30"/>
      <c r="E819" s="38"/>
      <c r="F819" s="20">
        <f>INDEX(Tabela1[],MATCH(A819,Tabela1[Código],0),4)+E819</f>
        <v>0</v>
      </c>
      <c r="G819" s="20">
        <f t="shared" si="12"/>
        <v>0</v>
      </c>
      <c r="H819" s="31"/>
    </row>
    <row r="820" spans="1:8" x14ac:dyDescent="0.3">
      <c r="A820" s="26"/>
      <c r="B820" s="17">
        <f>INDEX(Tabela1[],MATCH(A820,Tabela1[Código],0),2)</f>
        <v>0</v>
      </c>
      <c r="C820" s="17">
        <f>INDEX(Tabela1[],MATCH(A820,Tabela1[Código],0),3)</f>
        <v>0</v>
      </c>
      <c r="D820" s="27"/>
      <c r="E820" s="37"/>
      <c r="F820" s="18">
        <f>INDEX(Tabela1[],MATCH(A820,Tabela1[Código],0),4)+E820</f>
        <v>0</v>
      </c>
      <c r="G820" s="18">
        <f t="shared" si="12"/>
        <v>0</v>
      </c>
      <c r="H820" s="28"/>
    </row>
    <row r="821" spans="1:8" x14ac:dyDescent="0.3">
      <c r="A821" s="29"/>
      <c r="B821" s="19">
        <f>INDEX(Tabela1[],MATCH(A821,Tabela1[Código],0),2)</f>
        <v>0</v>
      </c>
      <c r="C821" s="19">
        <f>INDEX(Tabela1[],MATCH(A821,Tabela1[Código],0),3)</f>
        <v>0</v>
      </c>
      <c r="D821" s="30"/>
      <c r="E821" s="38"/>
      <c r="F821" s="20">
        <f>INDEX(Tabela1[],MATCH(A821,Tabela1[Código],0),4)+E821</f>
        <v>0</v>
      </c>
      <c r="G821" s="20">
        <f t="shared" si="12"/>
        <v>0</v>
      </c>
      <c r="H821" s="31"/>
    </row>
    <row r="822" spans="1:8" x14ac:dyDescent="0.3">
      <c r="A822" s="26"/>
      <c r="B822" s="17">
        <f>INDEX(Tabela1[],MATCH(A822,Tabela1[Código],0),2)</f>
        <v>0</v>
      </c>
      <c r="C822" s="17">
        <f>INDEX(Tabela1[],MATCH(A822,Tabela1[Código],0),3)</f>
        <v>0</v>
      </c>
      <c r="D822" s="27"/>
      <c r="E822" s="37"/>
      <c r="F822" s="18">
        <f>INDEX(Tabela1[],MATCH(A822,Tabela1[Código],0),4)+E822</f>
        <v>0</v>
      </c>
      <c r="G822" s="18">
        <f t="shared" si="12"/>
        <v>0</v>
      </c>
      <c r="H822" s="28"/>
    </row>
    <row r="823" spans="1:8" x14ac:dyDescent="0.3">
      <c r="A823" s="29"/>
      <c r="B823" s="19">
        <f>INDEX(Tabela1[],MATCH(A823,Tabela1[Código],0),2)</f>
        <v>0</v>
      </c>
      <c r="C823" s="19">
        <f>INDEX(Tabela1[],MATCH(A823,Tabela1[Código],0),3)</f>
        <v>0</v>
      </c>
      <c r="D823" s="30"/>
      <c r="E823" s="38"/>
      <c r="F823" s="20">
        <f>INDEX(Tabela1[],MATCH(A823,Tabela1[Código],0),4)+E823</f>
        <v>0</v>
      </c>
      <c r="G823" s="20">
        <f t="shared" si="12"/>
        <v>0</v>
      </c>
      <c r="H823" s="31"/>
    </row>
    <row r="824" spans="1:8" x14ac:dyDescent="0.3">
      <c r="A824" s="26"/>
      <c r="B824" s="17">
        <f>INDEX(Tabela1[],MATCH(A824,Tabela1[Código],0),2)</f>
        <v>0</v>
      </c>
      <c r="C824" s="17">
        <f>INDEX(Tabela1[],MATCH(A824,Tabela1[Código],0),3)</f>
        <v>0</v>
      </c>
      <c r="D824" s="27"/>
      <c r="E824" s="37"/>
      <c r="F824" s="18">
        <f>INDEX(Tabela1[],MATCH(A824,Tabela1[Código],0),4)+E824</f>
        <v>0</v>
      </c>
      <c r="G824" s="18">
        <f t="shared" si="12"/>
        <v>0</v>
      </c>
      <c r="H824" s="28"/>
    </row>
    <row r="825" spans="1:8" x14ac:dyDescent="0.3">
      <c r="A825" s="29"/>
      <c r="B825" s="19">
        <f>INDEX(Tabela1[],MATCH(A825,Tabela1[Código],0),2)</f>
        <v>0</v>
      </c>
      <c r="C825" s="19">
        <f>INDEX(Tabela1[],MATCH(A825,Tabela1[Código],0),3)</f>
        <v>0</v>
      </c>
      <c r="D825" s="30"/>
      <c r="E825" s="38"/>
      <c r="F825" s="20">
        <f>INDEX(Tabela1[],MATCH(A825,Tabela1[Código],0),4)+E825</f>
        <v>0</v>
      </c>
      <c r="G825" s="20">
        <f t="shared" si="12"/>
        <v>0</v>
      </c>
      <c r="H825" s="31"/>
    </row>
    <row r="826" spans="1:8" x14ac:dyDescent="0.3">
      <c r="A826" s="26"/>
      <c r="B826" s="17">
        <f>INDEX(Tabela1[],MATCH(A826,Tabela1[Código],0),2)</f>
        <v>0</v>
      </c>
      <c r="C826" s="17">
        <f>INDEX(Tabela1[],MATCH(A826,Tabela1[Código],0),3)</f>
        <v>0</v>
      </c>
      <c r="D826" s="27"/>
      <c r="E826" s="37"/>
      <c r="F826" s="18">
        <f>INDEX(Tabela1[],MATCH(A826,Tabela1[Código],0),4)+E826</f>
        <v>0</v>
      </c>
      <c r="G826" s="18">
        <f t="shared" si="12"/>
        <v>0</v>
      </c>
      <c r="H826" s="28"/>
    </row>
    <row r="827" spans="1:8" x14ac:dyDescent="0.3">
      <c r="A827" s="29"/>
      <c r="B827" s="19">
        <f>INDEX(Tabela1[],MATCH(A827,Tabela1[Código],0),2)</f>
        <v>0</v>
      </c>
      <c r="C827" s="19">
        <f>INDEX(Tabela1[],MATCH(A827,Tabela1[Código],0),3)</f>
        <v>0</v>
      </c>
      <c r="D827" s="30"/>
      <c r="E827" s="38"/>
      <c r="F827" s="20">
        <f>INDEX(Tabela1[],MATCH(A827,Tabela1[Código],0),4)+E827</f>
        <v>0</v>
      </c>
      <c r="G827" s="20">
        <f t="shared" si="12"/>
        <v>0</v>
      </c>
      <c r="H827" s="31"/>
    </row>
    <row r="828" spans="1:8" x14ac:dyDescent="0.3">
      <c r="A828" s="26"/>
      <c r="B828" s="17">
        <f>INDEX(Tabela1[],MATCH(A828,Tabela1[Código],0),2)</f>
        <v>0</v>
      </c>
      <c r="C828" s="17">
        <f>INDEX(Tabela1[],MATCH(A828,Tabela1[Código],0),3)</f>
        <v>0</v>
      </c>
      <c r="D828" s="27"/>
      <c r="E828" s="37"/>
      <c r="F828" s="18">
        <f>INDEX(Tabela1[],MATCH(A828,Tabela1[Código],0),4)+E828</f>
        <v>0</v>
      </c>
      <c r="G828" s="18">
        <f t="shared" si="12"/>
        <v>0</v>
      </c>
      <c r="H828" s="28"/>
    </row>
    <row r="829" spans="1:8" x14ac:dyDescent="0.3">
      <c r="A829" s="29"/>
      <c r="B829" s="19">
        <f>INDEX(Tabela1[],MATCH(A829,Tabela1[Código],0),2)</f>
        <v>0</v>
      </c>
      <c r="C829" s="19">
        <f>INDEX(Tabela1[],MATCH(A829,Tabela1[Código],0),3)</f>
        <v>0</v>
      </c>
      <c r="D829" s="30"/>
      <c r="E829" s="38"/>
      <c r="F829" s="20">
        <f>INDEX(Tabela1[],MATCH(A829,Tabela1[Código],0),4)+E829</f>
        <v>0</v>
      </c>
      <c r="G829" s="20">
        <f t="shared" si="12"/>
        <v>0</v>
      </c>
      <c r="H829" s="31"/>
    </row>
    <row r="830" spans="1:8" x14ac:dyDescent="0.3">
      <c r="A830" s="26"/>
      <c r="B830" s="17">
        <f>INDEX(Tabela1[],MATCH(A830,Tabela1[Código],0),2)</f>
        <v>0</v>
      </c>
      <c r="C830" s="17">
        <f>INDEX(Tabela1[],MATCH(A830,Tabela1[Código],0),3)</f>
        <v>0</v>
      </c>
      <c r="D830" s="27"/>
      <c r="E830" s="37"/>
      <c r="F830" s="18">
        <f>INDEX(Tabela1[],MATCH(A830,Tabela1[Código],0),4)+E830</f>
        <v>0</v>
      </c>
      <c r="G830" s="18">
        <f t="shared" si="12"/>
        <v>0</v>
      </c>
      <c r="H830" s="28"/>
    </row>
    <row r="831" spans="1:8" x14ac:dyDescent="0.3">
      <c r="A831" s="29"/>
      <c r="B831" s="19">
        <f>INDEX(Tabela1[],MATCH(A831,Tabela1[Código],0),2)</f>
        <v>0</v>
      </c>
      <c r="C831" s="19">
        <f>INDEX(Tabela1[],MATCH(A831,Tabela1[Código],0),3)</f>
        <v>0</v>
      </c>
      <c r="D831" s="30"/>
      <c r="E831" s="38"/>
      <c r="F831" s="20">
        <f>INDEX(Tabela1[],MATCH(A831,Tabela1[Código],0),4)+E831</f>
        <v>0</v>
      </c>
      <c r="G831" s="20">
        <f t="shared" si="12"/>
        <v>0</v>
      </c>
      <c r="H831" s="31"/>
    </row>
    <row r="832" spans="1:8" x14ac:dyDescent="0.3">
      <c r="A832" s="26"/>
      <c r="B832" s="17">
        <f>INDEX(Tabela1[],MATCH(A832,Tabela1[Código],0),2)</f>
        <v>0</v>
      </c>
      <c r="C832" s="17">
        <f>INDEX(Tabela1[],MATCH(A832,Tabela1[Código],0),3)</f>
        <v>0</v>
      </c>
      <c r="D832" s="27"/>
      <c r="E832" s="37"/>
      <c r="F832" s="18">
        <f>INDEX(Tabela1[],MATCH(A832,Tabela1[Código],0),4)+E832</f>
        <v>0</v>
      </c>
      <c r="G832" s="18">
        <f t="shared" si="12"/>
        <v>0</v>
      </c>
      <c r="H832" s="28"/>
    </row>
    <row r="833" spans="1:8" x14ac:dyDescent="0.3">
      <c r="A833" s="29"/>
      <c r="B833" s="19">
        <f>INDEX(Tabela1[],MATCH(A833,Tabela1[Código],0),2)</f>
        <v>0</v>
      </c>
      <c r="C833" s="19">
        <f>INDEX(Tabela1[],MATCH(A833,Tabela1[Código],0),3)</f>
        <v>0</v>
      </c>
      <c r="D833" s="30"/>
      <c r="E833" s="38"/>
      <c r="F833" s="20">
        <f>INDEX(Tabela1[],MATCH(A833,Tabela1[Código],0),4)+E833</f>
        <v>0</v>
      </c>
      <c r="G833" s="20">
        <f t="shared" si="12"/>
        <v>0</v>
      </c>
      <c r="H833" s="31"/>
    </row>
    <row r="834" spans="1:8" x14ac:dyDescent="0.3">
      <c r="A834" s="26"/>
      <c r="B834" s="17">
        <f>INDEX(Tabela1[],MATCH(A834,Tabela1[Código],0),2)</f>
        <v>0</v>
      </c>
      <c r="C834" s="17">
        <f>INDEX(Tabela1[],MATCH(A834,Tabela1[Código],0),3)</f>
        <v>0</v>
      </c>
      <c r="D834" s="27"/>
      <c r="E834" s="37"/>
      <c r="F834" s="18">
        <f>INDEX(Tabela1[],MATCH(A834,Tabela1[Código],0),4)+E834</f>
        <v>0</v>
      </c>
      <c r="G834" s="18">
        <f t="shared" si="12"/>
        <v>0</v>
      </c>
      <c r="H834" s="28"/>
    </row>
    <row r="835" spans="1:8" x14ac:dyDescent="0.3">
      <c r="A835" s="29"/>
      <c r="B835" s="19">
        <f>INDEX(Tabela1[],MATCH(A835,Tabela1[Código],0),2)</f>
        <v>0</v>
      </c>
      <c r="C835" s="19">
        <f>INDEX(Tabela1[],MATCH(A835,Tabela1[Código],0),3)</f>
        <v>0</v>
      </c>
      <c r="D835" s="30"/>
      <c r="E835" s="38"/>
      <c r="F835" s="20">
        <f>INDEX(Tabela1[],MATCH(A835,Tabela1[Código],0),4)+E835</f>
        <v>0</v>
      </c>
      <c r="G835" s="20">
        <f t="shared" si="12"/>
        <v>0</v>
      </c>
      <c r="H835" s="31"/>
    </row>
    <row r="836" spans="1:8" x14ac:dyDescent="0.3">
      <c r="A836" s="26"/>
      <c r="B836" s="17">
        <f>INDEX(Tabela1[],MATCH(A836,Tabela1[Código],0),2)</f>
        <v>0</v>
      </c>
      <c r="C836" s="17">
        <f>INDEX(Tabela1[],MATCH(A836,Tabela1[Código],0),3)</f>
        <v>0</v>
      </c>
      <c r="D836" s="27"/>
      <c r="E836" s="37"/>
      <c r="F836" s="18">
        <f>INDEX(Tabela1[],MATCH(A836,Tabela1[Código],0),4)+E836</f>
        <v>0</v>
      </c>
      <c r="G836" s="18">
        <f t="shared" si="12"/>
        <v>0</v>
      </c>
      <c r="H836" s="28"/>
    </row>
    <row r="837" spans="1:8" x14ac:dyDescent="0.3">
      <c r="A837" s="29"/>
      <c r="B837" s="19">
        <f>INDEX(Tabela1[],MATCH(A837,Tabela1[Código],0),2)</f>
        <v>0</v>
      </c>
      <c r="C837" s="19">
        <f>INDEX(Tabela1[],MATCH(A837,Tabela1[Código],0),3)</f>
        <v>0</v>
      </c>
      <c r="D837" s="30"/>
      <c r="E837" s="38"/>
      <c r="F837" s="20">
        <f>INDEX(Tabela1[],MATCH(A837,Tabela1[Código],0),4)+E837</f>
        <v>0</v>
      </c>
      <c r="G837" s="20">
        <f t="shared" si="12"/>
        <v>0</v>
      </c>
      <c r="H837" s="31"/>
    </row>
    <row r="838" spans="1:8" x14ac:dyDescent="0.3">
      <c r="A838" s="26"/>
      <c r="B838" s="17">
        <f>INDEX(Tabela1[],MATCH(A838,Tabela1[Código],0),2)</f>
        <v>0</v>
      </c>
      <c r="C838" s="17">
        <f>INDEX(Tabela1[],MATCH(A838,Tabela1[Código],0),3)</f>
        <v>0</v>
      </c>
      <c r="D838" s="27"/>
      <c r="E838" s="37"/>
      <c r="F838" s="18">
        <f>INDEX(Tabela1[],MATCH(A838,Tabela1[Código],0),4)+E838</f>
        <v>0</v>
      </c>
      <c r="G838" s="18">
        <f t="shared" ref="G838:G901" si="13">F838*D838</f>
        <v>0</v>
      </c>
      <c r="H838" s="28"/>
    </row>
    <row r="839" spans="1:8" x14ac:dyDescent="0.3">
      <c r="A839" s="29"/>
      <c r="B839" s="19">
        <f>INDEX(Tabela1[],MATCH(A839,Tabela1[Código],0),2)</f>
        <v>0</v>
      </c>
      <c r="C839" s="19">
        <f>INDEX(Tabela1[],MATCH(A839,Tabela1[Código],0),3)</f>
        <v>0</v>
      </c>
      <c r="D839" s="30"/>
      <c r="E839" s="38"/>
      <c r="F839" s="20">
        <f>INDEX(Tabela1[],MATCH(A839,Tabela1[Código],0),4)+E839</f>
        <v>0</v>
      </c>
      <c r="G839" s="20">
        <f t="shared" si="13"/>
        <v>0</v>
      </c>
      <c r="H839" s="31"/>
    </row>
    <row r="840" spans="1:8" x14ac:dyDescent="0.3">
      <c r="A840" s="26"/>
      <c r="B840" s="17">
        <f>INDEX(Tabela1[],MATCH(A840,Tabela1[Código],0),2)</f>
        <v>0</v>
      </c>
      <c r="C840" s="17">
        <f>INDEX(Tabela1[],MATCH(A840,Tabela1[Código],0),3)</f>
        <v>0</v>
      </c>
      <c r="D840" s="27"/>
      <c r="E840" s="37"/>
      <c r="F840" s="18">
        <f>INDEX(Tabela1[],MATCH(A840,Tabela1[Código],0),4)+E840</f>
        <v>0</v>
      </c>
      <c r="G840" s="18">
        <f t="shared" si="13"/>
        <v>0</v>
      </c>
      <c r="H840" s="28"/>
    </row>
    <row r="841" spans="1:8" x14ac:dyDescent="0.3">
      <c r="A841" s="29"/>
      <c r="B841" s="19">
        <f>INDEX(Tabela1[],MATCH(A841,Tabela1[Código],0),2)</f>
        <v>0</v>
      </c>
      <c r="C841" s="19">
        <f>INDEX(Tabela1[],MATCH(A841,Tabela1[Código],0),3)</f>
        <v>0</v>
      </c>
      <c r="D841" s="30"/>
      <c r="E841" s="38"/>
      <c r="F841" s="20">
        <f>INDEX(Tabela1[],MATCH(A841,Tabela1[Código],0),4)+E841</f>
        <v>0</v>
      </c>
      <c r="G841" s="20">
        <f t="shared" si="13"/>
        <v>0</v>
      </c>
      <c r="H841" s="31"/>
    </row>
    <row r="842" spans="1:8" x14ac:dyDescent="0.3">
      <c r="A842" s="26"/>
      <c r="B842" s="17">
        <f>INDEX(Tabela1[],MATCH(A842,Tabela1[Código],0),2)</f>
        <v>0</v>
      </c>
      <c r="C842" s="17">
        <f>INDEX(Tabela1[],MATCH(A842,Tabela1[Código],0),3)</f>
        <v>0</v>
      </c>
      <c r="D842" s="27"/>
      <c r="E842" s="37"/>
      <c r="F842" s="18">
        <f>INDEX(Tabela1[],MATCH(A842,Tabela1[Código],0),4)+E842</f>
        <v>0</v>
      </c>
      <c r="G842" s="18">
        <f t="shared" si="13"/>
        <v>0</v>
      </c>
      <c r="H842" s="28"/>
    </row>
    <row r="843" spans="1:8" x14ac:dyDescent="0.3">
      <c r="A843" s="29"/>
      <c r="B843" s="19">
        <f>INDEX(Tabela1[],MATCH(A843,Tabela1[Código],0),2)</f>
        <v>0</v>
      </c>
      <c r="C843" s="19">
        <f>INDEX(Tabela1[],MATCH(A843,Tabela1[Código],0),3)</f>
        <v>0</v>
      </c>
      <c r="D843" s="30"/>
      <c r="E843" s="38"/>
      <c r="F843" s="20">
        <f>INDEX(Tabela1[],MATCH(A843,Tabela1[Código],0),4)+E843</f>
        <v>0</v>
      </c>
      <c r="G843" s="20">
        <f t="shared" si="13"/>
        <v>0</v>
      </c>
      <c r="H843" s="31"/>
    </row>
    <row r="844" spans="1:8" x14ac:dyDescent="0.3">
      <c r="A844" s="26"/>
      <c r="B844" s="17">
        <f>INDEX(Tabela1[],MATCH(A844,Tabela1[Código],0),2)</f>
        <v>0</v>
      </c>
      <c r="C844" s="17">
        <f>INDEX(Tabela1[],MATCH(A844,Tabela1[Código],0),3)</f>
        <v>0</v>
      </c>
      <c r="D844" s="27"/>
      <c r="E844" s="37"/>
      <c r="F844" s="18">
        <f>INDEX(Tabela1[],MATCH(A844,Tabela1[Código],0),4)+E844</f>
        <v>0</v>
      </c>
      <c r="G844" s="18">
        <f t="shared" si="13"/>
        <v>0</v>
      </c>
      <c r="H844" s="28"/>
    </row>
    <row r="845" spans="1:8" x14ac:dyDescent="0.3">
      <c r="A845" s="29"/>
      <c r="B845" s="19">
        <f>INDEX(Tabela1[],MATCH(A845,Tabela1[Código],0),2)</f>
        <v>0</v>
      </c>
      <c r="C845" s="19">
        <f>INDEX(Tabela1[],MATCH(A845,Tabela1[Código],0),3)</f>
        <v>0</v>
      </c>
      <c r="D845" s="30"/>
      <c r="E845" s="38"/>
      <c r="F845" s="20">
        <f>INDEX(Tabela1[],MATCH(A845,Tabela1[Código],0),4)+E845</f>
        <v>0</v>
      </c>
      <c r="G845" s="20">
        <f t="shared" si="13"/>
        <v>0</v>
      </c>
      <c r="H845" s="31"/>
    </row>
    <row r="846" spans="1:8" x14ac:dyDescent="0.3">
      <c r="A846" s="26"/>
      <c r="B846" s="17">
        <f>INDEX(Tabela1[],MATCH(A846,Tabela1[Código],0),2)</f>
        <v>0</v>
      </c>
      <c r="C846" s="17">
        <f>INDEX(Tabela1[],MATCH(A846,Tabela1[Código],0),3)</f>
        <v>0</v>
      </c>
      <c r="D846" s="27"/>
      <c r="E846" s="37"/>
      <c r="F846" s="18">
        <f>INDEX(Tabela1[],MATCH(A846,Tabela1[Código],0),4)+E846</f>
        <v>0</v>
      </c>
      <c r="G846" s="18">
        <f t="shared" si="13"/>
        <v>0</v>
      </c>
      <c r="H846" s="28"/>
    </row>
    <row r="847" spans="1:8" x14ac:dyDescent="0.3">
      <c r="A847" s="29"/>
      <c r="B847" s="19">
        <f>INDEX(Tabela1[],MATCH(A847,Tabela1[Código],0),2)</f>
        <v>0</v>
      </c>
      <c r="C847" s="19">
        <f>INDEX(Tabela1[],MATCH(A847,Tabela1[Código],0),3)</f>
        <v>0</v>
      </c>
      <c r="D847" s="30"/>
      <c r="E847" s="38"/>
      <c r="F847" s="20">
        <f>INDEX(Tabela1[],MATCH(A847,Tabela1[Código],0),4)+E847</f>
        <v>0</v>
      </c>
      <c r="G847" s="20">
        <f t="shared" si="13"/>
        <v>0</v>
      </c>
      <c r="H847" s="31"/>
    </row>
    <row r="848" spans="1:8" x14ac:dyDescent="0.3">
      <c r="A848" s="26"/>
      <c r="B848" s="17">
        <f>INDEX(Tabela1[],MATCH(A848,Tabela1[Código],0),2)</f>
        <v>0</v>
      </c>
      <c r="C848" s="17">
        <f>INDEX(Tabela1[],MATCH(A848,Tabela1[Código],0),3)</f>
        <v>0</v>
      </c>
      <c r="D848" s="27"/>
      <c r="E848" s="37"/>
      <c r="F848" s="18">
        <f>INDEX(Tabela1[],MATCH(A848,Tabela1[Código],0),4)+E848</f>
        <v>0</v>
      </c>
      <c r="G848" s="18">
        <f t="shared" si="13"/>
        <v>0</v>
      </c>
      <c r="H848" s="28"/>
    </row>
    <row r="849" spans="1:8" x14ac:dyDescent="0.3">
      <c r="A849" s="29"/>
      <c r="B849" s="19">
        <f>INDEX(Tabela1[],MATCH(A849,Tabela1[Código],0),2)</f>
        <v>0</v>
      </c>
      <c r="C849" s="19">
        <f>INDEX(Tabela1[],MATCH(A849,Tabela1[Código],0),3)</f>
        <v>0</v>
      </c>
      <c r="D849" s="30"/>
      <c r="E849" s="38"/>
      <c r="F849" s="20">
        <f>INDEX(Tabela1[],MATCH(A849,Tabela1[Código],0),4)+E849</f>
        <v>0</v>
      </c>
      <c r="G849" s="20">
        <f t="shared" si="13"/>
        <v>0</v>
      </c>
      <c r="H849" s="31"/>
    </row>
    <row r="850" spans="1:8" x14ac:dyDescent="0.3">
      <c r="A850" s="26"/>
      <c r="B850" s="17">
        <f>INDEX(Tabela1[],MATCH(A850,Tabela1[Código],0),2)</f>
        <v>0</v>
      </c>
      <c r="C850" s="17">
        <f>INDEX(Tabela1[],MATCH(A850,Tabela1[Código],0),3)</f>
        <v>0</v>
      </c>
      <c r="D850" s="27"/>
      <c r="E850" s="37"/>
      <c r="F850" s="18">
        <f>INDEX(Tabela1[],MATCH(A850,Tabela1[Código],0),4)+E850</f>
        <v>0</v>
      </c>
      <c r="G850" s="18">
        <f t="shared" si="13"/>
        <v>0</v>
      </c>
      <c r="H850" s="28"/>
    </row>
    <row r="851" spans="1:8" x14ac:dyDescent="0.3">
      <c r="A851" s="29"/>
      <c r="B851" s="19">
        <f>INDEX(Tabela1[],MATCH(A851,Tabela1[Código],0),2)</f>
        <v>0</v>
      </c>
      <c r="C851" s="19">
        <f>INDEX(Tabela1[],MATCH(A851,Tabela1[Código],0),3)</f>
        <v>0</v>
      </c>
      <c r="D851" s="30"/>
      <c r="E851" s="38"/>
      <c r="F851" s="20">
        <f>INDEX(Tabela1[],MATCH(A851,Tabela1[Código],0),4)+E851</f>
        <v>0</v>
      </c>
      <c r="G851" s="20">
        <f t="shared" si="13"/>
        <v>0</v>
      </c>
      <c r="H851" s="31"/>
    </row>
    <row r="852" spans="1:8" x14ac:dyDescent="0.3">
      <c r="A852" s="26"/>
      <c r="B852" s="17">
        <f>INDEX(Tabela1[],MATCH(A852,Tabela1[Código],0),2)</f>
        <v>0</v>
      </c>
      <c r="C852" s="17">
        <f>INDEX(Tabela1[],MATCH(A852,Tabela1[Código],0),3)</f>
        <v>0</v>
      </c>
      <c r="D852" s="27"/>
      <c r="E852" s="37"/>
      <c r="F852" s="18">
        <f>INDEX(Tabela1[],MATCH(A852,Tabela1[Código],0),4)+E852</f>
        <v>0</v>
      </c>
      <c r="G852" s="18">
        <f t="shared" si="13"/>
        <v>0</v>
      </c>
      <c r="H852" s="28"/>
    </row>
    <row r="853" spans="1:8" x14ac:dyDescent="0.3">
      <c r="A853" s="29"/>
      <c r="B853" s="19">
        <f>INDEX(Tabela1[],MATCH(A853,Tabela1[Código],0),2)</f>
        <v>0</v>
      </c>
      <c r="C853" s="19">
        <f>INDEX(Tabela1[],MATCH(A853,Tabela1[Código],0),3)</f>
        <v>0</v>
      </c>
      <c r="D853" s="30"/>
      <c r="E853" s="38"/>
      <c r="F853" s="20">
        <f>INDEX(Tabela1[],MATCH(A853,Tabela1[Código],0),4)+E853</f>
        <v>0</v>
      </c>
      <c r="G853" s="20">
        <f t="shared" si="13"/>
        <v>0</v>
      </c>
      <c r="H853" s="31"/>
    </row>
    <row r="854" spans="1:8" x14ac:dyDescent="0.3">
      <c r="A854" s="26"/>
      <c r="B854" s="17">
        <f>INDEX(Tabela1[],MATCH(A854,Tabela1[Código],0),2)</f>
        <v>0</v>
      </c>
      <c r="C854" s="17">
        <f>INDEX(Tabela1[],MATCH(A854,Tabela1[Código],0),3)</f>
        <v>0</v>
      </c>
      <c r="D854" s="27"/>
      <c r="E854" s="37"/>
      <c r="F854" s="18">
        <f>INDEX(Tabela1[],MATCH(A854,Tabela1[Código],0),4)+E854</f>
        <v>0</v>
      </c>
      <c r="G854" s="18">
        <f t="shared" si="13"/>
        <v>0</v>
      </c>
      <c r="H854" s="28"/>
    </row>
    <row r="855" spans="1:8" x14ac:dyDescent="0.3">
      <c r="A855" s="29"/>
      <c r="B855" s="19">
        <f>INDEX(Tabela1[],MATCH(A855,Tabela1[Código],0),2)</f>
        <v>0</v>
      </c>
      <c r="C855" s="19">
        <f>INDEX(Tabela1[],MATCH(A855,Tabela1[Código],0),3)</f>
        <v>0</v>
      </c>
      <c r="D855" s="30"/>
      <c r="E855" s="38"/>
      <c r="F855" s="20">
        <f>INDEX(Tabela1[],MATCH(A855,Tabela1[Código],0),4)+E855</f>
        <v>0</v>
      </c>
      <c r="G855" s="20">
        <f t="shared" si="13"/>
        <v>0</v>
      </c>
      <c r="H855" s="31"/>
    </row>
    <row r="856" spans="1:8" x14ac:dyDescent="0.3">
      <c r="A856" s="26"/>
      <c r="B856" s="17">
        <f>INDEX(Tabela1[],MATCH(A856,Tabela1[Código],0),2)</f>
        <v>0</v>
      </c>
      <c r="C856" s="17">
        <f>INDEX(Tabela1[],MATCH(A856,Tabela1[Código],0),3)</f>
        <v>0</v>
      </c>
      <c r="D856" s="27"/>
      <c r="E856" s="37"/>
      <c r="F856" s="18">
        <f>INDEX(Tabela1[],MATCH(A856,Tabela1[Código],0),4)+E856</f>
        <v>0</v>
      </c>
      <c r="G856" s="18">
        <f t="shared" si="13"/>
        <v>0</v>
      </c>
      <c r="H856" s="28"/>
    </row>
    <row r="857" spans="1:8" x14ac:dyDescent="0.3">
      <c r="A857" s="29"/>
      <c r="B857" s="19">
        <f>INDEX(Tabela1[],MATCH(A857,Tabela1[Código],0),2)</f>
        <v>0</v>
      </c>
      <c r="C857" s="19">
        <f>INDEX(Tabela1[],MATCH(A857,Tabela1[Código],0),3)</f>
        <v>0</v>
      </c>
      <c r="D857" s="30"/>
      <c r="E857" s="38"/>
      <c r="F857" s="20">
        <f>INDEX(Tabela1[],MATCH(A857,Tabela1[Código],0),4)+E857</f>
        <v>0</v>
      </c>
      <c r="G857" s="20">
        <f t="shared" si="13"/>
        <v>0</v>
      </c>
      <c r="H857" s="31"/>
    </row>
    <row r="858" spans="1:8" x14ac:dyDescent="0.3">
      <c r="A858" s="26"/>
      <c r="B858" s="17">
        <f>INDEX(Tabela1[],MATCH(A858,Tabela1[Código],0),2)</f>
        <v>0</v>
      </c>
      <c r="C858" s="17">
        <f>INDEX(Tabela1[],MATCH(A858,Tabela1[Código],0),3)</f>
        <v>0</v>
      </c>
      <c r="D858" s="27"/>
      <c r="E858" s="37"/>
      <c r="F858" s="18">
        <f>INDEX(Tabela1[],MATCH(A858,Tabela1[Código],0),4)+E858</f>
        <v>0</v>
      </c>
      <c r="G858" s="18">
        <f t="shared" si="13"/>
        <v>0</v>
      </c>
      <c r="H858" s="28"/>
    </row>
    <row r="859" spans="1:8" x14ac:dyDescent="0.3">
      <c r="A859" s="29"/>
      <c r="B859" s="19">
        <f>INDEX(Tabela1[],MATCH(A859,Tabela1[Código],0),2)</f>
        <v>0</v>
      </c>
      <c r="C859" s="19">
        <f>INDEX(Tabela1[],MATCH(A859,Tabela1[Código],0),3)</f>
        <v>0</v>
      </c>
      <c r="D859" s="30"/>
      <c r="E859" s="38"/>
      <c r="F859" s="20">
        <f>INDEX(Tabela1[],MATCH(A859,Tabela1[Código],0),4)+E859</f>
        <v>0</v>
      </c>
      <c r="G859" s="20">
        <f t="shared" si="13"/>
        <v>0</v>
      </c>
      <c r="H859" s="31"/>
    </row>
    <row r="860" spans="1:8" x14ac:dyDescent="0.3">
      <c r="A860" s="26"/>
      <c r="B860" s="17">
        <f>INDEX(Tabela1[],MATCH(A860,Tabela1[Código],0),2)</f>
        <v>0</v>
      </c>
      <c r="C860" s="17">
        <f>INDEX(Tabela1[],MATCH(A860,Tabela1[Código],0),3)</f>
        <v>0</v>
      </c>
      <c r="D860" s="27"/>
      <c r="E860" s="37"/>
      <c r="F860" s="18">
        <f>INDEX(Tabela1[],MATCH(A860,Tabela1[Código],0),4)+E860</f>
        <v>0</v>
      </c>
      <c r="G860" s="18">
        <f t="shared" si="13"/>
        <v>0</v>
      </c>
      <c r="H860" s="28"/>
    </row>
    <row r="861" spans="1:8" x14ac:dyDescent="0.3">
      <c r="A861" s="29"/>
      <c r="B861" s="19">
        <f>INDEX(Tabela1[],MATCH(A861,Tabela1[Código],0),2)</f>
        <v>0</v>
      </c>
      <c r="C861" s="19">
        <f>INDEX(Tabela1[],MATCH(A861,Tabela1[Código],0),3)</f>
        <v>0</v>
      </c>
      <c r="D861" s="30"/>
      <c r="E861" s="38"/>
      <c r="F861" s="20">
        <f>INDEX(Tabela1[],MATCH(A861,Tabela1[Código],0),4)+E861</f>
        <v>0</v>
      </c>
      <c r="G861" s="20">
        <f t="shared" si="13"/>
        <v>0</v>
      </c>
      <c r="H861" s="31"/>
    </row>
    <row r="862" spans="1:8" x14ac:dyDescent="0.3">
      <c r="A862" s="26"/>
      <c r="B862" s="17">
        <f>INDEX(Tabela1[],MATCH(A862,Tabela1[Código],0),2)</f>
        <v>0</v>
      </c>
      <c r="C862" s="17">
        <f>INDEX(Tabela1[],MATCH(A862,Tabela1[Código],0),3)</f>
        <v>0</v>
      </c>
      <c r="D862" s="27"/>
      <c r="E862" s="37"/>
      <c r="F862" s="18">
        <f>INDEX(Tabela1[],MATCH(A862,Tabela1[Código],0),4)+E862</f>
        <v>0</v>
      </c>
      <c r="G862" s="18">
        <f t="shared" si="13"/>
        <v>0</v>
      </c>
      <c r="H862" s="28"/>
    </row>
    <row r="863" spans="1:8" x14ac:dyDescent="0.3">
      <c r="A863" s="29"/>
      <c r="B863" s="19">
        <f>INDEX(Tabela1[],MATCH(A863,Tabela1[Código],0),2)</f>
        <v>0</v>
      </c>
      <c r="C863" s="19">
        <f>INDEX(Tabela1[],MATCH(A863,Tabela1[Código],0),3)</f>
        <v>0</v>
      </c>
      <c r="D863" s="30"/>
      <c r="E863" s="38"/>
      <c r="F863" s="20">
        <f>INDEX(Tabela1[],MATCH(A863,Tabela1[Código],0),4)+E863</f>
        <v>0</v>
      </c>
      <c r="G863" s="20">
        <f t="shared" si="13"/>
        <v>0</v>
      </c>
      <c r="H863" s="31"/>
    </row>
    <row r="864" spans="1:8" x14ac:dyDescent="0.3">
      <c r="A864" s="26"/>
      <c r="B864" s="17">
        <f>INDEX(Tabela1[],MATCH(A864,Tabela1[Código],0),2)</f>
        <v>0</v>
      </c>
      <c r="C864" s="17">
        <f>INDEX(Tabela1[],MATCH(A864,Tabela1[Código],0),3)</f>
        <v>0</v>
      </c>
      <c r="D864" s="27"/>
      <c r="E864" s="37"/>
      <c r="F864" s="18">
        <f>INDEX(Tabela1[],MATCH(A864,Tabela1[Código],0),4)+E864</f>
        <v>0</v>
      </c>
      <c r="G864" s="18">
        <f t="shared" si="13"/>
        <v>0</v>
      </c>
      <c r="H864" s="28"/>
    </row>
    <row r="865" spans="1:8" x14ac:dyDescent="0.3">
      <c r="A865" s="29"/>
      <c r="B865" s="19">
        <f>INDEX(Tabela1[],MATCH(A865,Tabela1[Código],0),2)</f>
        <v>0</v>
      </c>
      <c r="C865" s="19">
        <f>INDEX(Tabela1[],MATCH(A865,Tabela1[Código],0),3)</f>
        <v>0</v>
      </c>
      <c r="D865" s="30"/>
      <c r="E865" s="38"/>
      <c r="F865" s="20">
        <f>INDEX(Tabela1[],MATCH(A865,Tabela1[Código],0),4)+E865</f>
        <v>0</v>
      </c>
      <c r="G865" s="20">
        <f t="shared" si="13"/>
        <v>0</v>
      </c>
      <c r="H865" s="31"/>
    </row>
    <row r="866" spans="1:8" x14ac:dyDescent="0.3">
      <c r="A866" s="26"/>
      <c r="B866" s="17">
        <f>INDEX(Tabela1[],MATCH(A866,Tabela1[Código],0),2)</f>
        <v>0</v>
      </c>
      <c r="C866" s="17">
        <f>INDEX(Tabela1[],MATCH(A866,Tabela1[Código],0),3)</f>
        <v>0</v>
      </c>
      <c r="D866" s="27"/>
      <c r="E866" s="37"/>
      <c r="F866" s="18">
        <f>INDEX(Tabela1[],MATCH(A866,Tabela1[Código],0),4)+E866</f>
        <v>0</v>
      </c>
      <c r="G866" s="18">
        <f t="shared" si="13"/>
        <v>0</v>
      </c>
      <c r="H866" s="28"/>
    </row>
    <row r="867" spans="1:8" x14ac:dyDescent="0.3">
      <c r="A867" s="29"/>
      <c r="B867" s="19">
        <f>INDEX(Tabela1[],MATCH(A867,Tabela1[Código],0),2)</f>
        <v>0</v>
      </c>
      <c r="C867" s="19">
        <f>INDEX(Tabela1[],MATCH(A867,Tabela1[Código],0),3)</f>
        <v>0</v>
      </c>
      <c r="D867" s="30"/>
      <c r="E867" s="38"/>
      <c r="F867" s="20">
        <f>INDEX(Tabela1[],MATCH(A867,Tabela1[Código],0),4)+E867</f>
        <v>0</v>
      </c>
      <c r="G867" s="20">
        <f t="shared" si="13"/>
        <v>0</v>
      </c>
      <c r="H867" s="31"/>
    </row>
    <row r="868" spans="1:8" x14ac:dyDescent="0.3">
      <c r="A868" s="26"/>
      <c r="B868" s="17">
        <f>INDEX(Tabela1[],MATCH(A868,Tabela1[Código],0),2)</f>
        <v>0</v>
      </c>
      <c r="C868" s="17">
        <f>INDEX(Tabela1[],MATCH(A868,Tabela1[Código],0),3)</f>
        <v>0</v>
      </c>
      <c r="D868" s="27"/>
      <c r="E868" s="37"/>
      <c r="F868" s="18">
        <f>INDEX(Tabela1[],MATCH(A868,Tabela1[Código],0),4)+E868</f>
        <v>0</v>
      </c>
      <c r="G868" s="18">
        <f t="shared" si="13"/>
        <v>0</v>
      </c>
      <c r="H868" s="28"/>
    </row>
    <row r="869" spans="1:8" x14ac:dyDescent="0.3">
      <c r="A869" s="29"/>
      <c r="B869" s="19">
        <f>INDEX(Tabela1[],MATCH(A869,Tabela1[Código],0),2)</f>
        <v>0</v>
      </c>
      <c r="C869" s="19">
        <f>INDEX(Tabela1[],MATCH(A869,Tabela1[Código],0),3)</f>
        <v>0</v>
      </c>
      <c r="D869" s="30"/>
      <c r="E869" s="38"/>
      <c r="F869" s="20">
        <f>INDEX(Tabela1[],MATCH(A869,Tabela1[Código],0),4)+E869</f>
        <v>0</v>
      </c>
      <c r="G869" s="20">
        <f t="shared" si="13"/>
        <v>0</v>
      </c>
      <c r="H869" s="31"/>
    </row>
    <row r="870" spans="1:8" x14ac:dyDescent="0.3">
      <c r="A870" s="26"/>
      <c r="B870" s="17">
        <f>INDEX(Tabela1[],MATCH(A870,Tabela1[Código],0),2)</f>
        <v>0</v>
      </c>
      <c r="C870" s="17">
        <f>INDEX(Tabela1[],MATCH(A870,Tabela1[Código],0),3)</f>
        <v>0</v>
      </c>
      <c r="D870" s="27"/>
      <c r="E870" s="37"/>
      <c r="F870" s="18">
        <f>INDEX(Tabela1[],MATCH(A870,Tabela1[Código],0),4)+E870</f>
        <v>0</v>
      </c>
      <c r="G870" s="18">
        <f t="shared" si="13"/>
        <v>0</v>
      </c>
      <c r="H870" s="28"/>
    </row>
    <row r="871" spans="1:8" x14ac:dyDescent="0.3">
      <c r="A871" s="29"/>
      <c r="B871" s="19">
        <f>INDEX(Tabela1[],MATCH(A871,Tabela1[Código],0),2)</f>
        <v>0</v>
      </c>
      <c r="C871" s="19">
        <f>INDEX(Tabela1[],MATCH(A871,Tabela1[Código],0),3)</f>
        <v>0</v>
      </c>
      <c r="D871" s="30"/>
      <c r="E871" s="38"/>
      <c r="F871" s="20">
        <f>INDEX(Tabela1[],MATCH(A871,Tabela1[Código],0),4)+E871</f>
        <v>0</v>
      </c>
      <c r="G871" s="20">
        <f t="shared" si="13"/>
        <v>0</v>
      </c>
      <c r="H871" s="31"/>
    </row>
    <row r="872" spans="1:8" x14ac:dyDescent="0.3">
      <c r="A872" s="26"/>
      <c r="B872" s="17">
        <f>INDEX(Tabela1[],MATCH(A872,Tabela1[Código],0),2)</f>
        <v>0</v>
      </c>
      <c r="C872" s="17">
        <f>INDEX(Tabela1[],MATCH(A872,Tabela1[Código],0),3)</f>
        <v>0</v>
      </c>
      <c r="D872" s="27"/>
      <c r="E872" s="37"/>
      <c r="F872" s="18">
        <f>INDEX(Tabela1[],MATCH(A872,Tabela1[Código],0),4)+E872</f>
        <v>0</v>
      </c>
      <c r="G872" s="18">
        <f t="shared" si="13"/>
        <v>0</v>
      </c>
      <c r="H872" s="28"/>
    </row>
    <row r="873" spans="1:8" x14ac:dyDescent="0.3">
      <c r="A873" s="29"/>
      <c r="B873" s="19">
        <f>INDEX(Tabela1[],MATCH(A873,Tabela1[Código],0),2)</f>
        <v>0</v>
      </c>
      <c r="C873" s="19">
        <f>INDEX(Tabela1[],MATCH(A873,Tabela1[Código],0),3)</f>
        <v>0</v>
      </c>
      <c r="D873" s="30"/>
      <c r="E873" s="38"/>
      <c r="F873" s="20">
        <f>INDEX(Tabela1[],MATCH(A873,Tabela1[Código],0),4)+E873</f>
        <v>0</v>
      </c>
      <c r="G873" s="20">
        <f t="shared" si="13"/>
        <v>0</v>
      </c>
      <c r="H873" s="31"/>
    </row>
    <row r="874" spans="1:8" x14ac:dyDescent="0.3">
      <c r="A874" s="26"/>
      <c r="B874" s="17">
        <f>INDEX(Tabela1[],MATCH(A874,Tabela1[Código],0),2)</f>
        <v>0</v>
      </c>
      <c r="C874" s="17">
        <f>INDEX(Tabela1[],MATCH(A874,Tabela1[Código],0),3)</f>
        <v>0</v>
      </c>
      <c r="D874" s="27"/>
      <c r="E874" s="37"/>
      <c r="F874" s="18">
        <f>INDEX(Tabela1[],MATCH(A874,Tabela1[Código],0),4)+E874</f>
        <v>0</v>
      </c>
      <c r="G874" s="18">
        <f t="shared" si="13"/>
        <v>0</v>
      </c>
      <c r="H874" s="28"/>
    </row>
    <row r="875" spans="1:8" x14ac:dyDescent="0.3">
      <c r="A875" s="29"/>
      <c r="B875" s="19">
        <f>INDEX(Tabela1[],MATCH(A875,Tabela1[Código],0),2)</f>
        <v>0</v>
      </c>
      <c r="C875" s="19">
        <f>INDEX(Tabela1[],MATCH(A875,Tabela1[Código],0),3)</f>
        <v>0</v>
      </c>
      <c r="D875" s="30"/>
      <c r="E875" s="38"/>
      <c r="F875" s="20">
        <f>INDEX(Tabela1[],MATCH(A875,Tabela1[Código],0),4)+E875</f>
        <v>0</v>
      </c>
      <c r="G875" s="20">
        <f t="shared" si="13"/>
        <v>0</v>
      </c>
      <c r="H875" s="31"/>
    </row>
    <row r="876" spans="1:8" x14ac:dyDescent="0.3">
      <c r="A876" s="26"/>
      <c r="B876" s="17">
        <f>INDEX(Tabela1[],MATCH(A876,Tabela1[Código],0),2)</f>
        <v>0</v>
      </c>
      <c r="C876" s="17">
        <f>INDEX(Tabela1[],MATCH(A876,Tabela1[Código],0),3)</f>
        <v>0</v>
      </c>
      <c r="D876" s="27"/>
      <c r="E876" s="37"/>
      <c r="F876" s="18">
        <f>INDEX(Tabela1[],MATCH(A876,Tabela1[Código],0),4)+E876</f>
        <v>0</v>
      </c>
      <c r="G876" s="18">
        <f t="shared" si="13"/>
        <v>0</v>
      </c>
      <c r="H876" s="28"/>
    </row>
    <row r="877" spans="1:8" x14ac:dyDescent="0.3">
      <c r="A877" s="29"/>
      <c r="B877" s="19">
        <f>INDEX(Tabela1[],MATCH(A877,Tabela1[Código],0),2)</f>
        <v>0</v>
      </c>
      <c r="C877" s="19">
        <f>INDEX(Tabela1[],MATCH(A877,Tabela1[Código],0),3)</f>
        <v>0</v>
      </c>
      <c r="D877" s="30"/>
      <c r="E877" s="38"/>
      <c r="F877" s="20">
        <f>INDEX(Tabela1[],MATCH(A877,Tabela1[Código],0),4)+E877</f>
        <v>0</v>
      </c>
      <c r="G877" s="20">
        <f t="shared" si="13"/>
        <v>0</v>
      </c>
      <c r="H877" s="31"/>
    </row>
    <row r="878" spans="1:8" x14ac:dyDescent="0.3">
      <c r="A878" s="26"/>
      <c r="B878" s="17">
        <f>INDEX(Tabela1[],MATCH(A878,Tabela1[Código],0),2)</f>
        <v>0</v>
      </c>
      <c r="C878" s="17">
        <f>INDEX(Tabela1[],MATCH(A878,Tabela1[Código],0),3)</f>
        <v>0</v>
      </c>
      <c r="D878" s="27"/>
      <c r="E878" s="37"/>
      <c r="F878" s="18">
        <f>INDEX(Tabela1[],MATCH(A878,Tabela1[Código],0),4)+E878</f>
        <v>0</v>
      </c>
      <c r="G878" s="18">
        <f t="shared" si="13"/>
        <v>0</v>
      </c>
      <c r="H878" s="28"/>
    </row>
    <row r="879" spans="1:8" x14ac:dyDescent="0.3">
      <c r="A879" s="29"/>
      <c r="B879" s="19">
        <f>INDEX(Tabela1[],MATCH(A879,Tabela1[Código],0),2)</f>
        <v>0</v>
      </c>
      <c r="C879" s="19">
        <f>INDEX(Tabela1[],MATCH(A879,Tabela1[Código],0),3)</f>
        <v>0</v>
      </c>
      <c r="D879" s="30"/>
      <c r="E879" s="38"/>
      <c r="F879" s="20">
        <f>INDEX(Tabela1[],MATCH(A879,Tabela1[Código],0),4)+E879</f>
        <v>0</v>
      </c>
      <c r="G879" s="20">
        <f t="shared" si="13"/>
        <v>0</v>
      </c>
      <c r="H879" s="31"/>
    </row>
    <row r="880" spans="1:8" x14ac:dyDescent="0.3">
      <c r="A880" s="26"/>
      <c r="B880" s="17">
        <f>INDEX(Tabela1[],MATCH(A880,Tabela1[Código],0),2)</f>
        <v>0</v>
      </c>
      <c r="C880" s="17">
        <f>INDEX(Tabela1[],MATCH(A880,Tabela1[Código],0),3)</f>
        <v>0</v>
      </c>
      <c r="D880" s="27"/>
      <c r="E880" s="37"/>
      <c r="F880" s="18">
        <f>INDEX(Tabela1[],MATCH(A880,Tabela1[Código],0),4)+E880</f>
        <v>0</v>
      </c>
      <c r="G880" s="18">
        <f t="shared" si="13"/>
        <v>0</v>
      </c>
      <c r="H880" s="28"/>
    </row>
    <row r="881" spans="1:8" x14ac:dyDescent="0.3">
      <c r="A881" s="29"/>
      <c r="B881" s="19">
        <f>INDEX(Tabela1[],MATCH(A881,Tabela1[Código],0),2)</f>
        <v>0</v>
      </c>
      <c r="C881" s="19">
        <f>INDEX(Tabela1[],MATCH(A881,Tabela1[Código],0),3)</f>
        <v>0</v>
      </c>
      <c r="D881" s="30"/>
      <c r="E881" s="38"/>
      <c r="F881" s="20">
        <f>INDEX(Tabela1[],MATCH(A881,Tabela1[Código],0),4)+E881</f>
        <v>0</v>
      </c>
      <c r="G881" s="20">
        <f t="shared" si="13"/>
        <v>0</v>
      </c>
      <c r="H881" s="31"/>
    </row>
    <row r="882" spans="1:8" x14ac:dyDescent="0.3">
      <c r="A882" s="26"/>
      <c r="B882" s="17">
        <f>INDEX(Tabela1[],MATCH(A882,Tabela1[Código],0),2)</f>
        <v>0</v>
      </c>
      <c r="C882" s="17">
        <f>INDEX(Tabela1[],MATCH(A882,Tabela1[Código],0),3)</f>
        <v>0</v>
      </c>
      <c r="D882" s="27"/>
      <c r="E882" s="37"/>
      <c r="F882" s="18">
        <f>INDEX(Tabela1[],MATCH(A882,Tabela1[Código],0),4)+E882</f>
        <v>0</v>
      </c>
      <c r="G882" s="18">
        <f t="shared" si="13"/>
        <v>0</v>
      </c>
      <c r="H882" s="28"/>
    </row>
    <row r="883" spans="1:8" x14ac:dyDescent="0.3">
      <c r="A883" s="29"/>
      <c r="B883" s="19">
        <f>INDEX(Tabela1[],MATCH(A883,Tabela1[Código],0),2)</f>
        <v>0</v>
      </c>
      <c r="C883" s="19">
        <f>INDEX(Tabela1[],MATCH(A883,Tabela1[Código],0),3)</f>
        <v>0</v>
      </c>
      <c r="D883" s="30"/>
      <c r="E883" s="38"/>
      <c r="F883" s="20">
        <f>INDEX(Tabela1[],MATCH(A883,Tabela1[Código],0),4)+E883</f>
        <v>0</v>
      </c>
      <c r="G883" s="20">
        <f t="shared" si="13"/>
        <v>0</v>
      </c>
      <c r="H883" s="31"/>
    </row>
    <row r="884" spans="1:8" x14ac:dyDescent="0.3">
      <c r="A884" s="26"/>
      <c r="B884" s="17">
        <f>INDEX(Tabela1[],MATCH(A884,Tabela1[Código],0),2)</f>
        <v>0</v>
      </c>
      <c r="C884" s="17">
        <f>INDEX(Tabela1[],MATCH(A884,Tabela1[Código],0),3)</f>
        <v>0</v>
      </c>
      <c r="D884" s="27"/>
      <c r="E884" s="37"/>
      <c r="F884" s="18">
        <f>INDEX(Tabela1[],MATCH(A884,Tabela1[Código],0),4)+E884</f>
        <v>0</v>
      </c>
      <c r="G884" s="18">
        <f t="shared" si="13"/>
        <v>0</v>
      </c>
      <c r="H884" s="28"/>
    </row>
    <row r="885" spans="1:8" x14ac:dyDescent="0.3">
      <c r="A885" s="29"/>
      <c r="B885" s="19">
        <f>INDEX(Tabela1[],MATCH(A885,Tabela1[Código],0),2)</f>
        <v>0</v>
      </c>
      <c r="C885" s="19">
        <f>INDEX(Tabela1[],MATCH(A885,Tabela1[Código],0),3)</f>
        <v>0</v>
      </c>
      <c r="D885" s="30"/>
      <c r="E885" s="38"/>
      <c r="F885" s="20">
        <f>INDEX(Tabela1[],MATCH(A885,Tabela1[Código],0),4)+E885</f>
        <v>0</v>
      </c>
      <c r="G885" s="20">
        <f t="shared" si="13"/>
        <v>0</v>
      </c>
      <c r="H885" s="31"/>
    </row>
    <row r="886" spans="1:8" x14ac:dyDescent="0.3">
      <c r="A886" s="26"/>
      <c r="B886" s="17">
        <f>INDEX(Tabela1[],MATCH(A886,Tabela1[Código],0),2)</f>
        <v>0</v>
      </c>
      <c r="C886" s="17">
        <f>INDEX(Tabela1[],MATCH(A886,Tabela1[Código],0),3)</f>
        <v>0</v>
      </c>
      <c r="D886" s="27"/>
      <c r="E886" s="37"/>
      <c r="F886" s="18">
        <f>INDEX(Tabela1[],MATCH(A886,Tabela1[Código],0),4)+E886</f>
        <v>0</v>
      </c>
      <c r="G886" s="18">
        <f t="shared" si="13"/>
        <v>0</v>
      </c>
      <c r="H886" s="28"/>
    </row>
    <row r="887" spans="1:8" x14ac:dyDescent="0.3">
      <c r="A887" s="29"/>
      <c r="B887" s="19">
        <f>INDEX(Tabela1[],MATCH(A887,Tabela1[Código],0),2)</f>
        <v>0</v>
      </c>
      <c r="C887" s="19">
        <f>INDEX(Tabela1[],MATCH(A887,Tabela1[Código],0),3)</f>
        <v>0</v>
      </c>
      <c r="D887" s="30"/>
      <c r="E887" s="38"/>
      <c r="F887" s="20">
        <f>INDEX(Tabela1[],MATCH(A887,Tabela1[Código],0),4)+E887</f>
        <v>0</v>
      </c>
      <c r="G887" s="20">
        <f t="shared" si="13"/>
        <v>0</v>
      </c>
      <c r="H887" s="31"/>
    </row>
    <row r="888" spans="1:8" x14ac:dyDescent="0.3">
      <c r="A888" s="26"/>
      <c r="B888" s="17">
        <f>INDEX(Tabela1[],MATCH(A888,Tabela1[Código],0),2)</f>
        <v>0</v>
      </c>
      <c r="C888" s="17">
        <f>INDEX(Tabela1[],MATCH(A888,Tabela1[Código],0),3)</f>
        <v>0</v>
      </c>
      <c r="D888" s="27"/>
      <c r="E888" s="37"/>
      <c r="F888" s="18">
        <f>INDEX(Tabela1[],MATCH(A888,Tabela1[Código],0),4)+E888</f>
        <v>0</v>
      </c>
      <c r="G888" s="18">
        <f t="shared" si="13"/>
        <v>0</v>
      </c>
      <c r="H888" s="28"/>
    </row>
    <row r="889" spans="1:8" x14ac:dyDescent="0.3">
      <c r="A889" s="29"/>
      <c r="B889" s="19">
        <f>INDEX(Tabela1[],MATCH(A889,Tabela1[Código],0),2)</f>
        <v>0</v>
      </c>
      <c r="C889" s="19">
        <f>INDEX(Tabela1[],MATCH(A889,Tabela1[Código],0),3)</f>
        <v>0</v>
      </c>
      <c r="D889" s="30"/>
      <c r="E889" s="38"/>
      <c r="F889" s="20">
        <f>INDEX(Tabela1[],MATCH(A889,Tabela1[Código],0),4)+E889</f>
        <v>0</v>
      </c>
      <c r="G889" s="20">
        <f t="shared" si="13"/>
        <v>0</v>
      </c>
      <c r="H889" s="31"/>
    </row>
    <row r="890" spans="1:8" x14ac:dyDescent="0.3">
      <c r="A890" s="26"/>
      <c r="B890" s="17">
        <f>INDEX(Tabela1[],MATCH(A890,Tabela1[Código],0),2)</f>
        <v>0</v>
      </c>
      <c r="C890" s="17">
        <f>INDEX(Tabela1[],MATCH(A890,Tabela1[Código],0),3)</f>
        <v>0</v>
      </c>
      <c r="D890" s="27"/>
      <c r="E890" s="37"/>
      <c r="F890" s="18">
        <f>INDEX(Tabela1[],MATCH(A890,Tabela1[Código],0),4)+E890</f>
        <v>0</v>
      </c>
      <c r="G890" s="18">
        <f t="shared" si="13"/>
        <v>0</v>
      </c>
      <c r="H890" s="28"/>
    </row>
    <row r="891" spans="1:8" x14ac:dyDescent="0.3">
      <c r="A891" s="29"/>
      <c r="B891" s="19">
        <f>INDEX(Tabela1[],MATCH(A891,Tabela1[Código],0),2)</f>
        <v>0</v>
      </c>
      <c r="C891" s="19">
        <f>INDEX(Tabela1[],MATCH(A891,Tabela1[Código],0),3)</f>
        <v>0</v>
      </c>
      <c r="D891" s="30"/>
      <c r="E891" s="38"/>
      <c r="F891" s="20">
        <f>INDEX(Tabela1[],MATCH(A891,Tabela1[Código],0),4)+E891</f>
        <v>0</v>
      </c>
      <c r="G891" s="20">
        <f t="shared" si="13"/>
        <v>0</v>
      </c>
      <c r="H891" s="31"/>
    </row>
    <row r="892" spans="1:8" x14ac:dyDescent="0.3">
      <c r="A892" s="26"/>
      <c r="B892" s="17">
        <f>INDEX(Tabela1[],MATCH(A892,Tabela1[Código],0),2)</f>
        <v>0</v>
      </c>
      <c r="C892" s="17">
        <f>INDEX(Tabela1[],MATCH(A892,Tabela1[Código],0),3)</f>
        <v>0</v>
      </c>
      <c r="D892" s="27"/>
      <c r="E892" s="37"/>
      <c r="F892" s="18">
        <f>INDEX(Tabela1[],MATCH(A892,Tabela1[Código],0),4)+E892</f>
        <v>0</v>
      </c>
      <c r="G892" s="18">
        <f t="shared" si="13"/>
        <v>0</v>
      </c>
      <c r="H892" s="28"/>
    </row>
    <row r="893" spans="1:8" x14ac:dyDescent="0.3">
      <c r="A893" s="29"/>
      <c r="B893" s="19">
        <f>INDEX(Tabela1[],MATCH(A893,Tabela1[Código],0),2)</f>
        <v>0</v>
      </c>
      <c r="C893" s="19">
        <f>INDEX(Tabela1[],MATCH(A893,Tabela1[Código],0),3)</f>
        <v>0</v>
      </c>
      <c r="D893" s="30"/>
      <c r="E893" s="38"/>
      <c r="F893" s="20">
        <f>INDEX(Tabela1[],MATCH(A893,Tabela1[Código],0),4)+E893</f>
        <v>0</v>
      </c>
      <c r="G893" s="20">
        <f t="shared" si="13"/>
        <v>0</v>
      </c>
      <c r="H893" s="31"/>
    </row>
    <row r="894" spans="1:8" x14ac:dyDescent="0.3">
      <c r="A894" s="26"/>
      <c r="B894" s="17">
        <f>INDEX(Tabela1[],MATCH(A894,Tabela1[Código],0),2)</f>
        <v>0</v>
      </c>
      <c r="C894" s="17">
        <f>INDEX(Tabela1[],MATCH(A894,Tabela1[Código],0),3)</f>
        <v>0</v>
      </c>
      <c r="D894" s="27"/>
      <c r="E894" s="37"/>
      <c r="F894" s="18">
        <f>INDEX(Tabela1[],MATCH(A894,Tabela1[Código],0),4)+E894</f>
        <v>0</v>
      </c>
      <c r="G894" s="18">
        <f t="shared" si="13"/>
        <v>0</v>
      </c>
      <c r="H894" s="28"/>
    </row>
    <row r="895" spans="1:8" x14ac:dyDescent="0.3">
      <c r="A895" s="29"/>
      <c r="B895" s="19">
        <f>INDEX(Tabela1[],MATCH(A895,Tabela1[Código],0),2)</f>
        <v>0</v>
      </c>
      <c r="C895" s="19">
        <f>INDEX(Tabela1[],MATCH(A895,Tabela1[Código],0),3)</f>
        <v>0</v>
      </c>
      <c r="D895" s="30"/>
      <c r="E895" s="38"/>
      <c r="F895" s="20">
        <f>INDEX(Tabela1[],MATCH(A895,Tabela1[Código],0),4)+E895</f>
        <v>0</v>
      </c>
      <c r="G895" s="20">
        <f t="shared" si="13"/>
        <v>0</v>
      </c>
      <c r="H895" s="31"/>
    </row>
    <row r="896" spans="1:8" x14ac:dyDescent="0.3">
      <c r="A896" s="26"/>
      <c r="B896" s="17">
        <f>INDEX(Tabela1[],MATCH(A896,Tabela1[Código],0),2)</f>
        <v>0</v>
      </c>
      <c r="C896" s="17">
        <f>INDEX(Tabela1[],MATCH(A896,Tabela1[Código],0),3)</f>
        <v>0</v>
      </c>
      <c r="D896" s="27"/>
      <c r="E896" s="37"/>
      <c r="F896" s="18">
        <f>INDEX(Tabela1[],MATCH(A896,Tabela1[Código],0),4)+E896</f>
        <v>0</v>
      </c>
      <c r="G896" s="18">
        <f t="shared" si="13"/>
        <v>0</v>
      </c>
      <c r="H896" s="28"/>
    </row>
    <row r="897" spans="1:8" x14ac:dyDescent="0.3">
      <c r="A897" s="29"/>
      <c r="B897" s="19">
        <f>INDEX(Tabela1[],MATCH(A897,Tabela1[Código],0),2)</f>
        <v>0</v>
      </c>
      <c r="C897" s="19">
        <f>INDEX(Tabela1[],MATCH(A897,Tabela1[Código],0),3)</f>
        <v>0</v>
      </c>
      <c r="D897" s="30"/>
      <c r="E897" s="38"/>
      <c r="F897" s="20">
        <f>INDEX(Tabela1[],MATCH(A897,Tabela1[Código],0),4)+E897</f>
        <v>0</v>
      </c>
      <c r="G897" s="20">
        <f t="shared" si="13"/>
        <v>0</v>
      </c>
      <c r="H897" s="31"/>
    </row>
    <row r="898" spans="1:8" x14ac:dyDescent="0.3">
      <c r="A898" s="26"/>
      <c r="B898" s="17">
        <f>INDEX(Tabela1[],MATCH(A898,Tabela1[Código],0),2)</f>
        <v>0</v>
      </c>
      <c r="C898" s="17">
        <f>INDEX(Tabela1[],MATCH(A898,Tabela1[Código],0),3)</f>
        <v>0</v>
      </c>
      <c r="D898" s="27"/>
      <c r="E898" s="37"/>
      <c r="F898" s="18">
        <f>INDEX(Tabela1[],MATCH(A898,Tabela1[Código],0),4)+E898</f>
        <v>0</v>
      </c>
      <c r="G898" s="18">
        <f t="shared" si="13"/>
        <v>0</v>
      </c>
      <c r="H898" s="28"/>
    </row>
    <row r="899" spans="1:8" x14ac:dyDescent="0.3">
      <c r="A899" s="29"/>
      <c r="B899" s="19">
        <f>INDEX(Tabela1[],MATCH(A899,Tabela1[Código],0),2)</f>
        <v>0</v>
      </c>
      <c r="C899" s="19">
        <f>INDEX(Tabela1[],MATCH(A899,Tabela1[Código],0),3)</f>
        <v>0</v>
      </c>
      <c r="D899" s="30"/>
      <c r="E899" s="38"/>
      <c r="F899" s="20">
        <f>INDEX(Tabela1[],MATCH(A899,Tabela1[Código],0),4)+E899</f>
        <v>0</v>
      </c>
      <c r="G899" s="20">
        <f t="shared" si="13"/>
        <v>0</v>
      </c>
      <c r="H899" s="31"/>
    </row>
    <row r="900" spans="1:8" x14ac:dyDescent="0.3">
      <c r="A900" s="26"/>
      <c r="B900" s="17">
        <f>INDEX(Tabela1[],MATCH(A900,Tabela1[Código],0),2)</f>
        <v>0</v>
      </c>
      <c r="C900" s="17">
        <f>INDEX(Tabela1[],MATCH(A900,Tabela1[Código],0),3)</f>
        <v>0</v>
      </c>
      <c r="D900" s="27"/>
      <c r="E900" s="37"/>
      <c r="F900" s="18">
        <f>INDEX(Tabela1[],MATCH(A900,Tabela1[Código],0),4)+E900</f>
        <v>0</v>
      </c>
      <c r="G900" s="18">
        <f t="shared" si="13"/>
        <v>0</v>
      </c>
      <c r="H900" s="28"/>
    </row>
    <row r="901" spans="1:8" x14ac:dyDescent="0.3">
      <c r="A901" s="29"/>
      <c r="B901" s="19">
        <f>INDEX(Tabela1[],MATCH(A901,Tabela1[Código],0),2)</f>
        <v>0</v>
      </c>
      <c r="C901" s="19">
        <f>INDEX(Tabela1[],MATCH(A901,Tabela1[Código],0),3)</f>
        <v>0</v>
      </c>
      <c r="D901" s="30"/>
      <c r="E901" s="38"/>
      <c r="F901" s="20">
        <f>INDEX(Tabela1[],MATCH(A901,Tabela1[Código],0),4)+E901</f>
        <v>0</v>
      </c>
      <c r="G901" s="20">
        <f t="shared" si="13"/>
        <v>0</v>
      </c>
      <c r="H901" s="31"/>
    </row>
    <row r="902" spans="1:8" x14ac:dyDescent="0.3">
      <c r="A902" s="26"/>
      <c r="B902" s="17">
        <f>INDEX(Tabela1[],MATCH(A902,Tabela1[Código],0),2)</f>
        <v>0</v>
      </c>
      <c r="C902" s="17">
        <f>INDEX(Tabela1[],MATCH(A902,Tabela1[Código],0),3)</f>
        <v>0</v>
      </c>
      <c r="D902" s="27"/>
      <c r="E902" s="37"/>
      <c r="F902" s="18">
        <f>INDEX(Tabela1[],MATCH(A902,Tabela1[Código],0),4)+E902</f>
        <v>0</v>
      </c>
      <c r="G902" s="18">
        <f t="shared" ref="G902:G965" si="14">F902*D902</f>
        <v>0</v>
      </c>
      <c r="H902" s="28"/>
    </row>
    <row r="903" spans="1:8" x14ac:dyDescent="0.3">
      <c r="A903" s="29"/>
      <c r="B903" s="19">
        <f>INDEX(Tabela1[],MATCH(A903,Tabela1[Código],0),2)</f>
        <v>0</v>
      </c>
      <c r="C903" s="19">
        <f>INDEX(Tabela1[],MATCH(A903,Tabela1[Código],0),3)</f>
        <v>0</v>
      </c>
      <c r="D903" s="30"/>
      <c r="E903" s="38"/>
      <c r="F903" s="20">
        <f>INDEX(Tabela1[],MATCH(A903,Tabela1[Código],0),4)+E903</f>
        <v>0</v>
      </c>
      <c r="G903" s="20">
        <f t="shared" si="14"/>
        <v>0</v>
      </c>
      <c r="H903" s="31"/>
    </row>
    <row r="904" spans="1:8" x14ac:dyDescent="0.3">
      <c r="A904" s="26"/>
      <c r="B904" s="17">
        <f>INDEX(Tabela1[],MATCH(A904,Tabela1[Código],0),2)</f>
        <v>0</v>
      </c>
      <c r="C904" s="17">
        <f>INDEX(Tabela1[],MATCH(A904,Tabela1[Código],0),3)</f>
        <v>0</v>
      </c>
      <c r="D904" s="27"/>
      <c r="E904" s="37"/>
      <c r="F904" s="18">
        <f>INDEX(Tabela1[],MATCH(A904,Tabela1[Código],0),4)+E904</f>
        <v>0</v>
      </c>
      <c r="G904" s="18">
        <f t="shared" si="14"/>
        <v>0</v>
      </c>
      <c r="H904" s="28"/>
    </row>
    <row r="905" spans="1:8" x14ac:dyDescent="0.3">
      <c r="A905" s="29"/>
      <c r="B905" s="19">
        <f>INDEX(Tabela1[],MATCH(A905,Tabela1[Código],0),2)</f>
        <v>0</v>
      </c>
      <c r="C905" s="19">
        <f>INDEX(Tabela1[],MATCH(A905,Tabela1[Código],0),3)</f>
        <v>0</v>
      </c>
      <c r="D905" s="30"/>
      <c r="E905" s="38"/>
      <c r="F905" s="20">
        <f>INDEX(Tabela1[],MATCH(A905,Tabela1[Código],0),4)+E905</f>
        <v>0</v>
      </c>
      <c r="G905" s="20">
        <f t="shared" si="14"/>
        <v>0</v>
      </c>
      <c r="H905" s="31"/>
    </row>
    <row r="906" spans="1:8" x14ac:dyDescent="0.3">
      <c r="A906" s="26"/>
      <c r="B906" s="17">
        <f>INDEX(Tabela1[],MATCH(A906,Tabela1[Código],0),2)</f>
        <v>0</v>
      </c>
      <c r="C906" s="17">
        <f>INDEX(Tabela1[],MATCH(A906,Tabela1[Código],0),3)</f>
        <v>0</v>
      </c>
      <c r="D906" s="27"/>
      <c r="E906" s="37"/>
      <c r="F906" s="18">
        <f>INDEX(Tabela1[],MATCH(A906,Tabela1[Código],0),4)+E906</f>
        <v>0</v>
      </c>
      <c r="G906" s="18">
        <f t="shared" si="14"/>
        <v>0</v>
      </c>
      <c r="H906" s="28"/>
    </row>
    <row r="907" spans="1:8" x14ac:dyDescent="0.3">
      <c r="A907" s="29"/>
      <c r="B907" s="19">
        <f>INDEX(Tabela1[],MATCH(A907,Tabela1[Código],0),2)</f>
        <v>0</v>
      </c>
      <c r="C907" s="19">
        <f>INDEX(Tabela1[],MATCH(A907,Tabela1[Código],0),3)</f>
        <v>0</v>
      </c>
      <c r="D907" s="30"/>
      <c r="E907" s="38"/>
      <c r="F907" s="20">
        <f>INDEX(Tabela1[],MATCH(A907,Tabela1[Código],0),4)+E907</f>
        <v>0</v>
      </c>
      <c r="G907" s="20">
        <f t="shared" si="14"/>
        <v>0</v>
      </c>
      <c r="H907" s="31"/>
    </row>
    <row r="908" spans="1:8" x14ac:dyDescent="0.3">
      <c r="A908" s="26"/>
      <c r="B908" s="17">
        <f>INDEX(Tabela1[],MATCH(A908,Tabela1[Código],0),2)</f>
        <v>0</v>
      </c>
      <c r="C908" s="17">
        <f>INDEX(Tabela1[],MATCH(A908,Tabela1[Código],0),3)</f>
        <v>0</v>
      </c>
      <c r="D908" s="27"/>
      <c r="E908" s="37"/>
      <c r="F908" s="18">
        <f>INDEX(Tabela1[],MATCH(A908,Tabela1[Código],0),4)+E908</f>
        <v>0</v>
      </c>
      <c r="G908" s="18">
        <f t="shared" si="14"/>
        <v>0</v>
      </c>
      <c r="H908" s="28"/>
    </row>
    <row r="909" spans="1:8" x14ac:dyDescent="0.3">
      <c r="A909" s="29"/>
      <c r="B909" s="19">
        <f>INDEX(Tabela1[],MATCH(A909,Tabela1[Código],0),2)</f>
        <v>0</v>
      </c>
      <c r="C909" s="19">
        <f>INDEX(Tabela1[],MATCH(A909,Tabela1[Código],0),3)</f>
        <v>0</v>
      </c>
      <c r="D909" s="30"/>
      <c r="E909" s="38"/>
      <c r="F909" s="20">
        <f>INDEX(Tabela1[],MATCH(A909,Tabela1[Código],0),4)+E909</f>
        <v>0</v>
      </c>
      <c r="G909" s="20">
        <f t="shared" si="14"/>
        <v>0</v>
      </c>
      <c r="H909" s="31"/>
    </row>
    <row r="910" spans="1:8" x14ac:dyDescent="0.3">
      <c r="A910" s="26"/>
      <c r="B910" s="17">
        <f>INDEX(Tabela1[],MATCH(A910,Tabela1[Código],0),2)</f>
        <v>0</v>
      </c>
      <c r="C910" s="17">
        <f>INDEX(Tabela1[],MATCH(A910,Tabela1[Código],0),3)</f>
        <v>0</v>
      </c>
      <c r="D910" s="27"/>
      <c r="E910" s="37"/>
      <c r="F910" s="18">
        <f>INDEX(Tabela1[],MATCH(A910,Tabela1[Código],0),4)+E910</f>
        <v>0</v>
      </c>
      <c r="G910" s="18">
        <f t="shared" si="14"/>
        <v>0</v>
      </c>
      <c r="H910" s="28"/>
    </row>
    <row r="911" spans="1:8" x14ac:dyDescent="0.3">
      <c r="A911" s="29"/>
      <c r="B911" s="19">
        <f>INDEX(Tabela1[],MATCH(A911,Tabela1[Código],0),2)</f>
        <v>0</v>
      </c>
      <c r="C911" s="19">
        <f>INDEX(Tabela1[],MATCH(A911,Tabela1[Código],0),3)</f>
        <v>0</v>
      </c>
      <c r="D911" s="30"/>
      <c r="E911" s="38"/>
      <c r="F911" s="20">
        <f>INDEX(Tabela1[],MATCH(A911,Tabela1[Código],0),4)+E911</f>
        <v>0</v>
      </c>
      <c r="G911" s="20">
        <f t="shared" si="14"/>
        <v>0</v>
      </c>
      <c r="H911" s="31"/>
    </row>
    <row r="912" spans="1:8" x14ac:dyDescent="0.3">
      <c r="A912" s="26"/>
      <c r="B912" s="17">
        <f>INDEX(Tabela1[],MATCH(A912,Tabela1[Código],0),2)</f>
        <v>0</v>
      </c>
      <c r="C912" s="17">
        <f>INDEX(Tabela1[],MATCH(A912,Tabela1[Código],0),3)</f>
        <v>0</v>
      </c>
      <c r="D912" s="27"/>
      <c r="E912" s="37"/>
      <c r="F912" s="18">
        <f>INDEX(Tabela1[],MATCH(A912,Tabela1[Código],0),4)+E912</f>
        <v>0</v>
      </c>
      <c r="G912" s="18">
        <f t="shared" si="14"/>
        <v>0</v>
      </c>
      <c r="H912" s="28"/>
    </row>
    <row r="913" spans="1:8" x14ac:dyDescent="0.3">
      <c r="A913" s="29"/>
      <c r="B913" s="19">
        <f>INDEX(Tabela1[],MATCH(A913,Tabela1[Código],0),2)</f>
        <v>0</v>
      </c>
      <c r="C913" s="19">
        <f>INDEX(Tabela1[],MATCH(A913,Tabela1[Código],0),3)</f>
        <v>0</v>
      </c>
      <c r="D913" s="30"/>
      <c r="E913" s="38"/>
      <c r="F913" s="20">
        <f>INDEX(Tabela1[],MATCH(A913,Tabela1[Código],0),4)+E913</f>
        <v>0</v>
      </c>
      <c r="G913" s="20">
        <f t="shared" si="14"/>
        <v>0</v>
      </c>
      <c r="H913" s="31"/>
    </row>
    <row r="914" spans="1:8" x14ac:dyDescent="0.3">
      <c r="A914" s="26"/>
      <c r="B914" s="17">
        <f>INDEX(Tabela1[],MATCH(A914,Tabela1[Código],0),2)</f>
        <v>0</v>
      </c>
      <c r="C914" s="17">
        <f>INDEX(Tabela1[],MATCH(A914,Tabela1[Código],0),3)</f>
        <v>0</v>
      </c>
      <c r="D914" s="27"/>
      <c r="E914" s="37"/>
      <c r="F914" s="18">
        <f>INDEX(Tabela1[],MATCH(A914,Tabela1[Código],0),4)+E914</f>
        <v>0</v>
      </c>
      <c r="G914" s="18">
        <f t="shared" si="14"/>
        <v>0</v>
      </c>
      <c r="H914" s="28"/>
    </row>
    <row r="915" spans="1:8" x14ac:dyDescent="0.3">
      <c r="A915" s="29"/>
      <c r="B915" s="19">
        <f>INDEX(Tabela1[],MATCH(A915,Tabela1[Código],0),2)</f>
        <v>0</v>
      </c>
      <c r="C915" s="19">
        <f>INDEX(Tabela1[],MATCH(A915,Tabela1[Código],0),3)</f>
        <v>0</v>
      </c>
      <c r="D915" s="30"/>
      <c r="E915" s="38"/>
      <c r="F915" s="20">
        <f>INDEX(Tabela1[],MATCH(A915,Tabela1[Código],0),4)+E915</f>
        <v>0</v>
      </c>
      <c r="G915" s="20">
        <f t="shared" si="14"/>
        <v>0</v>
      </c>
      <c r="H915" s="31"/>
    </row>
    <row r="916" spans="1:8" x14ac:dyDescent="0.3">
      <c r="A916" s="26"/>
      <c r="B916" s="17">
        <f>INDEX(Tabela1[],MATCH(A916,Tabela1[Código],0),2)</f>
        <v>0</v>
      </c>
      <c r="C916" s="17">
        <f>INDEX(Tabela1[],MATCH(A916,Tabela1[Código],0),3)</f>
        <v>0</v>
      </c>
      <c r="D916" s="27"/>
      <c r="E916" s="37"/>
      <c r="F916" s="18">
        <f>INDEX(Tabela1[],MATCH(A916,Tabela1[Código],0),4)+E916</f>
        <v>0</v>
      </c>
      <c r="G916" s="18">
        <f t="shared" si="14"/>
        <v>0</v>
      </c>
      <c r="H916" s="28"/>
    </row>
    <row r="917" spans="1:8" x14ac:dyDescent="0.3">
      <c r="A917" s="29"/>
      <c r="B917" s="19">
        <f>INDEX(Tabela1[],MATCH(A917,Tabela1[Código],0),2)</f>
        <v>0</v>
      </c>
      <c r="C917" s="19">
        <f>INDEX(Tabela1[],MATCH(A917,Tabela1[Código],0),3)</f>
        <v>0</v>
      </c>
      <c r="D917" s="30"/>
      <c r="E917" s="38"/>
      <c r="F917" s="20">
        <f>INDEX(Tabela1[],MATCH(A917,Tabela1[Código],0),4)+E917</f>
        <v>0</v>
      </c>
      <c r="G917" s="20">
        <f t="shared" si="14"/>
        <v>0</v>
      </c>
      <c r="H917" s="31"/>
    </row>
    <row r="918" spans="1:8" x14ac:dyDescent="0.3">
      <c r="A918" s="26"/>
      <c r="B918" s="17">
        <f>INDEX(Tabela1[],MATCH(A918,Tabela1[Código],0),2)</f>
        <v>0</v>
      </c>
      <c r="C918" s="17">
        <f>INDEX(Tabela1[],MATCH(A918,Tabela1[Código],0),3)</f>
        <v>0</v>
      </c>
      <c r="D918" s="27"/>
      <c r="E918" s="37"/>
      <c r="F918" s="18">
        <f>INDEX(Tabela1[],MATCH(A918,Tabela1[Código],0),4)+E918</f>
        <v>0</v>
      </c>
      <c r="G918" s="18">
        <f t="shared" si="14"/>
        <v>0</v>
      </c>
      <c r="H918" s="28"/>
    </row>
    <row r="919" spans="1:8" x14ac:dyDescent="0.3">
      <c r="A919" s="29"/>
      <c r="B919" s="19">
        <f>INDEX(Tabela1[],MATCH(A919,Tabela1[Código],0),2)</f>
        <v>0</v>
      </c>
      <c r="C919" s="19">
        <f>INDEX(Tabela1[],MATCH(A919,Tabela1[Código],0),3)</f>
        <v>0</v>
      </c>
      <c r="D919" s="30"/>
      <c r="E919" s="38"/>
      <c r="F919" s="20">
        <f>INDEX(Tabela1[],MATCH(A919,Tabela1[Código],0),4)+E919</f>
        <v>0</v>
      </c>
      <c r="G919" s="20">
        <f t="shared" si="14"/>
        <v>0</v>
      </c>
      <c r="H919" s="31"/>
    </row>
    <row r="920" spans="1:8" x14ac:dyDescent="0.3">
      <c r="A920" s="26"/>
      <c r="B920" s="17">
        <f>INDEX(Tabela1[],MATCH(A920,Tabela1[Código],0),2)</f>
        <v>0</v>
      </c>
      <c r="C920" s="17">
        <f>INDEX(Tabela1[],MATCH(A920,Tabela1[Código],0),3)</f>
        <v>0</v>
      </c>
      <c r="D920" s="27"/>
      <c r="E920" s="37"/>
      <c r="F920" s="18">
        <f>INDEX(Tabela1[],MATCH(A920,Tabela1[Código],0),4)+E920</f>
        <v>0</v>
      </c>
      <c r="G920" s="18">
        <f t="shared" si="14"/>
        <v>0</v>
      </c>
      <c r="H920" s="28"/>
    </row>
    <row r="921" spans="1:8" x14ac:dyDescent="0.3">
      <c r="A921" s="29"/>
      <c r="B921" s="19">
        <f>INDEX(Tabela1[],MATCH(A921,Tabela1[Código],0),2)</f>
        <v>0</v>
      </c>
      <c r="C921" s="19">
        <f>INDEX(Tabela1[],MATCH(A921,Tabela1[Código],0),3)</f>
        <v>0</v>
      </c>
      <c r="D921" s="30"/>
      <c r="E921" s="38"/>
      <c r="F921" s="20">
        <f>INDEX(Tabela1[],MATCH(A921,Tabela1[Código],0),4)+E921</f>
        <v>0</v>
      </c>
      <c r="G921" s="20">
        <f t="shared" si="14"/>
        <v>0</v>
      </c>
      <c r="H921" s="31"/>
    </row>
    <row r="922" spans="1:8" x14ac:dyDescent="0.3">
      <c r="A922" s="26"/>
      <c r="B922" s="17">
        <f>INDEX(Tabela1[],MATCH(A922,Tabela1[Código],0),2)</f>
        <v>0</v>
      </c>
      <c r="C922" s="17">
        <f>INDEX(Tabela1[],MATCH(A922,Tabela1[Código],0),3)</f>
        <v>0</v>
      </c>
      <c r="D922" s="27"/>
      <c r="E922" s="37"/>
      <c r="F922" s="18">
        <f>INDEX(Tabela1[],MATCH(A922,Tabela1[Código],0),4)+E922</f>
        <v>0</v>
      </c>
      <c r="G922" s="18">
        <f t="shared" si="14"/>
        <v>0</v>
      </c>
      <c r="H922" s="28"/>
    </row>
    <row r="923" spans="1:8" x14ac:dyDescent="0.3">
      <c r="A923" s="29"/>
      <c r="B923" s="19">
        <f>INDEX(Tabela1[],MATCH(A923,Tabela1[Código],0),2)</f>
        <v>0</v>
      </c>
      <c r="C923" s="19">
        <f>INDEX(Tabela1[],MATCH(A923,Tabela1[Código],0),3)</f>
        <v>0</v>
      </c>
      <c r="D923" s="30"/>
      <c r="E923" s="38"/>
      <c r="F923" s="20">
        <f>INDEX(Tabela1[],MATCH(A923,Tabela1[Código],0),4)+E923</f>
        <v>0</v>
      </c>
      <c r="G923" s="20">
        <f t="shared" si="14"/>
        <v>0</v>
      </c>
      <c r="H923" s="31"/>
    </row>
    <row r="924" spans="1:8" x14ac:dyDescent="0.3">
      <c r="A924" s="26"/>
      <c r="B924" s="17">
        <f>INDEX(Tabela1[],MATCH(A924,Tabela1[Código],0),2)</f>
        <v>0</v>
      </c>
      <c r="C924" s="17">
        <f>INDEX(Tabela1[],MATCH(A924,Tabela1[Código],0),3)</f>
        <v>0</v>
      </c>
      <c r="D924" s="27"/>
      <c r="E924" s="37"/>
      <c r="F924" s="18">
        <f>INDEX(Tabela1[],MATCH(A924,Tabela1[Código],0),4)+E924</f>
        <v>0</v>
      </c>
      <c r="G924" s="18">
        <f t="shared" si="14"/>
        <v>0</v>
      </c>
      <c r="H924" s="28"/>
    </row>
    <row r="925" spans="1:8" x14ac:dyDescent="0.3">
      <c r="A925" s="29"/>
      <c r="B925" s="19">
        <f>INDEX(Tabela1[],MATCH(A925,Tabela1[Código],0),2)</f>
        <v>0</v>
      </c>
      <c r="C925" s="19">
        <f>INDEX(Tabela1[],MATCH(A925,Tabela1[Código],0),3)</f>
        <v>0</v>
      </c>
      <c r="D925" s="30"/>
      <c r="E925" s="38"/>
      <c r="F925" s="20">
        <f>INDEX(Tabela1[],MATCH(A925,Tabela1[Código],0),4)+E925</f>
        <v>0</v>
      </c>
      <c r="G925" s="20">
        <f t="shared" si="14"/>
        <v>0</v>
      </c>
      <c r="H925" s="31"/>
    </row>
    <row r="926" spans="1:8" x14ac:dyDescent="0.3">
      <c r="A926" s="26"/>
      <c r="B926" s="17">
        <f>INDEX(Tabela1[],MATCH(A926,Tabela1[Código],0),2)</f>
        <v>0</v>
      </c>
      <c r="C926" s="17">
        <f>INDEX(Tabela1[],MATCH(A926,Tabela1[Código],0),3)</f>
        <v>0</v>
      </c>
      <c r="D926" s="27"/>
      <c r="E926" s="37"/>
      <c r="F926" s="18">
        <f>INDEX(Tabela1[],MATCH(A926,Tabela1[Código],0),4)+E926</f>
        <v>0</v>
      </c>
      <c r="G926" s="18">
        <f t="shared" si="14"/>
        <v>0</v>
      </c>
      <c r="H926" s="28"/>
    </row>
    <row r="927" spans="1:8" x14ac:dyDescent="0.3">
      <c r="A927" s="29"/>
      <c r="B927" s="19">
        <f>INDEX(Tabela1[],MATCH(A927,Tabela1[Código],0),2)</f>
        <v>0</v>
      </c>
      <c r="C927" s="19">
        <f>INDEX(Tabela1[],MATCH(A927,Tabela1[Código],0),3)</f>
        <v>0</v>
      </c>
      <c r="D927" s="30"/>
      <c r="E927" s="38"/>
      <c r="F927" s="20">
        <f>INDEX(Tabela1[],MATCH(A927,Tabela1[Código],0),4)+E927</f>
        <v>0</v>
      </c>
      <c r="G927" s="20">
        <f t="shared" si="14"/>
        <v>0</v>
      </c>
      <c r="H927" s="31"/>
    </row>
    <row r="928" spans="1:8" x14ac:dyDescent="0.3">
      <c r="A928" s="26"/>
      <c r="B928" s="17">
        <f>INDEX(Tabela1[],MATCH(A928,Tabela1[Código],0),2)</f>
        <v>0</v>
      </c>
      <c r="C928" s="17">
        <f>INDEX(Tabela1[],MATCH(A928,Tabela1[Código],0),3)</f>
        <v>0</v>
      </c>
      <c r="D928" s="27"/>
      <c r="E928" s="37"/>
      <c r="F928" s="18">
        <f>INDEX(Tabela1[],MATCH(A928,Tabela1[Código],0),4)+E928</f>
        <v>0</v>
      </c>
      <c r="G928" s="18">
        <f t="shared" si="14"/>
        <v>0</v>
      </c>
      <c r="H928" s="28"/>
    </row>
    <row r="929" spans="1:8" x14ac:dyDescent="0.3">
      <c r="A929" s="29"/>
      <c r="B929" s="19">
        <f>INDEX(Tabela1[],MATCH(A929,Tabela1[Código],0),2)</f>
        <v>0</v>
      </c>
      <c r="C929" s="19">
        <f>INDEX(Tabela1[],MATCH(A929,Tabela1[Código],0),3)</f>
        <v>0</v>
      </c>
      <c r="D929" s="30"/>
      <c r="E929" s="38"/>
      <c r="F929" s="20">
        <f>INDEX(Tabela1[],MATCH(A929,Tabela1[Código],0),4)+E929</f>
        <v>0</v>
      </c>
      <c r="G929" s="20">
        <f t="shared" si="14"/>
        <v>0</v>
      </c>
      <c r="H929" s="31"/>
    </row>
    <row r="930" spans="1:8" x14ac:dyDescent="0.3">
      <c r="A930" s="26"/>
      <c r="B930" s="17">
        <f>INDEX(Tabela1[],MATCH(A930,Tabela1[Código],0),2)</f>
        <v>0</v>
      </c>
      <c r="C930" s="17">
        <f>INDEX(Tabela1[],MATCH(A930,Tabela1[Código],0),3)</f>
        <v>0</v>
      </c>
      <c r="D930" s="27"/>
      <c r="E930" s="37"/>
      <c r="F930" s="18">
        <f>INDEX(Tabela1[],MATCH(A930,Tabela1[Código],0),4)+E930</f>
        <v>0</v>
      </c>
      <c r="G930" s="18">
        <f t="shared" si="14"/>
        <v>0</v>
      </c>
      <c r="H930" s="28"/>
    </row>
    <row r="931" spans="1:8" x14ac:dyDescent="0.3">
      <c r="A931" s="29"/>
      <c r="B931" s="19">
        <f>INDEX(Tabela1[],MATCH(A931,Tabela1[Código],0),2)</f>
        <v>0</v>
      </c>
      <c r="C931" s="19">
        <f>INDEX(Tabela1[],MATCH(A931,Tabela1[Código],0),3)</f>
        <v>0</v>
      </c>
      <c r="D931" s="30"/>
      <c r="E931" s="38"/>
      <c r="F931" s="20">
        <f>INDEX(Tabela1[],MATCH(A931,Tabela1[Código],0),4)+E931</f>
        <v>0</v>
      </c>
      <c r="G931" s="20">
        <f t="shared" si="14"/>
        <v>0</v>
      </c>
      <c r="H931" s="31"/>
    </row>
    <row r="932" spans="1:8" x14ac:dyDescent="0.3">
      <c r="A932" s="26"/>
      <c r="B932" s="17">
        <f>INDEX(Tabela1[],MATCH(A932,Tabela1[Código],0),2)</f>
        <v>0</v>
      </c>
      <c r="C932" s="17">
        <f>INDEX(Tabela1[],MATCH(A932,Tabela1[Código],0),3)</f>
        <v>0</v>
      </c>
      <c r="D932" s="27"/>
      <c r="E932" s="37"/>
      <c r="F932" s="18">
        <f>INDEX(Tabela1[],MATCH(A932,Tabela1[Código],0),4)+E932</f>
        <v>0</v>
      </c>
      <c r="G932" s="18">
        <f t="shared" si="14"/>
        <v>0</v>
      </c>
      <c r="H932" s="28"/>
    </row>
    <row r="933" spans="1:8" x14ac:dyDescent="0.3">
      <c r="A933" s="29"/>
      <c r="B933" s="19">
        <f>INDEX(Tabela1[],MATCH(A933,Tabela1[Código],0),2)</f>
        <v>0</v>
      </c>
      <c r="C933" s="19">
        <f>INDEX(Tabela1[],MATCH(A933,Tabela1[Código],0),3)</f>
        <v>0</v>
      </c>
      <c r="D933" s="30"/>
      <c r="E933" s="38"/>
      <c r="F933" s="20">
        <f>INDEX(Tabela1[],MATCH(A933,Tabela1[Código],0),4)+E933</f>
        <v>0</v>
      </c>
      <c r="G933" s="20">
        <f t="shared" si="14"/>
        <v>0</v>
      </c>
      <c r="H933" s="31"/>
    </row>
    <row r="934" spans="1:8" x14ac:dyDescent="0.3">
      <c r="A934" s="26"/>
      <c r="B934" s="17">
        <f>INDEX(Tabela1[],MATCH(A934,Tabela1[Código],0),2)</f>
        <v>0</v>
      </c>
      <c r="C934" s="17">
        <f>INDEX(Tabela1[],MATCH(A934,Tabela1[Código],0),3)</f>
        <v>0</v>
      </c>
      <c r="D934" s="27"/>
      <c r="E934" s="37"/>
      <c r="F934" s="18">
        <f>INDEX(Tabela1[],MATCH(A934,Tabela1[Código],0),4)+E934</f>
        <v>0</v>
      </c>
      <c r="G934" s="18">
        <f t="shared" si="14"/>
        <v>0</v>
      </c>
      <c r="H934" s="28"/>
    </row>
    <row r="935" spans="1:8" x14ac:dyDescent="0.3">
      <c r="A935" s="29"/>
      <c r="B935" s="19">
        <f>INDEX(Tabela1[],MATCH(A935,Tabela1[Código],0),2)</f>
        <v>0</v>
      </c>
      <c r="C935" s="19">
        <f>INDEX(Tabela1[],MATCH(A935,Tabela1[Código],0),3)</f>
        <v>0</v>
      </c>
      <c r="D935" s="30"/>
      <c r="E935" s="38"/>
      <c r="F935" s="20">
        <f>INDEX(Tabela1[],MATCH(A935,Tabela1[Código],0),4)+E935</f>
        <v>0</v>
      </c>
      <c r="G935" s="20">
        <f t="shared" si="14"/>
        <v>0</v>
      </c>
      <c r="H935" s="31"/>
    </row>
    <row r="936" spans="1:8" x14ac:dyDescent="0.3">
      <c r="A936" s="26"/>
      <c r="B936" s="17">
        <f>INDEX(Tabela1[],MATCH(A936,Tabela1[Código],0),2)</f>
        <v>0</v>
      </c>
      <c r="C936" s="17">
        <f>INDEX(Tabela1[],MATCH(A936,Tabela1[Código],0),3)</f>
        <v>0</v>
      </c>
      <c r="D936" s="27"/>
      <c r="E936" s="37"/>
      <c r="F936" s="18">
        <f>INDEX(Tabela1[],MATCH(A936,Tabela1[Código],0),4)+E936</f>
        <v>0</v>
      </c>
      <c r="G936" s="18">
        <f t="shared" si="14"/>
        <v>0</v>
      </c>
      <c r="H936" s="28"/>
    </row>
    <row r="937" spans="1:8" x14ac:dyDescent="0.3">
      <c r="A937" s="29"/>
      <c r="B937" s="19">
        <f>INDEX(Tabela1[],MATCH(A937,Tabela1[Código],0),2)</f>
        <v>0</v>
      </c>
      <c r="C937" s="19">
        <f>INDEX(Tabela1[],MATCH(A937,Tabela1[Código],0),3)</f>
        <v>0</v>
      </c>
      <c r="D937" s="30"/>
      <c r="E937" s="38"/>
      <c r="F937" s="20">
        <f>INDEX(Tabela1[],MATCH(A937,Tabela1[Código],0),4)+E937</f>
        <v>0</v>
      </c>
      <c r="G937" s="20">
        <f t="shared" si="14"/>
        <v>0</v>
      </c>
      <c r="H937" s="31"/>
    </row>
    <row r="938" spans="1:8" x14ac:dyDescent="0.3">
      <c r="A938" s="26"/>
      <c r="B938" s="17">
        <f>INDEX(Tabela1[],MATCH(A938,Tabela1[Código],0),2)</f>
        <v>0</v>
      </c>
      <c r="C938" s="17">
        <f>INDEX(Tabela1[],MATCH(A938,Tabela1[Código],0),3)</f>
        <v>0</v>
      </c>
      <c r="D938" s="27"/>
      <c r="E938" s="37"/>
      <c r="F938" s="18">
        <f>INDEX(Tabela1[],MATCH(A938,Tabela1[Código],0),4)+E938</f>
        <v>0</v>
      </c>
      <c r="G938" s="18">
        <f t="shared" si="14"/>
        <v>0</v>
      </c>
      <c r="H938" s="28"/>
    </row>
    <row r="939" spans="1:8" x14ac:dyDescent="0.3">
      <c r="A939" s="29"/>
      <c r="B939" s="19">
        <f>INDEX(Tabela1[],MATCH(A939,Tabela1[Código],0),2)</f>
        <v>0</v>
      </c>
      <c r="C939" s="19">
        <f>INDEX(Tabela1[],MATCH(A939,Tabela1[Código],0),3)</f>
        <v>0</v>
      </c>
      <c r="D939" s="30"/>
      <c r="E939" s="38"/>
      <c r="F939" s="20">
        <f>INDEX(Tabela1[],MATCH(A939,Tabela1[Código],0),4)+E939</f>
        <v>0</v>
      </c>
      <c r="G939" s="20">
        <f t="shared" si="14"/>
        <v>0</v>
      </c>
      <c r="H939" s="31"/>
    </row>
    <row r="940" spans="1:8" x14ac:dyDescent="0.3">
      <c r="A940" s="26"/>
      <c r="B940" s="17">
        <f>INDEX(Tabela1[],MATCH(A940,Tabela1[Código],0),2)</f>
        <v>0</v>
      </c>
      <c r="C940" s="17">
        <f>INDEX(Tabela1[],MATCH(A940,Tabela1[Código],0),3)</f>
        <v>0</v>
      </c>
      <c r="D940" s="27"/>
      <c r="E940" s="37"/>
      <c r="F940" s="18">
        <f>INDEX(Tabela1[],MATCH(A940,Tabela1[Código],0),4)+E940</f>
        <v>0</v>
      </c>
      <c r="G940" s="18">
        <f t="shared" si="14"/>
        <v>0</v>
      </c>
      <c r="H940" s="28"/>
    </row>
    <row r="941" spans="1:8" x14ac:dyDescent="0.3">
      <c r="A941" s="29"/>
      <c r="B941" s="19">
        <f>INDEX(Tabela1[],MATCH(A941,Tabela1[Código],0),2)</f>
        <v>0</v>
      </c>
      <c r="C941" s="19">
        <f>INDEX(Tabela1[],MATCH(A941,Tabela1[Código],0),3)</f>
        <v>0</v>
      </c>
      <c r="D941" s="30"/>
      <c r="E941" s="38"/>
      <c r="F941" s="20">
        <f>INDEX(Tabela1[],MATCH(A941,Tabela1[Código],0),4)+E941</f>
        <v>0</v>
      </c>
      <c r="G941" s="20">
        <f t="shared" si="14"/>
        <v>0</v>
      </c>
      <c r="H941" s="31"/>
    </row>
    <row r="942" spans="1:8" x14ac:dyDescent="0.3">
      <c r="A942" s="26"/>
      <c r="B942" s="17">
        <f>INDEX(Tabela1[],MATCH(A942,Tabela1[Código],0),2)</f>
        <v>0</v>
      </c>
      <c r="C942" s="17">
        <f>INDEX(Tabela1[],MATCH(A942,Tabela1[Código],0),3)</f>
        <v>0</v>
      </c>
      <c r="D942" s="27"/>
      <c r="E942" s="37"/>
      <c r="F942" s="18">
        <f>INDEX(Tabela1[],MATCH(A942,Tabela1[Código],0),4)+E942</f>
        <v>0</v>
      </c>
      <c r="G942" s="18">
        <f t="shared" si="14"/>
        <v>0</v>
      </c>
      <c r="H942" s="28"/>
    </row>
    <row r="943" spans="1:8" x14ac:dyDescent="0.3">
      <c r="A943" s="29"/>
      <c r="B943" s="19">
        <f>INDEX(Tabela1[],MATCH(A943,Tabela1[Código],0),2)</f>
        <v>0</v>
      </c>
      <c r="C943" s="19">
        <f>INDEX(Tabela1[],MATCH(A943,Tabela1[Código],0),3)</f>
        <v>0</v>
      </c>
      <c r="D943" s="30"/>
      <c r="E943" s="38"/>
      <c r="F943" s="20">
        <f>INDEX(Tabela1[],MATCH(A943,Tabela1[Código],0),4)+E943</f>
        <v>0</v>
      </c>
      <c r="G943" s="20">
        <f t="shared" si="14"/>
        <v>0</v>
      </c>
      <c r="H943" s="31"/>
    </row>
    <row r="944" spans="1:8" x14ac:dyDescent="0.3">
      <c r="A944" s="26"/>
      <c r="B944" s="17">
        <f>INDEX(Tabela1[],MATCH(A944,Tabela1[Código],0),2)</f>
        <v>0</v>
      </c>
      <c r="C944" s="17">
        <f>INDEX(Tabela1[],MATCH(A944,Tabela1[Código],0),3)</f>
        <v>0</v>
      </c>
      <c r="D944" s="27"/>
      <c r="E944" s="37"/>
      <c r="F944" s="18">
        <f>INDEX(Tabela1[],MATCH(A944,Tabela1[Código],0),4)+E944</f>
        <v>0</v>
      </c>
      <c r="G944" s="18">
        <f t="shared" si="14"/>
        <v>0</v>
      </c>
      <c r="H944" s="28"/>
    </row>
    <row r="945" spans="1:8" x14ac:dyDescent="0.3">
      <c r="A945" s="29"/>
      <c r="B945" s="19">
        <f>INDEX(Tabela1[],MATCH(A945,Tabela1[Código],0),2)</f>
        <v>0</v>
      </c>
      <c r="C945" s="19">
        <f>INDEX(Tabela1[],MATCH(A945,Tabela1[Código],0),3)</f>
        <v>0</v>
      </c>
      <c r="D945" s="30"/>
      <c r="E945" s="38"/>
      <c r="F945" s="20">
        <f>INDEX(Tabela1[],MATCH(A945,Tabela1[Código],0),4)+E945</f>
        <v>0</v>
      </c>
      <c r="G945" s="20">
        <f t="shared" si="14"/>
        <v>0</v>
      </c>
      <c r="H945" s="31"/>
    </row>
    <row r="946" spans="1:8" x14ac:dyDescent="0.3">
      <c r="A946" s="26"/>
      <c r="B946" s="17">
        <f>INDEX(Tabela1[],MATCH(A946,Tabela1[Código],0),2)</f>
        <v>0</v>
      </c>
      <c r="C946" s="17">
        <f>INDEX(Tabela1[],MATCH(A946,Tabela1[Código],0),3)</f>
        <v>0</v>
      </c>
      <c r="D946" s="27"/>
      <c r="E946" s="37"/>
      <c r="F946" s="18">
        <f>INDEX(Tabela1[],MATCH(A946,Tabela1[Código],0),4)+E946</f>
        <v>0</v>
      </c>
      <c r="G946" s="18">
        <f t="shared" si="14"/>
        <v>0</v>
      </c>
      <c r="H946" s="28"/>
    </row>
    <row r="947" spans="1:8" x14ac:dyDescent="0.3">
      <c r="A947" s="29"/>
      <c r="B947" s="19">
        <f>INDEX(Tabela1[],MATCH(A947,Tabela1[Código],0),2)</f>
        <v>0</v>
      </c>
      <c r="C947" s="19">
        <f>INDEX(Tabela1[],MATCH(A947,Tabela1[Código],0),3)</f>
        <v>0</v>
      </c>
      <c r="D947" s="30"/>
      <c r="E947" s="38"/>
      <c r="F947" s="20">
        <f>INDEX(Tabela1[],MATCH(A947,Tabela1[Código],0),4)+E947</f>
        <v>0</v>
      </c>
      <c r="G947" s="20">
        <f t="shared" si="14"/>
        <v>0</v>
      </c>
      <c r="H947" s="31"/>
    </row>
    <row r="948" spans="1:8" x14ac:dyDescent="0.3">
      <c r="A948" s="26"/>
      <c r="B948" s="17">
        <f>INDEX(Tabela1[],MATCH(A948,Tabela1[Código],0),2)</f>
        <v>0</v>
      </c>
      <c r="C948" s="17">
        <f>INDEX(Tabela1[],MATCH(A948,Tabela1[Código],0),3)</f>
        <v>0</v>
      </c>
      <c r="D948" s="27"/>
      <c r="E948" s="37"/>
      <c r="F948" s="18">
        <f>INDEX(Tabela1[],MATCH(A948,Tabela1[Código],0),4)+E948</f>
        <v>0</v>
      </c>
      <c r="G948" s="18">
        <f t="shared" si="14"/>
        <v>0</v>
      </c>
      <c r="H948" s="28"/>
    </row>
    <row r="949" spans="1:8" x14ac:dyDescent="0.3">
      <c r="A949" s="29"/>
      <c r="B949" s="19">
        <f>INDEX(Tabela1[],MATCH(A949,Tabela1[Código],0),2)</f>
        <v>0</v>
      </c>
      <c r="C949" s="19">
        <f>INDEX(Tabela1[],MATCH(A949,Tabela1[Código],0),3)</f>
        <v>0</v>
      </c>
      <c r="D949" s="30"/>
      <c r="E949" s="38"/>
      <c r="F949" s="20">
        <f>INDEX(Tabela1[],MATCH(A949,Tabela1[Código],0),4)+E949</f>
        <v>0</v>
      </c>
      <c r="G949" s="20">
        <f t="shared" si="14"/>
        <v>0</v>
      </c>
      <c r="H949" s="31"/>
    </row>
    <row r="950" spans="1:8" x14ac:dyDescent="0.3">
      <c r="A950" s="26"/>
      <c r="B950" s="17">
        <f>INDEX(Tabela1[],MATCH(A950,Tabela1[Código],0),2)</f>
        <v>0</v>
      </c>
      <c r="C950" s="17">
        <f>INDEX(Tabela1[],MATCH(A950,Tabela1[Código],0),3)</f>
        <v>0</v>
      </c>
      <c r="D950" s="27"/>
      <c r="E950" s="37"/>
      <c r="F950" s="18">
        <f>INDEX(Tabela1[],MATCH(A950,Tabela1[Código],0),4)+E950</f>
        <v>0</v>
      </c>
      <c r="G950" s="18">
        <f t="shared" si="14"/>
        <v>0</v>
      </c>
      <c r="H950" s="28"/>
    </row>
    <row r="951" spans="1:8" x14ac:dyDescent="0.3">
      <c r="A951" s="29"/>
      <c r="B951" s="19">
        <f>INDEX(Tabela1[],MATCH(A951,Tabela1[Código],0),2)</f>
        <v>0</v>
      </c>
      <c r="C951" s="19">
        <f>INDEX(Tabela1[],MATCH(A951,Tabela1[Código],0),3)</f>
        <v>0</v>
      </c>
      <c r="D951" s="30"/>
      <c r="E951" s="38"/>
      <c r="F951" s="20">
        <f>INDEX(Tabela1[],MATCH(A951,Tabela1[Código],0),4)+E951</f>
        <v>0</v>
      </c>
      <c r="G951" s="20">
        <f t="shared" si="14"/>
        <v>0</v>
      </c>
      <c r="H951" s="31"/>
    </row>
    <row r="952" spans="1:8" x14ac:dyDescent="0.3">
      <c r="A952" s="26"/>
      <c r="B952" s="17">
        <f>INDEX(Tabela1[],MATCH(A952,Tabela1[Código],0),2)</f>
        <v>0</v>
      </c>
      <c r="C952" s="17">
        <f>INDEX(Tabela1[],MATCH(A952,Tabela1[Código],0),3)</f>
        <v>0</v>
      </c>
      <c r="D952" s="27"/>
      <c r="E952" s="37"/>
      <c r="F952" s="18">
        <f>INDEX(Tabela1[],MATCH(A952,Tabela1[Código],0),4)+E952</f>
        <v>0</v>
      </c>
      <c r="G952" s="18">
        <f t="shared" si="14"/>
        <v>0</v>
      </c>
      <c r="H952" s="28"/>
    </row>
    <row r="953" spans="1:8" x14ac:dyDescent="0.3">
      <c r="A953" s="29"/>
      <c r="B953" s="19">
        <f>INDEX(Tabela1[],MATCH(A953,Tabela1[Código],0),2)</f>
        <v>0</v>
      </c>
      <c r="C953" s="19">
        <f>INDEX(Tabela1[],MATCH(A953,Tabela1[Código],0),3)</f>
        <v>0</v>
      </c>
      <c r="D953" s="30"/>
      <c r="E953" s="38"/>
      <c r="F953" s="20">
        <f>INDEX(Tabela1[],MATCH(A953,Tabela1[Código],0),4)+E953</f>
        <v>0</v>
      </c>
      <c r="G953" s="20">
        <f t="shared" si="14"/>
        <v>0</v>
      </c>
      <c r="H953" s="31"/>
    </row>
    <row r="954" spans="1:8" x14ac:dyDescent="0.3">
      <c r="A954" s="26"/>
      <c r="B954" s="17">
        <f>INDEX(Tabela1[],MATCH(A954,Tabela1[Código],0),2)</f>
        <v>0</v>
      </c>
      <c r="C954" s="17">
        <f>INDEX(Tabela1[],MATCH(A954,Tabela1[Código],0),3)</f>
        <v>0</v>
      </c>
      <c r="D954" s="27"/>
      <c r="E954" s="37"/>
      <c r="F954" s="18">
        <f>INDEX(Tabela1[],MATCH(A954,Tabela1[Código],0),4)+E954</f>
        <v>0</v>
      </c>
      <c r="G954" s="18">
        <f t="shared" si="14"/>
        <v>0</v>
      </c>
      <c r="H954" s="28"/>
    </row>
    <row r="955" spans="1:8" x14ac:dyDescent="0.3">
      <c r="A955" s="29"/>
      <c r="B955" s="19">
        <f>INDEX(Tabela1[],MATCH(A955,Tabela1[Código],0),2)</f>
        <v>0</v>
      </c>
      <c r="C955" s="19">
        <f>INDEX(Tabela1[],MATCH(A955,Tabela1[Código],0),3)</f>
        <v>0</v>
      </c>
      <c r="D955" s="30"/>
      <c r="E955" s="38"/>
      <c r="F955" s="20">
        <f>INDEX(Tabela1[],MATCH(A955,Tabela1[Código],0),4)+E955</f>
        <v>0</v>
      </c>
      <c r="G955" s="20">
        <f t="shared" si="14"/>
        <v>0</v>
      </c>
      <c r="H955" s="31"/>
    </row>
    <row r="956" spans="1:8" x14ac:dyDescent="0.3">
      <c r="A956" s="26"/>
      <c r="B956" s="17">
        <f>INDEX(Tabela1[],MATCH(A956,Tabela1[Código],0),2)</f>
        <v>0</v>
      </c>
      <c r="C956" s="17">
        <f>INDEX(Tabela1[],MATCH(A956,Tabela1[Código],0),3)</f>
        <v>0</v>
      </c>
      <c r="D956" s="27"/>
      <c r="E956" s="37"/>
      <c r="F956" s="18">
        <f>INDEX(Tabela1[],MATCH(A956,Tabela1[Código],0),4)+E956</f>
        <v>0</v>
      </c>
      <c r="G956" s="18">
        <f t="shared" si="14"/>
        <v>0</v>
      </c>
      <c r="H956" s="28"/>
    </row>
    <row r="957" spans="1:8" x14ac:dyDescent="0.3">
      <c r="A957" s="29"/>
      <c r="B957" s="19">
        <f>INDEX(Tabela1[],MATCH(A957,Tabela1[Código],0),2)</f>
        <v>0</v>
      </c>
      <c r="C957" s="19">
        <f>INDEX(Tabela1[],MATCH(A957,Tabela1[Código],0),3)</f>
        <v>0</v>
      </c>
      <c r="D957" s="30"/>
      <c r="E957" s="38"/>
      <c r="F957" s="20">
        <f>INDEX(Tabela1[],MATCH(A957,Tabela1[Código],0),4)+E957</f>
        <v>0</v>
      </c>
      <c r="G957" s="20">
        <f t="shared" si="14"/>
        <v>0</v>
      </c>
      <c r="H957" s="31"/>
    </row>
    <row r="958" spans="1:8" x14ac:dyDescent="0.3">
      <c r="A958" s="26"/>
      <c r="B958" s="17">
        <f>INDEX(Tabela1[],MATCH(A958,Tabela1[Código],0),2)</f>
        <v>0</v>
      </c>
      <c r="C958" s="17">
        <f>INDEX(Tabela1[],MATCH(A958,Tabela1[Código],0),3)</f>
        <v>0</v>
      </c>
      <c r="D958" s="27"/>
      <c r="E958" s="37"/>
      <c r="F958" s="18">
        <f>INDEX(Tabela1[],MATCH(A958,Tabela1[Código],0),4)+E958</f>
        <v>0</v>
      </c>
      <c r="G958" s="18">
        <f t="shared" si="14"/>
        <v>0</v>
      </c>
      <c r="H958" s="28"/>
    </row>
    <row r="959" spans="1:8" x14ac:dyDescent="0.3">
      <c r="A959" s="29"/>
      <c r="B959" s="19">
        <f>INDEX(Tabela1[],MATCH(A959,Tabela1[Código],0),2)</f>
        <v>0</v>
      </c>
      <c r="C959" s="19">
        <f>INDEX(Tabela1[],MATCH(A959,Tabela1[Código],0),3)</f>
        <v>0</v>
      </c>
      <c r="D959" s="30"/>
      <c r="E959" s="38"/>
      <c r="F959" s="20">
        <f>INDEX(Tabela1[],MATCH(A959,Tabela1[Código],0),4)+E959</f>
        <v>0</v>
      </c>
      <c r="G959" s="20">
        <f t="shared" si="14"/>
        <v>0</v>
      </c>
      <c r="H959" s="31"/>
    </row>
    <row r="960" spans="1:8" x14ac:dyDescent="0.3">
      <c r="A960" s="26"/>
      <c r="B960" s="17">
        <f>INDEX(Tabela1[],MATCH(A960,Tabela1[Código],0),2)</f>
        <v>0</v>
      </c>
      <c r="C960" s="17">
        <f>INDEX(Tabela1[],MATCH(A960,Tabela1[Código],0),3)</f>
        <v>0</v>
      </c>
      <c r="D960" s="27"/>
      <c r="E960" s="37"/>
      <c r="F960" s="18">
        <f>INDEX(Tabela1[],MATCH(A960,Tabela1[Código],0),4)+E960</f>
        <v>0</v>
      </c>
      <c r="G960" s="18">
        <f t="shared" si="14"/>
        <v>0</v>
      </c>
      <c r="H960" s="28"/>
    </row>
    <row r="961" spans="1:8" x14ac:dyDescent="0.3">
      <c r="A961" s="29"/>
      <c r="B961" s="19">
        <f>INDEX(Tabela1[],MATCH(A961,Tabela1[Código],0),2)</f>
        <v>0</v>
      </c>
      <c r="C961" s="19">
        <f>INDEX(Tabela1[],MATCH(A961,Tabela1[Código],0),3)</f>
        <v>0</v>
      </c>
      <c r="D961" s="30"/>
      <c r="E961" s="38"/>
      <c r="F961" s="20">
        <f>INDEX(Tabela1[],MATCH(A961,Tabela1[Código],0),4)+E961</f>
        <v>0</v>
      </c>
      <c r="G961" s="20">
        <f t="shared" si="14"/>
        <v>0</v>
      </c>
      <c r="H961" s="31"/>
    </row>
    <row r="962" spans="1:8" x14ac:dyDescent="0.3">
      <c r="A962" s="26"/>
      <c r="B962" s="17">
        <f>INDEX(Tabela1[],MATCH(A962,Tabela1[Código],0),2)</f>
        <v>0</v>
      </c>
      <c r="C962" s="17">
        <f>INDEX(Tabela1[],MATCH(A962,Tabela1[Código],0),3)</f>
        <v>0</v>
      </c>
      <c r="D962" s="27"/>
      <c r="E962" s="37"/>
      <c r="F962" s="18">
        <f>INDEX(Tabela1[],MATCH(A962,Tabela1[Código],0),4)+E962</f>
        <v>0</v>
      </c>
      <c r="G962" s="18">
        <f t="shared" si="14"/>
        <v>0</v>
      </c>
      <c r="H962" s="28"/>
    </row>
    <row r="963" spans="1:8" x14ac:dyDescent="0.3">
      <c r="A963" s="29"/>
      <c r="B963" s="19">
        <f>INDEX(Tabela1[],MATCH(A963,Tabela1[Código],0),2)</f>
        <v>0</v>
      </c>
      <c r="C963" s="19">
        <f>INDEX(Tabela1[],MATCH(A963,Tabela1[Código],0),3)</f>
        <v>0</v>
      </c>
      <c r="D963" s="30"/>
      <c r="E963" s="38"/>
      <c r="F963" s="20">
        <f>INDEX(Tabela1[],MATCH(A963,Tabela1[Código],0),4)+E963</f>
        <v>0</v>
      </c>
      <c r="G963" s="20">
        <f t="shared" si="14"/>
        <v>0</v>
      </c>
      <c r="H963" s="31"/>
    </row>
    <row r="964" spans="1:8" x14ac:dyDescent="0.3">
      <c r="A964" s="26"/>
      <c r="B964" s="17">
        <f>INDEX(Tabela1[],MATCH(A964,Tabela1[Código],0),2)</f>
        <v>0</v>
      </c>
      <c r="C964" s="17">
        <f>INDEX(Tabela1[],MATCH(A964,Tabela1[Código],0),3)</f>
        <v>0</v>
      </c>
      <c r="D964" s="27"/>
      <c r="E964" s="37"/>
      <c r="F964" s="18">
        <f>INDEX(Tabela1[],MATCH(A964,Tabela1[Código],0),4)+E964</f>
        <v>0</v>
      </c>
      <c r="G964" s="18">
        <f t="shared" si="14"/>
        <v>0</v>
      </c>
      <c r="H964" s="28"/>
    </row>
    <row r="965" spans="1:8" x14ac:dyDescent="0.3">
      <c r="A965" s="29"/>
      <c r="B965" s="19">
        <f>INDEX(Tabela1[],MATCH(A965,Tabela1[Código],0),2)</f>
        <v>0</v>
      </c>
      <c r="C965" s="19">
        <f>INDEX(Tabela1[],MATCH(A965,Tabela1[Código],0),3)</f>
        <v>0</v>
      </c>
      <c r="D965" s="30"/>
      <c r="E965" s="38"/>
      <c r="F965" s="20">
        <f>INDEX(Tabela1[],MATCH(A965,Tabela1[Código],0),4)+E965</f>
        <v>0</v>
      </c>
      <c r="G965" s="20">
        <f t="shared" si="14"/>
        <v>0</v>
      </c>
      <c r="H965" s="31"/>
    </row>
    <row r="966" spans="1:8" x14ac:dyDescent="0.3">
      <c r="A966" s="26"/>
      <c r="B966" s="17">
        <f>INDEX(Tabela1[],MATCH(A966,Tabela1[Código],0),2)</f>
        <v>0</v>
      </c>
      <c r="C966" s="17">
        <f>INDEX(Tabela1[],MATCH(A966,Tabela1[Código],0),3)</f>
        <v>0</v>
      </c>
      <c r="D966" s="27"/>
      <c r="E966" s="37"/>
      <c r="F966" s="18">
        <f>INDEX(Tabela1[],MATCH(A966,Tabela1[Código],0),4)+E966</f>
        <v>0</v>
      </c>
      <c r="G966" s="18">
        <f t="shared" ref="G966:G1029" si="15">F966*D966</f>
        <v>0</v>
      </c>
      <c r="H966" s="28"/>
    </row>
    <row r="967" spans="1:8" x14ac:dyDescent="0.3">
      <c r="A967" s="29"/>
      <c r="B967" s="19">
        <f>INDEX(Tabela1[],MATCH(A967,Tabela1[Código],0),2)</f>
        <v>0</v>
      </c>
      <c r="C967" s="19">
        <f>INDEX(Tabela1[],MATCH(A967,Tabela1[Código],0),3)</f>
        <v>0</v>
      </c>
      <c r="D967" s="30"/>
      <c r="E967" s="38"/>
      <c r="F967" s="20">
        <f>INDEX(Tabela1[],MATCH(A967,Tabela1[Código],0),4)+E967</f>
        <v>0</v>
      </c>
      <c r="G967" s="20">
        <f t="shared" si="15"/>
        <v>0</v>
      </c>
      <c r="H967" s="31"/>
    </row>
    <row r="968" spans="1:8" x14ac:dyDescent="0.3">
      <c r="A968" s="26"/>
      <c r="B968" s="17">
        <f>INDEX(Tabela1[],MATCH(A968,Tabela1[Código],0),2)</f>
        <v>0</v>
      </c>
      <c r="C968" s="17">
        <f>INDEX(Tabela1[],MATCH(A968,Tabela1[Código],0),3)</f>
        <v>0</v>
      </c>
      <c r="D968" s="27"/>
      <c r="E968" s="37"/>
      <c r="F968" s="18">
        <f>INDEX(Tabela1[],MATCH(A968,Tabela1[Código],0),4)+E968</f>
        <v>0</v>
      </c>
      <c r="G968" s="18">
        <f t="shared" si="15"/>
        <v>0</v>
      </c>
      <c r="H968" s="28"/>
    </row>
    <row r="969" spans="1:8" x14ac:dyDescent="0.3">
      <c r="A969" s="29"/>
      <c r="B969" s="19">
        <f>INDEX(Tabela1[],MATCH(A969,Tabela1[Código],0),2)</f>
        <v>0</v>
      </c>
      <c r="C969" s="19">
        <f>INDEX(Tabela1[],MATCH(A969,Tabela1[Código],0),3)</f>
        <v>0</v>
      </c>
      <c r="D969" s="30"/>
      <c r="E969" s="38"/>
      <c r="F969" s="20">
        <f>INDEX(Tabela1[],MATCH(A969,Tabela1[Código],0),4)+E969</f>
        <v>0</v>
      </c>
      <c r="G969" s="20">
        <f t="shared" si="15"/>
        <v>0</v>
      </c>
      <c r="H969" s="31"/>
    </row>
    <row r="970" spans="1:8" x14ac:dyDescent="0.3">
      <c r="A970" s="26"/>
      <c r="B970" s="17">
        <f>INDEX(Tabela1[],MATCH(A970,Tabela1[Código],0),2)</f>
        <v>0</v>
      </c>
      <c r="C970" s="17">
        <f>INDEX(Tabela1[],MATCH(A970,Tabela1[Código],0),3)</f>
        <v>0</v>
      </c>
      <c r="D970" s="27"/>
      <c r="E970" s="37"/>
      <c r="F970" s="18">
        <f>INDEX(Tabela1[],MATCH(A970,Tabela1[Código],0),4)+E970</f>
        <v>0</v>
      </c>
      <c r="G970" s="18">
        <f t="shared" si="15"/>
        <v>0</v>
      </c>
      <c r="H970" s="28"/>
    </row>
    <row r="971" spans="1:8" x14ac:dyDescent="0.3">
      <c r="A971" s="29"/>
      <c r="B971" s="19">
        <f>INDEX(Tabela1[],MATCH(A971,Tabela1[Código],0),2)</f>
        <v>0</v>
      </c>
      <c r="C971" s="19">
        <f>INDEX(Tabela1[],MATCH(A971,Tabela1[Código],0),3)</f>
        <v>0</v>
      </c>
      <c r="D971" s="30"/>
      <c r="E971" s="38"/>
      <c r="F971" s="20">
        <f>INDEX(Tabela1[],MATCH(A971,Tabela1[Código],0),4)+E971</f>
        <v>0</v>
      </c>
      <c r="G971" s="20">
        <f t="shared" si="15"/>
        <v>0</v>
      </c>
      <c r="H971" s="31"/>
    </row>
    <row r="972" spans="1:8" x14ac:dyDescent="0.3">
      <c r="A972" s="26"/>
      <c r="B972" s="17">
        <f>INDEX(Tabela1[],MATCH(A972,Tabela1[Código],0),2)</f>
        <v>0</v>
      </c>
      <c r="C972" s="17">
        <f>INDEX(Tabela1[],MATCH(A972,Tabela1[Código],0),3)</f>
        <v>0</v>
      </c>
      <c r="D972" s="27"/>
      <c r="E972" s="37"/>
      <c r="F972" s="18">
        <f>INDEX(Tabela1[],MATCH(A972,Tabela1[Código],0),4)+E972</f>
        <v>0</v>
      </c>
      <c r="G972" s="18">
        <f t="shared" si="15"/>
        <v>0</v>
      </c>
      <c r="H972" s="28"/>
    </row>
    <row r="973" spans="1:8" x14ac:dyDescent="0.3">
      <c r="A973" s="29"/>
      <c r="B973" s="19">
        <f>INDEX(Tabela1[],MATCH(A973,Tabela1[Código],0),2)</f>
        <v>0</v>
      </c>
      <c r="C973" s="19">
        <f>INDEX(Tabela1[],MATCH(A973,Tabela1[Código],0),3)</f>
        <v>0</v>
      </c>
      <c r="D973" s="30"/>
      <c r="E973" s="38"/>
      <c r="F973" s="20">
        <f>INDEX(Tabela1[],MATCH(A973,Tabela1[Código],0),4)+E973</f>
        <v>0</v>
      </c>
      <c r="G973" s="20">
        <f t="shared" si="15"/>
        <v>0</v>
      </c>
      <c r="H973" s="31"/>
    </row>
    <row r="974" spans="1:8" x14ac:dyDescent="0.3">
      <c r="A974" s="26"/>
      <c r="B974" s="17">
        <f>INDEX(Tabela1[],MATCH(A974,Tabela1[Código],0),2)</f>
        <v>0</v>
      </c>
      <c r="C974" s="17">
        <f>INDEX(Tabela1[],MATCH(A974,Tabela1[Código],0),3)</f>
        <v>0</v>
      </c>
      <c r="D974" s="27"/>
      <c r="E974" s="37"/>
      <c r="F974" s="18">
        <f>INDEX(Tabela1[],MATCH(A974,Tabela1[Código],0),4)+E974</f>
        <v>0</v>
      </c>
      <c r="G974" s="18">
        <f t="shared" si="15"/>
        <v>0</v>
      </c>
      <c r="H974" s="28"/>
    </row>
    <row r="975" spans="1:8" x14ac:dyDescent="0.3">
      <c r="A975" s="29"/>
      <c r="B975" s="19">
        <f>INDEX(Tabela1[],MATCH(A975,Tabela1[Código],0),2)</f>
        <v>0</v>
      </c>
      <c r="C975" s="19">
        <f>INDEX(Tabela1[],MATCH(A975,Tabela1[Código],0),3)</f>
        <v>0</v>
      </c>
      <c r="D975" s="30"/>
      <c r="E975" s="38"/>
      <c r="F975" s="20">
        <f>INDEX(Tabela1[],MATCH(A975,Tabela1[Código],0),4)+E975</f>
        <v>0</v>
      </c>
      <c r="G975" s="20">
        <f t="shared" si="15"/>
        <v>0</v>
      </c>
      <c r="H975" s="31"/>
    </row>
    <row r="976" spans="1:8" x14ac:dyDescent="0.3">
      <c r="A976" s="26"/>
      <c r="B976" s="17">
        <f>INDEX(Tabela1[],MATCH(A976,Tabela1[Código],0),2)</f>
        <v>0</v>
      </c>
      <c r="C976" s="17">
        <f>INDEX(Tabela1[],MATCH(A976,Tabela1[Código],0),3)</f>
        <v>0</v>
      </c>
      <c r="D976" s="27"/>
      <c r="E976" s="37"/>
      <c r="F976" s="18">
        <f>INDEX(Tabela1[],MATCH(A976,Tabela1[Código],0),4)+E976</f>
        <v>0</v>
      </c>
      <c r="G976" s="18">
        <f t="shared" si="15"/>
        <v>0</v>
      </c>
      <c r="H976" s="28"/>
    </row>
    <row r="977" spans="1:8" x14ac:dyDescent="0.3">
      <c r="A977" s="29"/>
      <c r="B977" s="19">
        <f>INDEX(Tabela1[],MATCH(A977,Tabela1[Código],0),2)</f>
        <v>0</v>
      </c>
      <c r="C977" s="19">
        <f>INDEX(Tabela1[],MATCH(A977,Tabela1[Código],0),3)</f>
        <v>0</v>
      </c>
      <c r="D977" s="30"/>
      <c r="E977" s="38"/>
      <c r="F977" s="20">
        <f>INDEX(Tabela1[],MATCH(A977,Tabela1[Código],0),4)+E977</f>
        <v>0</v>
      </c>
      <c r="G977" s="20">
        <f t="shared" si="15"/>
        <v>0</v>
      </c>
      <c r="H977" s="31"/>
    </row>
    <row r="978" spans="1:8" x14ac:dyDescent="0.3">
      <c r="A978" s="26"/>
      <c r="B978" s="17">
        <f>INDEX(Tabela1[],MATCH(A978,Tabela1[Código],0),2)</f>
        <v>0</v>
      </c>
      <c r="C978" s="17">
        <f>INDEX(Tabela1[],MATCH(A978,Tabela1[Código],0),3)</f>
        <v>0</v>
      </c>
      <c r="D978" s="27"/>
      <c r="E978" s="37"/>
      <c r="F978" s="18">
        <f>INDEX(Tabela1[],MATCH(A978,Tabela1[Código],0),4)+E978</f>
        <v>0</v>
      </c>
      <c r="G978" s="18">
        <f t="shared" si="15"/>
        <v>0</v>
      </c>
      <c r="H978" s="28"/>
    </row>
    <row r="979" spans="1:8" x14ac:dyDescent="0.3">
      <c r="A979" s="29"/>
      <c r="B979" s="19">
        <f>INDEX(Tabela1[],MATCH(A979,Tabela1[Código],0),2)</f>
        <v>0</v>
      </c>
      <c r="C979" s="19">
        <f>INDEX(Tabela1[],MATCH(A979,Tabela1[Código],0),3)</f>
        <v>0</v>
      </c>
      <c r="D979" s="30"/>
      <c r="E979" s="38"/>
      <c r="F979" s="20">
        <f>INDEX(Tabela1[],MATCH(A979,Tabela1[Código],0),4)+E979</f>
        <v>0</v>
      </c>
      <c r="G979" s="20">
        <f t="shared" si="15"/>
        <v>0</v>
      </c>
      <c r="H979" s="31"/>
    </row>
    <row r="980" spans="1:8" x14ac:dyDescent="0.3">
      <c r="A980" s="26"/>
      <c r="B980" s="17">
        <f>INDEX(Tabela1[],MATCH(A980,Tabela1[Código],0),2)</f>
        <v>0</v>
      </c>
      <c r="C980" s="17">
        <f>INDEX(Tabela1[],MATCH(A980,Tabela1[Código],0),3)</f>
        <v>0</v>
      </c>
      <c r="D980" s="27"/>
      <c r="E980" s="37"/>
      <c r="F980" s="18">
        <f>INDEX(Tabela1[],MATCH(A980,Tabela1[Código],0),4)+E980</f>
        <v>0</v>
      </c>
      <c r="G980" s="18">
        <f t="shared" si="15"/>
        <v>0</v>
      </c>
      <c r="H980" s="28"/>
    </row>
    <row r="981" spans="1:8" x14ac:dyDescent="0.3">
      <c r="A981" s="29"/>
      <c r="B981" s="19">
        <f>INDEX(Tabela1[],MATCH(A981,Tabela1[Código],0),2)</f>
        <v>0</v>
      </c>
      <c r="C981" s="19">
        <f>INDEX(Tabela1[],MATCH(A981,Tabela1[Código],0),3)</f>
        <v>0</v>
      </c>
      <c r="D981" s="30"/>
      <c r="E981" s="38"/>
      <c r="F981" s="20">
        <f>INDEX(Tabela1[],MATCH(A981,Tabela1[Código],0),4)+E981</f>
        <v>0</v>
      </c>
      <c r="G981" s="20">
        <f t="shared" si="15"/>
        <v>0</v>
      </c>
      <c r="H981" s="31"/>
    </row>
    <row r="982" spans="1:8" x14ac:dyDescent="0.3">
      <c r="A982" s="26"/>
      <c r="B982" s="17">
        <f>INDEX(Tabela1[],MATCH(A982,Tabela1[Código],0),2)</f>
        <v>0</v>
      </c>
      <c r="C982" s="17">
        <f>INDEX(Tabela1[],MATCH(A982,Tabela1[Código],0),3)</f>
        <v>0</v>
      </c>
      <c r="D982" s="27"/>
      <c r="E982" s="37"/>
      <c r="F982" s="18">
        <f>INDEX(Tabela1[],MATCH(A982,Tabela1[Código],0),4)+E982</f>
        <v>0</v>
      </c>
      <c r="G982" s="18">
        <f t="shared" si="15"/>
        <v>0</v>
      </c>
      <c r="H982" s="28"/>
    </row>
    <row r="983" spans="1:8" x14ac:dyDescent="0.3">
      <c r="A983" s="29"/>
      <c r="B983" s="19">
        <f>INDEX(Tabela1[],MATCH(A983,Tabela1[Código],0),2)</f>
        <v>0</v>
      </c>
      <c r="C983" s="19">
        <f>INDEX(Tabela1[],MATCH(A983,Tabela1[Código],0),3)</f>
        <v>0</v>
      </c>
      <c r="D983" s="30"/>
      <c r="E983" s="38"/>
      <c r="F983" s="20">
        <f>INDEX(Tabela1[],MATCH(A983,Tabela1[Código],0),4)+E983</f>
        <v>0</v>
      </c>
      <c r="G983" s="20">
        <f t="shared" si="15"/>
        <v>0</v>
      </c>
      <c r="H983" s="31"/>
    </row>
    <row r="984" spans="1:8" x14ac:dyDescent="0.3">
      <c r="A984" s="26"/>
      <c r="B984" s="17">
        <f>INDEX(Tabela1[],MATCH(A984,Tabela1[Código],0),2)</f>
        <v>0</v>
      </c>
      <c r="C984" s="17">
        <f>INDEX(Tabela1[],MATCH(A984,Tabela1[Código],0),3)</f>
        <v>0</v>
      </c>
      <c r="D984" s="27"/>
      <c r="E984" s="37"/>
      <c r="F984" s="18">
        <f>INDEX(Tabela1[],MATCH(A984,Tabela1[Código],0),4)+E984</f>
        <v>0</v>
      </c>
      <c r="G984" s="18">
        <f t="shared" si="15"/>
        <v>0</v>
      </c>
      <c r="H984" s="28"/>
    </row>
    <row r="985" spans="1:8" x14ac:dyDescent="0.3">
      <c r="A985" s="29"/>
      <c r="B985" s="19">
        <f>INDEX(Tabela1[],MATCH(A985,Tabela1[Código],0),2)</f>
        <v>0</v>
      </c>
      <c r="C985" s="19">
        <f>INDEX(Tabela1[],MATCH(A985,Tabela1[Código],0),3)</f>
        <v>0</v>
      </c>
      <c r="D985" s="30"/>
      <c r="E985" s="38"/>
      <c r="F985" s="20">
        <f>INDEX(Tabela1[],MATCH(A985,Tabela1[Código],0),4)+E985</f>
        <v>0</v>
      </c>
      <c r="G985" s="20">
        <f t="shared" si="15"/>
        <v>0</v>
      </c>
      <c r="H985" s="31"/>
    </row>
    <row r="986" spans="1:8" x14ac:dyDescent="0.3">
      <c r="A986" s="26"/>
      <c r="B986" s="17">
        <f>INDEX(Tabela1[],MATCH(A986,Tabela1[Código],0),2)</f>
        <v>0</v>
      </c>
      <c r="C986" s="17">
        <f>INDEX(Tabela1[],MATCH(A986,Tabela1[Código],0),3)</f>
        <v>0</v>
      </c>
      <c r="D986" s="27"/>
      <c r="E986" s="37"/>
      <c r="F986" s="18">
        <f>INDEX(Tabela1[],MATCH(A986,Tabela1[Código],0),4)+E986</f>
        <v>0</v>
      </c>
      <c r="G986" s="18">
        <f t="shared" si="15"/>
        <v>0</v>
      </c>
      <c r="H986" s="28"/>
    </row>
    <row r="987" spans="1:8" x14ac:dyDescent="0.3">
      <c r="A987" s="29"/>
      <c r="B987" s="19">
        <f>INDEX(Tabela1[],MATCH(A987,Tabela1[Código],0),2)</f>
        <v>0</v>
      </c>
      <c r="C987" s="19">
        <f>INDEX(Tabela1[],MATCH(A987,Tabela1[Código],0),3)</f>
        <v>0</v>
      </c>
      <c r="D987" s="30"/>
      <c r="E987" s="38"/>
      <c r="F987" s="20">
        <f>INDEX(Tabela1[],MATCH(A987,Tabela1[Código],0),4)+E987</f>
        <v>0</v>
      </c>
      <c r="G987" s="20">
        <f t="shared" si="15"/>
        <v>0</v>
      </c>
      <c r="H987" s="31"/>
    </row>
    <row r="988" spans="1:8" x14ac:dyDescent="0.3">
      <c r="A988" s="26"/>
      <c r="B988" s="17">
        <f>INDEX(Tabela1[],MATCH(A988,Tabela1[Código],0),2)</f>
        <v>0</v>
      </c>
      <c r="C988" s="17">
        <f>INDEX(Tabela1[],MATCH(A988,Tabela1[Código],0),3)</f>
        <v>0</v>
      </c>
      <c r="D988" s="27"/>
      <c r="E988" s="37"/>
      <c r="F988" s="18">
        <f>INDEX(Tabela1[],MATCH(A988,Tabela1[Código],0),4)+E988</f>
        <v>0</v>
      </c>
      <c r="G988" s="18">
        <f t="shared" si="15"/>
        <v>0</v>
      </c>
      <c r="H988" s="28"/>
    </row>
    <row r="989" spans="1:8" x14ac:dyDescent="0.3">
      <c r="A989" s="29"/>
      <c r="B989" s="19">
        <f>INDEX(Tabela1[],MATCH(A989,Tabela1[Código],0),2)</f>
        <v>0</v>
      </c>
      <c r="C989" s="19">
        <f>INDEX(Tabela1[],MATCH(A989,Tabela1[Código],0),3)</f>
        <v>0</v>
      </c>
      <c r="D989" s="30"/>
      <c r="E989" s="38"/>
      <c r="F989" s="20">
        <f>INDEX(Tabela1[],MATCH(A989,Tabela1[Código],0),4)+E989</f>
        <v>0</v>
      </c>
      <c r="G989" s="20">
        <f t="shared" si="15"/>
        <v>0</v>
      </c>
      <c r="H989" s="31"/>
    </row>
    <row r="990" spans="1:8" x14ac:dyDescent="0.3">
      <c r="A990" s="26"/>
      <c r="B990" s="17">
        <f>INDEX(Tabela1[],MATCH(A990,Tabela1[Código],0),2)</f>
        <v>0</v>
      </c>
      <c r="C990" s="17">
        <f>INDEX(Tabela1[],MATCH(A990,Tabela1[Código],0),3)</f>
        <v>0</v>
      </c>
      <c r="D990" s="27"/>
      <c r="E990" s="37"/>
      <c r="F990" s="18">
        <f>INDEX(Tabela1[],MATCH(A990,Tabela1[Código],0),4)+E990</f>
        <v>0</v>
      </c>
      <c r="G990" s="18">
        <f t="shared" si="15"/>
        <v>0</v>
      </c>
      <c r="H990" s="28"/>
    </row>
    <row r="991" spans="1:8" x14ac:dyDescent="0.3">
      <c r="A991" s="29"/>
      <c r="B991" s="19">
        <f>INDEX(Tabela1[],MATCH(A991,Tabela1[Código],0),2)</f>
        <v>0</v>
      </c>
      <c r="C991" s="19">
        <f>INDEX(Tabela1[],MATCH(A991,Tabela1[Código],0),3)</f>
        <v>0</v>
      </c>
      <c r="D991" s="30"/>
      <c r="E991" s="38"/>
      <c r="F991" s="20">
        <f>INDEX(Tabela1[],MATCH(A991,Tabela1[Código],0),4)+E991</f>
        <v>0</v>
      </c>
      <c r="G991" s="20">
        <f t="shared" si="15"/>
        <v>0</v>
      </c>
      <c r="H991" s="31"/>
    </row>
    <row r="992" spans="1:8" x14ac:dyDescent="0.3">
      <c r="A992" s="26"/>
      <c r="B992" s="17">
        <f>INDEX(Tabela1[],MATCH(A992,Tabela1[Código],0),2)</f>
        <v>0</v>
      </c>
      <c r="C992" s="17">
        <f>INDEX(Tabela1[],MATCH(A992,Tabela1[Código],0),3)</f>
        <v>0</v>
      </c>
      <c r="D992" s="27"/>
      <c r="E992" s="37"/>
      <c r="F992" s="18">
        <f>INDEX(Tabela1[],MATCH(A992,Tabela1[Código],0),4)+E992</f>
        <v>0</v>
      </c>
      <c r="G992" s="18">
        <f t="shared" si="15"/>
        <v>0</v>
      </c>
      <c r="H992" s="28"/>
    </row>
    <row r="993" spans="1:8" x14ac:dyDescent="0.3">
      <c r="A993" s="29"/>
      <c r="B993" s="19">
        <f>INDEX(Tabela1[],MATCH(A993,Tabela1[Código],0),2)</f>
        <v>0</v>
      </c>
      <c r="C993" s="19">
        <f>INDEX(Tabela1[],MATCH(A993,Tabela1[Código],0),3)</f>
        <v>0</v>
      </c>
      <c r="D993" s="30"/>
      <c r="E993" s="38"/>
      <c r="F993" s="20">
        <f>INDEX(Tabela1[],MATCH(A993,Tabela1[Código],0),4)+E993</f>
        <v>0</v>
      </c>
      <c r="G993" s="20">
        <f t="shared" si="15"/>
        <v>0</v>
      </c>
      <c r="H993" s="31"/>
    </row>
    <row r="994" spans="1:8" x14ac:dyDescent="0.3">
      <c r="A994" s="26"/>
      <c r="B994" s="17">
        <f>INDEX(Tabela1[],MATCH(A994,Tabela1[Código],0),2)</f>
        <v>0</v>
      </c>
      <c r="C994" s="17">
        <f>INDEX(Tabela1[],MATCH(A994,Tabela1[Código],0),3)</f>
        <v>0</v>
      </c>
      <c r="D994" s="27"/>
      <c r="E994" s="37"/>
      <c r="F994" s="18">
        <f>INDEX(Tabela1[],MATCH(A994,Tabela1[Código],0),4)+E994</f>
        <v>0</v>
      </c>
      <c r="G994" s="18">
        <f t="shared" si="15"/>
        <v>0</v>
      </c>
      <c r="H994" s="28"/>
    </row>
    <row r="995" spans="1:8" x14ac:dyDescent="0.3">
      <c r="A995" s="29"/>
      <c r="B995" s="19">
        <f>INDEX(Tabela1[],MATCH(A995,Tabela1[Código],0),2)</f>
        <v>0</v>
      </c>
      <c r="C995" s="19">
        <f>INDEX(Tabela1[],MATCH(A995,Tabela1[Código],0),3)</f>
        <v>0</v>
      </c>
      <c r="D995" s="30"/>
      <c r="E995" s="38"/>
      <c r="F995" s="20">
        <f>INDEX(Tabela1[],MATCH(A995,Tabela1[Código],0),4)+E995</f>
        <v>0</v>
      </c>
      <c r="G995" s="20">
        <f t="shared" si="15"/>
        <v>0</v>
      </c>
      <c r="H995" s="31"/>
    </row>
    <row r="996" spans="1:8" x14ac:dyDescent="0.3">
      <c r="A996" s="26"/>
      <c r="B996" s="17">
        <f>INDEX(Tabela1[],MATCH(A996,Tabela1[Código],0),2)</f>
        <v>0</v>
      </c>
      <c r="C996" s="17">
        <f>INDEX(Tabela1[],MATCH(A996,Tabela1[Código],0),3)</f>
        <v>0</v>
      </c>
      <c r="D996" s="27"/>
      <c r="E996" s="37"/>
      <c r="F996" s="18">
        <f>INDEX(Tabela1[],MATCH(A996,Tabela1[Código],0),4)+E996</f>
        <v>0</v>
      </c>
      <c r="G996" s="18">
        <f t="shared" si="15"/>
        <v>0</v>
      </c>
      <c r="H996" s="28"/>
    </row>
    <row r="997" spans="1:8" x14ac:dyDescent="0.3">
      <c r="A997" s="29"/>
      <c r="B997" s="19">
        <f>INDEX(Tabela1[],MATCH(A997,Tabela1[Código],0),2)</f>
        <v>0</v>
      </c>
      <c r="C997" s="19">
        <f>INDEX(Tabela1[],MATCH(A997,Tabela1[Código],0),3)</f>
        <v>0</v>
      </c>
      <c r="D997" s="30"/>
      <c r="E997" s="38"/>
      <c r="F997" s="20">
        <f>INDEX(Tabela1[],MATCH(A997,Tabela1[Código],0),4)+E997</f>
        <v>0</v>
      </c>
      <c r="G997" s="20">
        <f t="shared" si="15"/>
        <v>0</v>
      </c>
      <c r="H997" s="31"/>
    </row>
    <row r="998" spans="1:8" x14ac:dyDescent="0.3">
      <c r="A998" s="26"/>
      <c r="B998" s="17">
        <f>INDEX(Tabela1[],MATCH(A998,Tabela1[Código],0),2)</f>
        <v>0</v>
      </c>
      <c r="C998" s="17">
        <f>INDEX(Tabela1[],MATCH(A998,Tabela1[Código],0),3)</f>
        <v>0</v>
      </c>
      <c r="D998" s="27"/>
      <c r="E998" s="37"/>
      <c r="F998" s="18">
        <f>INDEX(Tabela1[],MATCH(A998,Tabela1[Código],0),4)+E998</f>
        <v>0</v>
      </c>
      <c r="G998" s="18">
        <f t="shared" si="15"/>
        <v>0</v>
      </c>
      <c r="H998" s="28"/>
    </row>
    <row r="999" spans="1:8" x14ac:dyDescent="0.3">
      <c r="A999" s="29"/>
      <c r="B999" s="19">
        <f>INDEX(Tabela1[],MATCH(A999,Tabela1[Código],0),2)</f>
        <v>0</v>
      </c>
      <c r="C999" s="19">
        <f>INDEX(Tabela1[],MATCH(A999,Tabela1[Código],0),3)</f>
        <v>0</v>
      </c>
      <c r="D999" s="30"/>
      <c r="E999" s="38"/>
      <c r="F999" s="20">
        <f>INDEX(Tabela1[],MATCH(A999,Tabela1[Código],0),4)+E999</f>
        <v>0</v>
      </c>
      <c r="G999" s="20">
        <f t="shared" si="15"/>
        <v>0</v>
      </c>
      <c r="H999" s="31"/>
    </row>
    <row r="1000" spans="1:8" x14ac:dyDescent="0.3">
      <c r="A1000" s="26"/>
      <c r="B1000" s="17">
        <f>INDEX(Tabela1[],MATCH(A1000,Tabela1[Código],0),2)</f>
        <v>0</v>
      </c>
      <c r="C1000" s="17">
        <f>INDEX(Tabela1[],MATCH(A1000,Tabela1[Código],0),3)</f>
        <v>0</v>
      </c>
      <c r="D1000" s="27"/>
      <c r="E1000" s="37"/>
      <c r="F1000" s="18">
        <f>INDEX(Tabela1[],MATCH(A1000,Tabela1[Código],0),4)+E1000</f>
        <v>0</v>
      </c>
      <c r="G1000" s="18">
        <f t="shared" si="15"/>
        <v>0</v>
      </c>
      <c r="H1000" s="28"/>
    </row>
    <row r="1001" spans="1:8" x14ac:dyDescent="0.3">
      <c r="A1001" s="29"/>
      <c r="B1001" s="19">
        <f>INDEX(Tabela1[],MATCH(A1001,Tabela1[Código],0),2)</f>
        <v>0</v>
      </c>
      <c r="C1001" s="19">
        <f>INDEX(Tabela1[],MATCH(A1001,Tabela1[Código],0),3)</f>
        <v>0</v>
      </c>
      <c r="D1001" s="30"/>
      <c r="E1001" s="38"/>
      <c r="F1001" s="20">
        <f>INDEX(Tabela1[],MATCH(A1001,Tabela1[Código],0),4)+E1001</f>
        <v>0</v>
      </c>
      <c r="G1001" s="20">
        <f t="shared" si="15"/>
        <v>0</v>
      </c>
      <c r="H1001" s="31"/>
    </row>
    <row r="1002" spans="1:8" x14ac:dyDescent="0.3">
      <c r="A1002" s="26"/>
      <c r="B1002" s="17">
        <f>INDEX(Tabela1[],MATCH(A1002,Tabela1[Código],0),2)</f>
        <v>0</v>
      </c>
      <c r="C1002" s="17">
        <f>INDEX(Tabela1[],MATCH(A1002,Tabela1[Código],0),3)</f>
        <v>0</v>
      </c>
      <c r="D1002" s="27"/>
      <c r="E1002" s="37"/>
      <c r="F1002" s="18">
        <f>INDEX(Tabela1[],MATCH(A1002,Tabela1[Código],0),4)+E1002</f>
        <v>0</v>
      </c>
      <c r="G1002" s="18">
        <f t="shared" si="15"/>
        <v>0</v>
      </c>
      <c r="H1002" s="28"/>
    </row>
    <row r="1003" spans="1:8" x14ac:dyDescent="0.3">
      <c r="A1003" s="29"/>
      <c r="B1003" s="19">
        <f>INDEX(Tabela1[],MATCH(A1003,Tabela1[Código],0),2)</f>
        <v>0</v>
      </c>
      <c r="C1003" s="19">
        <f>INDEX(Tabela1[],MATCH(A1003,Tabela1[Código],0),3)</f>
        <v>0</v>
      </c>
      <c r="D1003" s="30"/>
      <c r="E1003" s="38"/>
      <c r="F1003" s="20">
        <f>INDEX(Tabela1[],MATCH(A1003,Tabela1[Código],0),4)+E1003</f>
        <v>0</v>
      </c>
      <c r="G1003" s="20">
        <f t="shared" si="15"/>
        <v>0</v>
      </c>
      <c r="H1003" s="31"/>
    </row>
    <row r="1004" spans="1:8" x14ac:dyDescent="0.3">
      <c r="A1004" s="26"/>
      <c r="B1004" s="17">
        <f>INDEX(Tabela1[],MATCH(A1004,Tabela1[Código],0),2)</f>
        <v>0</v>
      </c>
      <c r="C1004" s="17">
        <f>INDEX(Tabela1[],MATCH(A1004,Tabela1[Código],0),3)</f>
        <v>0</v>
      </c>
      <c r="D1004" s="27"/>
      <c r="E1004" s="37"/>
      <c r="F1004" s="18">
        <f>INDEX(Tabela1[],MATCH(A1004,Tabela1[Código],0),4)+E1004</f>
        <v>0</v>
      </c>
      <c r="G1004" s="18">
        <f t="shared" si="15"/>
        <v>0</v>
      </c>
      <c r="H1004" s="28"/>
    </row>
    <row r="1005" spans="1:8" x14ac:dyDescent="0.3">
      <c r="A1005" s="29"/>
      <c r="B1005" s="19">
        <f>INDEX(Tabela1[],MATCH(A1005,Tabela1[Código],0),2)</f>
        <v>0</v>
      </c>
      <c r="C1005" s="19">
        <f>INDEX(Tabela1[],MATCH(A1005,Tabela1[Código],0),3)</f>
        <v>0</v>
      </c>
      <c r="D1005" s="30"/>
      <c r="E1005" s="38"/>
      <c r="F1005" s="20">
        <f>INDEX(Tabela1[],MATCH(A1005,Tabela1[Código],0),4)+E1005</f>
        <v>0</v>
      </c>
      <c r="G1005" s="20">
        <f t="shared" si="15"/>
        <v>0</v>
      </c>
      <c r="H1005" s="31"/>
    </row>
    <row r="1006" spans="1:8" x14ac:dyDescent="0.3">
      <c r="A1006" s="26"/>
      <c r="B1006" s="17">
        <f>INDEX(Tabela1[],MATCH(A1006,Tabela1[Código],0),2)</f>
        <v>0</v>
      </c>
      <c r="C1006" s="17">
        <f>INDEX(Tabela1[],MATCH(A1006,Tabela1[Código],0),3)</f>
        <v>0</v>
      </c>
      <c r="D1006" s="27"/>
      <c r="E1006" s="37"/>
      <c r="F1006" s="18">
        <f>INDEX(Tabela1[],MATCH(A1006,Tabela1[Código],0),4)+E1006</f>
        <v>0</v>
      </c>
      <c r="G1006" s="18">
        <f t="shared" si="15"/>
        <v>0</v>
      </c>
      <c r="H1006" s="28"/>
    </row>
    <row r="1007" spans="1:8" x14ac:dyDescent="0.3">
      <c r="A1007" s="29"/>
      <c r="B1007" s="19">
        <f>INDEX(Tabela1[],MATCH(A1007,Tabela1[Código],0),2)</f>
        <v>0</v>
      </c>
      <c r="C1007" s="19">
        <f>INDEX(Tabela1[],MATCH(A1007,Tabela1[Código],0),3)</f>
        <v>0</v>
      </c>
      <c r="D1007" s="30"/>
      <c r="E1007" s="38"/>
      <c r="F1007" s="20">
        <f>INDEX(Tabela1[],MATCH(A1007,Tabela1[Código],0),4)+E1007</f>
        <v>0</v>
      </c>
      <c r="G1007" s="20">
        <f t="shared" si="15"/>
        <v>0</v>
      </c>
      <c r="H1007" s="31"/>
    </row>
    <row r="1008" spans="1:8" x14ac:dyDescent="0.3">
      <c r="A1008" s="26"/>
      <c r="B1008" s="17">
        <f>INDEX(Tabela1[],MATCH(A1008,Tabela1[Código],0),2)</f>
        <v>0</v>
      </c>
      <c r="C1008" s="17">
        <f>INDEX(Tabela1[],MATCH(A1008,Tabela1[Código],0),3)</f>
        <v>0</v>
      </c>
      <c r="D1008" s="27"/>
      <c r="E1008" s="37"/>
      <c r="F1008" s="18">
        <f>INDEX(Tabela1[],MATCH(A1008,Tabela1[Código],0),4)+E1008</f>
        <v>0</v>
      </c>
      <c r="G1008" s="18">
        <f t="shared" si="15"/>
        <v>0</v>
      </c>
      <c r="H1008" s="28"/>
    </row>
    <row r="1009" spans="1:8" x14ac:dyDescent="0.3">
      <c r="A1009" s="29"/>
      <c r="B1009" s="19">
        <f>INDEX(Tabela1[],MATCH(A1009,Tabela1[Código],0),2)</f>
        <v>0</v>
      </c>
      <c r="C1009" s="19">
        <f>INDEX(Tabela1[],MATCH(A1009,Tabela1[Código],0),3)</f>
        <v>0</v>
      </c>
      <c r="D1009" s="30"/>
      <c r="E1009" s="38"/>
      <c r="F1009" s="20">
        <f>INDEX(Tabela1[],MATCH(A1009,Tabela1[Código],0),4)+E1009</f>
        <v>0</v>
      </c>
      <c r="G1009" s="20">
        <f t="shared" si="15"/>
        <v>0</v>
      </c>
      <c r="H1009" s="31"/>
    </row>
    <row r="1010" spans="1:8" x14ac:dyDescent="0.3">
      <c r="A1010" s="26"/>
      <c r="B1010" s="17">
        <f>INDEX(Tabela1[],MATCH(A1010,Tabela1[Código],0),2)</f>
        <v>0</v>
      </c>
      <c r="C1010" s="17">
        <f>INDEX(Tabela1[],MATCH(A1010,Tabela1[Código],0),3)</f>
        <v>0</v>
      </c>
      <c r="D1010" s="27"/>
      <c r="E1010" s="37"/>
      <c r="F1010" s="18">
        <f>INDEX(Tabela1[],MATCH(A1010,Tabela1[Código],0),4)+E1010</f>
        <v>0</v>
      </c>
      <c r="G1010" s="18">
        <f t="shared" si="15"/>
        <v>0</v>
      </c>
      <c r="H1010" s="28"/>
    </row>
    <row r="1011" spans="1:8" x14ac:dyDescent="0.3">
      <c r="A1011" s="29"/>
      <c r="B1011" s="19">
        <f>INDEX(Tabela1[],MATCH(A1011,Tabela1[Código],0),2)</f>
        <v>0</v>
      </c>
      <c r="C1011" s="19">
        <f>INDEX(Tabela1[],MATCH(A1011,Tabela1[Código],0),3)</f>
        <v>0</v>
      </c>
      <c r="D1011" s="30"/>
      <c r="E1011" s="38"/>
      <c r="F1011" s="20">
        <f>INDEX(Tabela1[],MATCH(A1011,Tabela1[Código],0),4)+E1011</f>
        <v>0</v>
      </c>
      <c r="G1011" s="20">
        <f t="shared" si="15"/>
        <v>0</v>
      </c>
      <c r="H1011" s="31"/>
    </row>
    <row r="1012" spans="1:8" x14ac:dyDescent="0.3">
      <c r="A1012" s="26"/>
      <c r="B1012" s="17">
        <f>INDEX(Tabela1[],MATCH(A1012,Tabela1[Código],0),2)</f>
        <v>0</v>
      </c>
      <c r="C1012" s="17">
        <f>INDEX(Tabela1[],MATCH(A1012,Tabela1[Código],0),3)</f>
        <v>0</v>
      </c>
      <c r="D1012" s="27"/>
      <c r="E1012" s="37"/>
      <c r="F1012" s="18">
        <f>INDEX(Tabela1[],MATCH(A1012,Tabela1[Código],0),4)+E1012</f>
        <v>0</v>
      </c>
      <c r="G1012" s="18">
        <f t="shared" si="15"/>
        <v>0</v>
      </c>
      <c r="H1012" s="28"/>
    </row>
    <row r="1013" spans="1:8" x14ac:dyDescent="0.3">
      <c r="A1013" s="29"/>
      <c r="B1013" s="19">
        <f>INDEX(Tabela1[],MATCH(A1013,Tabela1[Código],0),2)</f>
        <v>0</v>
      </c>
      <c r="C1013" s="19">
        <f>INDEX(Tabela1[],MATCH(A1013,Tabela1[Código],0),3)</f>
        <v>0</v>
      </c>
      <c r="D1013" s="30"/>
      <c r="E1013" s="38"/>
      <c r="F1013" s="20">
        <f>INDEX(Tabela1[],MATCH(A1013,Tabela1[Código],0),4)+E1013</f>
        <v>0</v>
      </c>
      <c r="G1013" s="20">
        <f t="shared" si="15"/>
        <v>0</v>
      </c>
      <c r="H1013" s="31"/>
    </row>
    <row r="1014" spans="1:8" x14ac:dyDescent="0.3">
      <c r="A1014" s="26"/>
      <c r="B1014" s="17">
        <f>INDEX(Tabela1[],MATCH(A1014,Tabela1[Código],0),2)</f>
        <v>0</v>
      </c>
      <c r="C1014" s="17">
        <f>INDEX(Tabela1[],MATCH(A1014,Tabela1[Código],0),3)</f>
        <v>0</v>
      </c>
      <c r="D1014" s="27"/>
      <c r="E1014" s="37"/>
      <c r="F1014" s="18">
        <f>INDEX(Tabela1[],MATCH(A1014,Tabela1[Código],0),4)+E1014</f>
        <v>0</v>
      </c>
      <c r="G1014" s="18">
        <f t="shared" si="15"/>
        <v>0</v>
      </c>
      <c r="H1014" s="28"/>
    </row>
    <row r="1015" spans="1:8" x14ac:dyDescent="0.3">
      <c r="A1015" s="29"/>
      <c r="B1015" s="19">
        <f>INDEX(Tabela1[],MATCH(A1015,Tabela1[Código],0),2)</f>
        <v>0</v>
      </c>
      <c r="C1015" s="19">
        <f>INDEX(Tabela1[],MATCH(A1015,Tabela1[Código],0),3)</f>
        <v>0</v>
      </c>
      <c r="D1015" s="30"/>
      <c r="E1015" s="38"/>
      <c r="F1015" s="20">
        <f>INDEX(Tabela1[],MATCH(A1015,Tabela1[Código],0),4)+E1015</f>
        <v>0</v>
      </c>
      <c r="G1015" s="20">
        <f t="shared" si="15"/>
        <v>0</v>
      </c>
      <c r="H1015" s="31"/>
    </row>
    <row r="1016" spans="1:8" x14ac:dyDescent="0.3">
      <c r="A1016" s="26"/>
      <c r="B1016" s="17">
        <f>INDEX(Tabela1[],MATCH(A1016,Tabela1[Código],0),2)</f>
        <v>0</v>
      </c>
      <c r="C1016" s="17">
        <f>INDEX(Tabela1[],MATCH(A1016,Tabela1[Código],0),3)</f>
        <v>0</v>
      </c>
      <c r="D1016" s="27"/>
      <c r="E1016" s="37"/>
      <c r="F1016" s="18">
        <f>INDEX(Tabela1[],MATCH(A1016,Tabela1[Código],0),4)+E1016</f>
        <v>0</v>
      </c>
      <c r="G1016" s="18">
        <f t="shared" si="15"/>
        <v>0</v>
      </c>
      <c r="H1016" s="28"/>
    </row>
    <row r="1017" spans="1:8" x14ac:dyDescent="0.3">
      <c r="A1017" s="29"/>
      <c r="B1017" s="19">
        <f>INDEX(Tabela1[],MATCH(A1017,Tabela1[Código],0),2)</f>
        <v>0</v>
      </c>
      <c r="C1017" s="19">
        <f>INDEX(Tabela1[],MATCH(A1017,Tabela1[Código],0),3)</f>
        <v>0</v>
      </c>
      <c r="D1017" s="30"/>
      <c r="E1017" s="38"/>
      <c r="F1017" s="20">
        <f>INDEX(Tabela1[],MATCH(A1017,Tabela1[Código],0),4)+E1017</f>
        <v>0</v>
      </c>
      <c r="G1017" s="20">
        <f t="shared" si="15"/>
        <v>0</v>
      </c>
      <c r="H1017" s="31"/>
    </row>
    <row r="1018" spans="1:8" x14ac:dyDescent="0.3">
      <c r="A1018" s="26"/>
      <c r="B1018" s="17">
        <f>INDEX(Tabela1[],MATCH(A1018,Tabela1[Código],0),2)</f>
        <v>0</v>
      </c>
      <c r="C1018" s="17">
        <f>INDEX(Tabela1[],MATCH(A1018,Tabela1[Código],0),3)</f>
        <v>0</v>
      </c>
      <c r="D1018" s="27"/>
      <c r="E1018" s="37"/>
      <c r="F1018" s="18">
        <f>INDEX(Tabela1[],MATCH(A1018,Tabela1[Código],0),4)+E1018</f>
        <v>0</v>
      </c>
      <c r="G1018" s="18">
        <f t="shared" si="15"/>
        <v>0</v>
      </c>
      <c r="H1018" s="28"/>
    </row>
    <row r="1019" spans="1:8" x14ac:dyDescent="0.3">
      <c r="A1019" s="29"/>
      <c r="B1019" s="19">
        <f>INDEX(Tabela1[],MATCH(A1019,Tabela1[Código],0),2)</f>
        <v>0</v>
      </c>
      <c r="C1019" s="19">
        <f>INDEX(Tabela1[],MATCH(A1019,Tabela1[Código],0),3)</f>
        <v>0</v>
      </c>
      <c r="D1019" s="30"/>
      <c r="E1019" s="38"/>
      <c r="F1019" s="20">
        <f>INDEX(Tabela1[],MATCH(A1019,Tabela1[Código],0),4)+E1019</f>
        <v>0</v>
      </c>
      <c r="G1019" s="20">
        <f t="shared" si="15"/>
        <v>0</v>
      </c>
      <c r="H1019" s="31"/>
    </row>
    <row r="1020" spans="1:8" x14ac:dyDescent="0.3">
      <c r="A1020" s="26"/>
      <c r="B1020" s="17">
        <f>INDEX(Tabela1[],MATCH(A1020,Tabela1[Código],0),2)</f>
        <v>0</v>
      </c>
      <c r="C1020" s="17">
        <f>INDEX(Tabela1[],MATCH(A1020,Tabela1[Código],0),3)</f>
        <v>0</v>
      </c>
      <c r="D1020" s="27"/>
      <c r="E1020" s="37"/>
      <c r="F1020" s="18">
        <f>INDEX(Tabela1[],MATCH(A1020,Tabela1[Código],0),4)+E1020</f>
        <v>0</v>
      </c>
      <c r="G1020" s="18">
        <f t="shared" si="15"/>
        <v>0</v>
      </c>
      <c r="H1020" s="28"/>
    </row>
    <row r="1021" spans="1:8" x14ac:dyDescent="0.3">
      <c r="A1021" s="29"/>
      <c r="B1021" s="19">
        <f>INDEX(Tabela1[],MATCH(A1021,Tabela1[Código],0),2)</f>
        <v>0</v>
      </c>
      <c r="C1021" s="19">
        <f>INDEX(Tabela1[],MATCH(A1021,Tabela1[Código],0),3)</f>
        <v>0</v>
      </c>
      <c r="D1021" s="30"/>
      <c r="E1021" s="38"/>
      <c r="F1021" s="20">
        <f>INDEX(Tabela1[],MATCH(A1021,Tabela1[Código],0),4)+E1021</f>
        <v>0</v>
      </c>
      <c r="G1021" s="20">
        <f t="shared" si="15"/>
        <v>0</v>
      </c>
      <c r="H1021" s="31"/>
    </row>
    <row r="1022" spans="1:8" x14ac:dyDescent="0.3">
      <c r="A1022" s="26"/>
      <c r="B1022" s="17">
        <f>INDEX(Tabela1[],MATCH(A1022,Tabela1[Código],0),2)</f>
        <v>0</v>
      </c>
      <c r="C1022" s="17">
        <f>INDEX(Tabela1[],MATCH(A1022,Tabela1[Código],0),3)</f>
        <v>0</v>
      </c>
      <c r="D1022" s="27"/>
      <c r="E1022" s="37"/>
      <c r="F1022" s="18">
        <f>INDEX(Tabela1[],MATCH(A1022,Tabela1[Código],0),4)+E1022</f>
        <v>0</v>
      </c>
      <c r="G1022" s="18">
        <f t="shared" si="15"/>
        <v>0</v>
      </c>
      <c r="H1022" s="28"/>
    </row>
    <row r="1023" spans="1:8" x14ac:dyDescent="0.3">
      <c r="A1023" s="29"/>
      <c r="B1023" s="19">
        <f>INDEX(Tabela1[],MATCH(A1023,Tabela1[Código],0),2)</f>
        <v>0</v>
      </c>
      <c r="C1023" s="19">
        <f>INDEX(Tabela1[],MATCH(A1023,Tabela1[Código],0),3)</f>
        <v>0</v>
      </c>
      <c r="D1023" s="30"/>
      <c r="E1023" s="38"/>
      <c r="F1023" s="20">
        <f>INDEX(Tabela1[],MATCH(A1023,Tabela1[Código],0),4)+E1023</f>
        <v>0</v>
      </c>
      <c r="G1023" s="20">
        <f t="shared" si="15"/>
        <v>0</v>
      </c>
      <c r="H1023" s="31"/>
    </row>
    <row r="1024" spans="1:8" x14ac:dyDescent="0.3">
      <c r="A1024" s="26"/>
      <c r="B1024" s="17">
        <f>INDEX(Tabela1[],MATCH(A1024,Tabela1[Código],0),2)</f>
        <v>0</v>
      </c>
      <c r="C1024" s="17">
        <f>INDEX(Tabela1[],MATCH(A1024,Tabela1[Código],0),3)</f>
        <v>0</v>
      </c>
      <c r="D1024" s="27"/>
      <c r="E1024" s="37"/>
      <c r="F1024" s="18">
        <f>INDEX(Tabela1[],MATCH(A1024,Tabela1[Código],0),4)+E1024</f>
        <v>0</v>
      </c>
      <c r="G1024" s="18">
        <f t="shared" si="15"/>
        <v>0</v>
      </c>
      <c r="H1024" s="28"/>
    </row>
    <row r="1025" spans="1:8" x14ac:dyDescent="0.3">
      <c r="A1025" s="29"/>
      <c r="B1025" s="19">
        <f>INDEX(Tabela1[],MATCH(A1025,Tabela1[Código],0),2)</f>
        <v>0</v>
      </c>
      <c r="C1025" s="19">
        <f>INDEX(Tabela1[],MATCH(A1025,Tabela1[Código],0),3)</f>
        <v>0</v>
      </c>
      <c r="D1025" s="30"/>
      <c r="E1025" s="38"/>
      <c r="F1025" s="20">
        <f>INDEX(Tabela1[],MATCH(A1025,Tabela1[Código],0),4)+E1025</f>
        <v>0</v>
      </c>
      <c r="G1025" s="20">
        <f t="shared" si="15"/>
        <v>0</v>
      </c>
      <c r="H1025" s="31"/>
    </row>
    <row r="1026" spans="1:8" x14ac:dyDescent="0.3">
      <c r="A1026" s="26"/>
      <c r="B1026" s="17">
        <f>INDEX(Tabela1[],MATCH(A1026,Tabela1[Código],0),2)</f>
        <v>0</v>
      </c>
      <c r="C1026" s="17">
        <f>INDEX(Tabela1[],MATCH(A1026,Tabela1[Código],0),3)</f>
        <v>0</v>
      </c>
      <c r="D1026" s="27"/>
      <c r="E1026" s="37"/>
      <c r="F1026" s="18">
        <f>INDEX(Tabela1[],MATCH(A1026,Tabela1[Código],0),4)+E1026</f>
        <v>0</v>
      </c>
      <c r="G1026" s="18">
        <f t="shared" si="15"/>
        <v>0</v>
      </c>
      <c r="H1026" s="28"/>
    </row>
    <row r="1027" spans="1:8" x14ac:dyDescent="0.3">
      <c r="A1027" s="29"/>
      <c r="B1027" s="19">
        <f>INDEX(Tabela1[],MATCH(A1027,Tabela1[Código],0),2)</f>
        <v>0</v>
      </c>
      <c r="C1027" s="19">
        <f>INDEX(Tabela1[],MATCH(A1027,Tabela1[Código],0),3)</f>
        <v>0</v>
      </c>
      <c r="D1027" s="30"/>
      <c r="E1027" s="38"/>
      <c r="F1027" s="20">
        <f>INDEX(Tabela1[],MATCH(A1027,Tabela1[Código],0),4)+E1027</f>
        <v>0</v>
      </c>
      <c r="G1027" s="20">
        <f t="shared" si="15"/>
        <v>0</v>
      </c>
      <c r="H1027" s="31"/>
    </row>
    <row r="1028" spans="1:8" x14ac:dyDescent="0.3">
      <c r="A1028" s="26"/>
      <c r="B1028" s="17">
        <f>INDEX(Tabela1[],MATCH(A1028,Tabela1[Código],0),2)</f>
        <v>0</v>
      </c>
      <c r="C1028" s="17">
        <f>INDEX(Tabela1[],MATCH(A1028,Tabela1[Código],0),3)</f>
        <v>0</v>
      </c>
      <c r="D1028" s="27"/>
      <c r="E1028" s="37"/>
      <c r="F1028" s="18">
        <f>INDEX(Tabela1[],MATCH(A1028,Tabela1[Código],0),4)+E1028</f>
        <v>0</v>
      </c>
      <c r="G1028" s="18">
        <f t="shared" si="15"/>
        <v>0</v>
      </c>
      <c r="H1028" s="28"/>
    </row>
    <row r="1029" spans="1:8" x14ac:dyDescent="0.3">
      <c r="A1029" s="29"/>
      <c r="B1029" s="19">
        <f>INDEX(Tabela1[],MATCH(A1029,Tabela1[Código],0),2)</f>
        <v>0</v>
      </c>
      <c r="C1029" s="19">
        <f>INDEX(Tabela1[],MATCH(A1029,Tabela1[Código],0),3)</f>
        <v>0</v>
      </c>
      <c r="D1029" s="30"/>
      <c r="E1029" s="38"/>
      <c r="F1029" s="20">
        <f>INDEX(Tabela1[],MATCH(A1029,Tabela1[Código],0),4)+E1029</f>
        <v>0</v>
      </c>
      <c r="G1029" s="20">
        <f t="shared" si="15"/>
        <v>0</v>
      </c>
      <c r="H1029" s="31"/>
    </row>
    <row r="1030" spans="1:8" x14ac:dyDescent="0.3">
      <c r="A1030" s="26"/>
      <c r="B1030" s="17">
        <f>INDEX(Tabela1[],MATCH(A1030,Tabela1[Código],0),2)</f>
        <v>0</v>
      </c>
      <c r="C1030" s="17">
        <f>INDEX(Tabela1[],MATCH(A1030,Tabela1[Código],0),3)</f>
        <v>0</v>
      </c>
      <c r="D1030" s="27"/>
      <c r="E1030" s="37"/>
      <c r="F1030" s="18">
        <f>INDEX(Tabela1[],MATCH(A1030,Tabela1[Código],0),4)+E1030</f>
        <v>0</v>
      </c>
      <c r="G1030" s="18">
        <f t="shared" ref="G1030:G1093" si="16">F1030*D1030</f>
        <v>0</v>
      </c>
      <c r="H1030" s="28"/>
    </row>
    <row r="1031" spans="1:8" x14ac:dyDescent="0.3">
      <c r="A1031" s="29"/>
      <c r="B1031" s="19">
        <f>INDEX(Tabela1[],MATCH(A1031,Tabela1[Código],0),2)</f>
        <v>0</v>
      </c>
      <c r="C1031" s="19">
        <f>INDEX(Tabela1[],MATCH(A1031,Tabela1[Código],0),3)</f>
        <v>0</v>
      </c>
      <c r="D1031" s="30"/>
      <c r="E1031" s="38"/>
      <c r="F1031" s="20">
        <f>INDEX(Tabela1[],MATCH(A1031,Tabela1[Código],0),4)+E1031</f>
        <v>0</v>
      </c>
      <c r="G1031" s="20">
        <f t="shared" si="16"/>
        <v>0</v>
      </c>
      <c r="H1031" s="31"/>
    </row>
    <row r="1032" spans="1:8" x14ac:dyDescent="0.3">
      <c r="A1032" s="26"/>
      <c r="B1032" s="17">
        <f>INDEX(Tabela1[],MATCH(A1032,Tabela1[Código],0),2)</f>
        <v>0</v>
      </c>
      <c r="C1032" s="17">
        <f>INDEX(Tabela1[],MATCH(A1032,Tabela1[Código],0),3)</f>
        <v>0</v>
      </c>
      <c r="D1032" s="27"/>
      <c r="E1032" s="37"/>
      <c r="F1032" s="18">
        <f>INDEX(Tabela1[],MATCH(A1032,Tabela1[Código],0),4)+E1032</f>
        <v>0</v>
      </c>
      <c r="G1032" s="18">
        <f t="shared" si="16"/>
        <v>0</v>
      </c>
      <c r="H1032" s="28"/>
    </row>
    <row r="1033" spans="1:8" x14ac:dyDescent="0.3">
      <c r="A1033" s="29"/>
      <c r="B1033" s="19">
        <f>INDEX(Tabela1[],MATCH(A1033,Tabela1[Código],0),2)</f>
        <v>0</v>
      </c>
      <c r="C1033" s="19">
        <f>INDEX(Tabela1[],MATCH(A1033,Tabela1[Código],0),3)</f>
        <v>0</v>
      </c>
      <c r="D1033" s="30"/>
      <c r="E1033" s="38"/>
      <c r="F1033" s="20">
        <f>INDEX(Tabela1[],MATCH(A1033,Tabela1[Código],0),4)+E1033</f>
        <v>0</v>
      </c>
      <c r="G1033" s="20">
        <f t="shared" si="16"/>
        <v>0</v>
      </c>
      <c r="H1033" s="31"/>
    </row>
    <row r="1034" spans="1:8" x14ac:dyDescent="0.3">
      <c r="A1034" s="26"/>
      <c r="B1034" s="17">
        <f>INDEX(Tabela1[],MATCH(A1034,Tabela1[Código],0),2)</f>
        <v>0</v>
      </c>
      <c r="C1034" s="17">
        <f>INDEX(Tabela1[],MATCH(A1034,Tabela1[Código],0),3)</f>
        <v>0</v>
      </c>
      <c r="D1034" s="27"/>
      <c r="E1034" s="37"/>
      <c r="F1034" s="18">
        <f>INDEX(Tabela1[],MATCH(A1034,Tabela1[Código],0),4)+E1034</f>
        <v>0</v>
      </c>
      <c r="G1034" s="18">
        <f t="shared" si="16"/>
        <v>0</v>
      </c>
      <c r="H1034" s="28"/>
    </row>
    <row r="1035" spans="1:8" x14ac:dyDescent="0.3">
      <c r="A1035" s="29"/>
      <c r="B1035" s="19">
        <f>INDEX(Tabela1[],MATCH(A1035,Tabela1[Código],0),2)</f>
        <v>0</v>
      </c>
      <c r="C1035" s="19">
        <f>INDEX(Tabela1[],MATCH(A1035,Tabela1[Código],0),3)</f>
        <v>0</v>
      </c>
      <c r="D1035" s="30"/>
      <c r="E1035" s="38"/>
      <c r="F1035" s="20">
        <f>INDEX(Tabela1[],MATCH(A1035,Tabela1[Código],0),4)+E1035</f>
        <v>0</v>
      </c>
      <c r="G1035" s="20">
        <f t="shared" si="16"/>
        <v>0</v>
      </c>
      <c r="H1035" s="31"/>
    </row>
    <row r="1036" spans="1:8" x14ac:dyDescent="0.3">
      <c r="A1036" s="26"/>
      <c r="B1036" s="17">
        <f>INDEX(Tabela1[],MATCH(A1036,Tabela1[Código],0),2)</f>
        <v>0</v>
      </c>
      <c r="C1036" s="17">
        <f>INDEX(Tabela1[],MATCH(A1036,Tabela1[Código],0),3)</f>
        <v>0</v>
      </c>
      <c r="D1036" s="27"/>
      <c r="E1036" s="37"/>
      <c r="F1036" s="18">
        <f>INDEX(Tabela1[],MATCH(A1036,Tabela1[Código],0),4)+E1036</f>
        <v>0</v>
      </c>
      <c r="G1036" s="18">
        <f t="shared" si="16"/>
        <v>0</v>
      </c>
      <c r="H1036" s="28"/>
    </row>
    <row r="1037" spans="1:8" x14ac:dyDescent="0.3">
      <c r="A1037" s="29"/>
      <c r="B1037" s="19">
        <f>INDEX(Tabela1[],MATCH(A1037,Tabela1[Código],0),2)</f>
        <v>0</v>
      </c>
      <c r="C1037" s="19">
        <f>INDEX(Tabela1[],MATCH(A1037,Tabela1[Código],0),3)</f>
        <v>0</v>
      </c>
      <c r="D1037" s="30"/>
      <c r="E1037" s="38"/>
      <c r="F1037" s="20">
        <f>INDEX(Tabela1[],MATCH(A1037,Tabela1[Código],0),4)+E1037</f>
        <v>0</v>
      </c>
      <c r="G1037" s="20">
        <f t="shared" si="16"/>
        <v>0</v>
      </c>
      <c r="H1037" s="31"/>
    </row>
    <row r="1038" spans="1:8" x14ac:dyDescent="0.3">
      <c r="A1038" s="26"/>
      <c r="B1038" s="17">
        <f>INDEX(Tabela1[],MATCH(A1038,Tabela1[Código],0),2)</f>
        <v>0</v>
      </c>
      <c r="C1038" s="17">
        <f>INDEX(Tabela1[],MATCH(A1038,Tabela1[Código],0),3)</f>
        <v>0</v>
      </c>
      <c r="D1038" s="27"/>
      <c r="E1038" s="37"/>
      <c r="F1038" s="18">
        <f>INDEX(Tabela1[],MATCH(A1038,Tabela1[Código],0),4)+E1038</f>
        <v>0</v>
      </c>
      <c r="G1038" s="18">
        <f t="shared" si="16"/>
        <v>0</v>
      </c>
      <c r="H1038" s="28"/>
    </row>
    <row r="1039" spans="1:8" x14ac:dyDescent="0.3">
      <c r="A1039" s="29"/>
      <c r="B1039" s="19">
        <f>INDEX(Tabela1[],MATCH(A1039,Tabela1[Código],0),2)</f>
        <v>0</v>
      </c>
      <c r="C1039" s="19">
        <f>INDEX(Tabela1[],MATCH(A1039,Tabela1[Código],0),3)</f>
        <v>0</v>
      </c>
      <c r="D1039" s="30"/>
      <c r="E1039" s="38"/>
      <c r="F1039" s="20">
        <f>INDEX(Tabela1[],MATCH(A1039,Tabela1[Código],0),4)+E1039</f>
        <v>0</v>
      </c>
      <c r="G1039" s="20">
        <f t="shared" si="16"/>
        <v>0</v>
      </c>
      <c r="H1039" s="31"/>
    </row>
    <row r="1040" spans="1:8" x14ac:dyDescent="0.3">
      <c r="A1040" s="26"/>
      <c r="B1040" s="17">
        <f>INDEX(Tabela1[],MATCH(A1040,Tabela1[Código],0),2)</f>
        <v>0</v>
      </c>
      <c r="C1040" s="17">
        <f>INDEX(Tabela1[],MATCH(A1040,Tabela1[Código],0),3)</f>
        <v>0</v>
      </c>
      <c r="D1040" s="27"/>
      <c r="E1040" s="37"/>
      <c r="F1040" s="18">
        <f>INDEX(Tabela1[],MATCH(A1040,Tabela1[Código],0),4)+E1040</f>
        <v>0</v>
      </c>
      <c r="G1040" s="18">
        <f t="shared" si="16"/>
        <v>0</v>
      </c>
      <c r="H1040" s="28"/>
    </row>
    <row r="1041" spans="1:8" x14ac:dyDescent="0.3">
      <c r="A1041" s="29"/>
      <c r="B1041" s="19">
        <f>INDEX(Tabela1[],MATCH(A1041,Tabela1[Código],0),2)</f>
        <v>0</v>
      </c>
      <c r="C1041" s="19">
        <f>INDEX(Tabela1[],MATCH(A1041,Tabela1[Código],0),3)</f>
        <v>0</v>
      </c>
      <c r="D1041" s="30"/>
      <c r="E1041" s="38"/>
      <c r="F1041" s="20">
        <f>INDEX(Tabela1[],MATCH(A1041,Tabela1[Código],0),4)+E1041</f>
        <v>0</v>
      </c>
      <c r="G1041" s="20">
        <f t="shared" si="16"/>
        <v>0</v>
      </c>
      <c r="H1041" s="31"/>
    </row>
    <row r="1042" spans="1:8" x14ac:dyDescent="0.3">
      <c r="A1042" s="26"/>
      <c r="B1042" s="17">
        <f>INDEX(Tabela1[],MATCH(A1042,Tabela1[Código],0),2)</f>
        <v>0</v>
      </c>
      <c r="C1042" s="17">
        <f>INDEX(Tabela1[],MATCH(A1042,Tabela1[Código],0),3)</f>
        <v>0</v>
      </c>
      <c r="D1042" s="27"/>
      <c r="E1042" s="37"/>
      <c r="F1042" s="18">
        <f>INDEX(Tabela1[],MATCH(A1042,Tabela1[Código],0),4)+E1042</f>
        <v>0</v>
      </c>
      <c r="G1042" s="18">
        <f t="shared" si="16"/>
        <v>0</v>
      </c>
      <c r="H1042" s="28"/>
    </row>
    <row r="1043" spans="1:8" x14ac:dyDescent="0.3">
      <c r="A1043" s="29"/>
      <c r="B1043" s="19">
        <f>INDEX(Tabela1[],MATCH(A1043,Tabela1[Código],0),2)</f>
        <v>0</v>
      </c>
      <c r="C1043" s="19">
        <f>INDEX(Tabela1[],MATCH(A1043,Tabela1[Código],0),3)</f>
        <v>0</v>
      </c>
      <c r="D1043" s="30"/>
      <c r="E1043" s="38"/>
      <c r="F1043" s="20">
        <f>INDEX(Tabela1[],MATCH(A1043,Tabela1[Código],0),4)+E1043</f>
        <v>0</v>
      </c>
      <c r="G1043" s="20">
        <f t="shared" si="16"/>
        <v>0</v>
      </c>
      <c r="H1043" s="31"/>
    </row>
    <row r="1044" spans="1:8" x14ac:dyDescent="0.3">
      <c r="A1044" s="26"/>
      <c r="B1044" s="17">
        <f>INDEX(Tabela1[],MATCH(A1044,Tabela1[Código],0),2)</f>
        <v>0</v>
      </c>
      <c r="C1044" s="17">
        <f>INDEX(Tabela1[],MATCH(A1044,Tabela1[Código],0),3)</f>
        <v>0</v>
      </c>
      <c r="D1044" s="27"/>
      <c r="E1044" s="37"/>
      <c r="F1044" s="18">
        <f>INDEX(Tabela1[],MATCH(A1044,Tabela1[Código],0),4)+E1044</f>
        <v>0</v>
      </c>
      <c r="G1044" s="18">
        <f t="shared" si="16"/>
        <v>0</v>
      </c>
      <c r="H1044" s="28"/>
    </row>
    <row r="1045" spans="1:8" x14ac:dyDescent="0.3">
      <c r="A1045" s="29"/>
      <c r="B1045" s="19">
        <f>INDEX(Tabela1[],MATCH(A1045,Tabela1[Código],0),2)</f>
        <v>0</v>
      </c>
      <c r="C1045" s="19">
        <f>INDEX(Tabela1[],MATCH(A1045,Tabela1[Código],0),3)</f>
        <v>0</v>
      </c>
      <c r="D1045" s="30"/>
      <c r="E1045" s="38"/>
      <c r="F1045" s="20">
        <f>INDEX(Tabela1[],MATCH(A1045,Tabela1[Código],0),4)+E1045</f>
        <v>0</v>
      </c>
      <c r="G1045" s="20">
        <f t="shared" si="16"/>
        <v>0</v>
      </c>
      <c r="H1045" s="31"/>
    </row>
    <row r="1046" spans="1:8" x14ac:dyDescent="0.3">
      <c r="A1046" s="26"/>
      <c r="B1046" s="17">
        <f>INDEX(Tabela1[],MATCH(A1046,Tabela1[Código],0),2)</f>
        <v>0</v>
      </c>
      <c r="C1046" s="17">
        <f>INDEX(Tabela1[],MATCH(A1046,Tabela1[Código],0),3)</f>
        <v>0</v>
      </c>
      <c r="D1046" s="27"/>
      <c r="E1046" s="37"/>
      <c r="F1046" s="18">
        <f>INDEX(Tabela1[],MATCH(A1046,Tabela1[Código],0),4)+E1046</f>
        <v>0</v>
      </c>
      <c r="G1046" s="18">
        <f t="shared" si="16"/>
        <v>0</v>
      </c>
      <c r="H1046" s="28"/>
    </row>
    <row r="1047" spans="1:8" x14ac:dyDescent="0.3">
      <c r="A1047" s="29"/>
      <c r="B1047" s="19">
        <f>INDEX(Tabela1[],MATCH(A1047,Tabela1[Código],0),2)</f>
        <v>0</v>
      </c>
      <c r="C1047" s="19">
        <f>INDEX(Tabela1[],MATCH(A1047,Tabela1[Código],0),3)</f>
        <v>0</v>
      </c>
      <c r="D1047" s="30"/>
      <c r="E1047" s="38"/>
      <c r="F1047" s="20">
        <f>INDEX(Tabela1[],MATCH(A1047,Tabela1[Código],0),4)+E1047</f>
        <v>0</v>
      </c>
      <c r="G1047" s="20">
        <f t="shared" si="16"/>
        <v>0</v>
      </c>
      <c r="H1047" s="31"/>
    </row>
    <row r="1048" spans="1:8" x14ac:dyDescent="0.3">
      <c r="A1048" s="26"/>
      <c r="B1048" s="17">
        <f>INDEX(Tabela1[],MATCH(A1048,Tabela1[Código],0),2)</f>
        <v>0</v>
      </c>
      <c r="C1048" s="17">
        <f>INDEX(Tabela1[],MATCH(A1048,Tabela1[Código],0),3)</f>
        <v>0</v>
      </c>
      <c r="D1048" s="27"/>
      <c r="E1048" s="37"/>
      <c r="F1048" s="18">
        <f>INDEX(Tabela1[],MATCH(A1048,Tabela1[Código],0),4)+E1048</f>
        <v>0</v>
      </c>
      <c r="G1048" s="18">
        <f t="shared" si="16"/>
        <v>0</v>
      </c>
      <c r="H1048" s="28"/>
    </row>
    <row r="1049" spans="1:8" x14ac:dyDescent="0.3">
      <c r="A1049" s="29"/>
      <c r="B1049" s="19">
        <f>INDEX(Tabela1[],MATCH(A1049,Tabela1[Código],0),2)</f>
        <v>0</v>
      </c>
      <c r="C1049" s="19">
        <f>INDEX(Tabela1[],MATCH(A1049,Tabela1[Código],0),3)</f>
        <v>0</v>
      </c>
      <c r="D1049" s="30"/>
      <c r="E1049" s="38"/>
      <c r="F1049" s="20">
        <f>INDEX(Tabela1[],MATCH(A1049,Tabela1[Código],0),4)+E1049</f>
        <v>0</v>
      </c>
      <c r="G1049" s="20">
        <f t="shared" si="16"/>
        <v>0</v>
      </c>
      <c r="H1049" s="31"/>
    </row>
    <row r="1050" spans="1:8" x14ac:dyDescent="0.3">
      <c r="A1050" s="26"/>
      <c r="B1050" s="17">
        <f>INDEX(Tabela1[],MATCH(A1050,Tabela1[Código],0),2)</f>
        <v>0</v>
      </c>
      <c r="C1050" s="17">
        <f>INDEX(Tabela1[],MATCH(A1050,Tabela1[Código],0),3)</f>
        <v>0</v>
      </c>
      <c r="D1050" s="27"/>
      <c r="E1050" s="37"/>
      <c r="F1050" s="18">
        <f>INDEX(Tabela1[],MATCH(A1050,Tabela1[Código],0),4)+E1050</f>
        <v>0</v>
      </c>
      <c r="G1050" s="18">
        <f t="shared" si="16"/>
        <v>0</v>
      </c>
      <c r="H1050" s="28"/>
    </row>
    <row r="1051" spans="1:8" x14ac:dyDescent="0.3">
      <c r="A1051" s="29"/>
      <c r="B1051" s="19">
        <f>INDEX(Tabela1[],MATCH(A1051,Tabela1[Código],0),2)</f>
        <v>0</v>
      </c>
      <c r="C1051" s="19">
        <f>INDEX(Tabela1[],MATCH(A1051,Tabela1[Código],0),3)</f>
        <v>0</v>
      </c>
      <c r="D1051" s="30"/>
      <c r="E1051" s="38"/>
      <c r="F1051" s="20">
        <f>INDEX(Tabela1[],MATCH(A1051,Tabela1[Código],0),4)+E1051</f>
        <v>0</v>
      </c>
      <c r="G1051" s="20">
        <f t="shared" si="16"/>
        <v>0</v>
      </c>
      <c r="H1051" s="31"/>
    </row>
    <row r="1052" spans="1:8" x14ac:dyDescent="0.3">
      <c r="A1052" s="26"/>
      <c r="B1052" s="17">
        <f>INDEX(Tabela1[],MATCH(A1052,Tabela1[Código],0),2)</f>
        <v>0</v>
      </c>
      <c r="C1052" s="17">
        <f>INDEX(Tabela1[],MATCH(A1052,Tabela1[Código],0),3)</f>
        <v>0</v>
      </c>
      <c r="D1052" s="27"/>
      <c r="E1052" s="37"/>
      <c r="F1052" s="18">
        <f>INDEX(Tabela1[],MATCH(A1052,Tabela1[Código],0),4)+E1052</f>
        <v>0</v>
      </c>
      <c r="G1052" s="18">
        <f t="shared" si="16"/>
        <v>0</v>
      </c>
      <c r="H1052" s="28"/>
    </row>
    <row r="1053" spans="1:8" x14ac:dyDescent="0.3">
      <c r="A1053" s="29"/>
      <c r="B1053" s="19">
        <f>INDEX(Tabela1[],MATCH(A1053,Tabela1[Código],0),2)</f>
        <v>0</v>
      </c>
      <c r="C1053" s="19">
        <f>INDEX(Tabela1[],MATCH(A1053,Tabela1[Código],0),3)</f>
        <v>0</v>
      </c>
      <c r="D1053" s="30"/>
      <c r="E1053" s="38"/>
      <c r="F1053" s="20">
        <f>INDEX(Tabela1[],MATCH(A1053,Tabela1[Código],0),4)+E1053</f>
        <v>0</v>
      </c>
      <c r="G1053" s="20">
        <f t="shared" si="16"/>
        <v>0</v>
      </c>
      <c r="H1053" s="31"/>
    </row>
    <row r="1054" spans="1:8" x14ac:dyDescent="0.3">
      <c r="A1054" s="26"/>
      <c r="B1054" s="17">
        <f>INDEX(Tabela1[],MATCH(A1054,Tabela1[Código],0),2)</f>
        <v>0</v>
      </c>
      <c r="C1054" s="17">
        <f>INDEX(Tabela1[],MATCH(A1054,Tabela1[Código],0),3)</f>
        <v>0</v>
      </c>
      <c r="D1054" s="27"/>
      <c r="E1054" s="37"/>
      <c r="F1054" s="18">
        <f>INDEX(Tabela1[],MATCH(A1054,Tabela1[Código],0),4)+E1054</f>
        <v>0</v>
      </c>
      <c r="G1054" s="18">
        <f t="shared" si="16"/>
        <v>0</v>
      </c>
      <c r="H1054" s="28"/>
    </row>
    <row r="1055" spans="1:8" x14ac:dyDescent="0.3">
      <c r="A1055" s="29"/>
      <c r="B1055" s="19">
        <f>INDEX(Tabela1[],MATCH(A1055,Tabela1[Código],0),2)</f>
        <v>0</v>
      </c>
      <c r="C1055" s="19">
        <f>INDEX(Tabela1[],MATCH(A1055,Tabela1[Código],0),3)</f>
        <v>0</v>
      </c>
      <c r="D1055" s="30"/>
      <c r="E1055" s="38"/>
      <c r="F1055" s="20">
        <f>INDEX(Tabela1[],MATCH(A1055,Tabela1[Código],0),4)+E1055</f>
        <v>0</v>
      </c>
      <c r="G1055" s="20">
        <f t="shared" si="16"/>
        <v>0</v>
      </c>
      <c r="H1055" s="31"/>
    </row>
    <row r="1056" spans="1:8" x14ac:dyDescent="0.3">
      <c r="A1056" s="26"/>
      <c r="B1056" s="17">
        <f>INDEX(Tabela1[],MATCH(A1056,Tabela1[Código],0),2)</f>
        <v>0</v>
      </c>
      <c r="C1056" s="17">
        <f>INDEX(Tabela1[],MATCH(A1056,Tabela1[Código],0),3)</f>
        <v>0</v>
      </c>
      <c r="D1056" s="27"/>
      <c r="E1056" s="37"/>
      <c r="F1056" s="18">
        <f>INDEX(Tabela1[],MATCH(A1056,Tabela1[Código],0),4)+E1056</f>
        <v>0</v>
      </c>
      <c r="G1056" s="18">
        <f t="shared" si="16"/>
        <v>0</v>
      </c>
      <c r="H1056" s="28"/>
    </row>
    <row r="1057" spans="1:8" x14ac:dyDescent="0.3">
      <c r="A1057" s="29"/>
      <c r="B1057" s="19">
        <f>INDEX(Tabela1[],MATCH(A1057,Tabela1[Código],0),2)</f>
        <v>0</v>
      </c>
      <c r="C1057" s="19">
        <f>INDEX(Tabela1[],MATCH(A1057,Tabela1[Código],0),3)</f>
        <v>0</v>
      </c>
      <c r="D1057" s="30"/>
      <c r="E1057" s="38"/>
      <c r="F1057" s="20">
        <f>INDEX(Tabela1[],MATCH(A1057,Tabela1[Código],0),4)+E1057</f>
        <v>0</v>
      </c>
      <c r="G1057" s="20">
        <f t="shared" si="16"/>
        <v>0</v>
      </c>
      <c r="H1057" s="31"/>
    </row>
    <row r="1058" spans="1:8" x14ac:dyDescent="0.3">
      <c r="A1058" s="26"/>
      <c r="B1058" s="17">
        <f>INDEX(Tabela1[],MATCH(A1058,Tabela1[Código],0),2)</f>
        <v>0</v>
      </c>
      <c r="C1058" s="17">
        <f>INDEX(Tabela1[],MATCH(A1058,Tabela1[Código],0),3)</f>
        <v>0</v>
      </c>
      <c r="D1058" s="27"/>
      <c r="E1058" s="37"/>
      <c r="F1058" s="18">
        <f>INDEX(Tabela1[],MATCH(A1058,Tabela1[Código],0),4)+E1058</f>
        <v>0</v>
      </c>
      <c r="G1058" s="18">
        <f t="shared" si="16"/>
        <v>0</v>
      </c>
      <c r="H1058" s="28"/>
    </row>
    <row r="1059" spans="1:8" x14ac:dyDescent="0.3">
      <c r="A1059" s="29"/>
      <c r="B1059" s="19">
        <f>INDEX(Tabela1[],MATCH(A1059,Tabela1[Código],0),2)</f>
        <v>0</v>
      </c>
      <c r="C1059" s="19">
        <f>INDEX(Tabela1[],MATCH(A1059,Tabela1[Código],0),3)</f>
        <v>0</v>
      </c>
      <c r="D1059" s="30"/>
      <c r="E1059" s="38"/>
      <c r="F1059" s="20">
        <f>INDEX(Tabela1[],MATCH(A1059,Tabela1[Código],0),4)+E1059</f>
        <v>0</v>
      </c>
      <c r="G1059" s="20">
        <f t="shared" si="16"/>
        <v>0</v>
      </c>
      <c r="H1059" s="31"/>
    </row>
    <row r="1060" spans="1:8" x14ac:dyDescent="0.3">
      <c r="A1060" s="26"/>
      <c r="B1060" s="17">
        <f>INDEX(Tabela1[],MATCH(A1060,Tabela1[Código],0),2)</f>
        <v>0</v>
      </c>
      <c r="C1060" s="17">
        <f>INDEX(Tabela1[],MATCH(A1060,Tabela1[Código],0),3)</f>
        <v>0</v>
      </c>
      <c r="D1060" s="27"/>
      <c r="E1060" s="37"/>
      <c r="F1060" s="18">
        <f>INDEX(Tabela1[],MATCH(A1060,Tabela1[Código],0),4)+E1060</f>
        <v>0</v>
      </c>
      <c r="G1060" s="18">
        <f t="shared" si="16"/>
        <v>0</v>
      </c>
      <c r="H1060" s="28"/>
    </row>
    <row r="1061" spans="1:8" x14ac:dyDescent="0.3">
      <c r="A1061" s="29"/>
      <c r="B1061" s="19">
        <f>INDEX(Tabela1[],MATCH(A1061,Tabela1[Código],0),2)</f>
        <v>0</v>
      </c>
      <c r="C1061" s="19">
        <f>INDEX(Tabela1[],MATCH(A1061,Tabela1[Código],0),3)</f>
        <v>0</v>
      </c>
      <c r="D1061" s="30"/>
      <c r="E1061" s="38"/>
      <c r="F1061" s="20">
        <f>INDEX(Tabela1[],MATCH(A1061,Tabela1[Código],0),4)+E1061</f>
        <v>0</v>
      </c>
      <c r="G1061" s="20">
        <f t="shared" si="16"/>
        <v>0</v>
      </c>
      <c r="H1061" s="31"/>
    </row>
    <row r="1062" spans="1:8" x14ac:dyDescent="0.3">
      <c r="A1062" s="26"/>
      <c r="B1062" s="17">
        <f>INDEX(Tabela1[],MATCH(A1062,Tabela1[Código],0),2)</f>
        <v>0</v>
      </c>
      <c r="C1062" s="17">
        <f>INDEX(Tabela1[],MATCH(A1062,Tabela1[Código],0),3)</f>
        <v>0</v>
      </c>
      <c r="D1062" s="27"/>
      <c r="E1062" s="37"/>
      <c r="F1062" s="18">
        <f>INDEX(Tabela1[],MATCH(A1062,Tabela1[Código],0),4)+E1062</f>
        <v>0</v>
      </c>
      <c r="G1062" s="18">
        <f t="shared" si="16"/>
        <v>0</v>
      </c>
      <c r="H1062" s="28"/>
    </row>
    <row r="1063" spans="1:8" x14ac:dyDescent="0.3">
      <c r="A1063" s="29"/>
      <c r="B1063" s="19">
        <f>INDEX(Tabela1[],MATCH(A1063,Tabela1[Código],0),2)</f>
        <v>0</v>
      </c>
      <c r="C1063" s="19">
        <f>INDEX(Tabela1[],MATCH(A1063,Tabela1[Código],0),3)</f>
        <v>0</v>
      </c>
      <c r="D1063" s="30"/>
      <c r="E1063" s="38"/>
      <c r="F1063" s="20">
        <f>INDEX(Tabela1[],MATCH(A1063,Tabela1[Código],0),4)+E1063</f>
        <v>0</v>
      </c>
      <c r="G1063" s="20">
        <f t="shared" si="16"/>
        <v>0</v>
      </c>
      <c r="H1063" s="31"/>
    </row>
    <row r="1064" spans="1:8" x14ac:dyDescent="0.3">
      <c r="A1064" s="26"/>
      <c r="B1064" s="17">
        <f>INDEX(Tabela1[],MATCH(A1064,Tabela1[Código],0),2)</f>
        <v>0</v>
      </c>
      <c r="C1064" s="17">
        <f>INDEX(Tabela1[],MATCH(A1064,Tabela1[Código],0),3)</f>
        <v>0</v>
      </c>
      <c r="D1064" s="27"/>
      <c r="E1064" s="37"/>
      <c r="F1064" s="18">
        <f>INDEX(Tabela1[],MATCH(A1064,Tabela1[Código],0),4)+E1064</f>
        <v>0</v>
      </c>
      <c r="G1064" s="18">
        <f t="shared" si="16"/>
        <v>0</v>
      </c>
      <c r="H1064" s="28"/>
    </row>
    <row r="1065" spans="1:8" x14ac:dyDescent="0.3">
      <c r="A1065" s="29"/>
      <c r="B1065" s="19">
        <f>INDEX(Tabela1[],MATCH(A1065,Tabela1[Código],0),2)</f>
        <v>0</v>
      </c>
      <c r="C1065" s="19">
        <f>INDEX(Tabela1[],MATCH(A1065,Tabela1[Código],0),3)</f>
        <v>0</v>
      </c>
      <c r="D1065" s="30"/>
      <c r="E1065" s="38"/>
      <c r="F1065" s="20">
        <f>INDEX(Tabela1[],MATCH(A1065,Tabela1[Código],0),4)+E1065</f>
        <v>0</v>
      </c>
      <c r="G1065" s="20">
        <f t="shared" si="16"/>
        <v>0</v>
      </c>
      <c r="H1065" s="31"/>
    </row>
    <row r="1066" spans="1:8" x14ac:dyDescent="0.3">
      <c r="A1066" s="26"/>
      <c r="B1066" s="17">
        <f>INDEX(Tabela1[],MATCH(A1066,Tabela1[Código],0),2)</f>
        <v>0</v>
      </c>
      <c r="C1066" s="17">
        <f>INDEX(Tabela1[],MATCH(A1066,Tabela1[Código],0),3)</f>
        <v>0</v>
      </c>
      <c r="D1066" s="27"/>
      <c r="E1066" s="37"/>
      <c r="F1066" s="18">
        <f>INDEX(Tabela1[],MATCH(A1066,Tabela1[Código],0),4)+E1066</f>
        <v>0</v>
      </c>
      <c r="G1066" s="18">
        <f t="shared" si="16"/>
        <v>0</v>
      </c>
      <c r="H1066" s="28"/>
    </row>
    <row r="1067" spans="1:8" x14ac:dyDescent="0.3">
      <c r="A1067" s="29"/>
      <c r="B1067" s="19">
        <f>INDEX(Tabela1[],MATCH(A1067,Tabela1[Código],0),2)</f>
        <v>0</v>
      </c>
      <c r="C1067" s="19">
        <f>INDEX(Tabela1[],MATCH(A1067,Tabela1[Código],0),3)</f>
        <v>0</v>
      </c>
      <c r="D1067" s="30"/>
      <c r="E1067" s="38"/>
      <c r="F1067" s="20">
        <f>INDEX(Tabela1[],MATCH(A1067,Tabela1[Código],0),4)+E1067</f>
        <v>0</v>
      </c>
      <c r="G1067" s="20">
        <f t="shared" si="16"/>
        <v>0</v>
      </c>
      <c r="H1067" s="31"/>
    </row>
    <row r="1068" spans="1:8" x14ac:dyDescent="0.3">
      <c r="A1068" s="26"/>
      <c r="B1068" s="17">
        <f>INDEX(Tabela1[],MATCH(A1068,Tabela1[Código],0),2)</f>
        <v>0</v>
      </c>
      <c r="C1068" s="17">
        <f>INDEX(Tabela1[],MATCH(A1068,Tabela1[Código],0),3)</f>
        <v>0</v>
      </c>
      <c r="D1068" s="27"/>
      <c r="E1068" s="37"/>
      <c r="F1068" s="18">
        <f>INDEX(Tabela1[],MATCH(A1068,Tabela1[Código],0),4)+E1068</f>
        <v>0</v>
      </c>
      <c r="G1068" s="18">
        <f t="shared" si="16"/>
        <v>0</v>
      </c>
      <c r="H1068" s="28"/>
    </row>
    <row r="1069" spans="1:8" x14ac:dyDescent="0.3">
      <c r="A1069" s="29"/>
      <c r="B1069" s="19">
        <f>INDEX(Tabela1[],MATCH(A1069,Tabela1[Código],0),2)</f>
        <v>0</v>
      </c>
      <c r="C1069" s="19">
        <f>INDEX(Tabela1[],MATCH(A1069,Tabela1[Código],0),3)</f>
        <v>0</v>
      </c>
      <c r="D1069" s="30"/>
      <c r="E1069" s="38"/>
      <c r="F1069" s="20">
        <f>INDEX(Tabela1[],MATCH(A1069,Tabela1[Código],0),4)+E1069</f>
        <v>0</v>
      </c>
      <c r="G1069" s="20">
        <f t="shared" si="16"/>
        <v>0</v>
      </c>
      <c r="H1069" s="31"/>
    </row>
    <row r="1070" spans="1:8" x14ac:dyDescent="0.3">
      <c r="A1070" s="26"/>
      <c r="B1070" s="17">
        <f>INDEX(Tabela1[],MATCH(A1070,Tabela1[Código],0),2)</f>
        <v>0</v>
      </c>
      <c r="C1070" s="17">
        <f>INDEX(Tabela1[],MATCH(A1070,Tabela1[Código],0),3)</f>
        <v>0</v>
      </c>
      <c r="D1070" s="27"/>
      <c r="E1070" s="37"/>
      <c r="F1070" s="18">
        <f>INDEX(Tabela1[],MATCH(A1070,Tabela1[Código],0),4)+E1070</f>
        <v>0</v>
      </c>
      <c r="G1070" s="18">
        <f t="shared" si="16"/>
        <v>0</v>
      </c>
      <c r="H1070" s="28"/>
    </row>
    <row r="1071" spans="1:8" x14ac:dyDescent="0.3">
      <c r="A1071" s="29"/>
      <c r="B1071" s="19">
        <f>INDEX(Tabela1[],MATCH(A1071,Tabela1[Código],0),2)</f>
        <v>0</v>
      </c>
      <c r="C1071" s="19">
        <f>INDEX(Tabela1[],MATCH(A1071,Tabela1[Código],0),3)</f>
        <v>0</v>
      </c>
      <c r="D1071" s="30"/>
      <c r="E1071" s="38"/>
      <c r="F1071" s="20">
        <f>INDEX(Tabela1[],MATCH(A1071,Tabela1[Código],0),4)+E1071</f>
        <v>0</v>
      </c>
      <c r="G1071" s="20">
        <f t="shared" si="16"/>
        <v>0</v>
      </c>
      <c r="H1071" s="31"/>
    </row>
    <row r="1072" spans="1:8" x14ac:dyDescent="0.3">
      <c r="A1072" s="26"/>
      <c r="B1072" s="17">
        <f>INDEX(Tabela1[],MATCH(A1072,Tabela1[Código],0),2)</f>
        <v>0</v>
      </c>
      <c r="C1072" s="17">
        <f>INDEX(Tabela1[],MATCH(A1072,Tabela1[Código],0),3)</f>
        <v>0</v>
      </c>
      <c r="D1072" s="27"/>
      <c r="E1072" s="37"/>
      <c r="F1072" s="18">
        <f>INDEX(Tabela1[],MATCH(A1072,Tabela1[Código],0),4)+E1072</f>
        <v>0</v>
      </c>
      <c r="G1072" s="18">
        <f t="shared" si="16"/>
        <v>0</v>
      </c>
      <c r="H1072" s="28"/>
    </row>
    <row r="1073" spans="1:8" x14ac:dyDescent="0.3">
      <c r="A1073" s="29"/>
      <c r="B1073" s="19">
        <f>INDEX(Tabela1[],MATCH(A1073,Tabela1[Código],0),2)</f>
        <v>0</v>
      </c>
      <c r="C1073" s="19">
        <f>INDEX(Tabela1[],MATCH(A1073,Tabela1[Código],0),3)</f>
        <v>0</v>
      </c>
      <c r="D1073" s="30"/>
      <c r="E1073" s="38"/>
      <c r="F1073" s="20">
        <f>INDEX(Tabela1[],MATCH(A1073,Tabela1[Código],0),4)+E1073</f>
        <v>0</v>
      </c>
      <c r="G1073" s="20">
        <f t="shared" si="16"/>
        <v>0</v>
      </c>
      <c r="H1073" s="31"/>
    </row>
    <row r="1074" spans="1:8" x14ac:dyDescent="0.3">
      <c r="A1074" s="26"/>
      <c r="B1074" s="17">
        <f>INDEX(Tabela1[],MATCH(A1074,Tabela1[Código],0),2)</f>
        <v>0</v>
      </c>
      <c r="C1074" s="17">
        <f>INDEX(Tabela1[],MATCH(A1074,Tabela1[Código],0),3)</f>
        <v>0</v>
      </c>
      <c r="D1074" s="27"/>
      <c r="E1074" s="37"/>
      <c r="F1074" s="18">
        <f>INDEX(Tabela1[],MATCH(A1074,Tabela1[Código],0),4)+E1074</f>
        <v>0</v>
      </c>
      <c r="G1074" s="18">
        <f t="shared" si="16"/>
        <v>0</v>
      </c>
      <c r="H1074" s="28"/>
    </row>
    <row r="1075" spans="1:8" x14ac:dyDescent="0.3">
      <c r="A1075" s="29"/>
      <c r="B1075" s="19">
        <f>INDEX(Tabela1[],MATCH(A1075,Tabela1[Código],0),2)</f>
        <v>0</v>
      </c>
      <c r="C1075" s="19">
        <f>INDEX(Tabela1[],MATCH(A1075,Tabela1[Código],0),3)</f>
        <v>0</v>
      </c>
      <c r="D1075" s="30"/>
      <c r="E1075" s="38"/>
      <c r="F1075" s="20">
        <f>INDEX(Tabela1[],MATCH(A1075,Tabela1[Código],0),4)+E1075</f>
        <v>0</v>
      </c>
      <c r="G1075" s="20">
        <f t="shared" si="16"/>
        <v>0</v>
      </c>
      <c r="H1075" s="31"/>
    </row>
    <row r="1076" spans="1:8" x14ac:dyDescent="0.3">
      <c r="A1076" s="26"/>
      <c r="B1076" s="17">
        <f>INDEX(Tabela1[],MATCH(A1076,Tabela1[Código],0),2)</f>
        <v>0</v>
      </c>
      <c r="C1076" s="17">
        <f>INDEX(Tabela1[],MATCH(A1076,Tabela1[Código],0),3)</f>
        <v>0</v>
      </c>
      <c r="D1076" s="27"/>
      <c r="E1076" s="37"/>
      <c r="F1076" s="18">
        <f>INDEX(Tabela1[],MATCH(A1076,Tabela1[Código],0),4)+E1076</f>
        <v>0</v>
      </c>
      <c r="G1076" s="18">
        <f t="shared" si="16"/>
        <v>0</v>
      </c>
      <c r="H1076" s="28"/>
    </row>
    <row r="1077" spans="1:8" x14ac:dyDescent="0.3">
      <c r="A1077" s="29"/>
      <c r="B1077" s="19">
        <f>INDEX(Tabela1[],MATCH(A1077,Tabela1[Código],0),2)</f>
        <v>0</v>
      </c>
      <c r="C1077" s="19">
        <f>INDEX(Tabela1[],MATCH(A1077,Tabela1[Código],0),3)</f>
        <v>0</v>
      </c>
      <c r="D1077" s="30"/>
      <c r="E1077" s="38"/>
      <c r="F1077" s="20">
        <f>INDEX(Tabela1[],MATCH(A1077,Tabela1[Código],0),4)+E1077</f>
        <v>0</v>
      </c>
      <c r="G1077" s="20">
        <f t="shared" si="16"/>
        <v>0</v>
      </c>
      <c r="H1077" s="31"/>
    </row>
    <row r="1078" spans="1:8" x14ac:dyDescent="0.3">
      <c r="A1078" s="26"/>
      <c r="B1078" s="17">
        <f>INDEX(Tabela1[],MATCH(A1078,Tabela1[Código],0),2)</f>
        <v>0</v>
      </c>
      <c r="C1078" s="17">
        <f>INDEX(Tabela1[],MATCH(A1078,Tabela1[Código],0),3)</f>
        <v>0</v>
      </c>
      <c r="D1078" s="27"/>
      <c r="E1078" s="37"/>
      <c r="F1078" s="18">
        <f>INDEX(Tabela1[],MATCH(A1078,Tabela1[Código],0),4)+E1078</f>
        <v>0</v>
      </c>
      <c r="G1078" s="18">
        <f t="shared" si="16"/>
        <v>0</v>
      </c>
      <c r="H1078" s="28"/>
    </row>
    <row r="1079" spans="1:8" x14ac:dyDescent="0.3">
      <c r="A1079" s="29"/>
      <c r="B1079" s="19">
        <f>INDEX(Tabela1[],MATCH(A1079,Tabela1[Código],0),2)</f>
        <v>0</v>
      </c>
      <c r="C1079" s="19">
        <f>INDEX(Tabela1[],MATCH(A1079,Tabela1[Código],0),3)</f>
        <v>0</v>
      </c>
      <c r="D1079" s="30"/>
      <c r="E1079" s="38"/>
      <c r="F1079" s="20">
        <f>INDEX(Tabela1[],MATCH(A1079,Tabela1[Código],0),4)+E1079</f>
        <v>0</v>
      </c>
      <c r="G1079" s="20">
        <f t="shared" si="16"/>
        <v>0</v>
      </c>
      <c r="H1079" s="31"/>
    </row>
    <row r="1080" spans="1:8" x14ac:dyDescent="0.3">
      <c r="A1080" s="26"/>
      <c r="B1080" s="17">
        <f>INDEX(Tabela1[],MATCH(A1080,Tabela1[Código],0),2)</f>
        <v>0</v>
      </c>
      <c r="C1080" s="17">
        <f>INDEX(Tabela1[],MATCH(A1080,Tabela1[Código],0),3)</f>
        <v>0</v>
      </c>
      <c r="D1080" s="27"/>
      <c r="E1080" s="37"/>
      <c r="F1080" s="18">
        <f>INDEX(Tabela1[],MATCH(A1080,Tabela1[Código],0),4)+E1080</f>
        <v>0</v>
      </c>
      <c r="G1080" s="18">
        <f t="shared" si="16"/>
        <v>0</v>
      </c>
      <c r="H1080" s="28"/>
    </row>
    <row r="1081" spans="1:8" x14ac:dyDescent="0.3">
      <c r="A1081" s="29"/>
      <c r="B1081" s="19">
        <f>INDEX(Tabela1[],MATCH(A1081,Tabela1[Código],0),2)</f>
        <v>0</v>
      </c>
      <c r="C1081" s="19">
        <f>INDEX(Tabela1[],MATCH(A1081,Tabela1[Código],0),3)</f>
        <v>0</v>
      </c>
      <c r="D1081" s="30"/>
      <c r="E1081" s="38"/>
      <c r="F1081" s="20">
        <f>INDEX(Tabela1[],MATCH(A1081,Tabela1[Código],0),4)+E1081</f>
        <v>0</v>
      </c>
      <c r="G1081" s="20">
        <f t="shared" si="16"/>
        <v>0</v>
      </c>
      <c r="H1081" s="31"/>
    </row>
    <row r="1082" spans="1:8" x14ac:dyDescent="0.3">
      <c r="A1082" s="26"/>
      <c r="B1082" s="17">
        <f>INDEX(Tabela1[],MATCH(A1082,Tabela1[Código],0),2)</f>
        <v>0</v>
      </c>
      <c r="C1082" s="17">
        <f>INDEX(Tabela1[],MATCH(A1082,Tabela1[Código],0),3)</f>
        <v>0</v>
      </c>
      <c r="D1082" s="27"/>
      <c r="E1082" s="37"/>
      <c r="F1082" s="18">
        <f>INDEX(Tabela1[],MATCH(A1082,Tabela1[Código],0),4)+E1082</f>
        <v>0</v>
      </c>
      <c r="G1082" s="18">
        <f t="shared" si="16"/>
        <v>0</v>
      </c>
      <c r="H1082" s="28"/>
    </row>
    <row r="1083" spans="1:8" x14ac:dyDescent="0.3">
      <c r="A1083" s="29"/>
      <c r="B1083" s="19">
        <f>INDEX(Tabela1[],MATCH(A1083,Tabela1[Código],0),2)</f>
        <v>0</v>
      </c>
      <c r="C1083" s="19">
        <f>INDEX(Tabela1[],MATCH(A1083,Tabela1[Código],0),3)</f>
        <v>0</v>
      </c>
      <c r="D1083" s="30"/>
      <c r="E1083" s="38"/>
      <c r="F1083" s="20">
        <f>INDEX(Tabela1[],MATCH(A1083,Tabela1[Código],0),4)+E1083</f>
        <v>0</v>
      </c>
      <c r="G1083" s="20">
        <f t="shared" si="16"/>
        <v>0</v>
      </c>
      <c r="H1083" s="31"/>
    </row>
    <row r="1084" spans="1:8" x14ac:dyDescent="0.3">
      <c r="A1084" s="26"/>
      <c r="B1084" s="17">
        <f>INDEX(Tabela1[],MATCH(A1084,Tabela1[Código],0),2)</f>
        <v>0</v>
      </c>
      <c r="C1084" s="17">
        <f>INDEX(Tabela1[],MATCH(A1084,Tabela1[Código],0),3)</f>
        <v>0</v>
      </c>
      <c r="D1084" s="27"/>
      <c r="E1084" s="37"/>
      <c r="F1084" s="18">
        <f>INDEX(Tabela1[],MATCH(A1084,Tabela1[Código],0),4)+E1084</f>
        <v>0</v>
      </c>
      <c r="G1084" s="18">
        <f t="shared" si="16"/>
        <v>0</v>
      </c>
      <c r="H1084" s="28"/>
    </row>
    <row r="1085" spans="1:8" x14ac:dyDescent="0.3">
      <c r="A1085" s="29"/>
      <c r="B1085" s="19">
        <f>INDEX(Tabela1[],MATCH(A1085,Tabela1[Código],0),2)</f>
        <v>0</v>
      </c>
      <c r="C1085" s="19">
        <f>INDEX(Tabela1[],MATCH(A1085,Tabela1[Código],0),3)</f>
        <v>0</v>
      </c>
      <c r="D1085" s="30"/>
      <c r="E1085" s="38"/>
      <c r="F1085" s="20">
        <f>INDEX(Tabela1[],MATCH(A1085,Tabela1[Código],0),4)+E1085</f>
        <v>0</v>
      </c>
      <c r="G1085" s="20">
        <f t="shared" si="16"/>
        <v>0</v>
      </c>
      <c r="H1085" s="31"/>
    </row>
    <row r="1086" spans="1:8" x14ac:dyDescent="0.3">
      <c r="A1086" s="26"/>
      <c r="B1086" s="17">
        <f>INDEX(Tabela1[],MATCH(A1086,Tabela1[Código],0),2)</f>
        <v>0</v>
      </c>
      <c r="C1086" s="17">
        <f>INDEX(Tabela1[],MATCH(A1086,Tabela1[Código],0),3)</f>
        <v>0</v>
      </c>
      <c r="D1086" s="27"/>
      <c r="E1086" s="37"/>
      <c r="F1086" s="18">
        <f>INDEX(Tabela1[],MATCH(A1086,Tabela1[Código],0),4)+E1086</f>
        <v>0</v>
      </c>
      <c r="G1086" s="18">
        <f t="shared" si="16"/>
        <v>0</v>
      </c>
      <c r="H1086" s="28"/>
    </row>
    <row r="1087" spans="1:8" x14ac:dyDescent="0.3">
      <c r="A1087" s="29"/>
      <c r="B1087" s="19">
        <f>INDEX(Tabela1[],MATCH(A1087,Tabela1[Código],0),2)</f>
        <v>0</v>
      </c>
      <c r="C1087" s="19">
        <f>INDEX(Tabela1[],MATCH(A1087,Tabela1[Código],0),3)</f>
        <v>0</v>
      </c>
      <c r="D1087" s="30"/>
      <c r="E1087" s="38"/>
      <c r="F1087" s="20">
        <f>INDEX(Tabela1[],MATCH(A1087,Tabela1[Código],0),4)+E1087</f>
        <v>0</v>
      </c>
      <c r="G1087" s="20">
        <f t="shared" si="16"/>
        <v>0</v>
      </c>
      <c r="H1087" s="31"/>
    </row>
    <row r="1088" spans="1:8" x14ac:dyDescent="0.3">
      <c r="A1088" s="26"/>
      <c r="B1088" s="17">
        <f>INDEX(Tabela1[],MATCH(A1088,Tabela1[Código],0),2)</f>
        <v>0</v>
      </c>
      <c r="C1088" s="17">
        <f>INDEX(Tabela1[],MATCH(A1088,Tabela1[Código],0),3)</f>
        <v>0</v>
      </c>
      <c r="D1088" s="27"/>
      <c r="E1088" s="37"/>
      <c r="F1088" s="18">
        <f>INDEX(Tabela1[],MATCH(A1088,Tabela1[Código],0),4)+E1088</f>
        <v>0</v>
      </c>
      <c r="G1088" s="18">
        <f t="shared" si="16"/>
        <v>0</v>
      </c>
      <c r="H1088" s="28"/>
    </row>
    <row r="1089" spans="1:8" x14ac:dyDescent="0.3">
      <c r="A1089" s="29"/>
      <c r="B1089" s="19">
        <f>INDEX(Tabela1[],MATCH(A1089,Tabela1[Código],0),2)</f>
        <v>0</v>
      </c>
      <c r="C1089" s="19">
        <f>INDEX(Tabela1[],MATCH(A1089,Tabela1[Código],0),3)</f>
        <v>0</v>
      </c>
      <c r="D1089" s="30"/>
      <c r="E1089" s="38"/>
      <c r="F1089" s="20">
        <f>INDEX(Tabela1[],MATCH(A1089,Tabela1[Código],0),4)+E1089</f>
        <v>0</v>
      </c>
      <c r="G1089" s="20">
        <f t="shared" si="16"/>
        <v>0</v>
      </c>
      <c r="H1089" s="31"/>
    </row>
    <row r="1090" spans="1:8" x14ac:dyDescent="0.3">
      <c r="A1090" s="26"/>
      <c r="B1090" s="17">
        <f>INDEX(Tabela1[],MATCH(A1090,Tabela1[Código],0),2)</f>
        <v>0</v>
      </c>
      <c r="C1090" s="17">
        <f>INDEX(Tabela1[],MATCH(A1090,Tabela1[Código],0),3)</f>
        <v>0</v>
      </c>
      <c r="D1090" s="27"/>
      <c r="E1090" s="37"/>
      <c r="F1090" s="18">
        <f>INDEX(Tabela1[],MATCH(A1090,Tabela1[Código],0),4)+E1090</f>
        <v>0</v>
      </c>
      <c r="G1090" s="18">
        <f t="shared" si="16"/>
        <v>0</v>
      </c>
      <c r="H1090" s="28"/>
    </row>
    <row r="1091" spans="1:8" x14ac:dyDescent="0.3">
      <c r="A1091" s="29"/>
      <c r="B1091" s="19">
        <f>INDEX(Tabela1[],MATCH(A1091,Tabela1[Código],0),2)</f>
        <v>0</v>
      </c>
      <c r="C1091" s="19">
        <f>INDEX(Tabela1[],MATCH(A1091,Tabela1[Código],0),3)</f>
        <v>0</v>
      </c>
      <c r="D1091" s="30"/>
      <c r="E1091" s="38"/>
      <c r="F1091" s="20">
        <f>INDEX(Tabela1[],MATCH(A1091,Tabela1[Código],0),4)+E1091</f>
        <v>0</v>
      </c>
      <c r="G1091" s="20">
        <f t="shared" si="16"/>
        <v>0</v>
      </c>
      <c r="H1091" s="31"/>
    </row>
    <row r="1092" spans="1:8" x14ac:dyDescent="0.3">
      <c r="A1092" s="26"/>
      <c r="B1092" s="17">
        <f>INDEX(Tabela1[],MATCH(A1092,Tabela1[Código],0),2)</f>
        <v>0</v>
      </c>
      <c r="C1092" s="17">
        <f>INDEX(Tabela1[],MATCH(A1092,Tabela1[Código],0),3)</f>
        <v>0</v>
      </c>
      <c r="D1092" s="27"/>
      <c r="E1092" s="37"/>
      <c r="F1092" s="18">
        <f>INDEX(Tabela1[],MATCH(A1092,Tabela1[Código],0),4)+E1092</f>
        <v>0</v>
      </c>
      <c r="G1092" s="18">
        <f t="shared" si="16"/>
        <v>0</v>
      </c>
      <c r="H1092" s="28"/>
    </row>
    <row r="1093" spans="1:8" x14ac:dyDescent="0.3">
      <c r="A1093" s="29"/>
      <c r="B1093" s="19">
        <f>INDEX(Tabela1[],MATCH(A1093,Tabela1[Código],0),2)</f>
        <v>0</v>
      </c>
      <c r="C1093" s="19">
        <f>INDEX(Tabela1[],MATCH(A1093,Tabela1[Código],0),3)</f>
        <v>0</v>
      </c>
      <c r="D1093" s="30"/>
      <c r="E1093" s="38"/>
      <c r="F1093" s="20">
        <f>INDEX(Tabela1[],MATCH(A1093,Tabela1[Código],0),4)+E1093</f>
        <v>0</v>
      </c>
      <c r="G1093" s="20">
        <f t="shared" si="16"/>
        <v>0</v>
      </c>
      <c r="H1093" s="31"/>
    </row>
    <row r="1094" spans="1:8" x14ac:dyDescent="0.3">
      <c r="A1094" s="26"/>
      <c r="B1094" s="17">
        <f>INDEX(Tabela1[],MATCH(A1094,Tabela1[Código],0),2)</f>
        <v>0</v>
      </c>
      <c r="C1094" s="17">
        <f>INDEX(Tabela1[],MATCH(A1094,Tabela1[Código],0),3)</f>
        <v>0</v>
      </c>
      <c r="D1094" s="27"/>
      <c r="E1094" s="37"/>
      <c r="F1094" s="18">
        <f>INDEX(Tabela1[],MATCH(A1094,Tabela1[Código],0),4)+E1094</f>
        <v>0</v>
      </c>
      <c r="G1094" s="18">
        <f t="shared" ref="G1094:G1157" si="17">F1094*D1094</f>
        <v>0</v>
      </c>
      <c r="H1094" s="28"/>
    </row>
    <row r="1095" spans="1:8" x14ac:dyDescent="0.3">
      <c r="A1095" s="29"/>
      <c r="B1095" s="19">
        <f>INDEX(Tabela1[],MATCH(A1095,Tabela1[Código],0),2)</f>
        <v>0</v>
      </c>
      <c r="C1095" s="19">
        <f>INDEX(Tabela1[],MATCH(A1095,Tabela1[Código],0),3)</f>
        <v>0</v>
      </c>
      <c r="D1095" s="30"/>
      <c r="E1095" s="38"/>
      <c r="F1095" s="20">
        <f>INDEX(Tabela1[],MATCH(A1095,Tabela1[Código],0),4)+E1095</f>
        <v>0</v>
      </c>
      <c r="G1095" s="20">
        <f t="shared" si="17"/>
        <v>0</v>
      </c>
      <c r="H1095" s="31"/>
    </row>
    <row r="1096" spans="1:8" x14ac:dyDescent="0.3">
      <c r="A1096" s="26"/>
      <c r="B1096" s="17">
        <f>INDEX(Tabela1[],MATCH(A1096,Tabela1[Código],0),2)</f>
        <v>0</v>
      </c>
      <c r="C1096" s="17">
        <f>INDEX(Tabela1[],MATCH(A1096,Tabela1[Código],0),3)</f>
        <v>0</v>
      </c>
      <c r="D1096" s="27"/>
      <c r="E1096" s="37"/>
      <c r="F1096" s="18">
        <f>INDEX(Tabela1[],MATCH(A1096,Tabela1[Código],0),4)+E1096</f>
        <v>0</v>
      </c>
      <c r="G1096" s="18">
        <f t="shared" si="17"/>
        <v>0</v>
      </c>
      <c r="H1096" s="28"/>
    </row>
    <row r="1097" spans="1:8" x14ac:dyDescent="0.3">
      <c r="A1097" s="29"/>
      <c r="B1097" s="19">
        <f>INDEX(Tabela1[],MATCH(A1097,Tabela1[Código],0),2)</f>
        <v>0</v>
      </c>
      <c r="C1097" s="19">
        <f>INDEX(Tabela1[],MATCH(A1097,Tabela1[Código],0),3)</f>
        <v>0</v>
      </c>
      <c r="D1097" s="30"/>
      <c r="E1097" s="38"/>
      <c r="F1097" s="20">
        <f>INDEX(Tabela1[],MATCH(A1097,Tabela1[Código],0),4)+E1097</f>
        <v>0</v>
      </c>
      <c r="G1097" s="20">
        <f t="shared" si="17"/>
        <v>0</v>
      </c>
      <c r="H1097" s="31"/>
    </row>
    <row r="1098" spans="1:8" x14ac:dyDescent="0.3">
      <c r="A1098" s="26"/>
      <c r="B1098" s="17">
        <f>INDEX(Tabela1[],MATCH(A1098,Tabela1[Código],0),2)</f>
        <v>0</v>
      </c>
      <c r="C1098" s="17">
        <f>INDEX(Tabela1[],MATCH(A1098,Tabela1[Código],0),3)</f>
        <v>0</v>
      </c>
      <c r="D1098" s="27"/>
      <c r="E1098" s="37"/>
      <c r="F1098" s="18">
        <f>INDEX(Tabela1[],MATCH(A1098,Tabela1[Código],0),4)+E1098</f>
        <v>0</v>
      </c>
      <c r="G1098" s="18">
        <f t="shared" si="17"/>
        <v>0</v>
      </c>
      <c r="H1098" s="28"/>
    </row>
    <row r="1099" spans="1:8" x14ac:dyDescent="0.3">
      <c r="A1099" s="29"/>
      <c r="B1099" s="19">
        <f>INDEX(Tabela1[],MATCH(A1099,Tabela1[Código],0),2)</f>
        <v>0</v>
      </c>
      <c r="C1099" s="19">
        <f>INDEX(Tabela1[],MATCH(A1099,Tabela1[Código],0),3)</f>
        <v>0</v>
      </c>
      <c r="D1099" s="30"/>
      <c r="E1099" s="38"/>
      <c r="F1099" s="20">
        <f>INDEX(Tabela1[],MATCH(A1099,Tabela1[Código],0),4)+E1099</f>
        <v>0</v>
      </c>
      <c r="G1099" s="20">
        <f t="shared" si="17"/>
        <v>0</v>
      </c>
      <c r="H1099" s="31"/>
    </row>
    <row r="1100" spans="1:8" x14ac:dyDescent="0.3">
      <c r="A1100" s="26"/>
      <c r="B1100" s="17">
        <f>INDEX(Tabela1[],MATCH(A1100,Tabela1[Código],0),2)</f>
        <v>0</v>
      </c>
      <c r="C1100" s="17">
        <f>INDEX(Tabela1[],MATCH(A1100,Tabela1[Código],0),3)</f>
        <v>0</v>
      </c>
      <c r="D1100" s="27"/>
      <c r="E1100" s="37"/>
      <c r="F1100" s="18">
        <f>INDEX(Tabela1[],MATCH(A1100,Tabela1[Código],0),4)+E1100</f>
        <v>0</v>
      </c>
      <c r="G1100" s="18">
        <f t="shared" si="17"/>
        <v>0</v>
      </c>
      <c r="H1100" s="28"/>
    </row>
    <row r="1101" spans="1:8" x14ac:dyDescent="0.3">
      <c r="A1101" s="29"/>
      <c r="B1101" s="19">
        <f>INDEX(Tabela1[],MATCH(A1101,Tabela1[Código],0),2)</f>
        <v>0</v>
      </c>
      <c r="C1101" s="19">
        <f>INDEX(Tabela1[],MATCH(A1101,Tabela1[Código],0),3)</f>
        <v>0</v>
      </c>
      <c r="D1101" s="30"/>
      <c r="E1101" s="38"/>
      <c r="F1101" s="20">
        <f>INDEX(Tabela1[],MATCH(A1101,Tabela1[Código],0),4)+E1101</f>
        <v>0</v>
      </c>
      <c r="G1101" s="20">
        <f t="shared" si="17"/>
        <v>0</v>
      </c>
      <c r="H1101" s="31"/>
    </row>
    <row r="1102" spans="1:8" x14ac:dyDescent="0.3">
      <c r="A1102" s="26"/>
      <c r="B1102" s="17">
        <f>INDEX(Tabela1[],MATCH(A1102,Tabela1[Código],0),2)</f>
        <v>0</v>
      </c>
      <c r="C1102" s="17">
        <f>INDEX(Tabela1[],MATCH(A1102,Tabela1[Código],0),3)</f>
        <v>0</v>
      </c>
      <c r="D1102" s="27"/>
      <c r="E1102" s="37"/>
      <c r="F1102" s="18">
        <f>INDEX(Tabela1[],MATCH(A1102,Tabela1[Código],0),4)+E1102</f>
        <v>0</v>
      </c>
      <c r="G1102" s="18">
        <f t="shared" si="17"/>
        <v>0</v>
      </c>
      <c r="H1102" s="28"/>
    </row>
    <row r="1103" spans="1:8" x14ac:dyDescent="0.3">
      <c r="A1103" s="29"/>
      <c r="B1103" s="19">
        <f>INDEX(Tabela1[],MATCH(A1103,Tabela1[Código],0),2)</f>
        <v>0</v>
      </c>
      <c r="C1103" s="19">
        <f>INDEX(Tabela1[],MATCH(A1103,Tabela1[Código],0),3)</f>
        <v>0</v>
      </c>
      <c r="D1103" s="30"/>
      <c r="E1103" s="38"/>
      <c r="F1103" s="20">
        <f>INDEX(Tabela1[],MATCH(A1103,Tabela1[Código],0),4)+E1103</f>
        <v>0</v>
      </c>
      <c r="G1103" s="20">
        <f t="shared" si="17"/>
        <v>0</v>
      </c>
      <c r="H1103" s="31"/>
    </row>
    <row r="1104" spans="1:8" x14ac:dyDescent="0.3">
      <c r="A1104" s="26"/>
      <c r="B1104" s="17">
        <f>INDEX(Tabela1[],MATCH(A1104,Tabela1[Código],0),2)</f>
        <v>0</v>
      </c>
      <c r="C1104" s="17">
        <f>INDEX(Tabela1[],MATCH(A1104,Tabela1[Código],0),3)</f>
        <v>0</v>
      </c>
      <c r="D1104" s="27"/>
      <c r="E1104" s="37"/>
      <c r="F1104" s="18">
        <f>INDEX(Tabela1[],MATCH(A1104,Tabela1[Código],0),4)+E1104</f>
        <v>0</v>
      </c>
      <c r="G1104" s="18">
        <f t="shared" si="17"/>
        <v>0</v>
      </c>
      <c r="H1104" s="28"/>
    </row>
    <row r="1105" spans="1:8" x14ac:dyDescent="0.3">
      <c r="A1105" s="29"/>
      <c r="B1105" s="19">
        <f>INDEX(Tabela1[],MATCH(A1105,Tabela1[Código],0),2)</f>
        <v>0</v>
      </c>
      <c r="C1105" s="19">
        <f>INDEX(Tabela1[],MATCH(A1105,Tabela1[Código],0),3)</f>
        <v>0</v>
      </c>
      <c r="D1105" s="30"/>
      <c r="E1105" s="38"/>
      <c r="F1105" s="20">
        <f>INDEX(Tabela1[],MATCH(A1105,Tabela1[Código],0),4)+E1105</f>
        <v>0</v>
      </c>
      <c r="G1105" s="20">
        <f t="shared" si="17"/>
        <v>0</v>
      </c>
      <c r="H1105" s="31"/>
    </row>
    <row r="1106" spans="1:8" x14ac:dyDescent="0.3">
      <c r="A1106" s="26"/>
      <c r="B1106" s="17">
        <f>INDEX(Tabela1[],MATCH(A1106,Tabela1[Código],0),2)</f>
        <v>0</v>
      </c>
      <c r="C1106" s="17">
        <f>INDEX(Tabela1[],MATCH(A1106,Tabela1[Código],0),3)</f>
        <v>0</v>
      </c>
      <c r="D1106" s="27"/>
      <c r="E1106" s="37"/>
      <c r="F1106" s="18">
        <f>INDEX(Tabela1[],MATCH(A1106,Tabela1[Código],0),4)+E1106</f>
        <v>0</v>
      </c>
      <c r="G1106" s="18">
        <f t="shared" si="17"/>
        <v>0</v>
      </c>
      <c r="H1106" s="28"/>
    </row>
    <row r="1107" spans="1:8" x14ac:dyDescent="0.3">
      <c r="A1107" s="29"/>
      <c r="B1107" s="19">
        <f>INDEX(Tabela1[],MATCH(A1107,Tabela1[Código],0),2)</f>
        <v>0</v>
      </c>
      <c r="C1107" s="19">
        <f>INDEX(Tabela1[],MATCH(A1107,Tabela1[Código],0),3)</f>
        <v>0</v>
      </c>
      <c r="D1107" s="30"/>
      <c r="E1107" s="38"/>
      <c r="F1107" s="20">
        <f>INDEX(Tabela1[],MATCH(A1107,Tabela1[Código],0),4)+E1107</f>
        <v>0</v>
      </c>
      <c r="G1107" s="20">
        <f t="shared" si="17"/>
        <v>0</v>
      </c>
      <c r="H1107" s="31"/>
    </row>
    <row r="1108" spans="1:8" x14ac:dyDescent="0.3">
      <c r="A1108" s="26"/>
      <c r="B1108" s="17">
        <f>INDEX(Tabela1[],MATCH(A1108,Tabela1[Código],0),2)</f>
        <v>0</v>
      </c>
      <c r="C1108" s="17">
        <f>INDEX(Tabela1[],MATCH(A1108,Tabela1[Código],0),3)</f>
        <v>0</v>
      </c>
      <c r="D1108" s="27"/>
      <c r="E1108" s="37"/>
      <c r="F1108" s="18">
        <f>INDEX(Tabela1[],MATCH(A1108,Tabela1[Código],0),4)+E1108</f>
        <v>0</v>
      </c>
      <c r="G1108" s="18">
        <f t="shared" si="17"/>
        <v>0</v>
      </c>
      <c r="H1108" s="28"/>
    </row>
    <row r="1109" spans="1:8" x14ac:dyDescent="0.3">
      <c r="A1109" s="29"/>
      <c r="B1109" s="19">
        <f>INDEX(Tabela1[],MATCH(A1109,Tabela1[Código],0),2)</f>
        <v>0</v>
      </c>
      <c r="C1109" s="19">
        <f>INDEX(Tabela1[],MATCH(A1109,Tabela1[Código],0),3)</f>
        <v>0</v>
      </c>
      <c r="D1109" s="30"/>
      <c r="E1109" s="38"/>
      <c r="F1109" s="20">
        <f>INDEX(Tabela1[],MATCH(A1109,Tabela1[Código],0),4)+E1109</f>
        <v>0</v>
      </c>
      <c r="G1109" s="20">
        <f t="shared" si="17"/>
        <v>0</v>
      </c>
      <c r="H1109" s="31"/>
    </row>
    <row r="1110" spans="1:8" x14ac:dyDescent="0.3">
      <c r="A1110" s="26"/>
      <c r="B1110" s="17">
        <f>INDEX(Tabela1[],MATCH(A1110,Tabela1[Código],0),2)</f>
        <v>0</v>
      </c>
      <c r="C1110" s="17">
        <f>INDEX(Tabela1[],MATCH(A1110,Tabela1[Código],0),3)</f>
        <v>0</v>
      </c>
      <c r="D1110" s="27"/>
      <c r="E1110" s="37"/>
      <c r="F1110" s="18">
        <f>INDEX(Tabela1[],MATCH(A1110,Tabela1[Código],0),4)+E1110</f>
        <v>0</v>
      </c>
      <c r="G1110" s="18">
        <f t="shared" si="17"/>
        <v>0</v>
      </c>
      <c r="H1110" s="28"/>
    </row>
    <row r="1111" spans="1:8" x14ac:dyDescent="0.3">
      <c r="A1111" s="29"/>
      <c r="B1111" s="19">
        <f>INDEX(Tabela1[],MATCH(A1111,Tabela1[Código],0),2)</f>
        <v>0</v>
      </c>
      <c r="C1111" s="19">
        <f>INDEX(Tabela1[],MATCH(A1111,Tabela1[Código],0),3)</f>
        <v>0</v>
      </c>
      <c r="D1111" s="30"/>
      <c r="E1111" s="38"/>
      <c r="F1111" s="20">
        <f>INDEX(Tabela1[],MATCH(A1111,Tabela1[Código],0),4)+E1111</f>
        <v>0</v>
      </c>
      <c r="G1111" s="20">
        <f t="shared" si="17"/>
        <v>0</v>
      </c>
      <c r="H1111" s="31"/>
    </row>
    <row r="1112" spans="1:8" x14ac:dyDescent="0.3">
      <c r="A1112" s="26"/>
      <c r="B1112" s="17">
        <f>INDEX(Tabela1[],MATCH(A1112,Tabela1[Código],0),2)</f>
        <v>0</v>
      </c>
      <c r="C1112" s="17">
        <f>INDEX(Tabela1[],MATCH(A1112,Tabela1[Código],0),3)</f>
        <v>0</v>
      </c>
      <c r="D1112" s="27"/>
      <c r="E1112" s="37"/>
      <c r="F1112" s="18">
        <f>INDEX(Tabela1[],MATCH(A1112,Tabela1[Código],0),4)+E1112</f>
        <v>0</v>
      </c>
      <c r="G1112" s="18">
        <f t="shared" si="17"/>
        <v>0</v>
      </c>
      <c r="H1112" s="28"/>
    </row>
    <row r="1113" spans="1:8" x14ac:dyDescent="0.3">
      <c r="A1113" s="29"/>
      <c r="B1113" s="19">
        <f>INDEX(Tabela1[],MATCH(A1113,Tabela1[Código],0),2)</f>
        <v>0</v>
      </c>
      <c r="C1113" s="19">
        <f>INDEX(Tabela1[],MATCH(A1113,Tabela1[Código],0),3)</f>
        <v>0</v>
      </c>
      <c r="D1113" s="30"/>
      <c r="E1113" s="38"/>
      <c r="F1113" s="20">
        <f>INDEX(Tabela1[],MATCH(A1113,Tabela1[Código],0),4)+E1113</f>
        <v>0</v>
      </c>
      <c r="G1113" s="20">
        <f t="shared" si="17"/>
        <v>0</v>
      </c>
      <c r="H1113" s="31"/>
    </row>
    <row r="1114" spans="1:8" x14ac:dyDescent="0.3">
      <c r="A1114" s="26"/>
      <c r="B1114" s="17">
        <f>INDEX(Tabela1[],MATCH(A1114,Tabela1[Código],0),2)</f>
        <v>0</v>
      </c>
      <c r="C1114" s="17">
        <f>INDEX(Tabela1[],MATCH(A1114,Tabela1[Código],0),3)</f>
        <v>0</v>
      </c>
      <c r="D1114" s="27"/>
      <c r="E1114" s="37"/>
      <c r="F1114" s="18">
        <f>INDEX(Tabela1[],MATCH(A1114,Tabela1[Código],0),4)+E1114</f>
        <v>0</v>
      </c>
      <c r="G1114" s="18">
        <f t="shared" si="17"/>
        <v>0</v>
      </c>
      <c r="H1114" s="28"/>
    </row>
    <row r="1115" spans="1:8" x14ac:dyDescent="0.3">
      <c r="A1115" s="29"/>
      <c r="B1115" s="19">
        <f>INDEX(Tabela1[],MATCH(A1115,Tabela1[Código],0),2)</f>
        <v>0</v>
      </c>
      <c r="C1115" s="19">
        <f>INDEX(Tabela1[],MATCH(A1115,Tabela1[Código],0),3)</f>
        <v>0</v>
      </c>
      <c r="D1115" s="30"/>
      <c r="E1115" s="38"/>
      <c r="F1115" s="20">
        <f>INDEX(Tabela1[],MATCH(A1115,Tabela1[Código],0),4)+E1115</f>
        <v>0</v>
      </c>
      <c r="G1115" s="20">
        <f t="shared" si="17"/>
        <v>0</v>
      </c>
      <c r="H1115" s="31"/>
    </row>
    <row r="1116" spans="1:8" x14ac:dyDescent="0.3">
      <c r="A1116" s="26"/>
      <c r="B1116" s="17">
        <f>INDEX(Tabela1[],MATCH(A1116,Tabela1[Código],0),2)</f>
        <v>0</v>
      </c>
      <c r="C1116" s="17">
        <f>INDEX(Tabela1[],MATCH(A1116,Tabela1[Código],0),3)</f>
        <v>0</v>
      </c>
      <c r="D1116" s="27"/>
      <c r="E1116" s="37"/>
      <c r="F1116" s="18">
        <f>INDEX(Tabela1[],MATCH(A1116,Tabela1[Código],0),4)+E1116</f>
        <v>0</v>
      </c>
      <c r="G1116" s="18">
        <f t="shared" si="17"/>
        <v>0</v>
      </c>
      <c r="H1116" s="28"/>
    </row>
    <row r="1117" spans="1:8" x14ac:dyDescent="0.3">
      <c r="A1117" s="29"/>
      <c r="B1117" s="19">
        <f>INDEX(Tabela1[],MATCH(A1117,Tabela1[Código],0),2)</f>
        <v>0</v>
      </c>
      <c r="C1117" s="19">
        <f>INDEX(Tabela1[],MATCH(A1117,Tabela1[Código],0),3)</f>
        <v>0</v>
      </c>
      <c r="D1117" s="30"/>
      <c r="E1117" s="38"/>
      <c r="F1117" s="20">
        <f>INDEX(Tabela1[],MATCH(A1117,Tabela1[Código],0),4)+E1117</f>
        <v>0</v>
      </c>
      <c r="G1117" s="20">
        <f t="shared" si="17"/>
        <v>0</v>
      </c>
      <c r="H1117" s="31"/>
    </row>
    <row r="1118" spans="1:8" x14ac:dyDescent="0.3">
      <c r="A1118" s="26"/>
      <c r="B1118" s="17">
        <f>INDEX(Tabela1[],MATCH(A1118,Tabela1[Código],0),2)</f>
        <v>0</v>
      </c>
      <c r="C1118" s="17">
        <f>INDEX(Tabela1[],MATCH(A1118,Tabela1[Código],0),3)</f>
        <v>0</v>
      </c>
      <c r="D1118" s="27"/>
      <c r="E1118" s="37"/>
      <c r="F1118" s="18">
        <f>INDEX(Tabela1[],MATCH(A1118,Tabela1[Código],0),4)+E1118</f>
        <v>0</v>
      </c>
      <c r="G1118" s="18">
        <f t="shared" si="17"/>
        <v>0</v>
      </c>
      <c r="H1118" s="28"/>
    </row>
    <row r="1119" spans="1:8" x14ac:dyDescent="0.3">
      <c r="A1119" s="29"/>
      <c r="B1119" s="19">
        <f>INDEX(Tabela1[],MATCH(A1119,Tabela1[Código],0),2)</f>
        <v>0</v>
      </c>
      <c r="C1119" s="19">
        <f>INDEX(Tabela1[],MATCH(A1119,Tabela1[Código],0),3)</f>
        <v>0</v>
      </c>
      <c r="D1119" s="30"/>
      <c r="E1119" s="38"/>
      <c r="F1119" s="20">
        <f>INDEX(Tabela1[],MATCH(A1119,Tabela1[Código],0),4)+E1119</f>
        <v>0</v>
      </c>
      <c r="G1119" s="20">
        <f t="shared" si="17"/>
        <v>0</v>
      </c>
      <c r="H1119" s="31"/>
    </row>
    <row r="1120" spans="1:8" x14ac:dyDescent="0.3">
      <c r="A1120" s="26"/>
      <c r="B1120" s="17">
        <f>INDEX(Tabela1[],MATCH(A1120,Tabela1[Código],0),2)</f>
        <v>0</v>
      </c>
      <c r="C1120" s="17">
        <f>INDEX(Tabela1[],MATCH(A1120,Tabela1[Código],0),3)</f>
        <v>0</v>
      </c>
      <c r="D1120" s="27"/>
      <c r="E1120" s="37"/>
      <c r="F1120" s="18">
        <f>INDEX(Tabela1[],MATCH(A1120,Tabela1[Código],0),4)+E1120</f>
        <v>0</v>
      </c>
      <c r="G1120" s="18">
        <f t="shared" si="17"/>
        <v>0</v>
      </c>
      <c r="H1120" s="28"/>
    </row>
    <row r="1121" spans="1:8" x14ac:dyDescent="0.3">
      <c r="A1121" s="29"/>
      <c r="B1121" s="19">
        <f>INDEX(Tabela1[],MATCH(A1121,Tabela1[Código],0),2)</f>
        <v>0</v>
      </c>
      <c r="C1121" s="19">
        <f>INDEX(Tabela1[],MATCH(A1121,Tabela1[Código],0),3)</f>
        <v>0</v>
      </c>
      <c r="D1121" s="30"/>
      <c r="E1121" s="38"/>
      <c r="F1121" s="20">
        <f>INDEX(Tabela1[],MATCH(A1121,Tabela1[Código],0),4)+E1121</f>
        <v>0</v>
      </c>
      <c r="G1121" s="20">
        <f t="shared" si="17"/>
        <v>0</v>
      </c>
      <c r="H1121" s="31"/>
    </row>
    <row r="1122" spans="1:8" x14ac:dyDescent="0.3">
      <c r="A1122" s="26"/>
      <c r="B1122" s="17">
        <f>INDEX(Tabela1[],MATCH(A1122,Tabela1[Código],0),2)</f>
        <v>0</v>
      </c>
      <c r="C1122" s="17">
        <f>INDEX(Tabela1[],MATCH(A1122,Tabela1[Código],0),3)</f>
        <v>0</v>
      </c>
      <c r="D1122" s="27"/>
      <c r="E1122" s="37"/>
      <c r="F1122" s="18">
        <f>INDEX(Tabela1[],MATCH(A1122,Tabela1[Código],0),4)+E1122</f>
        <v>0</v>
      </c>
      <c r="G1122" s="18">
        <f t="shared" si="17"/>
        <v>0</v>
      </c>
      <c r="H1122" s="28"/>
    </row>
    <row r="1123" spans="1:8" x14ac:dyDescent="0.3">
      <c r="A1123" s="29"/>
      <c r="B1123" s="19">
        <f>INDEX(Tabela1[],MATCH(A1123,Tabela1[Código],0),2)</f>
        <v>0</v>
      </c>
      <c r="C1123" s="19">
        <f>INDEX(Tabela1[],MATCH(A1123,Tabela1[Código],0),3)</f>
        <v>0</v>
      </c>
      <c r="D1123" s="30"/>
      <c r="E1123" s="38"/>
      <c r="F1123" s="20">
        <f>INDEX(Tabela1[],MATCH(A1123,Tabela1[Código],0),4)+E1123</f>
        <v>0</v>
      </c>
      <c r="G1123" s="20">
        <f t="shared" si="17"/>
        <v>0</v>
      </c>
      <c r="H1123" s="31"/>
    </row>
    <row r="1124" spans="1:8" x14ac:dyDescent="0.3">
      <c r="A1124" s="26"/>
      <c r="B1124" s="17">
        <f>INDEX(Tabela1[],MATCH(A1124,Tabela1[Código],0),2)</f>
        <v>0</v>
      </c>
      <c r="C1124" s="17">
        <f>INDEX(Tabela1[],MATCH(A1124,Tabela1[Código],0),3)</f>
        <v>0</v>
      </c>
      <c r="D1124" s="27"/>
      <c r="E1124" s="37"/>
      <c r="F1124" s="18">
        <f>INDEX(Tabela1[],MATCH(A1124,Tabela1[Código],0),4)+E1124</f>
        <v>0</v>
      </c>
      <c r="G1124" s="18">
        <f t="shared" si="17"/>
        <v>0</v>
      </c>
      <c r="H1124" s="28"/>
    </row>
    <row r="1125" spans="1:8" x14ac:dyDescent="0.3">
      <c r="A1125" s="29"/>
      <c r="B1125" s="19">
        <f>INDEX(Tabela1[],MATCH(A1125,Tabela1[Código],0),2)</f>
        <v>0</v>
      </c>
      <c r="C1125" s="19">
        <f>INDEX(Tabela1[],MATCH(A1125,Tabela1[Código],0),3)</f>
        <v>0</v>
      </c>
      <c r="D1125" s="30"/>
      <c r="E1125" s="38"/>
      <c r="F1125" s="20">
        <f>INDEX(Tabela1[],MATCH(A1125,Tabela1[Código],0),4)+E1125</f>
        <v>0</v>
      </c>
      <c r="G1125" s="20">
        <f t="shared" si="17"/>
        <v>0</v>
      </c>
      <c r="H1125" s="31"/>
    </row>
    <row r="1126" spans="1:8" x14ac:dyDescent="0.3">
      <c r="A1126" s="26"/>
      <c r="B1126" s="17">
        <f>INDEX(Tabela1[],MATCH(A1126,Tabela1[Código],0),2)</f>
        <v>0</v>
      </c>
      <c r="C1126" s="17">
        <f>INDEX(Tabela1[],MATCH(A1126,Tabela1[Código],0),3)</f>
        <v>0</v>
      </c>
      <c r="D1126" s="27"/>
      <c r="E1126" s="37"/>
      <c r="F1126" s="18">
        <f>INDEX(Tabela1[],MATCH(A1126,Tabela1[Código],0),4)+E1126</f>
        <v>0</v>
      </c>
      <c r="G1126" s="18">
        <f t="shared" si="17"/>
        <v>0</v>
      </c>
      <c r="H1126" s="28"/>
    </row>
    <row r="1127" spans="1:8" x14ac:dyDescent="0.3">
      <c r="A1127" s="29"/>
      <c r="B1127" s="19">
        <f>INDEX(Tabela1[],MATCH(A1127,Tabela1[Código],0),2)</f>
        <v>0</v>
      </c>
      <c r="C1127" s="19">
        <f>INDEX(Tabela1[],MATCH(A1127,Tabela1[Código],0),3)</f>
        <v>0</v>
      </c>
      <c r="D1127" s="30"/>
      <c r="E1127" s="38"/>
      <c r="F1127" s="20">
        <f>INDEX(Tabela1[],MATCH(A1127,Tabela1[Código],0),4)+E1127</f>
        <v>0</v>
      </c>
      <c r="G1127" s="20">
        <f t="shared" si="17"/>
        <v>0</v>
      </c>
      <c r="H1127" s="31"/>
    </row>
    <row r="1128" spans="1:8" x14ac:dyDescent="0.3">
      <c r="A1128" s="26"/>
      <c r="B1128" s="17">
        <f>INDEX(Tabela1[],MATCH(A1128,Tabela1[Código],0),2)</f>
        <v>0</v>
      </c>
      <c r="C1128" s="17">
        <f>INDEX(Tabela1[],MATCH(A1128,Tabela1[Código],0),3)</f>
        <v>0</v>
      </c>
      <c r="D1128" s="27"/>
      <c r="E1128" s="37"/>
      <c r="F1128" s="18">
        <f>INDEX(Tabela1[],MATCH(A1128,Tabela1[Código],0),4)+E1128</f>
        <v>0</v>
      </c>
      <c r="G1128" s="18">
        <f t="shared" si="17"/>
        <v>0</v>
      </c>
      <c r="H1128" s="28"/>
    </row>
    <row r="1129" spans="1:8" x14ac:dyDescent="0.3">
      <c r="A1129" s="29"/>
      <c r="B1129" s="19">
        <f>INDEX(Tabela1[],MATCH(A1129,Tabela1[Código],0),2)</f>
        <v>0</v>
      </c>
      <c r="C1129" s="19">
        <f>INDEX(Tabela1[],MATCH(A1129,Tabela1[Código],0),3)</f>
        <v>0</v>
      </c>
      <c r="D1129" s="30"/>
      <c r="E1129" s="38"/>
      <c r="F1129" s="20">
        <f>INDEX(Tabela1[],MATCH(A1129,Tabela1[Código],0),4)+E1129</f>
        <v>0</v>
      </c>
      <c r="G1129" s="20">
        <f t="shared" si="17"/>
        <v>0</v>
      </c>
      <c r="H1129" s="31"/>
    </row>
    <row r="1130" spans="1:8" x14ac:dyDescent="0.3">
      <c r="A1130" s="26"/>
      <c r="B1130" s="17">
        <f>INDEX(Tabela1[],MATCH(A1130,Tabela1[Código],0),2)</f>
        <v>0</v>
      </c>
      <c r="C1130" s="17">
        <f>INDEX(Tabela1[],MATCH(A1130,Tabela1[Código],0),3)</f>
        <v>0</v>
      </c>
      <c r="D1130" s="27"/>
      <c r="E1130" s="37"/>
      <c r="F1130" s="18">
        <f>INDEX(Tabela1[],MATCH(A1130,Tabela1[Código],0),4)+E1130</f>
        <v>0</v>
      </c>
      <c r="G1130" s="18">
        <f t="shared" si="17"/>
        <v>0</v>
      </c>
      <c r="H1130" s="28"/>
    </row>
    <row r="1131" spans="1:8" x14ac:dyDescent="0.3">
      <c r="A1131" s="29"/>
      <c r="B1131" s="19">
        <f>INDEX(Tabela1[],MATCH(A1131,Tabela1[Código],0),2)</f>
        <v>0</v>
      </c>
      <c r="C1131" s="19">
        <f>INDEX(Tabela1[],MATCH(A1131,Tabela1[Código],0),3)</f>
        <v>0</v>
      </c>
      <c r="D1131" s="30"/>
      <c r="E1131" s="38"/>
      <c r="F1131" s="20">
        <f>INDEX(Tabela1[],MATCH(A1131,Tabela1[Código],0),4)+E1131</f>
        <v>0</v>
      </c>
      <c r="G1131" s="20">
        <f t="shared" si="17"/>
        <v>0</v>
      </c>
      <c r="H1131" s="31"/>
    </row>
    <row r="1132" spans="1:8" x14ac:dyDescent="0.3">
      <c r="A1132" s="26"/>
      <c r="B1132" s="17">
        <f>INDEX(Tabela1[],MATCH(A1132,Tabela1[Código],0),2)</f>
        <v>0</v>
      </c>
      <c r="C1132" s="17">
        <f>INDEX(Tabela1[],MATCH(A1132,Tabela1[Código],0),3)</f>
        <v>0</v>
      </c>
      <c r="D1132" s="27"/>
      <c r="E1132" s="37"/>
      <c r="F1132" s="18">
        <f>INDEX(Tabela1[],MATCH(A1132,Tabela1[Código],0),4)+E1132</f>
        <v>0</v>
      </c>
      <c r="G1132" s="18">
        <f t="shared" si="17"/>
        <v>0</v>
      </c>
      <c r="H1132" s="28"/>
    </row>
    <row r="1133" spans="1:8" x14ac:dyDescent="0.3">
      <c r="A1133" s="29"/>
      <c r="B1133" s="19">
        <f>INDEX(Tabela1[],MATCH(A1133,Tabela1[Código],0),2)</f>
        <v>0</v>
      </c>
      <c r="C1133" s="19">
        <f>INDEX(Tabela1[],MATCH(A1133,Tabela1[Código],0),3)</f>
        <v>0</v>
      </c>
      <c r="D1133" s="30"/>
      <c r="E1133" s="38"/>
      <c r="F1133" s="20">
        <f>INDEX(Tabela1[],MATCH(A1133,Tabela1[Código],0),4)+E1133</f>
        <v>0</v>
      </c>
      <c r="G1133" s="20">
        <f t="shared" si="17"/>
        <v>0</v>
      </c>
      <c r="H1133" s="31"/>
    </row>
    <row r="1134" spans="1:8" x14ac:dyDescent="0.3">
      <c r="A1134" s="26"/>
      <c r="B1134" s="17">
        <f>INDEX(Tabela1[],MATCH(A1134,Tabela1[Código],0),2)</f>
        <v>0</v>
      </c>
      <c r="C1134" s="17">
        <f>INDEX(Tabela1[],MATCH(A1134,Tabela1[Código],0),3)</f>
        <v>0</v>
      </c>
      <c r="D1134" s="27"/>
      <c r="E1134" s="37"/>
      <c r="F1134" s="18">
        <f>INDEX(Tabela1[],MATCH(A1134,Tabela1[Código],0),4)+E1134</f>
        <v>0</v>
      </c>
      <c r="G1134" s="18">
        <f t="shared" si="17"/>
        <v>0</v>
      </c>
      <c r="H1134" s="28"/>
    </row>
    <row r="1135" spans="1:8" x14ac:dyDescent="0.3">
      <c r="A1135" s="29"/>
      <c r="B1135" s="19">
        <f>INDEX(Tabela1[],MATCH(A1135,Tabela1[Código],0),2)</f>
        <v>0</v>
      </c>
      <c r="C1135" s="19">
        <f>INDEX(Tabela1[],MATCH(A1135,Tabela1[Código],0),3)</f>
        <v>0</v>
      </c>
      <c r="D1135" s="30"/>
      <c r="E1135" s="38"/>
      <c r="F1135" s="20">
        <f>INDEX(Tabela1[],MATCH(A1135,Tabela1[Código],0),4)+E1135</f>
        <v>0</v>
      </c>
      <c r="G1135" s="20">
        <f t="shared" si="17"/>
        <v>0</v>
      </c>
      <c r="H1135" s="31"/>
    </row>
    <row r="1136" spans="1:8" x14ac:dyDescent="0.3">
      <c r="A1136" s="26"/>
      <c r="B1136" s="17">
        <f>INDEX(Tabela1[],MATCH(A1136,Tabela1[Código],0),2)</f>
        <v>0</v>
      </c>
      <c r="C1136" s="17">
        <f>INDEX(Tabela1[],MATCH(A1136,Tabela1[Código],0),3)</f>
        <v>0</v>
      </c>
      <c r="D1136" s="27"/>
      <c r="E1136" s="37"/>
      <c r="F1136" s="18">
        <f>INDEX(Tabela1[],MATCH(A1136,Tabela1[Código],0),4)+E1136</f>
        <v>0</v>
      </c>
      <c r="G1136" s="18">
        <f t="shared" si="17"/>
        <v>0</v>
      </c>
      <c r="H1136" s="28"/>
    </row>
    <row r="1137" spans="1:8" x14ac:dyDescent="0.3">
      <c r="A1137" s="29"/>
      <c r="B1137" s="19">
        <f>INDEX(Tabela1[],MATCH(A1137,Tabela1[Código],0),2)</f>
        <v>0</v>
      </c>
      <c r="C1137" s="19">
        <f>INDEX(Tabela1[],MATCH(A1137,Tabela1[Código],0),3)</f>
        <v>0</v>
      </c>
      <c r="D1137" s="30"/>
      <c r="E1137" s="38"/>
      <c r="F1137" s="20">
        <f>INDEX(Tabela1[],MATCH(A1137,Tabela1[Código],0),4)+E1137</f>
        <v>0</v>
      </c>
      <c r="G1137" s="20">
        <f t="shared" si="17"/>
        <v>0</v>
      </c>
      <c r="H1137" s="31"/>
    </row>
    <row r="1138" spans="1:8" x14ac:dyDescent="0.3">
      <c r="A1138" s="26"/>
      <c r="B1138" s="17">
        <f>INDEX(Tabela1[],MATCH(A1138,Tabela1[Código],0),2)</f>
        <v>0</v>
      </c>
      <c r="C1138" s="17">
        <f>INDEX(Tabela1[],MATCH(A1138,Tabela1[Código],0),3)</f>
        <v>0</v>
      </c>
      <c r="D1138" s="27"/>
      <c r="E1138" s="37"/>
      <c r="F1138" s="18">
        <f>INDEX(Tabela1[],MATCH(A1138,Tabela1[Código],0),4)+E1138</f>
        <v>0</v>
      </c>
      <c r="G1138" s="18">
        <f t="shared" si="17"/>
        <v>0</v>
      </c>
      <c r="H1138" s="28"/>
    </row>
    <row r="1139" spans="1:8" x14ac:dyDescent="0.3">
      <c r="A1139" s="29"/>
      <c r="B1139" s="19">
        <f>INDEX(Tabela1[],MATCH(A1139,Tabela1[Código],0),2)</f>
        <v>0</v>
      </c>
      <c r="C1139" s="19">
        <f>INDEX(Tabela1[],MATCH(A1139,Tabela1[Código],0),3)</f>
        <v>0</v>
      </c>
      <c r="D1139" s="30"/>
      <c r="E1139" s="38"/>
      <c r="F1139" s="20">
        <f>INDEX(Tabela1[],MATCH(A1139,Tabela1[Código],0),4)+E1139</f>
        <v>0</v>
      </c>
      <c r="G1139" s="20">
        <f t="shared" si="17"/>
        <v>0</v>
      </c>
      <c r="H1139" s="31"/>
    </row>
    <row r="1140" spans="1:8" x14ac:dyDescent="0.3">
      <c r="A1140" s="26"/>
      <c r="B1140" s="17">
        <f>INDEX(Tabela1[],MATCH(A1140,Tabela1[Código],0),2)</f>
        <v>0</v>
      </c>
      <c r="C1140" s="17">
        <f>INDEX(Tabela1[],MATCH(A1140,Tabela1[Código],0),3)</f>
        <v>0</v>
      </c>
      <c r="D1140" s="27"/>
      <c r="E1140" s="37"/>
      <c r="F1140" s="18">
        <f>INDEX(Tabela1[],MATCH(A1140,Tabela1[Código],0),4)+E1140</f>
        <v>0</v>
      </c>
      <c r="G1140" s="18">
        <f t="shared" si="17"/>
        <v>0</v>
      </c>
      <c r="H1140" s="28"/>
    </row>
    <row r="1141" spans="1:8" x14ac:dyDescent="0.3">
      <c r="A1141" s="29"/>
      <c r="B1141" s="19">
        <f>INDEX(Tabela1[],MATCH(A1141,Tabela1[Código],0),2)</f>
        <v>0</v>
      </c>
      <c r="C1141" s="19">
        <f>INDEX(Tabela1[],MATCH(A1141,Tabela1[Código],0),3)</f>
        <v>0</v>
      </c>
      <c r="D1141" s="30"/>
      <c r="E1141" s="38"/>
      <c r="F1141" s="20">
        <f>INDEX(Tabela1[],MATCH(A1141,Tabela1[Código],0),4)+E1141</f>
        <v>0</v>
      </c>
      <c r="G1141" s="20">
        <f t="shared" si="17"/>
        <v>0</v>
      </c>
      <c r="H1141" s="31"/>
    </row>
    <row r="1142" spans="1:8" x14ac:dyDescent="0.3">
      <c r="A1142" s="26"/>
      <c r="B1142" s="17">
        <f>INDEX(Tabela1[],MATCH(A1142,Tabela1[Código],0),2)</f>
        <v>0</v>
      </c>
      <c r="C1142" s="17">
        <f>INDEX(Tabela1[],MATCH(A1142,Tabela1[Código],0),3)</f>
        <v>0</v>
      </c>
      <c r="D1142" s="27"/>
      <c r="E1142" s="37"/>
      <c r="F1142" s="18">
        <f>INDEX(Tabela1[],MATCH(A1142,Tabela1[Código],0),4)+E1142</f>
        <v>0</v>
      </c>
      <c r="G1142" s="18">
        <f t="shared" si="17"/>
        <v>0</v>
      </c>
      <c r="H1142" s="28"/>
    </row>
    <row r="1143" spans="1:8" x14ac:dyDescent="0.3">
      <c r="A1143" s="29"/>
      <c r="B1143" s="19">
        <f>INDEX(Tabela1[],MATCH(A1143,Tabela1[Código],0),2)</f>
        <v>0</v>
      </c>
      <c r="C1143" s="19">
        <f>INDEX(Tabela1[],MATCH(A1143,Tabela1[Código],0),3)</f>
        <v>0</v>
      </c>
      <c r="D1143" s="30"/>
      <c r="E1143" s="38"/>
      <c r="F1143" s="20">
        <f>INDEX(Tabela1[],MATCH(A1143,Tabela1[Código],0),4)+E1143</f>
        <v>0</v>
      </c>
      <c r="G1143" s="20">
        <f t="shared" si="17"/>
        <v>0</v>
      </c>
      <c r="H1143" s="31"/>
    </row>
    <row r="1144" spans="1:8" x14ac:dyDescent="0.3">
      <c r="A1144" s="26"/>
      <c r="B1144" s="17">
        <f>INDEX(Tabela1[],MATCH(A1144,Tabela1[Código],0),2)</f>
        <v>0</v>
      </c>
      <c r="C1144" s="17">
        <f>INDEX(Tabela1[],MATCH(A1144,Tabela1[Código],0),3)</f>
        <v>0</v>
      </c>
      <c r="D1144" s="27"/>
      <c r="E1144" s="37"/>
      <c r="F1144" s="18">
        <f>INDEX(Tabela1[],MATCH(A1144,Tabela1[Código],0),4)+E1144</f>
        <v>0</v>
      </c>
      <c r="G1144" s="18">
        <f t="shared" si="17"/>
        <v>0</v>
      </c>
      <c r="H1144" s="28"/>
    </row>
    <row r="1145" spans="1:8" x14ac:dyDescent="0.3">
      <c r="A1145" s="29"/>
      <c r="B1145" s="19">
        <f>INDEX(Tabela1[],MATCH(A1145,Tabela1[Código],0),2)</f>
        <v>0</v>
      </c>
      <c r="C1145" s="19">
        <f>INDEX(Tabela1[],MATCH(A1145,Tabela1[Código],0),3)</f>
        <v>0</v>
      </c>
      <c r="D1145" s="30"/>
      <c r="E1145" s="38"/>
      <c r="F1145" s="20">
        <f>INDEX(Tabela1[],MATCH(A1145,Tabela1[Código],0),4)+E1145</f>
        <v>0</v>
      </c>
      <c r="G1145" s="20">
        <f t="shared" si="17"/>
        <v>0</v>
      </c>
      <c r="H1145" s="31"/>
    </row>
    <row r="1146" spans="1:8" x14ac:dyDescent="0.3">
      <c r="A1146" s="26"/>
      <c r="B1146" s="17">
        <f>INDEX(Tabela1[],MATCH(A1146,Tabela1[Código],0),2)</f>
        <v>0</v>
      </c>
      <c r="C1146" s="17">
        <f>INDEX(Tabela1[],MATCH(A1146,Tabela1[Código],0),3)</f>
        <v>0</v>
      </c>
      <c r="D1146" s="27"/>
      <c r="E1146" s="37"/>
      <c r="F1146" s="18">
        <f>INDEX(Tabela1[],MATCH(A1146,Tabela1[Código],0),4)+E1146</f>
        <v>0</v>
      </c>
      <c r="G1146" s="18">
        <f t="shared" si="17"/>
        <v>0</v>
      </c>
      <c r="H1146" s="28"/>
    </row>
    <row r="1147" spans="1:8" x14ac:dyDescent="0.3">
      <c r="A1147" s="29"/>
      <c r="B1147" s="19">
        <f>INDEX(Tabela1[],MATCH(A1147,Tabela1[Código],0),2)</f>
        <v>0</v>
      </c>
      <c r="C1147" s="19">
        <f>INDEX(Tabela1[],MATCH(A1147,Tabela1[Código],0),3)</f>
        <v>0</v>
      </c>
      <c r="D1147" s="30"/>
      <c r="E1147" s="38"/>
      <c r="F1147" s="20">
        <f>INDEX(Tabela1[],MATCH(A1147,Tabela1[Código],0),4)+E1147</f>
        <v>0</v>
      </c>
      <c r="G1147" s="20">
        <f t="shared" si="17"/>
        <v>0</v>
      </c>
      <c r="H1147" s="31"/>
    </row>
    <row r="1148" spans="1:8" x14ac:dyDescent="0.3">
      <c r="A1148" s="26"/>
      <c r="B1148" s="17">
        <f>INDEX(Tabela1[],MATCH(A1148,Tabela1[Código],0),2)</f>
        <v>0</v>
      </c>
      <c r="C1148" s="17">
        <f>INDEX(Tabela1[],MATCH(A1148,Tabela1[Código],0),3)</f>
        <v>0</v>
      </c>
      <c r="D1148" s="27"/>
      <c r="E1148" s="37"/>
      <c r="F1148" s="18">
        <f>INDEX(Tabela1[],MATCH(A1148,Tabela1[Código],0),4)+E1148</f>
        <v>0</v>
      </c>
      <c r="G1148" s="18">
        <f t="shared" si="17"/>
        <v>0</v>
      </c>
      <c r="H1148" s="28"/>
    </row>
    <row r="1149" spans="1:8" x14ac:dyDescent="0.3">
      <c r="A1149" s="29"/>
      <c r="B1149" s="19">
        <f>INDEX(Tabela1[],MATCH(A1149,Tabela1[Código],0),2)</f>
        <v>0</v>
      </c>
      <c r="C1149" s="19">
        <f>INDEX(Tabela1[],MATCH(A1149,Tabela1[Código],0),3)</f>
        <v>0</v>
      </c>
      <c r="D1149" s="30"/>
      <c r="E1149" s="38"/>
      <c r="F1149" s="20">
        <f>INDEX(Tabela1[],MATCH(A1149,Tabela1[Código],0),4)+E1149</f>
        <v>0</v>
      </c>
      <c r="G1149" s="20">
        <f t="shared" si="17"/>
        <v>0</v>
      </c>
      <c r="H1149" s="31"/>
    </row>
    <row r="1150" spans="1:8" x14ac:dyDescent="0.3">
      <c r="A1150" s="26"/>
      <c r="B1150" s="17">
        <f>INDEX(Tabela1[],MATCH(A1150,Tabela1[Código],0),2)</f>
        <v>0</v>
      </c>
      <c r="C1150" s="17">
        <f>INDEX(Tabela1[],MATCH(A1150,Tabela1[Código],0),3)</f>
        <v>0</v>
      </c>
      <c r="D1150" s="27"/>
      <c r="E1150" s="37"/>
      <c r="F1150" s="18">
        <f>INDEX(Tabela1[],MATCH(A1150,Tabela1[Código],0),4)+E1150</f>
        <v>0</v>
      </c>
      <c r="G1150" s="18">
        <f t="shared" si="17"/>
        <v>0</v>
      </c>
      <c r="H1150" s="28"/>
    </row>
    <row r="1151" spans="1:8" x14ac:dyDescent="0.3">
      <c r="A1151" s="29"/>
      <c r="B1151" s="19">
        <f>INDEX(Tabela1[],MATCH(A1151,Tabela1[Código],0),2)</f>
        <v>0</v>
      </c>
      <c r="C1151" s="19">
        <f>INDEX(Tabela1[],MATCH(A1151,Tabela1[Código],0),3)</f>
        <v>0</v>
      </c>
      <c r="D1151" s="30"/>
      <c r="E1151" s="38"/>
      <c r="F1151" s="20">
        <f>INDEX(Tabela1[],MATCH(A1151,Tabela1[Código],0),4)+E1151</f>
        <v>0</v>
      </c>
      <c r="G1151" s="20">
        <f t="shared" si="17"/>
        <v>0</v>
      </c>
      <c r="H1151" s="31"/>
    </row>
    <row r="1152" spans="1:8" x14ac:dyDescent="0.3">
      <c r="A1152" s="26"/>
      <c r="B1152" s="17">
        <f>INDEX(Tabela1[],MATCH(A1152,Tabela1[Código],0),2)</f>
        <v>0</v>
      </c>
      <c r="C1152" s="17">
        <f>INDEX(Tabela1[],MATCH(A1152,Tabela1[Código],0),3)</f>
        <v>0</v>
      </c>
      <c r="D1152" s="27"/>
      <c r="E1152" s="37"/>
      <c r="F1152" s="18">
        <f>INDEX(Tabela1[],MATCH(A1152,Tabela1[Código],0),4)+E1152</f>
        <v>0</v>
      </c>
      <c r="G1152" s="18">
        <f t="shared" si="17"/>
        <v>0</v>
      </c>
      <c r="H1152" s="28"/>
    </row>
    <row r="1153" spans="1:8" x14ac:dyDescent="0.3">
      <c r="A1153" s="29"/>
      <c r="B1153" s="19">
        <f>INDEX(Tabela1[],MATCH(A1153,Tabela1[Código],0),2)</f>
        <v>0</v>
      </c>
      <c r="C1153" s="19">
        <f>INDEX(Tabela1[],MATCH(A1153,Tabela1[Código],0),3)</f>
        <v>0</v>
      </c>
      <c r="D1153" s="30"/>
      <c r="E1153" s="38"/>
      <c r="F1153" s="20">
        <f>INDEX(Tabela1[],MATCH(A1153,Tabela1[Código],0),4)+E1153</f>
        <v>0</v>
      </c>
      <c r="G1153" s="20">
        <f t="shared" si="17"/>
        <v>0</v>
      </c>
      <c r="H1153" s="31"/>
    </row>
    <row r="1154" spans="1:8" x14ac:dyDescent="0.3">
      <c r="A1154" s="26"/>
      <c r="B1154" s="17">
        <f>INDEX(Tabela1[],MATCH(A1154,Tabela1[Código],0),2)</f>
        <v>0</v>
      </c>
      <c r="C1154" s="17">
        <f>INDEX(Tabela1[],MATCH(A1154,Tabela1[Código],0),3)</f>
        <v>0</v>
      </c>
      <c r="D1154" s="27"/>
      <c r="E1154" s="37"/>
      <c r="F1154" s="18">
        <f>INDEX(Tabela1[],MATCH(A1154,Tabela1[Código],0),4)+E1154</f>
        <v>0</v>
      </c>
      <c r="G1154" s="18">
        <f t="shared" si="17"/>
        <v>0</v>
      </c>
      <c r="H1154" s="28"/>
    </row>
    <row r="1155" spans="1:8" x14ac:dyDescent="0.3">
      <c r="A1155" s="29"/>
      <c r="B1155" s="19">
        <f>INDEX(Tabela1[],MATCH(A1155,Tabela1[Código],0),2)</f>
        <v>0</v>
      </c>
      <c r="C1155" s="19">
        <f>INDEX(Tabela1[],MATCH(A1155,Tabela1[Código],0),3)</f>
        <v>0</v>
      </c>
      <c r="D1155" s="30"/>
      <c r="E1155" s="38"/>
      <c r="F1155" s="20">
        <f>INDEX(Tabela1[],MATCH(A1155,Tabela1[Código],0),4)+E1155</f>
        <v>0</v>
      </c>
      <c r="G1155" s="20">
        <f t="shared" si="17"/>
        <v>0</v>
      </c>
      <c r="H1155" s="31"/>
    </row>
    <row r="1156" spans="1:8" x14ac:dyDescent="0.3">
      <c r="A1156" s="26"/>
      <c r="B1156" s="17">
        <f>INDEX(Tabela1[],MATCH(A1156,Tabela1[Código],0),2)</f>
        <v>0</v>
      </c>
      <c r="C1156" s="17">
        <f>INDEX(Tabela1[],MATCH(A1156,Tabela1[Código],0),3)</f>
        <v>0</v>
      </c>
      <c r="D1156" s="27"/>
      <c r="E1156" s="37"/>
      <c r="F1156" s="18">
        <f>INDEX(Tabela1[],MATCH(A1156,Tabela1[Código],0),4)+E1156</f>
        <v>0</v>
      </c>
      <c r="G1156" s="18">
        <f t="shared" si="17"/>
        <v>0</v>
      </c>
      <c r="H1156" s="28"/>
    </row>
    <row r="1157" spans="1:8" x14ac:dyDescent="0.3">
      <c r="A1157" s="29"/>
      <c r="B1157" s="19">
        <f>INDEX(Tabela1[],MATCH(A1157,Tabela1[Código],0),2)</f>
        <v>0</v>
      </c>
      <c r="C1157" s="19">
        <f>INDEX(Tabela1[],MATCH(A1157,Tabela1[Código],0),3)</f>
        <v>0</v>
      </c>
      <c r="D1157" s="30"/>
      <c r="E1157" s="38"/>
      <c r="F1157" s="20">
        <f>INDEX(Tabela1[],MATCH(A1157,Tabela1[Código],0),4)+E1157</f>
        <v>0</v>
      </c>
      <c r="G1157" s="20">
        <f t="shared" si="17"/>
        <v>0</v>
      </c>
      <c r="H1157" s="31"/>
    </row>
    <row r="1158" spans="1:8" x14ac:dyDescent="0.3">
      <c r="A1158" s="26"/>
      <c r="B1158" s="17">
        <f>INDEX(Tabela1[],MATCH(A1158,Tabela1[Código],0),2)</f>
        <v>0</v>
      </c>
      <c r="C1158" s="17">
        <f>INDEX(Tabela1[],MATCH(A1158,Tabela1[Código],0),3)</f>
        <v>0</v>
      </c>
      <c r="D1158" s="27"/>
      <c r="E1158" s="37"/>
      <c r="F1158" s="18">
        <f>INDEX(Tabela1[],MATCH(A1158,Tabela1[Código],0),4)+E1158</f>
        <v>0</v>
      </c>
      <c r="G1158" s="18">
        <f t="shared" ref="G1158:G1221" si="18">F1158*D1158</f>
        <v>0</v>
      </c>
      <c r="H1158" s="28"/>
    </row>
    <row r="1159" spans="1:8" x14ac:dyDescent="0.3">
      <c r="A1159" s="29"/>
      <c r="B1159" s="19">
        <f>INDEX(Tabela1[],MATCH(A1159,Tabela1[Código],0),2)</f>
        <v>0</v>
      </c>
      <c r="C1159" s="19">
        <f>INDEX(Tabela1[],MATCH(A1159,Tabela1[Código],0),3)</f>
        <v>0</v>
      </c>
      <c r="D1159" s="30"/>
      <c r="E1159" s="38"/>
      <c r="F1159" s="20">
        <f>INDEX(Tabela1[],MATCH(A1159,Tabela1[Código],0),4)+E1159</f>
        <v>0</v>
      </c>
      <c r="G1159" s="20">
        <f t="shared" si="18"/>
        <v>0</v>
      </c>
      <c r="H1159" s="31"/>
    </row>
    <row r="1160" spans="1:8" x14ac:dyDescent="0.3">
      <c r="A1160" s="26"/>
      <c r="B1160" s="17">
        <f>INDEX(Tabela1[],MATCH(A1160,Tabela1[Código],0),2)</f>
        <v>0</v>
      </c>
      <c r="C1160" s="17">
        <f>INDEX(Tabela1[],MATCH(A1160,Tabela1[Código],0),3)</f>
        <v>0</v>
      </c>
      <c r="D1160" s="27"/>
      <c r="E1160" s="37"/>
      <c r="F1160" s="18">
        <f>INDEX(Tabela1[],MATCH(A1160,Tabela1[Código],0),4)+E1160</f>
        <v>0</v>
      </c>
      <c r="G1160" s="18">
        <f t="shared" si="18"/>
        <v>0</v>
      </c>
      <c r="H1160" s="28"/>
    </row>
    <row r="1161" spans="1:8" x14ac:dyDescent="0.3">
      <c r="A1161" s="29"/>
      <c r="B1161" s="19">
        <f>INDEX(Tabela1[],MATCH(A1161,Tabela1[Código],0),2)</f>
        <v>0</v>
      </c>
      <c r="C1161" s="19">
        <f>INDEX(Tabela1[],MATCH(A1161,Tabela1[Código],0),3)</f>
        <v>0</v>
      </c>
      <c r="D1161" s="30"/>
      <c r="E1161" s="38"/>
      <c r="F1161" s="20">
        <f>INDEX(Tabela1[],MATCH(A1161,Tabela1[Código],0),4)+E1161</f>
        <v>0</v>
      </c>
      <c r="G1161" s="20">
        <f t="shared" si="18"/>
        <v>0</v>
      </c>
      <c r="H1161" s="31"/>
    </row>
    <row r="1162" spans="1:8" x14ac:dyDescent="0.3">
      <c r="A1162" s="26"/>
      <c r="B1162" s="17">
        <f>INDEX(Tabela1[],MATCH(A1162,Tabela1[Código],0),2)</f>
        <v>0</v>
      </c>
      <c r="C1162" s="17">
        <f>INDEX(Tabela1[],MATCH(A1162,Tabela1[Código],0),3)</f>
        <v>0</v>
      </c>
      <c r="D1162" s="27"/>
      <c r="E1162" s="37"/>
      <c r="F1162" s="18">
        <f>INDEX(Tabela1[],MATCH(A1162,Tabela1[Código],0),4)+E1162</f>
        <v>0</v>
      </c>
      <c r="G1162" s="18">
        <f t="shared" si="18"/>
        <v>0</v>
      </c>
      <c r="H1162" s="28"/>
    </row>
    <row r="1163" spans="1:8" x14ac:dyDescent="0.3">
      <c r="A1163" s="29"/>
      <c r="B1163" s="19">
        <f>INDEX(Tabela1[],MATCH(A1163,Tabela1[Código],0),2)</f>
        <v>0</v>
      </c>
      <c r="C1163" s="19">
        <f>INDEX(Tabela1[],MATCH(A1163,Tabela1[Código],0),3)</f>
        <v>0</v>
      </c>
      <c r="D1163" s="30"/>
      <c r="E1163" s="38"/>
      <c r="F1163" s="20">
        <f>INDEX(Tabela1[],MATCH(A1163,Tabela1[Código],0),4)+E1163</f>
        <v>0</v>
      </c>
      <c r="G1163" s="20">
        <f t="shared" si="18"/>
        <v>0</v>
      </c>
      <c r="H1163" s="31"/>
    </row>
    <row r="1164" spans="1:8" x14ac:dyDescent="0.3">
      <c r="A1164" s="26"/>
      <c r="B1164" s="17">
        <f>INDEX(Tabela1[],MATCH(A1164,Tabela1[Código],0),2)</f>
        <v>0</v>
      </c>
      <c r="C1164" s="17">
        <f>INDEX(Tabela1[],MATCH(A1164,Tabela1[Código],0),3)</f>
        <v>0</v>
      </c>
      <c r="D1164" s="27"/>
      <c r="E1164" s="37"/>
      <c r="F1164" s="18">
        <f>INDEX(Tabela1[],MATCH(A1164,Tabela1[Código],0),4)+E1164</f>
        <v>0</v>
      </c>
      <c r="G1164" s="18">
        <f t="shared" si="18"/>
        <v>0</v>
      </c>
      <c r="H1164" s="28"/>
    </row>
    <row r="1165" spans="1:8" x14ac:dyDescent="0.3">
      <c r="A1165" s="29"/>
      <c r="B1165" s="19">
        <f>INDEX(Tabela1[],MATCH(A1165,Tabela1[Código],0),2)</f>
        <v>0</v>
      </c>
      <c r="C1165" s="19">
        <f>INDEX(Tabela1[],MATCH(A1165,Tabela1[Código],0),3)</f>
        <v>0</v>
      </c>
      <c r="D1165" s="30"/>
      <c r="E1165" s="38"/>
      <c r="F1165" s="20">
        <f>INDEX(Tabela1[],MATCH(A1165,Tabela1[Código],0),4)+E1165</f>
        <v>0</v>
      </c>
      <c r="G1165" s="20">
        <f t="shared" si="18"/>
        <v>0</v>
      </c>
      <c r="H1165" s="31"/>
    </row>
    <row r="1166" spans="1:8" x14ac:dyDescent="0.3">
      <c r="A1166" s="26"/>
      <c r="B1166" s="17">
        <f>INDEX(Tabela1[],MATCH(A1166,Tabela1[Código],0),2)</f>
        <v>0</v>
      </c>
      <c r="C1166" s="17">
        <f>INDEX(Tabela1[],MATCH(A1166,Tabela1[Código],0),3)</f>
        <v>0</v>
      </c>
      <c r="D1166" s="27"/>
      <c r="E1166" s="37"/>
      <c r="F1166" s="18">
        <f>INDEX(Tabela1[],MATCH(A1166,Tabela1[Código],0),4)+E1166</f>
        <v>0</v>
      </c>
      <c r="G1166" s="18">
        <f t="shared" si="18"/>
        <v>0</v>
      </c>
      <c r="H1166" s="28"/>
    </row>
    <row r="1167" spans="1:8" x14ac:dyDescent="0.3">
      <c r="A1167" s="29"/>
      <c r="B1167" s="19">
        <f>INDEX(Tabela1[],MATCH(A1167,Tabela1[Código],0),2)</f>
        <v>0</v>
      </c>
      <c r="C1167" s="19">
        <f>INDEX(Tabela1[],MATCH(A1167,Tabela1[Código],0),3)</f>
        <v>0</v>
      </c>
      <c r="D1167" s="30"/>
      <c r="E1167" s="38"/>
      <c r="F1167" s="20">
        <f>INDEX(Tabela1[],MATCH(A1167,Tabela1[Código],0),4)+E1167</f>
        <v>0</v>
      </c>
      <c r="G1167" s="20">
        <f t="shared" si="18"/>
        <v>0</v>
      </c>
      <c r="H1167" s="31"/>
    </row>
    <row r="1168" spans="1:8" x14ac:dyDescent="0.3">
      <c r="A1168" s="26"/>
      <c r="B1168" s="17">
        <f>INDEX(Tabela1[],MATCH(A1168,Tabela1[Código],0),2)</f>
        <v>0</v>
      </c>
      <c r="C1168" s="17">
        <f>INDEX(Tabela1[],MATCH(A1168,Tabela1[Código],0),3)</f>
        <v>0</v>
      </c>
      <c r="D1168" s="27"/>
      <c r="E1168" s="37"/>
      <c r="F1168" s="18">
        <f>INDEX(Tabela1[],MATCH(A1168,Tabela1[Código],0),4)+E1168</f>
        <v>0</v>
      </c>
      <c r="G1168" s="18">
        <f t="shared" si="18"/>
        <v>0</v>
      </c>
      <c r="H1168" s="28"/>
    </row>
    <row r="1169" spans="1:8" x14ac:dyDescent="0.3">
      <c r="A1169" s="29"/>
      <c r="B1169" s="19">
        <f>INDEX(Tabela1[],MATCH(A1169,Tabela1[Código],0),2)</f>
        <v>0</v>
      </c>
      <c r="C1169" s="19">
        <f>INDEX(Tabela1[],MATCH(A1169,Tabela1[Código],0),3)</f>
        <v>0</v>
      </c>
      <c r="D1169" s="30"/>
      <c r="E1169" s="38"/>
      <c r="F1169" s="20">
        <f>INDEX(Tabela1[],MATCH(A1169,Tabela1[Código],0),4)+E1169</f>
        <v>0</v>
      </c>
      <c r="G1169" s="20">
        <f t="shared" si="18"/>
        <v>0</v>
      </c>
      <c r="H1169" s="31"/>
    </row>
    <row r="1170" spans="1:8" x14ac:dyDescent="0.3">
      <c r="A1170" s="26"/>
      <c r="B1170" s="17">
        <f>INDEX(Tabela1[],MATCH(A1170,Tabela1[Código],0),2)</f>
        <v>0</v>
      </c>
      <c r="C1170" s="17">
        <f>INDEX(Tabela1[],MATCH(A1170,Tabela1[Código],0),3)</f>
        <v>0</v>
      </c>
      <c r="D1170" s="27"/>
      <c r="E1170" s="37"/>
      <c r="F1170" s="18">
        <f>INDEX(Tabela1[],MATCH(A1170,Tabela1[Código],0),4)+E1170</f>
        <v>0</v>
      </c>
      <c r="G1170" s="18">
        <f t="shared" si="18"/>
        <v>0</v>
      </c>
      <c r="H1170" s="28"/>
    </row>
    <row r="1171" spans="1:8" x14ac:dyDescent="0.3">
      <c r="A1171" s="29"/>
      <c r="B1171" s="19">
        <f>INDEX(Tabela1[],MATCH(A1171,Tabela1[Código],0),2)</f>
        <v>0</v>
      </c>
      <c r="C1171" s="19">
        <f>INDEX(Tabela1[],MATCH(A1171,Tabela1[Código],0),3)</f>
        <v>0</v>
      </c>
      <c r="D1171" s="30"/>
      <c r="E1171" s="38"/>
      <c r="F1171" s="20">
        <f>INDEX(Tabela1[],MATCH(A1171,Tabela1[Código],0),4)+E1171</f>
        <v>0</v>
      </c>
      <c r="G1171" s="20">
        <f t="shared" si="18"/>
        <v>0</v>
      </c>
      <c r="H1171" s="31"/>
    </row>
    <row r="1172" spans="1:8" x14ac:dyDescent="0.3">
      <c r="A1172" s="26"/>
      <c r="B1172" s="17">
        <f>INDEX(Tabela1[],MATCH(A1172,Tabela1[Código],0),2)</f>
        <v>0</v>
      </c>
      <c r="C1172" s="17">
        <f>INDEX(Tabela1[],MATCH(A1172,Tabela1[Código],0),3)</f>
        <v>0</v>
      </c>
      <c r="D1172" s="27"/>
      <c r="E1172" s="37"/>
      <c r="F1172" s="18">
        <f>INDEX(Tabela1[],MATCH(A1172,Tabela1[Código],0),4)+E1172</f>
        <v>0</v>
      </c>
      <c r="G1172" s="18">
        <f t="shared" si="18"/>
        <v>0</v>
      </c>
      <c r="H1172" s="28"/>
    </row>
    <row r="1173" spans="1:8" x14ac:dyDescent="0.3">
      <c r="A1173" s="29"/>
      <c r="B1173" s="19">
        <f>INDEX(Tabela1[],MATCH(A1173,Tabela1[Código],0),2)</f>
        <v>0</v>
      </c>
      <c r="C1173" s="19">
        <f>INDEX(Tabela1[],MATCH(A1173,Tabela1[Código],0),3)</f>
        <v>0</v>
      </c>
      <c r="D1173" s="30"/>
      <c r="E1173" s="38"/>
      <c r="F1173" s="20">
        <f>INDEX(Tabela1[],MATCH(A1173,Tabela1[Código],0),4)+E1173</f>
        <v>0</v>
      </c>
      <c r="G1173" s="20">
        <f t="shared" si="18"/>
        <v>0</v>
      </c>
      <c r="H1173" s="31"/>
    </row>
    <row r="1174" spans="1:8" x14ac:dyDescent="0.3">
      <c r="A1174" s="26"/>
      <c r="B1174" s="17">
        <f>INDEX(Tabela1[],MATCH(A1174,Tabela1[Código],0),2)</f>
        <v>0</v>
      </c>
      <c r="C1174" s="17">
        <f>INDEX(Tabela1[],MATCH(A1174,Tabela1[Código],0),3)</f>
        <v>0</v>
      </c>
      <c r="D1174" s="27"/>
      <c r="E1174" s="37"/>
      <c r="F1174" s="18">
        <f>INDEX(Tabela1[],MATCH(A1174,Tabela1[Código],0),4)+E1174</f>
        <v>0</v>
      </c>
      <c r="G1174" s="18">
        <f t="shared" si="18"/>
        <v>0</v>
      </c>
      <c r="H1174" s="28"/>
    </row>
    <row r="1175" spans="1:8" x14ac:dyDescent="0.3">
      <c r="A1175" s="29"/>
      <c r="B1175" s="19">
        <f>INDEX(Tabela1[],MATCH(A1175,Tabela1[Código],0),2)</f>
        <v>0</v>
      </c>
      <c r="C1175" s="19">
        <f>INDEX(Tabela1[],MATCH(A1175,Tabela1[Código],0),3)</f>
        <v>0</v>
      </c>
      <c r="D1175" s="30"/>
      <c r="E1175" s="38"/>
      <c r="F1175" s="20">
        <f>INDEX(Tabela1[],MATCH(A1175,Tabela1[Código],0),4)+E1175</f>
        <v>0</v>
      </c>
      <c r="G1175" s="20">
        <f t="shared" si="18"/>
        <v>0</v>
      </c>
      <c r="H1175" s="31"/>
    </row>
    <row r="1176" spans="1:8" x14ac:dyDescent="0.3">
      <c r="A1176" s="26"/>
      <c r="B1176" s="17">
        <f>INDEX(Tabela1[],MATCH(A1176,Tabela1[Código],0),2)</f>
        <v>0</v>
      </c>
      <c r="C1176" s="17">
        <f>INDEX(Tabela1[],MATCH(A1176,Tabela1[Código],0),3)</f>
        <v>0</v>
      </c>
      <c r="D1176" s="27"/>
      <c r="E1176" s="37"/>
      <c r="F1176" s="18">
        <f>INDEX(Tabela1[],MATCH(A1176,Tabela1[Código],0),4)+E1176</f>
        <v>0</v>
      </c>
      <c r="G1176" s="18">
        <f t="shared" si="18"/>
        <v>0</v>
      </c>
      <c r="H1176" s="28"/>
    </row>
    <row r="1177" spans="1:8" x14ac:dyDescent="0.3">
      <c r="A1177" s="29"/>
      <c r="B1177" s="19">
        <f>INDEX(Tabela1[],MATCH(A1177,Tabela1[Código],0),2)</f>
        <v>0</v>
      </c>
      <c r="C1177" s="19">
        <f>INDEX(Tabela1[],MATCH(A1177,Tabela1[Código],0),3)</f>
        <v>0</v>
      </c>
      <c r="D1177" s="30"/>
      <c r="E1177" s="38"/>
      <c r="F1177" s="20">
        <f>INDEX(Tabela1[],MATCH(A1177,Tabela1[Código],0),4)+E1177</f>
        <v>0</v>
      </c>
      <c r="G1177" s="20">
        <f t="shared" si="18"/>
        <v>0</v>
      </c>
      <c r="H1177" s="31"/>
    </row>
    <row r="1178" spans="1:8" x14ac:dyDescent="0.3">
      <c r="A1178" s="26"/>
      <c r="B1178" s="17">
        <f>INDEX(Tabela1[],MATCH(A1178,Tabela1[Código],0),2)</f>
        <v>0</v>
      </c>
      <c r="C1178" s="17">
        <f>INDEX(Tabela1[],MATCH(A1178,Tabela1[Código],0),3)</f>
        <v>0</v>
      </c>
      <c r="D1178" s="27"/>
      <c r="E1178" s="37"/>
      <c r="F1178" s="18">
        <f>INDEX(Tabela1[],MATCH(A1178,Tabela1[Código],0),4)+E1178</f>
        <v>0</v>
      </c>
      <c r="G1178" s="18">
        <f t="shared" si="18"/>
        <v>0</v>
      </c>
      <c r="H1178" s="28"/>
    </row>
    <row r="1179" spans="1:8" x14ac:dyDescent="0.3">
      <c r="A1179" s="29"/>
      <c r="B1179" s="19">
        <f>INDEX(Tabela1[],MATCH(A1179,Tabela1[Código],0),2)</f>
        <v>0</v>
      </c>
      <c r="C1179" s="19">
        <f>INDEX(Tabela1[],MATCH(A1179,Tabela1[Código],0),3)</f>
        <v>0</v>
      </c>
      <c r="D1179" s="30"/>
      <c r="E1179" s="38"/>
      <c r="F1179" s="20">
        <f>INDEX(Tabela1[],MATCH(A1179,Tabela1[Código],0),4)+E1179</f>
        <v>0</v>
      </c>
      <c r="G1179" s="20">
        <f t="shared" si="18"/>
        <v>0</v>
      </c>
      <c r="H1179" s="31"/>
    </row>
    <row r="1180" spans="1:8" x14ac:dyDescent="0.3">
      <c r="A1180" s="26"/>
      <c r="B1180" s="17">
        <f>INDEX(Tabela1[],MATCH(A1180,Tabela1[Código],0),2)</f>
        <v>0</v>
      </c>
      <c r="C1180" s="17">
        <f>INDEX(Tabela1[],MATCH(A1180,Tabela1[Código],0),3)</f>
        <v>0</v>
      </c>
      <c r="D1180" s="27"/>
      <c r="E1180" s="37"/>
      <c r="F1180" s="18">
        <f>INDEX(Tabela1[],MATCH(A1180,Tabela1[Código],0),4)+E1180</f>
        <v>0</v>
      </c>
      <c r="G1180" s="18">
        <f t="shared" si="18"/>
        <v>0</v>
      </c>
      <c r="H1180" s="28"/>
    </row>
    <row r="1181" spans="1:8" x14ac:dyDescent="0.3">
      <c r="A1181" s="29"/>
      <c r="B1181" s="19">
        <f>INDEX(Tabela1[],MATCH(A1181,Tabela1[Código],0),2)</f>
        <v>0</v>
      </c>
      <c r="C1181" s="19">
        <f>INDEX(Tabela1[],MATCH(A1181,Tabela1[Código],0),3)</f>
        <v>0</v>
      </c>
      <c r="D1181" s="30"/>
      <c r="E1181" s="38"/>
      <c r="F1181" s="20">
        <f>INDEX(Tabela1[],MATCH(A1181,Tabela1[Código],0),4)+E1181</f>
        <v>0</v>
      </c>
      <c r="G1181" s="20">
        <f t="shared" si="18"/>
        <v>0</v>
      </c>
      <c r="H1181" s="31"/>
    </row>
    <row r="1182" spans="1:8" x14ac:dyDescent="0.3">
      <c r="A1182" s="26"/>
      <c r="B1182" s="17">
        <f>INDEX(Tabela1[],MATCH(A1182,Tabela1[Código],0),2)</f>
        <v>0</v>
      </c>
      <c r="C1182" s="17">
        <f>INDEX(Tabela1[],MATCH(A1182,Tabela1[Código],0),3)</f>
        <v>0</v>
      </c>
      <c r="D1182" s="27"/>
      <c r="E1182" s="37"/>
      <c r="F1182" s="18">
        <f>INDEX(Tabela1[],MATCH(A1182,Tabela1[Código],0),4)+E1182</f>
        <v>0</v>
      </c>
      <c r="G1182" s="18">
        <f t="shared" si="18"/>
        <v>0</v>
      </c>
      <c r="H1182" s="28"/>
    </row>
    <row r="1183" spans="1:8" x14ac:dyDescent="0.3">
      <c r="A1183" s="29"/>
      <c r="B1183" s="19">
        <f>INDEX(Tabela1[],MATCH(A1183,Tabela1[Código],0),2)</f>
        <v>0</v>
      </c>
      <c r="C1183" s="19">
        <f>INDEX(Tabela1[],MATCH(A1183,Tabela1[Código],0),3)</f>
        <v>0</v>
      </c>
      <c r="D1183" s="30"/>
      <c r="E1183" s="38"/>
      <c r="F1183" s="20">
        <f>INDEX(Tabela1[],MATCH(A1183,Tabela1[Código],0),4)+E1183</f>
        <v>0</v>
      </c>
      <c r="G1183" s="20">
        <f t="shared" si="18"/>
        <v>0</v>
      </c>
      <c r="H1183" s="31"/>
    </row>
    <row r="1184" spans="1:8" x14ac:dyDescent="0.3">
      <c r="A1184" s="26"/>
      <c r="B1184" s="17">
        <f>INDEX(Tabela1[],MATCH(A1184,Tabela1[Código],0),2)</f>
        <v>0</v>
      </c>
      <c r="C1184" s="17">
        <f>INDEX(Tabela1[],MATCH(A1184,Tabela1[Código],0),3)</f>
        <v>0</v>
      </c>
      <c r="D1184" s="27"/>
      <c r="E1184" s="37"/>
      <c r="F1184" s="18">
        <f>INDEX(Tabela1[],MATCH(A1184,Tabela1[Código],0),4)+E1184</f>
        <v>0</v>
      </c>
      <c r="G1184" s="18">
        <f t="shared" si="18"/>
        <v>0</v>
      </c>
      <c r="H1184" s="28"/>
    </row>
    <row r="1185" spans="1:8" x14ac:dyDescent="0.3">
      <c r="A1185" s="29"/>
      <c r="B1185" s="19">
        <f>INDEX(Tabela1[],MATCH(A1185,Tabela1[Código],0),2)</f>
        <v>0</v>
      </c>
      <c r="C1185" s="19">
        <f>INDEX(Tabela1[],MATCH(A1185,Tabela1[Código],0),3)</f>
        <v>0</v>
      </c>
      <c r="D1185" s="30"/>
      <c r="E1185" s="38"/>
      <c r="F1185" s="20">
        <f>INDEX(Tabela1[],MATCH(A1185,Tabela1[Código],0),4)+E1185</f>
        <v>0</v>
      </c>
      <c r="G1185" s="20">
        <f t="shared" si="18"/>
        <v>0</v>
      </c>
      <c r="H1185" s="31"/>
    </row>
    <row r="1186" spans="1:8" x14ac:dyDescent="0.3">
      <c r="A1186" s="26"/>
      <c r="B1186" s="17">
        <f>INDEX(Tabela1[],MATCH(A1186,Tabela1[Código],0),2)</f>
        <v>0</v>
      </c>
      <c r="C1186" s="17">
        <f>INDEX(Tabela1[],MATCH(A1186,Tabela1[Código],0),3)</f>
        <v>0</v>
      </c>
      <c r="D1186" s="27"/>
      <c r="E1186" s="37"/>
      <c r="F1186" s="18">
        <f>INDEX(Tabela1[],MATCH(A1186,Tabela1[Código],0),4)+E1186</f>
        <v>0</v>
      </c>
      <c r="G1186" s="18">
        <f t="shared" si="18"/>
        <v>0</v>
      </c>
      <c r="H1186" s="28"/>
    </row>
    <row r="1187" spans="1:8" x14ac:dyDescent="0.3">
      <c r="A1187" s="29"/>
      <c r="B1187" s="19">
        <f>INDEX(Tabela1[],MATCH(A1187,Tabela1[Código],0),2)</f>
        <v>0</v>
      </c>
      <c r="C1187" s="19">
        <f>INDEX(Tabela1[],MATCH(A1187,Tabela1[Código],0),3)</f>
        <v>0</v>
      </c>
      <c r="D1187" s="30"/>
      <c r="E1187" s="38"/>
      <c r="F1187" s="20">
        <f>INDEX(Tabela1[],MATCH(A1187,Tabela1[Código],0),4)+E1187</f>
        <v>0</v>
      </c>
      <c r="G1187" s="20">
        <f t="shared" si="18"/>
        <v>0</v>
      </c>
      <c r="H1187" s="31"/>
    </row>
    <row r="1188" spans="1:8" x14ac:dyDescent="0.3">
      <c r="A1188" s="26"/>
      <c r="B1188" s="17">
        <f>INDEX(Tabela1[],MATCH(A1188,Tabela1[Código],0),2)</f>
        <v>0</v>
      </c>
      <c r="C1188" s="17">
        <f>INDEX(Tabela1[],MATCH(A1188,Tabela1[Código],0),3)</f>
        <v>0</v>
      </c>
      <c r="D1188" s="27"/>
      <c r="E1188" s="37"/>
      <c r="F1188" s="18">
        <f>INDEX(Tabela1[],MATCH(A1188,Tabela1[Código],0),4)+E1188</f>
        <v>0</v>
      </c>
      <c r="G1188" s="18">
        <f t="shared" si="18"/>
        <v>0</v>
      </c>
      <c r="H1188" s="28"/>
    </row>
    <row r="1189" spans="1:8" x14ac:dyDescent="0.3">
      <c r="A1189" s="29"/>
      <c r="B1189" s="19">
        <f>INDEX(Tabela1[],MATCH(A1189,Tabela1[Código],0),2)</f>
        <v>0</v>
      </c>
      <c r="C1189" s="19">
        <f>INDEX(Tabela1[],MATCH(A1189,Tabela1[Código],0),3)</f>
        <v>0</v>
      </c>
      <c r="D1189" s="30"/>
      <c r="E1189" s="38"/>
      <c r="F1189" s="20">
        <f>INDEX(Tabela1[],MATCH(A1189,Tabela1[Código],0),4)+E1189</f>
        <v>0</v>
      </c>
      <c r="G1189" s="20">
        <f t="shared" si="18"/>
        <v>0</v>
      </c>
      <c r="H1189" s="31"/>
    </row>
    <row r="1190" spans="1:8" x14ac:dyDescent="0.3">
      <c r="A1190" s="26"/>
      <c r="B1190" s="17">
        <f>INDEX(Tabela1[],MATCH(A1190,Tabela1[Código],0),2)</f>
        <v>0</v>
      </c>
      <c r="C1190" s="17">
        <f>INDEX(Tabela1[],MATCH(A1190,Tabela1[Código],0),3)</f>
        <v>0</v>
      </c>
      <c r="D1190" s="27"/>
      <c r="E1190" s="37"/>
      <c r="F1190" s="18">
        <f>INDEX(Tabela1[],MATCH(A1190,Tabela1[Código],0),4)+E1190</f>
        <v>0</v>
      </c>
      <c r="G1190" s="18">
        <f t="shared" si="18"/>
        <v>0</v>
      </c>
      <c r="H1190" s="28"/>
    </row>
    <row r="1191" spans="1:8" x14ac:dyDescent="0.3">
      <c r="A1191" s="29"/>
      <c r="B1191" s="19">
        <f>INDEX(Tabela1[],MATCH(A1191,Tabela1[Código],0),2)</f>
        <v>0</v>
      </c>
      <c r="C1191" s="19">
        <f>INDEX(Tabela1[],MATCH(A1191,Tabela1[Código],0),3)</f>
        <v>0</v>
      </c>
      <c r="D1191" s="30"/>
      <c r="E1191" s="38"/>
      <c r="F1191" s="20">
        <f>INDEX(Tabela1[],MATCH(A1191,Tabela1[Código],0),4)+E1191</f>
        <v>0</v>
      </c>
      <c r="G1191" s="20">
        <f t="shared" si="18"/>
        <v>0</v>
      </c>
      <c r="H1191" s="31"/>
    </row>
    <row r="1192" spans="1:8" x14ac:dyDescent="0.3">
      <c r="A1192" s="26"/>
      <c r="B1192" s="17">
        <f>INDEX(Tabela1[],MATCH(A1192,Tabela1[Código],0),2)</f>
        <v>0</v>
      </c>
      <c r="C1192" s="17">
        <f>INDEX(Tabela1[],MATCH(A1192,Tabela1[Código],0),3)</f>
        <v>0</v>
      </c>
      <c r="D1192" s="27"/>
      <c r="E1192" s="37"/>
      <c r="F1192" s="18">
        <f>INDEX(Tabela1[],MATCH(A1192,Tabela1[Código],0),4)+E1192</f>
        <v>0</v>
      </c>
      <c r="G1192" s="18">
        <f t="shared" si="18"/>
        <v>0</v>
      </c>
      <c r="H1192" s="28"/>
    </row>
    <row r="1193" spans="1:8" x14ac:dyDescent="0.3">
      <c r="A1193" s="29"/>
      <c r="B1193" s="19">
        <f>INDEX(Tabela1[],MATCH(A1193,Tabela1[Código],0),2)</f>
        <v>0</v>
      </c>
      <c r="C1193" s="19">
        <f>INDEX(Tabela1[],MATCH(A1193,Tabela1[Código],0),3)</f>
        <v>0</v>
      </c>
      <c r="D1193" s="30"/>
      <c r="E1193" s="38"/>
      <c r="F1193" s="20">
        <f>INDEX(Tabela1[],MATCH(A1193,Tabela1[Código],0),4)+E1193</f>
        <v>0</v>
      </c>
      <c r="G1193" s="20">
        <f t="shared" si="18"/>
        <v>0</v>
      </c>
      <c r="H1193" s="31"/>
    </row>
    <row r="1194" spans="1:8" x14ac:dyDescent="0.3">
      <c r="A1194" s="26"/>
      <c r="B1194" s="17">
        <f>INDEX(Tabela1[],MATCH(A1194,Tabela1[Código],0),2)</f>
        <v>0</v>
      </c>
      <c r="C1194" s="17">
        <f>INDEX(Tabela1[],MATCH(A1194,Tabela1[Código],0),3)</f>
        <v>0</v>
      </c>
      <c r="D1194" s="27"/>
      <c r="E1194" s="37"/>
      <c r="F1194" s="18">
        <f>INDEX(Tabela1[],MATCH(A1194,Tabela1[Código],0),4)+E1194</f>
        <v>0</v>
      </c>
      <c r="G1194" s="18">
        <f t="shared" si="18"/>
        <v>0</v>
      </c>
      <c r="H1194" s="28"/>
    </row>
    <row r="1195" spans="1:8" x14ac:dyDescent="0.3">
      <c r="A1195" s="29"/>
      <c r="B1195" s="19">
        <f>INDEX(Tabela1[],MATCH(A1195,Tabela1[Código],0),2)</f>
        <v>0</v>
      </c>
      <c r="C1195" s="19">
        <f>INDEX(Tabela1[],MATCH(A1195,Tabela1[Código],0),3)</f>
        <v>0</v>
      </c>
      <c r="D1195" s="30"/>
      <c r="E1195" s="38"/>
      <c r="F1195" s="20">
        <f>INDEX(Tabela1[],MATCH(A1195,Tabela1[Código],0),4)+E1195</f>
        <v>0</v>
      </c>
      <c r="G1195" s="20">
        <f t="shared" si="18"/>
        <v>0</v>
      </c>
      <c r="H1195" s="31"/>
    </row>
    <row r="1196" spans="1:8" x14ac:dyDescent="0.3">
      <c r="A1196" s="26"/>
      <c r="B1196" s="17">
        <f>INDEX(Tabela1[],MATCH(A1196,Tabela1[Código],0),2)</f>
        <v>0</v>
      </c>
      <c r="C1196" s="17">
        <f>INDEX(Tabela1[],MATCH(A1196,Tabela1[Código],0),3)</f>
        <v>0</v>
      </c>
      <c r="D1196" s="27"/>
      <c r="E1196" s="37"/>
      <c r="F1196" s="18">
        <f>INDEX(Tabela1[],MATCH(A1196,Tabela1[Código],0),4)+E1196</f>
        <v>0</v>
      </c>
      <c r="G1196" s="18">
        <f t="shared" si="18"/>
        <v>0</v>
      </c>
      <c r="H1196" s="28"/>
    </row>
    <row r="1197" spans="1:8" x14ac:dyDescent="0.3">
      <c r="A1197" s="29"/>
      <c r="B1197" s="19">
        <f>INDEX(Tabela1[],MATCH(A1197,Tabela1[Código],0),2)</f>
        <v>0</v>
      </c>
      <c r="C1197" s="19">
        <f>INDEX(Tabela1[],MATCH(A1197,Tabela1[Código],0),3)</f>
        <v>0</v>
      </c>
      <c r="D1197" s="30"/>
      <c r="E1197" s="38"/>
      <c r="F1197" s="20">
        <f>INDEX(Tabela1[],MATCH(A1197,Tabela1[Código],0),4)+E1197</f>
        <v>0</v>
      </c>
      <c r="G1197" s="20">
        <f t="shared" si="18"/>
        <v>0</v>
      </c>
      <c r="H1197" s="31"/>
    </row>
    <row r="1198" spans="1:8" x14ac:dyDescent="0.3">
      <c r="A1198" s="26"/>
      <c r="B1198" s="17">
        <f>INDEX(Tabela1[],MATCH(A1198,Tabela1[Código],0),2)</f>
        <v>0</v>
      </c>
      <c r="C1198" s="17">
        <f>INDEX(Tabela1[],MATCH(A1198,Tabela1[Código],0),3)</f>
        <v>0</v>
      </c>
      <c r="D1198" s="27"/>
      <c r="E1198" s="37"/>
      <c r="F1198" s="18">
        <f>INDEX(Tabela1[],MATCH(A1198,Tabela1[Código],0),4)+E1198</f>
        <v>0</v>
      </c>
      <c r="G1198" s="18">
        <f t="shared" si="18"/>
        <v>0</v>
      </c>
      <c r="H1198" s="28"/>
    </row>
    <row r="1199" spans="1:8" x14ac:dyDescent="0.3">
      <c r="A1199" s="29"/>
      <c r="B1199" s="19">
        <f>INDEX(Tabela1[],MATCH(A1199,Tabela1[Código],0),2)</f>
        <v>0</v>
      </c>
      <c r="C1199" s="19">
        <f>INDEX(Tabela1[],MATCH(A1199,Tabela1[Código],0),3)</f>
        <v>0</v>
      </c>
      <c r="D1199" s="30"/>
      <c r="E1199" s="38"/>
      <c r="F1199" s="20">
        <f>INDEX(Tabela1[],MATCH(A1199,Tabela1[Código],0),4)+E1199</f>
        <v>0</v>
      </c>
      <c r="G1199" s="20">
        <f t="shared" si="18"/>
        <v>0</v>
      </c>
      <c r="H1199" s="31"/>
    </row>
    <row r="1200" spans="1:8" x14ac:dyDescent="0.3">
      <c r="A1200" s="26"/>
      <c r="B1200" s="17">
        <f>INDEX(Tabela1[],MATCH(A1200,Tabela1[Código],0),2)</f>
        <v>0</v>
      </c>
      <c r="C1200" s="17">
        <f>INDEX(Tabela1[],MATCH(A1200,Tabela1[Código],0),3)</f>
        <v>0</v>
      </c>
      <c r="D1200" s="27"/>
      <c r="E1200" s="37"/>
      <c r="F1200" s="18">
        <f>INDEX(Tabela1[],MATCH(A1200,Tabela1[Código],0),4)+E1200</f>
        <v>0</v>
      </c>
      <c r="G1200" s="18">
        <f t="shared" si="18"/>
        <v>0</v>
      </c>
      <c r="H1200" s="28"/>
    </row>
    <row r="1201" spans="1:8" x14ac:dyDescent="0.3">
      <c r="A1201" s="29"/>
      <c r="B1201" s="19">
        <f>INDEX(Tabela1[],MATCH(A1201,Tabela1[Código],0),2)</f>
        <v>0</v>
      </c>
      <c r="C1201" s="19">
        <f>INDEX(Tabela1[],MATCH(A1201,Tabela1[Código],0),3)</f>
        <v>0</v>
      </c>
      <c r="D1201" s="30"/>
      <c r="E1201" s="38"/>
      <c r="F1201" s="20">
        <f>INDEX(Tabela1[],MATCH(A1201,Tabela1[Código],0),4)+E1201</f>
        <v>0</v>
      </c>
      <c r="G1201" s="20">
        <f t="shared" si="18"/>
        <v>0</v>
      </c>
      <c r="H1201" s="31"/>
    </row>
    <row r="1202" spans="1:8" x14ac:dyDescent="0.3">
      <c r="A1202" s="26"/>
      <c r="B1202" s="17">
        <f>INDEX(Tabela1[],MATCH(A1202,Tabela1[Código],0),2)</f>
        <v>0</v>
      </c>
      <c r="C1202" s="17">
        <f>INDEX(Tabela1[],MATCH(A1202,Tabela1[Código],0),3)</f>
        <v>0</v>
      </c>
      <c r="D1202" s="27"/>
      <c r="E1202" s="37"/>
      <c r="F1202" s="18">
        <f>INDEX(Tabela1[],MATCH(A1202,Tabela1[Código],0),4)+E1202</f>
        <v>0</v>
      </c>
      <c r="G1202" s="18">
        <f t="shared" si="18"/>
        <v>0</v>
      </c>
      <c r="H1202" s="28"/>
    </row>
    <row r="1203" spans="1:8" x14ac:dyDescent="0.3">
      <c r="A1203" s="29"/>
      <c r="B1203" s="19">
        <f>INDEX(Tabela1[],MATCH(A1203,Tabela1[Código],0),2)</f>
        <v>0</v>
      </c>
      <c r="C1203" s="19">
        <f>INDEX(Tabela1[],MATCH(A1203,Tabela1[Código],0),3)</f>
        <v>0</v>
      </c>
      <c r="D1203" s="30"/>
      <c r="E1203" s="38"/>
      <c r="F1203" s="20">
        <f>INDEX(Tabela1[],MATCH(A1203,Tabela1[Código],0),4)+E1203</f>
        <v>0</v>
      </c>
      <c r="G1203" s="20">
        <f t="shared" si="18"/>
        <v>0</v>
      </c>
      <c r="H1203" s="31"/>
    </row>
    <row r="1204" spans="1:8" x14ac:dyDescent="0.3">
      <c r="A1204" s="26"/>
      <c r="B1204" s="17">
        <f>INDEX(Tabela1[],MATCH(A1204,Tabela1[Código],0),2)</f>
        <v>0</v>
      </c>
      <c r="C1204" s="17">
        <f>INDEX(Tabela1[],MATCH(A1204,Tabela1[Código],0),3)</f>
        <v>0</v>
      </c>
      <c r="D1204" s="27"/>
      <c r="E1204" s="37"/>
      <c r="F1204" s="18">
        <f>INDEX(Tabela1[],MATCH(A1204,Tabela1[Código],0),4)+E1204</f>
        <v>0</v>
      </c>
      <c r="G1204" s="18">
        <f t="shared" si="18"/>
        <v>0</v>
      </c>
      <c r="H1204" s="28"/>
    </row>
    <row r="1205" spans="1:8" x14ac:dyDescent="0.3">
      <c r="A1205" s="29"/>
      <c r="B1205" s="19">
        <f>INDEX(Tabela1[],MATCH(A1205,Tabela1[Código],0),2)</f>
        <v>0</v>
      </c>
      <c r="C1205" s="19">
        <f>INDEX(Tabela1[],MATCH(A1205,Tabela1[Código],0),3)</f>
        <v>0</v>
      </c>
      <c r="D1205" s="30"/>
      <c r="E1205" s="38"/>
      <c r="F1205" s="20">
        <f>INDEX(Tabela1[],MATCH(A1205,Tabela1[Código],0),4)+E1205</f>
        <v>0</v>
      </c>
      <c r="G1205" s="20">
        <f t="shared" si="18"/>
        <v>0</v>
      </c>
      <c r="H1205" s="31"/>
    </row>
    <row r="1206" spans="1:8" x14ac:dyDescent="0.3">
      <c r="A1206" s="26"/>
      <c r="B1206" s="17">
        <f>INDEX(Tabela1[],MATCH(A1206,Tabela1[Código],0),2)</f>
        <v>0</v>
      </c>
      <c r="C1206" s="17">
        <f>INDEX(Tabela1[],MATCH(A1206,Tabela1[Código],0),3)</f>
        <v>0</v>
      </c>
      <c r="D1206" s="27"/>
      <c r="E1206" s="37"/>
      <c r="F1206" s="18">
        <f>INDEX(Tabela1[],MATCH(A1206,Tabela1[Código],0),4)+E1206</f>
        <v>0</v>
      </c>
      <c r="G1206" s="18">
        <f t="shared" si="18"/>
        <v>0</v>
      </c>
      <c r="H1206" s="28"/>
    </row>
    <row r="1207" spans="1:8" x14ac:dyDescent="0.3">
      <c r="A1207" s="29"/>
      <c r="B1207" s="19">
        <f>INDEX(Tabela1[],MATCH(A1207,Tabela1[Código],0),2)</f>
        <v>0</v>
      </c>
      <c r="C1207" s="19">
        <f>INDEX(Tabela1[],MATCH(A1207,Tabela1[Código],0),3)</f>
        <v>0</v>
      </c>
      <c r="D1207" s="30"/>
      <c r="E1207" s="38"/>
      <c r="F1207" s="20">
        <f>INDEX(Tabela1[],MATCH(A1207,Tabela1[Código],0),4)+E1207</f>
        <v>0</v>
      </c>
      <c r="G1207" s="20">
        <f t="shared" si="18"/>
        <v>0</v>
      </c>
      <c r="H1207" s="31"/>
    </row>
    <row r="1208" spans="1:8" x14ac:dyDescent="0.3">
      <c r="A1208" s="26"/>
      <c r="B1208" s="17">
        <f>INDEX(Tabela1[],MATCH(A1208,Tabela1[Código],0),2)</f>
        <v>0</v>
      </c>
      <c r="C1208" s="17">
        <f>INDEX(Tabela1[],MATCH(A1208,Tabela1[Código],0),3)</f>
        <v>0</v>
      </c>
      <c r="D1208" s="27"/>
      <c r="E1208" s="37"/>
      <c r="F1208" s="18">
        <f>INDEX(Tabela1[],MATCH(A1208,Tabela1[Código],0),4)+E1208</f>
        <v>0</v>
      </c>
      <c r="G1208" s="18">
        <f t="shared" si="18"/>
        <v>0</v>
      </c>
      <c r="H1208" s="28"/>
    </row>
    <row r="1209" spans="1:8" x14ac:dyDescent="0.3">
      <c r="A1209" s="29"/>
      <c r="B1209" s="19">
        <f>INDEX(Tabela1[],MATCH(A1209,Tabela1[Código],0),2)</f>
        <v>0</v>
      </c>
      <c r="C1209" s="19">
        <f>INDEX(Tabela1[],MATCH(A1209,Tabela1[Código],0),3)</f>
        <v>0</v>
      </c>
      <c r="D1209" s="30"/>
      <c r="E1209" s="38"/>
      <c r="F1209" s="20">
        <f>INDEX(Tabela1[],MATCH(A1209,Tabela1[Código],0),4)+E1209</f>
        <v>0</v>
      </c>
      <c r="G1209" s="20">
        <f t="shared" si="18"/>
        <v>0</v>
      </c>
      <c r="H1209" s="31"/>
    </row>
    <row r="1210" spans="1:8" x14ac:dyDescent="0.3">
      <c r="A1210" s="26"/>
      <c r="B1210" s="17">
        <f>INDEX(Tabela1[],MATCH(A1210,Tabela1[Código],0),2)</f>
        <v>0</v>
      </c>
      <c r="C1210" s="17">
        <f>INDEX(Tabela1[],MATCH(A1210,Tabela1[Código],0),3)</f>
        <v>0</v>
      </c>
      <c r="D1210" s="27"/>
      <c r="E1210" s="37"/>
      <c r="F1210" s="18">
        <f>INDEX(Tabela1[],MATCH(A1210,Tabela1[Código],0),4)+E1210</f>
        <v>0</v>
      </c>
      <c r="G1210" s="18">
        <f t="shared" si="18"/>
        <v>0</v>
      </c>
      <c r="H1210" s="28"/>
    </row>
    <row r="1211" spans="1:8" x14ac:dyDescent="0.3">
      <c r="A1211" s="29"/>
      <c r="B1211" s="19">
        <f>INDEX(Tabela1[],MATCH(A1211,Tabela1[Código],0),2)</f>
        <v>0</v>
      </c>
      <c r="C1211" s="19">
        <f>INDEX(Tabela1[],MATCH(A1211,Tabela1[Código],0),3)</f>
        <v>0</v>
      </c>
      <c r="D1211" s="30"/>
      <c r="E1211" s="38"/>
      <c r="F1211" s="20">
        <f>INDEX(Tabela1[],MATCH(A1211,Tabela1[Código],0),4)+E1211</f>
        <v>0</v>
      </c>
      <c r="G1211" s="20">
        <f t="shared" si="18"/>
        <v>0</v>
      </c>
      <c r="H1211" s="31"/>
    </row>
    <row r="1212" spans="1:8" x14ac:dyDescent="0.3">
      <c r="A1212" s="26"/>
      <c r="B1212" s="17">
        <f>INDEX(Tabela1[],MATCH(A1212,Tabela1[Código],0),2)</f>
        <v>0</v>
      </c>
      <c r="C1212" s="17">
        <f>INDEX(Tabela1[],MATCH(A1212,Tabela1[Código],0),3)</f>
        <v>0</v>
      </c>
      <c r="D1212" s="27"/>
      <c r="E1212" s="37"/>
      <c r="F1212" s="18">
        <f>INDEX(Tabela1[],MATCH(A1212,Tabela1[Código],0),4)+E1212</f>
        <v>0</v>
      </c>
      <c r="G1212" s="18">
        <f t="shared" si="18"/>
        <v>0</v>
      </c>
      <c r="H1212" s="28"/>
    </row>
    <row r="1213" spans="1:8" x14ac:dyDescent="0.3">
      <c r="A1213" s="29"/>
      <c r="B1213" s="19">
        <f>INDEX(Tabela1[],MATCH(A1213,Tabela1[Código],0),2)</f>
        <v>0</v>
      </c>
      <c r="C1213" s="19">
        <f>INDEX(Tabela1[],MATCH(A1213,Tabela1[Código],0),3)</f>
        <v>0</v>
      </c>
      <c r="D1213" s="30"/>
      <c r="E1213" s="38"/>
      <c r="F1213" s="20">
        <f>INDEX(Tabela1[],MATCH(A1213,Tabela1[Código],0),4)+E1213</f>
        <v>0</v>
      </c>
      <c r="G1213" s="20">
        <f t="shared" si="18"/>
        <v>0</v>
      </c>
      <c r="H1213" s="31"/>
    </row>
    <row r="1214" spans="1:8" x14ac:dyDescent="0.3">
      <c r="A1214" s="26"/>
      <c r="B1214" s="17">
        <f>INDEX(Tabela1[],MATCH(A1214,Tabela1[Código],0),2)</f>
        <v>0</v>
      </c>
      <c r="C1214" s="17">
        <f>INDEX(Tabela1[],MATCH(A1214,Tabela1[Código],0),3)</f>
        <v>0</v>
      </c>
      <c r="D1214" s="27"/>
      <c r="E1214" s="37"/>
      <c r="F1214" s="18">
        <f>INDEX(Tabela1[],MATCH(A1214,Tabela1[Código],0),4)+E1214</f>
        <v>0</v>
      </c>
      <c r="G1214" s="18">
        <f t="shared" si="18"/>
        <v>0</v>
      </c>
      <c r="H1214" s="28"/>
    </row>
    <row r="1215" spans="1:8" x14ac:dyDescent="0.3">
      <c r="A1215" s="29"/>
      <c r="B1215" s="19">
        <f>INDEX(Tabela1[],MATCH(A1215,Tabela1[Código],0),2)</f>
        <v>0</v>
      </c>
      <c r="C1215" s="19">
        <f>INDEX(Tabela1[],MATCH(A1215,Tabela1[Código],0),3)</f>
        <v>0</v>
      </c>
      <c r="D1215" s="30"/>
      <c r="E1215" s="38"/>
      <c r="F1215" s="20">
        <f>INDEX(Tabela1[],MATCH(A1215,Tabela1[Código],0),4)+E1215</f>
        <v>0</v>
      </c>
      <c r="G1215" s="20">
        <f t="shared" si="18"/>
        <v>0</v>
      </c>
      <c r="H1215" s="31"/>
    </row>
    <row r="1216" spans="1:8" x14ac:dyDescent="0.3">
      <c r="A1216" s="26"/>
      <c r="B1216" s="17">
        <f>INDEX(Tabela1[],MATCH(A1216,Tabela1[Código],0),2)</f>
        <v>0</v>
      </c>
      <c r="C1216" s="17">
        <f>INDEX(Tabela1[],MATCH(A1216,Tabela1[Código],0),3)</f>
        <v>0</v>
      </c>
      <c r="D1216" s="27"/>
      <c r="E1216" s="37"/>
      <c r="F1216" s="18">
        <f>INDEX(Tabela1[],MATCH(A1216,Tabela1[Código],0),4)+E1216</f>
        <v>0</v>
      </c>
      <c r="G1216" s="18">
        <f t="shared" si="18"/>
        <v>0</v>
      </c>
      <c r="H1216" s="28"/>
    </row>
    <row r="1217" spans="1:8" x14ac:dyDescent="0.3">
      <c r="A1217" s="29"/>
      <c r="B1217" s="19">
        <f>INDEX(Tabela1[],MATCH(A1217,Tabela1[Código],0),2)</f>
        <v>0</v>
      </c>
      <c r="C1217" s="19">
        <f>INDEX(Tabela1[],MATCH(A1217,Tabela1[Código],0),3)</f>
        <v>0</v>
      </c>
      <c r="D1217" s="30"/>
      <c r="E1217" s="38"/>
      <c r="F1217" s="20">
        <f>INDEX(Tabela1[],MATCH(A1217,Tabela1[Código],0),4)+E1217</f>
        <v>0</v>
      </c>
      <c r="G1217" s="20">
        <f t="shared" si="18"/>
        <v>0</v>
      </c>
      <c r="H1217" s="31"/>
    </row>
    <row r="1218" spans="1:8" x14ac:dyDescent="0.3">
      <c r="A1218" s="26"/>
      <c r="B1218" s="17">
        <f>INDEX(Tabela1[],MATCH(A1218,Tabela1[Código],0),2)</f>
        <v>0</v>
      </c>
      <c r="C1218" s="17">
        <f>INDEX(Tabela1[],MATCH(A1218,Tabela1[Código],0),3)</f>
        <v>0</v>
      </c>
      <c r="D1218" s="27"/>
      <c r="E1218" s="37"/>
      <c r="F1218" s="18">
        <f>INDEX(Tabela1[],MATCH(A1218,Tabela1[Código],0),4)+E1218</f>
        <v>0</v>
      </c>
      <c r="G1218" s="18">
        <f t="shared" si="18"/>
        <v>0</v>
      </c>
      <c r="H1218" s="28"/>
    </row>
    <row r="1219" spans="1:8" x14ac:dyDescent="0.3">
      <c r="A1219" s="29"/>
      <c r="B1219" s="19">
        <f>INDEX(Tabela1[],MATCH(A1219,Tabela1[Código],0),2)</f>
        <v>0</v>
      </c>
      <c r="C1219" s="19">
        <f>INDEX(Tabela1[],MATCH(A1219,Tabela1[Código],0),3)</f>
        <v>0</v>
      </c>
      <c r="D1219" s="30"/>
      <c r="E1219" s="38"/>
      <c r="F1219" s="20">
        <f>INDEX(Tabela1[],MATCH(A1219,Tabela1[Código],0),4)+E1219</f>
        <v>0</v>
      </c>
      <c r="G1219" s="20">
        <f t="shared" si="18"/>
        <v>0</v>
      </c>
      <c r="H1219" s="31"/>
    </row>
    <row r="1220" spans="1:8" x14ac:dyDescent="0.3">
      <c r="A1220" s="26"/>
      <c r="B1220" s="17">
        <f>INDEX(Tabela1[],MATCH(A1220,Tabela1[Código],0),2)</f>
        <v>0</v>
      </c>
      <c r="C1220" s="17">
        <f>INDEX(Tabela1[],MATCH(A1220,Tabela1[Código],0),3)</f>
        <v>0</v>
      </c>
      <c r="D1220" s="27"/>
      <c r="E1220" s="37"/>
      <c r="F1220" s="18">
        <f>INDEX(Tabela1[],MATCH(A1220,Tabela1[Código],0),4)+E1220</f>
        <v>0</v>
      </c>
      <c r="G1220" s="18">
        <f t="shared" si="18"/>
        <v>0</v>
      </c>
      <c r="H1220" s="28"/>
    </row>
    <row r="1221" spans="1:8" x14ac:dyDescent="0.3">
      <c r="A1221" s="29"/>
      <c r="B1221" s="19">
        <f>INDEX(Tabela1[],MATCH(A1221,Tabela1[Código],0),2)</f>
        <v>0</v>
      </c>
      <c r="C1221" s="19">
        <f>INDEX(Tabela1[],MATCH(A1221,Tabela1[Código],0),3)</f>
        <v>0</v>
      </c>
      <c r="D1221" s="30"/>
      <c r="E1221" s="38"/>
      <c r="F1221" s="20">
        <f>INDEX(Tabela1[],MATCH(A1221,Tabela1[Código],0),4)+E1221</f>
        <v>0</v>
      </c>
      <c r="G1221" s="20">
        <f t="shared" si="18"/>
        <v>0</v>
      </c>
      <c r="H1221" s="31"/>
    </row>
    <row r="1222" spans="1:8" x14ac:dyDescent="0.3">
      <c r="A1222" s="26"/>
      <c r="B1222" s="17">
        <f>INDEX(Tabela1[],MATCH(A1222,Tabela1[Código],0),2)</f>
        <v>0</v>
      </c>
      <c r="C1222" s="17">
        <f>INDEX(Tabela1[],MATCH(A1222,Tabela1[Código],0),3)</f>
        <v>0</v>
      </c>
      <c r="D1222" s="27"/>
      <c r="E1222" s="37"/>
      <c r="F1222" s="18">
        <f>INDEX(Tabela1[],MATCH(A1222,Tabela1[Código],0),4)+E1222</f>
        <v>0</v>
      </c>
      <c r="G1222" s="18">
        <f t="shared" ref="G1222:G1285" si="19">F1222*D1222</f>
        <v>0</v>
      </c>
      <c r="H1222" s="28"/>
    </row>
    <row r="1223" spans="1:8" x14ac:dyDescent="0.3">
      <c r="A1223" s="29"/>
      <c r="B1223" s="19">
        <f>INDEX(Tabela1[],MATCH(A1223,Tabela1[Código],0),2)</f>
        <v>0</v>
      </c>
      <c r="C1223" s="19">
        <f>INDEX(Tabela1[],MATCH(A1223,Tabela1[Código],0),3)</f>
        <v>0</v>
      </c>
      <c r="D1223" s="30"/>
      <c r="E1223" s="38"/>
      <c r="F1223" s="20">
        <f>INDEX(Tabela1[],MATCH(A1223,Tabela1[Código],0),4)+E1223</f>
        <v>0</v>
      </c>
      <c r="G1223" s="20">
        <f t="shared" si="19"/>
        <v>0</v>
      </c>
      <c r="H1223" s="31"/>
    </row>
    <row r="1224" spans="1:8" x14ac:dyDescent="0.3">
      <c r="A1224" s="26"/>
      <c r="B1224" s="17">
        <f>INDEX(Tabela1[],MATCH(A1224,Tabela1[Código],0),2)</f>
        <v>0</v>
      </c>
      <c r="C1224" s="17">
        <f>INDEX(Tabela1[],MATCH(A1224,Tabela1[Código],0),3)</f>
        <v>0</v>
      </c>
      <c r="D1224" s="27"/>
      <c r="E1224" s="37"/>
      <c r="F1224" s="18">
        <f>INDEX(Tabela1[],MATCH(A1224,Tabela1[Código],0),4)+E1224</f>
        <v>0</v>
      </c>
      <c r="G1224" s="18">
        <f t="shared" si="19"/>
        <v>0</v>
      </c>
      <c r="H1224" s="28"/>
    </row>
    <row r="1225" spans="1:8" x14ac:dyDescent="0.3">
      <c r="A1225" s="29"/>
      <c r="B1225" s="19">
        <f>INDEX(Tabela1[],MATCH(A1225,Tabela1[Código],0),2)</f>
        <v>0</v>
      </c>
      <c r="C1225" s="19">
        <f>INDEX(Tabela1[],MATCH(A1225,Tabela1[Código],0),3)</f>
        <v>0</v>
      </c>
      <c r="D1225" s="30"/>
      <c r="E1225" s="38"/>
      <c r="F1225" s="20">
        <f>INDEX(Tabela1[],MATCH(A1225,Tabela1[Código],0),4)+E1225</f>
        <v>0</v>
      </c>
      <c r="G1225" s="20">
        <f t="shared" si="19"/>
        <v>0</v>
      </c>
      <c r="H1225" s="31"/>
    </row>
    <row r="1226" spans="1:8" x14ac:dyDescent="0.3">
      <c r="A1226" s="26"/>
      <c r="B1226" s="17">
        <f>INDEX(Tabela1[],MATCH(A1226,Tabela1[Código],0),2)</f>
        <v>0</v>
      </c>
      <c r="C1226" s="17">
        <f>INDEX(Tabela1[],MATCH(A1226,Tabela1[Código],0),3)</f>
        <v>0</v>
      </c>
      <c r="D1226" s="27"/>
      <c r="E1226" s="37"/>
      <c r="F1226" s="18">
        <f>INDEX(Tabela1[],MATCH(A1226,Tabela1[Código],0),4)+E1226</f>
        <v>0</v>
      </c>
      <c r="G1226" s="18">
        <f t="shared" si="19"/>
        <v>0</v>
      </c>
      <c r="H1226" s="28"/>
    </row>
    <row r="1227" spans="1:8" x14ac:dyDescent="0.3">
      <c r="A1227" s="29"/>
      <c r="B1227" s="19">
        <f>INDEX(Tabela1[],MATCH(A1227,Tabela1[Código],0),2)</f>
        <v>0</v>
      </c>
      <c r="C1227" s="19">
        <f>INDEX(Tabela1[],MATCH(A1227,Tabela1[Código],0),3)</f>
        <v>0</v>
      </c>
      <c r="D1227" s="30"/>
      <c r="E1227" s="38"/>
      <c r="F1227" s="20">
        <f>INDEX(Tabela1[],MATCH(A1227,Tabela1[Código],0),4)+E1227</f>
        <v>0</v>
      </c>
      <c r="G1227" s="20">
        <f t="shared" si="19"/>
        <v>0</v>
      </c>
      <c r="H1227" s="31"/>
    </row>
    <row r="1228" spans="1:8" x14ac:dyDescent="0.3">
      <c r="A1228" s="26"/>
      <c r="B1228" s="17">
        <f>INDEX(Tabela1[],MATCH(A1228,Tabela1[Código],0),2)</f>
        <v>0</v>
      </c>
      <c r="C1228" s="17">
        <f>INDEX(Tabela1[],MATCH(A1228,Tabela1[Código],0),3)</f>
        <v>0</v>
      </c>
      <c r="D1228" s="27"/>
      <c r="E1228" s="37"/>
      <c r="F1228" s="18">
        <f>INDEX(Tabela1[],MATCH(A1228,Tabela1[Código],0),4)+E1228</f>
        <v>0</v>
      </c>
      <c r="G1228" s="18">
        <f t="shared" si="19"/>
        <v>0</v>
      </c>
      <c r="H1228" s="28"/>
    </row>
    <row r="1229" spans="1:8" x14ac:dyDescent="0.3">
      <c r="A1229" s="29"/>
      <c r="B1229" s="19">
        <f>INDEX(Tabela1[],MATCH(A1229,Tabela1[Código],0),2)</f>
        <v>0</v>
      </c>
      <c r="C1229" s="19">
        <f>INDEX(Tabela1[],MATCH(A1229,Tabela1[Código],0),3)</f>
        <v>0</v>
      </c>
      <c r="D1229" s="30"/>
      <c r="E1229" s="38"/>
      <c r="F1229" s="20">
        <f>INDEX(Tabela1[],MATCH(A1229,Tabela1[Código],0),4)+E1229</f>
        <v>0</v>
      </c>
      <c r="G1229" s="20">
        <f t="shared" si="19"/>
        <v>0</v>
      </c>
      <c r="H1229" s="31"/>
    </row>
    <row r="1230" spans="1:8" x14ac:dyDescent="0.3">
      <c r="A1230" s="26"/>
      <c r="B1230" s="17">
        <f>INDEX(Tabela1[],MATCH(A1230,Tabela1[Código],0),2)</f>
        <v>0</v>
      </c>
      <c r="C1230" s="17">
        <f>INDEX(Tabela1[],MATCH(A1230,Tabela1[Código],0),3)</f>
        <v>0</v>
      </c>
      <c r="D1230" s="27"/>
      <c r="E1230" s="37"/>
      <c r="F1230" s="18">
        <f>INDEX(Tabela1[],MATCH(A1230,Tabela1[Código],0),4)+E1230</f>
        <v>0</v>
      </c>
      <c r="G1230" s="18">
        <f t="shared" si="19"/>
        <v>0</v>
      </c>
      <c r="H1230" s="28"/>
    </row>
    <row r="1231" spans="1:8" x14ac:dyDescent="0.3">
      <c r="A1231" s="29"/>
      <c r="B1231" s="19">
        <f>INDEX(Tabela1[],MATCH(A1231,Tabela1[Código],0),2)</f>
        <v>0</v>
      </c>
      <c r="C1231" s="19">
        <f>INDEX(Tabela1[],MATCH(A1231,Tabela1[Código],0),3)</f>
        <v>0</v>
      </c>
      <c r="D1231" s="30"/>
      <c r="E1231" s="38"/>
      <c r="F1231" s="20">
        <f>INDEX(Tabela1[],MATCH(A1231,Tabela1[Código],0),4)+E1231</f>
        <v>0</v>
      </c>
      <c r="G1231" s="20">
        <f t="shared" si="19"/>
        <v>0</v>
      </c>
      <c r="H1231" s="31"/>
    </row>
    <row r="1232" spans="1:8" x14ac:dyDescent="0.3">
      <c r="A1232" s="26"/>
      <c r="B1232" s="17">
        <f>INDEX(Tabela1[],MATCH(A1232,Tabela1[Código],0),2)</f>
        <v>0</v>
      </c>
      <c r="C1232" s="17">
        <f>INDEX(Tabela1[],MATCH(A1232,Tabela1[Código],0),3)</f>
        <v>0</v>
      </c>
      <c r="D1232" s="27"/>
      <c r="E1232" s="37"/>
      <c r="F1232" s="18">
        <f>INDEX(Tabela1[],MATCH(A1232,Tabela1[Código],0),4)+E1232</f>
        <v>0</v>
      </c>
      <c r="G1232" s="18">
        <f t="shared" si="19"/>
        <v>0</v>
      </c>
      <c r="H1232" s="28"/>
    </row>
    <row r="1233" spans="1:8" x14ac:dyDescent="0.3">
      <c r="A1233" s="29"/>
      <c r="B1233" s="19">
        <f>INDEX(Tabela1[],MATCH(A1233,Tabela1[Código],0),2)</f>
        <v>0</v>
      </c>
      <c r="C1233" s="19">
        <f>INDEX(Tabela1[],MATCH(A1233,Tabela1[Código],0),3)</f>
        <v>0</v>
      </c>
      <c r="D1233" s="30"/>
      <c r="E1233" s="38"/>
      <c r="F1233" s="20">
        <f>INDEX(Tabela1[],MATCH(A1233,Tabela1[Código],0),4)+E1233</f>
        <v>0</v>
      </c>
      <c r="G1233" s="20">
        <f t="shared" si="19"/>
        <v>0</v>
      </c>
      <c r="H1233" s="31"/>
    </row>
    <row r="1234" spans="1:8" x14ac:dyDescent="0.3">
      <c r="A1234" s="26"/>
      <c r="B1234" s="17">
        <f>INDEX(Tabela1[],MATCH(A1234,Tabela1[Código],0),2)</f>
        <v>0</v>
      </c>
      <c r="C1234" s="17">
        <f>INDEX(Tabela1[],MATCH(A1234,Tabela1[Código],0),3)</f>
        <v>0</v>
      </c>
      <c r="D1234" s="27"/>
      <c r="E1234" s="37"/>
      <c r="F1234" s="18">
        <f>INDEX(Tabela1[],MATCH(A1234,Tabela1[Código],0),4)+E1234</f>
        <v>0</v>
      </c>
      <c r="G1234" s="18">
        <f t="shared" si="19"/>
        <v>0</v>
      </c>
      <c r="H1234" s="28"/>
    </row>
    <row r="1235" spans="1:8" x14ac:dyDescent="0.3">
      <c r="A1235" s="29"/>
      <c r="B1235" s="19">
        <f>INDEX(Tabela1[],MATCH(A1235,Tabela1[Código],0),2)</f>
        <v>0</v>
      </c>
      <c r="C1235" s="19">
        <f>INDEX(Tabela1[],MATCH(A1235,Tabela1[Código],0),3)</f>
        <v>0</v>
      </c>
      <c r="D1235" s="30"/>
      <c r="E1235" s="38"/>
      <c r="F1235" s="20">
        <f>INDEX(Tabela1[],MATCH(A1235,Tabela1[Código],0),4)+E1235</f>
        <v>0</v>
      </c>
      <c r="G1235" s="20">
        <f t="shared" si="19"/>
        <v>0</v>
      </c>
      <c r="H1235" s="31"/>
    </row>
    <row r="1236" spans="1:8" x14ac:dyDescent="0.3">
      <c r="A1236" s="26"/>
      <c r="B1236" s="17">
        <f>INDEX(Tabela1[],MATCH(A1236,Tabela1[Código],0),2)</f>
        <v>0</v>
      </c>
      <c r="C1236" s="17">
        <f>INDEX(Tabela1[],MATCH(A1236,Tabela1[Código],0),3)</f>
        <v>0</v>
      </c>
      <c r="D1236" s="27"/>
      <c r="E1236" s="37"/>
      <c r="F1236" s="18">
        <f>INDEX(Tabela1[],MATCH(A1236,Tabela1[Código],0),4)+E1236</f>
        <v>0</v>
      </c>
      <c r="G1236" s="18">
        <f t="shared" si="19"/>
        <v>0</v>
      </c>
      <c r="H1236" s="28"/>
    </row>
    <row r="1237" spans="1:8" x14ac:dyDescent="0.3">
      <c r="A1237" s="29"/>
      <c r="B1237" s="19">
        <f>INDEX(Tabela1[],MATCH(A1237,Tabela1[Código],0),2)</f>
        <v>0</v>
      </c>
      <c r="C1237" s="19">
        <f>INDEX(Tabela1[],MATCH(A1237,Tabela1[Código],0),3)</f>
        <v>0</v>
      </c>
      <c r="D1237" s="30"/>
      <c r="E1237" s="38"/>
      <c r="F1237" s="20">
        <f>INDEX(Tabela1[],MATCH(A1237,Tabela1[Código],0),4)+E1237</f>
        <v>0</v>
      </c>
      <c r="G1237" s="20">
        <f t="shared" si="19"/>
        <v>0</v>
      </c>
      <c r="H1237" s="31"/>
    </row>
    <row r="1238" spans="1:8" x14ac:dyDescent="0.3">
      <c r="A1238" s="26"/>
      <c r="B1238" s="17">
        <f>INDEX(Tabela1[],MATCH(A1238,Tabela1[Código],0),2)</f>
        <v>0</v>
      </c>
      <c r="C1238" s="17">
        <f>INDEX(Tabela1[],MATCH(A1238,Tabela1[Código],0),3)</f>
        <v>0</v>
      </c>
      <c r="D1238" s="27"/>
      <c r="E1238" s="37"/>
      <c r="F1238" s="18">
        <f>INDEX(Tabela1[],MATCH(A1238,Tabela1[Código],0),4)+E1238</f>
        <v>0</v>
      </c>
      <c r="G1238" s="18">
        <f t="shared" si="19"/>
        <v>0</v>
      </c>
      <c r="H1238" s="28"/>
    </row>
    <row r="1239" spans="1:8" x14ac:dyDescent="0.3">
      <c r="A1239" s="29"/>
      <c r="B1239" s="19">
        <f>INDEX(Tabela1[],MATCH(A1239,Tabela1[Código],0),2)</f>
        <v>0</v>
      </c>
      <c r="C1239" s="19">
        <f>INDEX(Tabela1[],MATCH(A1239,Tabela1[Código],0),3)</f>
        <v>0</v>
      </c>
      <c r="D1239" s="30"/>
      <c r="E1239" s="38"/>
      <c r="F1239" s="20">
        <f>INDEX(Tabela1[],MATCH(A1239,Tabela1[Código],0),4)+E1239</f>
        <v>0</v>
      </c>
      <c r="G1239" s="20">
        <f t="shared" si="19"/>
        <v>0</v>
      </c>
      <c r="H1239" s="31"/>
    </row>
    <row r="1240" spans="1:8" x14ac:dyDescent="0.3">
      <c r="A1240" s="26"/>
      <c r="B1240" s="17">
        <f>INDEX(Tabela1[],MATCH(A1240,Tabela1[Código],0),2)</f>
        <v>0</v>
      </c>
      <c r="C1240" s="17">
        <f>INDEX(Tabela1[],MATCH(A1240,Tabela1[Código],0),3)</f>
        <v>0</v>
      </c>
      <c r="D1240" s="27"/>
      <c r="E1240" s="37"/>
      <c r="F1240" s="18">
        <f>INDEX(Tabela1[],MATCH(A1240,Tabela1[Código],0),4)+E1240</f>
        <v>0</v>
      </c>
      <c r="G1240" s="18">
        <f t="shared" si="19"/>
        <v>0</v>
      </c>
      <c r="H1240" s="28"/>
    </row>
    <row r="1241" spans="1:8" x14ac:dyDescent="0.3">
      <c r="A1241" s="29"/>
      <c r="B1241" s="19">
        <f>INDEX(Tabela1[],MATCH(A1241,Tabela1[Código],0),2)</f>
        <v>0</v>
      </c>
      <c r="C1241" s="19">
        <f>INDEX(Tabela1[],MATCH(A1241,Tabela1[Código],0),3)</f>
        <v>0</v>
      </c>
      <c r="D1241" s="30"/>
      <c r="E1241" s="38"/>
      <c r="F1241" s="20">
        <f>INDEX(Tabela1[],MATCH(A1241,Tabela1[Código],0),4)+E1241</f>
        <v>0</v>
      </c>
      <c r="G1241" s="20">
        <f t="shared" si="19"/>
        <v>0</v>
      </c>
      <c r="H1241" s="31"/>
    </row>
    <row r="1242" spans="1:8" x14ac:dyDescent="0.3">
      <c r="A1242" s="26"/>
      <c r="B1242" s="17">
        <f>INDEX(Tabela1[],MATCH(A1242,Tabela1[Código],0),2)</f>
        <v>0</v>
      </c>
      <c r="C1242" s="17">
        <f>INDEX(Tabela1[],MATCH(A1242,Tabela1[Código],0),3)</f>
        <v>0</v>
      </c>
      <c r="D1242" s="27"/>
      <c r="E1242" s="37"/>
      <c r="F1242" s="18">
        <f>INDEX(Tabela1[],MATCH(A1242,Tabela1[Código],0),4)+E1242</f>
        <v>0</v>
      </c>
      <c r="G1242" s="18">
        <f t="shared" si="19"/>
        <v>0</v>
      </c>
      <c r="H1242" s="28"/>
    </row>
    <row r="1243" spans="1:8" x14ac:dyDescent="0.3">
      <c r="A1243" s="29"/>
      <c r="B1243" s="19">
        <f>INDEX(Tabela1[],MATCH(A1243,Tabela1[Código],0),2)</f>
        <v>0</v>
      </c>
      <c r="C1243" s="19">
        <f>INDEX(Tabela1[],MATCH(A1243,Tabela1[Código],0),3)</f>
        <v>0</v>
      </c>
      <c r="D1243" s="30"/>
      <c r="E1243" s="38"/>
      <c r="F1243" s="20">
        <f>INDEX(Tabela1[],MATCH(A1243,Tabela1[Código],0),4)+E1243</f>
        <v>0</v>
      </c>
      <c r="G1243" s="20">
        <f t="shared" si="19"/>
        <v>0</v>
      </c>
      <c r="H1243" s="31"/>
    </row>
    <row r="1244" spans="1:8" x14ac:dyDescent="0.3">
      <c r="A1244" s="26"/>
      <c r="B1244" s="17">
        <f>INDEX(Tabela1[],MATCH(A1244,Tabela1[Código],0),2)</f>
        <v>0</v>
      </c>
      <c r="C1244" s="17">
        <f>INDEX(Tabela1[],MATCH(A1244,Tabela1[Código],0),3)</f>
        <v>0</v>
      </c>
      <c r="D1244" s="27"/>
      <c r="E1244" s="37"/>
      <c r="F1244" s="18">
        <f>INDEX(Tabela1[],MATCH(A1244,Tabela1[Código],0),4)+E1244</f>
        <v>0</v>
      </c>
      <c r="G1244" s="18">
        <f t="shared" si="19"/>
        <v>0</v>
      </c>
      <c r="H1244" s="28"/>
    </row>
    <row r="1245" spans="1:8" x14ac:dyDescent="0.3">
      <c r="A1245" s="29"/>
      <c r="B1245" s="19">
        <f>INDEX(Tabela1[],MATCH(A1245,Tabela1[Código],0),2)</f>
        <v>0</v>
      </c>
      <c r="C1245" s="19">
        <f>INDEX(Tabela1[],MATCH(A1245,Tabela1[Código],0),3)</f>
        <v>0</v>
      </c>
      <c r="D1245" s="30"/>
      <c r="E1245" s="38"/>
      <c r="F1245" s="20">
        <f>INDEX(Tabela1[],MATCH(A1245,Tabela1[Código],0),4)+E1245</f>
        <v>0</v>
      </c>
      <c r="G1245" s="20">
        <f t="shared" si="19"/>
        <v>0</v>
      </c>
      <c r="H1245" s="31"/>
    </row>
    <row r="1246" spans="1:8" x14ac:dyDescent="0.3">
      <c r="A1246" s="26"/>
      <c r="B1246" s="17">
        <f>INDEX(Tabela1[],MATCH(A1246,Tabela1[Código],0),2)</f>
        <v>0</v>
      </c>
      <c r="C1246" s="17">
        <f>INDEX(Tabela1[],MATCH(A1246,Tabela1[Código],0),3)</f>
        <v>0</v>
      </c>
      <c r="D1246" s="27"/>
      <c r="E1246" s="37"/>
      <c r="F1246" s="18">
        <f>INDEX(Tabela1[],MATCH(A1246,Tabela1[Código],0),4)+E1246</f>
        <v>0</v>
      </c>
      <c r="G1246" s="18">
        <f t="shared" si="19"/>
        <v>0</v>
      </c>
      <c r="H1246" s="28"/>
    </row>
    <row r="1247" spans="1:8" x14ac:dyDescent="0.3">
      <c r="A1247" s="29"/>
      <c r="B1247" s="19">
        <f>INDEX(Tabela1[],MATCH(A1247,Tabela1[Código],0),2)</f>
        <v>0</v>
      </c>
      <c r="C1247" s="19">
        <f>INDEX(Tabela1[],MATCH(A1247,Tabela1[Código],0),3)</f>
        <v>0</v>
      </c>
      <c r="D1247" s="30"/>
      <c r="E1247" s="38"/>
      <c r="F1247" s="20">
        <f>INDEX(Tabela1[],MATCH(A1247,Tabela1[Código],0),4)+E1247</f>
        <v>0</v>
      </c>
      <c r="G1247" s="20">
        <f t="shared" si="19"/>
        <v>0</v>
      </c>
      <c r="H1247" s="31"/>
    </row>
    <row r="1248" spans="1:8" x14ac:dyDescent="0.3">
      <c r="A1248" s="26"/>
      <c r="B1248" s="17">
        <f>INDEX(Tabela1[],MATCH(A1248,Tabela1[Código],0),2)</f>
        <v>0</v>
      </c>
      <c r="C1248" s="17">
        <f>INDEX(Tabela1[],MATCH(A1248,Tabela1[Código],0),3)</f>
        <v>0</v>
      </c>
      <c r="D1248" s="27"/>
      <c r="E1248" s="37"/>
      <c r="F1248" s="18">
        <f>INDEX(Tabela1[],MATCH(A1248,Tabela1[Código],0),4)+E1248</f>
        <v>0</v>
      </c>
      <c r="G1248" s="18">
        <f t="shared" si="19"/>
        <v>0</v>
      </c>
      <c r="H1248" s="28"/>
    </row>
    <row r="1249" spans="1:8" x14ac:dyDescent="0.3">
      <c r="A1249" s="29"/>
      <c r="B1249" s="19">
        <f>INDEX(Tabela1[],MATCH(A1249,Tabela1[Código],0),2)</f>
        <v>0</v>
      </c>
      <c r="C1249" s="19">
        <f>INDEX(Tabela1[],MATCH(A1249,Tabela1[Código],0),3)</f>
        <v>0</v>
      </c>
      <c r="D1249" s="30"/>
      <c r="E1249" s="38"/>
      <c r="F1249" s="20">
        <f>INDEX(Tabela1[],MATCH(A1249,Tabela1[Código],0),4)+E1249</f>
        <v>0</v>
      </c>
      <c r="G1249" s="20">
        <f t="shared" si="19"/>
        <v>0</v>
      </c>
      <c r="H1249" s="31"/>
    </row>
    <row r="1250" spans="1:8" x14ac:dyDescent="0.3">
      <c r="A1250" s="26"/>
      <c r="B1250" s="17">
        <f>INDEX(Tabela1[],MATCH(A1250,Tabela1[Código],0),2)</f>
        <v>0</v>
      </c>
      <c r="C1250" s="17">
        <f>INDEX(Tabela1[],MATCH(A1250,Tabela1[Código],0),3)</f>
        <v>0</v>
      </c>
      <c r="D1250" s="27"/>
      <c r="E1250" s="37"/>
      <c r="F1250" s="18">
        <f>INDEX(Tabela1[],MATCH(A1250,Tabela1[Código],0),4)+E1250</f>
        <v>0</v>
      </c>
      <c r="G1250" s="18">
        <f t="shared" si="19"/>
        <v>0</v>
      </c>
      <c r="H1250" s="28"/>
    </row>
    <row r="1251" spans="1:8" x14ac:dyDescent="0.3">
      <c r="A1251" s="29"/>
      <c r="B1251" s="19">
        <f>INDEX(Tabela1[],MATCH(A1251,Tabela1[Código],0),2)</f>
        <v>0</v>
      </c>
      <c r="C1251" s="19">
        <f>INDEX(Tabela1[],MATCH(A1251,Tabela1[Código],0),3)</f>
        <v>0</v>
      </c>
      <c r="D1251" s="30"/>
      <c r="E1251" s="38"/>
      <c r="F1251" s="20">
        <f>INDEX(Tabela1[],MATCH(A1251,Tabela1[Código],0),4)+E1251</f>
        <v>0</v>
      </c>
      <c r="G1251" s="20">
        <f t="shared" si="19"/>
        <v>0</v>
      </c>
      <c r="H1251" s="31"/>
    </row>
    <row r="1252" spans="1:8" x14ac:dyDescent="0.3">
      <c r="A1252" s="26"/>
      <c r="B1252" s="17">
        <f>INDEX(Tabela1[],MATCH(A1252,Tabela1[Código],0),2)</f>
        <v>0</v>
      </c>
      <c r="C1252" s="17">
        <f>INDEX(Tabela1[],MATCH(A1252,Tabela1[Código],0),3)</f>
        <v>0</v>
      </c>
      <c r="D1252" s="27"/>
      <c r="E1252" s="37"/>
      <c r="F1252" s="18">
        <f>INDEX(Tabela1[],MATCH(A1252,Tabela1[Código],0),4)+E1252</f>
        <v>0</v>
      </c>
      <c r="G1252" s="18">
        <f t="shared" si="19"/>
        <v>0</v>
      </c>
      <c r="H1252" s="28"/>
    </row>
    <row r="1253" spans="1:8" x14ac:dyDescent="0.3">
      <c r="A1253" s="29"/>
      <c r="B1253" s="19">
        <f>INDEX(Tabela1[],MATCH(A1253,Tabela1[Código],0),2)</f>
        <v>0</v>
      </c>
      <c r="C1253" s="19">
        <f>INDEX(Tabela1[],MATCH(A1253,Tabela1[Código],0),3)</f>
        <v>0</v>
      </c>
      <c r="D1253" s="30"/>
      <c r="E1253" s="38"/>
      <c r="F1253" s="20">
        <f>INDEX(Tabela1[],MATCH(A1253,Tabela1[Código],0),4)+E1253</f>
        <v>0</v>
      </c>
      <c r="G1253" s="20">
        <f t="shared" si="19"/>
        <v>0</v>
      </c>
      <c r="H1253" s="31"/>
    </row>
    <row r="1254" spans="1:8" x14ac:dyDescent="0.3">
      <c r="A1254" s="26"/>
      <c r="B1254" s="17">
        <f>INDEX(Tabela1[],MATCH(A1254,Tabela1[Código],0),2)</f>
        <v>0</v>
      </c>
      <c r="C1254" s="17">
        <f>INDEX(Tabela1[],MATCH(A1254,Tabela1[Código],0),3)</f>
        <v>0</v>
      </c>
      <c r="D1254" s="27"/>
      <c r="E1254" s="37"/>
      <c r="F1254" s="18">
        <f>INDEX(Tabela1[],MATCH(A1254,Tabela1[Código],0),4)+E1254</f>
        <v>0</v>
      </c>
      <c r="G1254" s="18">
        <f t="shared" si="19"/>
        <v>0</v>
      </c>
      <c r="H1254" s="28"/>
    </row>
    <row r="1255" spans="1:8" x14ac:dyDescent="0.3">
      <c r="A1255" s="29"/>
      <c r="B1255" s="19">
        <f>INDEX(Tabela1[],MATCH(A1255,Tabela1[Código],0),2)</f>
        <v>0</v>
      </c>
      <c r="C1255" s="19">
        <f>INDEX(Tabela1[],MATCH(A1255,Tabela1[Código],0),3)</f>
        <v>0</v>
      </c>
      <c r="D1255" s="30"/>
      <c r="E1255" s="38"/>
      <c r="F1255" s="20">
        <f>INDEX(Tabela1[],MATCH(A1255,Tabela1[Código],0),4)+E1255</f>
        <v>0</v>
      </c>
      <c r="G1255" s="20">
        <f t="shared" si="19"/>
        <v>0</v>
      </c>
      <c r="H1255" s="31"/>
    </row>
    <row r="1256" spans="1:8" x14ac:dyDescent="0.3">
      <c r="A1256" s="26"/>
      <c r="B1256" s="17">
        <f>INDEX(Tabela1[],MATCH(A1256,Tabela1[Código],0),2)</f>
        <v>0</v>
      </c>
      <c r="C1256" s="17">
        <f>INDEX(Tabela1[],MATCH(A1256,Tabela1[Código],0),3)</f>
        <v>0</v>
      </c>
      <c r="D1256" s="27"/>
      <c r="E1256" s="37"/>
      <c r="F1256" s="18">
        <f>INDEX(Tabela1[],MATCH(A1256,Tabela1[Código],0),4)+E1256</f>
        <v>0</v>
      </c>
      <c r="G1256" s="18">
        <f t="shared" si="19"/>
        <v>0</v>
      </c>
      <c r="H1256" s="28"/>
    </row>
    <row r="1257" spans="1:8" x14ac:dyDescent="0.3">
      <c r="A1257" s="29"/>
      <c r="B1257" s="19">
        <f>INDEX(Tabela1[],MATCH(A1257,Tabela1[Código],0),2)</f>
        <v>0</v>
      </c>
      <c r="C1257" s="19">
        <f>INDEX(Tabela1[],MATCH(A1257,Tabela1[Código],0),3)</f>
        <v>0</v>
      </c>
      <c r="D1257" s="30"/>
      <c r="E1257" s="38"/>
      <c r="F1257" s="20">
        <f>INDEX(Tabela1[],MATCH(A1257,Tabela1[Código],0),4)+E1257</f>
        <v>0</v>
      </c>
      <c r="G1257" s="20">
        <f t="shared" si="19"/>
        <v>0</v>
      </c>
      <c r="H1257" s="31"/>
    </row>
    <row r="1258" spans="1:8" x14ac:dyDescent="0.3">
      <c r="A1258" s="26"/>
      <c r="B1258" s="17">
        <f>INDEX(Tabela1[],MATCH(A1258,Tabela1[Código],0),2)</f>
        <v>0</v>
      </c>
      <c r="C1258" s="17">
        <f>INDEX(Tabela1[],MATCH(A1258,Tabela1[Código],0),3)</f>
        <v>0</v>
      </c>
      <c r="D1258" s="27"/>
      <c r="E1258" s="37"/>
      <c r="F1258" s="18">
        <f>INDEX(Tabela1[],MATCH(A1258,Tabela1[Código],0),4)+E1258</f>
        <v>0</v>
      </c>
      <c r="G1258" s="18">
        <f t="shared" si="19"/>
        <v>0</v>
      </c>
      <c r="H1258" s="28"/>
    </row>
    <row r="1259" spans="1:8" x14ac:dyDescent="0.3">
      <c r="A1259" s="29"/>
      <c r="B1259" s="19">
        <f>INDEX(Tabela1[],MATCH(A1259,Tabela1[Código],0),2)</f>
        <v>0</v>
      </c>
      <c r="C1259" s="19">
        <f>INDEX(Tabela1[],MATCH(A1259,Tabela1[Código],0),3)</f>
        <v>0</v>
      </c>
      <c r="D1259" s="30"/>
      <c r="E1259" s="38"/>
      <c r="F1259" s="20">
        <f>INDEX(Tabela1[],MATCH(A1259,Tabela1[Código],0),4)+E1259</f>
        <v>0</v>
      </c>
      <c r="G1259" s="20">
        <f t="shared" si="19"/>
        <v>0</v>
      </c>
      <c r="H1259" s="31"/>
    </row>
    <row r="1260" spans="1:8" x14ac:dyDescent="0.3">
      <c r="A1260" s="26"/>
      <c r="B1260" s="17">
        <f>INDEX(Tabela1[],MATCH(A1260,Tabela1[Código],0),2)</f>
        <v>0</v>
      </c>
      <c r="C1260" s="17">
        <f>INDEX(Tabela1[],MATCH(A1260,Tabela1[Código],0),3)</f>
        <v>0</v>
      </c>
      <c r="D1260" s="27"/>
      <c r="E1260" s="37"/>
      <c r="F1260" s="18">
        <f>INDEX(Tabela1[],MATCH(A1260,Tabela1[Código],0),4)+E1260</f>
        <v>0</v>
      </c>
      <c r="G1260" s="18">
        <f t="shared" si="19"/>
        <v>0</v>
      </c>
      <c r="H1260" s="28"/>
    </row>
    <row r="1261" spans="1:8" x14ac:dyDescent="0.3">
      <c r="A1261" s="29"/>
      <c r="B1261" s="19">
        <f>INDEX(Tabela1[],MATCH(A1261,Tabela1[Código],0),2)</f>
        <v>0</v>
      </c>
      <c r="C1261" s="19">
        <f>INDEX(Tabela1[],MATCH(A1261,Tabela1[Código],0),3)</f>
        <v>0</v>
      </c>
      <c r="D1261" s="30"/>
      <c r="E1261" s="38"/>
      <c r="F1261" s="20">
        <f>INDEX(Tabela1[],MATCH(A1261,Tabela1[Código],0),4)+E1261</f>
        <v>0</v>
      </c>
      <c r="G1261" s="20">
        <f t="shared" si="19"/>
        <v>0</v>
      </c>
      <c r="H1261" s="31"/>
    </row>
    <row r="1262" spans="1:8" x14ac:dyDescent="0.3">
      <c r="A1262" s="26"/>
      <c r="B1262" s="17">
        <f>INDEX(Tabela1[],MATCH(A1262,Tabela1[Código],0),2)</f>
        <v>0</v>
      </c>
      <c r="C1262" s="17">
        <f>INDEX(Tabela1[],MATCH(A1262,Tabela1[Código],0),3)</f>
        <v>0</v>
      </c>
      <c r="D1262" s="27"/>
      <c r="E1262" s="37"/>
      <c r="F1262" s="18">
        <f>INDEX(Tabela1[],MATCH(A1262,Tabela1[Código],0),4)+E1262</f>
        <v>0</v>
      </c>
      <c r="G1262" s="18">
        <f t="shared" si="19"/>
        <v>0</v>
      </c>
      <c r="H1262" s="28"/>
    </row>
    <row r="1263" spans="1:8" x14ac:dyDescent="0.3">
      <c r="A1263" s="29"/>
      <c r="B1263" s="19">
        <f>INDEX(Tabela1[],MATCH(A1263,Tabela1[Código],0),2)</f>
        <v>0</v>
      </c>
      <c r="C1263" s="19">
        <f>INDEX(Tabela1[],MATCH(A1263,Tabela1[Código],0),3)</f>
        <v>0</v>
      </c>
      <c r="D1263" s="30"/>
      <c r="E1263" s="38"/>
      <c r="F1263" s="20">
        <f>INDEX(Tabela1[],MATCH(A1263,Tabela1[Código],0),4)+E1263</f>
        <v>0</v>
      </c>
      <c r="G1263" s="20">
        <f t="shared" si="19"/>
        <v>0</v>
      </c>
      <c r="H1263" s="31"/>
    </row>
    <row r="1264" spans="1:8" x14ac:dyDescent="0.3">
      <c r="A1264" s="26"/>
      <c r="B1264" s="17">
        <f>INDEX(Tabela1[],MATCH(A1264,Tabela1[Código],0),2)</f>
        <v>0</v>
      </c>
      <c r="C1264" s="17">
        <f>INDEX(Tabela1[],MATCH(A1264,Tabela1[Código],0),3)</f>
        <v>0</v>
      </c>
      <c r="D1264" s="27"/>
      <c r="E1264" s="37"/>
      <c r="F1264" s="18">
        <f>INDEX(Tabela1[],MATCH(A1264,Tabela1[Código],0),4)+E1264</f>
        <v>0</v>
      </c>
      <c r="G1264" s="18">
        <f t="shared" si="19"/>
        <v>0</v>
      </c>
      <c r="H1264" s="28"/>
    </row>
    <row r="1265" spans="1:8" x14ac:dyDescent="0.3">
      <c r="A1265" s="29"/>
      <c r="B1265" s="19">
        <f>INDEX(Tabela1[],MATCH(A1265,Tabela1[Código],0),2)</f>
        <v>0</v>
      </c>
      <c r="C1265" s="19">
        <f>INDEX(Tabela1[],MATCH(A1265,Tabela1[Código],0),3)</f>
        <v>0</v>
      </c>
      <c r="D1265" s="30"/>
      <c r="E1265" s="38"/>
      <c r="F1265" s="20">
        <f>INDEX(Tabela1[],MATCH(A1265,Tabela1[Código],0),4)+E1265</f>
        <v>0</v>
      </c>
      <c r="G1265" s="20">
        <f t="shared" si="19"/>
        <v>0</v>
      </c>
      <c r="H1265" s="31"/>
    </row>
    <row r="1266" spans="1:8" x14ac:dyDescent="0.3">
      <c r="A1266" s="26"/>
      <c r="B1266" s="17">
        <f>INDEX(Tabela1[],MATCH(A1266,Tabela1[Código],0),2)</f>
        <v>0</v>
      </c>
      <c r="C1266" s="17">
        <f>INDEX(Tabela1[],MATCH(A1266,Tabela1[Código],0),3)</f>
        <v>0</v>
      </c>
      <c r="D1266" s="27"/>
      <c r="E1266" s="37"/>
      <c r="F1266" s="18">
        <f>INDEX(Tabela1[],MATCH(A1266,Tabela1[Código],0),4)+E1266</f>
        <v>0</v>
      </c>
      <c r="G1266" s="18">
        <f t="shared" si="19"/>
        <v>0</v>
      </c>
      <c r="H1266" s="28"/>
    </row>
    <row r="1267" spans="1:8" x14ac:dyDescent="0.3">
      <c r="A1267" s="29"/>
      <c r="B1267" s="19">
        <f>INDEX(Tabela1[],MATCH(A1267,Tabela1[Código],0),2)</f>
        <v>0</v>
      </c>
      <c r="C1267" s="19">
        <f>INDEX(Tabela1[],MATCH(A1267,Tabela1[Código],0),3)</f>
        <v>0</v>
      </c>
      <c r="D1267" s="30"/>
      <c r="E1267" s="38"/>
      <c r="F1267" s="20">
        <f>INDEX(Tabela1[],MATCH(A1267,Tabela1[Código],0),4)+E1267</f>
        <v>0</v>
      </c>
      <c r="G1267" s="20">
        <f t="shared" si="19"/>
        <v>0</v>
      </c>
      <c r="H1267" s="31"/>
    </row>
    <row r="1268" spans="1:8" x14ac:dyDescent="0.3">
      <c r="A1268" s="26"/>
      <c r="B1268" s="17">
        <f>INDEX(Tabela1[],MATCH(A1268,Tabela1[Código],0),2)</f>
        <v>0</v>
      </c>
      <c r="C1268" s="17">
        <f>INDEX(Tabela1[],MATCH(A1268,Tabela1[Código],0),3)</f>
        <v>0</v>
      </c>
      <c r="D1268" s="27"/>
      <c r="E1268" s="37"/>
      <c r="F1268" s="18">
        <f>INDEX(Tabela1[],MATCH(A1268,Tabela1[Código],0),4)+E1268</f>
        <v>0</v>
      </c>
      <c r="G1268" s="18">
        <f t="shared" si="19"/>
        <v>0</v>
      </c>
      <c r="H1268" s="28"/>
    </row>
    <row r="1269" spans="1:8" x14ac:dyDescent="0.3">
      <c r="A1269" s="29"/>
      <c r="B1269" s="19">
        <f>INDEX(Tabela1[],MATCH(A1269,Tabela1[Código],0),2)</f>
        <v>0</v>
      </c>
      <c r="C1269" s="19">
        <f>INDEX(Tabela1[],MATCH(A1269,Tabela1[Código],0),3)</f>
        <v>0</v>
      </c>
      <c r="D1269" s="30"/>
      <c r="E1269" s="38"/>
      <c r="F1269" s="20">
        <f>INDEX(Tabela1[],MATCH(A1269,Tabela1[Código],0),4)+E1269</f>
        <v>0</v>
      </c>
      <c r="G1269" s="20">
        <f t="shared" si="19"/>
        <v>0</v>
      </c>
      <c r="H1269" s="31"/>
    </row>
    <row r="1270" spans="1:8" x14ac:dyDescent="0.3">
      <c r="A1270" s="26"/>
      <c r="B1270" s="17">
        <f>INDEX(Tabela1[],MATCH(A1270,Tabela1[Código],0),2)</f>
        <v>0</v>
      </c>
      <c r="C1270" s="17">
        <f>INDEX(Tabela1[],MATCH(A1270,Tabela1[Código],0),3)</f>
        <v>0</v>
      </c>
      <c r="D1270" s="27"/>
      <c r="E1270" s="37"/>
      <c r="F1270" s="18">
        <f>INDEX(Tabela1[],MATCH(A1270,Tabela1[Código],0),4)+E1270</f>
        <v>0</v>
      </c>
      <c r="G1270" s="18">
        <f t="shared" si="19"/>
        <v>0</v>
      </c>
      <c r="H1270" s="28"/>
    </row>
    <row r="1271" spans="1:8" x14ac:dyDescent="0.3">
      <c r="A1271" s="29"/>
      <c r="B1271" s="19">
        <f>INDEX(Tabela1[],MATCH(A1271,Tabela1[Código],0),2)</f>
        <v>0</v>
      </c>
      <c r="C1271" s="19">
        <f>INDEX(Tabela1[],MATCH(A1271,Tabela1[Código],0),3)</f>
        <v>0</v>
      </c>
      <c r="D1271" s="30"/>
      <c r="E1271" s="38"/>
      <c r="F1271" s="20">
        <f>INDEX(Tabela1[],MATCH(A1271,Tabela1[Código],0),4)+E1271</f>
        <v>0</v>
      </c>
      <c r="G1271" s="20">
        <f t="shared" si="19"/>
        <v>0</v>
      </c>
      <c r="H1271" s="31"/>
    </row>
    <row r="1272" spans="1:8" x14ac:dyDescent="0.3">
      <c r="A1272" s="26"/>
      <c r="B1272" s="17">
        <f>INDEX(Tabela1[],MATCH(A1272,Tabela1[Código],0),2)</f>
        <v>0</v>
      </c>
      <c r="C1272" s="17">
        <f>INDEX(Tabela1[],MATCH(A1272,Tabela1[Código],0),3)</f>
        <v>0</v>
      </c>
      <c r="D1272" s="27"/>
      <c r="E1272" s="37"/>
      <c r="F1272" s="18">
        <f>INDEX(Tabela1[],MATCH(A1272,Tabela1[Código],0),4)+E1272</f>
        <v>0</v>
      </c>
      <c r="G1272" s="18">
        <f t="shared" si="19"/>
        <v>0</v>
      </c>
      <c r="H1272" s="28"/>
    </row>
    <row r="1273" spans="1:8" x14ac:dyDescent="0.3">
      <c r="A1273" s="29"/>
      <c r="B1273" s="19">
        <f>INDEX(Tabela1[],MATCH(A1273,Tabela1[Código],0),2)</f>
        <v>0</v>
      </c>
      <c r="C1273" s="19">
        <f>INDEX(Tabela1[],MATCH(A1273,Tabela1[Código],0),3)</f>
        <v>0</v>
      </c>
      <c r="D1273" s="30"/>
      <c r="E1273" s="38"/>
      <c r="F1273" s="20">
        <f>INDEX(Tabela1[],MATCH(A1273,Tabela1[Código],0),4)+E1273</f>
        <v>0</v>
      </c>
      <c r="G1273" s="20">
        <f t="shared" si="19"/>
        <v>0</v>
      </c>
      <c r="H1273" s="31"/>
    </row>
    <row r="1274" spans="1:8" x14ac:dyDescent="0.3">
      <c r="A1274" s="26"/>
      <c r="B1274" s="17">
        <f>INDEX(Tabela1[],MATCH(A1274,Tabela1[Código],0),2)</f>
        <v>0</v>
      </c>
      <c r="C1274" s="17">
        <f>INDEX(Tabela1[],MATCH(A1274,Tabela1[Código],0),3)</f>
        <v>0</v>
      </c>
      <c r="D1274" s="27"/>
      <c r="E1274" s="37"/>
      <c r="F1274" s="18">
        <f>INDEX(Tabela1[],MATCH(A1274,Tabela1[Código],0),4)+E1274</f>
        <v>0</v>
      </c>
      <c r="G1274" s="18">
        <f t="shared" si="19"/>
        <v>0</v>
      </c>
      <c r="H1274" s="28"/>
    </row>
    <row r="1275" spans="1:8" x14ac:dyDescent="0.3">
      <c r="A1275" s="29"/>
      <c r="B1275" s="19">
        <f>INDEX(Tabela1[],MATCH(A1275,Tabela1[Código],0),2)</f>
        <v>0</v>
      </c>
      <c r="C1275" s="19">
        <f>INDEX(Tabela1[],MATCH(A1275,Tabela1[Código],0),3)</f>
        <v>0</v>
      </c>
      <c r="D1275" s="30"/>
      <c r="E1275" s="38"/>
      <c r="F1275" s="20">
        <f>INDEX(Tabela1[],MATCH(A1275,Tabela1[Código],0),4)+E1275</f>
        <v>0</v>
      </c>
      <c r="G1275" s="20">
        <f t="shared" si="19"/>
        <v>0</v>
      </c>
      <c r="H1275" s="31"/>
    </row>
    <row r="1276" spans="1:8" x14ac:dyDescent="0.3">
      <c r="A1276" s="26"/>
      <c r="B1276" s="17">
        <f>INDEX(Tabela1[],MATCH(A1276,Tabela1[Código],0),2)</f>
        <v>0</v>
      </c>
      <c r="C1276" s="17">
        <f>INDEX(Tabela1[],MATCH(A1276,Tabela1[Código],0),3)</f>
        <v>0</v>
      </c>
      <c r="D1276" s="27"/>
      <c r="E1276" s="37"/>
      <c r="F1276" s="18">
        <f>INDEX(Tabela1[],MATCH(A1276,Tabela1[Código],0),4)+E1276</f>
        <v>0</v>
      </c>
      <c r="G1276" s="18">
        <f t="shared" si="19"/>
        <v>0</v>
      </c>
      <c r="H1276" s="28"/>
    </row>
    <row r="1277" spans="1:8" x14ac:dyDescent="0.3">
      <c r="A1277" s="29"/>
      <c r="B1277" s="19">
        <f>INDEX(Tabela1[],MATCH(A1277,Tabela1[Código],0),2)</f>
        <v>0</v>
      </c>
      <c r="C1277" s="19">
        <f>INDEX(Tabela1[],MATCH(A1277,Tabela1[Código],0),3)</f>
        <v>0</v>
      </c>
      <c r="D1277" s="30"/>
      <c r="E1277" s="38"/>
      <c r="F1277" s="20">
        <f>INDEX(Tabela1[],MATCH(A1277,Tabela1[Código],0),4)+E1277</f>
        <v>0</v>
      </c>
      <c r="G1277" s="20">
        <f t="shared" si="19"/>
        <v>0</v>
      </c>
      <c r="H1277" s="31"/>
    </row>
    <row r="1278" spans="1:8" x14ac:dyDescent="0.3">
      <c r="A1278" s="26"/>
      <c r="B1278" s="17">
        <f>INDEX(Tabela1[],MATCH(A1278,Tabela1[Código],0),2)</f>
        <v>0</v>
      </c>
      <c r="C1278" s="17">
        <f>INDEX(Tabela1[],MATCH(A1278,Tabela1[Código],0),3)</f>
        <v>0</v>
      </c>
      <c r="D1278" s="27"/>
      <c r="E1278" s="37"/>
      <c r="F1278" s="18">
        <f>INDEX(Tabela1[],MATCH(A1278,Tabela1[Código],0),4)+E1278</f>
        <v>0</v>
      </c>
      <c r="G1278" s="18">
        <f t="shared" si="19"/>
        <v>0</v>
      </c>
      <c r="H1278" s="28"/>
    </row>
    <row r="1279" spans="1:8" x14ac:dyDescent="0.3">
      <c r="A1279" s="29"/>
      <c r="B1279" s="19">
        <f>INDEX(Tabela1[],MATCH(A1279,Tabela1[Código],0),2)</f>
        <v>0</v>
      </c>
      <c r="C1279" s="19">
        <f>INDEX(Tabela1[],MATCH(A1279,Tabela1[Código],0),3)</f>
        <v>0</v>
      </c>
      <c r="D1279" s="30"/>
      <c r="E1279" s="38"/>
      <c r="F1279" s="20">
        <f>INDEX(Tabela1[],MATCH(A1279,Tabela1[Código],0),4)+E1279</f>
        <v>0</v>
      </c>
      <c r="G1279" s="20">
        <f t="shared" si="19"/>
        <v>0</v>
      </c>
      <c r="H1279" s="31"/>
    </row>
    <row r="1280" spans="1:8" x14ac:dyDescent="0.3">
      <c r="A1280" s="26"/>
      <c r="B1280" s="17">
        <f>INDEX(Tabela1[],MATCH(A1280,Tabela1[Código],0),2)</f>
        <v>0</v>
      </c>
      <c r="C1280" s="17">
        <f>INDEX(Tabela1[],MATCH(A1280,Tabela1[Código],0),3)</f>
        <v>0</v>
      </c>
      <c r="D1280" s="27"/>
      <c r="E1280" s="37"/>
      <c r="F1280" s="18">
        <f>INDEX(Tabela1[],MATCH(A1280,Tabela1[Código],0),4)+E1280</f>
        <v>0</v>
      </c>
      <c r="G1280" s="18">
        <f t="shared" si="19"/>
        <v>0</v>
      </c>
      <c r="H1280" s="28"/>
    </row>
    <row r="1281" spans="1:8" x14ac:dyDescent="0.3">
      <c r="A1281" s="29"/>
      <c r="B1281" s="19">
        <f>INDEX(Tabela1[],MATCH(A1281,Tabela1[Código],0),2)</f>
        <v>0</v>
      </c>
      <c r="C1281" s="19">
        <f>INDEX(Tabela1[],MATCH(A1281,Tabela1[Código],0),3)</f>
        <v>0</v>
      </c>
      <c r="D1281" s="30"/>
      <c r="E1281" s="38"/>
      <c r="F1281" s="20">
        <f>INDEX(Tabela1[],MATCH(A1281,Tabela1[Código],0),4)+E1281</f>
        <v>0</v>
      </c>
      <c r="G1281" s="20">
        <f t="shared" si="19"/>
        <v>0</v>
      </c>
      <c r="H1281" s="31"/>
    </row>
    <row r="1282" spans="1:8" x14ac:dyDescent="0.3">
      <c r="A1282" s="26"/>
      <c r="B1282" s="17">
        <f>INDEX(Tabela1[],MATCH(A1282,Tabela1[Código],0),2)</f>
        <v>0</v>
      </c>
      <c r="C1282" s="17">
        <f>INDEX(Tabela1[],MATCH(A1282,Tabela1[Código],0),3)</f>
        <v>0</v>
      </c>
      <c r="D1282" s="27"/>
      <c r="E1282" s="37"/>
      <c r="F1282" s="18">
        <f>INDEX(Tabela1[],MATCH(A1282,Tabela1[Código],0),4)+E1282</f>
        <v>0</v>
      </c>
      <c r="G1282" s="18">
        <f t="shared" si="19"/>
        <v>0</v>
      </c>
      <c r="H1282" s="28"/>
    </row>
    <row r="1283" spans="1:8" x14ac:dyDescent="0.3">
      <c r="A1283" s="29"/>
      <c r="B1283" s="19">
        <f>INDEX(Tabela1[],MATCH(A1283,Tabela1[Código],0),2)</f>
        <v>0</v>
      </c>
      <c r="C1283" s="19">
        <f>INDEX(Tabela1[],MATCH(A1283,Tabela1[Código],0),3)</f>
        <v>0</v>
      </c>
      <c r="D1283" s="30"/>
      <c r="E1283" s="38"/>
      <c r="F1283" s="20">
        <f>INDEX(Tabela1[],MATCH(A1283,Tabela1[Código],0),4)+E1283</f>
        <v>0</v>
      </c>
      <c r="G1283" s="20">
        <f t="shared" si="19"/>
        <v>0</v>
      </c>
      <c r="H1283" s="31"/>
    </row>
    <row r="1284" spans="1:8" x14ac:dyDescent="0.3">
      <c r="A1284" s="26"/>
      <c r="B1284" s="17">
        <f>INDEX(Tabela1[],MATCH(A1284,Tabela1[Código],0),2)</f>
        <v>0</v>
      </c>
      <c r="C1284" s="17">
        <f>INDEX(Tabela1[],MATCH(A1284,Tabela1[Código],0),3)</f>
        <v>0</v>
      </c>
      <c r="D1284" s="27"/>
      <c r="E1284" s="37"/>
      <c r="F1284" s="18">
        <f>INDEX(Tabela1[],MATCH(A1284,Tabela1[Código],0),4)+E1284</f>
        <v>0</v>
      </c>
      <c r="G1284" s="18">
        <f t="shared" si="19"/>
        <v>0</v>
      </c>
      <c r="H1284" s="28"/>
    </row>
    <row r="1285" spans="1:8" x14ac:dyDescent="0.3">
      <c r="A1285" s="29"/>
      <c r="B1285" s="19">
        <f>INDEX(Tabela1[],MATCH(A1285,Tabela1[Código],0),2)</f>
        <v>0</v>
      </c>
      <c r="C1285" s="19">
        <f>INDEX(Tabela1[],MATCH(A1285,Tabela1[Código],0),3)</f>
        <v>0</v>
      </c>
      <c r="D1285" s="30"/>
      <c r="E1285" s="38"/>
      <c r="F1285" s="20">
        <f>INDEX(Tabela1[],MATCH(A1285,Tabela1[Código],0),4)+E1285</f>
        <v>0</v>
      </c>
      <c r="G1285" s="20">
        <f t="shared" si="19"/>
        <v>0</v>
      </c>
      <c r="H1285" s="31"/>
    </row>
    <row r="1286" spans="1:8" x14ac:dyDescent="0.3">
      <c r="A1286" s="26"/>
      <c r="B1286" s="17">
        <f>INDEX(Tabela1[],MATCH(A1286,Tabela1[Código],0),2)</f>
        <v>0</v>
      </c>
      <c r="C1286" s="17">
        <f>INDEX(Tabela1[],MATCH(A1286,Tabela1[Código],0),3)</f>
        <v>0</v>
      </c>
      <c r="D1286" s="27"/>
      <c r="E1286" s="37"/>
      <c r="F1286" s="18">
        <f>INDEX(Tabela1[],MATCH(A1286,Tabela1[Código],0),4)+E1286</f>
        <v>0</v>
      </c>
      <c r="G1286" s="18">
        <f t="shared" ref="G1286:G1349" si="20">F1286*D1286</f>
        <v>0</v>
      </c>
      <c r="H1286" s="28"/>
    </row>
    <row r="1287" spans="1:8" x14ac:dyDescent="0.3">
      <c r="A1287" s="29"/>
      <c r="B1287" s="19">
        <f>INDEX(Tabela1[],MATCH(A1287,Tabela1[Código],0),2)</f>
        <v>0</v>
      </c>
      <c r="C1287" s="19">
        <f>INDEX(Tabela1[],MATCH(A1287,Tabela1[Código],0),3)</f>
        <v>0</v>
      </c>
      <c r="D1287" s="30"/>
      <c r="E1287" s="38"/>
      <c r="F1287" s="20">
        <f>INDEX(Tabela1[],MATCH(A1287,Tabela1[Código],0),4)+E1287</f>
        <v>0</v>
      </c>
      <c r="G1287" s="20">
        <f t="shared" si="20"/>
        <v>0</v>
      </c>
      <c r="H1287" s="31"/>
    </row>
    <row r="1288" spans="1:8" x14ac:dyDescent="0.3">
      <c r="A1288" s="26"/>
      <c r="B1288" s="17">
        <f>INDEX(Tabela1[],MATCH(A1288,Tabela1[Código],0),2)</f>
        <v>0</v>
      </c>
      <c r="C1288" s="17">
        <f>INDEX(Tabela1[],MATCH(A1288,Tabela1[Código],0),3)</f>
        <v>0</v>
      </c>
      <c r="D1288" s="27"/>
      <c r="E1288" s="37"/>
      <c r="F1288" s="18">
        <f>INDEX(Tabela1[],MATCH(A1288,Tabela1[Código],0),4)+E1288</f>
        <v>0</v>
      </c>
      <c r="G1288" s="18">
        <f t="shared" si="20"/>
        <v>0</v>
      </c>
      <c r="H1288" s="28"/>
    </row>
    <row r="1289" spans="1:8" x14ac:dyDescent="0.3">
      <c r="A1289" s="29"/>
      <c r="B1289" s="19">
        <f>INDEX(Tabela1[],MATCH(A1289,Tabela1[Código],0),2)</f>
        <v>0</v>
      </c>
      <c r="C1289" s="19">
        <f>INDEX(Tabela1[],MATCH(A1289,Tabela1[Código],0),3)</f>
        <v>0</v>
      </c>
      <c r="D1289" s="30"/>
      <c r="E1289" s="38"/>
      <c r="F1289" s="20">
        <f>INDEX(Tabela1[],MATCH(A1289,Tabela1[Código],0),4)+E1289</f>
        <v>0</v>
      </c>
      <c r="G1289" s="20">
        <f t="shared" si="20"/>
        <v>0</v>
      </c>
      <c r="H1289" s="31"/>
    </row>
    <row r="1290" spans="1:8" x14ac:dyDescent="0.3">
      <c r="A1290" s="26"/>
      <c r="B1290" s="17">
        <f>INDEX(Tabela1[],MATCH(A1290,Tabela1[Código],0),2)</f>
        <v>0</v>
      </c>
      <c r="C1290" s="17">
        <f>INDEX(Tabela1[],MATCH(A1290,Tabela1[Código],0),3)</f>
        <v>0</v>
      </c>
      <c r="D1290" s="27"/>
      <c r="E1290" s="37"/>
      <c r="F1290" s="18">
        <f>INDEX(Tabela1[],MATCH(A1290,Tabela1[Código],0),4)+E1290</f>
        <v>0</v>
      </c>
      <c r="G1290" s="18">
        <f t="shared" si="20"/>
        <v>0</v>
      </c>
      <c r="H1290" s="28"/>
    </row>
    <row r="1291" spans="1:8" x14ac:dyDescent="0.3">
      <c r="A1291" s="29"/>
      <c r="B1291" s="19">
        <f>INDEX(Tabela1[],MATCH(A1291,Tabela1[Código],0),2)</f>
        <v>0</v>
      </c>
      <c r="C1291" s="19">
        <f>INDEX(Tabela1[],MATCH(A1291,Tabela1[Código],0),3)</f>
        <v>0</v>
      </c>
      <c r="D1291" s="30"/>
      <c r="E1291" s="38"/>
      <c r="F1291" s="20">
        <f>INDEX(Tabela1[],MATCH(A1291,Tabela1[Código],0),4)+E1291</f>
        <v>0</v>
      </c>
      <c r="G1291" s="20">
        <f t="shared" si="20"/>
        <v>0</v>
      </c>
      <c r="H1291" s="31"/>
    </row>
    <row r="1292" spans="1:8" x14ac:dyDescent="0.3">
      <c r="A1292" s="26"/>
      <c r="B1292" s="17">
        <f>INDEX(Tabela1[],MATCH(A1292,Tabela1[Código],0),2)</f>
        <v>0</v>
      </c>
      <c r="C1292" s="17">
        <f>INDEX(Tabela1[],MATCH(A1292,Tabela1[Código],0),3)</f>
        <v>0</v>
      </c>
      <c r="D1292" s="27"/>
      <c r="E1292" s="37"/>
      <c r="F1292" s="18">
        <f>INDEX(Tabela1[],MATCH(A1292,Tabela1[Código],0),4)+E1292</f>
        <v>0</v>
      </c>
      <c r="G1292" s="18">
        <f t="shared" si="20"/>
        <v>0</v>
      </c>
      <c r="H1292" s="28"/>
    </row>
    <row r="1293" spans="1:8" x14ac:dyDescent="0.3">
      <c r="A1293" s="29"/>
      <c r="B1293" s="19">
        <f>INDEX(Tabela1[],MATCH(A1293,Tabela1[Código],0),2)</f>
        <v>0</v>
      </c>
      <c r="C1293" s="19">
        <f>INDEX(Tabela1[],MATCH(A1293,Tabela1[Código],0),3)</f>
        <v>0</v>
      </c>
      <c r="D1293" s="30"/>
      <c r="E1293" s="38"/>
      <c r="F1293" s="20">
        <f>INDEX(Tabela1[],MATCH(A1293,Tabela1[Código],0),4)+E1293</f>
        <v>0</v>
      </c>
      <c r="G1293" s="20">
        <f t="shared" si="20"/>
        <v>0</v>
      </c>
      <c r="H1293" s="31"/>
    </row>
    <row r="1294" spans="1:8" x14ac:dyDescent="0.3">
      <c r="A1294" s="26"/>
      <c r="B1294" s="17">
        <f>INDEX(Tabela1[],MATCH(A1294,Tabela1[Código],0),2)</f>
        <v>0</v>
      </c>
      <c r="C1294" s="17">
        <f>INDEX(Tabela1[],MATCH(A1294,Tabela1[Código],0),3)</f>
        <v>0</v>
      </c>
      <c r="D1294" s="27"/>
      <c r="E1294" s="37"/>
      <c r="F1294" s="18">
        <f>INDEX(Tabela1[],MATCH(A1294,Tabela1[Código],0),4)+E1294</f>
        <v>0</v>
      </c>
      <c r="G1294" s="18">
        <f t="shared" si="20"/>
        <v>0</v>
      </c>
      <c r="H1294" s="28"/>
    </row>
    <row r="1295" spans="1:8" x14ac:dyDescent="0.3">
      <c r="A1295" s="29"/>
      <c r="B1295" s="19">
        <f>INDEX(Tabela1[],MATCH(A1295,Tabela1[Código],0),2)</f>
        <v>0</v>
      </c>
      <c r="C1295" s="19">
        <f>INDEX(Tabela1[],MATCH(A1295,Tabela1[Código],0),3)</f>
        <v>0</v>
      </c>
      <c r="D1295" s="30"/>
      <c r="E1295" s="38"/>
      <c r="F1295" s="20">
        <f>INDEX(Tabela1[],MATCH(A1295,Tabela1[Código],0),4)+E1295</f>
        <v>0</v>
      </c>
      <c r="G1295" s="20">
        <f t="shared" si="20"/>
        <v>0</v>
      </c>
      <c r="H1295" s="31"/>
    </row>
    <row r="1296" spans="1:8" x14ac:dyDescent="0.3">
      <c r="A1296" s="26"/>
      <c r="B1296" s="17">
        <f>INDEX(Tabela1[],MATCH(A1296,Tabela1[Código],0),2)</f>
        <v>0</v>
      </c>
      <c r="C1296" s="17">
        <f>INDEX(Tabela1[],MATCH(A1296,Tabela1[Código],0),3)</f>
        <v>0</v>
      </c>
      <c r="D1296" s="27"/>
      <c r="E1296" s="37"/>
      <c r="F1296" s="18">
        <f>INDEX(Tabela1[],MATCH(A1296,Tabela1[Código],0),4)+E1296</f>
        <v>0</v>
      </c>
      <c r="G1296" s="18">
        <f t="shared" si="20"/>
        <v>0</v>
      </c>
      <c r="H1296" s="28"/>
    </row>
    <row r="1297" spans="1:8" x14ac:dyDescent="0.3">
      <c r="A1297" s="29"/>
      <c r="B1297" s="19">
        <f>INDEX(Tabela1[],MATCH(A1297,Tabela1[Código],0),2)</f>
        <v>0</v>
      </c>
      <c r="C1297" s="19">
        <f>INDEX(Tabela1[],MATCH(A1297,Tabela1[Código],0),3)</f>
        <v>0</v>
      </c>
      <c r="D1297" s="30"/>
      <c r="E1297" s="38"/>
      <c r="F1297" s="20">
        <f>INDEX(Tabela1[],MATCH(A1297,Tabela1[Código],0),4)+E1297</f>
        <v>0</v>
      </c>
      <c r="G1297" s="20">
        <f t="shared" si="20"/>
        <v>0</v>
      </c>
      <c r="H1297" s="31"/>
    </row>
    <row r="1298" spans="1:8" x14ac:dyDescent="0.3">
      <c r="A1298" s="26"/>
      <c r="B1298" s="17">
        <f>INDEX(Tabela1[],MATCH(A1298,Tabela1[Código],0),2)</f>
        <v>0</v>
      </c>
      <c r="C1298" s="17">
        <f>INDEX(Tabela1[],MATCH(A1298,Tabela1[Código],0),3)</f>
        <v>0</v>
      </c>
      <c r="D1298" s="27"/>
      <c r="E1298" s="37"/>
      <c r="F1298" s="18">
        <f>INDEX(Tabela1[],MATCH(A1298,Tabela1[Código],0),4)+E1298</f>
        <v>0</v>
      </c>
      <c r="G1298" s="18">
        <f t="shared" si="20"/>
        <v>0</v>
      </c>
      <c r="H1298" s="28"/>
    </row>
    <row r="1299" spans="1:8" x14ac:dyDescent="0.3">
      <c r="A1299" s="29"/>
      <c r="B1299" s="19">
        <f>INDEX(Tabela1[],MATCH(A1299,Tabela1[Código],0),2)</f>
        <v>0</v>
      </c>
      <c r="C1299" s="19">
        <f>INDEX(Tabela1[],MATCH(A1299,Tabela1[Código],0),3)</f>
        <v>0</v>
      </c>
      <c r="D1299" s="30"/>
      <c r="E1299" s="38"/>
      <c r="F1299" s="20">
        <f>INDEX(Tabela1[],MATCH(A1299,Tabela1[Código],0),4)+E1299</f>
        <v>0</v>
      </c>
      <c r="G1299" s="20">
        <f t="shared" si="20"/>
        <v>0</v>
      </c>
      <c r="H1299" s="31"/>
    </row>
    <row r="1300" spans="1:8" x14ac:dyDescent="0.3">
      <c r="A1300" s="26"/>
      <c r="B1300" s="17">
        <f>INDEX(Tabela1[],MATCH(A1300,Tabela1[Código],0),2)</f>
        <v>0</v>
      </c>
      <c r="C1300" s="17">
        <f>INDEX(Tabela1[],MATCH(A1300,Tabela1[Código],0),3)</f>
        <v>0</v>
      </c>
      <c r="D1300" s="27"/>
      <c r="E1300" s="37"/>
      <c r="F1300" s="18">
        <f>INDEX(Tabela1[],MATCH(A1300,Tabela1[Código],0),4)+E1300</f>
        <v>0</v>
      </c>
      <c r="G1300" s="18">
        <f t="shared" si="20"/>
        <v>0</v>
      </c>
      <c r="H1300" s="28"/>
    </row>
    <row r="1301" spans="1:8" x14ac:dyDescent="0.3">
      <c r="A1301" s="29"/>
      <c r="B1301" s="19">
        <f>INDEX(Tabela1[],MATCH(A1301,Tabela1[Código],0),2)</f>
        <v>0</v>
      </c>
      <c r="C1301" s="19">
        <f>INDEX(Tabela1[],MATCH(A1301,Tabela1[Código],0),3)</f>
        <v>0</v>
      </c>
      <c r="D1301" s="30"/>
      <c r="E1301" s="38"/>
      <c r="F1301" s="20">
        <f>INDEX(Tabela1[],MATCH(A1301,Tabela1[Código],0),4)+E1301</f>
        <v>0</v>
      </c>
      <c r="G1301" s="20">
        <f t="shared" si="20"/>
        <v>0</v>
      </c>
      <c r="H1301" s="31"/>
    </row>
    <row r="1302" spans="1:8" x14ac:dyDescent="0.3">
      <c r="A1302" s="26"/>
      <c r="B1302" s="17">
        <f>INDEX(Tabela1[],MATCH(A1302,Tabela1[Código],0),2)</f>
        <v>0</v>
      </c>
      <c r="C1302" s="17">
        <f>INDEX(Tabela1[],MATCH(A1302,Tabela1[Código],0),3)</f>
        <v>0</v>
      </c>
      <c r="D1302" s="27"/>
      <c r="E1302" s="37"/>
      <c r="F1302" s="18">
        <f>INDEX(Tabela1[],MATCH(A1302,Tabela1[Código],0),4)+E1302</f>
        <v>0</v>
      </c>
      <c r="G1302" s="18">
        <f t="shared" si="20"/>
        <v>0</v>
      </c>
      <c r="H1302" s="28"/>
    </row>
    <row r="1303" spans="1:8" x14ac:dyDescent="0.3">
      <c r="A1303" s="29"/>
      <c r="B1303" s="19">
        <f>INDEX(Tabela1[],MATCH(A1303,Tabela1[Código],0),2)</f>
        <v>0</v>
      </c>
      <c r="C1303" s="19">
        <f>INDEX(Tabela1[],MATCH(A1303,Tabela1[Código],0),3)</f>
        <v>0</v>
      </c>
      <c r="D1303" s="30"/>
      <c r="E1303" s="38"/>
      <c r="F1303" s="20">
        <f>INDEX(Tabela1[],MATCH(A1303,Tabela1[Código],0),4)+E1303</f>
        <v>0</v>
      </c>
      <c r="G1303" s="20">
        <f t="shared" si="20"/>
        <v>0</v>
      </c>
      <c r="H1303" s="31"/>
    </row>
    <row r="1304" spans="1:8" x14ac:dyDescent="0.3">
      <c r="A1304" s="26"/>
      <c r="B1304" s="17">
        <f>INDEX(Tabela1[],MATCH(A1304,Tabela1[Código],0),2)</f>
        <v>0</v>
      </c>
      <c r="C1304" s="17">
        <f>INDEX(Tabela1[],MATCH(A1304,Tabela1[Código],0),3)</f>
        <v>0</v>
      </c>
      <c r="D1304" s="27"/>
      <c r="E1304" s="37"/>
      <c r="F1304" s="18">
        <f>INDEX(Tabela1[],MATCH(A1304,Tabela1[Código],0),4)+E1304</f>
        <v>0</v>
      </c>
      <c r="G1304" s="18">
        <f t="shared" si="20"/>
        <v>0</v>
      </c>
      <c r="H1304" s="28"/>
    </row>
    <row r="1305" spans="1:8" x14ac:dyDescent="0.3">
      <c r="A1305" s="29"/>
      <c r="B1305" s="19">
        <f>INDEX(Tabela1[],MATCH(A1305,Tabela1[Código],0),2)</f>
        <v>0</v>
      </c>
      <c r="C1305" s="19">
        <f>INDEX(Tabela1[],MATCH(A1305,Tabela1[Código],0),3)</f>
        <v>0</v>
      </c>
      <c r="D1305" s="30"/>
      <c r="E1305" s="38"/>
      <c r="F1305" s="20">
        <f>INDEX(Tabela1[],MATCH(A1305,Tabela1[Código],0),4)+E1305</f>
        <v>0</v>
      </c>
      <c r="G1305" s="20">
        <f t="shared" si="20"/>
        <v>0</v>
      </c>
      <c r="H1305" s="31"/>
    </row>
    <row r="1306" spans="1:8" x14ac:dyDescent="0.3">
      <c r="A1306" s="26"/>
      <c r="B1306" s="17">
        <f>INDEX(Tabela1[],MATCH(A1306,Tabela1[Código],0),2)</f>
        <v>0</v>
      </c>
      <c r="C1306" s="17">
        <f>INDEX(Tabela1[],MATCH(A1306,Tabela1[Código],0),3)</f>
        <v>0</v>
      </c>
      <c r="D1306" s="27"/>
      <c r="E1306" s="37"/>
      <c r="F1306" s="18">
        <f>INDEX(Tabela1[],MATCH(A1306,Tabela1[Código],0),4)+E1306</f>
        <v>0</v>
      </c>
      <c r="G1306" s="18">
        <f t="shared" si="20"/>
        <v>0</v>
      </c>
      <c r="H1306" s="28"/>
    </row>
    <row r="1307" spans="1:8" x14ac:dyDescent="0.3">
      <c r="A1307" s="29"/>
      <c r="B1307" s="19">
        <f>INDEX(Tabela1[],MATCH(A1307,Tabela1[Código],0),2)</f>
        <v>0</v>
      </c>
      <c r="C1307" s="19">
        <f>INDEX(Tabela1[],MATCH(A1307,Tabela1[Código],0),3)</f>
        <v>0</v>
      </c>
      <c r="D1307" s="30"/>
      <c r="E1307" s="38"/>
      <c r="F1307" s="20">
        <f>INDEX(Tabela1[],MATCH(A1307,Tabela1[Código],0),4)+E1307</f>
        <v>0</v>
      </c>
      <c r="G1307" s="20">
        <f t="shared" si="20"/>
        <v>0</v>
      </c>
      <c r="H1307" s="31"/>
    </row>
    <row r="1308" spans="1:8" x14ac:dyDescent="0.3">
      <c r="A1308" s="26"/>
      <c r="B1308" s="17">
        <f>INDEX(Tabela1[],MATCH(A1308,Tabela1[Código],0),2)</f>
        <v>0</v>
      </c>
      <c r="C1308" s="17">
        <f>INDEX(Tabela1[],MATCH(A1308,Tabela1[Código],0),3)</f>
        <v>0</v>
      </c>
      <c r="D1308" s="27"/>
      <c r="E1308" s="37"/>
      <c r="F1308" s="18">
        <f>INDEX(Tabela1[],MATCH(A1308,Tabela1[Código],0),4)+E1308</f>
        <v>0</v>
      </c>
      <c r="G1308" s="18">
        <f t="shared" si="20"/>
        <v>0</v>
      </c>
      <c r="H1308" s="28"/>
    </row>
    <row r="1309" spans="1:8" x14ac:dyDescent="0.3">
      <c r="A1309" s="29"/>
      <c r="B1309" s="19">
        <f>INDEX(Tabela1[],MATCH(A1309,Tabela1[Código],0),2)</f>
        <v>0</v>
      </c>
      <c r="C1309" s="19">
        <f>INDEX(Tabela1[],MATCH(A1309,Tabela1[Código],0),3)</f>
        <v>0</v>
      </c>
      <c r="D1309" s="30"/>
      <c r="E1309" s="38"/>
      <c r="F1309" s="20">
        <f>INDEX(Tabela1[],MATCH(A1309,Tabela1[Código],0),4)+E1309</f>
        <v>0</v>
      </c>
      <c r="G1309" s="20">
        <f t="shared" si="20"/>
        <v>0</v>
      </c>
      <c r="H1309" s="31"/>
    </row>
    <row r="1310" spans="1:8" x14ac:dyDescent="0.3">
      <c r="A1310" s="26"/>
      <c r="B1310" s="17">
        <f>INDEX(Tabela1[],MATCH(A1310,Tabela1[Código],0),2)</f>
        <v>0</v>
      </c>
      <c r="C1310" s="17">
        <f>INDEX(Tabela1[],MATCH(A1310,Tabela1[Código],0),3)</f>
        <v>0</v>
      </c>
      <c r="D1310" s="27"/>
      <c r="E1310" s="37"/>
      <c r="F1310" s="18">
        <f>INDEX(Tabela1[],MATCH(A1310,Tabela1[Código],0),4)+E1310</f>
        <v>0</v>
      </c>
      <c r="G1310" s="18">
        <f t="shared" si="20"/>
        <v>0</v>
      </c>
      <c r="H1310" s="28"/>
    </row>
    <row r="1311" spans="1:8" x14ac:dyDescent="0.3">
      <c r="A1311" s="29"/>
      <c r="B1311" s="19">
        <f>INDEX(Tabela1[],MATCH(A1311,Tabela1[Código],0),2)</f>
        <v>0</v>
      </c>
      <c r="C1311" s="19">
        <f>INDEX(Tabela1[],MATCH(A1311,Tabela1[Código],0),3)</f>
        <v>0</v>
      </c>
      <c r="D1311" s="30"/>
      <c r="E1311" s="38"/>
      <c r="F1311" s="20">
        <f>INDEX(Tabela1[],MATCH(A1311,Tabela1[Código],0),4)+E1311</f>
        <v>0</v>
      </c>
      <c r="G1311" s="20">
        <f t="shared" si="20"/>
        <v>0</v>
      </c>
      <c r="H1311" s="31"/>
    </row>
    <row r="1312" spans="1:8" x14ac:dyDescent="0.3">
      <c r="A1312" s="26"/>
      <c r="B1312" s="17">
        <f>INDEX(Tabela1[],MATCH(A1312,Tabela1[Código],0),2)</f>
        <v>0</v>
      </c>
      <c r="C1312" s="17">
        <f>INDEX(Tabela1[],MATCH(A1312,Tabela1[Código],0),3)</f>
        <v>0</v>
      </c>
      <c r="D1312" s="27"/>
      <c r="E1312" s="37"/>
      <c r="F1312" s="18">
        <f>INDEX(Tabela1[],MATCH(A1312,Tabela1[Código],0),4)+E1312</f>
        <v>0</v>
      </c>
      <c r="G1312" s="18">
        <f t="shared" si="20"/>
        <v>0</v>
      </c>
      <c r="H1312" s="28"/>
    </row>
    <row r="1313" spans="1:8" x14ac:dyDescent="0.3">
      <c r="A1313" s="29"/>
      <c r="B1313" s="19">
        <f>INDEX(Tabela1[],MATCH(A1313,Tabela1[Código],0),2)</f>
        <v>0</v>
      </c>
      <c r="C1313" s="19">
        <f>INDEX(Tabela1[],MATCH(A1313,Tabela1[Código],0),3)</f>
        <v>0</v>
      </c>
      <c r="D1313" s="30"/>
      <c r="E1313" s="38"/>
      <c r="F1313" s="20">
        <f>INDEX(Tabela1[],MATCH(A1313,Tabela1[Código],0),4)+E1313</f>
        <v>0</v>
      </c>
      <c r="G1313" s="20">
        <f t="shared" si="20"/>
        <v>0</v>
      </c>
      <c r="H1313" s="31"/>
    </row>
    <row r="1314" spans="1:8" x14ac:dyDescent="0.3">
      <c r="A1314" s="26"/>
      <c r="B1314" s="17">
        <f>INDEX(Tabela1[],MATCH(A1314,Tabela1[Código],0),2)</f>
        <v>0</v>
      </c>
      <c r="C1314" s="17">
        <f>INDEX(Tabela1[],MATCH(A1314,Tabela1[Código],0),3)</f>
        <v>0</v>
      </c>
      <c r="D1314" s="27"/>
      <c r="E1314" s="37"/>
      <c r="F1314" s="18">
        <f>INDEX(Tabela1[],MATCH(A1314,Tabela1[Código],0),4)+E1314</f>
        <v>0</v>
      </c>
      <c r="G1314" s="18">
        <f t="shared" si="20"/>
        <v>0</v>
      </c>
      <c r="H1314" s="28"/>
    </row>
    <row r="1315" spans="1:8" x14ac:dyDescent="0.3">
      <c r="A1315" s="29"/>
      <c r="B1315" s="19">
        <f>INDEX(Tabela1[],MATCH(A1315,Tabela1[Código],0),2)</f>
        <v>0</v>
      </c>
      <c r="C1315" s="19">
        <f>INDEX(Tabela1[],MATCH(A1315,Tabela1[Código],0),3)</f>
        <v>0</v>
      </c>
      <c r="D1315" s="30"/>
      <c r="E1315" s="38"/>
      <c r="F1315" s="20">
        <f>INDEX(Tabela1[],MATCH(A1315,Tabela1[Código],0),4)+E1315</f>
        <v>0</v>
      </c>
      <c r="G1315" s="20">
        <f t="shared" si="20"/>
        <v>0</v>
      </c>
      <c r="H1315" s="31"/>
    </row>
    <row r="1316" spans="1:8" x14ac:dyDescent="0.3">
      <c r="A1316" s="26"/>
      <c r="B1316" s="17">
        <f>INDEX(Tabela1[],MATCH(A1316,Tabela1[Código],0),2)</f>
        <v>0</v>
      </c>
      <c r="C1316" s="17">
        <f>INDEX(Tabela1[],MATCH(A1316,Tabela1[Código],0),3)</f>
        <v>0</v>
      </c>
      <c r="D1316" s="27"/>
      <c r="E1316" s="37"/>
      <c r="F1316" s="18">
        <f>INDEX(Tabela1[],MATCH(A1316,Tabela1[Código],0),4)+E1316</f>
        <v>0</v>
      </c>
      <c r="G1316" s="18">
        <f t="shared" si="20"/>
        <v>0</v>
      </c>
      <c r="H1316" s="28"/>
    </row>
    <row r="1317" spans="1:8" x14ac:dyDescent="0.3">
      <c r="A1317" s="29"/>
      <c r="B1317" s="19">
        <f>INDEX(Tabela1[],MATCH(A1317,Tabela1[Código],0),2)</f>
        <v>0</v>
      </c>
      <c r="C1317" s="19">
        <f>INDEX(Tabela1[],MATCH(A1317,Tabela1[Código],0),3)</f>
        <v>0</v>
      </c>
      <c r="D1317" s="30"/>
      <c r="E1317" s="38"/>
      <c r="F1317" s="20">
        <f>INDEX(Tabela1[],MATCH(A1317,Tabela1[Código],0),4)+E1317</f>
        <v>0</v>
      </c>
      <c r="G1317" s="20">
        <f t="shared" si="20"/>
        <v>0</v>
      </c>
      <c r="H1317" s="31"/>
    </row>
    <row r="1318" spans="1:8" x14ac:dyDescent="0.3">
      <c r="A1318" s="26"/>
      <c r="B1318" s="17">
        <f>INDEX(Tabela1[],MATCH(A1318,Tabela1[Código],0),2)</f>
        <v>0</v>
      </c>
      <c r="C1318" s="17">
        <f>INDEX(Tabela1[],MATCH(A1318,Tabela1[Código],0),3)</f>
        <v>0</v>
      </c>
      <c r="D1318" s="27"/>
      <c r="E1318" s="37"/>
      <c r="F1318" s="18">
        <f>INDEX(Tabela1[],MATCH(A1318,Tabela1[Código],0),4)+E1318</f>
        <v>0</v>
      </c>
      <c r="G1318" s="18">
        <f t="shared" si="20"/>
        <v>0</v>
      </c>
      <c r="H1318" s="28"/>
    </row>
    <row r="1319" spans="1:8" x14ac:dyDescent="0.3">
      <c r="A1319" s="29"/>
      <c r="B1319" s="19">
        <f>INDEX(Tabela1[],MATCH(A1319,Tabela1[Código],0),2)</f>
        <v>0</v>
      </c>
      <c r="C1319" s="19">
        <f>INDEX(Tabela1[],MATCH(A1319,Tabela1[Código],0),3)</f>
        <v>0</v>
      </c>
      <c r="D1319" s="30"/>
      <c r="E1319" s="38"/>
      <c r="F1319" s="20">
        <f>INDEX(Tabela1[],MATCH(A1319,Tabela1[Código],0),4)+E1319</f>
        <v>0</v>
      </c>
      <c r="G1319" s="20">
        <f t="shared" si="20"/>
        <v>0</v>
      </c>
      <c r="H1319" s="31"/>
    </row>
    <row r="1320" spans="1:8" x14ac:dyDescent="0.3">
      <c r="A1320" s="26"/>
      <c r="B1320" s="17">
        <f>INDEX(Tabela1[],MATCH(A1320,Tabela1[Código],0),2)</f>
        <v>0</v>
      </c>
      <c r="C1320" s="17">
        <f>INDEX(Tabela1[],MATCH(A1320,Tabela1[Código],0),3)</f>
        <v>0</v>
      </c>
      <c r="D1320" s="27"/>
      <c r="E1320" s="37"/>
      <c r="F1320" s="18">
        <f>INDEX(Tabela1[],MATCH(A1320,Tabela1[Código],0),4)+E1320</f>
        <v>0</v>
      </c>
      <c r="G1320" s="18">
        <f t="shared" si="20"/>
        <v>0</v>
      </c>
      <c r="H1320" s="28"/>
    </row>
    <row r="1321" spans="1:8" x14ac:dyDescent="0.3">
      <c r="A1321" s="29"/>
      <c r="B1321" s="19">
        <f>INDEX(Tabela1[],MATCH(A1321,Tabela1[Código],0),2)</f>
        <v>0</v>
      </c>
      <c r="C1321" s="19">
        <f>INDEX(Tabela1[],MATCH(A1321,Tabela1[Código],0),3)</f>
        <v>0</v>
      </c>
      <c r="D1321" s="30"/>
      <c r="E1321" s="38"/>
      <c r="F1321" s="20">
        <f>INDEX(Tabela1[],MATCH(A1321,Tabela1[Código],0),4)+E1321</f>
        <v>0</v>
      </c>
      <c r="G1321" s="20">
        <f t="shared" si="20"/>
        <v>0</v>
      </c>
      <c r="H1321" s="31"/>
    </row>
    <row r="1322" spans="1:8" x14ac:dyDescent="0.3">
      <c r="A1322" s="26"/>
      <c r="B1322" s="17">
        <f>INDEX(Tabela1[],MATCH(A1322,Tabela1[Código],0),2)</f>
        <v>0</v>
      </c>
      <c r="C1322" s="17">
        <f>INDEX(Tabela1[],MATCH(A1322,Tabela1[Código],0),3)</f>
        <v>0</v>
      </c>
      <c r="D1322" s="27"/>
      <c r="E1322" s="37"/>
      <c r="F1322" s="18">
        <f>INDEX(Tabela1[],MATCH(A1322,Tabela1[Código],0),4)+E1322</f>
        <v>0</v>
      </c>
      <c r="G1322" s="18">
        <f t="shared" si="20"/>
        <v>0</v>
      </c>
      <c r="H1322" s="28"/>
    </row>
    <row r="1323" spans="1:8" x14ac:dyDescent="0.3">
      <c r="A1323" s="29"/>
      <c r="B1323" s="19">
        <f>INDEX(Tabela1[],MATCH(A1323,Tabela1[Código],0),2)</f>
        <v>0</v>
      </c>
      <c r="C1323" s="19">
        <f>INDEX(Tabela1[],MATCH(A1323,Tabela1[Código],0),3)</f>
        <v>0</v>
      </c>
      <c r="D1323" s="30"/>
      <c r="E1323" s="38"/>
      <c r="F1323" s="20">
        <f>INDEX(Tabela1[],MATCH(A1323,Tabela1[Código],0),4)+E1323</f>
        <v>0</v>
      </c>
      <c r="G1323" s="20">
        <f t="shared" si="20"/>
        <v>0</v>
      </c>
      <c r="H1323" s="31"/>
    </row>
    <row r="1324" spans="1:8" x14ac:dyDescent="0.3">
      <c r="A1324" s="26"/>
      <c r="B1324" s="17">
        <f>INDEX(Tabela1[],MATCH(A1324,Tabela1[Código],0),2)</f>
        <v>0</v>
      </c>
      <c r="C1324" s="17">
        <f>INDEX(Tabela1[],MATCH(A1324,Tabela1[Código],0),3)</f>
        <v>0</v>
      </c>
      <c r="D1324" s="27"/>
      <c r="E1324" s="37"/>
      <c r="F1324" s="18">
        <f>INDEX(Tabela1[],MATCH(A1324,Tabela1[Código],0),4)+E1324</f>
        <v>0</v>
      </c>
      <c r="G1324" s="18">
        <f t="shared" si="20"/>
        <v>0</v>
      </c>
      <c r="H1324" s="28"/>
    </row>
    <row r="1325" spans="1:8" x14ac:dyDescent="0.3">
      <c r="A1325" s="29"/>
      <c r="B1325" s="19">
        <f>INDEX(Tabela1[],MATCH(A1325,Tabela1[Código],0),2)</f>
        <v>0</v>
      </c>
      <c r="C1325" s="19">
        <f>INDEX(Tabela1[],MATCH(A1325,Tabela1[Código],0),3)</f>
        <v>0</v>
      </c>
      <c r="D1325" s="30"/>
      <c r="E1325" s="38"/>
      <c r="F1325" s="20">
        <f>INDEX(Tabela1[],MATCH(A1325,Tabela1[Código],0),4)+E1325</f>
        <v>0</v>
      </c>
      <c r="G1325" s="20">
        <f t="shared" si="20"/>
        <v>0</v>
      </c>
      <c r="H1325" s="31"/>
    </row>
    <row r="1326" spans="1:8" x14ac:dyDescent="0.3">
      <c r="A1326" s="26"/>
      <c r="B1326" s="17">
        <f>INDEX(Tabela1[],MATCH(A1326,Tabela1[Código],0),2)</f>
        <v>0</v>
      </c>
      <c r="C1326" s="17">
        <f>INDEX(Tabela1[],MATCH(A1326,Tabela1[Código],0),3)</f>
        <v>0</v>
      </c>
      <c r="D1326" s="27"/>
      <c r="E1326" s="37"/>
      <c r="F1326" s="18">
        <f>INDEX(Tabela1[],MATCH(A1326,Tabela1[Código],0),4)+E1326</f>
        <v>0</v>
      </c>
      <c r="G1326" s="18">
        <f t="shared" si="20"/>
        <v>0</v>
      </c>
      <c r="H1326" s="28"/>
    </row>
    <row r="1327" spans="1:8" x14ac:dyDescent="0.3">
      <c r="A1327" s="29"/>
      <c r="B1327" s="19">
        <f>INDEX(Tabela1[],MATCH(A1327,Tabela1[Código],0),2)</f>
        <v>0</v>
      </c>
      <c r="C1327" s="19">
        <f>INDEX(Tabela1[],MATCH(A1327,Tabela1[Código],0),3)</f>
        <v>0</v>
      </c>
      <c r="D1327" s="30"/>
      <c r="E1327" s="38"/>
      <c r="F1327" s="20">
        <f>INDEX(Tabela1[],MATCH(A1327,Tabela1[Código],0),4)+E1327</f>
        <v>0</v>
      </c>
      <c r="G1327" s="20">
        <f t="shared" si="20"/>
        <v>0</v>
      </c>
      <c r="H1327" s="31"/>
    </row>
    <row r="1328" spans="1:8" x14ac:dyDescent="0.3">
      <c r="A1328" s="26"/>
      <c r="B1328" s="17">
        <f>INDEX(Tabela1[],MATCH(A1328,Tabela1[Código],0),2)</f>
        <v>0</v>
      </c>
      <c r="C1328" s="17">
        <f>INDEX(Tabela1[],MATCH(A1328,Tabela1[Código],0),3)</f>
        <v>0</v>
      </c>
      <c r="D1328" s="27"/>
      <c r="E1328" s="37"/>
      <c r="F1328" s="18">
        <f>INDEX(Tabela1[],MATCH(A1328,Tabela1[Código],0),4)+E1328</f>
        <v>0</v>
      </c>
      <c r="G1328" s="18">
        <f t="shared" si="20"/>
        <v>0</v>
      </c>
      <c r="H1328" s="28"/>
    </row>
    <row r="1329" spans="1:8" x14ac:dyDescent="0.3">
      <c r="A1329" s="29"/>
      <c r="B1329" s="19">
        <f>INDEX(Tabela1[],MATCH(A1329,Tabela1[Código],0),2)</f>
        <v>0</v>
      </c>
      <c r="C1329" s="19">
        <f>INDEX(Tabela1[],MATCH(A1329,Tabela1[Código],0),3)</f>
        <v>0</v>
      </c>
      <c r="D1329" s="30"/>
      <c r="E1329" s="38"/>
      <c r="F1329" s="20">
        <f>INDEX(Tabela1[],MATCH(A1329,Tabela1[Código],0),4)+E1329</f>
        <v>0</v>
      </c>
      <c r="G1329" s="20">
        <f t="shared" si="20"/>
        <v>0</v>
      </c>
      <c r="H1329" s="31"/>
    </row>
    <row r="1330" spans="1:8" x14ac:dyDescent="0.3">
      <c r="A1330" s="26"/>
      <c r="B1330" s="17">
        <f>INDEX(Tabela1[],MATCH(A1330,Tabela1[Código],0),2)</f>
        <v>0</v>
      </c>
      <c r="C1330" s="17">
        <f>INDEX(Tabela1[],MATCH(A1330,Tabela1[Código],0),3)</f>
        <v>0</v>
      </c>
      <c r="D1330" s="27"/>
      <c r="E1330" s="37"/>
      <c r="F1330" s="18">
        <f>INDEX(Tabela1[],MATCH(A1330,Tabela1[Código],0),4)+E1330</f>
        <v>0</v>
      </c>
      <c r="G1330" s="18">
        <f t="shared" si="20"/>
        <v>0</v>
      </c>
      <c r="H1330" s="28"/>
    </row>
    <row r="1331" spans="1:8" x14ac:dyDescent="0.3">
      <c r="A1331" s="29"/>
      <c r="B1331" s="19">
        <f>INDEX(Tabela1[],MATCH(A1331,Tabela1[Código],0),2)</f>
        <v>0</v>
      </c>
      <c r="C1331" s="19">
        <f>INDEX(Tabela1[],MATCH(A1331,Tabela1[Código],0),3)</f>
        <v>0</v>
      </c>
      <c r="D1331" s="30"/>
      <c r="E1331" s="38"/>
      <c r="F1331" s="20">
        <f>INDEX(Tabela1[],MATCH(A1331,Tabela1[Código],0),4)+E1331</f>
        <v>0</v>
      </c>
      <c r="G1331" s="20">
        <f t="shared" si="20"/>
        <v>0</v>
      </c>
      <c r="H1331" s="31"/>
    </row>
    <row r="1332" spans="1:8" x14ac:dyDescent="0.3">
      <c r="A1332" s="26"/>
      <c r="B1332" s="17">
        <f>INDEX(Tabela1[],MATCH(A1332,Tabela1[Código],0),2)</f>
        <v>0</v>
      </c>
      <c r="C1332" s="17">
        <f>INDEX(Tabela1[],MATCH(A1332,Tabela1[Código],0),3)</f>
        <v>0</v>
      </c>
      <c r="D1332" s="27"/>
      <c r="E1332" s="37"/>
      <c r="F1332" s="18">
        <f>INDEX(Tabela1[],MATCH(A1332,Tabela1[Código],0),4)+E1332</f>
        <v>0</v>
      </c>
      <c r="G1332" s="18">
        <f t="shared" si="20"/>
        <v>0</v>
      </c>
      <c r="H1332" s="28"/>
    </row>
    <row r="1333" spans="1:8" x14ac:dyDescent="0.3">
      <c r="A1333" s="29"/>
      <c r="B1333" s="19">
        <f>INDEX(Tabela1[],MATCH(A1333,Tabela1[Código],0),2)</f>
        <v>0</v>
      </c>
      <c r="C1333" s="19">
        <f>INDEX(Tabela1[],MATCH(A1333,Tabela1[Código],0),3)</f>
        <v>0</v>
      </c>
      <c r="D1333" s="30"/>
      <c r="E1333" s="38"/>
      <c r="F1333" s="20">
        <f>INDEX(Tabela1[],MATCH(A1333,Tabela1[Código],0),4)+E1333</f>
        <v>0</v>
      </c>
      <c r="G1333" s="20">
        <f t="shared" si="20"/>
        <v>0</v>
      </c>
      <c r="H1333" s="31"/>
    </row>
    <row r="1334" spans="1:8" x14ac:dyDescent="0.3">
      <c r="A1334" s="26"/>
      <c r="B1334" s="17">
        <f>INDEX(Tabela1[],MATCH(A1334,Tabela1[Código],0),2)</f>
        <v>0</v>
      </c>
      <c r="C1334" s="17">
        <f>INDEX(Tabela1[],MATCH(A1334,Tabela1[Código],0),3)</f>
        <v>0</v>
      </c>
      <c r="D1334" s="27"/>
      <c r="E1334" s="37"/>
      <c r="F1334" s="18">
        <f>INDEX(Tabela1[],MATCH(A1334,Tabela1[Código],0),4)+E1334</f>
        <v>0</v>
      </c>
      <c r="G1334" s="18">
        <f t="shared" si="20"/>
        <v>0</v>
      </c>
      <c r="H1334" s="28"/>
    </row>
    <row r="1335" spans="1:8" x14ac:dyDescent="0.3">
      <c r="A1335" s="29"/>
      <c r="B1335" s="19">
        <f>INDEX(Tabela1[],MATCH(A1335,Tabela1[Código],0),2)</f>
        <v>0</v>
      </c>
      <c r="C1335" s="19">
        <f>INDEX(Tabela1[],MATCH(A1335,Tabela1[Código],0),3)</f>
        <v>0</v>
      </c>
      <c r="D1335" s="30"/>
      <c r="E1335" s="38"/>
      <c r="F1335" s="20">
        <f>INDEX(Tabela1[],MATCH(A1335,Tabela1[Código],0),4)+E1335</f>
        <v>0</v>
      </c>
      <c r="G1335" s="20">
        <f t="shared" si="20"/>
        <v>0</v>
      </c>
      <c r="H1335" s="31"/>
    </row>
    <row r="1336" spans="1:8" x14ac:dyDescent="0.3">
      <c r="A1336" s="26"/>
      <c r="B1336" s="17">
        <f>INDEX(Tabela1[],MATCH(A1336,Tabela1[Código],0),2)</f>
        <v>0</v>
      </c>
      <c r="C1336" s="17">
        <f>INDEX(Tabela1[],MATCH(A1336,Tabela1[Código],0),3)</f>
        <v>0</v>
      </c>
      <c r="D1336" s="27"/>
      <c r="E1336" s="37"/>
      <c r="F1336" s="18">
        <f>INDEX(Tabela1[],MATCH(A1336,Tabela1[Código],0),4)+E1336</f>
        <v>0</v>
      </c>
      <c r="G1336" s="18">
        <f t="shared" si="20"/>
        <v>0</v>
      </c>
      <c r="H1336" s="28"/>
    </row>
    <row r="1337" spans="1:8" x14ac:dyDescent="0.3">
      <c r="A1337" s="29"/>
      <c r="B1337" s="19">
        <f>INDEX(Tabela1[],MATCH(A1337,Tabela1[Código],0),2)</f>
        <v>0</v>
      </c>
      <c r="C1337" s="19">
        <f>INDEX(Tabela1[],MATCH(A1337,Tabela1[Código],0),3)</f>
        <v>0</v>
      </c>
      <c r="D1337" s="30"/>
      <c r="E1337" s="38"/>
      <c r="F1337" s="20">
        <f>INDEX(Tabela1[],MATCH(A1337,Tabela1[Código],0),4)+E1337</f>
        <v>0</v>
      </c>
      <c r="G1337" s="20">
        <f t="shared" si="20"/>
        <v>0</v>
      </c>
      <c r="H1337" s="31"/>
    </row>
    <row r="1338" spans="1:8" x14ac:dyDescent="0.3">
      <c r="A1338" s="26"/>
      <c r="B1338" s="17">
        <f>INDEX(Tabela1[],MATCH(A1338,Tabela1[Código],0),2)</f>
        <v>0</v>
      </c>
      <c r="C1338" s="17">
        <f>INDEX(Tabela1[],MATCH(A1338,Tabela1[Código],0),3)</f>
        <v>0</v>
      </c>
      <c r="D1338" s="27"/>
      <c r="E1338" s="37"/>
      <c r="F1338" s="18">
        <f>INDEX(Tabela1[],MATCH(A1338,Tabela1[Código],0),4)+E1338</f>
        <v>0</v>
      </c>
      <c r="G1338" s="18">
        <f t="shared" si="20"/>
        <v>0</v>
      </c>
      <c r="H1338" s="28"/>
    </row>
    <row r="1339" spans="1:8" x14ac:dyDescent="0.3">
      <c r="A1339" s="29"/>
      <c r="B1339" s="19">
        <f>INDEX(Tabela1[],MATCH(A1339,Tabela1[Código],0),2)</f>
        <v>0</v>
      </c>
      <c r="C1339" s="19">
        <f>INDEX(Tabela1[],MATCH(A1339,Tabela1[Código],0),3)</f>
        <v>0</v>
      </c>
      <c r="D1339" s="30"/>
      <c r="E1339" s="38"/>
      <c r="F1339" s="20">
        <f>INDEX(Tabela1[],MATCH(A1339,Tabela1[Código],0),4)+E1339</f>
        <v>0</v>
      </c>
      <c r="G1339" s="20">
        <f t="shared" si="20"/>
        <v>0</v>
      </c>
      <c r="H1339" s="31"/>
    </row>
    <row r="1340" spans="1:8" x14ac:dyDescent="0.3">
      <c r="A1340" s="26"/>
      <c r="B1340" s="17">
        <f>INDEX(Tabela1[],MATCH(A1340,Tabela1[Código],0),2)</f>
        <v>0</v>
      </c>
      <c r="C1340" s="17">
        <f>INDEX(Tabela1[],MATCH(A1340,Tabela1[Código],0),3)</f>
        <v>0</v>
      </c>
      <c r="D1340" s="27"/>
      <c r="E1340" s="37"/>
      <c r="F1340" s="18">
        <f>INDEX(Tabela1[],MATCH(A1340,Tabela1[Código],0),4)+E1340</f>
        <v>0</v>
      </c>
      <c r="G1340" s="18">
        <f t="shared" si="20"/>
        <v>0</v>
      </c>
      <c r="H1340" s="28"/>
    </row>
    <row r="1341" spans="1:8" x14ac:dyDescent="0.3">
      <c r="A1341" s="29"/>
      <c r="B1341" s="19">
        <f>INDEX(Tabela1[],MATCH(A1341,Tabela1[Código],0),2)</f>
        <v>0</v>
      </c>
      <c r="C1341" s="19">
        <f>INDEX(Tabela1[],MATCH(A1341,Tabela1[Código],0),3)</f>
        <v>0</v>
      </c>
      <c r="D1341" s="30"/>
      <c r="E1341" s="38"/>
      <c r="F1341" s="20">
        <f>INDEX(Tabela1[],MATCH(A1341,Tabela1[Código],0),4)+E1341</f>
        <v>0</v>
      </c>
      <c r="G1341" s="20">
        <f t="shared" si="20"/>
        <v>0</v>
      </c>
      <c r="H1341" s="31"/>
    </row>
    <row r="1342" spans="1:8" x14ac:dyDescent="0.3">
      <c r="A1342" s="26"/>
      <c r="B1342" s="17">
        <f>INDEX(Tabela1[],MATCH(A1342,Tabela1[Código],0),2)</f>
        <v>0</v>
      </c>
      <c r="C1342" s="17">
        <f>INDEX(Tabela1[],MATCH(A1342,Tabela1[Código],0),3)</f>
        <v>0</v>
      </c>
      <c r="D1342" s="27"/>
      <c r="E1342" s="37"/>
      <c r="F1342" s="18">
        <f>INDEX(Tabela1[],MATCH(A1342,Tabela1[Código],0),4)+E1342</f>
        <v>0</v>
      </c>
      <c r="G1342" s="18">
        <f t="shared" si="20"/>
        <v>0</v>
      </c>
      <c r="H1342" s="28"/>
    </row>
    <row r="1343" spans="1:8" x14ac:dyDescent="0.3">
      <c r="A1343" s="29"/>
      <c r="B1343" s="19">
        <f>INDEX(Tabela1[],MATCH(A1343,Tabela1[Código],0),2)</f>
        <v>0</v>
      </c>
      <c r="C1343" s="19">
        <f>INDEX(Tabela1[],MATCH(A1343,Tabela1[Código],0),3)</f>
        <v>0</v>
      </c>
      <c r="D1343" s="30"/>
      <c r="E1343" s="38"/>
      <c r="F1343" s="20">
        <f>INDEX(Tabela1[],MATCH(A1343,Tabela1[Código],0),4)+E1343</f>
        <v>0</v>
      </c>
      <c r="G1343" s="20">
        <f t="shared" si="20"/>
        <v>0</v>
      </c>
      <c r="H1343" s="31"/>
    </row>
    <row r="1344" spans="1:8" x14ac:dyDescent="0.3">
      <c r="A1344" s="26"/>
      <c r="B1344" s="17">
        <f>INDEX(Tabela1[],MATCH(A1344,Tabela1[Código],0),2)</f>
        <v>0</v>
      </c>
      <c r="C1344" s="17">
        <f>INDEX(Tabela1[],MATCH(A1344,Tabela1[Código],0),3)</f>
        <v>0</v>
      </c>
      <c r="D1344" s="27"/>
      <c r="E1344" s="37"/>
      <c r="F1344" s="18">
        <f>INDEX(Tabela1[],MATCH(A1344,Tabela1[Código],0),4)+E1344</f>
        <v>0</v>
      </c>
      <c r="G1344" s="18">
        <f t="shared" si="20"/>
        <v>0</v>
      </c>
      <c r="H1344" s="28"/>
    </row>
    <row r="1345" spans="1:8" x14ac:dyDescent="0.3">
      <c r="A1345" s="29"/>
      <c r="B1345" s="19">
        <f>INDEX(Tabela1[],MATCH(A1345,Tabela1[Código],0),2)</f>
        <v>0</v>
      </c>
      <c r="C1345" s="19">
        <f>INDEX(Tabela1[],MATCH(A1345,Tabela1[Código],0),3)</f>
        <v>0</v>
      </c>
      <c r="D1345" s="30"/>
      <c r="E1345" s="38"/>
      <c r="F1345" s="20">
        <f>INDEX(Tabela1[],MATCH(A1345,Tabela1[Código],0),4)+E1345</f>
        <v>0</v>
      </c>
      <c r="G1345" s="20">
        <f t="shared" si="20"/>
        <v>0</v>
      </c>
      <c r="H1345" s="31"/>
    </row>
    <row r="1346" spans="1:8" x14ac:dyDescent="0.3">
      <c r="A1346" s="26"/>
      <c r="B1346" s="17">
        <f>INDEX(Tabela1[],MATCH(A1346,Tabela1[Código],0),2)</f>
        <v>0</v>
      </c>
      <c r="C1346" s="17">
        <f>INDEX(Tabela1[],MATCH(A1346,Tabela1[Código],0),3)</f>
        <v>0</v>
      </c>
      <c r="D1346" s="27"/>
      <c r="E1346" s="37"/>
      <c r="F1346" s="18">
        <f>INDEX(Tabela1[],MATCH(A1346,Tabela1[Código],0),4)+E1346</f>
        <v>0</v>
      </c>
      <c r="G1346" s="18">
        <f t="shared" si="20"/>
        <v>0</v>
      </c>
      <c r="H1346" s="28"/>
    </row>
    <row r="1347" spans="1:8" x14ac:dyDescent="0.3">
      <c r="A1347" s="29"/>
      <c r="B1347" s="19">
        <f>INDEX(Tabela1[],MATCH(A1347,Tabela1[Código],0),2)</f>
        <v>0</v>
      </c>
      <c r="C1347" s="19">
        <f>INDEX(Tabela1[],MATCH(A1347,Tabela1[Código],0),3)</f>
        <v>0</v>
      </c>
      <c r="D1347" s="30"/>
      <c r="E1347" s="38"/>
      <c r="F1347" s="20">
        <f>INDEX(Tabela1[],MATCH(A1347,Tabela1[Código],0),4)+E1347</f>
        <v>0</v>
      </c>
      <c r="G1347" s="20">
        <f t="shared" si="20"/>
        <v>0</v>
      </c>
      <c r="H1347" s="31"/>
    </row>
    <row r="1348" spans="1:8" x14ac:dyDescent="0.3">
      <c r="A1348" s="26"/>
      <c r="B1348" s="17">
        <f>INDEX(Tabela1[],MATCH(A1348,Tabela1[Código],0),2)</f>
        <v>0</v>
      </c>
      <c r="C1348" s="17">
        <f>INDEX(Tabela1[],MATCH(A1348,Tabela1[Código],0),3)</f>
        <v>0</v>
      </c>
      <c r="D1348" s="27"/>
      <c r="E1348" s="37"/>
      <c r="F1348" s="18">
        <f>INDEX(Tabela1[],MATCH(A1348,Tabela1[Código],0),4)+E1348</f>
        <v>0</v>
      </c>
      <c r="G1348" s="18">
        <f t="shared" si="20"/>
        <v>0</v>
      </c>
      <c r="H1348" s="28"/>
    </row>
    <row r="1349" spans="1:8" x14ac:dyDescent="0.3">
      <c r="A1349" s="29"/>
      <c r="B1349" s="19">
        <f>INDEX(Tabela1[],MATCH(A1349,Tabela1[Código],0),2)</f>
        <v>0</v>
      </c>
      <c r="C1349" s="19">
        <f>INDEX(Tabela1[],MATCH(A1349,Tabela1[Código],0),3)</f>
        <v>0</v>
      </c>
      <c r="D1349" s="30"/>
      <c r="E1349" s="38"/>
      <c r="F1349" s="20">
        <f>INDEX(Tabela1[],MATCH(A1349,Tabela1[Código],0),4)+E1349</f>
        <v>0</v>
      </c>
      <c r="G1349" s="20">
        <f t="shared" si="20"/>
        <v>0</v>
      </c>
      <c r="H1349" s="31"/>
    </row>
    <row r="1350" spans="1:8" x14ac:dyDescent="0.3">
      <c r="A1350" s="26"/>
      <c r="B1350" s="17">
        <f>INDEX(Tabela1[],MATCH(A1350,Tabela1[Código],0),2)</f>
        <v>0</v>
      </c>
      <c r="C1350" s="17">
        <f>INDEX(Tabela1[],MATCH(A1350,Tabela1[Código],0),3)</f>
        <v>0</v>
      </c>
      <c r="D1350" s="27"/>
      <c r="E1350" s="37"/>
      <c r="F1350" s="18">
        <f>INDEX(Tabela1[],MATCH(A1350,Tabela1[Código],0),4)+E1350</f>
        <v>0</v>
      </c>
      <c r="G1350" s="18">
        <f t="shared" ref="G1350:G1413" si="21">F1350*D1350</f>
        <v>0</v>
      </c>
      <c r="H1350" s="28"/>
    </row>
    <row r="1351" spans="1:8" x14ac:dyDescent="0.3">
      <c r="A1351" s="29"/>
      <c r="B1351" s="19">
        <f>INDEX(Tabela1[],MATCH(A1351,Tabela1[Código],0),2)</f>
        <v>0</v>
      </c>
      <c r="C1351" s="19">
        <f>INDEX(Tabela1[],MATCH(A1351,Tabela1[Código],0),3)</f>
        <v>0</v>
      </c>
      <c r="D1351" s="30"/>
      <c r="E1351" s="38"/>
      <c r="F1351" s="20">
        <f>INDEX(Tabela1[],MATCH(A1351,Tabela1[Código],0),4)+E1351</f>
        <v>0</v>
      </c>
      <c r="G1351" s="20">
        <f t="shared" si="21"/>
        <v>0</v>
      </c>
      <c r="H1351" s="31"/>
    </row>
    <row r="1352" spans="1:8" x14ac:dyDescent="0.3">
      <c r="A1352" s="26"/>
      <c r="B1352" s="17">
        <f>INDEX(Tabela1[],MATCH(A1352,Tabela1[Código],0),2)</f>
        <v>0</v>
      </c>
      <c r="C1352" s="17">
        <f>INDEX(Tabela1[],MATCH(A1352,Tabela1[Código],0),3)</f>
        <v>0</v>
      </c>
      <c r="D1352" s="27"/>
      <c r="E1352" s="37"/>
      <c r="F1352" s="18">
        <f>INDEX(Tabela1[],MATCH(A1352,Tabela1[Código],0),4)+E1352</f>
        <v>0</v>
      </c>
      <c r="G1352" s="18">
        <f t="shared" si="21"/>
        <v>0</v>
      </c>
      <c r="H1352" s="28"/>
    </row>
    <row r="1353" spans="1:8" x14ac:dyDescent="0.3">
      <c r="A1353" s="29"/>
      <c r="B1353" s="19">
        <f>INDEX(Tabela1[],MATCH(A1353,Tabela1[Código],0),2)</f>
        <v>0</v>
      </c>
      <c r="C1353" s="19">
        <f>INDEX(Tabela1[],MATCH(A1353,Tabela1[Código],0),3)</f>
        <v>0</v>
      </c>
      <c r="D1353" s="30"/>
      <c r="E1353" s="38"/>
      <c r="F1353" s="20">
        <f>INDEX(Tabela1[],MATCH(A1353,Tabela1[Código],0),4)+E1353</f>
        <v>0</v>
      </c>
      <c r="G1353" s="20">
        <f t="shared" si="21"/>
        <v>0</v>
      </c>
      <c r="H1353" s="31"/>
    </row>
    <row r="1354" spans="1:8" x14ac:dyDescent="0.3">
      <c r="A1354" s="26"/>
      <c r="B1354" s="17">
        <f>INDEX(Tabela1[],MATCH(A1354,Tabela1[Código],0),2)</f>
        <v>0</v>
      </c>
      <c r="C1354" s="17">
        <f>INDEX(Tabela1[],MATCH(A1354,Tabela1[Código],0),3)</f>
        <v>0</v>
      </c>
      <c r="D1354" s="27"/>
      <c r="E1354" s="37"/>
      <c r="F1354" s="18">
        <f>INDEX(Tabela1[],MATCH(A1354,Tabela1[Código],0),4)+E1354</f>
        <v>0</v>
      </c>
      <c r="G1354" s="18">
        <f t="shared" si="21"/>
        <v>0</v>
      </c>
      <c r="H1354" s="28"/>
    </row>
    <row r="1355" spans="1:8" x14ac:dyDescent="0.3">
      <c r="A1355" s="29"/>
      <c r="B1355" s="19">
        <f>INDEX(Tabela1[],MATCH(A1355,Tabela1[Código],0),2)</f>
        <v>0</v>
      </c>
      <c r="C1355" s="19">
        <f>INDEX(Tabela1[],MATCH(A1355,Tabela1[Código],0),3)</f>
        <v>0</v>
      </c>
      <c r="D1355" s="30"/>
      <c r="E1355" s="38"/>
      <c r="F1355" s="20">
        <f>INDEX(Tabela1[],MATCH(A1355,Tabela1[Código],0),4)+E1355</f>
        <v>0</v>
      </c>
      <c r="G1355" s="20">
        <f t="shared" si="21"/>
        <v>0</v>
      </c>
      <c r="H1355" s="31"/>
    </row>
    <row r="1356" spans="1:8" x14ac:dyDescent="0.3">
      <c r="A1356" s="26"/>
      <c r="B1356" s="17">
        <f>INDEX(Tabela1[],MATCH(A1356,Tabela1[Código],0),2)</f>
        <v>0</v>
      </c>
      <c r="C1356" s="17">
        <f>INDEX(Tabela1[],MATCH(A1356,Tabela1[Código],0),3)</f>
        <v>0</v>
      </c>
      <c r="D1356" s="27"/>
      <c r="E1356" s="37"/>
      <c r="F1356" s="18">
        <f>INDEX(Tabela1[],MATCH(A1356,Tabela1[Código],0),4)+E1356</f>
        <v>0</v>
      </c>
      <c r="G1356" s="18">
        <f t="shared" si="21"/>
        <v>0</v>
      </c>
      <c r="H1356" s="28"/>
    </row>
    <row r="1357" spans="1:8" x14ac:dyDescent="0.3">
      <c r="A1357" s="29"/>
      <c r="B1357" s="19">
        <f>INDEX(Tabela1[],MATCH(A1357,Tabela1[Código],0),2)</f>
        <v>0</v>
      </c>
      <c r="C1357" s="19">
        <f>INDEX(Tabela1[],MATCH(A1357,Tabela1[Código],0),3)</f>
        <v>0</v>
      </c>
      <c r="D1357" s="30"/>
      <c r="E1357" s="38"/>
      <c r="F1357" s="20">
        <f>INDEX(Tabela1[],MATCH(A1357,Tabela1[Código],0),4)+E1357</f>
        <v>0</v>
      </c>
      <c r="G1357" s="20">
        <f t="shared" si="21"/>
        <v>0</v>
      </c>
      <c r="H1357" s="31"/>
    </row>
    <row r="1358" spans="1:8" x14ac:dyDescent="0.3">
      <c r="A1358" s="26"/>
      <c r="B1358" s="17">
        <f>INDEX(Tabela1[],MATCH(A1358,Tabela1[Código],0),2)</f>
        <v>0</v>
      </c>
      <c r="C1358" s="17">
        <f>INDEX(Tabela1[],MATCH(A1358,Tabela1[Código],0),3)</f>
        <v>0</v>
      </c>
      <c r="D1358" s="27"/>
      <c r="E1358" s="37"/>
      <c r="F1358" s="18">
        <f>INDEX(Tabela1[],MATCH(A1358,Tabela1[Código],0),4)+E1358</f>
        <v>0</v>
      </c>
      <c r="G1358" s="18">
        <f t="shared" si="21"/>
        <v>0</v>
      </c>
      <c r="H1358" s="28"/>
    </row>
    <row r="1359" spans="1:8" x14ac:dyDescent="0.3">
      <c r="A1359" s="29"/>
      <c r="B1359" s="19">
        <f>INDEX(Tabela1[],MATCH(A1359,Tabela1[Código],0),2)</f>
        <v>0</v>
      </c>
      <c r="C1359" s="19">
        <f>INDEX(Tabela1[],MATCH(A1359,Tabela1[Código],0),3)</f>
        <v>0</v>
      </c>
      <c r="D1359" s="30"/>
      <c r="E1359" s="38"/>
      <c r="F1359" s="20">
        <f>INDEX(Tabela1[],MATCH(A1359,Tabela1[Código],0),4)+E1359</f>
        <v>0</v>
      </c>
      <c r="G1359" s="20">
        <f t="shared" si="21"/>
        <v>0</v>
      </c>
      <c r="H1359" s="31"/>
    </row>
    <row r="1360" spans="1:8" x14ac:dyDescent="0.3">
      <c r="A1360" s="26"/>
      <c r="B1360" s="17">
        <f>INDEX(Tabela1[],MATCH(A1360,Tabela1[Código],0),2)</f>
        <v>0</v>
      </c>
      <c r="C1360" s="17">
        <f>INDEX(Tabela1[],MATCH(A1360,Tabela1[Código],0),3)</f>
        <v>0</v>
      </c>
      <c r="D1360" s="27"/>
      <c r="E1360" s="37"/>
      <c r="F1360" s="18">
        <f>INDEX(Tabela1[],MATCH(A1360,Tabela1[Código],0),4)+E1360</f>
        <v>0</v>
      </c>
      <c r="G1360" s="18">
        <f t="shared" si="21"/>
        <v>0</v>
      </c>
      <c r="H1360" s="28"/>
    </row>
    <row r="1361" spans="1:8" x14ac:dyDescent="0.3">
      <c r="A1361" s="29"/>
      <c r="B1361" s="19">
        <f>INDEX(Tabela1[],MATCH(A1361,Tabela1[Código],0),2)</f>
        <v>0</v>
      </c>
      <c r="C1361" s="19">
        <f>INDEX(Tabela1[],MATCH(A1361,Tabela1[Código],0),3)</f>
        <v>0</v>
      </c>
      <c r="D1361" s="30"/>
      <c r="E1361" s="38"/>
      <c r="F1361" s="20">
        <f>INDEX(Tabela1[],MATCH(A1361,Tabela1[Código],0),4)+E1361</f>
        <v>0</v>
      </c>
      <c r="G1361" s="20">
        <f t="shared" si="21"/>
        <v>0</v>
      </c>
      <c r="H1361" s="31"/>
    </row>
    <row r="1362" spans="1:8" x14ac:dyDescent="0.3">
      <c r="A1362" s="26"/>
      <c r="B1362" s="17">
        <f>INDEX(Tabela1[],MATCH(A1362,Tabela1[Código],0),2)</f>
        <v>0</v>
      </c>
      <c r="C1362" s="17">
        <f>INDEX(Tabela1[],MATCH(A1362,Tabela1[Código],0),3)</f>
        <v>0</v>
      </c>
      <c r="D1362" s="27"/>
      <c r="E1362" s="37"/>
      <c r="F1362" s="18">
        <f>INDEX(Tabela1[],MATCH(A1362,Tabela1[Código],0),4)+E1362</f>
        <v>0</v>
      </c>
      <c r="G1362" s="18">
        <f t="shared" si="21"/>
        <v>0</v>
      </c>
      <c r="H1362" s="28"/>
    </row>
    <row r="1363" spans="1:8" x14ac:dyDescent="0.3">
      <c r="A1363" s="29"/>
      <c r="B1363" s="19">
        <f>INDEX(Tabela1[],MATCH(A1363,Tabela1[Código],0),2)</f>
        <v>0</v>
      </c>
      <c r="C1363" s="19">
        <f>INDEX(Tabela1[],MATCH(A1363,Tabela1[Código],0),3)</f>
        <v>0</v>
      </c>
      <c r="D1363" s="30"/>
      <c r="E1363" s="38"/>
      <c r="F1363" s="20">
        <f>INDEX(Tabela1[],MATCH(A1363,Tabela1[Código],0),4)+E1363</f>
        <v>0</v>
      </c>
      <c r="G1363" s="20">
        <f t="shared" si="21"/>
        <v>0</v>
      </c>
      <c r="H1363" s="31"/>
    </row>
    <row r="1364" spans="1:8" x14ac:dyDescent="0.3">
      <c r="A1364" s="26"/>
      <c r="B1364" s="17">
        <f>INDEX(Tabela1[],MATCH(A1364,Tabela1[Código],0),2)</f>
        <v>0</v>
      </c>
      <c r="C1364" s="17">
        <f>INDEX(Tabela1[],MATCH(A1364,Tabela1[Código],0),3)</f>
        <v>0</v>
      </c>
      <c r="D1364" s="27"/>
      <c r="E1364" s="37"/>
      <c r="F1364" s="18">
        <f>INDEX(Tabela1[],MATCH(A1364,Tabela1[Código],0),4)+E1364</f>
        <v>0</v>
      </c>
      <c r="G1364" s="18">
        <f t="shared" si="21"/>
        <v>0</v>
      </c>
      <c r="H1364" s="28"/>
    </row>
    <row r="1365" spans="1:8" x14ac:dyDescent="0.3">
      <c r="A1365" s="29"/>
      <c r="B1365" s="19">
        <f>INDEX(Tabela1[],MATCH(A1365,Tabela1[Código],0),2)</f>
        <v>0</v>
      </c>
      <c r="C1365" s="19">
        <f>INDEX(Tabela1[],MATCH(A1365,Tabela1[Código],0),3)</f>
        <v>0</v>
      </c>
      <c r="D1365" s="30"/>
      <c r="E1365" s="38"/>
      <c r="F1365" s="20">
        <f>INDEX(Tabela1[],MATCH(A1365,Tabela1[Código],0),4)+E1365</f>
        <v>0</v>
      </c>
      <c r="G1365" s="20">
        <f t="shared" si="21"/>
        <v>0</v>
      </c>
      <c r="H1365" s="31"/>
    </row>
    <row r="1366" spans="1:8" x14ac:dyDescent="0.3">
      <c r="A1366" s="26"/>
      <c r="B1366" s="17">
        <f>INDEX(Tabela1[],MATCH(A1366,Tabela1[Código],0),2)</f>
        <v>0</v>
      </c>
      <c r="C1366" s="17">
        <f>INDEX(Tabela1[],MATCH(A1366,Tabela1[Código],0),3)</f>
        <v>0</v>
      </c>
      <c r="D1366" s="27"/>
      <c r="E1366" s="37"/>
      <c r="F1366" s="18">
        <f>INDEX(Tabela1[],MATCH(A1366,Tabela1[Código],0),4)+E1366</f>
        <v>0</v>
      </c>
      <c r="G1366" s="18">
        <f t="shared" si="21"/>
        <v>0</v>
      </c>
      <c r="H1366" s="28"/>
    </row>
    <row r="1367" spans="1:8" x14ac:dyDescent="0.3">
      <c r="A1367" s="29"/>
      <c r="B1367" s="19">
        <f>INDEX(Tabela1[],MATCH(A1367,Tabela1[Código],0),2)</f>
        <v>0</v>
      </c>
      <c r="C1367" s="19">
        <f>INDEX(Tabela1[],MATCH(A1367,Tabela1[Código],0),3)</f>
        <v>0</v>
      </c>
      <c r="D1367" s="30"/>
      <c r="E1367" s="38"/>
      <c r="F1367" s="20">
        <f>INDEX(Tabela1[],MATCH(A1367,Tabela1[Código],0),4)+E1367</f>
        <v>0</v>
      </c>
      <c r="G1367" s="20">
        <f t="shared" si="21"/>
        <v>0</v>
      </c>
      <c r="H1367" s="31"/>
    </row>
    <row r="1368" spans="1:8" x14ac:dyDescent="0.3">
      <c r="A1368" s="26"/>
      <c r="B1368" s="17">
        <f>INDEX(Tabela1[],MATCH(A1368,Tabela1[Código],0),2)</f>
        <v>0</v>
      </c>
      <c r="C1368" s="17">
        <f>INDEX(Tabela1[],MATCH(A1368,Tabela1[Código],0),3)</f>
        <v>0</v>
      </c>
      <c r="D1368" s="27"/>
      <c r="E1368" s="37"/>
      <c r="F1368" s="18">
        <f>INDEX(Tabela1[],MATCH(A1368,Tabela1[Código],0),4)+E1368</f>
        <v>0</v>
      </c>
      <c r="G1368" s="18">
        <f t="shared" si="21"/>
        <v>0</v>
      </c>
      <c r="H1368" s="28"/>
    </row>
    <row r="1369" spans="1:8" x14ac:dyDescent="0.3">
      <c r="A1369" s="29"/>
      <c r="B1369" s="19">
        <f>INDEX(Tabela1[],MATCH(A1369,Tabela1[Código],0),2)</f>
        <v>0</v>
      </c>
      <c r="C1369" s="19">
        <f>INDEX(Tabela1[],MATCH(A1369,Tabela1[Código],0),3)</f>
        <v>0</v>
      </c>
      <c r="D1369" s="30"/>
      <c r="E1369" s="38"/>
      <c r="F1369" s="20">
        <f>INDEX(Tabela1[],MATCH(A1369,Tabela1[Código],0),4)+E1369</f>
        <v>0</v>
      </c>
      <c r="G1369" s="20">
        <f t="shared" si="21"/>
        <v>0</v>
      </c>
      <c r="H1369" s="31"/>
    </row>
    <row r="1370" spans="1:8" x14ac:dyDescent="0.3">
      <c r="A1370" s="26"/>
      <c r="B1370" s="17">
        <f>INDEX(Tabela1[],MATCH(A1370,Tabela1[Código],0),2)</f>
        <v>0</v>
      </c>
      <c r="C1370" s="17">
        <f>INDEX(Tabela1[],MATCH(A1370,Tabela1[Código],0),3)</f>
        <v>0</v>
      </c>
      <c r="D1370" s="27"/>
      <c r="E1370" s="37"/>
      <c r="F1370" s="18">
        <f>INDEX(Tabela1[],MATCH(A1370,Tabela1[Código],0),4)+E1370</f>
        <v>0</v>
      </c>
      <c r="G1370" s="18">
        <f t="shared" si="21"/>
        <v>0</v>
      </c>
      <c r="H1370" s="28"/>
    </row>
    <row r="1371" spans="1:8" x14ac:dyDescent="0.3">
      <c r="A1371" s="29"/>
      <c r="B1371" s="19">
        <f>INDEX(Tabela1[],MATCH(A1371,Tabela1[Código],0),2)</f>
        <v>0</v>
      </c>
      <c r="C1371" s="19">
        <f>INDEX(Tabela1[],MATCH(A1371,Tabela1[Código],0),3)</f>
        <v>0</v>
      </c>
      <c r="D1371" s="30"/>
      <c r="E1371" s="38"/>
      <c r="F1371" s="20">
        <f>INDEX(Tabela1[],MATCH(A1371,Tabela1[Código],0),4)+E1371</f>
        <v>0</v>
      </c>
      <c r="G1371" s="20">
        <f t="shared" si="21"/>
        <v>0</v>
      </c>
      <c r="H1371" s="31"/>
    </row>
    <row r="1372" spans="1:8" x14ac:dyDescent="0.3">
      <c r="A1372" s="26"/>
      <c r="B1372" s="17">
        <f>INDEX(Tabela1[],MATCH(A1372,Tabela1[Código],0),2)</f>
        <v>0</v>
      </c>
      <c r="C1372" s="17">
        <f>INDEX(Tabela1[],MATCH(A1372,Tabela1[Código],0),3)</f>
        <v>0</v>
      </c>
      <c r="D1372" s="27"/>
      <c r="E1372" s="37"/>
      <c r="F1372" s="18">
        <f>INDEX(Tabela1[],MATCH(A1372,Tabela1[Código],0),4)+E1372</f>
        <v>0</v>
      </c>
      <c r="G1372" s="18">
        <f t="shared" si="21"/>
        <v>0</v>
      </c>
      <c r="H1372" s="28"/>
    </row>
    <row r="1373" spans="1:8" x14ac:dyDescent="0.3">
      <c r="A1373" s="29"/>
      <c r="B1373" s="19">
        <f>INDEX(Tabela1[],MATCH(A1373,Tabela1[Código],0),2)</f>
        <v>0</v>
      </c>
      <c r="C1373" s="19">
        <f>INDEX(Tabela1[],MATCH(A1373,Tabela1[Código],0),3)</f>
        <v>0</v>
      </c>
      <c r="D1373" s="30"/>
      <c r="E1373" s="38"/>
      <c r="F1373" s="20">
        <f>INDEX(Tabela1[],MATCH(A1373,Tabela1[Código],0),4)+E1373</f>
        <v>0</v>
      </c>
      <c r="G1373" s="20">
        <f t="shared" si="21"/>
        <v>0</v>
      </c>
      <c r="H1373" s="31"/>
    </row>
    <row r="1374" spans="1:8" x14ac:dyDescent="0.3">
      <c r="A1374" s="26"/>
      <c r="B1374" s="17">
        <f>INDEX(Tabela1[],MATCH(A1374,Tabela1[Código],0),2)</f>
        <v>0</v>
      </c>
      <c r="C1374" s="17">
        <f>INDEX(Tabela1[],MATCH(A1374,Tabela1[Código],0),3)</f>
        <v>0</v>
      </c>
      <c r="D1374" s="27"/>
      <c r="E1374" s="37"/>
      <c r="F1374" s="18">
        <f>INDEX(Tabela1[],MATCH(A1374,Tabela1[Código],0),4)+E1374</f>
        <v>0</v>
      </c>
      <c r="G1374" s="18">
        <f t="shared" si="21"/>
        <v>0</v>
      </c>
      <c r="H1374" s="28"/>
    </row>
    <row r="1375" spans="1:8" x14ac:dyDescent="0.3">
      <c r="A1375" s="29"/>
      <c r="B1375" s="19">
        <f>INDEX(Tabela1[],MATCH(A1375,Tabela1[Código],0),2)</f>
        <v>0</v>
      </c>
      <c r="C1375" s="19">
        <f>INDEX(Tabela1[],MATCH(A1375,Tabela1[Código],0),3)</f>
        <v>0</v>
      </c>
      <c r="D1375" s="30"/>
      <c r="E1375" s="38"/>
      <c r="F1375" s="20">
        <f>INDEX(Tabela1[],MATCH(A1375,Tabela1[Código],0),4)+E1375</f>
        <v>0</v>
      </c>
      <c r="G1375" s="20">
        <f t="shared" si="21"/>
        <v>0</v>
      </c>
      <c r="H1375" s="31"/>
    </row>
    <row r="1376" spans="1:8" x14ac:dyDescent="0.3">
      <c r="A1376" s="26"/>
      <c r="B1376" s="17">
        <f>INDEX(Tabela1[],MATCH(A1376,Tabela1[Código],0),2)</f>
        <v>0</v>
      </c>
      <c r="C1376" s="17">
        <f>INDEX(Tabela1[],MATCH(A1376,Tabela1[Código],0),3)</f>
        <v>0</v>
      </c>
      <c r="D1376" s="27"/>
      <c r="E1376" s="37"/>
      <c r="F1376" s="18">
        <f>INDEX(Tabela1[],MATCH(A1376,Tabela1[Código],0),4)+E1376</f>
        <v>0</v>
      </c>
      <c r="G1376" s="18">
        <f t="shared" si="21"/>
        <v>0</v>
      </c>
      <c r="H1376" s="28"/>
    </row>
    <row r="1377" spans="1:8" x14ac:dyDescent="0.3">
      <c r="A1377" s="29"/>
      <c r="B1377" s="19">
        <f>INDEX(Tabela1[],MATCH(A1377,Tabela1[Código],0),2)</f>
        <v>0</v>
      </c>
      <c r="C1377" s="19">
        <f>INDEX(Tabela1[],MATCH(A1377,Tabela1[Código],0),3)</f>
        <v>0</v>
      </c>
      <c r="D1377" s="30"/>
      <c r="E1377" s="38"/>
      <c r="F1377" s="20">
        <f>INDEX(Tabela1[],MATCH(A1377,Tabela1[Código],0),4)+E1377</f>
        <v>0</v>
      </c>
      <c r="G1377" s="20">
        <f t="shared" si="21"/>
        <v>0</v>
      </c>
      <c r="H1377" s="31"/>
    </row>
    <row r="1378" spans="1:8" x14ac:dyDescent="0.3">
      <c r="A1378" s="26"/>
      <c r="B1378" s="17">
        <f>INDEX(Tabela1[],MATCH(A1378,Tabela1[Código],0),2)</f>
        <v>0</v>
      </c>
      <c r="C1378" s="17">
        <f>INDEX(Tabela1[],MATCH(A1378,Tabela1[Código],0),3)</f>
        <v>0</v>
      </c>
      <c r="D1378" s="27"/>
      <c r="E1378" s="37"/>
      <c r="F1378" s="18">
        <f>INDEX(Tabela1[],MATCH(A1378,Tabela1[Código],0),4)+E1378</f>
        <v>0</v>
      </c>
      <c r="G1378" s="18">
        <f t="shared" si="21"/>
        <v>0</v>
      </c>
      <c r="H1378" s="28"/>
    </row>
    <row r="1379" spans="1:8" x14ac:dyDescent="0.3">
      <c r="A1379" s="29"/>
      <c r="B1379" s="19">
        <f>INDEX(Tabela1[],MATCH(A1379,Tabela1[Código],0),2)</f>
        <v>0</v>
      </c>
      <c r="C1379" s="19">
        <f>INDEX(Tabela1[],MATCH(A1379,Tabela1[Código],0),3)</f>
        <v>0</v>
      </c>
      <c r="D1379" s="30"/>
      <c r="E1379" s="38"/>
      <c r="F1379" s="20">
        <f>INDEX(Tabela1[],MATCH(A1379,Tabela1[Código],0),4)+E1379</f>
        <v>0</v>
      </c>
      <c r="G1379" s="20">
        <f t="shared" si="21"/>
        <v>0</v>
      </c>
      <c r="H1379" s="31"/>
    </row>
    <row r="1380" spans="1:8" x14ac:dyDescent="0.3">
      <c r="A1380" s="26"/>
      <c r="B1380" s="17">
        <f>INDEX(Tabela1[],MATCH(A1380,Tabela1[Código],0),2)</f>
        <v>0</v>
      </c>
      <c r="C1380" s="17">
        <f>INDEX(Tabela1[],MATCH(A1380,Tabela1[Código],0),3)</f>
        <v>0</v>
      </c>
      <c r="D1380" s="27"/>
      <c r="E1380" s="37"/>
      <c r="F1380" s="18">
        <f>INDEX(Tabela1[],MATCH(A1380,Tabela1[Código],0),4)+E1380</f>
        <v>0</v>
      </c>
      <c r="G1380" s="18">
        <f t="shared" si="21"/>
        <v>0</v>
      </c>
      <c r="H1380" s="28"/>
    </row>
    <row r="1381" spans="1:8" x14ac:dyDescent="0.3">
      <c r="A1381" s="29"/>
      <c r="B1381" s="19">
        <f>INDEX(Tabela1[],MATCH(A1381,Tabela1[Código],0),2)</f>
        <v>0</v>
      </c>
      <c r="C1381" s="19">
        <f>INDEX(Tabela1[],MATCH(A1381,Tabela1[Código],0),3)</f>
        <v>0</v>
      </c>
      <c r="D1381" s="30"/>
      <c r="E1381" s="38"/>
      <c r="F1381" s="20">
        <f>INDEX(Tabela1[],MATCH(A1381,Tabela1[Código],0),4)+E1381</f>
        <v>0</v>
      </c>
      <c r="G1381" s="20">
        <f t="shared" si="21"/>
        <v>0</v>
      </c>
      <c r="H1381" s="31"/>
    </row>
    <row r="1382" spans="1:8" x14ac:dyDescent="0.3">
      <c r="A1382" s="26"/>
      <c r="B1382" s="17">
        <f>INDEX(Tabela1[],MATCH(A1382,Tabela1[Código],0),2)</f>
        <v>0</v>
      </c>
      <c r="C1382" s="17">
        <f>INDEX(Tabela1[],MATCH(A1382,Tabela1[Código],0),3)</f>
        <v>0</v>
      </c>
      <c r="D1382" s="27"/>
      <c r="E1382" s="37"/>
      <c r="F1382" s="18">
        <f>INDEX(Tabela1[],MATCH(A1382,Tabela1[Código],0),4)+E1382</f>
        <v>0</v>
      </c>
      <c r="G1382" s="18">
        <f t="shared" si="21"/>
        <v>0</v>
      </c>
      <c r="H1382" s="28"/>
    </row>
    <row r="1383" spans="1:8" x14ac:dyDescent="0.3">
      <c r="A1383" s="29"/>
      <c r="B1383" s="19">
        <f>INDEX(Tabela1[],MATCH(A1383,Tabela1[Código],0),2)</f>
        <v>0</v>
      </c>
      <c r="C1383" s="19">
        <f>INDEX(Tabela1[],MATCH(A1383,Tabela1[Código],0),3)</f>
        <v>0</v>
      </c>
      <c r="D1383" s="30"/>
      <c r="E1383" s="38"/>
      <c r="F1383" s="20">
        <f>INDEX(Tabela1[],MATCH(A1383,Tabela1[Código],0),4)+E1383</f>
        <v>0</v>
      </c>
      <c r="G1383" s="20">
        <f t="shared" si="21"/>
        <v>0</v>
      </c>
      <c r="H1383" s="31"/>
    </row>
    <row r="1384" spans="1:8" x14ac:dyDescent="0.3">
      <c r="A1384" s="26"/>
      <c r="B1384" s="17">
        <f>INDEX(Tabela1[],MATCH(A1384,Tabela1[Código],0),2)</f>
        <v>0</v>
      </c>
      <c r="C1384" s="17">
        <f>INDEX(Tabela1[],MATCH(A1384,Tabela1[Código],0),3)</f>
        <v>0</v>
      </c>
      <c r="D1384" s="27"/>
      <c r="E1384" s="37"/>
      <c r="F1384" s="18">
        <f>INDEX(Tabela1[],MATCH(A1384,Tabela1[Código],0),4)+E1384</f>
        <v>0</v>
      </c>
      <c r="G1384" s="18">
        <f t="shared" si="21"/>
        <v>0</v>
      </c>
      <c r="H1384" s="28"/>
    </row>
    <row r="1385" spans="1:8" x14ac:dyDescent="0.3">
      <c r="A1385" s="29"/>
      <c r="B1385" s="19">
        <f>INDEX(Tabela1[],MATCH(A1385,Tabela1[Código],0),2)</f>
        <v>0</v>
      </c>
      <c r="C1385" s="19">
        <f>INDEX(Tabela1[],MATCH(A1385,Tabela1[Código],0),3)</f>
        <v>0</v>
      </c>
      <c r="D1385" s="30"/>
      <c r="E1385" s="38"/>
      <c r="F1385" s="20">
        <f>INDEX(Tabela1[],MATCH(A1385,Tabela1[Código],0),4)+E1385</f>
        <v>0</v>
      </c>
      <c r="G1385" s="20">
        <f t="shared" si="21"/>
        <v>0</v>
      </c>
      <c r="H1385" s="31"/>
    </row>
    <row r="1386" spans="1:8" x14ac:dyDescent="0.3">
      <c r="A1386" s="26"/>
      <c r="B1386" s="17">
        <f>INDEX(Tabela1[],MATCH(A1386,Tabela1[Código],0),2)</f>
        <v>0</v>
      </c>
      <c r="C1386" s="17">
        <f>INDEX(Tabela1[],MATCH(A1386,Tabela1[Código],0),3)</f>
        <v>0</v>
      </c>
      <c r="D1386" s="27"/>
      <c r="E1386" s="37"/>
      <c r="F1386" s="18">
        <f>INDEX(Tabela1[],MATCH(A1386,Tabela1[Código],0),4)+E1386</f>
        <v>0</v>
      </c>
      <c r="G1386" s="18">
        <f t="shared" si="21"/>
        <v>0</v>
      </c>
      <c r="H1386" s="28"/>
    </row>
    <row r="1387" spans="1:8" x14ac:dyDescent="0.3">
      <c r="A1387" s="29"/>
      <c r="B1387" s="19">
        <f>INDEX(Tabela1[],MATCH(A1387,Tabela1[Código],0),2)</f>
        <v>0</v>
      </c>
      <c r="C1387" s="19">
        <f>INDEX(Tabela1[],MATCH(A1387,Tabela1[Código],0),3)</f>
        <v>0</v>
      </c>
      <c r="D1387" s="30"/>
      <c r="E1387" s="38"/>
      <c r="F1387" s="20">
        <f>INDEX(Tabela1[],MATCH(A1387,Tabela1[Código],0),4)+E1387</f>
        <v>0</v>
      </c>
      <c r="G1387" s="20">
        <f t="shared" si="21"/>
        <v>0</v>
      </c>
      <c r="H1387" s="31"/>
    </row>
    <row r="1388" spans="1:8" x14ac:dyDescent="0.3">
      <c r="A1388" s="26"/>
      <c r="B1388" s="17">
        <f>INDEX(Tabela1[],MATCH(A1388,Tabela1[Código],0),2)</f>
        <v>0</v>
      </c>
      <c r="C1388" s="17">
        <f>INDEX(Tabela1[],MATCH(A1388,Tabela1[Código],0),3)</f>
        <v>0</v>
      </c>
      <c r="D1388" s="27"/>
      <c r="E1388" s="37"/>
      <c r="F1388" s="18">
        <f>INDEX(Tabela1[],MATCH(A1388,Tabela1[Código],0),4)+E1388</f>
        <v>0</v>
      </c>
      <c r="G1388" s="18">
        <f t="shared" si="21"/>
        <v>0</v>
      </c>
      <c r="H1388" s="28"/>
    </row>
    <row r="1389" spans="1:8" x14ac:dyDescent="0.3">
      <c r="A1389" s="29"/>
      <c r="B1389" s="19">
        <f>INDEX(Tabela1[],MATCH(A1389,Tabela1[Código],0),2)</f>
        <v>0</v>
      </c>
      <c r="C1389" s="19">
        <f>INDEX(Tabela1[],MATCH(A1389,Tabela1[Código],0),3)</f>
        <v>0</v>
      </c>
      <c r="D1389" s="30"/>
      <c r="E1389" s="38"/>
      <c r="F1389" s="20">
        <f>INDEX(Tabela1[],MATCH(A1389,Tabela1[Código],0),4)+E1389</f>
        <v>0</v>
      </c>
      <c r="G1389" s="20">
        <f t="shared" si="21"/>
        <v>0</v>
      </c>
      <c r="H1389" s="31"/>
    </row>
    <row r="1390" spans="1:8" x14ac:dyDescent="0.3">
      <c r="A1390" s="26"/>
      <c r="B1390" s="17">
        <f>INDEX(Tabela1[],MATCH(A1390,Tabela1[Código],0),2)</f>
        <v>0</v>
      </c>
      <c r="C1390" s="17">
        <f>INDEX(Tabela1[],MATCH(A1390,Tabela1[Código],0),3)</f>
        <v>0</v>
      </c>
      <c r="D1390" s="27"/>
      <c r="E1390" s="37"/>
      <c r="F1390" s="18">
        <f>INDEX(Tabela1[],MATCH(A1390,Tabela1[Código],0),4)+E1390</f>
        <v>0</v>
      </c>
      <c r="G1390" s="18">
        <f t="shared" si="21"/>
        <v>0</v>
      </c>
      <c r="H1390" s="28"/>
    </row>
    <row r="1391" spans="1:8" x14ac:dyDescent="0.3">
      <c r="A1391" s="29"/>
      <c r="B1391" s="19">
        <f>INDEX(Tabela1[],MATCH(A1391,Tabela1[Código],0),2)</f>
        <v>0</v>
      </c>
      <c r="C1391" s="19">
        <f>INDEX(Tabela1[],MATCH(A1391,Tabela1[Código],0),3)</f>
        <v>0</v>
      </c>
      <c r="D1391" s="30"/>
      <c r="E1391" s="38"/>
      <c r="F1391" s="20">
        <f>INDEX(Tabela1[],MATCH(A1391,Tabela1[Código],0),4)+E1391</f>
        <v>0</v>
      </c>
      <c r="G1391" s="20">
        <f t="shared" si="21"/>
        <v>0</v>
      </c>
      <c r="H1391" s="31"/>
    </row>
    <row r="1392" spans="1:8" x14ac:dyDescent="0.3">
      <c r="A1392" s="26"/>
      <c r="B1392" s="17">
        <f>INDEX(Tabela1[],MATCH(A1392,Tabela1[Código],0),2)</f>
        <v>0</v>
      </c>
      <c r="C1392" s="17">
        <f>INDEX(Tabela1[],MATCH(A1392,Tabela1[Código],0),3)</f>
        <v>0</v>
      </c>
      <c r="D1392" s="27"/>
      <c r="E1392" s="37"/>
      <c r="F1392" s="18">
        <f>INDEX(Tabela1[],MATCH(A1392,Tabela1[Código],0),4)+E1392</f>
        <v>0</v>
      </c>
      <c r="G1392" s="18">
        <f t="shared" si="21"/>
        <v>0</v>
      </c>
      <c r="H1392" s="28"/>
    </row>
    <row r="1393" spans="1:8" x14ac:dyDescent="0.3">
      <c r="A1393" s="29"/>
      <c r="B1393" s="19">
        <f>INDEX(Tabela1[],MATCH(A1393,Tabela1[Código],0),2)</f>
        <v>0</v>
      </c>
      <c r="C1393" s="19">
        <f>INDEX(Tabela1[],MATCH(A1393,Tabela1[Código],0),3)</f>
        <v>0</v>
      </c>
      <c r="D1393" s="30"/>
      <c r="E1393" s="38"/>
      <c r="F1393" s="20">
        <f>INDEX(Tabela1[],MATCH(A1393,Tabela1[Código],0),4)+E1393</f>
        <v>0</v>
      </c>
      <c r="G1393" s="20">
        <f t="shared" si="21"/>
        <v>0</v>
      </c>
      <c r="H1393" s="31"/>
    </row>
    <row r="1394" spans="1:8" x14ac:dyDescent="0.3">
      <c r="A1394" s="26"/>
      <c r="B1394" s="17">
        <f>INDEX(Tabela1[],MATCH(A1394,Tabela1[Código],0),2)</f>
        <v>0</v>
      </c>
      <c r="C1394" s="17">
        <f>INDEX(Tabela1[],MATCH(A1394,Tabela1[Código],0),3)</f>
        <v>0</v>
      </c>
      <c r="D1394" s="27"/>
      <c r="E1394" s="37"/>
      <c r="F1394" s="18">
        <f>INDEX(Tabela1[],MATCH(A1394,Tabela1[Código],0),4)+E1394</f>
        <v>0</v>
      </c>
      <c r="G1394" s="18">
        <f t="shared" si="21"/>
        <v>0</v>
      </c>
      <c r="H1394" s="28"/>
    </row>
    <row r="1395" spans="1:8" x14ac:dyDescent="0.3">
      <c r="A1395" s="29"/>
      <c r="B1395" s="19">
        <f>INDEX(Tabela1[],MATCH(A1395,Tabela1[Código],0),2)</f>
        <v>0</v>
      </c>
      <c r="C1395" s="19">
        <f>INDEX(Tabela1[],MATCH(A1395,Tabela1[Código],0),3)</f>
        <v>0</v>
      </c>
      <c r="D1395" s="30"/>
      <c r="E1395" s="38"/>
      <c r="F1395" s="20">
        <f>INDEX(Tabela1[],MATCH(A1395,Tabela1[Código],0),4)+E1395</f>
        <v>0</v>
      </c>
      <c r="G1395" s="20">
        <f t="shared" si="21"/>
        <v>0</v>
      </c>
      <c r="H1395" s="31"/>
    </row>
    <row r="1396" spans="1:8" x14ac:dyDescent="0.3">
      <c r="A1396" s="26"/>
      <c r="B1396" s="17">
        <f>INDEX(Tabela1[],MATCH(A1396,Tabela1[Código],0),2)</f>
        <v>0</v>
      </c>
      <c r="C1396" s="17">
        <f>INDEX(Tabela1[],MATCH(A1396,Tabela1[Código],0),3)</f>
        <v>0</v>
      </c>
      <c r="D1396" s="27"/>
      <c r="E1396" s="37"/>
      <c r="F1396" s="18">
        <f>INDEX(Tabela1[],MATCH(A1396,Tabela1[Código],0),4)+E1396</f>
        <v>0</v>
      </c>
      <c r="G1396" s="18">
        <f t="shared" si="21"/>
        <v>0</v>
      </c>
      <c r="H1396" s="28"/>
    </row>
    <row r="1397" spans="1:8" x14ac:dyDescent="0.3">
      <c r="A1397" s="29"/>
      <c r="B1397" s="19">
        <f>INDEX(Tabela1[],MATCH(A1397,Tabela1[Código],0),2)</f>
        <v>0</v>
      </c>
      <c r="C1397" s="19">
        <f>INDEX(Tabela1[],MATCH(A1397,Tabela1[Código],0),3)</f>
        <v>0</v>
      </c>
      <c r="D1397" s="30"/>
      <c r="E1397" s="38"/>
      <c r="F1397" s="20">
        <f>INDEX(Tabela1[],MATCH(A1397,Tabela1[Código],0),4)+E1397</f>
        <v>0</v>
      </c>
      <c r="G1397" s="20">
        <f t="shared" si="21"/>
        <v>0</v>
      </c>
      <c r="H1397" s="31"/>
    </row>
    <row r="1398" spans="1:8" x14ac:dyDescent="0.3">
      <c r="A1398" s="26"/>
      <c r="B1398" s="17">
        <f>INDEX(Tabela1[],MATCH(A1398,Tabela1[Código],0),2)</f>
        <v>0</v>
      </c>
      <c r="C1398" s="17">
        <f>INDEX(Tabela1[],MATCH(A1398,Tabela1[Código],0),3)</f>
        <v>0</v>
      </c>
      <c r="D1398" s="27"/>
      <c r="E1398" s="37"/>
      <c r="F1398" s="18">
        <f>INDEX(Tabela1[],MATCH(A1398,Tabela1[Código],0),4)+E1398</f>
        <v>0</v>
      </c>
      <c r="G1398" s="18">
        <f t="shared" si="21"/>
        <v>0</v>
      </c>
      <c r="H1398" s="28"/>
    </row>
    <row r="1399" spans="1:8" x14ac:dyDescent="0.3">
      <c r="A1399" s="29"/>
      <c r="B1399" s="19">
        <f>INDEX(Tabela1[],MATCH(A1399,Tabela1[Código],0),2)</f>
        <v>0</v>
      </c>
      <c r="C1399" s="19">
        <f>INDEX(Tabela1[],MATCH(A1399,Tabela1[Código],0),3)</f>
        <v>0</v>
      </c>
      <c r="D1399" s="30"/>
      <c r="E1399" s="38"/>
      <c r="F1399" s="20">
        <f>INDEX(Tabela1[],MATCH(A1399,Tabela1[Código],0),4)+E1399</f>
        <v>0</v>
      </c>
      <c r="G1399" s="20">
        <f t="shared" si="21"/>
        <v>0</v>
      </c>
      <c r="H1399" s="31"/>
    </row>
    <row r="1400" spans="1:8" x14ac:dyDescent="0.3">
      <c r="A1400" s="26"/>
      <c r="B1400" s="17">
        <f>INDEX(Tabela1[],MATCH(A1400,Tabela1[Código],0),2)</f>
        <v>0</v>
      </c>
      <c r="C1400" s="17">
        <f>INDEX(Tabela1[],MATCH(A1400,Tabela1[Código],0),3)</f>
        <v>0</v>
      </c>
      <c r="D1400" s="27"/>
      <c r="E1400" s="37"/>
      <c r="F1400" s="18">
        <f>INDEX(Tabela1[],MATCH(A1400,Tabela1[Código],0),4)+E1400</f>
        <v>0</v>
      </c>
      <c r="G1400" s="18">
        <f t="shared" si="21"/>
        <v>0</v>
      </c>
      <c r="H1400" s="28"/>
    </row>
    <row r="1401" spans="1:8" x14ac:dyDescent="0.3">
      <c r="A1401" s="29"/>
      <c r="B1401" s="19">
        <f>INDEX(Tabela1[],MATCH(A1401,Tabela1[Código],0),2)</f>
        <v>0</v>
      </c>
      <c r="C1401" s="19">
        <f>INDEX(Tabela1[],MATCH(A1401,Tabela1[Código],0),3)</f>
        <v>0</v>
      </c>
      <c r="D1401" s="30"/>
      <c r="E1401" s="38"/>
      <c r="F1401" s="20">
        <f>INDEX(Tabela1[],MATCH(A1401,Tabela1[Código],0),4)+E1401</f>
        <v>0</v>
      </c>
      <c r="G1401" s="20">
        <f t="shared" si="21"/>
        <v>0</v>
      </c>
      <c r="H1401" s="31"/>
    </row>
    <row r="1402" spans="1:8" x14ac:dyDescent="0.3">
      <c r="A1402" s="26"/>
      <c r="B1402" s="17">
        <f>INDEX(Tabela1[],MATCH(A1402,Tabela1[Código],0),2)</f>
        <v>0</v>
      </c>
      <c r="C1402" s="17">
        <f>INDEX(Tabela1[],MATCH(A1402,Tabela1[Código],0),3)</f>
        <v>0</v>
      </c>
      <c r="D1402" s="27"/>
      <c r="E1402" s="37"/>
      <c r="F1402" s="18">
        <f>INDEX(Tabela1[],MATCH(A1402,Tabela1[Código],0),4)+E1402</f>
        <v>0</v>
      </c>
      <c r="G1402" s="18">
        <f t="shared" si="21"/>
        <v>0</v>
      </c>
      <c r="H1402" s="28"/>
    </row>
    <row r="1403" spans="1:8" x14ac:dyDescent="0.3">
      <c r="A1403" s="29"/>
      <c r="B1403" s="19">
        <f>INDEX(Tabela1[],MATCH(A1403,Tabela1[Código],0),2)</f>
        <v>0</v>
      </c>
      <c r="C1403" s="19">
        <f>INDEX(Tabela1[],MATCH(A1403,Tabela1[Código],0),3)</f>
        <v>0</v>
      </c>
      <c r="D1403" s="30"/>
      <c r="E1403" s="38"/>
      <c r="F1403" s="20">
        <f>INDEX(Tabela1[],MATCH(A1403,Tabela1[Código],0),4)+E1403</f>
        <v>0</v>
      </c>
      <c r="G1403" s="20">
        <f t="shared" si="21"/>
        <v>0</v>
      </c>
      <c r="H1403" s="31"/>
    </row>
    <row r="1404" spans="1:8" x14ac:dyDescent="0.3">
      <c r="A1404" s="26"/>
      <c r="B1404" s="17">
        <f>INDEX(Tabela1[],MATCH(A1404,Tabela1[Código],0),2)</f>
        <v>0</v>
      </c>
      <c r="C1404" s="17">
        <f>INDEX(Tabela1[],MATCH(A1404,Tabela1[Código],0),3)</f>
        <v>0</v>
      </c>
      <c r="D1404" s="27"/>
      <c r="E1404" s="37"/>
      <c r="F1404" s="18">
        <f>INDEX(Tabela1[],MATCH(A1404,Tabela1[Código],0),4)+E1404</f>
        <v>0</v>
      </c>
      <c r="G1404" s="18">
        <f t="shared" si="21"/>
        <v>0</v>
      </c>
      <c r="H1404" s="28"/>
    </row>
    <row r="1405" spans="1:8" x14ac:dyDescent="0.3">
      <c r="A1405" s="29"/>
      <c r="B1405" s="19">
        <f>INDEX(Tabela1[],MATCH(A1405,Tabela1[Código],0),2)</f>
        <v>0</v>
      </c>
      <c r="C1405" s="19">
        <f>INDEX(Tabela1[],MATCH(A1405,Tabela1[Código],0),3)</f>
        <v>0</v>
      </c>
      <c r="D1405" s="30"/>
      <c r="E1405" s="38"/>
      <c r="F1405" s="20">
        <f>INDEX(Tabela1[],MATCH(A1405,Tabela1[Código],0),4)+E1405</f>
        <v>0</v>
      </c>
      <c r="G1405" s="20">
        <f t="shared" si="21"/>
        <v>0</v>
      </c>
      <c r="H1405" s="31"/>
    </row>
    <row r="1406" spans="1:8" x14ac:dyDescent="0.3">
      <c r="A1406" s="26"/>
      <c r="B1406" s="17">
        <f>INDEX(Tabela1[],MATCH(A1406,Tabela1[Código],0),2)</f>
        <v>0</v>
      </c>
      <c r="C1406" s="17">
        <f>INDEX(Tabela1[],MATCH(A1406,Tabela1[Código],0),3)</f>
        <v>0</v>
      </c>
      <c r="D1406" s="27"/>
      <c r="E1406" s="37"/>
      <c r="F1406" s="18">
        <f>INDEX(Tabela1[],MATCH(A1406,Tabela1[Código],0),4)+E1406</f>
        <v>0</v>
      </c>
      <c r="G1406" s="18">
        <f t="shared" si="21"/>
        <v>0</v>
      </c>
      <c r="H1406" s="28"/>
    </row>
    <row r="1407" spans="1:8" x14ac:dyDescent="0.3">
      <c r="A1407" s="29"/>
      <c r="B1407" s="19">
        <f>INDEX(Tabela1[],MATCH(A1407,Tabela1[Código],0),2)</f>
        <v>0</v>
      </c>
      <c r="C1407" s="19">
        <f>INDEX(Tabela1[],MATCH(A1407,Tabela1[Código],0),3)</f>
        <v>0</v>
      </c>
      <c r="D1407" s="30"/>
      <c r="E1407" s="38"/>
      <c r="F1407" s="20">
        <f>INDEX(Tabela1[],MATCH(A1407,Tabela1[Código],0),4)+E1407</f>
        <v>0</v>
      </c>
      <c r="G1407" s="20">
        <f t="shared" si="21"/>
        <v>0</v>
      </c>
      <c r="H1407" s="31"/>
    </row>
    <row r="1408" spans="1:8" x14ac:dyDescent="0.3">
      <c r="A1408" s="26"/>
      <c r="B1408" s="17">
        <f>INDEX(Tabela1[],MATCH(A1408,Tabela1[Código],0),2)</f>
        <v>0</v>
      </c>
      <c r="C1408" s="17">
        <f>INDEX(Tabela1[],MATCH(A1408,Tabela1[Código],0),3)</f>
        <v>0</v>
      </c>
      <c r="D1408" s="27"/>
      <c r="E1408" s="37"/>
      <c r="F1408" s="18">
        <f>INDEX(Tabela1[],MATCH(A1408,Tabela1[Código],0),4)+E1408</f>
        <v>0</v>
      </c>
      <c r="G1408" s="18">
        <f t="shared" si="21"/>
        <v>0</v>
      </c>
      <c r="H1408" s="28"/>
    </row>
    <row r="1409" spans="1:8" x14ac:dyDescent="0.3">
      <c r="A1409" s="29"/>
      <c r="B1409" s="19">
        <f>INDEX(Tabela1[],MATCH(A1409,Tabela1[Código],0),2)</f>
        <v>0</v>
      </c>
      <c r="C1409" s="19">
        <f>INDEX(Tabela1[],MATCH(A1409,Tabela1[Código],0),3)</f>
        <v>0</v>
      </c>
      <c r="D1409" s="30"/>
      <c r="E1409" s="38"/>
      <c r="F1409" s="20">
        <f>INDEX(Tabela1[],MATCH(A1409,Tabela1[Código],0),4)+E1409</f>
        <v>0</v>
      </c>
      <c r="G1409" s="20">
        <f t="shared" si="21"/>
        <v>0</v>
      </c>
      <c r="H1409" s="31"/>
    </row>
    <row r="1410" spans="1:8" x14ac:dyDescent="0.3">
      <c r="A1410" s="26"/>
      <c r="B1410" s="17">
        <f>INDEX(Tabela1[],MATCH(A1410,Tabela1[Código],0),2)</f>
        <v>0</v>
      </c>
      <c r="C1410" s="17">
        <f>INDEX(Tabela1[],MATCH(A1410,Tabela1[Código],0),3)</f>
        <v>0</v>
      </c>
      <c r="D1410" s="27"/>
      <c r="E1410" s="37"/>
      <c r="F1410" s="18">
        <f>INDEX(Tabela1[],MATCH(A1410,Tabela1[Código],0),4)+E1410</f>
        <v>0</v>
      </c>
      <c r="G1410" s="18">
        <f t="shared" si="21"/>
        <v>0</v>
      </c>
      <c r="H1410" s="28"/>
    </row>
    <row r="1411" spans="1:8" x14ac:dyDescent="0.3">
      <c r="A1411" s="29"/>
      <c r="B1411" s="19">
        <f>INDEX(Tabela1[],MATCH(A1411,Tabela1[Código],0),2)</f>
        <v>0</v>
      </c>
      <c r="C1411" s="19">
        <f>INDEX(Tabela1[],MATCH(A1411,Tabela1[Código],0),3)</f>
        <v>0</v>
      </c>
      <c r="D1411" s="30"/>
      <c r="E1411" s="38"/>
      <c r="F1411" s="20">
        <f>INDEX(Tabela1[],MATCH(A1411,Tabela1[Código],0),4)+E1411</f>
        <v>0</v>
      </c>
      <c r="G1411" s="20">
        <f t="shared" si="21"/>
        <v>0</v>
      </c>
      <c r="H1411" s="31"/>
    </row>
    <row r="1412" spans="1:8" x14ac:dyDescent="0.3">
      <c r="A1412" s="26"/>
      <c r="B1412" s="17">
        <f>INDEX(Tabela1[],MATCH(A1412,Tabela1[Código],0),2)</f>
        <v>0</v>
      </c>
      <c r="C1412" s="17">
        <f>INDEX(Tabela1[],MATCH(A1412,Tabela1[Código],0),3)</f>
        <v>0</v>
      </c>
      <c r="D1412" s="27"/>
      <c r="E1412" s="37"/>
      <c r="F1412" s="18">
        <f>INDEX(Tabela1[],MATCH(A1412,Tabela1[Código],0),4)+E1412</f>
        <v>0</v>
      </c>
      <c r="G1412" s="18">
        <f t="shared" si="21"/>
        <v>0</v>
      </c>
      <c r="H1412" s="28"/>
    </row>
    <row r="1413" spans="1:8" x14ac:dyDescent="0.3">
      <c r="A1413" s="29"/>
      <c r="B1413" s="19">
        <f>INDEX(Tabela1[],MATCH(A1413,Tabela1[Código],0),2)</f>
        <v>0</v>
      </c>
      <c r="C1413" s="19">
        <f>INDEX(Tabela1[],MATCH(A1413,Tabela1[Código],0),3)</f>
        <v>0</v>
      </c>
      <c r="D1413" s="30"/>
      <c r="E1413" s="38"/>
      <c r="F1413" s="20">
        <f>INDEX(Tabela1[],MATCH(A1413,Tabela1[Código],0),4)+E1413</f>
        <v>0</v>
      </c>
      <c r="G1413" s="20">
        <f t="shared" si="21"/>
        <v>0</v>
      </c>
      <c r="H1413" s="31"/>
    </row>
    <row r="1414" spans="1:8" x14ac:dyDescent="0.3">
      <c r="A1414" s="26"/>
      <c r="B1414" s="17">
        <f>INDEX(Tabela1[],MATCH(A1414,Tabela1[Código],0),2)</f>
        <v>0</v>
      </c>
      <c r="C1414" s="17">
        <f>INDEX(Tabela1[],MATCH(A1414,Tabela1[Código],0),3)</f>
        <v>0</v>
      </c>
      <c r="D1414" s="27"/>
      <c r="E1414" s="37"/>
      <c r="F1414" s="18">
        <f>INDEX(Tabela1[],MATCH(A1414,Tabela1[Código],0),4)+E1414</f>
        <v>0</v>
      </c>
      <c r="G1414" s="18">
        <f t="shared" ref="G1414:G1477" si="22">F1414*D1414</f>
        <v>0</v>
      </c>
      <c r="H1414" s="28"/>
    </row>
    <row r="1415" spans="1:8" x14ac:dyDescent="0.3">
      <c r="A1415" s="29"/>
      <c r="B1415" s="19">
        <f>INDEX(Tabela1[],MATCH(A1415,Tabela1[Código],0),2)</f>
        <v>0</v>
      </c>
      <c r="C1415" s="19">
        <f>INDEX(Tabela1[],MATCH(A1415,Tabela1[Código],0),3)</f>
        <v>0</v>
      </c>
      <c r="D1415" s="30"/>
      <c r="E1415" s="38"/>
      <c r="F1415" s="20">
        <f>INDEX(Tabela1[],MATCH(A1415,Tabela1[Código],0),4)+E1415</f>
        <v>0</v>
      </c>
      <c r="G1415" s="20">
        <f t="shared" si="22"/>
        <v>0</v>
      </c>
      <c r="H1415" s="31"/>
    </row>
    <row r="1416" spans="1:8" x14ac:dyDescent="0.3">
      <c r="A1416" s="26"/>
      <c r="B1416" s="17">
        <f>INDEX(Tabela1[],MATCH(A1416,Tabela1[Código],0),2)</f>
        <v>0</v>
      </c>
      <c r="C1416" s="17">
        <f>INDEX(Tabela1[],MATCH(A1416,Tabela1[Código],0),3)</f>
        <v>0</v>
      </c>
      <c r="D1416" s="27"/>
      <c r="E1416" s="37"/>
      <c r="F1416" s="18">
        <f>INDEX(Tabela1[],MATCH(A1416,Tabela1[Código],0),4)+E1416</f>
        <v>0</v>
      </c>
      <c r="G1416" s="18">
        <f t="shared" si="22"/>
        <v>0</v>
      </c>
      <c r="H1416" s="28"/>
    </row>
    <row r="1417" spans="1:8" x14ac:dyDescent="0.3">
      <c r="A1417" s="29"/>
      <c r="B1417" s="19">
        <f>INDEX(Tabela1[],MATCH(A1417,Tabela1[Código],0),2)</f>
        <v>0</v>
      </c>
      <c r="C1417" s="19">
        <f>INDEX(Tabela1[],MATCH(A1417,Tabela1[Código],0),3)</f>
        <v>0</v>
      </c>
      <c r="D1417" s="30"/>
      <c r="E1417" s="38"/>
      <c r="F1417" s="20">
        <f>INDEX(Tabela1[],MATCH(A1417,Tabela1[Código],0),4)+E1417</f>
        <v>0</v>
      </c>
      <c r="G1417" s="20">
        <f t="shared" si="22"/>
        <v>0</v>
      </c>
      <c r="H1417" s="31"/>
    </row>
    <row r="1418" spans="1:8" x14ac:dyDescent="0.3">
      <c r="A1418" s="26"/>
      <c r="B1418" s="17">
        <f>INDEX(Tabela1[],MATCH(A1418,Tabela1[Código],0),2)</f>
        <v>0</v>
      </c>
      <c r="C1418" s="17">
        <f>INDEX(Tabela1[],MATCH(A1418,Tabela1[Código],0),3)</f>
        <v>0</v>
      </c>
      <c r="D1418" s="27"/>
      <c r="E1418" s="37"/>
      <c r="F1418" s="18">
        <f>INDEX(Tabela1[],MATCH(A1418,Tabela1[Código],0),4)+E1418</f>
        <v>0</v>
      </c>
      <c r="G1418" s="18">
        <f t="shared" si="22"/>
        <v>0</v>
      </c>
      <c r="H1418" s="28"/>
    </row>
    <row r="1419" spans="1:8" x14ac:dyDescent="0.3">
      <c r="A1419" s="29"/>
      <c r="B1419" s="19">
        <f>INDEX(Tabela1[],MATCH(A1419,Tabela1[Código],0),2)</f>
        <v>0</v>
      </c>
      <c r="C1419" s="19">
        <f>INDEX(Tabela1[],MATCH(A1419,Tabela1[Código],0),3)</f>
        <v>0</v>
      </c>
      <c r="D1419" s="30"/>
      <c r="E1419" s="38"/>
      <c r="F1419" s="20">
        <f>INDEX(Tabela1[],MATCH(A1419,Tabela1[Código],0),4)+E1419</f>
        <v>0</v>
      </c>
      <c r="G1419" s="20">
        <f t="shared" si="22"/>
        <v>0</v>
      </c>
      <c r="H1419" s="31"/>
    </row>
    <row r="1420" spans="1:8" x14ac:dyDescent="0.3">
      <c r="A1420" s="26"/>
      <c r="B1420" s="17">
        <f>INDEX(Tabela1[],MATCH(A1420,Tabela1[Código],0),2)</f>
        <v>0</v>
      </c>
      <c r="C1420" s="17">
        <f>INDEX(Tabela1[],MATCH(A1420,Tabela1[Código],0),3)</f>
        <v>0</v>
      </c>
      <c r="D1420" s="27"/>
      <c r="E1420" s="37"/>
      <c r="F1420" s="18">
        <f>INDEX(Tabela1[],MATCH(A1420,Tabela1[Código],0),4)+E1420</f>
        <v>0</v>
      </c>
      <c r="G1420" s="18">
        <f t="shared" si="22"/>
        <v>0</v>
      </c>
      <c r="H1420" s="28"/>
    </row>
    <row r="1421" spans="1:8" x14ac:dyDescent="0.3">
      <c r="A1421" s="29"/>
      <c r="B1421" s="19">
        <f>INDEX(Tabela1[],MATCH(A1421,Tabela1[Código],0),2)</f>
        <v>0</v>
      </c>
      <c r="C1421" s="19">
        <f>INDEX(Tabela1[],MATCH(A1421,Tabela1[Código],0),3)</f>
        <v>0</v>
      </c>
      <c r="D1421" s="30"/>
      <c r="E1421" s="38"/>
      <c r="F1421" s="20">
        <f>INDEX(Tabela1[],MATCH(A1421,Tabela1[Código],0),4)+E1421</f>
        <v>0</v>
      </c>
      <c r="G1421" s="20">
        <f t="shared" si="22"/>
        <v>0</v>
      </c>
      <c r="H1421" s="31"/>
    </row>
    <row r="1422" spans="1:8" x14ac:dyDescent="0.3">
      <c r="A1422" s="26"/>
      <c r="B1422" s="17">
        <f>INDEX(Tabela1[],MATCH(A1422,Tabela1[Código],0),2)</f>
        <v>0</v>
      </c>
      <c r="C1422" s="17">
        <f>INDEX(Tabela1[],MATCH(A1422,Tabela1[Código],0),3)</f>
        <v>0</v>
      </c>
      <c r="D1422" s="27"/>
      <c r="E1422" s="37"/>
      <c r="F1422" s="18">
        <f>INDEX(Tabela1[],MATCH(A1422,Tabela1[Código],0),4)+E1422</f>
        <v>0</v>
      </c>
      <c r="G1422" s="18">
        <f t="shared" si="22"/>
        <v>0</v>
      </c>
      <c r="H1422" s="28"/>
    </row>
    <row r="1423" spans="1:8" x14ac:dyDescent="0.3">
      <c r="A1423" s="29"/>
      <c r="B1423" s="19">
        <f>INDEX(Tabela1[],MATCH(A1423,Tabela1[Código],0),2)</f>
        <v>0</v>
      </c>
      <c r="C1423" s="19">
        <f>INDEX(Tabela1[],MATCH(A1423,Tabela1[Código],0),3)</f>
        <v>0</v>
      </c>
      <c r="D1423" s="30"/>
      <c r="E1423" s="38"/>
      <c r="F1423" s="20">
        <f>INDEX(Tabela1[],MATCH(A1423,Tabela1[Código],0),4)+E1423</f>
        <v>0</v>
      </c>
      <c r="G1423" s="20">
        <f t="shared" si="22"/>
        <v>0</v>
      </c>
      <c r="H1423" s="31"/>
    </row>
    <row r="1424" spans="1:8" x14ac:dyDescent="0.3">
      <c r="A1424" s="26"/>
      <c r="B1424" s="17">
        <f>INDEX(Tabela1[],MATCH(A1424,Tabela1[Código],0),2)</f>
        <v>0</v>
      </c>
      <c r="C1424" s="17">
        <f>INDEX(Tabela1[],MATCH(A1424,Tabela1[Código],0),3)</f>
        <v>0</v>
      </c>
      <c r="D1424" s="27"/>
      <c r="E1424" s="37"/>
      <c r="F1424" s="18">
        <f>INDEX(Tabela1[],MATCH(A1424,Tabela1[Código],0),4)+E1424</f>
        <v>0</v>
      </c>
      <c r="G1424" s="18">
        <f t="shared" si="22"/>
        <v>0</v>
      </c>
      <c r="H1424" s="28"/>
    </row>
    <row r="1425" spans="1:8" x14ac:dyDescent="0.3">
      <c r="A1425" s="29"/>
      <c r="B1425" s="19">
        <f>INDEX(Tabela1[],MATCH(A1425,Tabela1[Código],0),2)</f>
        <v>0</v>
      </c>
      <c r="C1425" s="19">
        <f>INDEX(Tabela1[],MATCH(A1425,Tabela1[Código],0),3)</f>
        <v>0</v>
      </c>
      <c r="D1425" s="30"/>
      <c r="E1425" s="38"/>
      <c r="F1425" s="20">
        <f>INDEX(Tabela1[],MATCH(A1425,Tabela1[Código],0),4)+E1425</f>
        <v>0</v>
      </c>
      <c r="G1425" s="20">
        <f t="shared" si="22"/>
        <v>0</v>
      </c>
      <c r="H1425" s="31"/>
    </row>
    <row r="1426" spans="1:8" x14ac:dyDescent="0.3">
      <c r="A1426" s="26"/>
      <c r="B1426" s="17">
        <f>INDEX(Tabela1[],MATCH(A1426,Tabela1[Código],0),2)</f>
        <v>0</v>
      </c>
      <c r="C1426" s="17">
        <f>INDEX(Tabela1[],MATCH(A1426,Tabela1[Código],0),3)</f>
        <v>0</v>
      </c>
      <c r="D1426" s="27"/>
      <c r="E1426" s="37"/>
      <c r="F1426" s="18">
        <f>INDEX(Tabela1[],MATCH(A1426,Tabela1[Código],0),4)+E1426</f>
        <v>0</v>
      </c>
      <c r="G1426" s="18">
        <f t="shared" si="22"/>
        <v>0</v>
      </c>
      <c r="H1426" s="28"/>
    </row>
    <row r="1427" spans="1:8" x14ac:dyDescent="0.3">
      <c r="A1427" s="29"/>
      <c r="B1427" s="19">
        <f>INDEX(Tabela1[],MATCH(A1427,Tabela1[Código],0),2)</f>
        <v>0</v>
      </c>
      <c r="C1427" s="19">
        <f>INDEX(Tabela1[],MATCH(A1427,Tabela1[Código],0),3)</f>
        <v>0</v>
      </c>
      <c r="D1427" s="30"/>
      <c r="E1427" s="38"/>
      <c r="F1427" s="20">
        <f>INDEX(Tabela1[],MATCH(A1427,Tabela1[Código],0),4)+E1427</f>
        <v>0</v>
      </c>
      <c r="G1427" s="20">
        <f t="shared" si="22"/>
        <v>0</v>
      </c>
      <c r="H1427" s="31"/>
    </row>
    <row r="1428" spans="1:8" x14ac:dyDescent="0.3">
      <c r="A1428" s="26"/>
      <c r="B1428" s="17">
        <f>INDEX(Tabela1[],MATCH(A1428,Tabela1[Código],0),2)</f>
        <v>0</v>
      </c>
      <c r="C1428" s="17">
        <f>INDEX(Tabela1[],MATCH(A1428,Tabela1[Código],0),3)</f>
        <v>0</v>
      </c>
      <c r="D1428" s="27"/>
      <c r="E1428" s="37"/>
      <c r="F1428" s="18">
        <f>INDEX(Tabela1[],MATCH(A1428,Tabela1[Código],0),4)+E1428</f>
        <v>0</v>
      </c>
      <c r="G1428" s="18">
        <f t="shared" si="22"/>
        <v>0</v>
      </c>
      <c r="H1428" s="28"/>
    </row>
    <row r="1429" spans="1:8" x14ac:dyDescent="0.3">
      <c r="A1429" s="29"/>
      <c r="B1429" s="19">
        <f>INDEX(Tabela1[],MATCH(A1429,Tabela1[Código],0),2)</f>
        <v>0</v>
      </c>
      <c r="C1429" s="19">
        <f>INDEX(Tabela1[],MATCH(A1429,Tabela1[Código],0),3)</f>
        <v>0</v>
      </c>
      <c r="D1429" s="30"/>
      <c r="E1429" s="38"/>
      <c r="F1429" s="20">
        <f>INDEX(Tabela1[],MATCH(A1429,Tabela1[Código],0),4)+E1429</f>
        <v>0</v>
      </c>
      <c r="G1429" s="20">
        <f t="shared" si="22"/>
        <v>0</v>
      </c>
      <c r="H1429" s="31"/>
    </row>
    <row r="1430" spans="1:8" x14ac:dyDescent="0.3">
      <c r="A1430" s="26"/>
      <c r="B1430" s="17">
        <f>INDEX(Tabela1[],MATCH(A1430,Tabela1[Código],0),2)</f>
        <v>0</v>
      </c>
      <c r="C1430" s="17">
        <f>INDEX(Tabela1[],MATCH(A1430,Tabela1[Código],0),3)</f>
        <v>0</v>
      </c>
      <c r="D1430" s="27"/>
      <c r="E1430" s="37"/>
      <c r="F1430" s="18">
        <f>INDEX(Tabela1[],MATCH(A1430,Tabela1[Código],0),4)+E1430</f>
        <v>0</v>
      </c>
      <c r="G1430" s="18">
        <f t="shared" si="22"/>
        <v>0</v>
      </c>
      <c r="H1430" s="28"/>
    </row>
    <row r="1431" spans="1:8" x14ac:dyDescent="0.3">
      <c r="A1431" s="29"/>
      <c r="B1431" s="19">
        <f>INDEX(Tabela1[],MATCH(A1431,Tabela1[Código],0),2)</f>
        <v>0</v>
      </c>
      <c r="C1431" s="19">
        <f>INDEX(Tabela1[],MATCH(A1431,Tabela1[Código],0),3)</f>
        <v>0</v>
      </c>
      <c r="D1431" s="30"/>
      <c r="E1431" s="38"/>
      <c r="F1431" s="20">
        <f>INDEX(Tabela1[],MATCH(A1431,Tabela1[Código],0),4)+E1431</f>
        <v>0</v>
      </c>
      <c r="G1431" s="20">
        <f t="shared" si="22"/>
        <v>0</v>
      </c>
      <c r="H1431" s="31"/>
    </row>
    <row r="1432" spans="1:8" x14ac:dyDescent="0.3">
      <c r="A1432" s="26"/>
      <c r="B1432" s="17">
        <f>INDEX(Tabela1[],MATCH(A1432,Tabela1[Código],0),2)</f>
        <v>0</v>
      </c>
      <c r="C1432" s="17">
        <f>INDEX(Tabela1[],MATCH(A1432,Tabela1[Código],0),3)</f>
        <v>0</v>
      </c>
      <c r="D1432" s="27"/>
      <c r="E1432" s="37"/>
      <c r="F1432" s="18">
        <f>INDEX(Tabela1[],MATCH(A1432,Tabela1[Código],0),4)+E1432</f>
        <v>0</v>
      </c>
      <c r="G1432" s="18">
        <f t="shared" si="22"/>
        <v>0</v>
      </c>
      <c r="H1432" s="28"/>
    </row>
    <row r="1433" spans="1:8" x14ac:dyDescent="0.3">
      <c r="A1433" s="29"/>
      <c r="B1433" s="19">
        <f>INDEX(Tabela1[],MATCH(A1433,Tabela1[Código],0),2)</f>
        <v>0</v>
      </c>
      <c r="C1433" s="19">
        <f>INDEX(Tabela1[],MATCH(A1433,Tabela1[Código],0),3)</f>
        <v>0</v>
      </c>
      <c r="D1433" s="30"/>
      <c r="E1433" s="38"/>
      <c r="F1433" s="20">
        <f>INDEX(Tabela1[],MATCH(A1433,Tabela1[Código],0),4)+E1433</f>
        <v>0</v>
      </c>
      <c r="G1433" s="20">
        <f t="shared" si="22"/>
        <v>0</v>
      </c>
      <c r="H1433" s="31"/>
    </row>
    <row r="1434" spans="1:8" x14ac:dyDescent="0.3">
      <c r="A1434" s="26"/>
      <c r="B1434" s="17">
        <f>INDEX(Tabela1[],MATCH(A1434,Tabela1[Código],0),2)</f>
        <v>0</v>
      </c>
      <c r="C1434" s="17">
        <f>INDEX(Tabela1[],MATCH(A1434,Tabela1[Código],0),3)</f>
        <v>0</v>
      </c>
      <c r="D1434" s="27"/>
      <c r="E1434" s="37"/>
      <c r="F1434" s="18">
        <f>INDEX(Tabela1[],MATCH(A1434,Tabela1[Código],0),4)+E1434</f>
        <v>0</v>
      </c>
      <c r="G1434" s="18">
        <f t="shared" si="22"/>
        <v>0</v>
      </c>
      <c r="H1434" s="28"/>
    </row>
    <row r="1435" spans="1:8" x14ac:dyDescent="0.3">
      <c r="A1435" s="29"/>
      <c r="B1435" s="19">
        <f>INDEX(Tabela1[],MATCH(A1435,Tabela1[Código],0),2)</f>
        <v>0</v>
      </c>
      <c r="C1435" s="19">
        <f>INDEX(Tabela1[],MATCH(A1435,Tabela1[Código],0),3)</f>
        <v>0</v>
      </c>
      <c r="D1435" s="30"/>
      <c r="E1435" s="38"/>
      <c r="F1435" s="20">
        <f>INDEX(Tabela1[],MATCH(A1435,Tabela1[Código],0),4)+E1435</f>
        <v>0</v>
      </c>
      <c r="G1435" s="20">
        <f t="shared" si="22"/>
        <v>0</v>
      </c>
      <c r="H1435" s="31"/>
    </row>
    <row r="1436" spans="1:8" x14ac:dyDescent="0.3">
      <c r="A1436" s="26"/>
      <c r="B1436" s="17">
        <f>INDEX(Tabela1[],MATCH(A1436,Tabela1[Código],0),2)</f>
        <v>0</v>
      </c>
      <c r="C1436" s="17">
        <f>INDEX(Tabela1[],MATCH(A1436,Tabela1[Código],0),3)</f>
        <v>0</v>
      </c>
      <c r="D1436" s="27"/>
      <c r="E1436" s="37"/>
      <c r="F1436" s="18">
        <f>INDEX(Tabela1[],MATCH(A1436,Tabela1[Código],0),4)+E1436</f>
        <v>0</v>
      </c>
      <c r="G1436" s="18">
        <f t="shared" si="22"/>
        <v>0</v>
      </c>
      <c r="H1436" s="28"/>
    </row>
    <row r="1437" spans="1:8" x14ac:dyDescent="0.3">
      <c r="A1437" s="29"/>
      <c r="B1437" s="19">
        <f>INDEX(Tabela1[],MATCH(A1437,Tabela1[Código],0),2)</f>
        <v>0</v>
      </c>
      <c r="C1437" s="19">
        <f>INDEX(Tabela1[],MATCH(A1437,Tabela1[Código],0),3)</f>
        <v>0</v>
      </c>
      <c r="D1437" s="30"/>
      <c r="E1437" s="38"/>
      <c r="F1437" s="20">
        <f>INDEX(Tabela1[],MATCH(A1437,Tabela1[Código],0),4)+E1437</f>
        <v>0</v>
      </c>
      <c r="G1437" s="20">
        <f t="shared" si="22"/>
        <v>0</v>
      </c>
      <c r="H1437" s="31"/>
    </row>
    <row r="1438" spans="1:8" x14ac:dyDescent="0.3">
      <c r="A1438" s="26"/>
      <c r="B1438" s="17">
        <f>INDEX(Tabela1[],MATCH(A1438,Tabela1[Código],0),2)</f>
        <v>0</v>
      </c>
      <c r="C1438" s="17">
        <f>INDEX(Tabela1[],MATCH(A1438,Tabela1[Código],0),3)</f>
        <v>0</v>
      </c>
      <c r="D1438" s="27"/>
      <c r="E1438" s="37"/>
      <c r="F1438" s="18">
        <f>INDEX(Tabela1[],MATCH(A1438,Tabela1[Código],0),4)+E1438</f>
        <v>0</v>
      </c>
      <c r="G1438" s="18">
        <f t="shared" si="22"/>
        <v>0</v>
      </c>
      <c r="H1438" s="28"/>
    </row>
    <row r="1439" spans="1:8" x14ac:dyDescent="0.3">
      <c r="A1439" s="29"/>
      <c r="B1439" s="19">
        <f>INDEX(Tabela1[],MATCH(A1439,Tabela1[Código],0),2)</f>
        <v>0</v>
      </c>
      <c r="C1439" s="19">
        <f>INDEX(Tabela1[],MATCH(A1439,Tabela1[Código],0),3)</f>
        <v>0</v>
      </c>
      <c r="D1439" s="30"/>
      <c r="E1439" s="38"/>
      <c r="F1439" s="20">
        <f>INDEX(Tabela1[],MATCH(A1439,Tabela1[Código],0),4)+E1439</f>
        <v>0</v>
      </c>
      <c r="G1439" s="20">
        <f t="shared" si="22"/>
        <v>0</v>
      </c>
      <c r="H1439" s="31"/>
    </row>
    <row r="1440" spans="1:8" x14ac:dyDescent="0.3">
      <c r="A1440" s="26"/>
      <c r="B1440" s="17">
        <f>INDEX(Tabela1[],MATCH(A1440,Tabela1[Código],0),2)</f>
        <v>0</v>
      </c>
      <c r="C1440" s="17">
        <f>INDEX(Tabela1[],MATCH(A1440,Tabela1[Código],0),3)</f>
        <v>0</v>
      </c>
      <c r="D1440" s="27"/>
      <c r="E1440" s="37"/>
      <c r="F1440" s="18">
        <f>INDEX(Tabela1[],MATCH(A1440,Tabela1[Código],0),4)+E1440</f>
        <v>0</v>
      </c>
      <c r="G1440" s="18">
        <f t="shared" si="22"/>
        <v>0</v>
      </c>
      <c r="H1440" s="28"/>
    </row>
    <row r="1441" spans="1:8" x14ac:dyDescent="0.3">
      <c r="A1441" s="29"/>
      <c r="B1441" s="19">
        <f>INDEX(Tabela1[],MATCH(A1441,Tabela1[Código],0),2)</f>
        <v>0</v>
      </c>
      <c r="C1441" s="19">
        <f>INDEX(Tabela1[],MATCH(A1441,Tabela1[Código],0),3)</f>
        <v>0</v>
      </c>
      <c r="D1441" s="30"/>
      <c r="E1441" s="38"/>
      <c r="F1441" s="20">
        <f>INDEX(Tabela1[],MATCH(A1441,Tabela1[Código],0),4)+E1441</f>
        <v>0</v>
      </c>
      <c r="G1441" s="20">
        <f t="shared" si="22"/>
        <v>0</v>
      </c>
      <c r="H1441" s="31"/>
    </row>
    <row r="1442" spans="1:8" x14ac:dyDescent="0.3">
      <c r="A1442" s="26"/>
      <c r="B1442" s="17">
        <f>INDEX(Tabela1[],MATCH(A1442,Tabela1[Código],0),2)</f>
        <v>0</v>
      </c>
      <c r="C1442" s="17">
        <f>INDEX(Tabela1[],MATCH(A1442,Tabela1[Código],0),3)</f>
        <v>0</v>
      </c>
      <c r="D1442" s="27"/>
      <c r="E1442" s="37"/>
      <c r="F1442" s="18">
        <f>INDEX(Tabela1[],MATCH(A1442,Tabela1[Código],0),4)+E1442</f>
        <v>0</v>
      </c>
      <c r="G1442" s="18">
        <f t="shared" si="22"/>
        <v>0</v>
      </c>
      <c r="H1442" s="28"/>
    </row>
    <row r="1443" spans="1:8" x14ac:dyDescent="0.3">
      <c r="A1443" s="29"/>
      <c r="B1443" s="19">
        <f>INDEX(Tabela1[],MATCH(A1443,Tabela1[Código],0),2)</f>
        <v>0</v>
      </c>
      <c r="C1443" s="19">
        <f>INDEX(Tabela1[],MATCH(A1443,Tabela1[Código],0),3)</f>
        <v>0</v>
      </c>
      <c r="D1443" s="30"/>
      <c r="E1443" s="38"/>
      <c r="F1443" s="20">
        <f>INDEX(Tabela1[],MATCH(A1443,Tabela1[Código],0),4)+E1443</f>
        <v>0</v>
      </c>
      <c r="G1443" s="20">
        <f t="shared" si="22"/>
        <v>0</v>
      </c>
      <c r="H1443" s="31"/>
    </row>
    <row r="1444" spans="1:8" x14ac:dyDescent="0.3">
      <c r="A1444" s="26"/>
      <c r="B1444" s="17">
        <f>INDEX(Tabela1[],MATCH(A1444,Tabela1[Código],0),2)</f>
        <v>0</v>
      </c>
      <c r="C1444" s="17">
        <f>INDEX(Tabela1[],MATCH(A1444,Tabela1[Código],0),3)</f>
        <v>0</v>
      </c>
      <c r="D1444" s="27"/>
      <c r="E1444" s="37"/>
      <c r="F1444" s="18">
        <f>INDEX(Tabela1[],MATCH(A1444,Tabela1[Código],0),4)+E1444</f>
        <v>0</v>
      </c>
      <c r="G1444" s="18">
        <f t="shared" si="22"/>
        <v>0</v>
      </c>
      <c r="H1444" s="28"/>
    </row>
    <row r="1445" spans="1:8" x14ac:dyDescent="0.3">
      <c r="A1445" s="29"/>
      <c r="B1445" s="19">
        <f>INDEX(Tabela1[],MATCH(A1445,Tabela1[Código],0),2)</f>
        <v>0</v>
      </c>
      <c r="C1445" s="19">
        <f>INDEX(Tabela1[],MATCH(A1445,Tabela1[Código],0),3)</f>
        <v>0</v>
      </c>
      <c r="D1445" s="30"/>
      <c r="E1445" s="38"/>
      <c r="F1445" s="20">
        <f>INDEX(Tabela1[],MATCH(A1445,Tabela1[Código],0),4)+E1445</f>
        <v>0</v>
      </c>
      <c r="G1445" s="20">
        <f t="shared" si="22"/>
        <v>0</v>
      </c>
      <c r="H1445" s="31"/>
    </row>
    <row r="1446" spans="1:8" x14ac:dyDescent="0.3">
      <c r="A1446" s="26"/>
      <c r="B1446" s="17">
        <f>INDEX(Tabela1[],MATCH(A1446,Tabela1[Código],0),2)</f>
        <v>0</v>
      </c>
      <c r="C1446" s="17">
        <f>INDEX(Tabela1[],MATCH(A1446,Tabela1[Código],0),3)</f>
        <v>0</v>
      </c>
      <c r="D1446" s="27"/>
      <c r="E1446" s="37"/>
      <c r="F1446" s="18">
        <f>INDEX(Tabela1[],MATCH(A1446,Tabela1[Código],0),4)+E1446</f>
        <v>0</v>
      </c>
      <c r="G1446" s="18">
        <f t="shared" si="22"/>
        <v>0</v>
      </c>
      <c r="H1446" s="28"/>
    </row>
    <row r="1447" spans="1:8" x14ac:dyDescent="0.3">
      <c r="A1447" s="29"/>
      <c r="B1447" s="19">
        <f>INDEX(Tabela1[],MATCH(A1447,Tabela1[Código],0),2)</f>
        <v>0</v>
      </c>
      <c r="C1447" s="19">
        <f>INDEX(Tabela1[],MATCH(A1447,Tabela1[Código],0),3)</f>
        <v>0</v>
      </c>
      <c r="D1447" s="30"/>
      <c r="E1447" s="38"/>
      <c r="F1447" s="20">
        <f>INDEX(Tabela1[],MATCH(A1447,Tabela1[Código],0),4)+E1447</f>
        <v>0</v>
      </c>
      <c r="G1447" s="20">
        <f t="shared" si="22"/>
        <v>0</v>
      </c>
      <c r="H1447" s="31"/>
    </row>
    <row r="1448" spans="1:8" x14ac:dyDescent="0.3">
      <c r="A1448" s="26"/>
      <c r="B1448" s="17">
        <f>INDEX(Tabela1[],MATCH(A1448,Tabela1[Código],0),2)</f>
        <v>0</v>
      </c>
      <c r="C1448" s="17">
        <f>INDEX(Tabela1[],MATCH(A1448,Tabela1[Código],0),3)</f>
        <v>0</v>
      </c>
      <c r="D1448" s="27"/>
      <c r="E1448" s="37"/>
      <c r="F1448" s="18">
        <f>INDEX(Tabela1[],MATCH(A1448,Tabela1[Código],0),4)+E1448</f>
        <v>0</v>
      </c>
      <c r="G1448" s="18">
        <f t="shared" si="22"/>
        <v>0</v>
      </c>
      <c r="H1448" s="28"/>
    </row>
    <row r="1449" spans="1:8" x14ac:dyDescent="0.3">
      <c r="A1449" s="29"/>
      <c r="B1449" s="19">
        <f>INDEX(Tabela1[],MATCH(A1449,Tabela1[Código],0),2)</f>
        <v>0</v>
      </c>
      <c r="C1449" s="19">
        <f>INDEX(Tabela1[],MATCH(A1449,Tabela1[Código],0),3)</f>
        <v>0</v>
      </c>
      <c r="D1449" s="30"/>
      <c r="E1449" s="38"/>
      <c r="F1449" s="20">
        <f>INDEX(Tabela1[],MATCH(A1449,Tabela1[Código],0),4)+E1449</f>
        <v>0</v>
      </c>
      <c r="G1449" s="20">
        <f t="shared" si="22"/>
        <v>0</v>
      </c>
      <c r="H1449" s="31"/>
    </row>
    <row r="1450" spans="1:8" x14ac:dyDescent="0.3">
      <c r="A1450" s="26"/>
      <c r="B1450" s="17">
        <f>INDEX(Tabela1[],MATCH(A1450,Tabela1[Código],0),2)</f>
        <v>0</v>
      </c>
      <c r="C1450" s="17">
        <f>INDEX(Tabela1[],MATCH(A1450,Tabela1[Código],0),3)</f>
        <v>0</v>
      </c>
      <c r="D1450" s="27"/>
      <c r="E1450" s="37"/>
      <c r="F1450" s="18">
        <f>INDEX(Tabela1[],MATCH(A1450,Tabela1[Código],0),4)+E1450</f>
        <v>0</v>
      </c>
      <c r="G1450" s="18">
        <f t="shared" si="22"/>
        <v>0</v>
      </c>
      <c r="H1450" s="28"/>
    </row>
    <row r="1451" spans="1:8" x14ac:dyDescent="0.3">
      <c r="A1451" s="29"/>
      <c r="B1451" s="19">
        <f>INDEX(Tabela1[],MATCH(A1451,Tabela1[Código],0),2)</f>
        <v>0</v>
      </c>
      <c r="C1451" s="19">
        <f>INDEX(Tabela1[],MATCH(A1451,Tabela1[Código],0),3)</f>
        <v>0</v>
      </c>
      <c r="D1451" s="30"/>
      <c r="E1451" s="38"/>
      <c r="F1451" s="20">
        <f>INDEX(Tabela1[],MATCH(A1451,Tabela1[Código],0),4)+E1451</f>
        <v>0</v>
      </c>
      <c r="G1451" s="20">
        <f t="shared" si="22"/>
        <v>0</v>
      </c>
      <c r="H1451" s="31"/>
    </row>
    <row r="1452" spans="1:8" x14ac:dyDescent="0.3">
      <c r="A1452" s="26"/>
      <c r="B1452" s="17">
        <f>INDEX(Tabela1[],MATCH(A1452,Tabela1[Código],0),2)</f>
        <v>0</v>
      </c>
      <c r="C1452" s="17">
        <f>INDEX(Tabela1[],MATCH(A1452,Tabela1[Código],0),3)</f>
        <v>0</v>
      </c>
      <c r="D1452" s="27"/>
      <c r="E1452" s="37"/>
      <c r="F1452" s="18">
        <f>INDEX(Tabela1[],MATCH(A1452,Tabela1[Código],0),4)+E1452</f>
        <v>0</v>
      </c>
      <c r="G1452" s="18">
        <f t="shared" si="22"/>
        <v>0</v>
      </c>
      <c r="H1452" s="28"/>
    </row>
    <row r="1453" spans="1:8" x14ac:dyDescent="0.3">
      <c r="A1453" s="29"/>
      <c r="B1453" s="19">
        <f>INDEX(Tabela1[],MATCH(A1453,Tabela1[Código],0),2)</f>
        <v>0</v>
      </c>
      <c r="C1453" s="19">
        <f>INDEX(Tabela1[],MATCH(A1453,Tabela1[Código],0),3)</f>
        <v>0</v>
      </c>
      <c r="D1453" s="30"/>
      <c r="E1453" s="38"/>
      <c r="F1453" s="20">
        <f>INDEX(Tabela1[],MATCH(A1453,Tabela1[Código],0),4)+E1453</f>
        <v>0</v>
      </c>
      <c r="G1453" s="20">
        <f t="shared" si="22"/>
        <v>0</v>
      </c>
      <c r="H1453" s="31"/>
    </row>
    <row r="1454" spans="1:8" x14ac:dyDescent="0.3">
      <c r="A1454" s="26"/>
      <c r="B1454" s="17">
        <f>INDEX(Tabela1[],MATCH(A1454,Tabela1[Código],0),2)</f>
        <v>0</v>
      </c>
      <c r="C1454" s="17">
        <f>INDEX(Tabela1[],MATCH(A1454,Tabela1[Código],0),3)</f>
        <v>0</v>
      </c>
      <c r="D1454" s="27"/>
      <c r="E1454" s="37"/>
      <c r="F1454" s="18">
        <f>INDEX(Tabela1[],MATCH(A1454,Tabela1[Código],0),4)+E1454</f>
        <v>0</v>
      </c>
      <c r="G1454" s="18">
        <f t="shared" si="22"/>
        <v>0</v>
      </c>
      <c r="H1454" s="28"/>
    </row>
    <row r="1455" spans="1:8" x14ac:dyDescent="0.3">
      <c r="A1455" s="29"/>
      <c r="B1455" s="19">
        <f>INDEX(Tabela1[],MATCH(A1455,Tabela1[Código],0),2)</f>
        <v>0</v>
      </c>
      <c r="C1455" s="19">
        <f>INDEX(Tabela1[],MATCH(A1455,Tabela1[Código],0),3)</f>
        <v>0</v>
      </c>
      <c r="D1455" s="30"/>
      <c r="E1455" s="38"/>
      <c r="F1455" s="20">
        <f>INDEX(Tabela1[],MATCH(A1455,Tabela1[Código],0),4)+E1455</f>
        <v>0</v>
      </c>
      <c r="G1455" s="20">
        <f t="shared" si="22"/>
        <v>0</v>
      </c>
      <c r="H1455" s="31"/>
    </row>
    <row r="1456" spans="1:8" x14ac:dyDescent="0.3">
      <c r="A1456" s="26"/>
      <c r="B1456" s="17">
        <f>INDEX(Tabela1[],MATCH(A1456,Tabela1[Código],0),2)</f>
        <v>0</v>
      </c>
      <c r="C1456" s="17">
        <f>INDEX(Tabela1[],MATCH(A1456,Tabela1[Código],0),3)</f>
        <v>0</v>
      </c>
      <c r="D1456" s="27"/>
      <c r="E1456" s="37"/>
      <c r="F1456" s="18">
        <f>INDEX(Tabela1[],MATCH(A1456,Tabela1[Código],0),4)+E1456</f>
        <v>0</v>
      </c>
      <c r="G1456" s="18">
        <f t="shared" si="22"/>
        <v>0</v>
      </c>
      <c r="H1456" s="28"/>
    </row>
    <row r="1457" spans="1:8" x14ac:dyDescent="0.3">
      <c r="A1457" s="29"/>
      <c r="B1457" s="19">
        <f>INDEX(Tabela1[],MATCH(A1457,Tabela1[Código],0),2)</f>
        <v>0</v>
      </c>
      <c r="C1457" s="19">
        <f>INDEX(Tabela1[],MATCH(A1457,Tabela1[Código],0),3)</f>
        <v>0</v>
      </c>
      <c r="D1457" s="30"/>
      <c r="E1457" s="38"/>
      <c r="F1457" s="20">
        <f>INDEX(Tabela1[],MATCH(A1457,Tabela1[Código],0),4)+E1457</f>
        <v>0</v>
      </c>
      <c r="G1457" s="20">
        <f t="shared" si="22"/>
        <v>0</v>
      </c>
      <c r="H1457" s="31"/>
    </row>
    <row r="1458" spans="1:8" x14ac:dyDescent="0.3">
      <c r="A1458" s="26"/>
      <c r="B1458" s="17">
        <f>INDEX(Tabela1[],MATCH(A1458,Tabela1[Código],0),2)</f>
        <v>0</v>
      </c>
      <c r="C1458" s="17">
        <f>INDEX(Tabela1[],MATCH(A1458,Tabela1[Código],0),3)</f>
        <v>0</v>
      </c>
      <c r="D1458" s="27"/>
      <c r="E1458" s="37"/>
      <c r="F1458" s="18">
        <f>INDEX(Tabela1[],MATCH(A1458,Tabela1[Código],0),4)+E1458</f>
        <v>0</v>
      </c>
      <c r="G1458" s="18">
        <f t="shared" si="22"/>
        <v>0</v>
      </c>
      <c r="H1458" s="28"/>
    </row>
    <row r="1459" spans="1:8" x14ac:dyDescent="0.3">
      <c r="A1459" s="29"/>
      <c r="B1459" s="19">
        <f>INDEX(Tabela1[],MATCH(A1459,Tabela1[Código],0),2)</f>
        <v>0</v>
      </c>
      <c r="C1459" s="19">
        <f>INDEX(Tabela1[],MATCH(A1459,Tabela1[Código],0),3)</f>
        <v>0</v>
      </c>
      <c r="D1459" s="30"/>
      <c r="E1459" s="38"/>
      <c r="F1459" s="20">
        <f>INDEX(Tabela1[],MATCH(A1459,Tabela1[Código],0),4)+E1459</f>
        <v>0</v>
      </c>
      <c r="G1459" s="20">
        <f t="shared" si="22"/>
        <v>0</v>
      </c>
      <c r="H1459" s="31"/>
    </row>
    <row r="1460" spans="1:8" x14ac:dyDescent="0.3">
      <c r="A1460" s="26"/>
      <c r="B1460" s="17">
        <f>INDEX(Tabela1[],MATCH(A1460,Tabela1[Código],0),2)</f>
        <v>0</v>
      </c>
      <c r="C1460" s="17">
        <f>INDEX(Tabela1[],MATCH(A1460,Tabela1[Código],0),3)</f>
        <v>0</v>
      </c>
      <c r="D1460" s="27"/>
      <c r="E1460" s="37"/>
      <c r="F1460" s="18">
        <f>INDEX(Tabela1[],MATCH(A1460,Tabela1[Código],0),4)+E1460</f>
        <v>0</v>
      </c>
      <c r="G1460" s="18">
        <f t="shared" si="22"/>
        <v>0</v>
      </c>
      <c r="H1460" s="28"/>
    </row>
    <row r="1461" spans="1:8" x14ac:dyDescent="0.3">
      <c r="A1461" s="29"/>
      <c r="B1461" s="19">
        <f>INDEX(Tabela1[],MATCH(A1461,Tabela1[Código],0),2)</f>
        <v>0</v>
      </c>
      <c r="C1461" s="19">
        <f>INDEX(Tabela1[],MATCH(A1461,Tabela1[Código],0),3)</f>
        <v>0</v>
      </c>
      <c r="D1461" s="30"/>
      <c r="E1461" s="38"/>
      <c r="F1461" s="20">
        <f>INDEX(Tabela1[],MATCH(A1461,Tabela1[Código],0),4)+E1461</f>
        <v>0</v>
      </c>
      <c r="G1461" s="20">
        <f t="shared" si="22"/>
        <v>0</v>
      </c>
      <c r="H1461" s="31"/>
    </row>
    <row r="1462" spans="1:8" x14ac:dyDescent="0.3">
      <c r="A1462" s="26"/>
      <c r="B1462" s="17">
        <f>INDEX(Tabela1[],MATCH(A1462,Tabela1[Código],0),2)</f>
        <v>0</v>
      </c>
      <c r="C1462" s="17">
        <f>INDEX(Tabela1[],MATCH(A1462,Tabela1[Código],0),3)</f>
        <v>0</v>
      </c>
      <c r="D1462" s="27"/>
      <c r="E1462" s="37"/>
      <c r="F1462" s="18">
        <f>INDEX(Tabela1[],MATCH(A1462,Tabela1[Código],0),4)+E1462</f>
        <v>0</v>
      </c>
      <c r="G1462" s="18">
        <f t="shared" si="22"/>
        <v>0</v>
      </c>
      <c r="H1462" s="28"/>
    </row>
    <row r="1463" spans="1:8" x14ac:dyDescent="0.3">
      <c r="A1463" s="29"/>
      <c r="B1463" s="19">
        <f>INDEX(Tabela1[],MATCH(A1463,Tabela1[Código],0),2)</f>
        <v>0</v>
      </c>
      <c r="C1463" s="19">
        <f>INDEX(Tabela1[],MATCH(A1463,Tabela1[Código],0),3)</f>
        <v>0</v>
      </c>
      <c r="D1463" s="30"/>
      <c r="E1463" s="38"/>
      <c r="F1463" s="20">
        <f>INDEX(Tabela1[],MATCH(A1463,Tabela1[Código],0),4)+E1463</f>
        <v>0</v>
      </c>
      <c r="G1463" s="20">
        <f t="shared" si="22"/>
        <v>0</v>
      </c>
      <c r="H1463" s="31"/>
    </row>
    <row r="1464" spans="1:8" x14ac:dyDescent="0.3">
      <c r="A1464" s="26"/>
      <c r="B1464" s="17">
        <f>INDEX(Tabela1[],MATCH(A1464,Tabela1[Código],0),2)</f>
        <v>0</v>
      </c>
      <c r="C1464" s="17">
        <f>INDEX(Tabela1[],MATCH(A1464,Tabela1[Código],0),3)</f>
        <v>0</v>
      </c>
      <c r="D1464" s="27"/>
      <c r="E1464" s="37"/>
      <c r="F1464" s="18">
        <f>INDEX(Tabela1[],MATCH(A1464,Tabela1[Código],0),4)+E1464</f>
        <v>0</v>
      </c>
      <c r="G1464" s="18">
        <f t="shared" si="22"/>
        <v>0</v>
      </c>
      <c r="H1464" s="28"/>
    </row>
    <row r="1465" spans="1:8" x14ac:dyDescent="0.3">
      <c r="A1465" s="29"/>
      <c r="B1465" s="19">
        <f>INDEX(Tabela1[],MATCH(A1465,Tabela1[Código],0),2)</f>
        <v>0</v>
      </c>
      <c r="C1465" s="19">
        <f>INDEX(Tabela1[],MATCH(A1465,Tabela1[Código],0),3)</f>
        <v>0</v>
      </c>
      <c r="D1465" s="30"/>
      <c r="E1465" s="38"/>
      <c r="F1465" s="20">
        <f>INDEX(Tabela1[],MATCH(A1465,Tabela1[Código],0),4)+E1465</f>
        <v>0</v>
      </c>
      <c r="G1465" s="20">
        <f t="shared" si="22"/>
        <v>0</v>
      </c>
      <c r="H1465" s="31"/>
    </row>
    <row r="1466" spans="1:8" x14ac:dyDescent="0.3">
      <c r="A1466" s="26"/>
      <c r="B1466" s="17">
        <f>INDEX(Tabela1[],MATCH(A1466,Tabela1[Código],0),2)</f>
        <v>0</v>
      </c>
      <c r="C1466" s="17">
        <f>INDEX(Tabela1[],MATCH(A1466,Tabela1[Código],0),3)</f>
        <v>0</v>
      </c>
      <c r="D1466" s="27"/>
      <c r="E1466" s="37"/>
      <c r="F1466" s="18">
        <f>INDEX(Tabela1[],MATCH(A1466,Tabela1[Código],0),4)+E1466</f>
        <v>0</v>
      </c>
      <c r="G1466" s="18">
        <f t="shared" si="22"/>
        <v>0</v>
      </c>
      <c r="H1466" s="28"/>
    </row>
    <row r="1467" spans="1:8" x14ac:dyDescent="0.3">
      <c r="A1467" s="29"/>
      <c r="B1467" s="19">
        <f>INDEX(Tabela1[],MATCH(A1467,Tabela1[Código],0),2)</f>
        <v>0</v>
      </c>
      <c r="C1467" s="19">
        <f>INDEX(Tabela1[],MATCH(A1467,Tabela1[Código],0),3)</f>
        <v>0</v>
      </c>
      <c r="D1467" s="30"/>
      <c r="E1467" s="38"/>
      <c r="F1467" s="20">
        <f>INDEX(Tabela1[],MATCH(A1467,Tabela1[Código],0),4)+E1467</f>
        <v>0</v>
      </c>
      <c r="G1467" s="20">
        <f t="shared" si="22"/>
        <v>0</v>
      </c>
      <c r="H1467" s="31"/>
    </row>
    <row r="1468" spans="1:8" x14ac:dyDescent="0.3">
      <c r="A1468" s="26"/>
      <c r="B1468" s="17">
        <f>INDEX(Tabela1[],MATCH(A1468,Tabela1[Código],0),2)</f>
        <v>0</v>
      </c>
      <c r="C1468" s="17">
        <f>INDEX(Tabela1[],MATCH(A1468,Tabela1[Código],0),3)</f>
        <v>0</v>
      </c>
      <c r="D1468" s="27"/>
      <c r="E1468" s="37"/>
      <c r="F1468" s="18">
        <f>INDEX(Tabela1[],MATCH(A1468,Tabela1[Código],0),4)+E1468</f>
        <v>0</v>
      </c>
      <c r="G1468" s="18">
        <f t="shared" si="22"/>
        <v>0</v>
      </c>
      <c r="H1468" s="28"/>
    </row>
    <row r="1469" spans="1:8" x14ac:dyDescent="0.3">
      <c r="A1469" s="29"/>
      <c r="B1469" s="19">
        <f>INDEX(Tabela1[],MATCH(A1469,Tabela1[Código],0),2)</f>
        <v>0</v>
      </c>
      <c r="C1469" s="19">
        <f>INDEX(Tabela1[],MATCH(A1469,Tabela1[Código],0),3)</f>
        <v>0</v>
      </c>
      <c r="D1469" s="30"/>
      <c r="E1469" s="38"/>
      <c r="F1469" s="20">
        <f>INDEX(Tabela1[],MATCH(A1469,Tabela1[Código],0),4)+E1469</f>
        <v>0</v>
      </c>
      <c r="G1469" s="20">
        <f t="shared" si="22"/>
        <v>0</v>
      </c>
      <c r="H1469" s="31"/>
    </row>
    <row r="1470" spans="1:8" x14ac:dyDescent="0.3">
      <c r="A1470" s="26"/>
      <c r="B1470" s="17">
        <f>INDEX(Tabela1[],MATCH(A1470,Tabela1[Código],0),2)</f>
        <v>0</v>
      </c>
      <c r="C1470" s="17">
        <f>INDEX(Tabela1[],MATCH(A1470,Tabela1[Código],0),3)</f>
        <v>0</v>
      </c>
      <c r="D1470" s="27"/>
      <c r="E1470" s="37"/>
      <c r="F1470" s="18">
        <f>INDEX(Tabela1[],MATCH(A1470,Tabela1[Código],0),4)+E1470</f>
        <v>0</v>
      </c>
      <c r="G1470" s="18">
        <f t="shared" si="22"/>
        <v>0</v>
      </c>
      <c r="H1470" s="28"/>
    </row>
    <row r="1471" spans="1:8" x14ac:dyDescent="0.3">
      <c r="A1471" s="29"/>
      <c r="B1471" s="19">
        <f>INDEX(Tabela1[],MATCH(A1471,Tabela1[Código],0),2)</f>
        <v>0</v>
      </c>
      <c r="C1471" s="19">
        <f>INDEX(Tabela1[],MATCH(A1471,Tabela1[Código],0),3)</f>
        <v>0</v>
      </c>
      <c r="D1471" s="30"/>
      <c r="E1471" s="38"/>
      <c r="F1471" s="20">
        <f>INDEX(Tabela1[],MATCH(A1471,Tabela1[Código],0),4)+E1471</f>
        <v>0</v>
      </c>
      <c r="G1471" s="20">
        <f t="shared" si="22"/>
        <v>0</v>
      </c>
      <c r="H1471" s="31"/>
    </row>
    <row r="1472" spans="1:8" x14ac:dyDescent="0.3">
      <c r="A1472" s="26"/>
      <c r="B1472" s="17">
        <f>INDEX(Tabela1[],MATCH(A1472,Tabela1[Código],0),2)</f>
        <v>0</v>
      </c>
      <c r="C1472" s="17">
        <f>INDEX(Tabela1[],MATCH(A1472,Tabela1[Código],0),3)</f>
        <v>0</v>
      </c>
      <c r="D1472" s="27"/>
      <c r="E1472" s="37"/>
      <c r="F1472" s="18">
        <f>INDEX(Tabela1[],MATCH(A1472,Tabela1[Código],0),4)+E1472</f>
        <v>0</v>
      </c>
      <c r="G1472" s="18">
        <f t="shared" si="22"/>
        <v>0</v>
      </c>
      <c r="H1472" s="28"/>
    </row>
    <row r="1473" spans="1:8" x14ac:dyDescent="0.3">
      <c r="A1473" s="29"/>
      <c r="B1473" s="19">
        <f>INDEX(Tabela1[],MATCH(A1473,Tabela1[Código],0),2)</f>
        <v>0</v>
      </c>
      <c r="C1473" s="19">
        <f>INDEX(Tabela1[],MATCH(A1473,Tabela1[Código],0),3)</f>
        <v>0</v>
      </c>
      <c r="D1473" s="30"/>
      <c r="E1473" s="38"/>
      <c r="F1473" s="20">
        <f>INDEX(Tabela1[],MATCH(A1473,Tabela1[Código],0),4)+E1473</f>
        <v>0</v>
      </c>
      <c r="G1473" s="20">
        <f t="shared" si="22"/>
        <v>0</v>
      </c>
      <c r="H1473" s="31"/>
    </row>
    <row r="1474" spans="1:8" x14ac:dyDescent="0.3">
      <c r="A1474" s="26"/>
      <c r="B1474" s="17">
        <f>INDEX(Tabela1[],MATCH(A1474,Tabela1[Código],0),2)</f>
        <v>0</v>
      </c>
      <c r="C1474" s="17">
        <f>INDEX(Tabela1[],MATCH(A1474,Tabela1[Código],0),3)</f>
        <v>0</v>
      </c>
      <c r="D1474" s="27"/>
      <c r="E1474" s="37"/>
      <c r="F1474" s="18">
        <f>INDEX(Tabela1[],MATCH(A1474,Tabela1[Código],0),4)+E1474</f>
        <v>0</v>
      </c>
      <c r="G1474" s="18">
        <f t="shared" si="22"/>
        <v>0</v>
      </c>
      <c r="H1474" s="28"/>
    </row>
    <row r="1475" spans="1:8" x14ac:dyDescent="0.3">
      <c r="A1475" s="29"/>
      <c r="B1475" s="19">
        <f>INDEX(Tabela1[],MATCH(A1475,Tabela1[Código],0),2)</f>
        <v>0</v>
      </c>
      <c r="C1475" s="19">
        <f>INDEX(Tabela1[],MATCH(A1475,Tabela1[Código],0),3)</f>
        <v>0</v>
      </c>
      <c r="D1475" s="30"/>
      <c r="E1475" s="38"/>
      <c r="F1475" s="20">
        <f>INDEX(Tabela1[],MATCH(A1475,Tabela1[Código],0),4)+E1475</f>
        <v>0</v>
      </c>
      <c r="G1475" s="20">
        <f t="shared" si="22"/>
        <v>0</v>
      </c>
      <c r="H1475" s="31"/>
    </row>
    <row r="1476" spans="1:8" x14ac:dyDescent="0.3">
      <c r="A1476" s="26"/>
      <c r="B1476" s="17">
        <f>INDEX(Tabela1[],MATCH(A1476,Tabela1[Código],0),2)</f>
        <v>0</v>
      </c>
      <c r="C1476" s="17">
        <f>INDEX(Tabela1[],MATCH(A1476,Tabela1[Código],0),3)</f>
        <v>0</v>
      </c>
      <c r="D1476" s="27"/>
      <c r="E1476" s="37"/>
      <c r="F1476" s="18">
        <f>INDEX(Tabela1[],MATCH(A1476,Tabela1[Código],0),4)+E1476</f>
        <v>0</v>
      </c>
      <c r="G1476" s="18">
        <f t="shared" si="22"/>
        <v>0</v>
      </c>
      <c r="H1476" s="28"/>
    </row>
    <row r="1477" spans="1:8" x14ac:dyDescent="0.3">
      <c r="A1477" s="29"/>
      <c r="B1477" s="19">
        <f>INDEX(Tabela1[],MATCH(A1477,Tabela1[Código],0),2)</f>
        <v>0</v>
      </c>
      <c r="C1477" s="19">
        <f>INDEX(Tabela1[],MATCH(A1477,Tabela1[Código],0),3)</f>
        <v>0</v>
      </c>
      <c r="D1477" s="30"/>
      <c r="E1477" s="38"/>
      <c r="F1477" s="20">
        <f>INDEX(Tabela1[],MATCH(A1477,Tabela1[Código],0),4)+E1477</f>
        <v>0</v>
      </c>
      <c r="G1477" s="20">
        <f t="shared" si="22"/>
        <v>0</v>
      </c>
      <c r="H1477" s="31"/>
    </row>
    <row r="1478" spans="1:8" x14ac:dyDescent="0.3">
      <c r="A1478" s="26"/>
      <c r="B1478" s="17">
        <f>INDEX(Tabela1[],MATCH(A1478,Tabela1[Código],0),2)</f>
        <v>0</v>
      </c>
      <c r="C1478" s="17">
        <f>INDEX(Tabela1[],MATCH(A1478,Tabela1[Código],0),3)</f>
        <v>0</v>
      </c>
      <c r="D1478" s="27"/>
      <c r="E1478" s="37"/>
      <c r="F1478" s="18">
        <f>INDEX(Tabela1[],MATCH(A1478,Tabela1[Código],0),4)+E1478</f>
        <v>0</v>
      </c>
      <c r="G1478" s="18">
        <f t="shared" ref="G1478:G1541" si="23">F1478*D1478</f>
        <v>0</v>
      </c>
      <c r="H1478" s="28"/>
    </row>
    <row r="1479" spans="1:8" x14ac:dyDescent="0.3">
      <c r="A1479" s="29"/>
      <c r="B1479" s="19">
        <f>INDEX(Tabela1[],MATCH(A1479,Tabela1[Código],0),2)</f>
        <v>0</v>
      </c>
      <c r="C1479" s="19">
        <f>INDEX(Tabela1[],MATCH(A1479,Tabela1[Código],0),3)</f>
        <v>0</v>
      </c>
      <c r="D1479" s="30"/>
      <c r="E1479" s="38"/>
      <c r="F1479" s="20">
        <f>INDEX(Tabela1[],MATCH(A1479,Tabela1[Código],0),4)+E1479</f>
        <v>0</v>
      </c>
      <c r="G1479" s="20">
        <f t="shared" si="23"/>
        <v>0</v>
      </c>
      <c r="H1479" s="31"/>
    </row>
    <row r="1480" spans="1:8" x14ac:dyDescent="0.3">
      <c r="A1480" s="26"/>
      <c r="B1480" s="17">
        <f>INDEX(Tabela1[],MATCH(A1480,Tabela1[Código],0),2)</f>
        <v>0</v>
      </c>
      <c r="C1480" s="17">
        <f>INDEX(Tabela1[],MATCH(A1480,Tabela1[Código],0),3)</f>
        <v>0</v>
      </c>
      <c r="D1480" s="27"/>
      <c r="E1480" s="37"/>
      <c r="F1480" s="18">
        <f>INDEX(Tabela1[],MATCH(A1480,Tabela1[Código],0),4)+E1480</f>
        <v>0</v>
      </c>
      <c r="G1480" s="18">
        <f t="shared" si="23"/>
        <v>0</v>
      </c>
      <c r="H1480" s="28"/>
    </row>
    <row r="1481" spans="1:8" x14ac:dyDescent="0.3">
      <c r="A1481" s="29"/>
      <c r="B1481" s="19">
        <f>INDEX(Tabela1[],MATCH(A1481,Tabela1[Código],0),2)</f>
        <v>0</v>
      </c>
      <c r="C1481" s="19">
        <f>INDEX(Tabela1[],MATCH(A1481,Tabela1[Código],0),3)</f>
        <v>0</v>
      </c>
      <c r="D1481" s="30"/>
      <c r="E1481" s="38"/>
      <c r="F1481" s="20">
        <f>INDEX(Tabela1[],MATCH(A1481,Tabela1[Código],0),4)+E1481</f>
        <v>0</v>
      </c>
      <c r="G1481" s="20">
        <f t="shared" si="23"/>
        <v>0</v>
      </c>
      <c r="H1481" s="31"/>
    </row>
    <row r="1482" spans="1:8" x14ac:dyDescent="0.3">
      <c r="A1482" s="26"/>
      <c r="B1482" s="17">
        <f>INDEX(Tabela1[],MATCH(A1482,Tabela1[Código],0),2)</f>
        <v>0</v>
      </c>
      <c r="C1482" s="17">
        <f>INDEX(Tabela1[],MATCH(A1482,Tabela1[Código],0),3)</f>
        <v>0</v>
      </c>
      <c r="D1482" s="27"/>
      <c r="E1482" s="37"/>
      <c r="F1482" s="18">
        <f>INDEX(Tabela1[],MATCH(A1482,Tabela1[Código],0),4)+E1482</f>
        <v>0</v>
      </c>
      <c r="G1482" s="18">
        <f t="shared" si="23"/>
        <v>0</v>
      </c>
      <c r="H1482" s="28"/>
    </row>
    <row r="1483" spans="1:8" x14ac:dyDescent="0.3">
      <c r="A1483" s="29"/>
      <c r="B1483" s="19">
        <f>INDEX(Tabela1[],MATCH(A1483,Tabela1[Código],0),2)</f>
        <v>0</v>
      </c>
      <c r="C1483" s="19">
        <f>INDEX(Tabela1[],MATCH(A1483,Tabela1[Código],0),3)</f>
        <v>0</v>
      </c>
      <c r="D1483" s="30"/>
      <c r="E1483" s="38"/>
      <c r="F1483" s="20">
        <f>INDEX(Tabela1[],MATCH(A1483,Tabela1[Código],0),4)+E1483</f>
        <v>0</v>
      </c>
      <c r="G1483" s="20">
        <f t="shared" si="23"/>
        <v>0</v>
      </c>
      <c r="H1483" s="31"/>
    </row>
    <row r="1484" spans="1:8" x14ac:dyDescent="0.3">
      <c r="A1484" s="26"/>
      <c r="B1484" s="17">
        <f>INDEX(Tabela1[],MATCH(A1484,Tabela1[Código],0),2)</f>
        <v>0</v>
      </c>
      <c r="C1484" s="17">
        <f>INDEX(Tabela1[],MATCH(A1484,Tabela1[Código],0),3)</f>
        <v>0</v>
      </c>
      <c r="D1484" s="27"/>
      <c r="E1484" s="37"/>
      <c r="F1484" s="18">
        <f>INDEX(Tabela1[],MATCH(A1484,Tabela1[Código],0),4)+E1484</f>
        <v>0</v>
      </c>
      <c r="G1484" s="18">
        <f t="shared" si="23"/>
        <v>0</v>
      </c>
      <c r="H1484" s="28"/>
    </row>
    <row r="1485" spans="1:8" x14ac:dyDescent="0.3">
      <c r="A1485" s="29"/>
      <c r="B1485" s="19">
        <f>INDEX(Tabela1[],MATCH(A1485,Tabela1[Código],0),2)</f>
        <v>0</v>
      </c>
      <c r="C1485" s="19">
        <f>INDEX(Tabela1[],MATCH(A1485,Tabela1[Código],0),3)</f>
        <v>0</v>
      </c>
      <c r="D1485" s="30"/>
      <c r="E1485" s="38"/>
      <c r="F1485" s="20">
        <f>INDEX(Tabela1[],MATCH(A1485,Tabela1[Código],0),4)+E1485</f>
        <v>0</v>
      </c>
      <c r="G1485" s="20">
        <f t="shared" si="23"/>
        <v>0</v>
      </c>
      <c r="H1485" s="31"/>
    </row>
    <row r="1486" spans="1:8" x14ac:dyDescent="0.3">
      <c r="A1486" s="26"/>
      <c r="B1486" s="17">
        <f>INDEX(Tabela1[],MATCH(A1486,Tabela1[Código],0),2)</f>
        <v>0</v>
      </c>
      <c r="C1486" s="17">
        <f>INDEX(Tabela1[],MATCH(A1486,Tabela1[Código],0),3)</f>
        <v>0</v>
      </c>
      <c r="D1486" s="27"/>
      <c r="E1486" s="37"/>
      <c r="F1486" s="18">
        <f>INDEX(Tabela1[],MATCH(A1486,Tabela1[Código],0),4)+E1486</f>
        <v>0</v>
      </c>
      <c r="G1486" s="18">
        <f t="shared" si="23"/>
        <v>0</v>
      </c>
      <c r="H1486" s="28"/>
    </row>
    <row r="1487" spans="1:8" x14ac:dyDescent="0.3">
      <c r="A1487" s="29"/>
      <c r="B1487" s="19">
        <f>INDEX(Tabela1[],MATCH(A1487,Tabela1[Código],0),2)</f>
        <v>0</v>
      </c>
      <c r="C1487" s="19">
        <f>INDEX(Tabela1[],MATCH(A1487,Tabela1[Código],0),3)</f>
        <v>0</v>
      </c>
      <c r="D1487" s="30"/>
      <c r="E1487" s="38"/>
      <c r="F1487" s="20">
        <f>INDEX(Tabela1[],MATCH(A1487,Tabela1[Código],0),4)+E1487</f>
        <v>0</v>
      </c>
      <c r="G1487" s="20">
        <f t="shared" si="23"/>
        <v>0</v>
      </c>
      <c r="H1487" s="31"/>
    </row>
    <row r="1488" spans="1:8" x14ac:dyDescent="0.3">
      <c r="A1488" s="26"/>
      <c r="B1488" s="17">
        <f>INDEX(Tabela1[],MATCH(A1488,Tabela1[Código],0),2)</f>
        <v>0</v>
      </c>
      <c r="C1488" s="17">
        <f>INDEX(Tabela1[],MATCH(A1488,Tabela1[Código],0),3)</f>
        <v>0</v>
      </c>
      <c r="D1488" s="27"/>
      <c r="E1488" s="37"/>
      <c r="F1488" s="18">
        <f>INDEX(Tabela1[],MATCH(A1488,Tabela1[Código],0),4)+E1488</f>
        <v>0</v>
      </c>
      <c r="G1488" s="18">
        <f t="shared" si="23"/>
        <v>0</v>
      </c>
      <c r="H1488" s="28"/>
    </row>
    <row r="1489" spans="1:8" x14ac:dyDescent="0.3">
      <c r="A1489" s="29"/>
      <c r="B1489" s="19">
        <f>INDEX(Tabela1[],MATCH(A1489,Tabela1[Código],0),2)</f>
        <v>0</v>
      </c>
      <c r="C1489" s="19">
        <f>INDEX(Tabela1[],MATCH(A1489,Tabela1[Código],0),3)</f>
        <v>0</v>
      </c>
      <c r="D1489" s="30"/>
      <c r="E1489" s="38"/>
      <c r="F1489" s="20">
        <f>INDEX(Tabela1[],MATCH(A1489,Tabela1[Código],0),4)+E1489</f>
        <v>0</v>
      </c>
      <c r="G1489" s="20">
        <f t="shared" si="23"/>
        <v>0</v>
      </c>
      <c r="H1489" s="31"/>
    </row>
    <row r="1490" spans="1:8" x14ac:dyDescent="0.3">
      <c r="A1490" s="26"/>
      <c r="B1490" s="17">
        <f>INDEX(Tabela1[],MATCH(A1490,Tabela1[Código],0),2)</f>
        <v>0</v>
      </c>
      <c r="C1490" s="17">
        <f>INDEX(Tabela1[],MATCH(A1490,Tabela1[Código],0),3)</f>
        <v>0</v>
      </c>
      <c r="D1490" s="27"/>
      <c r="E1490" s="37"/>
      <c r="F1490" s="18">
        <f>INDEX(Tabela1[],MATCH(A1490,Tabela1[Código],0),4)+E1490</f>
        <v>0</v>
      </c>
      <c r="G1490" s="18">
        <f t="shared" si="23"/>
        <v>0</v>
      </c>
      <c r="H1490" s="28"/>
    </row>
    <row r="1491" spans="1:8" x14ac:dyDescent="0.3">
      <c r="A1491" s="29"/>
      <c r="B1491" s="19">
        <f>INDEX(Tabela1[],MATCH(A1491,Tabela1[Código],0),2)</f>
        <v>0</v>
      </c>
      <c r="C1491" s="19">
        <f>INDEX(Tabela1[],MATCH(A1491,Tabela1[Código],0),3)</f>
        <v>0</v>
      </c>
      <c r="D1491" s="30"/>
      <c r="E1491" s="38"/>
      <c r="F1491" s="20">
        <f>INDEX(Tabela1[],MATCH(A1491,Tabela1[Código],0),4)+E1491</f>
        <v>0</v>
      </c>
      <c r="G1491" s="20">
        <f t="shared" si="23"/>
        <v>0</v>
      </c>
      <c r="H1491" s="31"/>
    </row>
    <row r="1492" spans="1:8" x14ac:dyDescent="0.3">
      <c r="A1492" s="26"/>
      <c r="B1492" s="17">
        <f>INDEX(Tabela1[],MATCH(A1492,Tabela1[Código],0),2)</f>
        <v>0</v>
      </c>
      <c r="C1492" s="17">
        <f>INDEX(Tabela1[],MATCH(A1492,Tabela1[Código],0),3)</f>
        <v>0</v>
      </c>
      <c r="D1492" s="27"/>
      <c r="E1492" s="37"/>
      <c r="F1492" s="18">
        <f>INDEX(Tabela1[],MATCH(A1492,Tabela1[Código],0),4)+E1492</f>
        <v>0</v>
      </c>
      <c r="G1492" s="18">
        <f t="shared" si="23"/>
        <v>0</v>
      </c>
      <c r="H1492" s="28"/>
    </row>
    <row r="1493" spans="1:8" x14ac:dyDescent="0.3">
      <c r="A1493" s="29"/>
      <c r="B1493" s="19">
        <f>INDEX(Tabela1[],MATCH(A1493,Tabela1[Código],0),2)</f>
        <v>0</v>
      </c>
      <c r="C1493" s="19">
        <f>INDEX(Tabela1[],MATCH(A1493,Tabela1[Código],0),3)</f>
        <v>0</v>
      </c>
      <c r="D1493" s="30"/>
      <c r="E1493" s="38"/>
      <c r="F1493" s="20">
        <f>INDEX(Tabela1[],MATCH(A1493,Tabela1[Código],0),4)+E1493</f>
        <v>0</v>
      </c>
      <c r="G1493" s="20">
        <f t="shared" si="23"/>
        <v>0</v>
      </c>
      <c r="H1493" s="31"/>
    </row>
    <row r="1494" spans="1:8" x14ac:dyDescent="0.3">
      <c r="A1494" s="26"/>
      <c r="B1494" s="17">
        <f>INDEX(Tabela1[],MATCH(A1494,Tabela1[Código],0),2)</f>
        <v>0</v>
      </c>
      <c r="C1494" s="17">
        <f>INDEX(Tabela1[],MATCH(A1494,Tabela1[Código],0),3)</f>
        <v>0</v>
      </c>
      <c r="D1494" s="27"/>
      <c r="E1494" s="37"/>
      <c r="F1494" s="18">
        <f>INDEX(Tabela1[],MATCH(A1494,Tabela1[Código],0),4)+E1494</f>
        <v>0</v>
      </c>
      <c r="G1494" s="18">
        <f t="shared" si="23"/>
        <v>0</v>
      </c>
      <c r="H1494" s="28"/>
    </row>
    <row r="1495" spans="1:8" x14ac:dyDescent="0.3">
      <c r="A1495" s="29"/>
      <c r="B1495" s="19">
        <f>INDEX(Tabela1[],MATCH(A1495,Tabela1[Código],0),2)</f>
        <v>0</v>
      </c>
      <c r="C1495" s="19">
        <f>INDEX(Tabela1[],MATCH(A1495,Tabela1[Código],0),3)</f>
        <v>0</v>
      </c>
      <c r="D1495" s="30"/>
      <c r="E1495" s="38"/>
      <c r="F1495" s="20">
        <f>INDEX(Tabela1[],MATCH(A1495,Tabela1[Código],0),4)+E1495</f>
        <v>0</v>
      </c>
      <c r="G1495" s="20">
        <f t="shared" si="23"/>
        <v>0</v>
      </c>
      <c r="H1495" s="31"/>
    </row>
    <row r="1496" spans="1:8" x14ac:dyDescent="0.3">
      <c r="A1496" s="26"/>
      <c r="B1496" s="17">
        <f>INDEX(Tabela1[],MATCH(A1496,Tabela1[Código],0),2)</f>
        <v>0</v>
      </c>
      <c r="C1496" s="17">
        <f>INDEX(Tabela1[],MATCH(A1496,Tabela1[Código],0),3)</f>
        <v>0</v>
      </c>
      <c r="D1496" s="27"/>
      <c r="E1496" s="37"/>
      <c r="F1496" s="18">
        <f>INDEX(Tabela1[],MATCH(A1496,Tabela1[Código],0),4)+E1496</f>
        <v>0</v>
      </c>
      <c r="G1496" s="18">
        <f t="shared" si="23"/>
        <v>0</v>
      </c>
      <c r="H1496" s="28"/>
    </row>
    <row r="1497" spans="1:8" x14ac:dyDescent="0.3">
      <c r="A1497" s="29"/>
      <c r="B1497" s="19">
        <f>INDEX(Tabela1[],MATCH(A1497,Tabela1[Código],0),2)</f>
        <v>0</v>
      </c>
      <c r="C1497" s="19">
        <f>INDEX(Tabela1[],MATCH(A1497,Tabela1[Código],0),3)</f>
        <v>0</v>
      </c>
      <c r="D1497" s="30"/>
      <c r="E1497" s="38"/>
      <c r="F1497" s="20">
        <f>INDEX(Tabela1[],MATCH(A1497,Tabela1[Código],0),4)+E1497</f>
        <v>0</v>
      </c>
      <c r="G1497" s="20">
        <f t="shared" si="23"/>
        <v>0</v>
      </c>
      <c r="H1497" s="31"/>
    </row>
    <row r="1498" spans="1:8" x14ac:dyDescent="0.3">
      <c r="A1498" s="26"/>
      <c r="B1498" s="17">
        <f>INDEX(Tabela1[],MATCH(A1498,Tabela1[Código],0),2)</f>
        <v>0</v>
      </c>
      <c r="C1498" s="17">
        <f>INDEX(Tabela1[],MATCH(A1498,Tabela1[Código],0),3)</f>
        <v>0</v>
      </c>
      <c r="D1498" s="27"/>
      <c r="E1498" s="37"/>
      <c r="F1498" s="18">
        <f>INDEX(Tabela1[],MATCH(A1498,Tabela1[Código],0),4)+E1498</f>
        <v>0</v>
      </c>
      <c r="G1498" s="18">
        <f t="shared" si="23"/>
        <v>0</v>
      </c>
      <c r="H1498" s="28"/>
    </row>
    <row r="1499" spans="1:8" x14ac:dyDescent="0.3">
      <c r="A1499" s="29"/>
      <c r="B1499" s="19">
        <f>INDEX(Tabela1[],MATCH(A1499,Tabela1[Código],0),2)</f>
        <v>0</v>
      </c>
      <c r="C1499" s="19">
        <f>INDEX(Tabela1[],MATCH(A1499,Tabela1[Código],0),3)</f>
        <v>0</v>
      </c>
      <c r="D1499" s="30"/>
      <c r="E1499" s="38"/>
      <c r="F1499" s="20">
        <f>INDEX(Tabela1[],MATCH(A1499,Tabela1[Código],0),4)+E1499</f>
        <v>0</v>
      </c>
      <c r="G1499" s="20">
        <f t="shared" si="23"/>
        <v>0</v>
      </c>
      <c r="H1499" s="31"/>
    </row>
    <row r="1500" spans="1:8" x14ac:dyDescent="0.3">
      <c r="A1500" s="26"/>
      <c r="B1500" s="17">
        <f>INDEX(Tabela1[],MATCH(A1500,Tabela1[Código],0),2)</f>
        <v>0</v>
      </c>
      <c r="C1500" s="17">
        <f>INDEX(Tabela1[],MATCH(A1500,Tabela1[Código],0),3)</f>
        <v>0</v>
      </c>
      <c r="D1500" s="27"/>
      <c r="E1500" s="37"/>
      <c r="F1500" s="18">
        <f>INDEX(Tabela1[],MATCH(A1500,Tabela1[Código],0),4)+E1500</f>
        <v>0</v>
      </c>
      <c r="G1500" s="18">
        <f t="shared" si="23"/>
        <v>0</v>
      </c>
      <c r="H1500" s="28"/>
    </row>
    <row r="1501" spans="1:8" x14ac:dyDescent="0.3">
      <c r="A1501" s="29"/>
      <c r="B1501" s="19">
        <f>INDEX(Tabela1[],MATCH(A1501,Tabela1[Código],0),2)</f>
        <v>0</v>
      </c>
      <c r="C1501" s="19">
        <f>INDEX(Tabela1[],MATCH(A1501,Tabela1[Código],0),3)</f>
        <v>0</v>
      </c>
      <c r="D1501" s="30"/>
      <c r="E1501" s="38"/>
      <c r="F1501" s="20">
        <f>INDEX(Tabela1[],MATCH(A1501,Tabela1[Código],0),4)+E1501</f>
        <v>0</v>
      </c>
      <c r="G1501" s="20">
        <f t="shared" si="23"/>
        <v>0</v>
      </c>
      <c r="H1501" s="31"/>
    </row>
    <row r="1502" spans="1:8" x14ac:dyDescent="0.3">
      <c r="A1502" s="26"/>
      <c r="B1502" s="17">
        <f>INDEX(Tabela1[],MATCH(A1502,Tabela1[Código],0),2)</f>
        <v>0</v>
      </c>
      <c r="C1502" s="17">
        <f>INDEX(Tabela1[],MATCH(A1502,Tabela1[Código],0),3)</f>
        <v>0</v>
      </c>
      <c r="D1502" s="27"/>
      <c r="E1502" s="37"/>
      <c r="F1502" s="18">
        <f>INDEX(Tabela1[],MATCH(A1502,Tabela1[Código],0),4)+E1502</f>
        <v>0</v>
      </c>
      <c r="G1502" s="18">
        <f t="shared" si="23"/>
        <v>0</v>
      </c>
      <c r="H1502" s="28"/>
    </row>
    <row r="1503" spans="1:8" x14ac:dyDescent="0.3">
      <c r="A1503" s="29"/>
      <c r="B1503" s="19">
        <f>INDEX(Tabela1[],MATCH(A1503,Tabela1[Código],0),2)</f>
        <v>0</v>
      </c>
      <c r="C1503" s="19">
        <f>INDEX(Tabela1[],MATCH(A1503,Tabela1[Código],0),3)</f>
        <v>0</v>
      </c>
      <c r="D1503" s="30"/>
      <c r="E1503" s="38"/>
      <c r="F1503" s="20">
        <f>INDEX(Tabela1[],MATCH(A1503,Tabela1[Código],0),4)+E1503</f>
        <v>0</v>
      </c>
      <c r="G1503" s="20">
        <f t="shared" si="23"/>
        <v>0</v>
      </c>
      <c r="H1503" s="31"/>
    </row>
    <row r="1504" spans="1:8" x14ac:dyDescent="0.3">
      <c r="A1504" s="26"/>
      <c r="B1504" s="17">
        <f>INDEX(Tabela1[],MATCH(A1504,Tabela1[Código],0),2)</f>
        <v>0</v>
      </c>
      <c r="C1504" s="17">
        <f>INDEX(Tabela1[],MATCH(A1504,Tabela1[Código],0),3)</f>
        <v>0</v>
      </c>
      <c r="D1504" s="27"/>
      <c r="E1504" s="37"/>
      <c r="F1504" s="18">
        <f>INDEX(Tabela1[],MATCH(A1504,Tabela1[Código],0),4)+E1504</f>
        <v>0</v>
      </c>
      <c r="G1504" s="18">
        <f t="shared" si="23"/>
        <v>0</v>
      </c>
      <c r="H1504" s="28"/>
    </row>
    <row r="1505" spans="1:8" x14ac:dyDescent="0.3">
      <c r="A1505" s="29"/>
      <c r="B1505" s="19">
        <f>INDEX(Tabela1[],MATCH(A1505,Tabela1[Código],0),2)</f>
        <v>0</v>
      </c>
      <c r="C1505" s="19">
        <f>INDEX(Tabela1[],MATCH(A1505,Tabela1[Código],0),3)</f>
        <v>0</v>
      </c>
      <c r="D1505" s="30"/>
      <c r="E1505" s="38"/>
      <c r="F1505" s="20">
        <f>INDEX(Tabela1[],MATCH(A1505,Tabela1[Código],0),4)+E1505</f>
        <v>0</v>
      </c>
      <c r="G1505" s="20">
        <f t="shared" si="23"/>
        <v>0</v>
      </c>
      <c r="H1505" s="31"/>
    </row>
    <row r="1506" spans="1:8" x14ac:dyDescent="0.3">
      <c r="A1506" s="26"/>
      <c r="B1506" s="17">
        <f>INDEX(Tabela1[],MATCH(A1506,Tabela1[Código],0),2)</f>
        <v>0</v>
      </c>
      <c r="C1506" s="17">
        <f>INDEX(Tabela1[],MATCH(A1506,Tabela1[Código],0),3)</f>
        <v>0</v>
      </c>
      <c r="D1506" s="27"/>
      <c r="E1506" s="37"/>
      <c r="F1506" s="18">
        <f>INDEX(Tabela1[],MATCH(A1506,Tabela1[Código],0),4)+E1506</f>
        <v>0</v>
      </c>
      <c r="G1506" s="18">
        <f t="shared" si="23"/>
        <v>0</v>
      </c>
      <c r="H1506" s="28"/>
    </row>
    <row r="1507" spans="1:8" x14ac:dyDescent="0.3">
      <c r="A1507" s="29"/>
      <c r="B1507" s="19">
        <f>INDEX(Tabela1[],MATCH(A1507,Tabela1[Código],0),2)</f>
        <v>0</v>
      </c>
      <c r="C1507" s="19">
        <f>INDEX(Tabela1[],MATCH(A1507,Tabela1[Código],0),3)</f>
        <v>0</v>
      </c>
      <c r="D1507" s="30"/>
      <c r="E1507" s="38"/>
      <c r="F1507" s="20">
        <f>INDEX(Tabela1[],MATCH(A1507,Tabela1[Código],0),4)+E1507</f>
        <v>0</v>
      </c>
      <c r="G1507" s="20">
        <f t="shared" si="23"/>
        <v>0</v>
      </c>
      <c r="H1507" s="31"/>
    </row>
    <row r="1508" spans="1:8" x14ac:dyDescent="0.3">
      <c r="A1508" s="26"/>
      <c r="B1508" s="17">
        <f>INDEX(Tabela1[],MATCH(A1508,Tabela1[Código],0),2)</f>
        <v>0</v>
      </c>
      <c r="C1508" s="17">
        <f>INDEX(Tabela1[],MATCH(A1508,Tabela1[Código],0),3)</f>
        <v>0</v>
      </c>
      <c r="D1508" s="27"/>
      <c r="E1508" s="37"/>
      <c r="F1508" s="18">
        <f>INDEX(Tabela1[],MATCH(A1508,Tabela1[Código],0),4)+E1508</f>
        <v>0</v>
      </c>
      <c r="G1508" s="18">
        <f t="shared" si="23"/>
        <v>0</v>
      </c>
      <c r="H1508" s="28"/>
    </row>
    <row r="1509" spans="1:8" x14ac:dyDescent="0.3">
      <c r="A1509" s="29"/>
      <c r="B1509" s="19">
        <f>INDEX(Tabela1[],MATCH(A1509,Tabela1[Código],0),2)</f>
        <v>0</v>
      </c>
      <c r="C1509" s="19">
        <f>INDEX(Tabela1[],MATCH(A1509,Tabela1[Código],0),3)</f>
        <v>0</v>
      </c>
      <c r="D1509" s="30"/>
      <c r="E1509" s="38"/>
      <c r="F1509" s="20">
        <f>INDEX(Tabela1[],MATCH(A1509,Tabela1[Código],0),4)+E1509</f>
        <v>0</v>
      </c>
      <c r="G1509" s="20">
        <f t="shared" si="23"/>
        <v>0</v>
      </c>
      <c r="H1509" s="31"/>
    </row>
    <row r="1510" spans="1:8" x14ac:dyDescent="0.3">
      <c r="A1510" s="26"/>
      <c r="B1510" s="17">
        <f>INDEX(Tabela1[],MATCH(A1510,Tabela1[Código],0),2)</f>
        <v>0</v>
      </c>
      <c r="C1510" s="17">
        <f>INDEX(Tabela1[],MATCH(A1510,Tabela1[Código],0),3)</f>
        <v>0</v>
      </c>
      <c r="D1510" s="27"/>
      <c r="E1510" s="37"/>
      <c r="F1510" s="18">
        <f>INDEX(Tabela1[],MATCH(A1510,Tabela1[Código],0),4)+E1510</f>
        <v>0</v>
      </c>
      <c r="G1510" s="18">
        <f t="shared" si="23"/>
        <v>0</v>
      </c>
      <c r="H1510" s="28"/>
    </row>
    <row r="1511" spans="1:8" x14ac:dyDescent="0.3">
      <c r="A1511" s="29"/>
      <c r="B1511" s="19">
        <f>INDEX(Tabela1[],MATCH(A1511,Tabela1[Código],0),2)</f>
        <v>0</v>
      </c>
      <c r="C1511" s="19">
        <f>INDEX(Tabela1[],MATCH(A1511,Tabela1[Código],0),3)</f>
        <v>0</v>
      </c>
      <c r="D1511" s="30"/>
      <c r="E1511" s="38"/>
      <c r="F1511" s="20">
        <f>INDEX(Tabela1[],MATCH(A1511,Tabela1[Código],0),4)+E1511</f>
        <v>0</v>
      </c>
      <c r="G1511" s="20">
        <f t="shared" si="23"/>
        <v>0</v>
      </c>
      <c r="H1511" s="31"/>
    </row>
    <row r="1512" spans="1:8" x14ac:dyDescent="0.3">
      <c r="A1512" s="26"/>
      <c r="B1512" s="17">
        <f>INDEX(Tabela1[],MATCH(A1512,Tabela1[Código],0),2)</f>
        <v>0</v>
      </c>
      <c r="C1512" s="17">
        <f>INDEX(Tabela1[],MATCH(A1512,Tabela1[Código],0),3)</f>
        <v>0</v>
      </c>
      <c r="D1512" s="27"/>
      <c r="E1512" s="37"/>
      <c r="F1512" s="18">
        <f>INDEX(Tabela1[],MATCH(A1512,Tabela1[Código],0),4)+E1512</f>
        <v>0</v>
      </c>
      <c r="G1512" s="18">
        <f t="shared" si="23"/>
        <v>0</v>
      </c>
      <c r="H1512" s="28"/>
    </row>
    <row r="1513" spans="1:8" x14ac:dyDescent="0.3">
      <c r="A1513" s="29"/>
      <c r="B1513" s="19">
        <f>INDEX(Tabela1[],MATCH(A1513,Tabela1[Código],0),2)</f>
        <v>0</v>
      </c>
      <c r="C1513" s="19">
        <f>INDEX(Tabela1[],MATCH(A1513,Tabela1[Código],0),3)</f>
        <v>0</v>
      </c>
      <c r="D1513" s="30"/>
      <c r="E1513" s="38"/>
      <c r="F1513" s="20">
        <f>INDEX(Tabela1[],MATCH(A1513,Tabela1[Código],0),4)+E1513</f>
        <v>0</v>
      </c>
      <c r="G1513" s="20">
        <f t="shared" si="23"/>
        <v>0</v>
      </c>
      <c r="H1513" s="31"/>
    </row>
    <row r="1514" spans="1:8" x14ac:dyDescent="0.3">
      <c r="A1514" s="26"/>
      <c r="B1514" s="17">
        <f>INDEX(Tabela1[],MATCH(A1514,Tabela1[Código],0),2)</f>
        <v>0</v>
      </c>
      <c r="C1514" s="17">
        <f>INDEX(Tabela1[],MATCH(A1514,Tabela1[Código],0),3)</f>
        <v>0</v>
      </c>
      <c r="D1514" s="27"/>
      <c r="E1514" s="37"/>
      <c r="F1514" s="18">
        <f>INDEX(Tabela1[],MATCH(A1514,Tabela1[Código],0),4)+E1514</f>
        <v>0</v>
      </c>
      <c r="G1514" s="18">
        <f t="shared" si="23"/>
        <v>0</v>
      </c>
      <c r="H1514" s="28"/>
    </row>
    <row r="1515" spans="1:8" x14ac:dyDescent="0.3">
      <c r="A1515" s="29"/>
      <c r="B1515" s="19">
        <f>INDEX(Tabela1[],MATCH(A1515,Tabela1[Código],0),2)</f>
        <v>0</v>
      </c>
      <c r="C1515" s="19">
        <f>INDEX(Tabela1[],MATCH(A1515,Tabela1[Código],0),3)</f>
        <v>0</v>
      </c>
      <c r="D1515" s="30"/>
      <c r="E1515" s="38"/>
      <c r="F1515" s="20">
        <f>INDEX(Tabela1[],MATCH(A1515,Tabela1[Código],0),4)+E1515</f>
        <v>0</v>
      </c>
      <c r="G1515" s="20">
        <f t="shared" si="23"/>
        <v>0</v>
      </c>
      <c r="H1515" s="31"/>
    </row>
    <row r="1516" spans="1:8" x14ac:dyDescent="0.3">
      <c r="A1516" s="26"/>
      <c r="B1516" s="17">
        <f>INDEX(Tabela1[],MATCH(A1516,Tabela1[Código],0),2)</f>
        <v>0</v>
      </c>
      <c r="C1516" s="17">
        <f>INDEX(Tabela1[],MATCH(A1516,Tabela1[Código],0),3)</f>
        <v>0</v>
      </c>
      <c r="D1516" s="27"/>
      <c r="E1516" s="37"/>
      <c r="F1516" s="18">
        <f>INDEX(Tabela1[],MATCH(A1516,Tabela1[Código],0),4)+E1516</f>
        <v>0</v>
      </c>
      <c r="G1516" s="18">
        <f t="shared" si="23"/>
        <v>0</v>
      </c>
      <c r="H1516" s="28"/>
    </row>
    <row r="1517" spans="1:8" x14ac:dyDescent="0.3">
      <c r="A1517" s="29"/>
      <c r="B1517" s="19">
        <f>INDEX(Tabela1[],MATCH(A1517,Tabela1[Código],0),2)</f>
        <v>0</v>
      </c>
      <c r="C1517" s="19">
        <f>INDEX(Tabela1[],MATCH(A1517,Tabela1[Código],0),3)</f>
        <v>0</v>
      </c>
      <c r="D1517" s="30"/>
      <c r="E1517" s="38"/>
      <c r="F1517" s="20">
        <f>INDEX(Tabela1[],MATCH(A1517,Tabela1[Código],0),4)+E1517</f>
        <v>0</v>
      </c>
      <c r="G1517" s="20">
        <f t="shared" si="23"/>
        <v>0</v>
      </c>
      <c r="H1517" s="31"/>
    </row>
    <row r="1518" spans="1:8" x14ac:dyDescent="0.3">
      <c r="A1518" s="26"/>
      <c r="B1518" s="17">
        <f>INDEX(Tabela1[],MATCH(A1518,Tabela1[Código],0),2)</f>
        <v>0</v>
      </c>
      <c r="C1518" s="17">
        <f>INDEX(Tabela1[],MATCH(A1518,Tabela1[Código],0),3)</f>
        <v>0</v>
      </c>
      <c r="D1518" s="27"/>
      <c r="E1518" s="37"/>
      <c r="F1518" s="18">
        <f>INDEX(Tabela1[],MATCH(A1518,Tabela1[Código],0),4)+E1518</f>
        <v>0</v>
      </c>
      <c r="G1518" s="18">
        <f t="shared" si="23"/>
        <v>0</v>
      </c>
      <c r="H1518" s="28"/>
    </row>
    <row r="1519" spans="1:8" x14ac:dyDescent="0.3">
      <c r="A1519" s="29"/>
      <c r="B1519" s="19">
        <f>INDEX(Tabela1[],MATCH(A1519,Tabela1[Código],0),2)</f>
        <v>0</v>
      </c>
      <c r="C1519" s="19">
        <f>INDEX(Tabela1[],MATCH(A1519,Tabela1[Código],0),3)</f>
        <v>0</v>
      </c>
      <c r="D1519" s="30"/>
      <c r="E1519" s="38"/>
      <c r="F1519" s="20">
        <f>INDEX(Tabela1[],MATCH(A1519,Tabela1[Código],0),4)+E1519</f>
        <v>0</v>
      </c>
      <c r="G1519" s="20">
        <f t="shared" si="23"/>
        <v>0</v>
      </c>
      <c r="H1519" s="31"/>
    </row>
    <row r="1520" spans="1:8" x14ac:dyDescent="0.3">
      <c r="A1520" s="26"/>
      <c r="B1520" s="17">
        <f>INDEX(Tabela1[],MATCH(A1520,Tabela1[Código],0),2)</f>
        <v>0</v>
      </c>
      <c r="C1520" s="17">
        <f>INDEX(Tabela1[],MATCH(A1520,Tabela1[Código],0),3)</f>
        <v>0</v>
      </c>
      <c r="D1520" s="27"/>
      <c r="E1520" s="37"/>
      <c r="F1520" s="18">
        <f>INDEX(Tabela1[],MATCH(A1520,Tabela1[Código],0),4)+E1520</f>
        <v>0</v>
      </c>
      <c r="G1520" s="18">
        <f t="shared" si="23"/>
        <v>0</v>
      </c>
      <c r="H1520" s="28"/>
    </row>
    <row r="1521" spans="1:8" x14ac:dyDescent="0.3">
      <c r="A1521" s="29"/>
      <c r="B1521" s="19">
        <f>INDEX(Tabela1[],MATCH(A1521,Tabela1[Código],0),2)</f>
        <v>0</v>
      </c>
      <c r="C1521" s="19">
        <f>INDEX(Tabela1[],MATCH(A1521,Tabela1[Código],0),3)</f>
        <v>0</v>
      </c>
      <c r="D1521" s="30"/>
      <c r="E1521" s="38"/>
      <c r="F1521" s="20">
        <f>INDEX(Tabela1[],MATCH(A1521,Tabela1[Código],0),4)+E1521</f>
        <v>0</v>
      </c>
      <c r="G1521" s="20">
        <f t="shared" si="23"/>
        <v>0</v>
      </c>
      <c r="H1521" s="31"/>
    </row>
    <row r="1522" spans="1:8" x14ac:dyDescent="0.3">
      <c r="A1522" s="26"/>
      <c r="B1522" s="17">
        <f>INDEX(Tabela1[],MATCH(A1522,Tabela1[Código],0),2)</f>
        <v>0</v>
      </c>
      <c r="C1522" s="17">
        <f>INDEX(Tabela1[],MATCH(A1522,Tabela1[Código],0),3)</f>
        <v>0</v>
      </c>
      <c r="D1522" s="27"/>
      <c r="E1522" s="37"/>
      <c r="F1522" s="18">
        <f>INDEX(Tabela1[],MATCH(A1522,Tabela1[Código],0),4)+E1522</f>
        <v>0</v>
      </c>
      <c r="G1522" s="18">
        <f t="shared" si="23"/>
        <v>0</v>
      </c>
      <c r="H1522" s="28"/>
    </row>
    <row r="1523" spans="1:8" x14ac:dyDescent="0.3">
      <c r="A1523" s="29"/>
      <c r="B1523" s="19">
        <f>INDEX(Tabela1[],MATCH(A1523,Tabela1[Código],0),2)</f>
        <v>0</v>
      </c>
      <c r="C1523" s="19">
        <f>INDEX(Tabela1[],MATCH(A1523,Tabela1[Código],0),3)</f>
        <v>0</v>
      </c>
      <c r="D1523" s="30"/>
      <c r="E1523" s="38"/>
      <c r="F1523" s="20">
        <f>INDEX(Tabela1[],MATCH(A1523,Tabela1[Código],0),4)+E1523</f>
        <v>0</v>
      </c>
      <c r="G1523" s="20">
        <f t="shared" si="23"/>
        <v>0</v>
      </c>
      <c r="H1523" s="31"/>
    </row>
    <row r="1524" spans="1:8" x14ac:dyDescent="0.3">
      <c r="A1524" s="26"/>
      <c r="B1524" s="17">
        <f>INDEX(Tabela1[],MATCH(A1524,Tabela1[Código],0),2)</f>
        <v>0</v>
      </c>
      <c r="C1524" s="17">
        <f>INDEX(Tabela1[],MATCH(A1524,Tabela1[Código],0),3)</f>
        <v>0</v>
      </c>
      <c r="D1524" s="27"/>
      <c r="E1524" s="37"/>
      <c r="F1524" s="18">
        <f>INDEX(Tabela1[],MATCH(A1524,Tabela1[Código],0),4)+E1524</f>
        <v>0</v>
      </c>
      <c r="G1524" s="18">
        <f t="shared" si="23"/>
        <v>0</v>
      </c>
      <c r="H1524" s="28"/>
    </row>
    <row r="1525" spans="1:8" x14ac:dyDescent="0.3">
      <c r="A1525" s="29"/>
      <c r="B1525" s="19">
        <f>INDEX(Tabela1[],MATCH(A1525,Tabela1[Código],0),2)</f>
        <v>0</v>
      </c>
      <c r="C1525" s="19">
        <f>INDEX(Tabela1[],MATCH(A1525,Tabela1[Código],0),3)</f>
        <v>0</v>
      </c>
      <c r="D1525" s="30"/>
      <c r="E1525" s="38"/>
      <c r="F1525" s="20">
        <f>INDEX(Tabela1[],MATCH(A1525,Tabela1[Código],0),4)+E1525</f>
        <v>0</v>
      </c>
      <c r="G1525" s="20">
        <f t="shared" si="23"/>
        <v>0</v>
      </c>
      <c r="H1525" s="31"/>
    </row>
    <row r="1526" spans="1:8" x14ac:dyDescent="0.3">
      <c r="A1526" s="26"/>
      <c r="B1526" s="17">
        <f>INDEX(Tabela1[],MATCH(A1526,Tabela1[Código],0),2)</f>
        <v>0</v>
      </c>
      <c r="C1526" s="17">
        <f>INDEX(Tabela1[],MATCH(A1526,Tabela1[Código],0),3)</f>
        <v>0</v>
      </c>
      <c r="D1526" s="27"/>
      <c r="E1526" s="37"/>
      <c r="F1526" s="18">
        <f>INDEX(Tabela1[],MATCH(A1526,Tabela1[Código],0),4)+E1526</f>
        <v>0</v>
      </c>
      <c r="G1526" s="18">
        <f t="shared" si="23"/>
        <v>0</v>
      </c>
      <c r="H1526" s="28"/>
    </row>
    <row r="1527" spans="1:8" x14ac:dyDescent="0.3">
      <c r="A1527" s="29"/>
      <c r="B1527" s="19">
        <f>INDEX(Tabela1[],MATCH(A1527,Tabela1[Código],0),2)</f>
        <v>0</v>
      </c>
      <c r="C1527" s="19">
        <f>INDEX(Tabela1[],MATCH(A1527,Tabela1[Código],0),3)</f>
        <v>0</v>
      </c>
      <c r="D1527" s="30"/>
      <c r="E1527" s="38"/>
      <c r="F1527" s="20">
        <f>INDEX(Tabela1[],MATCH(A1527,Tabela1[Código],0),4)+E1527</f>
        <v>0</v>
      </c>
      <c r="G1527" s="20">
        <f t="shared" si="23"/>
        <v>0</v>
      </c>
      <c r="H1527" s="31"/>
    </row>
    <row r="1528" spans="1:8" x14ac:dyDescent="0.3">
      <c r="A1528" s="26"/>
      <c r="B1528" s="17">
        <f>INDEX(Tabela1[],MATCH(A1528,Tabela1[Código],0),2)</f>
        <v>0</v>
      </c>
      <c r="C1528" s="17">
        <f>INDEX(Tabela1[],MATCH(A1528,Tabela1[Código],0),3)</f>
        <v>0</v>
      </c>
      <c r="D1528" s="27"/>
      <c r="E1528" s="37"/>
      <c r="F1528" s="18">
        <f>INDEX(Tabela1[],MATCH(A1528,Tabela1[Código],0),4)+E1528</f>
        <v>0</v>
      </c>
      <c r="G1528" s="18">
        <f t="shared" si="23"/>
        <v>0</v>
      </c>
      <c r="H1528" s="28"/>
    </row>
    <row r="1529" spans="1:8" x14ac:dyDescent="0.3">
      <c r="A1529" s="29"/>
      <c r="B1529" s="19">
        <f>INDEX(Tabela1[],MATCH(A1529,Tabela1[Código],0),2)</f>
        <v>0</v>
      </c>
      <c r="C1529" s="19">
        <f>INDEX(Tabela1[],MATCH(A1529,Tabela1[Código],0),3)</f>
        <v>0</v>
      </c>
      <c r="D1529" s="30"/>
      <c r="E1529" s="38"/>
      <c r="F1529" s="20">
        <f>INDEX(Tabela1[],MATCH(A1529,Tabela1[Código],0),4)+E1529</f>
        <v>0</v>
      </c>
      <c r="G1529" s="20">
        <f t="shared" si="23"/>
        <v>0</v>
      </c>
      <c r="H1529" s="31"/>
    </row>
    <row r="1530" spans="1:8" x14ac:dyDescent="0.3">
      <c r="A1530" s="26"/>
      <c r="B1530" s="17">
        <f>INDEX(Tabela1[],MATCH(A1530,Tabela1[Código],0),2)</f>
        <v>0</v>
      </c>
      <c r="C1530" s="17">
        <f>INDEX(Tabela1[],MATCH(A1530,Tabela1[Código],0),3)</f>
        <v>0</v>
      </c>
      <c r="D1530" s="27"/>
      <c r="E1530" s="37"/>
      <c r="F1530" s="18">
        <f>INDEX(Tabela1[],MATCH(A1530,Tabela1[Código],0),4)+E1530</f>
        <v>0</v>
      </c>
      <c r="G1530" s="18">
        <f t="shared" si="23"/>
        <v>0</v>
      </c>
      <c r="H1530" s="28"/>
    </row>
    <row r="1531" spans="1:8" x14ac:dyDescent="0.3">
      <c r="A1531" s="29"/>
      <c r="B1531" s="19">
        <f>INDEX(Tabela1[],MATCH(A1531,Tabela1[Código],0),2)</f>
        <v>0</v>
      </c>
      <c r="C1531" s="19">
        <f>INDEX(Tabela1[],MATCH(A1531,Tabela1[Código],0),3)</f>
        <v>0</v>
      </c>
      <c r="D1531" s="30"/>
      <c r="E1531" s="38"/>
      <c r="F1531" s="20">
        <f>INDEX(Tabela1[],MATCH(A1531,Tabela1[Código],0),4)+E1531</f>
        <v>0</v>
      </c>
      <c r="G1531" s="20">
        <f t="shared" si="23"/>
        <v>0</v>
      </c>
      <c r="H1531" s="31"/>
    </row>
    <row r="1532" spans="1:8" x14ac:dyDescent="0.3">
      <c r="A1532" s="26"/>
      <c r="B1532" s="17">
        <f>INDEX(Tabela1[],MATCH(A1532,Tabela1[Código],0),2)</f>
        <v>0</v>
      </c>
      <c r="C1532" s="17">
        <f>INDEX(Tabela1[],MATCH(A1532,Tabela1[Código],0),3)</f>
        <v>0</v>
      </c>
      <c r="D1532" s="27"/>
      <c r="E1532" s="37"/>
      <c r="F1532" s="18">
        <f>INDEX(Tabela1[],MATCH(A1532,Tabela1[Código],0),4)+E1532</f>
        <v>0</v>
      </c>
      <c r="G1532" s="18">
        <f t="shared" si="23"/>
        <v>0</v>
      </c>
      <c r="H1532" s="28"/>
    </row>
    <row r="1533" spans="1:8" x14ac:dyDescent="0.3">
      <c r="A1533" s="29"/>
      <c r="B1533" s="19">
        <f>INDEX(Tabela1[],MATCH(A1533,Tabela1[Código],0),2)</f>
        <v>0</v>
      </c>
      <c r="C1533" s="19">
        <f>INDEX(Tabela1[],MATCH(A1533,Tabela1[Código],0),3)</f>
        <v>0</v>
      </c>
      <c r="D1533" s="30"/>
      <c r="E1533" s="38"/>
      <c r="F1533" s="20">
        <f>INDEX(Tabela1[],MATCH(A1533,Tabela1[Código],0),4)+E1533</f>
        <v>0</v>
      </c>
      <c r="G1533" s="20">
        <f t="shared" si="23"/>
        <v>0</v>
      </c>
      <c r="H1533" s="31"/>
    </row>
    <row r="1534" spans="1:8" x14ac:dyDescent="0.3">
      <c r="A1534" s="26"/>
      <c r="B1534" s="17">
        <f>INDEX(Tabela1[],MATCH(A1534,Tabela1[Código],0),2)</f>
        <v>0</v>
      </c>
      <c r="C1534" s="17">
        <f>INDEX(Tabela1[],MATCH(A1534,Tabela1[Código],0),3)</f>
        <v>0</v>
      </c>
      <c r="D1534" s="27"/>
      <c r="E1534" s="37"/>
      <c r="F1534" s="18">
        <f>INDEX(Tabela1[],MATCH(A1534,Tabela1[Código],0),4)+E1534</f>
        <v>0</v>
      </c>
      <c r="G1534" s="18">
        <f t="shared" si="23"/>
        <v>0</v>
      </c>
      <c r="H1534" s="28"/>
    </row>
    <row r="1535" spans="1:8" x14ac:dyDescent="0.3">
      <c r="A1535" s="29"/>
      <c r="B1535" s="19">
        <f>INDEX(Tabela1[],MATCH(A1535,Tabela1[Código],0),2)</f>
        <v>0</v>
      </c>
      <c r="C1535" s="19">
        <f>INDEX(Tabela1[],MATCH(A1535,Tabela1[Código],0),3)</f>
        <v>0</v>
      </c>
      <c r="D1535" s="30"/>
      <c r="E1535" s="38"/>
      <c r="F1535" s="20">
        <f>INDEX(Tabela1[],MATCH(A1535,Tabela1[Código],0),4)+E1535</f>
        <v>0</v>
      </c>
      <c r="G1535" s="20">
        <f t="shared" si="23"/>
        <v>0</v>
      </c>
      <c r="H1535" s="31"/>
    </row>
    <row r="1536" spans="1:8" x14ac:dyDescent="0.3">
      <c r="A1536" s="26"/>
      <c r="B1536" s="17">
        <f>INDEX(Tabela1[],MATCH(A1536,Tabela1[Código],0),2)</f>
        <v>0</v>
      </c>
      <c r="C1536" s="17">
        <f>INDEX(Tabela1[],MATCH(A1536,Tabela1[Código],0),3)</f>
        <v>0</v>
      </c>
      <c r="D1536" s="27"/>
      <c r="E1536" s="37"/>
      <c r="F1536" s="18">
        <f>INDEX(Tabela1[],MATCH(A1536,Tabela1[Código],0),4)+E1536</f>
        <v>0</v>
      </c>
      <c r="G1536" s="18">
        <f t="shared" si="23"/>
        <v>0</v>
      </c>
      <c r="H1536" s="28"/>
    </row>
    <row r="1537" spans="1:8" x14ac:dyDescent="0.3">
      <c r="A1537" s="29"/>
      <c r="B1537" s="19">
        <f>INDEX(Tabela1[],MATCH(A1537,Tabela1[Código],0),2)</f>
        <v>0</v>
      </c>
      <c r="C1537" s="19">
        <f>INDEX(Tabela1[],MATCH(A1537,Tabela1[Código],0),3)</f>
        <v>0</v>
      </c>
      <c r="D1537" s="30"/>
      <c r="E1537" s="38"/>
      <c r="F1537" s="20">
        <f>INDEX(Tabela1[],MATCH(A1537,Tabela1[Código],0),4)+E1537</f>
        <v>0</v>
      </c>
      <c r="G1537" s="20">
        <f t="shared" si="23"/>
        <v>0</v>
      </c>
      <c r="H1537" s="31"/>
    </row>
    <row r="1538" spans="1:8" x14ac:dyDescent="0.3">
      <c r="A1538" s="26"/>
      <c r="B1538" s="17">
        <f>INDEX(Tabela1[],MATCH(A1538,Tabela1[Código],0),2)</f>
        <v>0</v>
      </c>
      <c r="C1538" s="17">
        <f>INDEX(Tabela1[],MATCH(A1538,Tabela1[Código],0),3)</f>
        <v>0</v>
      </c>
      <c r="D1538" s="27"/>
      <c r="E1538" s="37"/>
      <c r="F1538" s="18">
        <f>INDEX(Tabela1[],MATCH(A1538,Tabela1[Código],0),4)+E1538</f>
        <v>0</v>
      </c>
      <c r="G1538" s="18">
        <f t="shared" si="23"/>
        <v>0</v>
      </c>
      <c r="H1538" s="28"/>
    </row>
    <row r="1539" spans="1:8" x14ac:dyDescent="0.3">
      <c r="A1539" s="29"/>
      <c r="B1539" s="19">
        <f>INDEX(Tabela1[],MATCH(A1539,Tabela1[Código],0),2)</f>
        <v>0</v>
      </c>
      <c r="C1539" s="19">
        <f>INDEX(Tabela1[],MATCH(A1539,Tabela1[Código],0),3)</f>
        <v>0</v>
      </c>
      <c r="D1539" s="30"/>
      <c r="E1539" s="38"/>
      <c r="F1539" s="20">
        <f>INDEX(Tabela1[],MATCH(A1539,Tabela1[Código],0),4)+E1539</f>
        <v>0</v>
      </c>
      <c r="G1539" s="20">
        <f t="shared" si="23"/>
        <v>0</v>
      </c>
      <c r="H1539" s="31"/>
    </row>
    <row r="1540" spans="1:8" x14ac:dyDescent="0.3">
      <c r="A1540" s="26"/>
      <c r="B1540" s="17">
        <f>INDEX(Tabela1[],MATCH(A1540,Tabela1[Código],0),2)</f>
        <v>0</v>
      </c>
      <c r="C1540" s="17">
        <f>INDEX(Tabela1[],MATCH(A1540,Tabela1[Código],0),3)</f>
        <v>0</v>
      </c>
      <c r="D1540" s="27"/>
      <c r="E1540" s="37"/>
      <c r="F1540" s="18">
        <f>INDEX(Tabela1[],MATCH(A1540,Tabela1[Código],0),4)+E1540</f>
        <v>0</v>
      </c>
      <c r="G1540" s="18">
        <f t="shared" si="23"/>
        <v>0</v>
      </c>
      <c r="H1540" s="28"/>
    </row>
    <row r="1541" spans="1:8" x14ac:dyDescent="0.3">
      <c r="A1541" s="29"/>
      <c r="B1541" s="19">
        <f>INDEX(Tabela1[],MATCH(A1541,Tabela1[Código],0),2)</f>
        <v>0</v>
      </c>
      <c r="C1541" s="19">
        <f>INDEX(Tabela1[],MATCH(A1541,Tabela1[Código],0),3)</f>
        <v>0</v>
      </c>
      <c r="D1541" s="30"/>
      <c r="E1541" s="38"/>
      <c r="F1541" s="20">
        <f>INDEX(Tabela1[],MATCH(A1541,Tabela1[Código],0),4)+E1541</f>
        <v>0</v>
      </c>
      <c r="G1541" s="20">
        <f t="shared" si="23"/>
        <v>0</v>
      </c>
      <c r="H1541" s="31"/>
    </row>
    <row r="1542" spans="1:8" x14ac:dyDescent="0.3">
      <c r="A1542" s="26"/>
      <c r="B1542" s="17">
        <f>INDEX(Tabela1[],MATCH(A1542,Tabela1[Código],0),2)</f>
        <v>0</v>
      </c>
      <c r="C1542" s="17">
        <f>INDEX(Tabela1[],MATCH(A1542,Tabela1[Código],0),3)</f>
        <v>0</v>
      </c>
      <c r="D1542" s="27"/>
      <c r="E1542" s="37"/>
      <c r="F1542" s="18">
        <f>INDEX(Tabela1[],MATCH(A1542,Tabela1[Código],0),4)+E1542</f>
        <v>0</v>
      </c>
      <c r="G1542" s="18">
        <f t="shared" ref="G1542:G1605" si="24">F1542*D1542</f>
        <v>0</v>
      </c>
      <c r="H1542" s="28"/>
    </row>
    <row r="1543" spans="1:8" x14ac:dyDescent="0.3">
      <c r="A1543" s="29"/>
      <c r="B1543" s="19">
        <f>INDEX(Tabela1[],MATCH(A1543,Tabela1[Código],0),2)</f>
        <v>0</v>
      </c>
      <c r="C1543" s="19">
        <f>INDEX(Tabela1[],MATCH(A1543,Tabela1[Código],0),3)</f>
        <v>0</v>
      </c>
      <c r="D1543" s="30"/>
      <c r="E1543" s="38"/>
      <c r="F1543" s="20">
        <f>INDEX(Tabela1[],MATCH(A1543,Tabela1[Código],0),4)+E1543</f>
        <v>0</v>
      </c>
      <c r="G1543" s="20">
        <f t="shared" si="24"/>
        <v>0</v>
      </c>
      <c r="H1543" s="31"/>
    </row>
    <row r="1544" spans="1:8" x14ac:dyDescent="0.3">
      <c r="A1544" s="26"/>
      <c r="B1544" s="17">
        <f>INDEX(Tabela1[],MATCH(A1544,Tabela1[Código],0),2)</f>
        <v>0</v>
      </c>
      <c r="C1544" s="17">
        <f>INDEX(Tabela1[],MATCH(A1544,Tabela1[Código],0),3)</f>
        <v>0</v>
      </c>
      <c r="D1544" s="27"/>
      <c r="E1544" s="37"/>
      <c r="F1544" s="18">
        <f>INDEX(Tabela1[],MATCH(A1544,Tabela1[Código],0),4)+E1544</f>
        <v>0</v>
      </c>
      <c r="G1544" s="18">
        <f t="shared" si="24"/>
        <v>0</v>
      </c>
      <c r="H1544" s="28"/>
    </row>
    <row r="1545" spans="1:8" x14ac:dyDescent="0.3">
      <c r="A1545" s="29"/>
      <c r="B1545" s="19">
        <f>INDEX(Tabela1[],MATCH(A1545,Tabela1[Código],0),2)</f>
        <v>0</v>
      </c>
      <c r="C1545" s="19">
        <f>INDEX(Tabela1[],MATCH(A1545,Tabela1[Código],0),3)</f>
        <v>0</v>
      </c>
      <c r="D1545" s="30"/>
      <c r="E1545" s="38"/>
      <c r="F1545" s="20">
        <f>INDEX(Tabela1[],MATCH(A1545,Tabela1[Código],0),4)+E1545</f>
        <v>0</v>
      </c>
      <c r="G1545" s="20">
        <f t="shared" si="24"/>
        <v>0</v>
      </c>
      <c r="H1545" s="31"/>
    </row>
    <row r="1546" spans="1:8" x14ac:dyDescent="0.3">
      <c r="A1546" s="26"/>
      <c r="B1546" s="17">
        <f>INDEX(Tabela1[],MATCH(A1546,Tabela1[Código],0),2)</f>
        <v>0</v>
      </c>
      <c r="C1546" s="17">
        <f>INDEX(Tabela1[],MATCH(A1546,Tabela1[Código],0),3)</f>
        <v>0</v>
      </c>
      <c r="D1546" s="27"/>
      <c r="E1546" s="37"/>
      <c r="F1546" s="18">
        <f>INDEX(Tabela1[],MATCH(A1546,Tabela1[Código],0),4)+E1546</f>
        <v>0</v>
      </c>
      <c r="G1546" s="18">
        <f t="shared" si="24"/>
        <v>0</v>
      </c>
      <c r="H1546" s="28"/>
    </row>
    <row r="1547" spans="1:8" x14ac:dyDescent="0.3">
      <c r="A1547" s="29"/>
      <c r="B1547" s="19">
        <f>INDEX(Tabela1[],MATCH(A1547,Tabela1[Código],0),2)</f>
        <v>0</v>
      </c>
      <c r="C1547" s="19">
        <f>INDEX(Tabela1[],MATCH(A1547,Tabela1[Código],0),3)</f>
        <v>0</v>
      </c>
      <c r="D1547" s="30"/>
      <c r="E1547" s="38"/>
      <c r="F1547" s="20">
        <f>INDEX(Tabela1[],MATCH(A1547,Tabela1[Código],0),4)+E1547</f>
        <v>0</v>
      </c>
      <c r="G1547" s="20">
        <f t="shared" si="24"/>
        <v>0</v>
      </c>
      <c r="H1547" s="31"/>
    </row>
    <row r="1548" spans="1:8" x14ac:dyDescent="0.3">
      <c r="A1548" s="26"/>
      <c r="B1548" s="17">
        <f>INDEX(Tabela1[],MATCH(A1548,Tabela1[Código],0),2)</f>
        <v>0</v>
      </c>
      <c r="C1548" s="17">
        <f>INDEX(Tabela1[],MATCH(A1548,Tabela1[Código],0),3)</f>
        <v>0</v>
      </c>
      <c r="D1548" s="27"/>
      <c r="E1548" s="37"/>
      <c r="F1548" s="18">
        <f>INDEX(Tabela1[],MATCH(A1548,Tabela1[Código],0),4)+E1548</f>
        <v>0</v>
      </c>
      <c r="G1548" s="18">
        <f t="shared" si="24"/>
        <v>0</v>
      </c>
      <c r="H1548" s="28"/>
    </row>
    <row r="1549" spans="1:8" x14ac:dyDescent="0.3">
      <c r="A1549" s="29"/>
      <c r="B1549" s="19">
        <f>INDEX(Tabela1[],MATCH(A1549,Tabela1[Código],0),2)</f>
        <v>0</v>
      </c>
      <c r="C1549" s="19">
        <f>INDEX(Tabela1[],MATCH(A1549,Tabela1[Código],0),3)</f>
        <v>0</v>
      </c>
      <c r="D1549" s="30"/>
      <c r="E1549" s="38"/>
      <c r="F1549" s="20">
        <f>INDEX(Tabela1[],MATCH(A1549,Tabela1[Código],0),4)+E1549</f>
        <v>0</v>
      </c>
      <c r="G1549" s="20">
        <f t="shared" si="24"/>
        <v>0</v>
      </c>
      <c r="H1549" s="31"/>
    </row>
    <row r="1550" spans="1:8" x14ac:dyDescent="0.3">
      <c r="A1550" s="26"/>
      <c r="B1550" s="17">
        <f>INDEX(Tabela1[],MATCH(A1550,Tabela1[Código],0),2)</f>
        <v>0</v>
      </c>
      <c r="C1550" s="17">
        <f>INDEX(Tabela1[],MATCH(A1550,Tabela1[Código],0),3)</f>
        <v>0</v>
      </c>
      <c r="D1550" s="27"/>
      <c r="E1550" s="37"/>
      <c r="F1550" s="18">
        <f>INDEX(Tabela1[],MATCH(A1550,Tabela1[Código],0),4)+E1550</f>
        <v>0</v>
      </c>
      <c r="G1550" s="18">
        <f t="shared" si="24"/>
        <v>0</v>
      </c>
      <c r="H1550" s="28"/>
    </row>
    <row r="1551" spans="1:8" x14ac:dyDescent="0.3">
      <c r="A1551" s="29"/>
      <c r="B1551" s="19">
        <f>INDEX(Tabela1[],MATCH(A1551,Tabela1[Código],0),2)</f>
        <v>0</v>
      </c>
      <c r="C1551" s="19">
        <f>INDEX(Tabela1[],MATCH(A1551,Tabela1[Código],0),3)</f>
        <v>0</v>
      </c>
      <c r="D1551" s="30"/>
      <c r="E1551" s="38"/>
      <c r="F1551" s="20">
        <f>INDEX(Tabela1[],MATCH(A1551,Tabela1[Código],0),4)+E1551</f>
        <v>0</v>
      </c>
      <c r="G1551" s="20">
        <f t="shared" si="24"/>
        <v>0</v>
      </c>
      <c r="H1551" s="31"/>
    </row>
    <row r="1552" spans="1:8" x14ac:dyDescent="0.3">
      <c r="A1552" s="26"/>
      <c r="B1552" s="17">
        <f>INDEX(Tabela1[],MATCH(A1552,Tabela1[Código],0),2)</f>
        <v>0</v>
      </c>
      <c r="C1552" s="17">
        <f>INDEX(Tabela1[],MATCH(A1552,Tabela1[Código],0),3)</f>
        <v>0</v>
      </c>
      <c r="D1552" s="27"/>
      <c r="E1552" s="37"/>
      <c r="F1552" s="18">
        <f>INDEX(Tabela1[],MATCH(A1552,Tabela1[Código],0),4)+E1552</f>
        <v>0</v>
      </c>
      <c r="G1552" s="18">
        <f t="shared" si="24"/>
        <v>0</v>
      </c>
      <c r="H1552" s="28"/>
    </row>
    <row r="1553" spans="1:8" x14ac:dyDescent="0.3">
      <c r="A1553" s="29"/>
      <c r="B1553" s="19">
        <f>INDEX(Tabela1[],MATCH(A1553,Tabela1[Código],0),2)</f>
        <v>0</v>
      </c>
      <c r="C1553" s="19">
        <f>INDEX(Tabela1[],MATCH(A1553,Tabela1[Código],0),3)</f>
        <v>0</v>
      </c>
      <c r="D1553" s="30"/>
      <c r="E1553" s="38"/>
      <c r="F1553" s="20">
        <f>INDEX(Tabela1[],MATCH(A1553,Tabela1[Código],0),4)+E1553</f>
        <v>0</v>
      </c>
      <c r="G1553" s="20">
        <f t="shared" si="24"/>
        <v>0</v>
      </c>
      <c r="H1553" s="31"/>
    </row>
    <row r="1554" spans="1:8" x14ac:dyDescent="0.3">
      <c r="A1554" s="26"/>
      <c r="B1554" s="17">
        <f>INDEX(Tabela1[],MATCH(A1554,Tabela1[Código],0),2)</f>
        <v>0</v>
      </c>
      <c r="C1554" s="17">
        <f>INDEX(Tabela1[],MATCH(A1554,Tabela1[Código],0),3)</f>
        <v>0</v>
      </c>
      <c r="D1554" s="27"/>
      <c r="E1554" s="37"/>
      <c r="F1554" s="18">
        <f>INDEX(Tabela1[],MATCH(A1554,Tabela1[Código],0),4)+E1554</f>
        <v>0</v>
      </c>
      <c r="G1554" s="18">
        <f t="shared" si="24"/>
        <v>0</v>
      </c>
      <c r="H1554" s="28"/>
    </row>
    <row r="1555" spans="1:8" x14ac:dyDescent="0.3">
      <c r="A1555" s="29"/>
      <c r="B1555" s="19">
        <f>INDEX(Tabela1[],MATCH(A1555,Tabela1[Código],0),2)</f>
        <v>0</v>
      </c>
      <c r="C1555" s="19">
        <f>INDEX(Tabela1[],MATCH(A1555,Tabela1[Código],0),3)</f>
        <v>0</v>
      </c>
      <c r="D1555" s="30"/>
      <c r="E1555" s="38"/>
      <c r="F1555" s="20">
        <f>INDEX(Tabela1[],MATCH(A1555,Tabela1[Código],0),4)+E1555</f>
        <v>0</v>
      </c>
      <c r="G1555" s="20">
        <f t="shared" si="24"/>
        <v>0</v>
      </c>
      <c r="H1555" s="31"/>
    </row>
    <row r="1556" spans="1:8" x14ac:dyDescent="0.3">
      <c r="A1556" s="26"/>
      <c r="B1556" s="17">
        <f>INDEX(Tabela1[],MATCH(A1556,Tabela1[Código],0),2)</f>
        <v>0</v>
      </c>
      <c r="C1556" s="17">
        <f>INDEX(Tabela1[],MATCH(A1556,Tabela1[Código],0),3)</f>
        <v>0</v>
      </c>
      <c r="D1556" s="27"/>
      <c r="E1556" s="37"/>
      <c r="F1556" s="18">
        <f>INDEX(Tabela1[],MATCH(A1556,Tabela1[Código],0),4)+E1556</f>
        <v>0</v>
      </c>
      <c r="G1556" s="18">
        <f t="shared" si="24"/>
        <v>0</v>
      </c>
      <c r="H1556" s="28"/>
    </row>
    <row r="1557" spans="1:8" x14ac:dyDescent="0.3">
      <c r="A1557" s="29"/>
      <c r="B1557" s="19">
        <f>INDEX(Tabela1[],MATCH(A1557,Tabela1[Código],0),2)</f>
        <v>0</v>
      </c>
      <c r="C1557" s="19">
        <f>INDEX(Tabela1[],MATCH(A1557,Tabela1[Código],0),3)</f>
        <v>0</v>
      </c>
      <c r="D1557" s="30"/>
      <c r="E1557" s="38"/>
      <c r="F1557" s="20">
        <f>INDEX(Tabela1[],MATCH(A1557,Tabela1[Código],0),4)+E1557</f>
        <v>0</v>
      </c>
      <c r="G1557" s="20">
        <f t="shared" si="24"/>
        <v>0</v>
      </c>
      <c r="H1557" s="31"/>
    </row>
    <row r="1558" spans="1:8" x14ac:dyDescent="0.3">
      <c r="A1558" s="26"/>
      <c r="B1558" s="17">
        <f>INDEX(Tabela1[],MATCH(A1558,Tabela1[Código],0),2)</f>
        <v>0</v>
      </c>
      <c r="C1558" s="17">
        <f>INDEX(Tabela1[],MATCH(A1558,Tabela1[Código],0),3)</f>
        <v>0</v>
      </c>
      <c r="D1558" s="27"/>
      <c r="E1558" s="37"/>
      <c r="F1558" s="18">
        <f>INDEX(Tabela1[],MATCH(A1558,Tabela1[Código],0),4)+E1558</f>
        <v>0</v>
      </c>
      <c r="G1558" s="18">
        <f t="shared" si="24"/>
        <v>0</v>
      </c>
      <c r="H1558" s="28"/>
    </row>
    <row r="1559" spans="1:8" x14ac:dyDescent="0.3">
      <c r="A1559" s="29"/>
      <c r="B1559" s="19">
        <f>INDEX(Tabela1[],MATCH(A1559,Tabela1[Código],0),2)</f>
        <v>0</v>
      </c>
      <c r="C1559" s="19">
        <f>INDEX(Tabela1[],MATCH(A1559,Tabela1[Código],0),3)</f>
        <v>0</v>
      </c>
      <c r="D1559" s="30"/>
      <c r="E1559" s="38"/>
      <c r="F1559" s="20">
        <f>INDEX(Tabela1[],MATCH(A1559,Tabela1[Código],0),4)+E1559</f>
        <v>0</v>
      </c>
      <c r="G1559" s="20">
        <f t="shared" si="24"/>
        <v>0</v>
      </c>
      <c r="H1559" s="31"/>
    </row>
    <row r="1560" spans="1:8" x14ac:dyDescent="0.3">
      <c r="A1560" s="26"/>
      <c r="B1560" s="17">
        <f>INDEX(Tabela1[],MATCH(A1560,Tabela1[Código],0),2)</f>
        <v>0</v>
      </c>
      <c r="C1560" s="17">
        <f>INDEX(Tabela1[],MATCH(A1560,Tabela1[Código],0),3)</f>
        <v>0</v>
      </c>
      <c r="D1560" s="27"/>
      <c r="E1560" s="37"/>
      <c r="F1560" s="18">
        <f>INDEX(Tabela1[],MATCH(A1560,Tabela1[Código],0),4)+E1560</f>
        <v>0</v>
      </c>
      <c r="G1560" s="18">
        <f t="shared" si="24"/>
        <v>0</v>
      </c>
      <c r="H1560" s="28"/>
    </row>
    <row r="1561" spans="1:8" x14ac:dyDescent="0.3">
      <c r="A1561" s="29"/>
      <c r="B1561" s="19">
        <f>INDEX(Tabela1[],MATCH(A1561,Tabela1[Código],0),2)</f>
        <v>0</v>
      </c>
      <c r="C1561" s="19">
        <f>INDEX(Tabela1[],MATCH(A1561,Tabela1[Código],0),3)</f>
        <v>0</v>
      </c>
      <c r="D1561" s="30"/>
      <c r="E1561" s="38"/>
      <c r="F1561" s="20">
        <f>INDEX(Tabela1[],MATCH(A1561,Tabela1[Código],0),4)+E1561</f>
        <v>0</v>
      </c>
      <c r="G1561" s="20">
        <f t="shared" si="24"/>
        <v>0</v>
      </c>
      <c r="H1561" s="31"/>
    </row>
    <row r="1562" spans="1:8" x14ac:dyDescent="0.3">
      <c r="A1562" s="26"/>
      <c r="B1562" s="17">
        <f>INDEX(Tabela1[],MATCH(A1562,Tabela1[Código],0),2)</f>
        <v>0</v>
      </c>
      <c r="C1562" s="17">
        <f>INDEX(Tabela1[],MATCH(A1562,Tabela1[Código],0),3)</f>
        <v>0</v>
      </c>
      <c r="D1562" s="27"/>
      <c r="E1562" s="37"/>
      <c r="F1562" s="18">
        <f>INDEX(Tabela1[],MATCH(A1562,Tabela1[Código],0),4)+E1562</f>
        <v>0</v>
      </c>
      <c r="G1562" s="18">
        <f t="shared" si="24"/>
        <v>0</v>
      </c>
      <c r="H1562" s="28"/>
    </row>
    <row r="1563" spans="1:8" x14ac:dyDescent="0.3">
      <c r="A1563" s="29"/>
      <c r="B1563" s="19">
        <f>INDEX(Tabela1[],MATCH(A1563,Tabela1[Código],0),2)</f>
        <v>0</v>
      </c>
      <c r="C1563" s="19">
        <f>INDEX(Tabela1[],MATCH(A1563,Tabela1[Código],0),3)</f>
        <v>0</v>
      </c>
      <c r="D1563" s="30"/>
      <c r="E1563" s="38"/>
      <c r="F1563" s="20">
        <f>INDEX(Tabela1[],MATCH(A1563,Tabela1[Código],0),4)+E1563</f>
        <v>0</v>
      </c>
      <c r="G1563" s="20">
        <f t="shared" si="24"/>
        <v>0</v>
      </c>
      <c r="H1563" s="31"/>
    </row>
    <row r="1564" spans="1:8" x14ac:dyDescent="0.3">
      <c r="A1564" s="26"/>
      <c r="B1564" s="17">
        <f>INDEX(Tabela1[],MATCH(A1564,Tabela1[Código],0),2)</f>
        <v>0</v>
      </c>
      <c r="C1564" s="17">
        <f>INDEX(Tabela1[],MATCH(A1564,Tabela1[Código],0),3)</f>
        <v>0</v>
      </c>
      <c r="D1564" s="27"/>
      <c r="E1564" s="37"/>
      <c r="F1564" s="18">
        <f>INDEX(Tabela1[],MATCH(A1564,Tabela1[Código],0),4)+E1564</f>
        <v>0</v>
      </c>
      <c r="G1564" s="18">
        <f t="shared" si="24"/>
        <v>0</v>
      </c>
      <c r="H1564" s="28"/>
    </row>
    <row r="1565" spans="1:8" x14ac:dyDescent="0.3">
      <c r="A1565" s="29"/>
      <c r="B1565" s="19">
        <f>INDEX(Tabela1[],MATCH(A1565,Tabela1[Código],0),2)</f>
        <v>0</v>
      </c>
      <c r="C1565" s="19">
        <f>INDEX(Tabela1[],MATCH(A1565,Tabela1[Código],0),3)</f>
        <v>0</v>
      </c>
      <c r="D1565" s="30"/>
      <c r="E1565" s="38"/>
      <c r="F1565" s="20">
        <f>INDEX(Tabela1[],MATCH(A1565,Tabela1[Código],0),4)+E1565</f>
        <v>0</v>
      </c>
      <c r="G1565" s="20">
        <f t="shared" si="24"/>
        <v>0</v>
      </c>
      <c r="H1565" s="31"/>
    </row>
    <row r="1566" spans="1:8" x14ac:dyDescent="0.3">
      <c r="A1566" s="26"/>
      <c r="B1566" s="17">
        <f>INDEX(Tabela1[],MATCH(A1566,Tabela1[Código],0),2)</f>
        <v>0</v>
      </c>
      <c r="C1566" s="17">
        <f>INDEX(Tabela1[],MATCH(A1566,Tabela1[Código],0),3)</f>
        <v>0</v>
      </c>
      <c r="D1566" s="27"/>
      <c r="E1566" s="37"/>
      <c r="F1566" s="18">
        <f>INDEX(Tabela1[],MATCH(A1566,Tabela1[Código],0),4)+E1566</f>
        <v>0</v>
      </c>
      <c r="G1566" s="18">
        <f t="shared" si="24"/>
        <v>0</v>
      </c>
      <c r="H1566" s="28"/>
    </row>
    <row r="1567" spans="1:8" x14ac:dyDescent="0.3">
      <c r="A1567" s="29"/>
      <c r="B1567" s="19">
        <f>INDEX(Tabela1[],MATCH(A1567,Tabela1[Código],0),2)</f>
        <v>0</v>
      </c>
      <c r="C1567" s="19">
        <f>INDEX(Tabela1[],MATCH(A1567,Tabela1[Código],0),3)</f>
        <v>0</v>
      </c>
      <c r="D1567" s="30"/>
      <c r="E1567" s="38"/>
      <c r="F1567" s="20">
        <f>INDEX(Tabela1[],MATCH(A1567,Tabela1[Código],0),4)+E1567</f>
        <v>0</v>
      </c>
      <c r="G1567" s="20">
        <f t="shared" si="24"/>
        <v>0</v>
      </c>
      <c r="H1567" s="31"/>
    </row>
    <row r="1568" spans="1:8" x14ac:dyDescent="0.3">
      <c r="A1568" s="26"/>
      <c r="B1568" s="17">
        <f>INDEX(Tabela1[],MATCH(A1568,Tabela1[Código],0),2)</f>
        <v>0</v>
      </c>
      <c r="C1568" s="17">
        <f>INDEX(Tabela1[],MATCH(A1568,Tabela1[Código],0),3)</f>
        <v>0</v>
      </c>
      <c r="D1568" s="27"/>
      <c r="E1568" s="37"/>
      <c r="F1568" s="18">
        <f>INDEX(Tabela1[],MATCH(A1568,Tabela1[Código],0),4)+E1568</f>
        <v>0</v>
      </c>
      <c r="G1568" s="18">
        <f t="shared" si="24"/>
        <v>0</v>
      </c>
      <c r="H1568" s="28"/>
    </row>
    <row r="1569" spans="1:8" x14ac:dyDescent="0.3">
      <c r="A1569" s="29"/>
      <c r="B1569" s="19">
        <f>INDEX(Tabela1[],MATCH(A1569,Tabela1[Código],0),2)</f>
        <v>0</v>
      </c>
      <c r="C1569" s="19">
        <f>INDEX(Tabela1[],MATCH(A1569,Tabela1[Código],0),3)</f>
        <v>0</v>
      </c>
      <c r="D1569" s="30"/>
      <c r="E1569" s="38"/>
      <c r="F1569" s="20">
        <f>INDEX(Tabela1[],MATCH(A1569,Tabela1[Código],0),4)+E1569</f>
        <v>0</v>
      </c>
      <c r="G1569" s="20">
        <f t="shared" si="24"/>
        <v>0</v>
      </c>
      <c r="H1569" s="31"/>
    </row>
    <row r="1570" spans="1:8" x14ac:dyDescent="0.3">
      <c r="A1570" s="26"/>
      <c r="B1570" s="17">
        <f>INDEX(Tabela1[],MATCH(A1570,Tabela1[Código],0),2)</f>
        <v>0</v>
      </c>
      <c r="C1570" s="17">
        <f>INDEX(Tabela1[],MATCH(A1570,Tabela1[Código],0),3)</f>
        <v>0</v>
      </c>
      <c r="D1570" s="27"/>
      <c r="E1570" s="37"/>
      <c r="F1570" s="18">
        <f>INDEX(Tabela1[],MATCH(A1570,Tabela1[Código],0),4)+E1570</f>
        <v>0</v>
      </c>
      <c r="G1570" s="18">
        <f t="shared" si="24"/>
        <v>0</v>
      </c>
      <c r="H1570" s="28"/>
    </row>
    <row r="1571" spans="1:8" x14ac:dyDescent="0.3">
      <c r="A1571" s="29"/>
      <c r="B1571" s="19">
        <f>INDEX(Tabela1[],MATCH(A1571,Tabela1[Código],0),2)</f>
        <v>0</v>
      </c>
      <c r="C1571" s="19">
        <f>INDEX(Tabela1[],MATCH(A1571,Tabela1[Código],0),3)</f>
        <v>0</v>
      </c>
      <c r="D1571" s="30"/>
      <c r="E1571" s="38"/>
      <c r="F1571" s="20">
        <f>INDEX(Tabela1[],MATCH(A1571,Tabela1[Código],0),4)+E1571</f>
        <v>0</v>
      </c>
      <c r="G1571" s="20">
        <f t="shared" si="24"/>
        <v>0</v>
      </c>
      <c r="H1571" s="31"/>
    </row>
    <row r="1572" spans="1:8" x14ac:dyDescent="0.3">
      <c r="A1572" s="26"/>
      <c r="B1572" s="17">
        <f>INDEX(Tabela1[],MATCH(A1572,Tabela1[Código],0),2)</f>
        <v>0</v>
      </c>
      <c r="C1572" s="17">
        <f>INDEX(Tabela1[],MATCH(A1572,Tabela1[Código],0),3)</f>
        <v>0</v>
      </c>
      <c r="D1572" s="27"/>
      <c r="E1572" s="37"/>
      <c r="F1572" s="18">
        <f>INDEX(Tabela1[],MATCH(A1572,Tabela1[Código],0),4)+E1572</f>
        <v>0</v>
      </c>
      <c r="G1572" s="18">
        <f t="shared" si="24"/>
        <v>0</v>
      </c>
      <c r="H1572" s="28"/>
    </row>
    <row r="1573" spans="1:8" x14ac:dyDescent="0.3">
      <c r="A1573" s="29"/>
      <c r="B1573" s="19">
        <f>INDEX(Tabela1[],MATCH(A1573,Tabela1[Código],0),2)</f>
        <v>0</v>
      </c>
      <c r="C1573" s="19">
        <f>INDEX(Tabela1[],MATCH(A1573,Tabela1[Código],0),3)</f>
        <v>0</v>
      </c>
      <c r="D1573" s="30"/>
      <c r="E1573" s="38"/>
      <c r="F1573" s="20">
        <f>INDEX(Tabela1[],MATCH(A1573,Tabela1[Código],0),4)+E1573</f>
        <v>0</v>
      </c>
      <c r="G1573" s="20">
        <f t="shared" si="24"/>
        <v>0</v>
      </c>
      <c r="H1573" s="31"/>
    </row>
    <row r="1574" spans="1:8" x14ac:dyDescent="0.3">
      <c r="A1574" s="26"/>
      <c r="B1574" s="17">
        <f>INDEX(Tabela1[],MATCH(A1574,Tabela1[Código],0),2)</f>
        <v>0</v>
      </c>
      <c r="C1574" s="17">
        <f>INDEX(Tabela1[],MATCH(A1574,Tabela1[Código],0),3)</f>
        <v>0</v>
      </c>
      <c r="D1574" s="27"/>
      <c r="E1574" s="37"/>
      <c r="F1574" s="18">
        <f>INDEX(Tabela1[],MATCH(A1574,Tabela1[Código],0),4)+E1574</f>
        <v>0</v>
      </c>
      <c r="G1574" s="18">
        <f t="shared" si="24"/>
        <v>0</v>
      </c>
      <c r="H1574" s="28"/>
    </row>
    <row r="1575" spans="1:8" x14ac:dyDescent="0.3">
      <c r="A1575" s="29"/>
      <c r="B1575" s="19">
        <f>INDEX(Tabela1[],MATCH(A1575,Tabela1[Código],0),2)</f>
        <v>0</v>
      </c>
      <c r="C1575" s="19">
        <f>INDEX(Tabela1[],MATCH(A1575,Tabela1[Código],0),3)</f>
        <v>0</v>
      </c>
      <c r="D1575" s="30"/>
      <c r="E1575" s="38"/>
      <c r="F1575" s="20">
        <f>INDEX(Tabela1[],MATCH(A1575,Tabela1[Código],0),4)+E1575</f>
        <v>0</v>
      </c>
      <c r="G1575" s="20">
        <f t="shared" si="24"/>
        <v>0</v>
      </c>
      <c r="H1575" s="31"/>
    </row>
    <row r="1576" spans="1:8" x14ac:dyDescent="0.3">
      <c r="A1576" s="26"/>
      <c r="B1576" s="17">
        <f>INDEX(Tabela1[],MATCH(A1576,Tabela1[Código],0),2)</f>
        <v>0</v>
      </c>
      <c r="C1576" s="17">
        <f>INDEX(Tabela1[],MATCH(A1576,Tabela1[Código],0),3)</f>
        <v>0</v>
      </c>
      <c r="D1576" s="27"/>
      <c r="E1576" s="37"/>
      <c r="F1576" s="18">
        <f>INDEX(Tabela1[],MATCH(A1576,Tabela1[Código],0),4)+E1576</f>
        <v>0</v>
      </c>
      <c r="G1576" s="18">
        <f t="shared" si="24"/>
        <v>0</v>
      </c>
      <c r="H1576" s="28"/>
    </row>
    <row r="1577" spans="1:8" x14ac:dyDescent="0.3">
      <c r="A1577" s="29"/>
      <c r="B1577" s="19">
        <f>INDEX(Tabela1[],MATCH(A1577,Tabela1[Código],0),2)</f>
        <v>0</v>
      </c>
      <c r="C1577" s="19">
        <f>INDEX(Tabela1[],MATCH(A1577,Tabela1[Código],0),3)</f>
        <v>0</v>
      </c>
      <c r="D1577" s="30"/>
      <c r="E1577" s="38"/>
      <c r="F1577" s="20">
        <f>INDEX(Tabela1[],MATCH(A1577,Tabela1[Código],0),4)+E1577</f>
        <v>0</v>
      </c>
      <c r="G1577" s="20">
        <f t="shared" si="24"/>
        <v>0</v>
      </c>
      <c r="H1577" s="31"/>
    </row>
    <row r="1578" spans="1:8" x14ac:dyDescent="0.3">
      <c r="A1578" s="26"/>
      <c r="B1578" s="17">
        <f>INDEX(Tabela1[],MATCH(A1578,Tabela1[Código],0),2)</f>
        <v>0</v>
      </c>
      <c r="C1578" s="17">
        <f>INDEX(Tabela1[],MATCH(A1578,Tabela1[Código],0),3)</f>
        <v>0</v>
      </c>
      <c r="D1578" s="27"/>
      <c r="E1578" s="37"/>
      <c r="F1578" s="18">
        <f>INDEX(Tabela1[],MATCH(A1578,Tabela1[Código],0),4)+E1578</f>
        <v>0</v>
      </c>
      <c r="G1578" s="18">
        <f t="shared" si="24"/>
        <v>0</v>
      </c>
      <c r="H1578" s="28"/>
    </row>
    <row r="1579" spans="1:8" x14ac:dyDescent="0.3">
      <c r="A1579" s="29"/>
      <c r="B1579" s="19">
        <f>INDEX(Tabela1[],MATCH(A1579,Tabela1[Código],0),2)</f>
        <v>0</v>
      </c>
      <c r="C1579" s="19">
        <f>INDEX(Tabela1[],MATCH(A1579,Tabela1[Código],0),3)</f>
        <v>0</v>
      </c>
      <c r="D1579" s="30"/>
      <c r="E1579" s="38"/>
      <c r="F1579" s="20">
        <f>INDEX(Tabela1[],MATCH(A1579,Tabela1[Código],0),4)+E1579</f>
        <v>0</v>
      </c>
      <c r="G1579" s="20">
        <f t="shared" si="24"/>
        <v>0</v>
      </c>
      <c r="H1579" s="31"/>
    </row>
    <row r="1580" spans="1:8" x14ac:dyDescent="0.3">
      <c r="A1580" s="26"/>
      <c r="B1580" s="17">
        <f>INDEX(Tabela1[],MATCH(A1580,Tabela1[Código],0),2)</f>
        <v>0</v>
      </c>
      <c r="C1580" s="17">
        <f>INDEX(Tabela1[],MATCH(A1580,Tabela1[Código],0),3)</f>
        <v>0</v>
      </c>
      <c r="D1580" s="27"/>
      <c r="E1580" s="37"/>
      <c r="F1580" s="18">
        <f>INDEX(Tabela1[],MATCH(A1580,Tabela1[Código],0),4)+E1580</f>
        <v>0</v>
      </c>
      <c r="G1580" s="18">
        <f t="shared" si="24"/>
        <v>0</v>
      </c>
      <c r="H1580" s="28"/>
    </row>
    <row r="1581" spans="1:8" x14ac:dyDescent="0.3">
      <c r="A1581" s="29"/>
      <c r="B1581" s="19">
        <f>INDEX(Tabela1[],MATCH(A1581,Tabela1[Código],0),2)</f>
        <v>0</v>
      </c>
      <c r="C1581" s="19">
        <f>INDEX(Tabela1[],MATCH(A1581,Tabela1[Código],0),3)</f>
        <v>0</v>
      </c>
      <c r="D1581" s="30"/>
      <c r="E1581" s="38"/>
      <c r="F1581" s="20">
        <f>INDEX(Tabela1[],MATCH(A1581,Tabela1[Código],0),4)+E1581</f>
        <v>0</v>
      </c>
      <c r="G1581" s="20">
        <f t="shared" si="24"/>
        <v>0</v>
      </c>
      <c r="H1581" s="31"/>
    </row>
    <row r="1582" spans="1:8" x14ac:dyDescent="0.3">
      <c r="A1582" s="26"/>
      <c r="B1582" s="17">
        <f>INDEX(Tabela1[],MATCH(A1582,Tabela1[Código],0),2)</f>
        <v>0</v>
      </c>
      <c r="C1582" s="17">
        <f>INDEX(Tabela1[],MATCH(A1582,Tabela1[Código],0),3)</f>
        <v>0</v>
      </c>
      <c r="D1582" s="27"/>
      <c r="E1582" s="37"/>
      <c r="F1582" s="18">
        <f>INDEX(Tabela1[],MATCH(A1582,Tabela1[Código],0),4)+E1582</f>
        <v>0</v>
      </c>
      <c r="G1582" s="18">
        <f t="shared" si="24"/>
        <v>0</v>
      </c>
      <c r="H1582" s="28"/>
    </row>
    <row r="1583" spans="1:8" x14ac:dyDescent="0.3">
      <c r="A1583" s="29"/>
      <c r="B1583" s="19">
        <f>INDEX(Tabela1[],MATCH(A1583,Tabela1[Código],0),2)</f>
        <v>0</v>
      </c>
      <c r="C1583" s="19">
        <f>INDEX(Tabela1[],MATCH(A1583,Tabela1[Código],0),3)</f>
        <v>0</v>
      </c>
      <c r="D1583" s="30"/>
      <c r="E1583" s="38"/>
      <c r="F1583" s="20">
        <f>INDEX(Tabela1[],MATCH(A1583,Tabela1[Código],0),4)+E1583</f>
        <v>0</v>
      </c>
      <c r="G1583" s="20">
        <f t="shared" si="24"/>
        <v>0</v>
      </c>
      <c r="H1583" s="31"/>
    </row>
    <row r="1584" spans="1:8" x14ac:dyDescent="0.3">
      <c r="A1584" s="26"/>
      <c r="B1584" s="17">
        <f>INDEX(Tabela1[],MATCH(A1584,Tabela1[Código],0),2)</f>
        <v>0</v>
      </c>
      <c r="C1584" s="17">
        <f>INDEX(Tabela1[],MATCH(A1584,Tabela1[Código],0),3)</f>
        <v>0</v>
      </c>
      <c r="D1584" s="27"/>
      <c r="E1584" s="37"/>
      <c r="F1584" s="18">
        <f>INDEX(Tabela1[],MATCH(A1584,Tabela1[Código],0),4)+E1584</f>
        <v>0</v>
      </c>
      <c r="G1584" s="18">
        <f t="shared" si="24"/>
        <v>0</v>
      </c>
      <c r="H1584" s="28"/>
    </row>
    <row r="1585" spans="1:8" x14ac:dyDescent="0.3">
      <c r="A1585" s="29"/>
      <c r="B1585" s="19">
        <f>INDEX(Tabela1[],MATCH(A1585,Tabela1[Código],0),2)</f>
        <v>0</v>
      </c>
      <c r="C1585" s="19">
        <f>INDEX(Tabela1[],MATCH(A1585,Tabela1[Código],0),3)</f>
        <v>0</v>
      </c>
      <c r="D1585" s="30"/>
      <c r="E1585" s="38"/>
      <c r="F1585" s="20">
        <f>INDEX(Tabela1[],MATCH(A1585,Tabela1[Código],0),4)+E1585</f>
        <v>0</v>
      </c>
      <c r="G1585" s="20">
        <f t="shared" si="24"/>
        <v>0</v>
      </c>
      <c r="H1585" s="31"/>
    </row>
    <row r="1586" spans="1:8" x14ac:dyDescent="0.3">
      <c r="A1586" s="26"/>
      <c r="B1586" s="17">
        <f>INDEX(Tabela1[],MATCH(A1586,Tabela1[Código],0),2)</f>
        <v>0</v>
      </c>
      <c r="C1586" s="17">
        <f>INDEX(Tabela1[],MATCH(A1586,Tabela1[Código],0),3)</f>
        <v>0</v>
      </c>
      <c r="D1586" s="27"/>
      <c r="E1586" s="37"/>
      <c r="F1586" s="18">
        <f>INDEX(Tabela1[],MATCH(A1586,Tabela1[Código],0),4)+E1586</f>
        <v>0</v>
      </c>
      <c r="G1586" s="18">
        <f t="shared" si="24"/>
        <v>0</v>
      </c>
      <c r="H1586" s="28"/>
    </row>
    <row r="1587" spans="1:8" x14ac:dyDescent="0.3">
      <c r="A1587" s="29"/>
      <c r="B1587" s="19">
        <f>INDEX(Tabela1[],MATCH(A1587,Tabela1[Código],0),2)</f>
        <v>0</v>
      </c>
      <c r="C1587" s="19">
        <f>INDEX(Tabela1[],MATCH(A1587,Tabela1[Código],0),3)</f>
        <v>0</v>
      </c>
      <c r="D1587" s="30"/>
      <c r="E1587" s="38"/>
      <c r="F1587" s="20">
        <f>INDEX(Tabela1[],MATCH(A1587,Tabela1[Código],0),4)+E1587</f>
        <v>0</v>
      </c>
      <c r="G1587" s="20">
        <f t="shared" si="24"/>
        <v>0</v>
      </c>
      <c r="H1587" s="31"/>
    </row>
    <row r="1588" spans="1:8" x14ac:dyDescent="0.3">
      <c r="A1588" s="26"/>
      <c r="B1588" s="17">
        <f>INDEX(Tabela1[],MATCH(A1588,Tabela1[Código],0),2)</f>
        <v>0</v>
      </c>
      <c r="C1588" s="17">
        <f>INDEX(Tabela1[],MATCH(A1588,Tabela1[Código],0),3)</f>
        <v>0</v>
      </c>
      <c r="D1588" s="27"/>
      <c r="E1588" s="37"/>
      <c r="F1588" s="18">
        <f>INDEX(Tabela1[],MATCH(A1588,Tabela1[Código],0),4)+E1588</f>
        <v>0</v>
      </c>
      <c r="G1588" s="18">
        <f t="shared" si="24"/>
        <v>0</v>
      </c>
      <c r="H1588" s="28"/>
    </row>
    <row r="1589" spans="1:8" x14ac:dyDescent="0.3">
      <c r="A1589" s="29"/>
      <c r="B1589" s="19">
        <f>INDEX(Tabela1[],MATCH(A1589,Tabela1[Código],0),2)</f>
        <v>0</v>
      </c>
      <c r="C1589" s="19">
        <f>INDEX(Tabela1[],MATCH(A1589,Tabela1[Código],0),3)</f>
        <v>0</v>
      </c>
      <c r="D1589" s="30"/>
      <c r="E1589" s="38"/>
      <c r="F1589" s="20">
        <f>INDEX(Tabela1[],MATCH(A1589,Tabela1[Código],0),4)+E1589</f>
        <v>0</v>
      </c>
      <c r="G1589" s="20">
        <f t="shared" si="24"/>
        <v>0</v>
      </c>
      <c r="H1589" s="31"/>
    </row>
    <row r="1590" spans="1:8" x14ac:dyDescent="0.3">
      <c r="A1590" s="26"/>
      <c r="B1590" s="17">
        <f>INDEX(Tabela1[],MATCH(A1590,Tabela1[Código],0),2)</f>
        <v>0</v>
      </c>
      <c r="C1590" s="17">
        <f>INDEX(Tabela1[],MATCH(A1590,Tabela1[Código],0),3)</f>
        <v>0</v>
      </c>
      <c r="D1590" s="27"/>
      <c r="E1590" s="37"/>
      <c r="F1590" s="18">
        <f>INDEX(Tabela1[],MATCH(A1590,Tabela1[Código],0),4)+E1590</f>
        <v>0</v>
      </c>
      <c r="G1590" s="18">
        <f t="shared" si="24"/>
        <v>0</v>
      </c>
      <c r="H1590" s="28"/>
    </row>
    <row r="1591" spans="1:8" x14ac:dyDescent="0.3">
      <c r="A1591" s="29"/>
      <c r="B1591" s="19">
        <f>INDEX(Tabela1[],MATCH(A1591,Tabela1[Código],0),2)</f>
        <v>0</v>
      </c>
      <c r="C1591" s="19">
        <f>INDEX(Tabela1[],MATCH(A1591,Tabela1[Código],0),3)</f>
        <v>0</v>
      </c>
      <c r="D1591" s="30"/>
      <c r="E1591" s="38"/>
      <c r="F1591" s="20">
        <f>INDEX(Tabela1[],MATCH(A1591,Tabela1[Código],0),4)+E1591</f>
        <v>0</v>
      </c>
      <c r="G1591" s="20">
        <f t="shared" si="24"/>
        <v>0</v>
      </c>
      <c r="H1591" s="31"/>
    </row>
    <row r="1592" spans="1:8" x14ac:dyDescent="0.3">
      <c r="A1592" s="26"/>
      <c r="B1592" s="17">
        <f>INDEX(Tabela1[],MATCH(A1592,Tabela1[Código],0),2)</f>
        <v>0</v>
      </c>
      <c r="C1592" s="17">
        <f>INDEX(Tabela1[],MATCH(A1592,Tabela1[Código],0),3)</f>
        <v>0</v>
      </c>
      <c r="D1592" s="27"/>
      <c r="E1592" s="37"/>
      <c r="F1592" s="18">
        <f>INDEX(Tabela1[],MATCH(A1592,Tabela1[Código],0),4)+E1592</f>
        <v>0</v>
      </c>
      <c r="G1592" s="18">
        <f t="shared" si="24"/>
        <v>0</v>
      </c>
      <c r="H1592" s="28"/>
    </row>
    <row r="1593" spans="1:8" x14ac:dyDescent="0.3">
      <c r="A1593" s="29"/>
      <c r="B1593" s="19">
        <f>INDEX(Tabela1[],MATCH(A1593,Tabela1[Código],0),2)</f>
        <v>0</v>
      </c>
      <c r="C1593" s="19">
        <f>INDEX(Tabela1[],MATCH(A1593,Tabela1[Código],0),3)</f>
        <v>0</v>
      </c>
      <c r="D1593" s="30"/>
      <c r="E1593" s="38"/>
      <c r="F1593" s="20">
        <f>INDEX(Tabela1[],MATCH(A1593,Tabela1[Código],0),4)+E1593</f>
        <v>0</v>
      </c>
      <c r="G1593" s="20">
        <f t="shared" si="24"/>
        <v>0</v>
      </c>
      <c r="H1593" s="31"/>
    </row>
    <row r="1594" spans="1:8" x14ac:dyDescent="0.3">
      <c r="A1594" s="26"/>
      <c r="B1594" s="17">
        <f>INDEX(Tabela1[],MATCH(A1594,Tabela1[Código],0),2)</f>
        <v>0</v>
      </c>
      <c r="C1594" s="17">
        <f>INDEX(Tabela1[],MATCH(A1594,Tabela1[Código],0),3)</f>
        <v>0</v>
      </c>
      <c r="D1594" s="27"/>
      <c r="E1594" s="37"/>
      <c r="F1594" s="18">
        <f>INDEX(Tabela1[],MATCH(A1594,Tabela1[Código],0),4)+E1594</f>
        <v>0</v>
      </c>
      <c r="G1594" s="18">
        <f t="shared" si="24"/>
        <v>0</v>
      </c>
      <c r="H1594" s="28"/>
    </row>
    <row r="1595" spans="1:8" x14ac:dyDescent="0.3">
      <c r="A1595" s="29"/>
      <c r="B1595" s="19">
        <f>INDEX(Tabela1[],MATCH(A1595,Tabela1[Código],0),2)</f>
        <v>0</v>
      </c>
      <c r="C1595" s="19">
        <f>INDEX(Tabela1[],MATCH(A1595,Tabela1[Código],0),3)</f>
        <v>0</v>
      </c>
      <c r="D1595" s="30"/>
      <c r="E1595" s="38"/>
      <c r="F1595" s="20">
        <f>INDEX(Tabela1[],MATCH(A1595,Tabela1[Código],0),4)+E1595</f>
        <v>0</v>
      </c>
      <c r="G1595" s="20">
        <f t="shared" si="24"/>
        <v>0</v>
      </c>
      <c r="H1595" s="31"/>
    </row>
    <row r="1596" spans="1:8" x14ac:dyDescent="0.3">
      <c r="A1596" s="26"/>
      <c r="B1596" s="17">
        <f>INDEX(Tabela1[],MATCH(A1596,Tabela1[Código],0),2)</f>
        <v>0</v>
      </c>
      <c r="C1596" s="17">
        <f>INDEX(Tabela1[],MATCH(A1596,Tabela1[Código],0),3)</f>
        <v>0</v>
      </c>
      <c r="D1596" s="27"/>
      <c r="E1596" s="37"/>
      <c r="F1596" s="18">
        <f>INDEX(Tabela1[],MATCH(A1596,Tabela1[Código],0),4)+E1596</f>
        <v>0</v>
      </c>
      <c r="G1596" s="18">
        <f t="shared" si="24"/>
        <v>0</v>
      </c>
      <c r="H1596" s="28"/>
    </row>
    <row r="1597" spans="1:8" x14ac:dyDescent="0.3">
      <c r="A1597" s="29"/>
      <c r="B1597" s="19">
        <f>INDEX(Tabela1[],MATCH(A1597,Tabela1[Código],0),2)</f>
        <v>0</v>
      </c>
      <c r="C1597" s="19">
        <f>INDEX(Tabela1[],MATCH(A1597,Tabela1[Código],0),3)</f>
        <v>0</v>
      </c>
      <c r="D1597" s="30"/>
      <c r="E1597" s="38"/>
      <c r="F1597" s="20">
        <f>INDEX(Tabela1[],MATCH(A1597,Tabela1[Código],0),4)+E1597</f>
        <v>0</v>
      </c>
      <c r="G1597" s="20">
        <f t="shared" si="24"/>
        <v>0</v>
      </c>
      <c r="H1597" s="31"/>
    </row>
    <row r="1598" spans="1:8" x14ac:dyDescent="0.3">
      <c r="A1598" s="26"/>
      <c r="B1598" s="17">
        <f>INDEX(Tabela1[],MATCH(A1598,Tabela1[Código],0),2)</f>
        <v>0</v>
      </c>
      <c r="C1598" s="17">
        <f>INDEX(Tabela1[],MATCH(A1598,Tabela1[Código],0),3)</f>
        <v>0</v>
      </c>
      <c r="D1598" s="27"/>
      <c r="E1598" s="37"/>
      <c r="F1598" s="18">
        <f>INDEX(Tabela1[],MATCH(A1598,Tabela1[Código],0),4)+E1598</f>
        <v>0</v>
      </c>
      <c r="G1598" s="18">
        <f t="shared" si="24"/>
        <v>0</v>
      </c>
      <c r="H1598" s="28"/>
    </row>
    <row r="1599" spans="1:8" x14ac:dyDescent="0.3">
      <c r="A1599" s="29"/>
      <c r="B1599" s="19">
        <f>INDEX(Tabela1[],MATCH(A1599,Tabela1[Código],0),2)</f>
        <v>0</v>
      </c>
      <c r="C1599" s="19">
        <f>INDEX(Tabela1[],MATCH(A1599,Tabela1[Código],0),3)</f>
        <v>0</v>
      </c>
      <c r="D1599" s="30"/>
      <c r="E1599" s="38"/>
      <c r="F1599" s="20">
        <f>INDEX(Tabela1[],MATCH(A1599,Tabela1[Código],0),4)+E1599</f>
        <v>0</v>
      </c>
      <c r="G1599" s="20">
        <f t="shared" si="24"/>
        <v>0</v>
      </c>
      <c r="H1599" s="31"/>
    </row>
    <row r="1600" spans="1:8" x14ac:dyDescent="0.3">
      <c r="A1600" s="26"/>
      <c r="B1600" s="17">
        <f>INDEX(Tabela1[],MATCH(A1600,Tabela1[Código],0),2)</f>
        <v>0</v>
      </c>
      <c r="C1600" s="17">
        <f>INDEX(Tabela1[],MATCH(A1600,Tabela1[Código],0),3)</f>
        <v>0</v>
      </c>
      <c r="D1600" s="27"/>
      <c r="E1600" s="37"/>
      <c r="F1600" s="18">
        <f>INDEX(Tabela1[],MATCH(A1600,Tabela1[Código],0),4)+E1600</f>
        <v>0</v>
      </c>
      <c r="G1600" s="18">
        <f t="shared" si="24"/>
        <v>0</v>
      </c>
      <c r="H1600" s="28"/>
    </row>
    <row r="1601" spans="1:8" x14ac:dyDescent="0.3">
      <c r="A1601" s="29"/>
      <c r="B1601" s="19">
        <f>INDEX(Tabela1[],MATCH(A1601,Tabela1[Código],0),2)</f>
        <v>0</v>
      </c>
      <c r="C1601" s="19">
        <f>INDEX(Tabela1[],MATCH(A1601,Tabela1[Código],0),3)</f>
        <v>0</v>
      </c>
      <c r="D1601" s="30"/>
      <c r="E1601" s="38"/>
      <c r="F1601" s="20">
        <f>INDEX(Tabela1[],MATCH(A1601,Tabela1[Código],0),4)+E1601</f>
        <v>0</v>
      </c>
      <c r="G1601" s="20">
        <f t="shared" si="24"/>
        <v>0</v>
      </c>
      <c r="H1601" s="31"/>
    </row>
    <row r="1602" spans="1:8" x14ac:dyDescent="0.3">
      <c r="A1602" s="26"/>
      <c r="B1602" s="17">
        <f>INDEX(Tabela1[],MATCH(A1602,Tabela1[Código],0),2)</f>
        <v>0</v>
      </c>
      <c r="C1602" s="17">
        <f>INDEX(Tabela1[],MATCH(A1602,Tabela1[Código],0),3)</f>
        <v>0</v>
      </c>
      <c r="D1602" s="27"/>
      <c r="E1602" s="37"/>
      <c r="F1602" s="18">
        <f>INDEX(Tabela1[],MATCH(A1602,Tabela1[Código],0),4)+E1602</f>
        <v>0</v>
      </c>
      <c r="G1602" s="18">
        <f t="shared" si="24"/>
        <v>0</v>
      </c>
      <c r="H1602" s="28"/>
    </row>
    <row r="1603" spans="1:8" x14ac:dyDescent="0.3">
      <c r="A1603" s="29"/>
      <c r="B1603" s="19">
        <f>INDEX(Tabela1[],MATCH(A1603,Tabela1[Código],0),2)</f>
        <v>0</v>
      </c>
      <c r="C1603" s="19">
        <f>INDEX(Tabela1[],MATCH(A1603,Tabela1[Código],0),3)</f>
        <v>0</v>
      </c>
      <c r="D1603" s="30"/>
      <c r="E1603" s="38"/>
      <c r="F1603" s="20">
        <f>INDEX(Tabela1[],MATCH(A1603,Tabela1[Código],0),4)+E1603</f>
        <v>0</v>
      </c>
      <c r="G1603" s="20">
        <f t="shared" si="24"/>
        <v>0</v>
      </c>
      <c r="H1603" s="31"/>
    </row>
    <row r="1604" spans="1:8" x14ac:dyDescent="0.3">
      <c r="A1604" s="26"/>
      <c r="B1604" s="17">
        <f>INDEX(Tabela1[],MATCH(A1604,Tabela1[Código],0),2)</f>
        <v>0</v>
      </c>
      <c r="C1604" s="17">
        <f>INDEX(Tabela1[],MATCH(A1604,Tabela1[Código],0),3)</f>
        <v>0</v>
      </c>
      <c r="D1604" s="27"/>
      <c r="E1604" s="37"/>
      <c r="F1604" s="18">
        <f>INDEX(Tabela1[],MATCH(A1604,Tabela1[Código],0),4)+E1604</f>
        <v>0</v>
      </c>
      <c r="G1604" s="18">
        <f t="shared" si="24"/>
        <v>0</v>
      </c>
      <c r="H1604" s="28"/>
    </row>
    <row r="1605" spans="1:8" x14ac:dyDescent="0.3">
      <c r="A1605" s="29"/>
      <c r="B1605" s="19">
        <f>INDEX(Tabela1[],MATCH(A1605,Tabela1[Código],0),2)</f>
        <v>0</v>
      </c>
      <c r="C1605" s="19">
        <f>INDEX(Tabela1[],MATCH(A1605,Tabela1[Código],0),3)</f>
        <v>0</v>
      </c>
      <c r="D1605" s="30"/>
      <c r="E1605" s="38"/>
      <c r="F1605" s="20">
        <f>INDEX(Tabela1[],MATCH(A1605,Tabela1[Código],0),4)+E1605</f>
        <v>0</v>
      </c>
      <c r="G1605" s="20">
        <f t="shared" si="24"/>
        <v>0</v>
      </c>
      <c r="H1605" s="31"/>
    </row>
    <row r="1606" spans="1:8" x14ac:dyDescent="0.3">
      <c r="A1606" s="26"/>
      <c r="B1606" s="17">
        <f>INDEX(Tabela1[],MATCH(A1606,Tabela1[Código],0),2)</f>
        <v>0</v>
      </c>
      <c r="C1606" s="17">
        <f>INDEX(Tabela1[],MATCH(A1606,Tabela1[Código],0),3)</f>
        <v>0</v>
      </c>
      <c r="D1606" s="27"/>
      <c r="E1606" s="37"/>
      <c r="F1606" s="18">
        <f>INDEX(Tabela1[],MATCH(A1606,Tabela1[Código],0),4)+E1606</f>
        <v>0</v>
      </c>
      <c r="G1606" s="18">
        <f t="shared" ref="G1606:G1669" si="25">F1606*D1606</f>
        <v>0</v>
      </c>
      <c r="H1606" s="28"/>
    </row>
    <row r="1607" spans="1:8" x14ac:dyDescent="0.3">
      <c r="A1607" s="29"/>
      <c r="B1607" s="19">
        <f>INDEX(Tabela1[],MATCH(A1607,Tabela1[Código],0),2)</f>
        <v>0</v>
      </c>
      <c r="C1607" s="19">
        <f>INDEX(Tabela1[],MATCH(A1607,Tabela1[Código],0),3)</f>
        <v>0</v>
      </c>
      <c r="D1607" s="30"/>
      <c r="E1607" s="38"/>
      <c r="F1607" s="20">
        <f>INDEX(Tabela1[],MATCH(A1607,Tabela1[Código],0),4)+E1607</f>
        <v>0</v>
      </c>
      <c r="G1607" s="20">
        <f t="shared" si="25"/>
        <v>0</v>
      </c>
      <c r="H1607" s="31"/>
    </row>
    <row r="1608" spans="1:8" x14ac:dyDescent="0.3">
      <c r="A1608" s="26"/>
      <c r="B1608" s="17">
        <f>INDEX(Tabela1[],MATCH(A1608,Tabela1[Código],0),2)</f>
        <v>0</v>
      </c>
      <c r="C1608" s="17">
        <f>INDEX(Tabela1[],MATCH(A1608,Tabela1[Código],0),3)</f>
        <v>0</v>
      </c>
      <c r="D1608" s="27"/>
      <c r="E1608" s="37"/>
      <c r="F1608" s="18">
        <f>INDEX(Tabela1[],MATCH(A1608,Tabela1[Código],0),4)+E1608</f>
        <v>0</v>
      </c>
      <c r="G1608" s="18">
        <f t="shared" si="25"/>
        <v>0</v>
      </c>
      <c r="H1608" s="28"/>
    </row>
    <row r="1609" spans="1:8" x14ac:dyDescent="0.3">
      <c r="A1609" s="29"/>
      <c r="B1609" s="19">
        <f>INDEX(Tabela1[],MATCH(A1609,Tabela1[Código],0),2)</f>
        <v>0</v>
      </c>
      <c r="C1609" s="19">
        <f>INDEX(Tabela1[],MATCH(A1609,Tabela1[Código],0),3)</f>
        <v>0</v>
      </c>
      <c r="D1609" s="30"/>
      <c r="E1609" s="38"/>
      <c r="F1609" s="20">
        <f>INDEX(Tabela1[],MATCH(A1609,Tabela1[Código],0),4)+E1609</f>
        <v>0</v>
      </c>
      <c r="G1609" s="20">
        <f t="shared" si="25"/>
        <v>0</v>
      </c>
      <c r="H1609" s="31"/>
    </row>
    <row r="1610" spans="1:8" x14ac:dyDescent="0.3">
      <c r="A1610" s="26"/>
      <c r="B1610" s="17">
        <f>INDEX(Tabela1[],MATCH(A1610,Tabela1[Código],0),2)</f>
        <v>0</v>
      </c>
      <c r="C1610" s="17">
        <f>INDEX(Tabela1[],MATCH(A1610,Tabela1[Código],0),3)</f>
        <v>0</v>
      </c>
      <c r="D1610" s="27"/>
      <c r="E1610" s="37"/>
      <c r="F1610" s="18">
        <f>INDEX(Tabela1[],MATCH(A1610,Tabela1[Código],0),4)+E1610</f>
        <v>0</v>
      </c>
      <c r="G1610" s="18">
        <f t="shared" si="25"/>
        <v>0</v>
      </c>
      <c r="H1610" s="28"/>
    </row>
    <row r="1611" spans="1:8" x14ac:dyDescent="0.3">
      <c r="A1611" s="29"/>
      <c r="B1611" s="19">
        <f>INDEX(Tabela1[],MATCH(A1611,Tabela1[Código],0),2)</f>
        <v>0</v>
      </c>
      <c r="C1611" s="19">
        <f>INDEX(Tabela1[],MATCH(A1611,Tabela1[Código],0),3)</f>
        <v>0</v>
      </c>
      <c r="D1611" s="30"/>
      <c r="E1611" s="38"/>
      <c r="F1611" s="20">
        <f>INDEX(Tabela1[],MATCH(A1611,Tabela1[Código],0),4)+E1611</f>
        <v>0</v>
      </c>
      <c r="G1611" s="20">
        <f t="shared" si="25"/>
        <v>0</v>
      </c>
      <c r="H1611" s="31"/>
    </row>
    <row r="1612" spans="1:8" x14ac:dyDescent="0.3">
      <c r="A1612" s="26"/>
      <c r="B1612" s="17">
        <f>INDEX(Tabela1[],MATCH(A1612,Tabela1[Código],0),2)</f>
        <v>0</v>
      </c>
      <c r="C1612" s="17">
        <f>INDEX(Tabela1[],MATCH(A1612,Tabela1[Código],0),3)</f>
        <v>0</v>
      </c>
      <c r="D1612" s="27"/>
      <c r="E1612" s="37"/>
      <c r="F1612" s="18">
        <f>INDEX(Tabela1[],MATCH(A1612,Tabela1[Código],0),4)+E1612</f>
        <v>0</v>
      </c>
      <c r="G1612" s="18">
        <f t="shared" si="25"/>
        <v>0</v>
      </c>
      <c r="H1612" s="28"/>
    </row>
    <row r="1613" spans="1:8" x14ac:dyDescent="0.3">
      <c r="A1613" s="29"/>
      <c r="B1613" s="19">
        <f>INDEX(Tabela1[],MATCH(A1613,Tabela1[Código],0),2)</f>
        <v>0</v>
      </c>
      <c r="C1613" s="19">
        <f>INDEX(Tabela1[],MATCH(A1613,Tabela1[Código],0),3)</f>
        <v>0</v>
      </c>
      <c r="D1613" s="30"/>
      <c r="E1613" s="38"/>
      <c r="F1613" s="20">
        <f>INDEX(Tabela1[],MATCH(A1613,Tabela1[Código],0),4)+E1613</f>
        <v>0</v>
      </c>
      <c r="G1613" s="20">
        <f t="shared" si="25"/>
        <v>0</v>
      </c>
      <c r="H1613" s="31"/>
    </row>
    <row r="1614" spans="1:8" x14ac:dyDescent="0.3">
      <c r="A1614" s="26"/>
      <c r="B1614" s="17">
        <f>INDEX(Tabela1[],MATCH(A1614,Tabela1[Código],0),2)</f>
        <v>0</v>
      </c>
      <c r="C1614" s="17">
        <f>INDEX(Tabela1[],MATCH(A1614,Tabela1[Código],0),3)</f>
        <v>0</v>
      </c>
      <c r="D1614" s="27"/>
      <c r="E1614" s="37"/>
      <c r="F1614" s="18">
        <f>INDEX(Tabela1[],MATCH(A1614,Tabela1[Código],0),4)+E1614</f>
        <v>0</v>
      </c>
      <c r="G1614" s="18">
        <f t="shared" si="25"/>
        <v>0</v>
      </c>
      <c r="H1614" s="28"/>
    </row>
    <row r="1615" spans="1:8" x14ac:dyDescent="0.3">
      <c r="A1615" s="29"/>
      <c r="B1615" s="19">
        <f>INDEX(Tabela1[],MATCH(A1615,Tabela1[Código],0),2)</f>
        <v>0</v>
      </c>
      <c r="C1615" s="19">
        <f>INDEX(Tabela1[],MATCH(A1615,Tabela1[Código],0),3)</f>
        <v>0</v>
      </c>
      <c r="D1615" s="30"/>
      <c r="E1615" s="38"/>
      <c r="F1615" s="20">
        <f>INDEX(Tabela1[],MATCH(A1615,Tabela1[Código],0),4)+E1615</f>
        <v>0</v>
      </c>
      <c r="G1615" s="20">
        <f t="shared" si="25"/>
        <v>0</v>
      </c>
      <c r="H1615" s="31"/>
    </row>
    <row r="1616" spans="1:8" x14ac:dyDescent="0.3">
      <c r="A1616" s="26"/>
      <c r="B1616" s="17">
        <f>INDEX(Tabela1[],MATCH(A1616,Tabela1[Código],0),2)</f>
        <v>0</v>
      </c>
      <c r="C1616" s="17">
        <f>INDEX(Tabela1[],MATCH(A1616,Tabela1[Código],0),3)</f>
        <v>0</v>
      </c>
      <c r="D1616" s="27"/>
      <c r="E1616" s="37"/>
      <c r="F1616" s="18">
        <f>INDEX(Tabela1[],MATCH(A1616,Tabela1[Código],0),4)+E1616</f>
        <v>0</v>
      </c>
      <c r="G1616" s="18">
        <f t="shared" si="25"/>
        <v>0</v>
      </c>
      <c r="H1616" s="28"/>
    </row>
    <row r="1617" spans="1:8" x14ac:dyDescent="0.3">
      <c r="A1617" s="29"/>
      <c r="B1617" s="19">
        <f>INDEX(Tabela1[],MATCH(A1617,Tabela1[Código],0),2)</f>
        <v>0</v>
      </c>
      <c r="C1617" s="19">
        <f>INDEX(Tabela1[],MATCH(A1617,Tabela1[Código],0),3)</f>
        <v>0</v>
      </c>
      <c r="D1617" s="30"/>
      <c r="E1617" s="38"/>
      <c r="F1617" s="20">
        <f>INDEX(Tabela1[],MATCH(A1617,Tabela1[Código],0),4)+E1617</f>
        <v>0</v>
      </c>
      <c r="G1617" s="20">
        <f t="shared" si="25"/>
        <v>0</v>
      </c>
      <c r="H1617" s="31"/>
    </row>
    <row r="1618" spans="1:8" x14ac:dyDescent="0.3">
      <c r="A1618" s="26"/>
      <c r="B1618" s="17">
        <f>INDEX(Tabela1[],MATCH(A1618,Tabela1[Código],0),2)</f>
        <v>0</v>
      </c>
      <c r="C1618" s="17">
        <f>INDEX(Tabela1[],MATCH(A1618,Tabela1[Código],0),3)</f>
        <v>0</v>
      </c>
      <c r="D1618" s="27"/>
      <c r="E1618" s="37"/>
      <c r="F1618" s="18">
        <f>INDEX(Tabela1[],MATCH(A1618,Tabela1[Código],0),4)+E1618</f>
        <v>0</v>
      </c>
      <c r="G1618" s="18">
        <f t="shared" si="25"/>
        <v>0</v>
      </c>
      <c r="H1618" s="28"/>
    </row>
    <row r="1619" spans="1:8" x14ac:dyDescent="0.3">
      <c r="A1619" s="29"/>
      <c r="B1619" s="19">
        <f>INDEX(Tabela1[],MATCH(A1619,Tabela1[Código],0),2)</f>
        <v>0</v>
      </c>
      <c r="C1619" s="19">
        <f>INDEX(Tabela1[],MATCH(A1619,Tabela1[Código],0),3)</f>
        <v>0</v>
      </c>
      <c r="D1619" s="30"/>
      <c r="E1619" s="38"/>
      <c r="F1619" s="20">
        <f>INDEX(Tabela1[],MATCH(A1619,Tabela1[Código],0),4)+E1619</f>
        <v>0</v>
      </c>
      <c r="G1619" s="20">
        <f t="shared" si="25"/>
        <v>0</v>
      </c>
      <c r="H1619" s="31"/>
    </row>
    <row r="1620" spans="1:8" x14ac:dyDescent="0.3">
      <c r="A1620" s="26"/>
      <c r="B1620" s="17">
        <f>INDEX(Tabela1[],MATCH(A1620,Tabela1[Código],0),2)</f>
        <v>0</v>
      </c>
      <c r="C1620" s="17">
        <f>INDEX(Tabela1[],MATCH(A1620,Tabela1[Código],0),3)</f>
        <v>0</v>
      </c>
      <c r="D1620" s="27"/>
      <c r="E1620" s="37"/>
      <c r="F1620" s="18">
        <f>INDEX(Tabela1[],MATCH(A1620,Tabela1[Código],0),4)+E1620</f>
        <v>0</v>
      </c>
      <c r="G1620" s="18">
        <f t="shared" si="25"/>
        <v>0</v>
      </c>
      <c r="H1620" s="28"/>
    </row>
    <row r="1621" spans="1:8" x14ac:dyDescent="0.3">
      <c r="A1621" s="29"/>
      <c r="B1621" s="19">
        <f>INDEX(Tabela1[],MATCH(A1621,Tabela1[Código],0),2)</f>
        <v>0</v>
      </c>
      <c r="C1621" s="19">
        <f>INDEX(Tabela1[],MATCH(A1621,Tabela1[Código],0),3)</f>
        <v>0</v>
      </c>
      <c r="D1621" s="30"/>
      <c r="E1621" s="38"/>
      <c r="F1621" s="20">
        <f>INDEX(Tabela1[],MATCH(A1621,Tabela1[Código],0),4)+E1621</f>
        <v>0</v>
      </c>
      <c r="G1621" s="20">
        <f t="shared" si="25"/>
        <v>0</v>
      </c>
      <c r="H1621" s="31"/>
    </row>
    <row r="1622" spans="1:8" x14ac:dyDescent="0.3">
      <c r="A1622" s="26"/>
      <c r="B1622" s="17">
        <f>INDEX(Tabela1[],MATCH(A1622,Tabela1[Código],0),2)</f>
        <v>0</v>
      </c>
      <c r="C1622" s="17">
        <f>INDEX(Tabela1[],MATCH(A1622,Tabela1[Código],0),3)</f>
        <v>0</v>
      </c>
      <c r="D1622" s="27"/>
      <c r="E1622" s="37"/>
      <c r="F1622" s="18">
        <f>INDEX(Tabela1[],MATCH(A1622,Tabela1[Código],0),4)+E1622</f>
        <v>0</v>
      </c>
      <c r="G1622" s="18">
        <f t="shared" si="25"/>
        <v>0</v>
      </c>
      <c r="H1622" s="28"/>
    </row>
    <row r="1623" spans="1:8" x14ac:dyDescent="0.3">
      <c r="A1623" s="29"/>
      <c r="B1623" s="19">
        <f>INDEX(Tabela1[],MATCH(A1623,Tabela1[Código],0),2)</f>
        <v>0</v>
      </c>
      <c r="C1623" s="19">
        <f>INDEX(Tabela1[],MATCH(A1623,Tabela1[Código],0),3)</f>
        <v>0</v>
      </c>
      <c r="D1623" s="30"/>
      <c r="E1623" s="38"/>
      <c r="F1623" s="20">
        <f>INDEX(Tabela1[],MATCH(A1623,Tabela1[Código],0),4)+E1623</f>
        <v>0</v>
      </c>
      <c r="G1623" s="20">
        <f t="shared" si="25"/>
        <v>0</v>
      </c>
      <c r="H1623" s="31"/>
    </row>
    <row r="1624" spans="1:8" x14ac:dyDescent="0.3">
      <c r="A1624" s="26"/>
      <c r="B1624" s="17">
        <f>INDEX(Tabela1[],MATCH(A1624,Tabela1[Código],0),2)</f>
        <v>0</v>
      </c>
      <c r="C1624" s="17">
        <f>INDEX(Tabela1[],MATCH(A1624,Tabela1[Código],0),3)</f>
        <v>0</v>
      </c>
      <c r="D1624" s="27"/>
      <c r="E1624" s="37"/>
      <c r="F1624" s="18">
        <f>INDEX(Tabela1[],MATCH(A1624,Tabela1[Código],0),4)+E1624</f>
        <v>0</v>
      </c>
      <c r="G1624" s="18">
        <f t="shared" si="25"/>
        <v>0</v>
      </c>
      <c r="H1624" s="28"/>
    </row>
    <row r="1625" spans="1:8" x14ac:dyDescent="0.3">
      <c r="A1625" s="29"/>
      <c r="B1625" s="19">
        <f>INDEX(Tabela1[],MATCH(A1625,Tabela1[Código],0),2)</f>
        <v>0</v>
      </c>
      <c r="C1625" s="19">
        <f>INDEX(Tabela1[],MATCH(A1625,Tabela1[Código],0),3)</f>
        <v>0</v>
      </c>
      <c r="D1625" s="30"/>
      <c r="E1625" s="38"/>
      <c r="F1625" s="20">
        <f>INDEX(Tabela1[],MATCH(A1625,Tabela1[Código],0),4)+E1625</f>
        <v>0</v>
      </c>
      <c r="G1625" s="20">
        <f t="shared" si="25"/>
        <v>0</v>
      </c>
      <c r="H1625" s="31"/>
    </row>
    <row r="1626" spans="1:8" x14ac:dyDescent="0.3">
      <c r="A1626" s="26"/>
      <c r="B1626" s="17">
        <f>INDEX(Tabela1[],MATCH(A1626,Tabela1[Código],0),2)</f>
        <v>0</v>
      </c>
      <c r="C1626" s="17">
        <f>INDEX(Tabela1[],MATCH(A1626,Tabela1[Código],0),3)</f>
        <v>0</v>
      </c>
      <c r="D1626" s="27"/>
      <c r="E1626" s="37"/>
      <c r="F1626" s="18">
        <f>INDEX(Tabela1[],MATCH(A1626,Tabela1[Código],0),4)+E1626</f>
        <v>0</v>
      </c>
      <c r="G1626" s="18">
        <f t="shared" si="25"/>
        <v>0</v>
      </c>
      <c r="H1626" s="28"/>
    </row>
    <row r="1627" spans="1:8" x14ac:dyDescent="0.3">
      <c r="A1627" s="29"/>
      <c r="B1627" s="19">
        <f>INDEX(Tabela1[],MATCH(A1627,Tabela1[Código],0),2)</f>
        <v>0</v>
      </c>
      <c r="C1627" s="19">
        <f>INDEX(Tabela1[],MATCH(A1627,Tabela1[Código],0),3)</f>
        <v>0</v>
      </c>
      <c r="D1627" s="30"/>
      <c r="E1627" s="38"/>
      <c r="F1627" s="20">
        <f>INDEX(Tabela1[],MATCH(A1627,Tabela1[Código],0),4)+E1627</f>
        <v>0</v>
      </c>
      <c r="G1627" s="20">
        <f t="shared" si="25"/>
        <v>0</v>
      </c>
      <c r="H1627" s="31"/>
    </row>
    <row r="1628" spans="1:8" x14ac:dyDescent="0.3">
      <c r="A1628" s="26"/>
      <c r="B1628" s="17">
        <f>INDEX(Tabela1[],MATCH(A1628,Tabela1[Código],0),2)</f>
        <v>0</v>
      </c>
      <c r="C1628" s="17">
        <f>INDEX(Tabela1[],MATCH(A1628,Tabela1[Código],0),3)</f>
        <v>0</v>
      </c>
      <c r="D1628" s="27"/>
      <c r="E1628" s="37"/>
      <c r="F1628" s="18">
        <f>INDEX(Tabela1[],MATCH(A1628,Tabela1[Código],0),4)+E1628</f>
        <v>0</v>
      </c>
      <c r="G1628" s="18">
        <f t="shared" si="25"/>
        <v>0</v>
      </c>
      <c r="H1628" s="28"/>
    </row>
    <row r="1629" spans="1:8" x14ac:dyDescent="0.3">
      <c r="A1629" s="29"/>
      <c r="B1629" s="19">
        <f>INDEX(Tabela1[],MATCH(A1629,Tabela1[Código],0),2)</f>
        <v>0</v>
      </c>
      <c r="C1629" s="19">
        <f>INDEX(Tabela1[],MATCH(A1629,Tabela1[Código],0),3)</f>
        <v>0</v>
      </c>
      <c r="D1629" s="30"/>
      <c r="E1629" s="38"/>
      <c r="F1629" s="20">
        <f>INDEX(Tabela1[],MATCH(A1629,Tabela1[Código],0),4)+E1629</f>
        <v>0</v>
      </c>
      <c r="G1629" s="20">
        <f t="shared" si="25"/>
        <v>0</v>
      </c>
      <c r="H1629" s="31"/>
    </row>
    <row r="1630" spans="1:8" x14ac:dyDescent="0.3">
      <c r="A1630" s="26"/>
      <c r="B1630" s="17">
        <f>INDEX(Tabela1[],MATCH(A1630,Tabela1[Código],0),2)</f>
        <v>0</v>
      </c>
      <c r="C1630" s="17">
        <f>INDEX(Tabela1[],MATCH(A1630,Tabela1[Código],0),3)</f>
        <v>0</v>
      </c>
      <c r="D1630" s="27"/>
      <c r="E1630" s="37"/>
      <c r="F1630" s="18">
        <f>INDEX(Tabela1[],MATCH(A1630,Tabela1[Código],0),4)+E1630</f>
        <v>0</v>
      </c>
      <c r="G1630" s="18">
        <f t="shared" si="25"/>
        <v>0</v>
      </c>
      <c r="H1630" s="28"/>
    </row>
    <row r="1631" spans="1:8" x14ac:dyDescent="0.3">
      <c r="A1631" s="29"/>
      <c r="B1631" s="19">
        <f>INDEX(Tabela1[],MATCH(A1631,Tabela1[Código],0),2)</f>
        <v>0</v>
      </c>
      <c r="C1631" s="19">
        <f>INDEX(Tabela1[],MATCH(A1631,Tabela1[Código],0),3)</f>
        <v>0</v>
      </c>
      <c r="D1631" s="30"/>
      <c r="E1631" s="38"/>
      <c r="F1631" s="20">
        <f>INDEX(Tabela1[],MATCH(A1631,Tabela1[Código],0),4)+E1631</f>
        <v>0</v>
      </c>
      <c r="G1631" s="20">
        <f t="shared" si="25"/>
        <v>0</v>
      </c>
      <c r="H1631" s="31"/>
    </row>
    <row r="1632" spans="1:8" x14ac:dyDescent="0.3">
      <c r="A1632" s="26"/>
      <c r="B1632" s="17">
        <f>INDEX(Tabela1[],MATCH(A1632,Tabela1[Código],0),2)</f>
        <v>0</v>
      </c>
      <c r="C1632" s="17">
        <f>INDEX(Tabela1[],MATCH(A1632,Tabela1[Código],0),3)</f>
        <v>0</v>
      </c>
      <c r="D1632" s="27"/>
      <c r="E1632" s="37"/>
      <c r="F1632" s="18">
        <f>INDEX(Tabela1[],MATCH(A1632,Tabela1[Código],0),4)+E1632</f>
        <v>0</v>
      </c>
      <c r="G1632" s="18">
        <f t="shared" si="25"/>
        <v>0</v>
      </c>
      <c r="H1632" s="28"/>
    </row>
    <row r="1633" spans="1:8" x14ac:dyDescent="0.3">
      <c r="A1633" s="29"/>
      <c r="B1633" s="19">
        <f>INDEX(Tabela1[],MATCH(A1633,Tabela1[Código],0),2)</f>
        <v>0</v>
      </c>
      <c r="C1633" s="19">
        <f>INDEX(Tabela1[],MATCH(A1633,Tabela1[Código],0),3)</f>
        <v>0</v>
      </c>
      <c r="D1633" s="30"/>
      <c r="E1633" s="38"/>
      <c r="F1633" s="20">
        <f>INDEX(Tabela1[],MATCH(A1633,Tabela1[Código],0),4)+E1633</f>
        <v>0</v>
      </c>
      <c r="G1633" s="20">
        <f t="shared" si="25"/>
        <v>0</v>
      </c>
      <c r="H1633" s="31"/>
    </row>
    <row r="1634" spans="1:8" x14ac:dyDescent="0.3">
      <c r="A1634" s="26"/>
      <c r="B1634" s="17">
        <f>INDEX(Tabela1[],MATCH(A1634,Tabela1[Código],0),2)</f>
        <v>0</v>
      </c>
      <c r="C1634" s="17">
        <f>INDEX(Tabela1[],MATCH(A1634,Tabela1[Código],0),3)</f>
        <v>0</v>
      </c>
      <c r="D1634" s="27"/>
      <c r="E1634" s="37"/>
      <c r="F1634" s="18">
        <f>INDEX(Tabela1[],MATCH(A1634,Tabela1[Código],0),4)+E1634</f>
        <v>0</v>
      </c>
      <c r="G1634" s="18">
        <f t="shared" si="25"/>
        <v>0</v>
      </c>
      <c r="H1634" s="28"/>
    </row>
    <row r="1635" spans="1:8" x14ac:dyDescent="0.3">
      <c r="A1635" s="29"/>
      <c r="B1635" s="19">
        <f>INDEX(Tabela1[],MATCH(A1635,Tabela1[Código],0),2)</f>
        <v>0</v>
      </c>
      <c r="C1635" s="19">
        <f>INDEX(Tabela1[],MATCH(A1635,Tabela1[Código],0),3)</f>
        <v>0</v>
      </c>
      <c r="D1635" s="30"/>
      <c r="E1635" s="38"/>
      <c r="F1635" s="20">
        <f>INDEX(Tabela1[],MATCH(A1635,Tabela1[Código],0),4)+E1635</f>
        <v>0</v>
      </c>
      <c r="G1635" s="20">
        <f t="shared" si="25"/>
        <v>0</v>
      </c>
      <c r="H1635" s="31"/>
    </row>
    <row r="1636" spans="1:8" x14ac:dyDescent="0.3">
      <c r="A1636" s="26"/>
      <c r="B1636" s="17">
        <f>INDEX(Tabela1[],MATCH(A1636,Tabela1[Código],0),2)</f>
        <v>0</v>
      </c>
      <c r="C1636" s="17">
        <f>INDEX(Tabela1[],MATCH(A1636,Tabela1[Código],0),3)</f>
        <v>0</v>
      </c>
      <c r="D1636" s="27"/>
      <c r="E1636" s="37"/>
      <c r="F1636" s="18">
        <f>INDEX(Tabela1[],MATCH(A1636,Tabela1[Código],0),4)+E1636</f>
        <v>0</v>
      </c>
      <c r="G1636" s="18">
        <f t="shared" si="25"/>
        <v>0</v>
      </c>
      <c r="H1636" s="28"/>
    </row>
    <row r="1637" spans="1:8" x14ac:dyDescent="0.3">
      <c r="A1637" s="29"/>
      <c r="B1637" s="19">
        <f>INDEX(Tabela1[],MATCH(A1637,Tabela1[Código],0),2)</f>
        <v>0</v>
      </c>
      <c r="C1637" s="19">
        <f>INDEX(Tabela1[],MATCH(A1637,Tabela1[Código],0),3)</f>
        <v>0</v>
      </c>
      <c r="D1637" s="30"/>
      <c r="E1637" s="38"/>
      <c r="F1637" s="20">
        <f>INDEX(Tabela1[],MATCH(A1637,Tabela1[Código],0),4)+E1637</f>
        <v>0</v>
      </c>
      <c r="G1637" s="20">
        <f t="shared" si="25"/>
        <v>0</v>
      </c>
      <c r="H1637" s="31"/>
    </row>
    <row r="1638" spans="1:8" x14ac:dyDescent="0.3">
      <c r="A1638" s="26"/>
      <c r="B1638" s="17">
        <f>INDEX(Tabela1[],MATCH(A1638,Tabela1[Código],0),2)</f>
        <v>0</v>
      </c>
      <c r="C1638" s="17">
        <f>INDEX(Tabela1[],MATCH(A1638,Tabela1[Código],0),3)</f>
        <v>0</v>
      </c>
      <c r="D1638" s="27"/>
      <c r="E1638" s="37"/>
      <c r="F1638" s="18">
        <f>INDEX(Tabela1[],MATCH(A1638,Tabela1[Código],0),4)+E1638</f>
        <v>0</v>
      </c>
      <c r="G1638" s="18">
        <f t="shared" si="25"/>
        <v>0</v>
      </c>
      <c r="H1638" s="28"/>
    </row>
    <row r="1639" spans="1:8" x14ac:dyDescent="0.3">
      <c r="A1639" s="29"/>
      <c r="B1639" s="19">
        <f>INDEX(Tabela1[],MATCH(A1639,Tabela1[Código],0),2)</f>
        <v>0</v>
      </c>
      <c r="C1639" s="19">
        <f>INDEX(Tabela1[],MATCH(A1639,Tabela1[Código],0),3)</f>
        <v>0</v>
      </c>
      <c r="D1639" s="30"/>
      <c r="E1639" s="38"/>
      <c r="F1639" s="20">
        <f>INDEX(Tabela1[],MATCH(A1639,Tabela1[Código],0),4)+E1639</f>
        <v>0</v>
      </c>
      <c r="G1639" s="20">
        <f t="shared" si="25"/>
        <v>0</v>
      </c>
      <c r="H1639" s="31"/>
    </row>
    <row r="1640" spans="1:8" x14ac:dyDescent="0.3">
      <c r="A1640" s="26"/>
      <c r="B1640" s="17">
        <f>INDEX(Tabela1[],MATCH(A1640,Tabela1[Código],0),2)</f>
        <v>0</v>
      </c>
      <c r="C1640" s="17">
        <f>INDEX(Tabela1[],MATCH(A1640,Tabela1[Código],0),3)</f>
        <v>0</v>
      </c>
      <c r="D1640" s="27"/>
      <c r="E1640" s="37"/>
      <c r="F1640" s="18">
        <f>INDEX(Tabela1[],MATCH(A1640,Tabela1[Código],0),4)+E1640</f>
        <v>0</v>
      </c>
      <c r="G1640" s="18">
        <f t="shared" si="25"/>
        <v>0</v>
      </c>
      <c r="H1640" s="28"/>
    </row>
    <row r="1641" spans="1:8" x14ac:dyDescent="0.3">
      <c r="A1641" s="29"/>
      <c r="B1641" s="19">
        <f>INDEX(Tabela1[],MATCH(A1641,Tabela1[Código],0),2)</f>
        <v>0</v>
      </c>
      <c r="C1641" s="19">
        <f>INDEX(Tabela1[],MATCH(A1641,Tabela1[Código],0),3)</f>
        <v>0</v>
      </c>
      <c r="D1641" s="30"/>
      <c r="E1641" s="38"/>
      <c r="F1641" s="20">
        <f>INDEX(Tabela1[],MATCH(A1641,Tabela1[Código],0),4)+E1641</f>
        <v>0</v>
      </c>
      <c r="G1641" s="20">
        <f t="shared" si="25"/>
        <v>0</v>
      </c>
      <c r="H1641" s="31"/>
    </row>
    <row r="1642" spans="1:8" x14ac:dyDescent="0.3">
      <c r="A1642" s="26"/>
      <c r="B1642" s="17">
        <f>INDEX(Tabela1[],MATCH(A1642,Tabela1[Código],0),2)</f>
        <v>0</v>
      </c>
      <c r="C1642" s="17">
        <f>INDEX(Tabela1[],MATCH(A1642,Tabela1[Código],0),3)</f>
        <v>0</v>
      </c>
      <c r="D1642" s="27"/>
      <c r="E1642" s="37"/>
      <c r="F1642" s="18">
        <f>INDEX(Tabela1[],MATCH(A1642,Tabela1[Código],0),4)+E1642</f>
        <v>0</v>
      </c>
      <c r="G1642" s="18">
        <f t="shared" si="25"/>
        <v>0</v>
      </c>
      <c r="H1642" s="28"/>
    </row>
    <row r="1643" spans="1:8" x14ac:dyDescent="0.3">
      <c r="A1643" s="29"/>
      <c r="B1643" s="19">
        <f>INDEX(Tabela1[],MATCH(A1643,Tabela1[Código],0),2)</f>
        <v>0</v>
      </c>
      <c r="C1643" s="19">
        <f>INDEX(Tabela1[],MATCH(A1643,Tabela1[Código],0),3)</f>
        <v>0</v>
      </c>
      <c r="D1643" s="30"/>
      <c r="E1643" s="38"/>
      <c r="F1643" s="20">
        <f>INDEX(Tabela1[],MATCH(A1643,Tabela1[Código],0),4)+E1643</f>
        <v>0</v>
      </c>
      <c r="G1643" s="20">
        <f t="shared" si="25"/>
        <v>0</v>
      </c>
      <c r="H1643" s="31"/>
    </row>
    <row r="1644" spans="1:8" x14ac:dyDescent="0.3">
      <c r="A1644" s="26"/>
      <c r="B1644" s="17">
        <f>INDEX(Tabela1[],MATCH(A1644,Tabela1[Código],0),2)</f>
        <v>0</v>
      </c>
      <c r="C1644" s="17">
        <f>INDEX(Tabela1[],MATCH(A1644,Tabela1[Código],0),3)</f>
        <v>0</v>
      </c>
      <c r="D1644" s="27"/>
      <c r="E1644" s="37"/>
      <c r="F1644" s="18">
        <f>INDEX(Tabela1[],MATCH(A1644,Tabela1[Código],0),4)+E1644</f>
        <v>0</v>
      </c>
      <c r="G1644" s="18">
        <f t="shared" si="25"/>
        <v>0</v>
      </c>
      <c r="H1644" s="28"/>
    </row>
    <row r="1645" spans="1:8" x14ac:dyDescent="0.3">
      <c r="A1645" s="29"/>
      <c r="B1645" s="19">
        <f>INDEX(Tabela1[],MATCH(A1645,Tabela1[Código],0),2)</f>
        <v>0</v>
      </c>
      <c r="C1645" s="19">
        <f>INDEX(Tabela1[],MATCH(A1645,Tabela1[Código],0),3)</f>
        <v>0</v>
      </c>
      <c r="D1645" s="30"/>
      <c r="E1645" s="38"/>
      <c r="F1645" s="20">
        <f>INDEX(Tabela1[],MATCH(A1645,Tabela1[Código],0),4)+E1645</f>
        <v>0</v>
      </c>
      <c r="G1645" s="20">
        <f t="shared" si="25"/>
        <v>0</v>
      </c>
      <c r="H1645" s="31"/>
    </row>
    <row r="1646" spans="1:8" x14ac:dyDescent="0.3">
      <c r="A1646" s="26"/>
      <c r="B1646" s="17">
        <f>INDEX(Tabela1[],MATCH(A1646,Tabela1[Código],0),2)</f>
        <v>0</v>
      </c>
      <c r="C1646" s="17">
        <f>INDEX(Tabela1[],MATCH(A1646,Tabela1[Código],0),3)</f>
        <v>0</v>
      </c>
      <c r="D1646" s="27"/>
      <c r="E1646" s="37"/>
      <c r="F1646" s="18">
        <f>INDEX(Tabela1[],MATCH(A1646,Tabela1[Código],0),4)+E1646</f>
        <v>0</v>
      </c>
      <c r="G1646" s="18">
        <f t="shared" si="25"/>
        <v>0</v>
      </c>
      <c r="H1646" s="28"/>
    </row>
    <row r="1647" spans="1:8" x14ac:dyDescent="0.3">
      <c r="A1647" s="29"/>
      <c r="B1647" s="19">
        <f>INDEX(Tabela1[],MATCH(A1647,Tabela1[Código],0),2)</f>
        <v>0</v>
      </c>
      <c r="C1647" s="19">
        <f>INDEX(Tabela1[],MATCH(A1647,Tabela1[Código],0),3)</f>
        <v>0</v>
      </c>
      <c r="D1647" s="30"/>
      <c r="E1647" s="38"/>
      <c r="F1647" s="20">
        <f>INDEX(Tabela1[],MATCH(A1647,Tabela1[Código],0),4)+E1647</f>
        <v>0</v>
      </c>
      <c r="G1647" s="20">
        <f t="shared" si="25"/>
        <v>0</v>
      </c>
      <c r="H1647" s="31"/>
    </row>
    <row r="1648" spans="1:8" x14ac:dyDescent="0.3">
      <c r="A1648" s="26"/>
      <c r="B1648" s="17">
        <f>INDEX(Tabela1[],MATCH(A1648,Tabela1[Código],0),2)</f>
        <v>0</v>
      </c>
      <c r="C1648" s="17">
        <f>INDEX(Tabela1[],MATCH(A1648,Tabela1[Código],0),3)</f>
        <v>0</v>
      </c>
      <c r="D1648" s="27"/>
      <c r="E1648" s="37"/>
      <c r="F1648" s="18">
        <f>INDEX(Tabela1[],MATCH(A1648,Tabela1[Código],0),4)+E1648</f>
        <v>0</v>
      </c>
      <c r="G1648" s="18">
        <f t="shared" si="25"/>
        <v>0</v>
      </c>
      <c r="H1648" s="28"/>
    </row>
    <row r="1649" spans="1:8" x14ac:dyDescent="0.3">
      <c r="A1649" s="29"/>
      <c r="B1649" s="19">
        <f>INDEX(Tabela1[],MATCH(A1649,Tabela1[Código],0),2)</f>
        <v>0</v>
      </c>
      <c r="C1649" s="19">
        <f>INDEX(Tabela1[],MATCH(A1649,Tabela1[Código],0),3)</f>
        <v>0</v>
      </c>
      <c r="D1649" s="30"/>
      <c r="E1649" s="38"/>
      <c r="F1649" s="20">
        <f>INDEX(Tabela1[],MATCH(A1649,Tabela1[Código],0),4)+E1649</f>
        <v>0</v>
      </c>
      <c r="G1649" s="20">
        <f t="shared" si="25"/>
        <v>0</v>
      </c>
      <c r="H1649" s="31"/>
    </row>
    <row r="1650" spans="1:8" x14ac:dyDescent="0.3">
      <c r="A1650" s="26"/>
      <c r="B1650" s="17">
        <f>INDEX(Tabela1[],MATCH(A1650,Tabela1[Código],0),2)</f>
        <v>0</v>
      </c>
      <c r="C1650" s="17">
        <f>INDEX(Tabela1[],MATCH(A1650,Tabela1[Código],0),3)</f>
        <v>0</v>
      </c>
      <c r="D1650" s="27"/>
      <c r="E1650" s="37"/>
      <c r="F1650" s="18">
        <f>INDEX(Tabela1[],MATCH(A1650,Tabela1[Código],0),4)+E1650</f>
        <v>0</v>
      </c>
      <c r="G1650" s="18">
        <f t="shared" si="25"/>
        <v>0</v>
      </c>
      <c r="H1650" s="28"/>
    </row>
    <row r="1651" spans="1:8" x14ac:dyDescent="0.3">
      <c r="A1651" s="29"/>
      <c r="B1651" s="19">
        <f>INDEX(Tabela1[],MATCH(A1651,Tabela1[Código],0),2)</f>
        <v>0</v>
      </c>
      <c r="C1651" s="19">
        <f>INDEX(Tabela1[],MATCH(A1651,Tabela1[Código],0),3)</f>
        <v>0</v>
      </c>
      <c r="D1651" s="30"/>
      <c r="E1651" s="38"/>
      <c r="F1651" s="20">
        <f>INDEX(Tabela1[],MATCH(A1651,Tabela1[Código],0),4)+E1651</f>
        <v>0</v>
      </c>
      <c r="G1651" s="20">
        <f t="shared" si="25"/>
        <v>0</v>
      </c>
      <c r="H1651" s="31"/>
    </row>
    <row r="1652" spans="1:8" x14ac:dyDescent="0.3">
      <c r="A1652" s="26"/>
      <c r="B1652" s="17">
        <f>INDEX(Tabela1[],MATCH(A1652,Tabela1[Código],0),2)</f>
        <v>0</v>
      </c>
      <c r="C1652" s="17">
        <f>INDEX(Tabela1[],MATCH(A1652,Tabela1[Código],0),3)</f>
        <v>0</v>
      </c>
      <c r="D1652" s="27"/>
      <c r="E1652" s="37"/>
      <c r="F1652" s="18">
        <f>INDEX(Tabela1[],MATCH(A1652,Tabela1[Código],0),4)+E1652</f>
        <v>0</v>
      </c>
      <c r="G1652" s="18">
        <f t="shared" si="25"/>
        <v>0</v>
      </c>
      <c r="H1652" s="28"/>
    </row>
    <row r="1653" spans="1:8" x14ac:dyDescent="0.3">
      <c r="A1653" s="29"/>
      <c r="B1653" s="19">
        <f>INDEX(Tabela1[],MATCH(A1653,Tabela1[Código],0),2)</f>
        <v>0</v>
      </c>
      <c r="C1653" s="19">
        <f>INDEX(Tabela1[],MATCH(A1653,Tabela1[Código],0),3)</f>
        <v>0</v>
      </c>
      <c r="D1653" s="30"/>
      <c r="E1653" s="38"/>
      <c r="F1653" s="20">
        <f>INDEX(Tabela1[],MATCH(A1653,Tabela1[Código],0),4)+E1653</f>
        <v>0</v>
      </c>
      <c r="G1653" s="20">
        <f t="shared" si="25"/>
        <v>0</v>
      </c>
      <c r="H1653" s="31"/>
    </row>
    <row r="1654" spans="1:8" x14ac:dyDescent="0.3">
      <c r="A1654" s="26"/>
      <c r="B1654" s="17">
        <f>INDEX(Tabela1[],MATCH(A1654,Tabela1[Código],0),2)</f>
        <v>0</v>
      </c>
      <c r="C1654" s="17">
        <f>INDEX(Tabela1[],MATCH(A1654,Tabela1[Código],0),3)</f>
        <v>0</v>
      </c>
      <c r="D1654" s="27"/>
      <c r="E1654" s="37"/>
      <c r="F1654" s="18">
        <f>INDEX(Tabela1[],MATCH(A1654,Tabela1[Código],0),4)+E1654</f>
        <v>0</v>
      </c>
      <c r="G1654" s="18">
        <f t="shared" si="25"/>
        <v>0</v>
      </c>
      <c r="H1654" s="28"/>
    </row>
    <row r="1655" spans="1:8" x14ac:dyDescent="0.3">
      <c r="A1655" s="29"/>
      <c r="B1655" s="19">
        <f>INDEX(Tabela1[],MATCH(A1655,Tabela1[Código],0),2)</f>
        <v>0</v>
      </c>
      <c r="C1655" s="19">
        <f>INDEX(Tabela1[],MATCH(A1655,Tabela1[Código],0),3)</f>
        <v>0</v>
      </c>
      <c r="D1655" s="30"/>
      <c r="E1655" s="38"/>
      <c r="F1655" s="20">
        <f>INDEX(Tabela1[],MATCH(A1655,Tabela1[Código],0),4)+E1655</f>
        <v>0</v>
      </c>
      <c r="G1655" s="20">
        <f t="shared" si="25"/>
        <v>0</v>
      </c>
      <c r="H1655" s="31"/>
    </row>
    <row r="1656" spans="1:8" x14ac:dyDescent="0.3">
      <c r="A1656" s="26"/>
      <c r="B1656" s="17">
        <f>INDEX(Tabela1[],MATCH(A1656,Tabela1[Código],0),2)</f>
        <v>0</v>
      </c>
      <c r="C1656" s="17">
        <f>INDEX(Tabela1[],MATCH(A1656,Tabela1[Código],0),3)</f>
        <v>0</v>
      </c>
      <c r="D1656" s="27"/>
      <c r="E1656" s="37"/>
      <c r="F1656" s="18">
        <f>INDEX(Tabela1[],MATCH(A1656,Tabela1[Código],0),4)+E1656</f>
        <v>0</v>
      </c>
      <c r="G1656" s="18">
        <f t="shared" si="25"/>
        <v>0</v>
      </c>
      <c r="H1656" s="28"/>
    </row>
    <row r="1657" spans="1:8" x14ac:dyDescent="0.3">
      <c r="A1657" s="29"/>
      <c r="B1657" s="19">
        <f>INDEX(Tabela1[],MATCH(A1657,Tabela1[Código],0),2)</f>
        <v>0</v>
      </c>
      <c r="C1657" s="19">
        <f>INDEX(Tabela1[],MATCH(A1657,Tabela1[Código],0),3)</f>
        <v>0</v>
      </c>
      <c r="D1657" s="30"/>
      <c r="E1657" s="38"/>
      <c r="F1657" s="20">
        <f>INDEX(Tabela1[],MATCH(A1657,Tabela1[Código],0),4)+E1657</f>
        <v>0</v>
      </c>
      <c r="G1657" s="20">
        <f t="shared" si="25"/>
        <v>0</v>
      </c>
      <c r="H1657" s="31"/>
    </row>
    <row r="1658" spans="1:8" x14ac:dyDescent="0.3">
      <c r="A1658" s="26"/>
      <c r="B1658" s="17">
        <f>INDEX(Tabela1[],MATCH(A1658,Tabela1[Código],0),2)</f>
        <v>0</v>
      </c>
      <c r="C1658" s="17">
        <f>INDEX(Tabela1[],MATCH(A1658,Tabela1[Código],0),3)</f>
        <v>0</v>
      </c>
      <c r="D1658" s="27"/>
      <c r="E1658" s="37"/>
      <c r="F1658" s="18">
        <f>INDEX(Tabela1[],MATCH(A1658,Tabela1[Código],0),4)+E1658</f>
        <v>0</v>
      </c>
      <c r="G1658" s="18">
        <f t="shared" si="25"/>
        <v>0</v>
      </c>
      <c r="H1658" s="28"/>
    </row>
    <row r="1659" spans="1:8" x14ac:dyDescent="0.3">
      <c r="A1659" s="29"/>
      <c r="B1659" s="19">
        <f>INDEX(Tabela1[],MATCH(A1659,Tabela1[Código],0),2)</f>
        <v>0</v>
      </c>
      <c r="C1659" s="19">
        <f>INDEX(Tabela1[],MATCH(A1659,Tabela1[Código],0),3)</f>
        <v>0</v>
      </c>
      <c r="D1659" s="30"/>
      <c r="E1659" s="38"/>
      <c r="F1659" s="20">
        <f>INDEX(Tabela1[],MATCH(A1659,Tabela1[Código],0),4)+E1659</f>
        <v>0</v>
      </c>
      <c r="G1659" s="20">
        <f t="shared" si="25"/>
        <v>0</v>
      </c>
      <c r="H1659" s="31"/>
    </row>
    <row r="1660" spans="1:8" x14ac:dyDescent="0.3">
      <c r="A1660" s="26"/>
      <c r="B1660" s="17">
        <f>INDEX(Tabela1[],MATCH(A1660,Tabela1[Código],0),2)</f>
        <v>0</v>
      </c>
      <c r="C1660" s="17">
        <f>INDEX(Tabela1[],MATCH(A1660,Tabela1[Código],0),3)</f>
        <v>0</v>
      </c>
      <c r="D1660" s="27"/>
      <c r="E1660" s="37"/>
      <c r="F1660" s="18">
        <f>INDEX(Tabela1[],MATCH(A1660,Tabela1[Código],0),4)+E1660</f>
        <v>0</v>
      </c>
      <c r="G1660" s="18">
        <f t="shared" si="25"/>
        <v>0</v>
      </c>
      <c r="H1660" s="28"/>
    </row>
    <row r="1661" spans="1:8" x14ac:dyDescent="0.3">
      <c r="A1661" s="29"/>
      <c r="B1661" s="19">
        <f>INDEX(Tabela1[],MATCH(A1661,Tabela1[Código],0),2)</f>
        <v>0</v>
      </c>
      <c r="C1661" s="19">
        <f>INDEX(Tabela1[],MATCH(A1661,Tabela1[Código],0),3)</f>
        <v>0</v>
      </c>
      <c r="D1661" s="30"/>
      <c r="E1661" s="38"/>
      <c r="F1661" s="20">
        <f>INDEX(Tabela1[],MATCH(A1661,Tabela1[Código],0),4)+E1661</f>
        <v>0</v>
      </c>
      <c r="G1661" s="20">
        <f t="shared" si="25"/>
        <v>0</v>
      </c>
      <c r="H1661" s="31"/>
    </row>
    <row r="1662" spans="1:8" x14ac:dyDescent="0.3">
      <c r="A1662" s="26"/>
      <c r="B1662" s="17">
        <f>INDEX(Tabela1[],MATCH(A1662,Tabela1[Código],0),2)</f>
        <v>0</v>
      </c>
      <c r="C1662" s="17">
        <f>INDEX(Tabela1[],MATCH(A1662,Tabela1[Código],0),3)</f>
        <v>0</v>
      </c>
      <c r="D1662" s="27"/>
      <c r="E1662" s="37"/>
      <c r="F1662" s="18">
        <f>INDEX(Tabela1[],MATCH(A1662,Tabela1[Código],0),4)+E1662</f>
        <v>0</v>
      </c>
      <c r="G1662" s="18">
        <f t="shared" si="25"/>
        <v>0</v>
      </c>
      <c r="H1662" s="28"/>
    </row>
    <row r="1663" spans="1:8" x14ac:dyDescent="0.3">
      <c r="A1663" s="29"/>
      <c r="B1663" s="19">
        <f>INDEX(Tabela1[],MATCH(A1663,Tabela1[Código],0),2)</f>
        <v>0</v>
      </c>
      <c r="C1663" s="19">
        <f>INDEX(Tabela1[],MATCH(A1663,Tabela1[Código],0),3)</f>
        <v>0</v>
      </c>
      <c r="D1663" s="30"/>
      <c r="E1663" s="38"/>
      <c r="F1663" s="20">
        <f>INDEX(Tabela1[],MATCH(A1663,Tabela1[Código],0),4)+E1663</f>
        <v>0</v>
      </c>
      <c r="G1663" s="20">
        <f t="shared" si="25"/>
        <v>0</v>
      </c>
      <c r="H1663" s="31"/>
    </row>
    <row r="1664" spans="1:8" x14ac:dyDescent="0.3">
      <c r="A1664" s="26"/>
      <c r="B1664" s="17">
        <f>INDEX(Tabela1[],MATCH(A1664,Tabela1[Código],0),2)</f>
        <v>0</v>
      </c>
      <c r="C1664" s="17">
        <f>INDEX(Tabela1[],MATCH(A1664,Tabela1[Código],0),3)</f>
        <v>0</v>
      </c>
      <c r="D1664" s="27"/>
      <c r="E1664" s="37"/>
      <c r="F1664" s="18">
        <f>INDEX(Tabela1[],MATCH(A1664,Tabela1[Código],0),4)+E1664</f>
        <v>0</v>
      </c>
      <c r="G1664" s="18">
        <f t="shared" si="25"/>
        <v>0</v>
      </c>
      <c r="H1664" s="28"/>
    </row>
    <row r="1665" spans="1:8" x14ac:dyDescent="0.3">
      <c r="A1665" s="29"/>
      <c r="B1665" s="19">
        <f>INDEX(Tabela1[],MATCH(A1665,Tabela1[Código],0),2)</f>
        <v>0</v>
      </c>
      <c r="C1665" s="19">
        <f>INDEX(Tabela1[],MATCH(A1665,Tabela1[Código],0),3)</f>
        <v>0</v>
      </c>
      <c r="D1665" s="30"/>
      <c r="E1665" s="38"/>
      <c r="F1665" s="20">
        <f>INDEX(Tabela1[],MATCH(A1665,Tabela1[Código],0),4)+E1665</f>
        <v>0</v>
      </c>
      <c r="G1665" s="20">
        <f t="shared" si="25"/>
        <v>0</v>
      </c>
      <c r="H1665" s="31"/>
    </row>
    <row r="1666" spans="1:8" x14ac:dyDescent="0.3">
      <c r="A1666" s="26"/>
      <c r="B1666" s="17">
        <f>INDEX(Tabela1[],MATCH(A1666,Tabela1[Código],0),2)</f>
        <v>0</v>
      </c>
      <c r="C1666" s="17">
        <f>INDEX(Tabela1[],MATCH(A1666,Tabela1[Código],0),3)</f>
        <v>0</v>
      </c>
      <c r="D1666" s="27"/>
      <c r="E1666" s="37"/>
      <c r="F1666" s="18">
        <f>INDEX(Tabela1[],MATCH(A1666,Tabela1[Código],0),4)+E1666</f>
        <v>0</v>
      </c>
      <c r="G1666" s="18">
        <f t="shared" si="25"/>
        <v>0</v>
      </c>
      <c r="H1666" s="28"/>
    </row>
    <row r="1667" spans="1:8" x14ac:dyDescent="0.3">
      <c r="A1667" s="29"/>
      <c r="B1667" s="19">
        <f>INDEX(Tabela1[],MATCH(A1667,Tabela1[Código],0),2)</f>
        <v>0</v>
      </c>
      <c r="C1667" s="19">
        <f>INDEX(Tabela1[],MATCH(A1667,Tabela1[Código],0),3)</f>
        <v>0</v>
      </c>
      <c r="D1667" s="30"/>
      <c r="E1667" s="38"/>
      <c r="F1667" s="20">
        <f>INDEX(Tabela1[],MATCH(A1667,Tabela1[Código],0),4)+E1667</f>
        <v>0</v>
      </c>
      <c r="G1667" s="20">
        <f t="shared" si="25"/>
        <v>0</v>
      </c>
      <c r="H1667" s="31"/>
    </row>
    <row r="1668" spans="1:8" x14ac:dyDescent="0.3">
      <c r="A1668" s="26"/>
      <c r="B1668" s="17">
        <f>INDEX(Tabela1[],MATCH(A1668,Tabela1[Código],0),2)</f>
        <v>0</v>
      </c>
      <c r="C1668" s="17">
        <f>INDEX(Tabela1[],MATCH(A1668,Tabela1[Código],0),3)</f>
        <v>0</v>
      </c>
      <c r="D1668" s="27"/>
      <c r="E1668" s="37"/>
      <c r="F1668" s="18">
        <f>INDEX(Tabela1[],MATCH(A1668,Tabela1[Código],0),4)+E1668</f>
        <v>0</v>
      </c>
      <c r="G1668" s="18">
        <f t="shared" si="25"/>
        <v>0</v>
      </c>
      <c r="H1668" s="28"/>
    </row>
    <row r="1669" spans="1:8" x14ac:dyDescent="0.3">
      <c r="A1669" s="29"/>
      <c r="B1669" s="19">
        <f>INDEX(Tabela1[],MATCH(A1669,Tabela1[Código],0),2)</f>
        <v>0</v>
      </c>
      <c r="C1669" s="19">
        <f>INDEX(Tabela1[],MATCH(A1669,Tabela1[Código],0),3)</f>
        <v>0</v>
      </c>
      <c r="D1669" s="30"/>
      <c r="E1669" s="38"/>
      <c r="F1669" s="20">
        <f>INDEX(Tabela1[],MATCH(A1669,Tabela1[Código],0),4)+E1669</f>
        <v>0</v>
      </c>
      <c r="G1669" s="20">
        <f t="shared" si="25"/>
        <v>0</v>
      </c>
      <c r="H1669" s="31"/>
    </row>
    <row r="1670" spans="1:8" x14ac:dyDescent="0.3">
      <c r="A1670" s="26"/>
      <c r="B1670" s="17">
        <f>INDEX(Tabela1[],MATCH(A1670,Tabela1[Código],0),2)</f>
        <v>0</v>
      </c>
      <c r="C1670" s="17">
        <f>INDEX(Tabela1[],MATCH(A1670,Tabela1[Código],0),3)</f>
        <v>0</v>
      </c>
      <c r="D1670" s="27"/>
      <c r="E1670" s="37"/>
      <c r="F1670" s="18">
        <f>INDEX(Tabela1[],MATCH(A1670,Tabela1[Código],0),4)+E1670</f>
        <v>0</v>
      </c>
      <c r="G1670" s="18">
        <f t="shared" ref="G1670:G1733" si="26">F1670*D1670</f>
        <v>0</v>
      </c>
      <c r="H1670" s="28"/>
    </row>
    <row r="1671" spans="1:8" x14ac:dyDescent="0.3">
      <c r="A1671" s="29"/>
      <c r="B1671" s="19">
        <f>INDEX(Tabela1[],MATCH(A1671,Tabela1[Código],0),2)</f>
        <v>0</v>
      </c>
      <c r="C1671" s="19">
        <f>INDEX(Tabela1[],MATCH(A1671,Tabela1[Código],0),3)</f>
        <v>0</v>
      </c>
      <c r="D1671" s="30"/>
      <c r="E1671" s="38"/>
      <c r="F1671" s="20">
        <f>INDEX(Tabela1[],MATCH(A1671,Tabela1[Código],0),4)+E1671</f>
        <v>0</v>
      </c>
      <c r="G1671" s="20">
        <f t="shared" si="26"/>
        <v>0</v>
      </c>
      <c r="H1671" s="31"/>
    </row>
    <row r="1672" spans="1:8" x14ac:dyDescent="0.3">
      <c r="A1672" s="26"/>
      <c r="B1672" s="17">
        <f>INDEX(Tabela1[],MATCH(A1672,Tabela1[Código],0),2)</f>
        <v>0</v>
      </c>
      <c r="C1672" s="17">
        <f>INDEX(Tabela1[],MATCH(A1672,Tabela1[Código],0),3)</f>
        <v>0</v>
      </c>
      <c r="D1672" s="27"/>
      <c r="E1672" s="37"/>
      <c r="F1672" s="18">
        <f>INDEX(Tabela1[],MATCH(A1672,Tabela1[Código],0),4)+E1672</f>
        <v>0</v>
      </c>
      <c r="G1672" s="18">
        <f t="shared" si="26"/>
        <v>0</v>
      </c>
      <c r="H1672" s="28"/>
    </row>
    <row r="1673" spans="1:8" x14ac:dyDescent="0.3">
      <c r="A1673" s="29"/>
      <c r="B1673" s="19">
        <f>INDEX(Tabela1[],MATCH(A1673,Tabela1[Código],0),2)</f>
        <v>0</v>
      </c>
      <c r="C1673" s="19">
        <f>INDEX(Tabela1[],MATCH(A1673,Tabela1[Código],0),3)</f>
        <v>0</v>
      </c>
      <c r="D1673" s="30"/>
      <c r="E1673" s="38"/>
      <c r="F1673" s="20">
        <f>INDEX(Tabela1[],MATCH(A1673,Tabela1[Código],0),4)+E1673</f>
        <v>0</v>
      </c>
      <c r="G1673" s="20">
        <f t="shared" si="26"/>
        <v>0</v>
      </c>
      <c r="H1673" s="31"/>
    </row>
    <row r="1674" spans="1:8" x14ac:dyDescent="0.3">
      <c r="A1674" s="26"/>
      <c r="B1674" s="17">
        <f>INDEX(Tabela1[],MATCH(A1674,Tabela1[Código],0),2)</f>
        <v>0</v>
      </c>
      <c r="C1674" s="17">
        <f>INDEX(Tabela1[],MATCH(A1674,Tabela1[Código],0),3)</f>
        <v>0</v>
      </c>
      <c r="D1674" s="27"/>
      <c r="E1674" s="37"/>
      <c r="F1674" s="18">
        <f>INDEX(Tabela1[],MATCH(A1674,Tabela1[Código],0),4)+E1674</f>
        <v>0</v>
      </c>
      <c r="G1674" s="18">
        <f t="shared" si="26"/>
        <v>0</v>
      </c>
      <c r="H1674" s="28"/>
    </row>
    <row r="1675" spans="1:8" x14ac:dyDescent="0.3">
      <c r="A1675" s="29"/>
      <c r="B1675" s="19">
        <f>INDEX(Tabela1[],MATCH(A1675,Tabela1[Código],0),2)</f>
        <v>0</v>
      </c>
      <c r="C1675" s="19">
        <f>INDEX(Tabela1[],MATCH(A1675,Tabela1[Código],0),3)</f>
        <v>0</v>
      </c>
      <c r="D1675" s="30"/>
      <c r="E1675" s="38"/>
      <c r="F1675" s="20">
        <f>INDEX(Tabela1[],MATCH(A1675,Tabela1[Código],0),4)+E1675</f>
        <v>0</v>
      </c>
      <c r="G1675" s="20">
        <f t="shared" si="26"/>
        <v>0</v>
      </c>
      <c r="H1675" s="31"/>
    </row>
    <row r="1676" spans="1:8" x14ac:dyDescent="0.3">
      <c r="A1676" s="26"/>
      <c r="B1676" s="17">
        <f>INDEX(Tabela1[],MATCH(A1676,Tabela1[Código],0),2)</f>
        <v>0</v>
      </c>
      <c r="C1676" s="17">
        <f>INDEX(Tabela1[],MATCH(A1676,Tabela1[Código],0),3)</f>
        <v>0</v>
      </c>
      <c r="D1676" s="27"/>
      <c r="E1676" s="37"/>
      <c r="F1676" s="18">
        <f>INDEX(Tabela1[],MATCH(A1676,Tabela1[Código],0),4)+E1676</f>
        <v>0</v>
      </c>
      <c r="G1676" s="18">
        <f t="shared" si="26"/>
        <v>0</v>
      </c>
      <c r="H1676" s="28"/>
    </row>
    <row r="1677" spans="1:8" x14ac:dyDescent="0.3">
      <c r="A1677" s="29"/>
      <c r="B1677" s="19">
        <f>INDEX(Tabela1[],MATCH(A1677,Tabela1[Código],0),2)</f>
        <v>0</v>
      </c>
      <c r="C1677" s="19">
        <f>INDEX(Tabela1[],MATCH(A1677,Tabela1[Código],0),3)</f>
        <v>0</v>
      </c>
      <c r="D1677" s="30"/>
      <c r="E1677" s="38"/>
      <c r="F1677" s="20">
        <f>INDEX(Tabela1[],MATCH(A1677,Tabela1[Código],0),4)+E1677</f>
        <v>0</v>
      </c>
      <c r="G1677" s="20">
        <f t="shared" si="26"/>
        <v>0</v>
      </c>
      <c r="H1677" s="31"/>
    </row>
    <row r="1678" spans="1:8" x14ac:dyDescent="0.3">
      <c r="A1678" s="26"/>
      <c r="B1678" s="17">
        <f>INDEX(Tabela1[],MATCH(A1678,Tabela1[Código],0),2)</f>
        <v>0</v>
      </c>
      <c r="C1678" s="17">
        <f>INDEX(Tabela1[],MATCH(A1678,Tabela1[Código],0),3)</f>
        <v>0</v>
      </c>
      <c r="D1678" s="27"/>
      <c r="E1678" s="37"/>
      <c r="F1678" s="18">
        <f>INDEX(Tabela1[],MATCH(A1678,Tabela1[Código],0),4)+E1678</f>
        <v>0</v>
      </c>
      <c r="G1678" s="18">
        <f t="shared" si="26"/>
        <v>0</v>
      </c>
      <c r="H1678" s="28"/>
    </row>
    <row r="1679" spans="1:8" x14ac:dyDescent="0.3">
      <c r="A1679" s="29"/>
      <c r="B1679" s="19">
        <f>INDEX(Tabela1[],MATCH(A1679,Tabela1[Código],0),2)</f>
        <v>0</v>
      </c>
      <c r="C1679" s="19">
        <f>INDEX(Tabela1[],MATCH(A1679,Tabela1[Código],0),3)</f>
        <v>0</v>
      </c>
      <c r="D1679" s="30"/>
      <c r="E1679" s="38"/>
      <c r="F1679" s="20">
        <f>INDEX(Tabela1[],MATCH(A1679,Tabela1[Código],0),4)+E1679</f>
        <v>0</v>
      </c>
      <c r="G1679" s="20">
        <f t="shared" si="26"/>
        <v>0</v>
      </c>
      <c r="H1679" s="31"/>
    </row>
    <row r="1680" spans="1:8" x14ac:dyDescent="0.3">
      <c r="A1680" s="26"/>
      <c r="B1680" s="17">
        <f>INDEX(Tabela1[],MATCH(A1680,Tabela1[Código],0),2)</f>
        <v>0</v>
      </c>
      <c r="C1680" s="17">
        <f>INDEX(Tabela1[],MATCH(A1680,Tabela1[Código],0),3)</f>
        <v>0</v>
      </c>
      <c r="D1680" s="27"/>
      <c r="E1680" s="37"/>
      <c r="F1680" s="18">
        <f>INDEX(Tabela1[],MATCH(A1680,Tabela1[Código],0),4)+E1680</f>
        <v>0</v>
      </c>
      <c r="G1680" s="18">
        <f t="shared" si="26"/>
        <v>0</v>
      </c>
      <c r="H1680" s="28"/>
    </row>
    <row r="1681" spans="1:8" x14ac:dyDescent="0.3">
      <c r="A1681" s="29"/>
      <c r="B1681" s="19">
        <f>INDEX(Tabela1[],MATCH(A1681,Tabela1[Código],0),2)</f>
        <v>0</v>
      </c>
      <c r="C1681" s="19">
        <f>INDEX(Tabela1[],MATCH(A1681,Tabela1[Código],0),3)</f>
        <v>0</v>
      </c>
      <c r="D1681" s="30"/>
      <c r="E1681" s="38"/>
      <c r="F1681" s="20">
        <f>INDEX(Tabela1[],MATCH(A1681,Tabela1[Código],0),4)+E1681</f>
        <v>0</v>
      </c>
      <c r="G1681" s="20">
        <f t="shared" si="26"/>
        <v>0</v>
      </c>
      <c r="H1681" s="31"/>
    </row>
    <row r="1682" spans="1:8" x14ac:dyDescent="0.3">
      <c r="A1682" s="26"/>
      <c r="B1682" s="17">
        <f>INDEX(Tabela1[],MATCH(A1682,Tabela1[Código],0),2)</f>
        <v>0</v>
      </c>
      <c r="C1682" s="17">
        <f>INDEX(Tabela1[],MATCH(A1682,Tabela1[Código],0),3)</f>
        <v>0</v>
      </c>
      <c r="D1682" s="27"/>
      <c r="E1682" s="37"/>
      <c r="F1682" s="18">
        <f>INDEX(Tabela1[],MATCH(A1682,Tabela1[Código],0),4)+E1682</f>
        <v>0</v>
      </c>
      <c r="G1682" s="18">
        <f t="shared" si="26"/>
        <v>0</v>
      </c>
      <c r="H1682" s="28"/>
    </row>
    <row r="1683" spans="1:8" x14ac:dyDescent="0.3">
      <c r="A1683" s="29"/>
      <c r="B1683" s="19">
        <f>INDEX(Tabela1[],MATCH(A1683,Tabela1[Código],0),2)</f>
        <v>0</v>
      </c>
      <c r="C1683" s="19">
        <f>INDEX(Tabela1[],MATCH(A1683,Tabela1[Código],0),3)</f>
        <v>0</v>
      </c>
      <c r="D1683" s="30"/>
      <c r="E1683" s="38"/>
      <c r="F1683" s="20">
        <f>INDEX(Tabela1[],MATCH(A1683,Tabela1[Código],0),4)+E1683</f>
        <v>0</v>
      </c>
      <c r="G1683" s="20">
        <f t="shared" si="26"/>
        <v>0</v>
      </c>
      <c r="H1683" s="31"/>
    </row>
    <row r="1684" spans="1:8" x14ac:dyDescent="0.3">
      <c r="A1684" s="26"/>
      <c r="B1684" s="17">
        <f>INDEX(Tabela1[],MATCH(A1684,Tabela1[Código],0),2)</f>
        <v>0</v>
      </c>
      <c r="C1684" s="17">
        <f>INDEX(Tabela1[],MATCH(A1684,Tabela1[Código],0),3)</f>
        <v>0</v>
      </c>
      <c r="D1684" s="27"/>
      <c r="E1684" s="37"/>
      <c r="F1684" s="18">
        <f>INDEX(Tabela1[],MATCH(A1684,Tabela1[Código],0),4)+E1684</f>
        <v>0</v>
      </c>
      <c r="G1684" s="18">
        <f t="shared" si="26"/>
        <v>0</v>
      </c>
      <c r="H1684" s="28"/>
    </row>
    <row r="1685" spans="1:8" x14ac:dyDescent="0.3">
      <c r="A1685" s="29"/>
      <c r="B1685" s="19">
        <f>INDEX(Tabela1[],MATCH(A1685,Tabela1[Código],0),2)</f>
        <v>0</v>
      </c>
      <c r="C1685" s="19">
        <f>INDEX(Tabela1[],MATCH(A1685,Tabela1[Código],0),3)</f>
        <v>0</v>
      </c>
      <c r="D1685" s="30"/>
      <c r="E1685" s="38"/>
      <c r="F1685" s="20">
        <f>INDEX(Tabela1[],MATCH(A1685,Tabela1[Código],0),4)+E1685</f>
        <v>0</v>
      </c>
      <c r="G1685" s="20">
        <f t="shared" si="26"/>
        <v>0</v>
      </c>
      <c r="H1685" s="31"/>
    </row>
    <row r="1686" spans="1:8" x14ac:dyDescent="0.3">
      <c r="A1686" s="26"/>
      <c r="B1686" s="17">
        <f>INDEX(Tabela1[],MATCH(A1686,Tabela1[Código],0),2)</f>
        <v>0</v>
      </c>
      <c r="C1686" s="17">
        <f>INDEX(Tabela1[],MATCH(A1686,Tabela1[Código],0),3)</f>
        <v>0</v>
      </c>
      <c r="D1686" s="27"/>
      <c r="E1686" s="37"/>
      <c r="F1686" s="18">
        <f>INDEX(Tabela1[],MATCH(A1686,Tabela1[Código],0),4)+E1686</f>
        <v>0</v>
      </c>
      <c r="G1686" s="18">
        <f t="shared" si="26"/>
        <v>0</v>
      </c>
      <c r="H1686" s="28"/>
    </row>
    <row r="1687" spans="1:8" x14ac:dyDescent="0.3">
      <c r="A1687" s="29"/>
      <c r="B1687" s="19">
        <f>INDEX(Tabela1[],MATCH(A1687,Tabela1[Código],0),2)</f>
        <v>0</v>
      </c>
      <c r="C1687" s="19">
        <f>INDEX(Tabela1[],MATCH(A1687,Tabela1[Código],0),3)</f>
        <v>0</v>
      </c>
      <c r="D1687" s="30"/>
      <c r="E1687" s="38"/>
      <c r="F1687" s="20">
        <f>INDEX(Tabela1[],MATCH(A1687,Tabela1[Código],0),4)+E1687</f>
        <v>0</v>
      </c>
      <c r="G1687" s="20">
        <f t="shared" si="26"/>
        <v>0</v>
      </c>
      <c r="H1687" s="31"/>
    </row>
    <row r="1688" spans="1:8" x14ac:dyDescent="0.3">
      <c r="A1688" s="26"/>
      <c r="B1688" s="17">
        <f>INDEX(Tabela1[],MATCH(A1688,Tabela1[Código],0),2)</f>
        <v>0</v>
      </c>
      <c r="C1688" s="17">
        <f>INDEX(Tabela1[],MATCH(A1688,Tabela1[Código],0),3)</f>
        <v>0</v>
      </c>
      <c r="D1688" s="27"/>
      <c r="E1688" s="37"/>
      <c r="F1688" s="18">
        <f>INDEX(Tabela1[],MATCH(A1688,Tabela1[Código],0),4)+E1688</f>
        <v>0</v>
      </c>
      <c r="G1688" s="18">
        <f t="shared" si="26"/>
        <v>0</v>
      </c>
      <c r="H1688" s="28"/>
    </row>
    <row r="1689" spans="1:8" x14ac:dyDescent="0.3">
      <c r="A1689" s="29"/>
      <c r="B1689" s="19">
        <f>INDEX(Tabela1[],MATCH(A1689,Tabela1[Código],0),2)</f>
        <v>0</v>
      </c>
      <c r="C1689" s="19">
        <f>INDEX(Tabela1[],MATCH(A1689,Tabela1[Código],0),3)</f>
        <v>0</v>
      </c>
      <c r="D1689" s="30"/>
      <c r="E1689" s="38"/>
      <c r="F1689" s="20">
        <f>INDEX(Tabela1[],MATCH(A1689,Tabela1[Código],0),4)+E1689</f>
        <v>0</v>
      </c>
      <c r="G1689" s="20">
        <f t="shared" si="26"/>
        <v>0</v>
      </c>
      <c r="H1689" s="31"/>
    </row>
    <row r="1690" spans="1:8" x14ac:dyDescent="0.3">
      <c r="A1690" s="26"/>
      <c r="B1690" s="17">
        <f>INDEX(Tabela1[],MATCH(A1690,Tabela1[Código],0),2)</f>
        <v>0</v>
      </c>
      <c r="C1690" s="17">
        <f>INDEX(Tabela1[],MATCH(A1690,Tabela1[Código],0),3)</f>
        <v>0</v>
      </c>
      <c r="D1690" s="27"/>
      <c r="E1690" s="37"/>
      <c r="F1690" s="18">
        <f>INDEX(Tabela1[],MATCH(A1690,Tabela1[Código],0),4)+E1690</f>
        <v>0</v>
      </c>
      <c r="G1690" s="18">
        <f t="shared" si="26"/>
        <v>0</v>
      </c>
      <c r="H1690" s="28"/>
    </row>
    <row r="1691" spans="1:8" x14ac:dyDescent="0.3">
      <c r="A1691" s="29"/>
      <c r="B1691" s="19">
        <f>INDEX(Tabela1[],MATCH(A1691,Tabela1[Código],0),2)</f>
        <v>0</v>
      </c>
      <c r="C1691" s="19">
        <f>INDEX(Tabela1[],MATCH(A1691,Tabela1[Código],0),3)</f>
        <v>0</v>
      </c>
      <c r="D1691" s="30"/>
      <c r="E1691" s="38"/>
      <c r="F1691" s="20">
        <f>INDEX(Tabela1[],MATCH(A1691,Tabela1[Código],0),4)+E1691</f>
        <v>0</v>
      </c>
      <c r="G1691" s="20">
        <f t="shared" si="26"/>
        <v>0</v>
      </c>
      <c r="H1691" s="31"/>
    </row>
    <row r="1692" spans="1:8" x14ac:dyDescent="0.3">
      <c r="A1692" s="26"/>
      <c r="B1692" s="17">
        <f>INDEX(Tabela1[],MATCH(A1692,Tabela1[Código],0),2)</f>
        <v>0</v>
      </c>
      <c r="C1692" s="17">
        <f>INDEX(Tabela1[],MATCH(A1692,Tabela1[Código],0),3)</f>
        <v>0</v>
      </c>
      <c r="D1692" s="27"/>
      <c r="E1692" s="37"/>
      <c r="F1692" s="18">
        <f>INDEX(Tabela1[],MATCH(A1692,Tabela1[Código],0),4)+E1692</f>
        <v>0</v>
      </c>
      <c r="G1692" s="18">
        <f t="shared" si="26"/>
        <v>0</v>
      </c>
      <c r="H1692" s="28"/>
    </row>
    <row r="1693" spans="1:8" x14ac:dyDescent="0.3">
      <c r="A1693" s="29"/>
      <c r="B1693" s="19">
        <f>INDEX(Tabela1[],MATCH(A1693,Tabela1[Código],0),2)</f>
        <v>0</v>
      </c>
      <c r="C1693" s="19">
        <f>INDEX(Tabela1[],MATCH(A1693,Tabela1[Código],0),3)</f>
        <v>0</v>
      </c>
      <c r="D1693" s="30"/>
      <c r="E1693" s="38"/>
      <c r="F1693" s="20">
        <f>INDEX(Tabela1[],MATCH(A1693,Tabela1[Código],0),4)+E1693</f>
        <v>0</v>
      </c>
      <c r="G1693" s="20">
        <f t="shared" si="26"/>
        <v>0</v>
      </c>
      <c r="H1693" s="31"/>
    </row>
    <row r="1694" spans="1:8" x14ac:dyDescent="0.3">
      <c r="A1694" s="26"/>
      <c r="B1694" s="17">
        <f>INDEX(Tabela1[],MATCH(A1694,Tabela1[Código],0),2)</f>
        <v>0</v>
      </c>
      <c r="C1694" s="17">
        <f>INDEX(Tabela1[],MATCH(A1694,Tabela1[Código],0),3)</f>
        <v>0</v>
      </c>
      <c r="D1694" s="27"/>
      <c r="E1694" s="37"/>
      <c r="F1694" s="18">
        <f>INDEX(Tabela1[],MATCH(A1694,Tabela1[Código],0),4)+E1694</f>
        <v>0</v>
      </c>
      <c r="G1694" s="18">
        <f t="shared" si="26"/>
        <v>0</v>
      </c>
      <c r="H1694" s="28"/>
    </row>
    <row r="1695" spans="1:8" x14ac:dyDescent="0.3">
      <c r="A1695" s="29"/>
      <c r="B1695" s="19">
        <f>INDEX(Tabela1[],MATCH(A1695,Tabela1[Código],0),2)</f>
        <v>0</v>
      </c>
      <c r="C1695" s="19">
        <f>INDEX(Tabela1[],MATCH(A1695,Tabela1[Código],0),3)</f>
        <v>0</v>
      </c>
      <c r="D1695" s="30"/>
      <c r="E1695" s="38"/>
      <c r="F1695" s="20">
        <f>INDEX(Tabela1[],MATCH(A1695,Tabela1[Código],0),4)+E1695</f>
        <v>0</v>
      </c>
      <c r="G1695" s="20">
        <f t="shared" si="26"/>
        <v>0</v>
      </c>
      <c r="H1695" s="31"/>
    </row>
    <row r="1696" spans="1:8" x14ac:dyDescent="0.3">
      <c r="A1696" s="26"/>
      <c r="B1696" s="17">
        <f>INDEX(Tabela1[],MATCH(A1696,Tabela1[Código],0),2)</f>
        <v>0</v>
      </c>
      <c r="C1696" s="17">
        <f>INDEX(Tabela1[],MATCH(A1696,Tabela1[Código],0),3)</f>
        <v>0</v>
      </c>
      <c r="D1696" s="27"/>
      <c r="E1696" s="37"/>
      <c r="F1696" s="18">
        <f>INDEX(Tabela1[],MATCH(A1696,Tabela1[Código],0),4)+E1696</f>
        <v>0</v>
      </c>
      <c r="G1696" s="18">
        <f t="shared" si="26"/>
        <v>0</v>
      </c>
      <c r="H1696" s="28"/>
    </row>
    <row r="1697" spans="1:8" x14ac:dyDescent="0.3">
      <c r="A1697" s="29"/>
      <c r="B1697" s="19">
        <f>INDEX(Tabela1[],MATCH(A1697,Tabela1[Código],0),2)</f>
        <v>0</v>
      </c>
      <c r="C1697" s="19">
        <f>INDEX(Tabela1[],MATCH(A1697,Tabela1[Código],0),3)</f>
        <v>0</v>
      </c>
      <c r="D1697" s="30"/>
      <c r="E1697" s="38"/>
      <c r="F1697" s="20">
        <f>INDEX(Tabela1[],MATCH(A1697,Tabela1[Código],0),4)+E1697</f>
        <v>0</v>
      </c>
      <c r="G1697" s="20">
        <f t="shared" si="26"/>
        <v>0</v>
      </c>
      <c r="H1697" s="31"/>
    </row>
    <row r="1698" spans="1:8" x14ac:dyDescent="0.3">
      <c r="A1698" s="26"/>
      <c r="B1698" s="17">
        <f>INDEX(Tabela1[],MATCH(A1698,Tabela1[Código],0),2)</f>
        <v>0</v>
      </c>
      <c r="C1698" s="17">
        <f>INDEX(Tabela1[],MATCH(A1698,Tabela1[Código],0),3)</f>
        <v>0</v>
      </c>
      <c r="D1698" s="27"/>
      <c r="E1698" s="37"/>
      <c r="F1698" s="18">
        <f>INDEX(Tabela1[],MATCH(A1698,Tabela1[Código],0),4)+E1698</f>
        <v>0</v>
      </c>
      <c r="G1698" s="18">
        <f t="shared" si="26"/>
        <v>0</v>
      </c>
      <c r="H1698" s="28"/>
    </row>
    <row r="1699" spans="1:8" x14ac:dyDescent="0.3">
      <c r="A1699" s="29"/>
      <c r="B1699" s="19">
        <f>INDEX(Tabela1[],MATCH(A1699,Tabela1[Código],0),2)</f>
        <v>0</v>
      </c>
      <c r="C1699" s="19">
        <f>INDEX(Tabela1[],MATCH(A1699,Tabela1[Código],0),3)</f>
        <v>0</v>
      </c>
      <c r="D1699" s="30"/>
      <c r="E1699" s="38"/>
      <c r="F1699" s="20">
        <f>INDEX(Tabela1[],MATCH(A1699,Tabela1[Código],0),4)+E1699</f>
        <v>0</v>
      </c>
      <c r="G1699" s="20">
        <f t="shared" si="26"/>
        <v>0</v>
      </c>
      <c r="H1699" s="31"/>
    </row>
    <row r="1700" spans="1:8" x14ac:dyDescent="0.3">
      <c r="A1700" s="26"/>
      <c r="B1700" s="17">
        <f>INDEX(Tabela1[],MATCH(A1700,Tabela1[Código],0),2)</f>
        <v>0</v>
      </c>
      <c r="C1700" s="17">
        <f>INDEX(Tabela1[],MATCH(A1700,Tabela1[Código],0),3)</f>
        <v>0</v>
      </c>
      <c r="D1700" s="27"/>
      <c r="E1700" s="37"/>
      <c r="F1700" s="18">
        <f>INDEX(Tabela1[],MATCH(A1700,Tabela1[Código],0),4)+E1700</f>
        <v>0</v>
      </c>
      <c r="G1700" s="18">
        <f t="shared" si="26"/>
        <v>0</v>
      </c>
      <c r="H1700" s="28"/>
    </row>
    <row r="1701" spans="1:8" x14ac:dyDescent="0.3">
      <c r="A1701" s="29"/>
      <c r="B1701" s="19">
        <f>INDEX(Tabela1[],MATCH(A1701,Tabela1[Código],0),2)</f>
        <v>0</v>
      </c>
      <c r="C1701" s="19">
        <f>INDEX(Tabela1[],MATCH(A1701,Tabela1[Código],0),3)</f>
        <v>0</v>
      </c>
      <c r="D1701" s="30"/>
      <c r="E1701" s="38"/>
      <c r="F1701" s="20">
        <f>INDEX(Tabela1[],MATCH(A1701,Tabela1[Código],0),4)+E1701</f>
        <v>0</v>
      </c>
      <c r="G1701" s="20">
        <f t="shared" si="26"/>
        <v>0</v>
      </c>
      <c r="H1701" s="31"/>
    </row>
    <row r="1702" spans="1:8" x14ac:dyDescent="0.3">
      <c r="A1702" s="26"/>
      <c r="B1702" s="17">
        <f>INDEX(Tabela1[],MATCH(A1702,Tabela1[Código],0),2)</f>
        <v>0</v>
      </c>
      <c r="C1702" s="17">
        <f>INDEX(Tabela1[],MATCH(A1702,Tabela1[Código],0),3)</f>
        <v>0</v>
      </c>
      <c r="D1702" s="27"/>
      <c r="E1702" s="37"/>
      <c r="F1702" s="18">
        <f>INDEX(Tabela1[],MATCH(A1702,Tabela1[Código],0),4)+E1702</f>
        <v>0</v>
      </c>
      <c r="G1702" s="18">
        <f t="shared" si="26"/>
        <v>0</v>
      </c>
      <c r="H1702" s="28"/>
    </row>
    <row r="1703" spans="1:8" x14ac:dyDescent="0.3">
      <c r="A1703" s="29"/>
      <c r="B1703" s="19">
        <f>INDEX(Tabela1[],MATCH(A1703,Tabela1[Código],0),2)</f>
        <v>0</v>
      </c>
      <c r="C1703" s="19">
        <f>INDEX(Tabela1[],MATCH(A1703,Tabela1[Código],0),3)</f>
        <v>0</v>
      </c>
      <c r="D1703" s="30"/>
      <c r="E1703" s="38"/>
      <c r="F1703" s="20">
        <f>INDEX(Tabela1[],MATCH(A1703,Tabela1[Código],0),4)+E1703</f>
        <v>0</v>
      </c>
      <c r="G1703" s="20">
        <f t="shared" si="26"/>
        <v>0</v>
      </c>
      <c r="H1703" s="31"/>
    </row>
    <row r="1704" spans="1:8" x14ac:dyDescent="0.3">
      <c r="A1704" s="26"/>
      <c r="B1704" s="17">
        <f>INDEX(Tabela1[],MATCH(A1704,Tabela1[Código],0),2)</f>
        <v>0</v>
      </c>
      <c r="C1704" s="17">
        <f>INDEX(Tabela1[],MATCH(A1704,Tabela1[Código],0),3)</f>
        <v>0</v>
      </c>
      <c r="D1704" s="27"/>
      <c r="E1704" s="37"/>
      <c r="F1704" s="18">
        <f>INDEX(Tabela1[],MATCH(A1704,Tabela1[Código],0),4)+E1704</f>
        <v>0</v>
      </c>
      <c r="G1704" s="18">
        <f t="shared" si="26"/>
        <v>0</v>
      </c>
      <c r="H1704" s="28"/>
    </row>
    <row r="1705" spans="1:8" x14ac:dyDescent="0.3">
      <c r="A1705" s="29"/>
      <c r="B1705" s="19">
        <f>INDEX(Tabela1[],MATCH(A1705,Tabela1[Código],0),2)</f>
        <v>0</v>
      </c>
      <c r="C1705" s="19">
        <f>INDEX(Tabela1[],MATCH(A1705,Tabela1[Código],0),3)</f>
        <v>0</v>
      </c>
      <c r="D1705" s="30"/>
      <c r="E1705" s="38"/>
      <c r="F1705" s="20">
        <f>INDEX(Tabela1[],MATCH(A1705,Tabela1[Código],0),4)+E1705</f>
        <v>0</v>
      </c>
      <c r="G1705" s="20">
        <f t="shared" si="26"/>
        <v>0</v>
      </c>
      <c r="H1705" s="31"/>
    </row>
    <row r="1706" spans="1:8" x14ac:dyDescent="0.3">
      <c r="A1706" s="26"/>
      <c r="B1706" s="17">
        <f>INDEX(Tabela1[],MATCH(A1706,Tabela1[Código],0),2)</f>
        <v>0</v>
      </c>
      <c r="C1706" s="17">
        <f>INDEX(Tabela1[],MATCH(A1706,Tabela1[Código],0),3)</f>
        <v>0</v>
      </c>
      <c r="D1706" s="27"/>
      <c r="E1706" s="37"/>
      <c r="F1706" s="18">
        <f>INDEX(Tabela1[],MATCH(A1706,Tabela1[Código],0),4)+E1706</f>
        <v>0</v>
      </c>
      <c r="G1706" s="18">
        <f t="shared" si="26"/>
        <v>0</v>
      </c>
      <c r="H1706" s="28"/>
    </row>
    <row r="1707" spans="1:8" x14ac:dyDescent="0.3">
      <c r="A1707" s="29"/>
      <c r="B1707" s="19">
        <f>INDEX(Tabela1[],MATCH(A1707,Tabela1[Código],0),2)</f>
        <v>0</v>
      </c>
      <c r="C1707" s="19">
        <f>INDEX(Tabela1[],MATCH(A1707,Tabela1[Código],0),3)</f>
        <v>0</v>
      </c>
      <c r="D1707" s="30"/>
      <c r="E1707" s="38"/>
      <c r="F1707" s="20">
        <f>INDEX(Tabela1[],MATCH(A1707,Tabela1[Código],0),4)+E1707</f>
        <v>0</v>
      </c>
      <c r="G1707" s="20">
        <f t="shared" si="26"/>
        <v>0</v>
      </c>
      <c r="H1707" s="31"/>
    </row>
    <row r="1708" spans="1:8" x14ac:dyDescent="0.3">
      <c r="A1708" s="26"/>
      <c r="B1708" s="17">
        <f>INDEX(Tabela1[],MATCH(A1708,Tabela1[Código],0),2)</f>
        <v>0</v>
      </c>
      <c r="C1708" s="17">
        <f>INDEX(Tabela1[],MATCH(A1708,Tabela1[Código],0),3)</f>
        <v>0</v>
      </c>
      <c r="D1708" s="27"/>
      <c r="E1708" s="37"/>
      <c r="F1708" s="18">
        <f>INDEX(Tabela1[],MATCH(A1708,Tabela1[Código],0),4)+E1708</f>
        <v>0</v>
      </c>
      <c r="G1708" s="18">
        <f t="shared" si="26"/>
        <v>0</v>
      </c>
      <c r="H1708" s="28"/>
    </row>
    <row r="1709" spans="1:8" x14ac:dyDescent="0.3">
      <c r="A1709" s="29"/>
      <c r="B1709" s="19">
        <f>INDEX(Tabela1[],MATCH(A1709,Tabela1[Código],0),2)</f>
        <v>0</v>
      </c>
      <c r="C1709" s="19">
        <f>INDEX(Tabela1[],MATCH(A1709,Tabela1[Código],0),3)</f>
        <v>0</v>
      </c>
      <c r="D1709" s="30"/>
      <c r="E1709" s="38"/>
      <c r="F1709" s="20">
        <f>INDEX(Tabela1[],MATCH(A1709,Tabela1[Código],0),4)+E1709</f>
        <v>0</v>
      </c>
      <c r="G1709" s="20">
        <f t="shared" si="26"/>
        <v>0</v>
      </c>
      <c r="H1709" s="31"/>
    </row>
    <row r="1710" spans="1:8" x14ac:dyDescent="0.3">
      <c r="A1710" s="26"/>
      <c r="B1710" s="17">
        <f>INDEX(Tabela1[],MATCH(A1710,Tabela1[Código],0),2)</f>
        <v>0</v>
      </c>
      <c r="C1710" s="17">
        <f>INDEX(Tabela1[],MATCH(A1710,Tabela1[Código],0),3)</f>
        <v>0</v>
      </c>
      <c r="D1710" s="27"/>
      <c r="E1710" s="37"/>
      <c r="F1710" s="18">
        <f>INDEX(Tabela1[],MATCH(A1710,Tabela1[Código],0),4)+E1710</f>
        <v>0</v>
      </c>
      <c r="G1710" s="18">
        <f t="shared" si="26"/>
        <v>0</v>
      </c>
      <c r="H1710" s="28"/>
    </row>
    <row r="1711" spans="1:8" x14ac:dyDescent="0.3">
      <c r="A1711" s="29"/>
      <c r="B1711" s="19">
        <f>INDEX(Tabela1[],MATCH(A1711,Tabela1[Código],0),2)</f>
        <v>0</v>
      </c>
      <c r="C1711" s="19">
        <f>INDEX(Tabela1[],MATCH(A1711,Tabela1[Código],0),3)</f>
        <v>0</v>
      </c>
      <c r="D1711" s="30"/>
      <c r="E1711" s="38"/>
      <c r="F1711" s="20">
        <f>INDEX(Tabela1[],MATCH(A1711,Tabela1[Código],0),4)+E1711</f>
        <v>0</v>
      </c>
      <c r="G1711" s="20">
        <f t="shared" si="26"/>
        <v>0</v>
      </c>
      <c r="H1711" s="31"/>
    </row>
    <row r="1712" spans="1:8" x14ac:dyDescent="0.3">
      <c r="A1712" s="26"/>
      <c r="B1712" s="17">
        <f>INDEX(Tabela1[],MATCH(A1712,Tabela1[Código],0),2)</f>
        <v>0</v>
      </c>
      <c r="C1712" s="17">
        <f>INDEX(Tabela1[],MATCH(A1712,Tabela1[Código],0),3)</f>
        <v>0</v>
      </c>
      <c r="D1712" s="27"/>
      <c r="E1712" s="37"/>
      <c r="F1712" s="18">
        <f>INDEX(Tabela1[],MATCH(A1712,Tabela1[Código],0),4)+E1712</f>
        <v>0</v>
      </c>
      <c r="G1712" s="18">
        <f t="shared" si="26"/>
        <v>0</v>
      </c>
      <c r="H1712" s="28"/>
    </row>
    <row r="1713" spans="1:8" x14ac:dyDescent="0.3">
      <c r="A1713" s="29"/>
      <c r="B1713" s="19">
        <f>INDEX(Tabela1[],MATCH(A1713,Tabela1[Código],0),2)</f>
        <v>0</v>
      </c>
      <c r="C1713" s="19">
        <f>INDEX(Tabela1[],MATCH(A1713,Tabela1[Código],0),3)</f>
        <v>0</v>
      </c>
      <c r="D1713" s="30"/>
      <c r="E1713" s="38"/>
      <c r="F1713" s="20">
        <f>INDEX(Tabela1[],MATCH(A1713,Tabela1[Código],0),4)+E1713</f>
        <v>0</v>
      </c>
      <c r="G1713" s="20">
        <f t="shared" si="26"/>
        <v>0</v>
      </c>
      <c r="H1713" s="31"/>
    </row>
    <row r="1714" spans="1:8" x14ac:dyDescent="0.3">
      <c r="A1714" s="26"/>
      <c r="B1714" s="17">
        <f>INDEX(Tabela1[],MATCH(A1714,Tabela1[Código],0),2)</f>
        <v>0</v>
      </c>
      <c r="C1714" s="17">
        <f>INDEX(Tabela1[],MATCH(A1714,Tabela1[Código],0),3)</f>
        <v>0</v>
      </c>
      <c r="D1714" s="27"/>
      <c r="E1714" s="37"/>
      <c r="F1714" s="18">
        <f>INDEX(Tabela1[],MATCH(A1714,Tabela1[Código],0),4)+E1714</f>
        <v>0</v>
      </c>
      <c r="G1714" s="18">
        <f t="shared" si="26"/>
        <v>0</v>
      </c>
      <c r="H1714" s="28"/>
    </row>
    <row r="1715" spans="1:8" x14ac:dyDescent="0.3">
      <c r="A1715" s="29"/>
      <c r="B1715" s="19">
        <f>INDEX(Tabela1[],MATCH(A1715,Tabela1[Código],0),2)</f>
        <v>0</v>
      </c>
      <c r="C1715" s="19">
        <f>INDEX(Tabela1[],MATCH(A1715,Tabela1[Código],0),3)</f>
        <v>0</v>
      </c>
      <c r="D1715" s="30"/>
      <c r="E1715" s="38"/>
      <c r="F1715" s="20">
        <f>INDEX(Tabela1[],MATCH(A1715,Tabela1[Código],0),4)+E1715</f>
        <v>0</v>
      </c>
      <c r="G1715" s="20">
        <f t="shared" si="26"/>
        <v>0</v>
      </c>
      <c r="H1715" s="31"/>
    </row>
    <row r="1716" spans="1:8" x14ac:dyDescent="0.3">
      <c r="A1716" s="26"/>
      <c r="B1716" s="17">
        <f>INDEX(Tabela1[],MATCH(A1716,Tabela1[Código],0),2)</f>
        <v>0</v>
      </c>
      <c r="C1716" s="17">
        <f>INDEX(Tabela1[],MATCH(A1716,Tabela1[Código],0),3)</f>
        <v>0</v>
      </c>
      <c r="D1716" s="27"/>
      <c r="E1716" s="37"/>
      <c r="F1716" s="18">
        <f>INDEX(Tabela1[],MATCH(A1716,Tabela1[Código],0),4)+E1716</f>
        <v>0</v>
      </c>
      <c r="G1716" s="18">
        <f t="shared" si="26"/>
        <v>0</v>
      </c>
      <c r="H1716" s="28"/>
    </row>
    <row r="1717" spans="1:8" x14ac:dyDescent="0.3">
      <c r="A1717" s="29"/>
      <c r="B1717" s="19">
        <f>INDEX(Tabela1[],MATCH(A1717,Tabela1[Código],0),2)</f>
        <v>0</v>
      </c>
      <c r="C1717" s="19">
        <f>INDEX(Tabela1[],MATCH(A1717,Tabela1[Código],0),3)</f>
        <v>0</v>
      </c>
      <c r="D1717" s="30"/>
      <c r="E1717" s="38"/>
      <c r="F1717" s="20">
        <f>INDEX(Tabela1[],MATCH(A1717,Tabela1[Código],0),4)+E1717</f>
        <v>0</v>
      </c>
      <c r="G1717" s="20">
        <f t="shared" si="26"/>
        <v>0</v>
      </c>
      <c r="H1717" s="31"/>
    </row>
    <row r="1718" spans="1:8" x14ac:dyDescent="0.3">
      <c r="A1718" s="26"/>
      <c r="B1718" s="17">
        <f>INDEX(Tabela1[],MATCH(A1718,Tabela1[Código],0),2)</f>
        <v>0</v>
      </c>
      <c r="C1718" s="17">
        <f>INDEX(Tabela1[],MATCH(A1718,Tabela1[Código],0),3)</f>
        <v>0</v>
      </c>
      <c r="D1718" s="27"/>
      <c r="E1718" s="37"/>
      <c r="F1718" s="18">
        <f>INDEX(Tabela1[],MATCH(A1718,Tabela1[Código],0),4)+E1718</f>
        <v>0</v>
      </c>
      <c r="G1718" s="18">
        <f t="shared" si="26"/>
        <v>0</v>
      </c>
      <c r="H1718" s="28"/>
    </row>
    <row r="1719" spans="1:8" x14ac:dyDescent="0.3">
      <c r="A1719" s="29"/>
      <c r="B1719" s="19">
        <f>INDEX(Tabela1[],MATCH(A1719,Tabela1[Código],0),2)</f>
        <v>0</v>
      </c>
      <c r="C1719" s="19">
        <f>INDEX(Tabela1[],MATCH(A1719,Tabela1[Código],0),3)</f>
        <v>0</v>
      </c>
      <c r="D1719" s="30"/>
      <c r="E1719" s="38"/>
      <c r="F1719" s="20">
        <f>INDEX(Tabela1[],MATCH(A1719,Tabela1[Código],0),4)+E1719</f>
        <v>0</v>
      </c>
      <c r="G1719" s="20">
        <f t="shared" si="26"/>
        <v>0</v>
      </c>
      <c r="H1719" s="31"/>
    </row>
    <row r="1720" spans="1:8" x14ac:dyDescent="0.3">
      <c r="A1720" s="26"/>
      <c r="B1720" s="17">
        <f>INDEX(Tabela1[],MATCH(A1720,Tabela1[Código],0),2)</f>
        <v>0</v>
      </c>
      <c r="C1720" s="17">
        <f>INDEX(Tabela1[],MATCH(A1720,Tabela1[Código],0),3)</f>
        <v>0</v>
      </c>
      <c r="D1720" s="27"/>
      <c r="E1720" s="37"/>
      <c r="F1720" s="18">
        <f>INDEX(Tabela1[],MATCH(A1720,Tabela1[Código],0),4)+E1720</f>
        <v>0</v>
      </c>
      <c r="G1720" s="18">
        <f t="shared" si="26"/>
        <v>0</v>
      </c>
      <c r="H1720" s="28"/>
    </row>
    <row r="1721" spans="1:8" x14ac:dyDescent="0.3">
      <c r="A1721" s="29"/>
      <c r="B1721" s="19">
        <f>INDEX(Tabela1[],MATCH(A1721,Tabela1[Código],0),2)</f>
        <v>0</v>
      </c>
      <c r="C1721" s="19">
        <f>INDEX(Tabela1[],MATCH(A1721,Tabela1[Código],0),3)</f>
        <v>0</v>
      </c>
      <c r="D1721" s="30"/>
      <c r="E1721" s="38"/>
      <c r="F1721" s="20">
        <f>INDEX(Tabela1[],MATCH(A1721,Tabela1[Código],0),4)+E1721</f>
        <v>0</v>
      </c>
      <c r="G1721" s="20">
        <f t="shared" si="26"/>
        <v>0</v>
      </c>
      <c r="H1721" s="31"/>
    </row>
    <row r="1722" spans="1:8" x14ac:dyDescent="0.3">
      <c r="A1722" s="26"/>
      <c r="B1722" s="17">
        <f>INDEX(Tabela1[],MATCH(A1722,Tabela1[Código],0),2)</f>
        <v>0</v>
      </c>
      <c r="C1722" s="17">
        <f>INDEX(Tabela1[],MATCH(A1722,Tabela1[Código],0),3)</f>
        <v>0</v>
      </c>
      <c r="D1722" s="27"/>
      <c r="E1722" s="37"/>
      <c r="F1722" s="18">
        <f>INDEX(Tabela1[],MATCH(A1722,Tabela1[Código],0),4)+E1722</f>
        <v>0</v>
      </c>
      <c r="G1722" s="18">
        <f t="shared" si="26"/>
        <v>0</v>
      </c>
      <c r="H1722" s="28"/>
    </row>
    <row r="1723" spans="1:8" x14ac:dyDescent="0.3">
      <c r="A1723" s="29"/>
      <c r="B1723" s="19">
        <f>INDEX(Tabela1[],MATCH(A1723,Tabela1[Código],0),2)</f>
        <v>0</v>
      </c>
      <c r="C1723" s="19">
        <f>INDEX(Tabela1[],MATCH(A1723,Tabela1[Código],0),3)</f>
        <v>0</v>
      </c>
      <c r="D1723" s="30"/>
      <c r="E1723" s="38"/>
      <c r="F1723" s="20">
        <f>INDEX(Tabela1[],MATCH(A1723,Tabela1[Código],0),4)+E1723</f>
        <v>0</v>
      </c>
      <c r="G1723" s="20">
        <f t="shared" si="26"/>
        <v>0</v>
      </c>
      <c r="H1723" s="31"/>
    </row>
    <row r="1724" spans="1:8" x14ac:dyDescent="0.3">
      <c r="A1724" s="26"/>
      <c r="B1724" s="17">
        <f>INDEX(Tabela1[],MATCH(A1724,Tabela1[Código],0),2)</f>
        <v>0</v>
      </c>
      <c r="C1724" s="17">
        <f>INDEX(Tabela1[],MATCH(A1724,Tabela1[Código],0),3)</f>
        <v>0</v>
      </c>
      <c r="D1724" s="27"/>
      <c r="E1724" s="37"/>
      <c r="F1724" s="18">
        <f>INDEX(Tabela1[],MATCH(A1724,Tabela1[Código],0),4)+E1724</f>
        <v>0</v>
      </c>
      <c r="G1724" s="18">
        <f t="shared" si="26"/>
        <v>0</v>
      </c>
      <c r="H1724" s="28"/>
    </row>
    <row r="1725" spans="1:8" x14ac:dyDescent="0.3">
      <c r="A1725" s="29"/>
      <c r="B1725" s="19">
        <f>INDEX(Tabela1[],MATCH(A1725,Tabela1[Código],0),2)</f>
        <v>0</v>
      </c>
      <c r="C1725" s="19">
        <f>INDEX(Tabela1[],MATCH(A1725,Tabela1[Código],0),3)</f>
        <v>0</v>
      </c>
      <c r="D1725" s="30"/>
      <c r="E1725" s="38"/>
      <c r="F1725" s="20">
        <f>INDEX(Tabela1[],MATCH(A1725,Tabela1[Código],0),4)+E1725</f>
        <v>0</v>
      </c>
      <c r="G1725" s="20">
        <f t="shared" si="26"/>
        <v>0</v>
      </c>
      <c r="H1725" s="31"/>
    </row>
    <row r="1726" spans="1:8" x14ac:dyDescent="0.3">
      <c r="A1726" s="26"/>
      <c r="B1726" s="17">
        <f>INDEX(Tabela1[],MATCH(A1726,Tabela1[Código],0),2)</f>
        <v>0</v>
      </c>
      <c r="C1726" s="17">
        <f>INDEX(Tabela1[],MATCH(A1726,Tabela1[Código],0),3)</f>
        <v>0</v>
      </c>
      <c r="D1726" s="27"/>
      <c r="E1726" s="37"/>
      <c r="F1726" s="18">
        <f>INDEX(Tabela1[],MATCH(A1726,Tabela1[Código],0),4)+E1726</f>
        <v>0</v>
      </c>
      <c r="G1726" s="18">
        <f t="shared" si="26"/>
        <v>0</v>
      </c>
      <c r="H1726" s="28"/>
    </row>
    <row r="1727" spans="1:8" x14ac:dyDescent="0.3">
      <c r="A1727" s="29"/>
      <c r="B1727" s="19">
        <f>INDEX(Tabela1[],MATCH(A1727,Tabela1[Código],0),2)</f>
        <v>0</v>
      </c>
      <c r="C1727" s="19">
        <f>INDEX(Tabela1[],MATCH(A1727,Tabela1[Código],0),3)</f>
        <v>0</v>
      </c>
      <c r="D1727" s="30"/>
      <c r="E1727" s="38"/>
      <c r="F1727" s="20">
        <f>INDEX(Tabela1[],MATCH(A1727,Tabela1[Código],0),4)+E1727</f>
        <v>0</v>
      </c>
      <c r="G1727" s="20">
        <f t="shared" si="26"/>
        <v>0</v>
      </c>
      <c r="H1727" s="31"/>
    </row>
    <row r="1728" spans="1:8" x14ac:dyDescent="0.3">
      <c r="A1728" s="26"/>
      <c r="B1728" s="17">
        <f>INDEX(Tabela1[],MATCH(A1728,Tabela1[Código],0),2)</f>
        <v>0</v>
      </c>
      <c r="C1728" s="17">
        <f>INDEX(Tabela1[],MATCH(A1728,Tabela1[Código],0),3)</f>
        <v>0</v>
      </c>
      <c r="D1728" s="27"/>
      <c r="E1728" s="37"/>
      <c r="F1728" s="18">
        <f>INDEX(Tabela1[],MATCH(A1728,Tabela1[Código],0),4)+E1728</f>
        <v>0</v>
      </c>
      <c r="G1728" s="18">
        <f t="shared" si="26"/>
        <v>0</v>
      </c>
      <c r="H1728" s="28"/>
    </row>
    <row r="1729" spans="1:8" x14ac:dyDescent="0.3">
      <c r="A1729" s="29"/>
      <c r="B1729" s="19">
        <f>INDEX(Tabela1[],MATCH(A1729,Tabela1[Código],0),2)</f>
        <v>0</v>
      </c>
      <c r="C1729" s="19">
        <f>INDEX(Tabela1[],MATCH(A1729,Tabela1[Código],0),3)</f>
        <v>0</v>
      </c>
      <c r="D1729" s="30"/>
      <c r="E1729" s="38"/>
      <c r="F1729" s="20">
        <f>INDEX(Tabela1[],MATCH(A1729,Tabela1[Código],0),4)+E1729</f>
        <v>0</v>
      </c>
      <c r="G1729" s="20">
        <f t="shared" si="26"/>
        <v>0</v>
      </c>
      <c r="H1729" s="31"/>
    </row>
    <row r="1730" spans="1:8" x14ac:dyDescent="0.3">
      <c r="A1730" s="26"/>
      <c r="B1730" s="17">
        <f>INDEX(Tabela1[],MATCH(A1730,Tabela1[Código],0),2)</f>
        <v>0</v>
      </c>
      <c r="C1730" s="17">
        <f>INDEX(Tabela1[],MATCH(A1730,Tabela1[Código],0),3)</f>
        <v>0</v>
      </c>
      <c r="D1730" s="27"/>
      <c r="E1730" s="37"/>
      <c r="F1730" s="18">
        <f>INDEX(Tabela1[],MATCH(A1730,Tabela1[Código],0),4)+E1730</f>
        <v>0</v>
      </c>
      <c r="G1730" s="18">
        <f t="shared" si="26"/>
        <v>0</v>
      </c>
      <c r="H1730" s="28"/>
    </row>
    <row r="1731" spans="1:8" x14ac:dyDescent="0.3">
      <c r="A1731" s="29"/>
      <c r="B1731" s="19">
        <f>INDEX(Tabela1[],MATCH(A1731,Tabela1[Código],0),2)</f>
        <v>0</v>
      </c>
      <c r="C1731" s="19">
        <f>INDEX(Tabela1[],MATCH(A1731,Tabela1[Código],0),3)</f>
        <v>0</v>
      </c>
      <c r="D1731" s="30"/>
      <c r="E1731" s="38"/>
      <c r="F1731" s="20">
        <f>INDEX(Tabela1[],MATCH(A1731,Tabela1[Código],0),4)+E1731</f>
        <v>0</v>
      </c>
      <c r="G1731" s="20">
        <f t="shared" si="26"/>
        <v>0</v>
      </c>
      <c r="H1731" s="31"/>
    </row>
    <row r="1732" spans="1:8" x14ac:dyDescent="0.3">
      <c r="A1732" s="26"/>
      <c r="B1732" s="17">
        <f>INDEX(Tabela1[],MATCH(A1732,Tabela1[Código],0),2)</f>
        <v>0</v>
      </c>
      <c r="C1732" s="17">
        <f>INDEX(Tabela1[],MATCH(A1732,Tabela1[Código],0),3)</f>
        <v>0</v>
      </c>
      <c r="D1732" s="27"/>
      <c r="E1732" s="37"/>
      <c r="F1732" s="18">
        <f>INDEX(Tabela1[],MATCH(A1732,Tabela1[Código],0),4)+E1732</f>
        <v>0</v>
      </c>
      <c r="G1732" s="18">
        <f t="shared" si="26"/>
        <v>0</v>
      </c>
      <c r="H1732" s="28"/>
    </row>
    <row r="1733" spans="1:8" x14ac:dyDescent="0.3">
      <c r="A1733" s="29"/>
      <c r="B1733" s="19">
        <f>INDEX(Tabela1[],MATCH(A1733,Tabela1[Código],0),2)</f>
        <v>0</v>
      </c>
      <c r="C1733" s="19">
        <f>INDEX(Tabela1[],MATCH(A1733,Tabela1[Código],0),3)</f>
        <v>0</v>
      </c>
      <c r="D1733" s="30"/>
      <c r="E1733" s="38"/>
      <c r="F1733" s="20">
        <f>INDEX(Tabela1[],MATCH(A1733,Tabela1[Código],0),4)+E1733</f>
        <v>0</v>
      </c>
      <c r="G1733" s="20">
        <f t="shared" si="26"/>
        <v>0</v>
      </c>
      <c r="H1733" s="31"/>
    </row>
    <row r="1734" spans="1:8" x14ac:dyDescent="0.3">
      <c r="A1734" s="26"/>
      <c r="B1734" s="17">
        <f>INDEX(Tabela1[],MATCH(A1734,Tabela1[Código],0),2)</f>
        <v>0</v>
      </c>
      <c r="C1734" s="17">
        <f>INDEX(Tabela1[],MATCH(A1734,Tabela1[Código],0),3)</f>
        <v>0</v>
      </c>
      <c r="D1734" s="27"/>
      <c r="E1734" s="37"/>
      <c r="F1734" s="18">
        <f>INDEX(Tabela1[],MATCH(A1734,Tabela1[Código],0),4)+E1734</f>
        <v>0</v>
      </c>
      <c r="G1734" s="18">
        <f t="shared" ref="G1734:G1797" si="27">F1734*D1734</f>
        <v>0</v>
      </c>
      <c r="H1734" s="28"/>
    </row>
    <row r="1735" spans="1:8" x14ac:dyDescent="0.3">
      <c r="A1735" s="29"/>
      <c r="B1735" s="19">
        <f>INDEX(Tabela1[],MATCH(A1735,Tabela1[Código],0),2)</f>
        <v>0</v>
      </c>
      <c r="C1735" s="19">
        <f>INDEX(Tabela1[],MATCH(A1735,Tabela1[Código],0),3)</f>
        <v>0</v>
      </c>
      <c r="D1735" s="30"/>
      <c r="E1735" s="38"/>
      <c r="F1735" s="20">
        <f>INDEX(Tabela1[],MATCH(A1735,Tabela1[Código],0),4)+E1735</f>
        <v>0</v>
      </c>
      <c r="G1735" s="20">
        <f t="shared" si="27"/>
        <v>0</v>
      </c>
      <c r="H1735" s="31"/>
    </row>
    <row r="1736" spans="1:8" x14ac:dyDescent="0.3">
      <c r="A1736" s="26"/>
      <c r="B1736" s="17">
        <f>INDEX(Tabela1[],MATCH(A1736,Tabela1[Código],0),2)</f>
        <v>0</v>
      </c>
      <c r="C1736" s="17">
        <f>INDEX(Tabela1[],MATCH(A1736,Tabela1[Código],0),3)</f>
        <v>0</v>
      </c>
      <c r="D1736" s="27"/>
      <c r="E1736" s="37"/>
      <c r="F1736" s="18">
        <f>INDEX(Tabela1[],MATCH(A1736,Tabela1[Código],0),4)+E1736</f>
        <v>0</v>
      </c>
      <c r="G1736" s="18">
        <f t="shared" si="27"/>
        <v>0</v>
      </c>
      <c r="H1736" s="28"/>
    </row>
    <row r="1737" spans="1:8" x14ac:dyDescent="0.3">
      <c r="A1737" s="29"/>
      <c r="B1737" s="19">
        <f>INDEX(Tabela1[],MATCH(A1737,Tabela1[Código],0),2)</f>
        <v>0</v>
      </c>
      <c r="C1737" s="19">
        <f>INDEX(Tabela1[],MATCH(A1737,Tabela1[Código],0),3)</f>
        <v>0</v>
      </c>
      <c r="D1737" s="30"/>
      <c r="E1737" s="38"/>
      <c r="F1737" s="20">
        <f>INDEX(Tabela1[],MATCH(A1737,Tabela1[Código],0),4)+E1737</f>
        <v>0</v>
      </c>
      <c r="G1737" s="20">
        <f t="shared" si="27"/>
        <v>0</v>
      </c>
      <c r="H1737" s="31"/>
    </row>
    <row r="1738" spans="1:8" x14ac:dyDescent="0.3">
      <c r="A1738" s="26"/>
      <c r="B1738" s="17">
        <f>INDEX(Tabela1[],MATCH(A1738,Tabela1[Código],0),2)</f>
        <v>0</v>
      </c>
      <c r="C1738" s="17">
        <f>INDEX(Tabela1[],MATCH(A1738,Tabela1[Código],0),3)</f>
        <v>0</v>
      </c>
      <c r="D1738" s="27"/>
      <c r="E1738" s="37"/>
      <c r="F1738" s="18">
        <f>INDEX(Tabela1[],MATCH(A1738,Tabela1[Código],0),4)+E1738</f>
        <v>0</v>
      </c>
      <c r="G1738" s="18">
        <f t="shared" si="27"/>
        <v>0</v>
      </c>
      <c r="H1738" s="28"/>
    </row>
    <row r="1739" spans="1:8" x14ac:dyDescent="0.3">
      <c r="A1739" s="29"/>
      <c r="B1739" s="19">
        <f>INDEX(Tabela1[],MATCH(A1739,Tabela1[Código],0),2)</f>
        <v>0</v>
      </c>
      <c r="C1739" s="19">
        <f>INDEX(Tabela1[],MATCH(A1739,Tabela1[Código],0),3)</f>
        <v>0</v>
      </c>
      <c r="D1739" s="30"/>
      <c r="E1739" s="38"/>
      <c r="F1739" s="20">
        <f>INDEX(Tabela1[],MATCH(A1739,Tabela1[Código],0),4)+E1739</f>
        <v>0</v>
      </c>
      <c r="G1739" s="20">
        <f t="shared" si="27"/>
        <v>0</v>
      </c>
      <c r="H1739" s="31"/>
    </row>
    <row r="1740" spans="1:8" x14ac:dyDescent="0.3">
      <c r="A1740" s="26"/>
      <c r="B1740" s="17">
        <f>INDEX(Tabela1[],MATCH(A1740,Tabela1[Código],0),2)</f>
        <v>0</v>
      </c>
      <c r="C1740" s="17">
        <f>INDEX(Tabela1[],MATCH(A1740,Tabela1[Código],0),3)</f>
        <v>0</v>
      </c>
      <c r="D1740" s="27"/>
      <c r="E1740" s="37"/>
      <c r="F1740" s="18">
        <f>INDEX(Tabela1[],MATCH(A1740,Tabela1[Código],0),4)+E1740</f>
        <v>0</v>
      </c>
      <c r="G1740" s="18">
        <f t="shared" si="27"/>
        <v>0</v>
      </c>
      <c r="H1740" s="28"/>
    </row>
    <row r="1741" spans="1:8" x14ac:dyDescent="0.3">
      <c r="A1741" s="29"/>
      <c r="B1741" s="19">
        <f>INDEX(Tabela1[],MATCH(A1741,Tabela1[Código],0),2)</f>
        <v>0</v>
      </c>
      <c r="C1741" s="19">
        <f>INDEX(Tabela1[],MATCH(A1741,Tabela1[Código],0),3)</f>
        <v>0</v>
      </c>
      <c r="D1741" s="30"/>
      <c r="E1741" s="38"/>
      <c r="F1741" s="20">
        <f>INDEX(Tabela1[],MATCH(A1741,Tabela1[Código],0),4)+E1741</f>
        <v>0</v>
      </c>
      <c r="G1741" s="20">
        <f t="shared" si="27"/>
        <v>0</v>
      </c>
      <c r="H1741" s="31"/>
    </row>
    <row r="1742" spans="1:8" x14ac:dyDescent="0.3">
      <c r="A1742" s="26"/>
      <c r="B1742" s="17">
        <f>INDEX(Tabela1[],MATCH(A1742,Tabela1[Código],0),2)</f>
        <v>0</v>
      </c>
      <c r="C1742" s="17">
        <f>INDEX(Tabela1[],MATCH(A1742,Tabela1[Código],0),3)</f>
        <v>0</v>
      </c>
      <c r="D1742" s="27"/>
      <c r="E1742" s="37"/>
      <c r="F1742" s="18">
        <f>INDEX(Tabela1[],MATCH(A1742,Tabela1[Código],0),4)+E1742</f>
        <v>0</v>
      </c>
      <c r="G1742" s="18">
        <f t="shared" si="27"/>
        <v>0</v>
      </c>
      <c r="H1742" s="28"/>
    </row>
    <row r="1743" spans="1:8" x14ac:dyDescent="0.3">
      <c r="A1743" s="29"/>
      <c r="B1743" s="19">
        <f>INDEX(Tabela1[],MATCH(A1743,Tabela1[Código],0),2)</f>
        <v>0</v>
      </c>
      <c r="C1743" s="19">
        <f>INDEX(Tabela1[],MATCH(A1743,Tabela1[Código],0),3)</f>
        <v>0</v>
      </c>
      <c r="D1743" s="30"/>
      <c r="E1743" s="38"/>
      <c r="F1743" s="20">
        <f>INDEX(Tabela1[],MATCH(A1743,Tabela1[Código],0),4)+E1743</f>
        <v>0</v>
      </c>
      <c r="G1743" s="20">
        <f t="shared" si="27"/>
        <v>0</v>
      </c>
      <c r="H1743" s="31"/>
    </row>
    <row r="1744" spans="1:8" x14ac:dyDescent="0.3">
      <c r="A1744" s="26"/>
      <c r="B1744" s="17">
        <f>INDEX(Tabela1[],MATCH(A1744,Tabela1[Código],0),2)</f>
        <v>0</v>
      </c>
      <c r="C1744" s="17">
        <f>INDEX(Tabela1[],MATCH(A1744,Tabela1[Código],0),3)</f>
        <v>0</v>
      </c>
      <c r="D1744" s="27"/>
      <c r="E1744" s="37"/>
      <c r="F1744" s="18">
        <f>INDEX(Tabela1[],MATCH(A1744,Tabela1[Código],0),4)+E1744</f>
        <v>0</v>
      </c>
      <c r="G1744" s="18">
        <f t="shared" si="27"/>
        <v>0</v>
      </c>
      <c r="H1744" s="28"/>
    </row>
    <row r="1745" spans="1:8" x14ac:dyDescent="0.3">
      <c r="A1745" s="29"/>
      <c r="B1745" s="19">
        <f>INDEX(Tabela1[],MATCH(A1745,Tabela1[Código],0),2)</f>
        <v>0</v>
      </c>
      <c r="C1745" s="19">
        <f>INDEX(Tabela1[],MATCH(A1745,Tabela1[Código],0),3)</f>
        <v>0</v>
      </c>
      <c r="D1745" s="30"/>
      <c r="E1745" s="38"/>
      <c r="F1745" s="20">
        <f>INDEX(Tabela1[],MATCH(A1745,Tabela1[Código],0),4)+E1745</f>
        <v>0</v>
      </c>
      <c r="G1745" s="20">
        <f t="shared" si="27"/>
        <v>0</v>
      </c>
      <c r="H1745" s="31"/>
    </row>
    <row r="1746" spans="1:8" x14ac:dyDescent="0.3">
      <c r="A1746" s="26"/>
      <c r="B1746" s="17">
        <f>INDEX(Tabela1[],MATCH(A1746,Tabela1[Código],0),2)</f>
        <v>0</v>
      </c>
      <c r="C1746" s="17">
        <f>INDEX(Tabela1[],MATCH(A1746,Tabela1[Código],0),3)</f>
        <v>0</v>
      </c>
      <c r="D1746" s="27"/>
      <c r="E1746" s="37"/>
      <c r="F1746" s="18">
        <f>INDEX(Tabela1[],MATCH(A1746,Tabela1[Código],0),4)+E1746</f>
        <v>0</v>
      </c>
      <c r="G1746" s="18">
        <f t="shared" si="27"/>
        <v>0</v>
      </c>
      <c r="H1746" s="28"/>
    </row>
    <row r="1747" spans="1:8" x14ac:dyDescent="0.3">
      <c r="A1747" s="29"/>
      <c r="B1747" s="19">
        <f>INDEX(Tabela1[],MATCH(A1747,Tabela1[Código],0),2)</f>
        <v>0</v>
      </c>
      <c r="C1747" s="19">
        <f>INDEX(Tabela1[],MATCH(A1747,Tabela1[Código],0),3)</f>
        <v>0</v>
      </c>
      <c r="D1747" s="30"/>
      <c r="E1747" s="38"/>
      <c r="F1747" s="20">
        <f>INDEX(Tabela1[],MATCH(A1747,Tabela1[Código],0),4)+E1747</f>
        <v>0</v>
      </c>
      <c r="G1747" s="20">
        <f t="shared" si="27"/>
        <v>0</v>
      </c>
      <c r="H1747" s="31"/>
    </row>
    <row r="1748" spans="1:8" x14ac:dyDescent="0.3">
      <c r="A1748" s="26"/>
      <c r="B1748" s="17">
        <f>INDEX(Tabela1[],MATCH(A1748,Tabela1[Código],0),2)</f>
        <v>0</v>
      </c>
      <c r="C1748" s="17">
        <f>INDEX(Tabela1[],MATCH(A1748,Tabela1[Código],0),3)</f>
        <v>0</v>
      </c>
      <c r="D1748" s="27"/>
      <c r="E1748" s="37"/>
      <c r="F1748" s="18">
        <f>INDEX(Tabela1[],MATCH(A1748,Tabela1[Código],0),4)+E1748</f>
        <v>0</v>
      </c>
      <c r="G1748" s="18">
        <f t="shared" si="27"/>
        <v>0</v>
      </c>
      <c r="H1748" s="28"/>
    </row>
    <row r="1749" spans="1:8" x14ac:dyDescent="0.3">
      <c r="A1749" s="29"/>
      <c r="B1749" s="19">
        <f>INDEX(Tabela1[],MATCH(A1749,Tabela1[Código],0),2)</f>
        <v>0</v>
      </c>
      <c r="C1749" s="19">
        <f>INDEX(Tabela1[],MATCH(A1749,Tabela1[Código],0),3)</f>
        <v>0</v>
      </c>
      <c r="D1749" s="30"/>
      <c r="E1749" s="38"/>
      <c r="F1749" s="20">
        <f>INDEX(Tabela1[],MATCH(A1749,Tabela1[Código],0),4)+E1749</f>
        <v>0</v>
      </c>
      <c r="G1749" s="20">
        <f t="shared" si="27"/>
        <v>0</v>
      </c>
      <c r="H1749" s="31"/>
    </row>
    <row r="1750" spans="1:8" x14ac:dyDescent="0.3">
      <c r="A1750" s="26"/>
      <c r="B1750" s="17">
        <f>INDEX(Tabela1[],MATCH(A1750,Tabela1[Código],0),2)</f>
        <v>0</v>
      </c>
      <c r="C1750" s="17">
        <f>INDEX(Tabela1[],MATCH(A1750,Tabela1[Código],0),3)</f>
        <v>0</v>
      </c>
      <c r="D1750" s="27"/>
      <c r="E1750" s="37"/>
      <c r="F1750" s="18">
        <f>INDEX(Tabela1[],MATCH(A1750,Tabela1[Código],0),4)+E1750</f>
        <v>0</v>
      </c>
      <c r="G1750" s="18">
        <f t="shared" si="27"/>
        <v>0</v>
      </c>
      <c r="H1750" s="28"/>
    </row>
    <row r="1751" spans="1:8" x14ac:dyDescent="0.3">
      <c r="A1751" s="29"/>
      <c r="B1751" s="19">
        <f>INDEX(Tabela1[],MATCH(A1751,Tabela1[Código],0),2)</f>
        <v>0</v>
      </c>
      <c r="C1751" s="19">
        <f>INDEX(Tabela1[],MATCH(A1751,Tabela1[Código],0),3)</f>
        <v>0</v>
      </c>
      <c r="D1751" s="30"/>
      <c r="E1751" s="38"/>
      <c r="F1751" s="20">
        <f>INDEX(Tabela1[],MATCH(A1751,Tabela1[Código],0),4)+E1751</f>
        <v>0</v>
      </c>
      <c r="G1751" s="20">
        <f t="shared" si="27"/>
        <v>0</v>
      </c>
      <c r="H1751" s="31"/>
    </row>
    <row r="1752" spans="1:8" x14ac:dyDescent="0.3">
      <c r="A1752" s="26"/>
      <c r="B1752" s="17">
        <f>INDEX(Tabela1[],MATCH(A1752,Tabela1[Código],0),2)</f>
        <v>0</v>
      </c>
      <c r="C1752" s="17">
        <f>INDEX(Tabela1[],MATCH(A1752,Tabela1[Código],0),3)</f>
        <v>0</v>
      </c>
      <c r="D1752" s="27"/>
      <c r="E1752" s="37"/>
      <c r="F1752" s="18">
        <f>INDEX(Tabela1[],MATCH(A1752,Tabela1[Código],0),4)+E1752</f>
        <v>0</v>
      </c>
      <c r="G1752" s="18">
        <f t="shared" si="27"/>
        <v>0</v>
      </c>
      <c r="H1752" s="28"/>
    </row>
    <row r="1753" spans="1:8" x14ac:dyDescent="0.3">
      <c r="A1753" s="29"/>
      <c r="B1753" s="19">
        <f>INDEX(Tabela1[],MATCH(A1753,Tabela1[Código],0),2)</f>
        <v>0</v>
      </c>
      <c r="C1753" s="19">
        <f>INDEX(Tabela1[],MATCH(A1753,Tabela1[Código],0),3)</f>
        <v>0</v>
      </c>
      <c r="D1753" s="30"/>
      <c r="E1753" s="38"/>
      <c r="F1753" s="20">
        <f>INDEX(Tabela1[],MATCH(A1753,Tabela1[Código],0),4)+E1753</f>
        <v>0</v>
      </c>
      <c r="G1753" s="20">
        <f t="shared" si="27"/>
        <v>0</v>
      </c>
      <c r="H1753" s="31"/>
    </row>
    <row r="1754" spans="1:8" x14ac:dyDescent="0.3">
      <c r="A1754" s="26"/>
      <c r="B1754" s="17">
        <f>INDEX(Tabela1[],MATCH(A1754,Tabela1[Código],0),2)</f>
        <v>0</v>
      </c>
      <c r="C1754" s="17">
        <f>INDEX(Tabela1[],MATCH(A1754,Tabela1[Código],0),3)</f>
        <v>0</v>
      </c>
      <c r="D1754" s="27"/>
      <c r="E1754" s="37"/>
      <c r="F1754" s="18">
        <f>INDEX(Tabela1[],MATCH(A1754,Tabela1[Código],0),4)+E1754</f>
        <v>0</v>
      </c>
      <c r="G1754" s="18">
        <f t="shared" si="27"/>
        <v>0</v>
      </c>
      <c r="H1754" s="28"/>
    </row>
    <row r="1755" spans="1:8" x14ac:dyDescent="0.3">
      <c r="A1755" s="29"/>
      <c r="B1755" s="19">
        <f>INDEX(Tabela1[],MATCH(A1755,Tabela1[Código],0),2)</f>
        <v>0</v>
      </c>
      <c r="C1755" s="19">
        <f>INDEX(Tabela1[],MATCH(A1755,Tabela1[Código],0),3)</f>
        <v>0</v>
      </c>
      <c r="D1755" s="30"/>
      <c r="E1755" s="38"/>
      <c r="F1755" s="20">
        <f>INDEX(Tabela1[],MATCH(A1755,Tabela1[Código],0),4)+E1755</f>
        <v>0</v>
      </c>
      <c r="G1755" s="20">
        <f t="shared" si="27"/>
        <v>0</v>
      </c>
      <c r="H1755" s="31"/>
    </row>
    <row r="1756" spans="1:8" x14ac:dyDescent="0.3">
      <c r="A1756" s="26"/>
      <c r="B1756" s="17">
        <f>INDEX(Tabela1[],MATCH(A1756,Tabela1[Código],0),2)</f>
        <v>0</v>
      </c>
      <c r="C1756" s="17">
        <f>INDEX(Tabela1[],MATCH(A1756,Tabela1[Código],0),3)</f>
        <v>0</v>
      </c>
      <c r="D1756" s="27"/>
      <c r="E1756" s="37"/>
      <c r="F1756" s="18">
        <f>INDEX(Tabela1[],MATCH(A1756,Tabela1[Código],0),4)+E1756</f>
        <v>0</v>
      </c>
      <c r="G1756" s="18">
        <f t="shared" si="27"/>
        <v>0</v>
      </c>
      <c r="H1756" s="28"/>
    </row>
    <row r="1757" spans="1:8" x14ac:dyDescent="0.3">
      <c r="A1757" s="29"/>
      <c r="B1757" s="19">
        <f>INDEX(Tabela1[],MATCH(A1757,Tabela1[Código],0),2)</f>
        <v>0</v>
      </c>
      <c r="C1757" s="19">
        <f>INDEX(Tabela1[],MATCH(A1757,Tabela1[Código],0),3)</f>
        <v>0</v>
      </c>
      <c r="D1757" s="30"/>
      <c r="E1757" s="38"/>
      <c r="F1757" s="20">
        <f>INDEX(Tabela1[],MATCH(A1757,Tabela1[Código],0),4)+E1757</f>
        <v>0</v>
      </c>
      <c r="G1757" s="20">
        <f t="shared" si="27"/>
        <v>0</v>
      </c>
      <c r="H1757" s="31"/>
    </row>
    <row r="1758" spans="1:8" x14ac:dyDescent="0.3">
      <c r="A1758" s="26"/>
      <c r="B1758" s="17">
        <f>INDEX(Tabela1[],MATCH(A1758,Tabela1[Código],0),2)</f>
        <v>0</v>
      </c>
      <c r="C1758" s="17">
        <f>INDEX(Tabela1[],MATCH(A1758,Tabela1[Código],0),3)</f>
        <v>0</v>
      </c>
      <c r="D1758" s="27"/>
      <c r="E1758" s="37"/>
      <c r="F1758" s="18">
        <f>INDEX(Tabela1[],MATCH(A1758,Tabela1[Código],0),4)+E1758</f>
        <v>0</v>
      </c>
      <c r="G1758" s="18">
        <f t="shared" si="27"/>
        <v>0</v>
      </c>
      <c r="H1758" s="28"/>
    </row>
    <row r="1759" spans="1:8" x14ac:dyDescent="0.3">
      <c r="A1759" s="29"/>
      <c r="B1759" s="19">
        <f>INDEX(Tabela1[],MATCH(A1759,Tabela1[Código],0),2)</f>
        <v>0</v>
      </c>
      <c r="C1759" s="19">
        <f>INDEX(Tabela1[],MATCH(A1759,Tabela1[Código],0),3)</f>
        <v>0</v>
      </c>
      <c r="D1759" s="30"/>
      <c r="E1759" s="38"/>
      <c r="F1759" s="20">
        <f>INDEX(Tabela1[],MATCH(A1759,Tabela1[Código],0),4)+E1759</f>
        <v>0</v>
      </c>
      <c r="G1759" s="20">
        <f t="shared" si="27"/>
        <v>0</v>
      </c>
      <c r="H1759" s="31"/>
    </row>
    <row r="1760" spans="1:8" x14ac:dyDescent="0.3">
      <c r="A1760" s="26"/>
      <c r="B1760" s="17">
        <f>INDEX(Tabela1[],MATCH(A1760,Tabela1[Código],0),2)</f>
        <v>0</v>
      </c>
      <c r="C1760" s="17">
        <f>INDEX(Tabela1[],MATCH(A1760,Tabela1[Código],0),3)</f>
        <v>0</v>
      </c>
      <c r="D1760" s="27"/>
      <c r="E1760" s="37"/>
      <c r="F1760" s="18">
        <f>INDEX(Tabela1[],MATCH(A1760,Tabela1[Código],0),4)+E1760</f>
        <v>0</v>
      </c>
      <c r="G1760" s="18">
        <f t="shared" si="27"/>
        <v>0</v>
      </c>
      <c r="H1760" s="28"/>
    </row>
    <row r="1761" spans="1:8" x14ac:dyDescent="0.3">
      <c r="A1761" s="29"/>
      <c r="B1761" s="19">
        <f>INDEX(Tabela1[],MATCH(A1761,Tabela1[Código],0),2)</f>
        <v>0</v>
      </c>
      <c r="C1761" s="19">
        <f>INDEX(Tabela1[],MATCH(A1761,Tabela1[Código],0),3)</f>
        <v>0</v>
      </c>
      <c r="D1761" s="30"/>
      <c r="E1761" s="38"/>
      <c r="F1761" s="20">
        <f>INDEX(Tabela1[],MATCH(A1761,Tabela1[Código],0),4)+E1761</f>
        <v>0</v>
      </c>
      <c r="G1761" s="20">
        <f t="shared" si="27"/>
        <v>0</v>
      </c>
      <c r="H1761" s="31"/>
    </row>
    <row r="1762" spans="1:8" x14ac:dyDescent="0.3">
      <c r="A1762" s="26"/>
      <c r="B1762" s="17">
        <f>INDEX(Tabela1[],MATCH(A1762,Tabela1[Código],0),2)</f>
        <v>0</v>
      </c>
      <c r="C1762" s="17">
        <f>INDEX(Tabela1[],MATCH(A1762,Tabela1[Código],0),3)</f>
        <v>0</v>
      </c>
      <c r="D1762" s="27"/>
      <c r="E1762" s="37"/>
      <c r="F1762" s="18">
        <f>INDEX(Tabela1[],MATCH(A1762,Tabela1[Código],0),4)+E1762</f>
        <v>0</v>
      </c>
      <c r="G1762" s="18">
        <f t="shared" si="27"/>
        <v>0</v>
      </c>
      <c r="H1762" s="28"/>
    </row>
    <row r="1763" spans="1:8" x14ac:dyDescent="0.3">
      <c r="A1763" s="29"/>
      <c r="B1763" s="19">
        <f>INDEX(Tabela1[],MATCH(A1763,Tabela1[Código],0),2)</f>
        <v>0</v>
      </c>
      <c r="C1763" s="19">
        <f>INDEX(Tabela1[],MATCH(A1763,Tabela1[Código],0),3)</f>
        <v>0</v>
      </c>
      <c r="D1763" s="30"/>
      <c r="E1763" s="38"/>
      <c r="F1763" s="20">
        <f>INDEX(Tabela1[],MATCH(A1763,Tabela1[Código],0),4)+E1763</f>
        <v>0</v>
      </c>
      <c r="G1763" s="20">
        <f t="shared" si="27"/>
        <v>0</v>
      </c>
      <c r="H1763" s="31"/>
    </row>
    <row r="1764" spans="1:8" x14ac:dyDescent="0.3">
      <c r="A1764" s="26"/>
      <c r="B1764" s="17">
        <f>INDEX(Tabela1[],MATCH(A1764,Tabela1[Código],0),2)</f>
        <v>0</v>
      </c>
      <c r="C1764" s="17">
        <f>INDEX(Tabela1[],MATCH(A1764,Tabela1[Código],0),3)</f>
        <v>0</v>
      </c>
      <c r="D1764" s="27"/>
      <c r="E1764" s="37"/>
      <c r="F1764" s="18">
        <f>INDEX(Tabela1[],MATCH(A1764,Tabela1[Código],0),4)+E1764</f>
        <v>0</v>
      </c>
      <c r="G1764" s="18">
        <f t="shared" si="27"/>
        <v>0</v>
      </c>
      <c r="H1764" s="28"/>
    </row>
    <row r="1765" spans="1:8" x14ac:dyDescent="0.3">
      <c r="A1765" s="29"/>
      <c r="B1765" s="19">
        <f>INDEX(Tabela1[],MATCH(A1765,Tabela1[Código],0),2)</f>
        <v>0</v>
      </c>
      <c r="C1765" s="19">
        <f>INDEX(Tabela1[],MATCH(A1765,Tabela1[Código],0),3)</f>
        <v>0</v>
      </c>
      <c r="D1765" s="30"/>
      <c r="E1765" s="38"/>
      <c r="F1765" s="20">
        <f>INDEX(Tabela1[],MATCH(A1765,Tabela1[Código],0),4)+E1765</f>
        <v>0</v>
      </c>
      <c r="G1765" s="20">
        <f t="shared" si="27"/>
        <v>0</v>
      </c>
      <c r="H1765" s="31"/>
    </row>
    <row r="1766" spans="1:8" x14ac:dyDescent="0.3">
      <c r="A1766" s="26"/>
      <c r="B1766" s="17">
        <f>INDEX(Tabela1[],MATCH(A1766,Tabela1[Código],0),2)</f>
        <v>0</v>
      </c>
      <c r="C1766" s="17">
        <f>INDEX(Tabela1[],MATCH(A1766,Tabela1[Código],0),3)</f>
        <v>0</v>
      </c>
      <c r="D1766" s="27"/>
      <c r="E1766" s="37"/>
      <c r="F1766" s="18">
        <f>INDEX(Tabela1[],MATCH(A1766,Tabela1[Código],0),4)+E1766</f>
        <v>0</v>
      </c>
      <c r="G1766" s="18">
        <f t="shared" si="27"/>
        <v>0</v>
      </c>
      <c r="H1766" s="28"/>
    </row>
    <row r="1767" spans="1:8" x14ac:dyDescent="0.3">
      <c r="A1767" s="29"/>
      <c r="B1767" s="19">
        <f>INDEX(Tabela1[],MATCH(A1767,Tabela1[Código],0),2)</f>
        <v>0</v>
      </c>
      <c r="C1767" s="19">
        <f>INDEX(Tabela1[],MATCH(A1767,Tabela1[Código],0),3)</f>
        <v>0</v>
      </c>
      <c r="D1767" s="30"/>
      <c r="E1767" s="38"/>
      <c r="F1767" s="20">
        <f>INDEX(Tabela1[],MATCH(A1767,Tabela1[Código],0),4)+E1767</f>
        <v>0</v>
      </c>
      <c r="G1767" s="20">
        <f t="shared" si="27"/>
        <v>0</v>
      </c>
      <c r="H1767" s="31"/>
    </row>
    <row r="1768" spans="1:8" x14ac:dyDescent="0.3">
      <c r="A1768" s="26"/>
      <c r="B1768" s="17">
        <f>INDEX(Tabela1[],MATCH(A1768,Tabela1[Código],0),2)</f>
        <v>0</v>
      </c>
      <c r="C1768" s="17">
        <f>INDEX(Tabela1[],MATCH(A1768,Tabela1[Código],0),3)</f>
        <v>0</v>
      </c>
      <c r="D1768" s="27"/>
      <c r="E1768" s="37"/>
      <c r="F1768" s="18">
        <f>INDEX(Tabela1[],MATCH(A1768,Tabela1[Código],0),4)+E1768</f>
        <v>0</v>
      </c>
      <c r="G1768" s="18">
        <f t="shared" si="27"/>
        <v>0</v>
      </c>
      <c r="H1768" s="28"/>
    </row>
    <row r="1769" spans="1:8" x14ac:dyDescent="0.3">
      <c r="A1769" s="29"/>
      <c r="B1769" s="19">
        <f>INDEX(Tabela1[],MATCH(A1769,Tabela1[Código],0),2)</f>
        <v>0</v>
      </c>
      <c r="C1769" s="19">
        <f>INDEX(Tabela1[],MATCH(A1769,Tabela1[Código],0),3)</f>
        <v>0</v>
      </c>
      <c r="D1769" s="30"/>
      <c r="E1769" s="38"/>
      <c r="F1769" s="20">
        <f>INDEX(Tabela1[],MATCH(A1769,Tabela1[Código],0),4)+E1769</f>
        <v>0</v>
      </c>
      <c r="G1769" s="20">
        <f t="shared" si="27"/>
        <v>0</v>
      </c>
      <c r="H1769" s="31"/>
    </row>
    <row r="1770" spans="1:8" x14ac:dyDescent="0.3">
      <c r="A1770" s="26"/>
      <c r="B1770" s="17">
        <f>INDEX(Tabela1[],MATCH(A1770,Tabela1[Código],0),2)</f>
        <v>0</v>
      </c>
      <c r="C1770" s="17">
        <f>INDEX(Tabela1[],MATCH(A1770,Tabela1[Código],0),3)</f>
        <v>0</v>
      </c>
      <c r="D1770" s="27"/>
      <c r="E1770" s="37"/>
      <c r="F1770" s="18">
        <f>INDEX(Tabela1[],MATCH(A1770,Tabela1[Código],0),4)+E1770</f>
        <v>0</v>
      </c>
      <c r="G1770" s="18">
        <f t="shared" si="27"/>
        <v>0</v>
      </c>
      <c r="H1770" s="28"/>
    </row>
    <row r="1771" spans="1:8" x14ac:dyDescent="0.3">
      <c r="A1771" s="29"/>
      <c r="B1771" s="19">
        <f>INDEX(Tabela1[],MATCH(A1771,Tabela1[Código],0),2)</f>
        <v>0</v>
      </c>
      <c r="C1771" s="19">
        <f>INDEX(Tabela1[],MATCH(A1771,Tabela1[Código],0),3)</f>
        <v>0</v>
      </c>
      <c r="D1771" s="30"/>
      <c r="E1771" s="38"/>
      <c r="F1771" s="20">
        <f>INDEX(Tabela1[],MATCH(A1771,Tabela1[Código],0),4)+E1771</f>
        <v>0</v>
      </c>
      <c r="G1771" s="20">
        <f t="shared" si="27"/>
        <v>0</v>
      </c>
      <c r="H1771" s="31"/>
    </row>
    <row r="1772" spans="1:8" x14ac:dyDescent="0.3">
      <c r="A1772" s="26"/>
      <c r="B1772" s="17">
        <f>INDEX(Tabela1[],MATCH(A1772,Tabela1[Código],0),2)</f>
        <v>0</v>
      </c>
      <c r="C1772" s="17">
        <f>INDEX(Tabela1[],MATCH(A1772,Tabela1[Código],0),3)</f>
        <v>0</v>
      </c>
      <c r="D1772" s="27"/>
      <c r="E1772" s="37"/>
      <c r="F1772" s="18">
        <f>INDEX(Tabela1[],MATCH(A1772,Tabela1[Código],0),4)+E1772</f>
        <v>0</v>
      </c>
      <c r="G1772" s="18">
        <f t="shared" si="27"/>
        <v>0</v>
      </c>
      <c r="H1772" s="28"/>
    </row>
    <row r="1773" spans="1:8" x14ac:dyDescent="0.3">
      <c r="A1773" s="29"/>
      <c r="B1773" s="19">
        <f>INDEX(Tabela1[],MATCH(A1773,Tabela1[Código],0),2)</f>
        <v>0</v>
      </c>
      <c r="C1773" s="19">
        <f>INDEX(Tabela1[],MATCH(A1773,Tabela1[Código],0),3)</f>
        <v>0</v>
      </c>
      <c r="D1773" s="30"/>
      <c r="E1773" s="38"/>
      <c r="F1773" s="20">
        <f>INDEX(Tabela1[],MATCH(A1773,Tabela1[Código],0),4)+E1773</f>
        <v>0</v>
      </c>
      <c r="G1773" s="20">
        <f t="shared" si="27"/>
        <v>0</v>
      </c>
      <c r="H1773" s="31"/>
    </row>
    <row r="1774" spans="1:8" x14ac:dyDescent="0.3">
      <c r="A1774" s="26"/>
      <c r="B1774" s="17">
        <f>INDEX(Tabela1[],MATCH(A1774,Tabela1[Código],0),2)</f>
        <v>0</v>
      </c>
      <c r="C1774" s="17">
        <f>INDEX(Tabela1[],MATCH(A1774,Tabela1[Código],0),3)</f>
        <v>0</v>
      </c>
      <c r="D1774" s="27"/>
      <c r="E1774" s="37"/>
      <c r="F1774" s="18">
        <f>INDEX(Tabela1[],MATCH(A1774,Tabela1[Código],0),4)+E1774</f>
        <v>0</v>
      </c>
      <c r="G1774" s="18">
        <f t="shared" si="27"/>
        <v>0</v>
      </c>
      <c r="H1774" s="28"/>
    </row>
    <row r="1775" spans="1:8" x14ac:dyDescent="0.3">
      <c r="A1775" s="29"/>
      <c r="B1775" s="19">
        <f>INDEX(Tabela1[],MATCH(A1775,Tabela1[Código],0),2)</f>
        <v>0</v>
      </c>
      <c r="C1775" s="19">
        <f>INDEX(Tabela1[],MATCH(A1775,Tabela1[Código],0),3)</f>
        <v>0</v>
      </c>
      <c r="D1775" s="30"/>
      <c r="E1775" s="38"/>
      <c r="F1775" s="20">
        <f>INDEX(Tabela1[],MATCH(A1775,Tabela1[Código],0),4)+E1775</f>
        <v>0</v>
      </c>
      <c r="G1775" s="20">
        <f t="shared" si="27"/>
        <v>0</v>
      </c>
      <c r="H1775" s="31"/>
    </row>
    <row r="1776" spans="1:8" x14ac:dyDescent="0.3">
      <c r="A1776" s="26"/>
      <c r="B1776" s="17">
        <f>INDEX(Tabela1[],MATCH(A1776,Tabela1[Código],0),2)</f>
        <v>0</v>
      </c>
      <c r="C1776" s="17">
        <f>INDEX(Tabela1[],MATCH(A1776,Tabela1[Código],0),3)</f>
        <v>0</v>
      </c>
      <c r="D1776" s="27"/>
      <c r="E1776" s="37"/>
      <c r="F1776" s="18">
        <f>INDEX(Tabela1[],MATCH(A1776,Tabela1[Código],0),4)+E1776</f>
        <v>0</v>
      </c>
      <c r="G1776" s="18">
        <f t="shared" si="27"/>
        <v>0</v>
      </c>
      <c r="H1776" s="28"/>
    </row>
    <row r="1777" spans="1:8" x14ac:dyDescent="0.3">
      <c r="A1777" s="29"/>
      <c r="B1777" s="19">
        <f>INDEX(Tabela1[],MATCH(A1777,Tabela1[Código],0),2)</f>
        <v>0</v>
      </c>
      <c r="C1777" s="19">
        <f>INDEX(Tabela1[],MATCH(A1777,Tabela1[Código],0),3)</f>
        <v>0</v>
      </c>
      <c r="D1777" s="30"/>
      <c r="E1777" s="38"/>
      <c r="F1777" s="20">
        <f>INDEX(Tabela1[],MATCH(A1777,Tabela1[Código],0),4)+E1777</f>
        <v>0</v>
      </c>
      <c r="G1777" s="20">
        <f t="shared" si="27"/>
        <v>0</v>
      </c>
      <c r="H1777" s="31"/>
    </row>
    <row r="1778" spans="1:8" x14ac:dyDescent="0.3">
      <c r="A1778" s="26"/>
      <c r="B1778" s="17">
        <f>INDEX(Tabela1[],MATCH(A1778,Tabela1[Código],0),2)</f>
        <v>0</v>
      </c>
      <c r="C1778" s="17">
        <f>INDEX(Tabela1[],MATCH(A1778,Tabela1[Código],0),3)</f>
        <v>0</v>
      </c>
      <c r="D1778" s="27"/>
      <c r="E1778" s="37"/>
      <c r="F1778" s="18">
        <f>INDEX(Tabela1[],MATCH(A1778,Tabela1[Código],0),4)+E1778</f>
        <v>0</v>
      </c>
      <c r="G1778" s="18">
        <f t="shared" si="27"/>
        <v>0</v>
      </c>
      <c r="H1778" s="28"/>
    </row>
    <row r="1779" spans="1:8" x14ac:dyDescent="0.3">
      <c r="A1779" s="29"/>
      <c r="B1779" s="19">
        <f>INDEX(Tabela1[],MATCH(A1779,Tabela1[Código],0),2)</f>
        <v>0</v>
      </c>
      <c r="C1779" s="19">
        <f>INDEX(Tabela1[],MATCH(A1779,Tabela1[Código],0),3)</f>
        <v>0</v>
      </c>
      <c r="D1779" s="30"/>
      <c r="E1779" s="38"/>
      <c r="F1779" s="20">
        <f>INDEX(Tabela1[],MATCH(A1779,Tabela1[Código],0),4)+E1779</f>
        <v>0</v>
      </c>
      <c r="G1779" s="20">
        <f t="shared" si="27"/>
        <v>0</v>
      </c>
      <c r="H1779" s="31"/>
    </row>
    <row r="1780" spans="1:8" x14ac:dyDescent="0.3">
      <c r="A1780" s="26"/>
      <c r="B1780" s="17">
        <f>INDEX(Tabela1[],MATCH(A1780,Tabela1[Código],0),2)</f>
        <v>0</v>
      </c>
      <c r="C1780" s="17">
        <f>INDEX(Tabela1[],MATCH(A1780,Tabela1[Código],0),3)</f>
        <v>0</v>
      </c>
      <c r="D1780" s="27"/>
      <c r="E1780" s="37"/>
      <c r="F1780" s="18">
        <f>INDEX(Tabela1[],MATCH(A1780,Tabela1[Código],0),4)+E1780</f>
        <v>0</v>
      </c>
      <c r="G1780" s="18">
        <f t="shared" si="27"/>
        <v>0</v>
      </c>
      <c r="H1780" s="28"/>
    </row>
    <row r="1781" spans="1:8" x14ac:dyDescent="0.3">
      <c r="A1781" s="29"/>
      <c r="B1781" s="19">
        <f>INDEX(Tabela1[],MATCH(A1781,Tabela1[Código],0),2)</f>
        <v>0</v>
      </c>
      <c r="C1781" s="19">
        <f>INDEX(Tabela1[],MATCH(A1781,Tabela1[Código],0),3)</f>
        <v>0</v>
      </c>
      <c r="D1781" s="30"/>
      <c r="E1781" s="38"/>
      <c r="F1781" s="20">
        <f>INDEX(Tabela1[],MATCH(A1781,Tabela1[Código],0),4)+E1781</f>
        <v>0</v>
      </c>
      <c r="G1781" s="20">
        <f t="shared" si="27"/>
        <v>0</v>
      </c>
      <c r="H1781" s="31"/>
    </row>
    <row r="1782" spans="1:8" x14ac:dyDescent="0.3">
      <c r="A1782" s="26"/>
      <c r="B1782" s="17">
        <f>INDEX(Tabela1[],MATCH(A1782,Tabela1[Código],0),2)</f>
        <v>0</v>
      </c>
      <c r="C1782" s="17">
        <f>INDEX(Tabela1[],MATCH(A1782,Tabela1[Código],0),3)</f>
        <v>0</v>
      </c>
      <c r="D1782" s="27"/>
      <c r="E1782" s="37"/>
      <c r="F1782" s="18">
        <f>INDEX(Tabela1[],MATCH(A1782,Tabela1[Código],0),4)+E1782</f>
        <v>0</v>
      </c>
      <c r="G1782" s="18">
        <f t="shared" si="27"/>
        <v>0</v>
      </c>
      <c r="H1782" s="28"/>
    </row>
    <row r="1783" spans="1:8" x14ac:dyDescent="0.3">
      <c r="A1783" s="29"/>
      <c r="B1783" s="19">
        <f>INDEX(Tabela1[],MATCH(A1783,Tabela1[Código],0),2)</f>
        <v>0</v>
      </c>
      <c r="C1783" s="19">
        <f>INDEX(Tabela1[],MATCH(A1783,Tabela1[Código],0),3)</f>
        <v>0</v>
      </c>
      <c r="D1783" s="30"/>
      <c r="E1783" s="38"/>
      <c r="F1783" s="20">
        <f>INDEX(Tabela1[],MATCH(A1783,Tabela1[Código],0),4)+E1783</f>
        <v>0</v>
      </c>
      <c r="G1783" s="20">
        <f t="shared" si="27"/>
        <v>0</v>
      </c>
      <c r="H1783" s="31"/>
    </row>
    <row r="1784" spans="1:8" x14ac:dyDescent="0.3">
      <c r="A1784" s="26"/>
      <c r="B1784" s="17">
        <f>INDEX(Tabela1[],MATCH(A1784,Tabela1[Código],0),2)</f>
        <v>0</v>
      </c>
      <c r="C1784" s="17">
        <f>INDEX(Tabela1[],MATCH(A1784,Tabela1[Código],0),3)</f>
        <v>0</v>
      </c>
      <c r="D1784" s="27"/>
      <c r="E1784" s="37"/>
      <c r="F1784" s="18">
        <f>INDEX(Tabela1[],MATCH(A1784,Tabela1[Código],0),4)+E1784</f>
        <v>0</v>
      </c>
      <c r="G1784" s="18">
        <f t="shared" si="27"/>
        <v>0</v>
      </c>
      <c r="H1784" s="28"/>
    </row>
    <row r="1785" spans="1:8" x14ac:dyDescent="0.3">
      <c r="A1785" s="29"/>
      <c r="B1785" s="19">
        <f>INDEX(Tabela1[],MATCH(A1785,Tabela1[Código],0),2)</f>
        <v>0</v>
      </c>
      <c r="C1785" s="19">
        <f>INDEX(Tabela1[],MATCH(A1785,Tabela1[Código],0),3)</f>
        <v>0</v>
      </c>
      <c r="D1785" s="30"/>
      <c r="E1785" s="38"/>
      <c r="F1785" s="20">
        <f>INDEX(Tabela1[],MATCH(A1785,Tabela1[Código],0),4)+E1785</f>
        <v>0</v>
      </c>
      <c r="G1785" s="20">
        <f t="shared" si="27"/>
        <v>0</v>
      </c>
      <c r="H1785" s="31"/>
    </row>
    <row r="1786" spans="1:8" x14ac:dyDescent="0.3">
      <c r="A1786" s="26"/>
      <c r="B1786" s="17">
        <f>INDEX(Tabela1[],MATCH(A1786,Tabela1[Código],0),2)</f>
        <v>0</v>
      </c>
      <c r="C1786" s="17">
        <f>INDEX(Tabela1[],MATCH(A1786,Tabela1[Código],0),3)</f>
        <v>0</v>
      </c>
      <c r="D1786" s="27"/>
      <c r="E1786" s="37"/>
      <c r="F1786" s="18">
        <f>INDEX(Tabela1[],MATCH(A1786,Tabela1[Código],0),4)+E1786</f>
        <v>0</v>
      </c>
      <c r="G1786" s="18">
        <f t="shared" si="27"/>
        <v>0</v>
      </c>
      <c r="H1786" s="28"/>
    </row>
    <row r="1787" spans="1:8" x14ac:dyDescent="0.3">
      <c r="A1787" s="29"/>
      <c r="B1787" s="19">
        <f>INDEX(Tabela1[],MATCH(A1787,Tabela1[Código],0),2)</f>
        <v>0</v>
      </c>
      <c r="C1787" s="19">
        <f>INDEX(Tabela1[],MATCH(A1787,Tabela1[Código],0),3)</f>
        <v>0</v>
      </c>
      <c r="D1787" s="30"/>
      <c r="E1787" s="38"/>
      <c r="F1787" s="20">
        <f>INDEX(Tabela1[],MATCH(A1787,Tabela1[Código],0),4)+E1787</f>
        <v>0</v>
      </c>
      <c r="G1787" s="20">
        <f t="shared" si="27"/>
        <v>0</v>
      </c>
      <c r="H1787" s="31"/>
    </row>
    <row r="1788" spans="1:8" x14ac:dyDescent="0.3">
      <c r="A1788" s="26"/>
      <c r="B1788" s="17">
        <f>INDEX(Tabela1[],MATCH(A1788,Tabela1[Código],0),2)</f>
        <v>0</v>
      </c>
      <c r="C1788" s="17">
        <f>INDEX(Tabela1[],MATCH(A1788,Tabela1[Código],0),3)</f>
        <v>0</v>
      </c>
      <c r="D1788" s="27"/>
      <c r="E1788" s="37"/>
      <c r="F1788" s="18">
        <f>INDEX(Tabela1[],MATCH(A1788,Tabela1[Código],0),4)+E1788</f>
        <v>0</v>
      </c>
      <c r="G1788" s="18">
        <f t="shared" si="27"/>
        <v>0</v>
      </c>
      <c r="H1788" s="28"/>
    </row>
    <row r="1789" spans="1:8" x14ac:dyDescent="0.3">
      <c r="A1789" s="29"/>
      <c r="B1789" s="19">
        <f>INDEX(Tabela1[],MATCH(A1789,Tabela1[Código],0),2)</f>
        <v>0</v>
      </c>
      <c r="C1789" s="19">
        <f>INDEX(Tabela1[],MATCH(A1789,Tabela1[Código],0),3)</f>
        <v>0</v>
      </c>
      <c r="D1789" s="30"/>
      <c r="E1789" s="38"/>
      <c r="F1789" s="20">
        <f>INDEX(Tabela1[],MATCH(A1789,Tabela1[Código],0),4)+E1789</f>
        <v>0</v>
      </c>
      <c r="G1789" s="20">
        <f t="shared" si="27"/>
        <v>0</v>
      </c>
      <c r="H1789" s="31"/>
    </row>
    <row r="1790" spans="1:8" x14ac:dyDescent="0.3">
      <c r="A1790" s="26"/>
      <c r="B1790" s="17">
        <f>INDEX(Tabela1[],MATCH(A1790,Tabela1[Código],0),2)</f>
        <v>0</v>
      </c>
      <c r="C1790" s="17">
        <f>INDEX(Tabela1[],MATCH(A1790,Tabela1[Código],0),3)</f>
        <v>0</v>
      </c>
      <c r="D1790" s="27"/>
      <c r="E1790" s="37"/>
      <c r="F1790" s="18">
        <f>INDEX(Tabela1[],MATCH(A1790,Tabela1[Código],0),4)+E1790</f>
        <v>0</v>
      </c>
      <c r="G1790" s="18">
        <f t="shared" si="27"/>
        <v>0</v>
      </c>
      <c r="H1790" s="28"/>
    </row>
    <row r="1791" spans="1:8" x14ac:dyDescent="0.3">
      <c r="A1791" s="29"/>
      <c r="B1791" s="19">
        <f>INDEX(Tabela1[],MATCH(A1791,Tabela1[Código],0),2)</f>
        <v>0</v>
      </c>
      <c r="C1791" s="19">
        <f>INDEX(Tabela1[],MATCH(A1791,Tabela1[Código],0),3)</f>
        <v>0</v>
      </c>
      <c r="D1791" s="30"/>
      <c r="E1791" s="38"/>
      <c r="F1791" s="20">
        <f>INDEX(Tabela1[],MATCH(A1791,Tabela1[Código],0),4)+E1791</f>
        <v>0</v>
      </c>
      <c r="G1791" s="20">
        <f t="shared" si="27"/>
        <v>0</v>
      </c>
      <c r="H1791" s="31"/>
    </row>
    <row r="1792" spans="1:8" x14ac:dyDescent="0.3">
      <c r="A1792" s="26"/>
      <c r="B1792" s="17">
        <f>INDEX(Tabela1[],MATCH(A1792,Tabela1[Código],0),2)</f>
        <v>0</v>
      </c>
      <c r="C1792" s="17">
        <f>INDEX(Tabela1[],MATCH(A1792,Tabela1[Código],0),3)</f>
        <v>0</v>
      </c>
      <c r="D1792" s="27"/>
      <c r="E1792" s="37"/>
      <c r="F1792" s="18">
        <f>INDEX(Tabela1[],MATCH(A1792,Tabela1[Código],0),4)+E1792</f>
        <v>0</v>
      </c>
      <c r="G1792" s="18">
        <f t="shared" si="27"/>
        <v>0</v>
      </c>
      <c r="H1792" s="28"/>
    </row>
    <row r="1793" spans="1:8" x14ac:dyDescent="0.3">
      <c r="A1793" s="29"/>
      <c r="B1793" s="19">
        <f>INDEX(Tabela1[],MATCH(A1793,Tabela1[Código],0),2)</f>
        <v>0</v>
      </c>
      <c r="C1793" s="19">
        <f>INDEX(Tabela1[],MATCH(A1793,Tabela1[Código],0),3)</f>
        <v>0</v>
      </c>
      <c r="D1793" s="30"/>
      <c r="E1793" s="38"/>
      <c r="F1793" s="20">
        <f>INDEX(Tabela1[],MATCH(A1793,Tabela1[Código],0),4)+E1793</f>
        <v>0</v>
      </c>
      <c r="G1793" s="20">
        <f t="shared" si="27"/>
        <v>0</v>
      </c>
      <c r="H1793" s="31"/>
    </row>
    <row r="1794" spans="1:8" x14ac:dyDescent="0.3">
      <c r="A1794" s="26"/>
      <c r="B1794" s="17">
        <f>INDEX(Tabela1[],MATCH(A1794,Tabela1[Código],0),2)</f>
        <v>0</v>
      </c>
      <c r="C1794" s="17">
        <f>INDEX(Tabela1[],MATCH(A1794,Tabela1[Código],0),3)</f>
        <v>0</v>
      </c>
      <c r="D1794" s="27"/>
      <c r="E1794" s="37"/>
      <c r="F1794" s="18">
        <f>INDEX(Tabela1[],MATCH(A1794,Tabela1[Código],0),4)+E1794</f>
        <v>0</v>
      </c>
      <c r="G1794" s="18">
        <f t="shared" si="27"/>
        <v>0</v>
      </c>
      <c r="H1794" s="28"/>
    </row>
    <row r="1795" spans="1:8" x14ac:dyDescent="0.3">
      <c r="A1795" s="29"/>
      <c r="B1795" s="19">
        <f>INDEX(Tabela1[],MATCH(A1795,Tabela1[Código],0),2)</f>
        <v>0</v>
      </c>
      <c r="C1795" s="19">
        <f>INDEX(Tabela1[],MATCH(A1795,Tabela1[Código],0),3)</f>
        <v>0</v>
      </c>
      <c r="D1795" s="30"/>
      <c r="E1795" s="38"/>
      <c r="F1795" s="20">
        <f>INDEX(Tabela1[],MATCH(A1795,Tabela1[Código],0),4)+E1795</f>
        <v>0</v>
      </c>
      <c r="G1795" s="20">
        <f t="shared" si="27"/>
        <v>0</v>
      </c>
      <c r="H1795" s="31"/>
    </row>
    <row r="1796" spans="1:8" x14ac:dyDescent="0.3">
      <c r="A1796" s="26"/>
      <c r="B1796" s="17">
        <f>INDEX(Tabela1[],MATCH(A1796,Tabela1[Código],0),2)</f>
        <v>0</v>
      </c>
      <c r="C1796" s="17">
        <f>INDEX(Tabela1[],MATCH(A1796,Tabela1[Código],0),3)</f>
        <v>0</v>
      </c>
      <c r="D1796" s="27"/>
      <c r="E1796" s="37"/>
      <c r="F1796" s="18">
        <f>INDEX(Tabela1[],MATCH(A1796,Tabela1[Código],0),4)+E1796</f>
        <v>0</v>
      </c>
      <c r="G1796" s="18">
        <f t="shared" si="27"/>
        <v>0</v>
      </c>
      <c r="H1796" s="28"/>
    </row>
    <row r="1797" spans="1:8" x14ac:dyDescent="0.3">
      <c r="A1797" s="29"/>
      <c r="B1797" s="19">
        <f>INDEX(Tabela1[],MATCH(A1797,Tabela1[Código],0),2)</f>
        <v>0</v>
      </c>
      <c r="C1797" s="19">
        <f>INDEX(Tabela1[],MATCH(A1797,Tabela1[Código],0),3)</f>
        <v>0</v>
      </c>
      <c r="D1797" s="30"/>
      <c r="E1797" s="38"/>
      <c r="F1797" s="20">
        <f>INDEX(Tabela1[],MATCH(A1797,Tabela1[Código],0),4)+E1797</f>
        <v>0</v>
      </c>
      <c r="G1797" s="20">
        <f t="shared" si="27"/>
        <v>0</v>
      </c>
      <c r="H1797" s="31"/>
    </row>
    <row r="1798" spans="1:8" x14ac:dyDescent="0.3">
      <c r="A1798" s="26"/>
      <c r="B1798" s="17">
        <f>INDEX(Tabela1[],MATCH(A1798,Tabela1[Código],0),2)</f>
        <v>0</v>
      </c>
      <c r="C1798" s="17">
        <f>INDEX(Tabela1[],MATCH(A1798,Tabela1[Código],0),3)</f>
        <v>0</v>
      </c>
      <c r="D1798" s="27"/>
      <c r="E1798" s="37"/>
      <c r="F1798" s="18">
        <f>INDEX(Tabela1[],MATCH(A1798,Tabela1[Código],0),4)+E1798</f>
        <v>0</v>
      </c>
      <c r="G1798" s="18">
        <f t="shared" ref="G1798:G1861" si="28">F1798*D1798</f>
        <v>0</v>
      </c>
      <c r="H1798" s="28"/>
    </row>
    <row r="1799" spans="1:8" x14ac:dyDescent="0.3">
      <c r="A1799" s="29"/>
      <c r="B1799" s="19">
        <f>INDEX(Tabela1[],MATCH(A1799,Tabela1[Código],0),2)</f>
        <v>0</v>
      </c>
      <c r="C1799" s="19">
        <f>INDEX(Tabela1[],MATCH(A1799,Tabela1[Código],0),3)</f>
        <v>0</v>
      </c>
      <c r="D1799" s="30"/>
      <c r="E1799" s="38"/>
      <c r="F1799" s="20">
        <f>INDEX(Tabela1[],MATCH(A1799,Tabela1[Código],0),4)+E1799</f>
        <v>0</v>
      </c>
      <c r="G1799" s="20">
        <f t="shared" si="28"/>
        <v>0</v>
      </c>
      <c r="H1799" s="31"/>
    </row>
    <row r="1800" spans="1:8" x14ac:dyDescent="0.3">
      <c r="A1800" s="26"/>
      <c r="B1800" s="17">
        <f>INDEX(Tabela1[],MATCH(A1800,Tabela1[Código],0),2)</f>
        <v>0</v>
      </c>
      <c r="C1800" s="17">
        <f>INDEX(Tabela1[],MATCH(A1800,Tabela1[Código],0),3)</f>
        <v>0</v>
      </c>
      <c r="D1800" s="27"/>
      <c r="E1800" s="37"/>
      <c r="F1800" s="18">
        <f>INDEX(Tabela1[],MATCH(A1800,Tabela1[Código],0),4)+E1800</f>
        <v>0</v>
      </c>
      <c r="G1800" s="18">
        <f t="shared" si="28"/>
        <v>0</v>
      </c>
      <c r="H1800" s="28"/>
    </row>
    <row r="1801" spans="1:8" x14ac:dyDescent="0.3">
      <c r="A1801" s="29"/>
      <c r="B1801" s="19">
        <f>INDEX(Tabela1[],MATCH(A1801,Tabela1[Código],0),2)</f>
        <v>0</v>
      </c>
      <c r="C1801" s="19">
        <f>INDEX(Tabela1[],MATCH(A1801,Tabela1[Código],0),3)</f>
        <v>0</v>
      </c>
      <c r="D1801" s="30"/>
      <c r="E1801" s="38"/>
      <c r="F1801" s="20">
        <f>INDEX(Tabela1[],MATCH(A1801,Tabela1[Código],0),4)+E1801</f>
        <v>0</v>
      </c>
      <c r="G1801" s="20">
        <f t="shared" si="28"/>
        <v>0</v>
      </c>
      <c r="H1801" s="31"/>
    </row>
    <row r="1802" spans="1:8" x14ac:dyDescent="0.3">
      <c r="A1802" s="26"/>
      <c r="B1802" s="17">
        <f>INDEX(Tabela1[],MATCH(A1802,Tabela1[Código],0),2)</f>
        <v>0</v>
      </c>
      <c r="C1802" s="17">
        <f>INDEX(Tabela1[],MATCH(A1802,Tabela1[Código],0),3)</f>
        <v>0</v>
      </c>
      <c r="D1802" s="27"/>
      <c r="E1802" s="37"/>
      <c r="F1802" s="18">
        <f>INDEX(Tabela1[],MATCH(A1802,Tabela1[Código],0),4)+E1802</f>
        <v>0</v>
      </c>
      <c r="G1802" s="18">
        <f t="shared" si="28"/>
        <v>0</v>
      </c>
      <c r="H1802" s="28"/>
    </row>
    <row r="1803" spans="1:8" x14ac:dyDescent="0.3">
      <c r="A1803" s="29"/>
      <c r="B1803" s="19">
        <f>INDEX(Tabela1[],MATCH(A1803,Tabela1[Código],0),2)</f>
        <v>0</v>
      </c>
      <c r="C1803" s="19">
        <f>INDEX(Tabela1[],MATCH(A1803,Tabela1[Código],0),3)</f>
        <v>0</v>
      </c>
      <c r="D1803" s="30"/>
      <c r="E1803" s="38"/>
      <c r="F1803" s="20">
        <f>INDEX(Tabela1[],MATCH(A1803,Tabela1[Código],0),4)+E1803</f>
        <v>0</v>
      </c>
      <c r="G1803" s="20">
        <f t="shared" si="28"/>
        <v>0</v>
      </c>
      <c r="H1803" s="31"/>
    </row>
    <row r="1804" spans="1:8" x14ac:dyDescent="0.3">
      <c r="A1804" s="26"/>
      <c r="B1804" s="17">
        <f>INDEX(Tabela1[],MATCH(A1804,Tabela1[Código],0),2)</f>
        <v>0</v>
      </c>
      <c r="C1804" s="17">
        <f>INDEX(Tabela1[],MATCH(A1804,Tabela1[Código],0),3)</f>
        <v>0</v>
      </c>
      <c r="D1804" s="27"/>
      <c r="E1804" s="37"/>
      <c r="F1804" s="18">
        <f>INDEX(Tabela1[],MATCH(A1804,Tabela1[Código],0),4)+E1804</f>
        <v>0</v>
      </c>
      <c r="G1804" s="18">
        <f t="shared" si="28"/>
        <v>0</v>
      </c>
      <c r="H1804" s="28"/>
    </row>
    <row r="1805" spans="1:8" x14ac:dyDescent="0.3">
      <c r="A1805" s="29"/>
      <c r="B1805" s="19">
        <f>INDEX(Tabela1[],MATCH(A1805,Tabela1[Código],0),2)</f>
        <v>0</v>
      </c>
      <c r="C1805" s="19">
        <f>INDEX(Tabela1[],MATCH(A1805,Tabela1[Código],0),3)</f>
        <v>0</v>
      </c>
      <c r="D1805" s="30"/>
      <c r="E1805" s="38"/>
      <c r="F1805" s="20">
        <f>INDEX(Tabela1[],MATCH(A1805,Tabela1[Código],0),4)+E1805</f>
        <v>0</v>
      </c>
      <c r="G1805" s="20">
        <f t="shared" si="28"/>
        <v>0</v>
      </c>
      <c r="H1805" s="31"/>
    </row>
    <row r="1806" spans="1:8" x14ac:dyDescent="0.3">
      <c r="A1806" s="26"/>
      <c r="B1806" s="17">
        <f>INDEX(Tabela1[],MATCH(A1806,Tabela1[Código],0),2)</f>
        <v>0</v>
      </c>
      <c r="C1806" s="17">
        <f>INDEX(Tabela1[],MATCH(A1806,Tabela1[Código],0),3)</f>
        <v>0</v>
      </c>
      <c r="D1806" s="27"/>
      <c r="E1806" s="37"/>
      <c r="F1806" s="18">
        <f>INDEX(Tabela1[],MATCH(A1806,Tabela1[Código],0),4)+E1806</f>
        <v>0</v>
      </c>
      <c r="G1806" s="18">
        <f t="shared" si="28"/>
        <v>0</v>
      </c>
      <c r="H1806" s="28"/>
    </row>
    <row r="1807" spans="1:8" x14ac:dyDescent="0.3">
      <c r="A1807" s="29"/>
      <c r="B1807" s="19">
        <f>INDEX(Tabela1[],MATCH(A1807,Tabela1[Código],0),2)</f>
        <v>0</v>
      </c>
      <c r="C1807" s="19">
        <f>INDEX(Tabela1[],MATCH(A1807,Tabela1[Código],0),3)</f>
        <v>0</v>
      </c>
      <c r="D1807" s="30"/>
      <c r="E1807" s="38"/>
      <c r="F1807" s="20">
        <f>INDEX(Tabela1[],MATCH(A1807,Tabela1[Código],0),4)+E1807</f>
        <v>0</v>
      </c>
      <c r="G1807" s="20">
        <f t="shared" si="28"/>
        <v>0</v>
      </c>
      <c r="H1807" s="31"/>
    </row>
    <row r="1808" spans="1:8" x14ac:dyDescent="0.3">
      <c r="A1808" s="26"/>
      <c r="B1808" s="17">
        <f>INDEX(Tabela1[],MATCH(A1808,Tabela1[Código],0),2)</f>
        <v>0</v>
      </c>
      <c r="C1808" s="17">
        <f>INDEX(Tabela1[],MATCH(A1808,Tabela1[Código],0),3)</f>
        <v>0</v>
      </c>
      <c r="D1808" s="27"/>
      <c r="E1808" s="37"/>
      <c r="F1808" s="18">
        <f>INDEX(Tabela1[],MATCH(A1808,Tabela1[Código],0),4)+E1808</f>
        <v>0</v>
      </c>
      <c r="G1808" s="18">
        <f t="shared" si="28"/>
        <v>0</v>
      </c>
      <c r="H1808" s="28"/>
    </row>
    <row r="1809" spans="1:8" x14ac:dyDescent="0.3">
      <c r="A1809" s="29"/>
      <c r="B1809" s="19">
        <f>INDEX(Tabela1[],MATCH(A1809,Tabela1[Código],0),2)</f>
        <v>0</v>
      </c>
      <c r="C1809" s="19">
        <f>INDEX(Tabela1[],MATCH(A1809,Tabela1[Código],0),3)</f>
        <v>0</v>
      </c>
      <c r="D1809" s="30"/>
      <c r="E1809" s="38"/>
      <c r="F1809" s="20">
        <f>INDEX(Tabela1[],MATCH(A1809,Tabela1[Código],0),4)+E1809</f>
        <v>0</v>
      </c>
      <c r="G1809" s="20">
        <f t="shared" si="28"/>
        <v>0</v>
      </c>
      <c r="H1809" s="31"/>
    </row>
    <row r="1810" spans="1:8" x14ac:dyDescent="0.3">
      <c r="A1810" s="26"/>
      <c r="B1810" s="17">
        <f>INDEX(Tabela1[],MATCH(A1810,Tabela1[Código],0),2)</f>
        <v>0</v>
      </c>
      <c r="C1810" s="17">
        <f>INDEX(Tabela1[],MATCH(A1810,Tabela1[Código],0),3)</f>
        <v>0</v>
      </c>
      <c r="D1810" s="27"/>
      <c r="E1810" s="37"/>
      <c r="F1810" s="18">
        <f>INDEX(Tabela1[],MATCH(A1810,Tabela1[Código],0),4)+E1810</f>
        <v>0</v>
      </c>
      <c r="G1810" s="18">
        <f t="shared" si="28"/>
        <v>0</v>
      </c>
      <c r="H1810" s="28"/>
    </row>
    <row r="1811" spans="1:8" x14ac:dyDescent="0.3">
      <c r="A1811" s="29"/>
      <c r="B1811" s="19">
        <f>INDEX(Tabela1[],MATCH(A1811,Tabela1[Código],0),2)</f>
        <v>0</v>
      </c>
      <c r="C1811" s="19">
        <f>INDEX(Tabela1[],MATCH(A1811,Tabela1[Código],0),3)</f>
        <v>0</v>
      </c>
      <c r="D1811" s="30"/>
      <c r="E1811" s="38"/>
      <c r="F1811" s="20">
        <f>INDEX(Tabela1[],MATCH(A1811,Tabela1[Código],0),4)+E1811</f>
        <v>0</v>
      </c>
      <c r="G1811" s="20">
        <f t="shared" si="28"/>
        <v>0</v>
      </c>
      <c r="H1811" s="31"/>
    </row>
    <row r="1812" spans="1:8" x14ac:dyDescent="0.3">
      <c r="A1812" s="26"/>
      <c r="B1812" s="17">
        <f>INDEX(Tabela1[],MATCH(A1812,Tabela1[Código],0),2)</f>
        <v>0</v>
      </c>
      <c r="C1812" s="17">
        <f>INDEX(Tabela1[],MATCH(A1812,Tabela1[Código],0),3)</f>
        <v>0</v>
      </c>
      <c r="D1812" s="27"/>
      <c r="E1812" s="37"/>
      <c r="F1812" s="18">
        <f>INDEX(Tabela1[],MATCH(A1812,Tabela1[Código],0),4)+E1812</f>
        <v>0</v>
      </c>
      <c r="G1812" s="18">
        <f t="shared" si="28"/>
        <v>0</v>
      </c>
      <c r="H1812" s="28"/>
    </row>
    <row r="1813" spans="1:8" x14ac:dyDescent="0.3">
      <c r="A1813" s="29"/>
      <c r="B1813" s="19">
        <f>INDEX(Tabela1[],MATCH(A1813,Tabela1[Código],0),2)</f>
        <v>0</v>
      </c>
      <c r="C1813" s="19">
        <f>INDEX(Tabela1[],MATCH(A1813,Tabela1[Código],0),3)</f>
        <v>0</v>
      </c>
      <c r="D1813" s="30"/>
      <c r="E1813" s="38"/>
      <c r="F1813" s="20">
        <f>INDEX(Tabela1[],MATCH(A1813,Tabela1[Código],0),4)+E1813</f>
        <v>0</v>
      </c>
      <c r="G1813" s="20">
        <f t="shared" si="28"/>
        <v>0</v>
      </c>
      <c r="H1813" s="31"/>
    </row>
    <row r="1814" spans="1:8" x14ac:dyDescent="0.3">
      <c r="A1814" s="26"/>
      <c r="B1814" s="17">
        <f>INDEX(Tabela1[],MATCH(A1814,Tabela1[Código],0),2)</f>
        <v>0</v>
      </c>
      <c r="C1814" s="17">
        <f>INDEX(Tabela1[],MATCH(A1814,Tabela1[Código],0),3)</f>
        <v>0</v>
      </c>
      <c r="D1814" s="27"/>
      <c r="E1814" s="37"/>
      <c r="F1814" s="18">
        <f>INDEX(Tabela1[],MATCH(A1814,Tabela1[Código],0),4)+E1814</f>
        <v>0</v>
      </c>
      <c r="G1814" s="18">
        <f t="shared" si="28"/>
        <v>0</v>
      </c>
      <c r="H1814" s="28"/>
    </row>
    <row r="1815" spans="1:8" x14ac:dyDescent="0.3">
      <c r="A1815" s="29"/>
      <c r="B1815" s="19">
        <f>INDEX(Tabela1[],MATCH(A1815,Tabela1[Código],0),2)</f>
        <v>0</v>
      </c>
      <c r="C1815" s="19">
        <f>INDEX(Tabela1[],MATCH(A1815,Tabela1[Código],0),3)</f>
        <v>0</v>
      </c>
      <c r="D1815" s="30"/>
      <c r="E1815" s="38"/>
      <c r="F1815" s="20">
        <f>INDEX(Tabela1[],MATCH(A1815,Tabela1[Código],0),4)+E1815</f>
        <v>0</v>
      </c>
      <c r="G1815" s="20">
        <f t="shared" si="28"/>
        <v>0</v>
      </c>
      <c r="H1815" s="31"/>
    </row>
    <row r="1816" spans="1:8" x14ac:dyDescent="0.3">
      <c r="A1816" s="26"/>
      <c r="B1816" s="17">
        <f>INDEX(Tabela1[],MATCH(A1816,Tabela1[Código],0),2)</f>
        <v>0</v>
      </c>
      <c r="C1816" s="17">
        <f>INDEX(Tabela1[],MATCH(A1816,Tabela1[Código],0),3)</f>
        <v>0</v>
      </c>
      <c r="D1816" s="27"/>
      <c r="E1816" s="37"/>
      <c r="F1816" s="18">
        <f>INDEX(Tabela1[],MATCH(A1816,Tabela1[Código],0),4)+E1816</f>
        <v>0</v>
      </c>
      <c r="G1816" s="18">
        <f t="shared" si="28"/>
        <v>0</v>
      </c>
      <c r="H1816" s="28"/>
    </row>
    <row r="1817" spans="1:8" x14ac:dyDescent="0.3">
      <c r="A1817" s="29"/>
      <c r="B1817" s="19">
        <f>INDEX(Tabela1[],MATCH(A1817,Tabela1[Código],0),2)</f>
        <v>0</v>
      </c>
      <c r="C1817" s="19">
        <f>INDEX(Tabela1[],MATCH(A1817,Tabela1[Código],0),3)</f>
        <v>0</v>
      </c>
      <c r="D1817" s="30"/>
      <c r="E1817" s="38"/>
      <c r="F1817" s="20">
        <f>INDEX(Tabela1[],MATCH(A1817,Tabela1[Código],0),4)+E1817</f>
        <v>0</v>
      </c>
      <c r="G1817" s="20">
        <f t="shared" si="28"/>
        <v>0</v>
      </c>
      <c r="H1817" s="31"/>
    </row>
    <row r="1818" spans="1:8" x14ac:dyDescent="0.3">
      <c r="A1818" s="26"/>
      <c r="B1818" s="17">
        <f>INDEX(Tabela1[],MATCH(A1818,Tabela1[Código],0),2)</f>
        <v>0</v>
      </c>
      <c r="C1818" s="17">
        <f>INDEX(Tabela1[],MATCH(A1818,Tabela1[Código],0),3)</f>
        <v>0</v>
      </c>
      <c r="D1818" s="27"/>
      <c r="E1818" s="37"/>
      <c r="F1818" s="18">
        <f>INDEX(Tabela1[],MATCH(A1818,Tabela1[Código],0),4)+E1818</f>
        <v>0</v>
      </c>
      <c r="G1818" s="18">
        <f t="shared" si="28"/>
        <v>0</v>
      </c>
      <c r="H1818" s="28"/>
    </row>
    <row r="1819" spans="1:8" x14ac:dyDescent="0.3">
      <c r="A1819" s="29"/>
      <c r="B1819" s="19">
        <f>INDEX(Tabela1[],MATCH(A1819,Tabela1[Código],0),2)</f>
        <v>0</v>
      </c>
      <c r="C1819" s="19">
        <f>INDEX(Tabela1[],MATCH(A1819,Tabela1[Código],0),3)</f>
        <v>0</v>
      </c>
      <c r="D1819" s="30"/>
      <c r="E1819" s="38"/>
      <c r="F1819" s="20">
        <f>INDEX(Tabela1[],MATCH(A1819,Tabela1[Código],0),4)+E1819</f>
        <v>0</v>
      </c>
      <c r="G1819" s="20">
        <f t="shared" si="28"/>
        <v>0</v>
      </c>
      <c r="H1819" s="31"/>
    </row>
    <row r="1820" spans="1:8" x14ac:dyDescent="0.3">
      <c r="A1820" s="26"/>
      <c r="B1820" s="17">
        <f>INDEX(Tabela1[],MATCH(A1820,Tabela1[Código],0),2)</f>
        <v>0</v>
      </c>
      <c r="C1820" s="17">
        <f>INDEX(Tabela1[],MATCH(A1820,Tabela1[Código],0),3)</f>
        <v>0</v>
      </c>
      <c r="D1820" s="27"/>
      <c r="E1820" s="37"/>
      <c r="F1820" s="18">
        <f>INDEX(Tabela1[],MATCH(A1820,Tabela1[Código],0),4)+E1820</f>
        <v>0</v>
      </c>
      <c r="G1820" s="18">
        <f t="shared" si="28"/>
        <v>0</v>
      </c>
      <c r="H1820" s="28"/>
    </row>
    <row r="1821" spans="1:8" x14ac:dyDescent="0.3">
      <c r="A1821" s="29"/>
      <c r="B1821" s="19">
        <f>INDEX(Tabela1[],MATCH(A1821,Tabela1[Código],0),2)</f>
        <v>0</v>
      </c>
      <c r="C1821" s="19">
        <f>INDEX(Tabela1[],MATCH(A1821,Tabela1[Código],0),3)</f>
        <v>0</v>
      </c>
      <c r="D1821" s="30"/>
      <c r="E1821" s="38"/>
      <c r="F1821" s="20">
        <f>INDEX(Tabela1[],MATCH(A1821,Tabela1[Código],0),4)+E1821</f>
        <v>0</v>
      </c>
      <c r="G1821" s="20">
        <f t="shared" si="28"/>
        <v>0</v>
      </c>
      <c r="H1821" s="31"/>
    </row>
    <row r="1822" spans="1:8" x14ac:dyDescent="0.3">
      <c r="A1822" s="26"/>
      <c r="B1822" s="17">
        <f>INDEX(Tabela1[],MATCH(A1822,Tabela1[Código],0),2)</f>
        <v>0</v>
      </c>
      <c r="C1822" s="17">
        <f>INDEX(Tabela1[],MATCH(A1822,Tabela1[Código],0),3)</f>
        <v>0</v>
      </c>
      <c r="D1822" s="27"/>
      <c r="E1822" s="37"/>
      <c r="F1822" s="18">
        <f>INDEX(Tabela1[],MATCH(A1822,Tabela1[Código],0),4)+E1822</f>
        <v>0</v>
      </c>
      <c r="G1822" s="18">
        <f t="shared" si="28"/>
        <v>0</v>
      </c>
      <c r="H1822" s="28"/>
    </row>
    <row r="1823" spans="1:8" x14ac:dyDescent="0.3">
      <c r="A1823" s="29"/>
      <c r="B1823" s="19">
        <f>INDEX(Tabela1[],MATCH(A1823,Tabela1[Código],0),2)</f>
        <v>0</v>
      </c>
      <c r="C1823" s="19">
        <f>INDEX(Tabela1[],MATCH(A1823,Tabela1[Código],0),3)</f>
        <v>0</v>
      </c>
      <c r="D1823" s="30"/>
      <c r="E1823" s="38"/>
      <c r="F1823" s="20">
        <f>INDEX(Tabela1[],MATCH(A1823,Tabela1[Código],0),4)+E1823</f>
        <v>0</v>
      </c>
      <c r="G1823" s="20">
        <f t="shared" si="28"/>
        <v>0</v>
      </c>
      <c r="H1823" s="31"/>
    </row>
    <row r="1824" spans="1:8" x14ac:dyDescent="0.3">
      <c r="A1824" s="26"/>
      <c r="B1824" s="17">
        <f>INDEX(Tabela1[],MATCH(A1824,Tabela1[Código],0),2)</f>
        <v>0</v>
      </c>
      <c r="C1824" s="17">
        <f>INDEX(Tabela1[],MATCH(A1824,Tabela1[Código],0),3)</f>
        <v>0</v>
      </c>
      <c r="D1824" s="27"/>
      <c r="E1824" s="37"/>
      <c r="F1824" s="18">
        <f>INDEX(Tabela1[],MATCH(A1824,Tabela1[Código],0),4)+E1824</f>
        <v>0</v>
      </c>
      <c r="G1824" s="18">
        <f t="shared" si="28"/>
        <v>0</v>
      </c>
      <c r="H1824" s="28"/>
    </row>
    <row r="1825" spans="1:8" x14ac:dyDescent="0.3">
      <c r="A1825" s="29"/>
      <c r="B1825" s="19">
        <f>INDEX(Tabela1[],MATCH(A1825,Tabela1[Código],0),2)</f>
        <v>0</v>
      </c>
      <c r="C1825" s="19">
        <f>INDEX(Tabela1[],MATCH(A1825,Tabela1[Código],0),3)</f>
        <v>0</v>
      </c>
      <c r="D1825" s="30"/>
      <c r="E1825" s="38"/>
      <c r="F1825" s="20">
        <f>INDEX(Tabela1[],MATCH(A1825,Tabela1[Código],0),4)+E1825</f>
        <v>0</v>
      </c>
      <c r="G1825" s="20">
        <f t="shared" si="28"/>
        <v>0</v>
      </c>
      <c r="H1825" s="31"/>
    </row>
    <row r="1826" spans="1:8" x14ac:dyDescent="0.3">
      <c r="A1826" s="26"/>
      <c r="B1826" s="17">
        <f>INDEX(Tabela1[],MATCH(A1826,Tabela1[Código],0),2)</f>
        <v>0</v>
      </c>
      <c r="C1826" s="17">
        <f>INDEX(Tabela1[],MATCH(A1826,Tabela1[Código],0),3)</f>
        <v>0</v>
      </c>
      <c r="D1826" s="27"/>
      <c r="E1826" s="37"/>
      <c r="F1826" s="18">
        <f>INDEX(Tabela1[],MATCH(A1826,Tabela1[Código],0),4)+E1826</f>
        <v>0</v>
      </c>
      <c r="G1826" s="18">
        <f t="shared" si="28"/>
        <v>0</v>
      </c>
      <c r="H1826" s="28"/>
    </row>
    <row r="1827" spans="1:8" x14ac:dyDescent="0.3">
      <c r="A1827" s="29"/>
      <c r="B1827" s="19">
        <f>INDEX(Tabela1[],MATCH(A1827,Tabela1[Código],0),2)</f>
        <v>0</v>
      </c>
      <c r="C1827" s="19">
        <f>INDEX(Tabela1[],MATCH(A1827,Tabela1[Código],0),3)</f>
        <v>0</v>
      </c>
      <c r="D1827" s="30"/>
      <c r="E1827" s="38"/>
      <c r="F1827" s="20">
        <f>INDEX(Tabela1[],MATCH(A1827,Tabela1[Código],0),4)+E1827</f>
        <v>0</v>
      </c>
      <c r="G1827" s="20">
        <f t="shared" si="28"/>
        <v>0</v>
      </c>
      <c r="H1827" s="31"/>
    </row>
    <row r="1828" spans="1:8" x14ac:dyDescent="0.3">
      <c r="A1828" s="26"/>
      <c r="B1828" s="17">
        <f>INDEX(Tabela1[],MATCH(A1828,Tabela1[Código],0),2)</f>
        <v>0</v>
      </c>
      <c r="C1828" s="17">
        <f>INDEX(Tabela1[],MATCH(A1828,Tabela1[Código],0),3)</f>
        <v>0</v>
      </c>
      <c r="D1828" s="27"/>
      <c r="E1828" s="37"/>
      <c r="F1828" s="18">
        <f>INDEX(Tabela1[],MATCH(A1828,Tabela1[Código],0),4)+E1828</f>
        <v>0</v>
      </c>
      <c r="G1828" s="18">
        <f t="shared" si="28"/>
        <v>0</v>
      </c>
      <c r="H1828" s="28"/>
    </row>
    <row r="1829" spans="1:8" x14ac:dyDescent="0.3">
      <c r="A1829" s="29"/>
      <c r="B1829" s="19">
        <f>INDEX(Tabela1[],MATCH(A1829,Tabela1[Código],0),2)</f>
        <v>0</v>
      </c>
      <c r="C1829" s="19">
        <f>INDEX(Tabela1[],MATCH(A1829,Tabela1[Código],0),3)</f>
        <v>0</v>
      </c>
      <c r="D1829" s="30"/>
      <c r="E1829" s="38"/>
      <c r="F1829" s="20">
        <f>INDEX(Tabela1[],MATCH(A1829,Tabela1[Código],0),4)+E1829</f>
        <v>0</v>
      </c>
      <c r="G1829" s="20">
        <f t="shared" si="28"/>
        <v>0</v>
      </c>
      <c r="H1829" s="31"/>
    </row>
    <row r="1830" spans="1:8" x14ac:dyDescent="0.3">
      <c r="A1830" s="26"/>
      <c r="B1830" s="17">
        <f>INDEX(Tabela1[],MATCH(A1830,Tabela1[Código],0),2)</f>
        <v>0</v>
      </c>
      <c r="C1830" s="17">
        <f>INDEX(Tabela1[],MATCH(A1830,Tabela1[Código],0),3)</f>
        <v>0</v>
      </c>
      <c r="D1830" s="27"/>
      <c r="E1830" s="37"/>
      <c r="F1830" s="18">
        <f>INDEX(Tabela1[],MATCH(A1830,Tabela1[Código],0),4)+E1830</f>
        <v>0</v>
      </c>
      <c r="G1830" s="18">
        <f t="shared" si="28"/>
        <v>0</v>
      </c>
      <c r="H1830" s="28"/>
    </row>
    <row r="1831" spans="1:8" x14ac:dyDescent="0.3">
      <c r="A1831" s="29"/>
      <c r="B1831" s="19">
        <f>INDEX(Tabela1[],MATCH(A1831,Tabela1[Código],0),2)</f>
        <v>0</v>
      </c>
      <c r="C1831" s="19">
        <f>INDEX(Tabela1[],MATCH(A1831,Tabela1[Código],0),3)</f>
        <v>0</v>
      </c>
      <c r="D1831" s="30"/>
      <c r="E1831" s="38"/>
      <c r="F1831" s="20">
        <f>INDEX(Tabela1[],MATCH(A1831,Tabela1[Código],0),4)+E1831</f>
        <v>0</v>
      </c>
      <c r="G1831" s="20">
        <f t="shared" si="28"/>
        <v>0</v>
      </c>
      <c r="H1831" s="31"/>
    </row>
    <row r="1832" spans="1:8" x14ac:dyDescent="0.3">
      <c r="A1832" s="26"/>
      <c r="B1832" s="17">
        <f>INDEX(Tabela1[],MATCH(A1832,Tabela1[Código],0),2)</f>
        <v>0</v>
      </c>
      <c r="C1832" s="17">
        <f>INDEX(Tabela1[],MATCH(A1832,Tabela1[Código],0),3)</f>
        <v>0</v>
      </c>
      <c r="D1832" s="27"/>
      <c r="E1832" s="37"/>
      <c r="F1832" s="18">
        <f>INDEX(Tabela1[],MATCH(A1832,Tabela1[Código],0),4)+E1832</f>
        <v>0</v>
      </c>
      <c r="G1832" s="18">
        <f t="shared" si="28"/>
        <v>0</v>
      </c>
      <c r="H1832" s="28"/>
    </row>
    <row r="1833" spans="1:8" x14ac:dyDescent="0.3">
      <c r="A1833" s="29"/>
      <c r="B1833" s="19">
        <f>INDEX(Tabela1[],MATCH(A1833,Tabela1[Código],0),2)</f>
        <v>0</v>
      </c>
      <c r="C1833" s="19">
        <f>INDEX(Tabela1[],MATCH(A1833,Tabela1[Código],0),3)</f>
        <v>0</v>
      </c>
      <c r="D1833" s="30"/>
      <c r="E1833" s="38"/>
      <c r="F1833" s="20">
        <f>INDEX(Tabela1[],MATCH(A1833,Tabela1[Código],0),4)+E1833</f>
        <v>0</v>
      </c>
      <c r="G1833" s="20">
        <f t="shared" si="28"/>
        <v>0</v>
      </c>
      <c r="H1833" s="31"/>
    </row>
    <row r="1834" spans="1:8" x14ac:dyDescent="0.3">
      <c r="A1834" s="26"/>
      <c r="B1834" s="17">
        <f>INDEX(Tabela1[],MATCH(A1834,Tabela1[Código],0),2)</f>
        <v>0</v>
      </c>
      <c r="C1834" s="17">
        <f>INDEX(Tabela1[],MATCH(A1834,Tabela1[Código],0),3)</f>
        <v>0</v>
      </c>
      <c r="D1834" s="27"/>
      <c r="E1834" s="37"/>
      <c r="F1834" s="18">
        <f>INDEX(Tabela1[],MATCH(A1834,Tabela1[Código],0),4)+E1834</f>
        <v>0</v>
      </c>
      <c r="G1834" s="18">
        <f t="shared" si="28"/>
        <v>0</v>
      </c>
      <c r="H1834" s="28"/>
    </row>
    <row r="1835" spans="1:8" x14ac:dyDescent="0.3">
      <c r="A1835" s="29"/>
      <c r="B1835" s="19">
        <f>INDEX(Tabela1[],MATCH(A1835,Tabela1[Código],0),2)</f>
        <v>0</v>
      </c>
      <c r="C1835" s="19">
        <f>INDEX(Tabela1[],MATCH(A1835,Tabela1[Código],0),3)</f>
        <v>0</v>
      </c>
      <c r="D1835" s="30"/>
      <c r="E1835" s="38"/>
      <c r="F1835" s="20">
        <f>INDEX(Tabela1[],MATCH(A1835,Tabela1[Código],0),4)+E1835</f>
        <v>0</v>
      </c>
      <c r="G1835" s="20">
        <f t="shared" si="28"/>
        <v>0</v>
      </c>
      <c r="H1835" s="31"/>
    </row>
    <row r="1836" spans="1:8" x14ac:dyDescent="0.3">
      <c r="A1836" s="26"/>
      <c r="B1836" s="17">
        <f>INDEX(Tabela1[],MATCH(A1836,Tabela1[Código],0),2)</f>
        <v>0</v>
      </c>
      <c r="C1836" s="17">
        <f>INDEX(Tabela1[],MATCH(A1836,Tabela1[Código],0),3)</f>
        <v>0</v>
      </c>
      <c r="D1836" s="27"/>
      <c r="E1836" s="37"/>
      <c r="F1836" s="18">
        <f>INDEX(Tabela1[],MATCH(A1836,Tabela1[Código],0),4)+E1836</f>
        <v>0</v>
      </c>
      <c r="G1836" s="18">
        <f t="shared" si="28"/>
        <v>0</v>
      </c>
      <c r="H1836" s="28"/>
    </row>
    <row r="1837" spans="1:8" x14ac:dyDescent="0.3">
      <c r="A1837" s="29"/>
      <c r="B1837" s="19">
        <f>INDEX(Tabela1[],MATCH(A1837,Tabela1[Código],0),2)</f>
        <v>0</v>
      </c>
      <c r="C1837" s="19">
        <f>INDEX(Tabela1[],MATCH(A1837,Tabela1[Código],0),3)</f>
        <v>0</v>
      </c>
      <c r="D1837" s="30"/>
      <c r="E1837" s="38"/>
      <c r="F1837" s="20">
        <f>INDEX(Tabela1[],MATCH(A1837,Tabela1[Código],0),4)+E1837</f>
        <v>0</v>
      </c>
      <c r="G1837" s="20">
        <f t="shared" si="28"/>
        <v>0</v>
      </c>
      <c r="H1837" s="31"/>
    </row>
    <row r="1838" spans="1:8" x14ac:dyDescent="0.3">
      <c r="A1838" s="26"/>
      <c r="B1838" s="17">
        <f>INDEX(Tabela1[],MATCH(A1838,Tabela1[Código],0),2)</f>
        <v>0</v>
      </c>
      <c r="C1838" s="17">
        <f>INDEX(Tabela1[],MATCH(A1838,Tabela1[Código],0),3)</f>
        <v>0</v>
      </c>
      <c r="D1838" s="27"/>
      <c r="E1838" s="37"/>
      <c r="F1838" s="18">
        <f>INDEX(Tabela1[],MATCH(A1838,Tabela1[Código],0),4)+E1838</f>
        <v>0</v>
      </c>
      <c r="G1838" s="18">
        <f t="shared" si="28"/>
        <v>0</v>
      </c>
      <c r="H1838" s="28"/>
    </row>
    <row r="1839" spans="1:8" x14ac:dyDescent="0.3">
      <c r="A1839" s="29"/>
      <c r="B1839" s="19">
        <f>INDEX(Tabela1[],MATCH(A1839,Tabela1[Código],0),2)</f>
        <v>0</v>
      </c>
      <c r="C1839" s="19">
        <f>INDEX(Tabela1[],MATCH(A1839,Tabela1[Código],0),3)</f>
        <v>0</v>
      </c>
      <c r="D1839" s="30"/>
      <c r="E1839" s="38"/>
      <c r="F1839" s="20">
        <f>INDEX(Tabela1[],MATCH(A1839,Tabela1[Código],0),4)+E1839</f>
        <v>0</v>
      </c>
      <c r="G1839" s="20">
        <f t="shared" si="28"/>
        <v>0</v>
      </c>
      <c r="H1839" s="31"/>
    </row>
    <row r="1840" spans="1:8" x14ac:dyDescent="0.3">
      <c r="A1840" s="26"/>
      <c r="B1840" s="17">
        <f>INDEX(Tabela1[],MATCH(A1840,Tabela1[Código],0),2)</f>
        <v>0</v>
      </c>
      <c r="C1840" s="17">
        <f>INDEX(Tabela1[],MATCH(A1840,Tabela1[Código],0),3)</f>
        <v>0</v>
      </c>
      <c r="D1840" s="27"/>
      <c r="E1840" s="37"/>
      <c r="F1840" s="18">
        <f>INDEX(Tabela1[],MATCH(A1840,Tabela1[Código],0),4)+E1840</f>
        <v>0</v>
      </c>
      <c r="G1840" s="18">
        <f t="shared" si="28"/>
        <v>0</v>
      </c>
      <c r="H1840" s="28"/>
    </row>
    <row r="1841" spans="1:8" x14ac:dyDescent="0.3">
      <c r="A1841" s="29"/>
      <c r="B1841" s="19">
        <f>INDEX(Tabela1[],MATCH(A1841,Tabela1[Código],0),2)</f>
        <v>0</v>
      </c>
      <c r="C1841" s="19">
        <f>INDEX(Tabela1[],MATCH(A1841,Tabela1[Código],0),3)</f>
        <v>0</v>
      </c>
      <c r="D1841" s="30"/>
      <c r="E1841" s="38"/>
      <c r="F1841" s="20">
        <f>INDEX(Tabela1[],MATCH(A1841,Tabela1[Código],0),4)+E1841</f>
        <v>0</v>
      </c>
      <c r="G1841" s="20">
        <f t="shared" si="28"/>
        <v>0</v>
      </c>
      <c r="H1841" s="31"/>
    </row>
    <row r="1842" spans="1:8" x14ac:dyDescent="0.3">
      <c r="A1842" s="26"/>
      <c r="B1842" s="17">
        <f>INDEX(Tabela1[],MATCH(A1842,Tabela1[Código],0),2)</f>
        <v>0</v>
      </c>
      <c r="C1842" s="17">
        <f>INDEX(Tabela1[],MATCH(A1842,Tabela1[Código],0),3)</f>
        <v>0</v>
      </c>
      <c r="D1842" s="27"/>
      <c r="E1842" s="37"/>
      <c r="F1842" s="18">
        <f>INDEX(Tabela1[],MATCH(A1842,Tabela1[Código],0),4)+E1842</f>
        <v>0</v>
      </c>
      <c r="G1842" s="18">
        <f t="shared" si="28"/>
        <v>0</v>
      </c>
      <c r="H1842" s="28"/>
    </row>
    <row r="1843" spans="1:8" x14ac:dyDescent="0.3">
      <c r="A1843" s="29"/>
      <c r="B1843" s="19">
        <f>INDEX(Tabela1[],MATCH(A1843,Tabela1[Código],0),2)</f>
        <v>0</v>
      </c>
      <c r="C1843" s="19">
        <f>INDEX(Tabela1[],MATCH(A1843,Tabela1[Código],0),3)</f>
        <v>0</v>
      </c>
      <c r="D1843" s="30"/>
      <c r="E1843" s="38"/>
      <c r="F1843" s="20">
        <f>INDEX(Tabela1[],MATCH(A1843,Tabela1[Código],0),4)+E1843</f>
        <v>0</v>
      </c>
      <c r="G1843" s="20">
        <f t="shared" si="28"/>
        <v>0</v>
      </c>
      <c r="H1843" s="31"/>
    </row>
    <row r="1844" spans="1:8" x14ac:dyDescent="0.3">
      <c r="A1844" s="26"/>
      <c r="B1844" s="17">
        <f>INDEX(Tabela1[],MATCH(A1844,Tabela1[Código],0),2)</f>
        <v>0</v>
      </c>
      <c r="C1844" s="17">
        <f>INDEX(Tabela1[],MATCH(A1844,Tabela1[Código],0),3)</f>
        <v>0</v>
      </c>
      <c r="D1844" s="27"/>
      <c r="E1844" s="37"/>
      <c r="F1844" s="18">
        <f>INDEX(Tabela1[],MATCH(A1844,Tabela1[Código],0),4)+E1844</f>
        <v>0</v>
      </c>
      <c r="G1844" s="18">
        <f t="shared" si="28"/>
        <v>0</v>
      </c>
      <c r="H1844" s="28"/>
    </row>
    <row r="1845" spans="1:8" x14ac:dyDescent="0.3">
      <c r="A1845" s="29"/>
      <c r="B1845" s="19">
        <f>INDEX(Tabela1[],MATCH(A1845,Tabela1[Código],0),2)</f>
        <v>0</v>
      </c>
      <c r="C1845" s="19">
        <f>INDEX(Tabela1[],MATCH(A1845,Tabela1[Código],0),3)</f>
        <v>0</v>
      </c>
      <c r="D1845" s="30"/>
      <c r="E1845" s="38"/>
      <c r="F1845" s="20">
        <f>INDEX(Tabela1[],MATCH(A1845,Tabela1[Código],0),4)+E1845</f>
        <v>0</v>
      </c>
      <c r="G1845" s="20">
        <f t="shared" si="28"/>
        <v>0</v>
      </c>
      <c r="H1845" s="31"/>
    </row>
    <row r="1846" spans="1:8" x14ac:dyDescent="0.3">
      <c r="A1846" s="26"/>
      <c r="B1846" s="17">
        <f>INDEX(Tabela1[],MATCH(A1846,Tabela1[Código],0),2)</f>
        <v>0</v>
      </c>
      <c r="C1846" s="17">
        <f>INDEX(Tabela1[],MATCH(A1846,Tabela1[Código],0),3)</f>
        <v>0</v>
      </c>
      <c r="D1846" s="27"/>
      <c r="E1846" s="37"/>
      <c r="F1846" s="18">
        <f>INDEX(Tabela1[],MATCH(A1846,Tabela1[Código],0),4)+E1846</f>
        <v>0</v>
      </c>
      <c r="G1846" s="18">
        <f t="shared" si="28"/>
        <v>0</v>
      </c>
      <c r="H1846" s="28"/>
    </row>
    <row r="1847" spans="1:8" x14ac:dyDescent="0.3">
      <c r="A1847" s="29"/>
      <c r="B1847" s="19">
        <f>INDEX(Tabela1[],MATCH(A1847,Tabela1[Código],0),2)</f>
        <v>0</v>
      </c>
      <c r="C1847" s="19">
        <f>INDEX(Tabela1[],MATCH(A1847,Tabela1[Código],0),3)</f>
        <v>0</v>
      </c>
      <c r="D1847" s="30"/>
      <c r="E1847" s="38"/>
      <c r="F1847" s="20">
        <f>INDEX(Tabela1[],MATCH(A1847,Tabela1[Código],0),4)+E1847</f>
        <v>0</v>
      </c>
      <c r="G1847" s="20">
        <f t="shared" si="28"/>
        <v>0</v>
      </c>
      <c r="H1847" s="31"/>
    </row>
    <row r="1848" spans="1:8" x14ac:dyDescent="0.3">
      <c r="A1848" s="26"/>
      <c r="B1848" s="17">
        <f>INDEX(Tabela1[],MATCH(A1848,Tabela1[Código],0),2)</f>
        <v>0</v>
      </c>
      <c r="C1848" s="17">
        <f>INDEX(Tabela1[],MATCH(A1848,Tabela1[Código],0),3)</f>
        <v>0</v>
      </c>
      <c r="D1848" s="27"/>
      <c r="E1848" s="37"/>
      <c r="F1848" s="18">
        <f>INDEX(Tabela1[],MATCH(A1848,Tabela1[Código],0),4)+E1848</f>
        <v>0</v>
      </c>
      <c r="G1848" s="18">
        <f t="shared" si="28"/>
        <v>0</v>
      </c>
      <c r="H1848" s="28"/>
    </row>
    <row r="1849" spans="1:8" x14ac:dyDescent="0.3">
      <c r="A1849" s="29"/>
      <c r="B1849" s="19">
        <f>INDEX(Tabela1[],MATCH(A1849,Tabela1[Código],0),2)</f>
        <v>0</v>
      </c>
      <c r="C1849" s="19">
        <f>INDEX(Tabela1[],MATCH(A1849,Tabela1[Código],0),3)</f>
        <v>0</v>
      </c>
      <c r="D1849" s="30"/>
      <c r="E1849" s="38"/>
      <c r="F1849" s="20">
        <f>INDEX(Tabela1[],MATCH(A1849,Tabela1[Código],0),4)+E1849</f>
        <v>0</v>
      </c>
      <c r="G1849" s="20">
        <f t="shared" si="28"/>
        <v>0</v>
      </c>
      <c r="H1849" s="31"/>
    </row>
    <row r="1850" spans="1:8" x14ac:dyDescent="0.3">
      <c r="A1850" s="26"/>
      <c r="B1850" s="17">
        <f>INDEX(Tabela1[],MATCH(A1850,Tabela1[Código],0),2)</f>
        <v>0</v>
      </c>
      <c r="C1850" s="17">
        <f>INDEX(Tabela1[],MATCH(A1850,Tabela1[Código],0),3)</f>
        <v>0</v>
      </c>
      <c r="D1850" s="27"/>
      <c r="E1850" s="37"/>
      <c r="F1850" s="18">
        <f>INDEX(Tabela1[],MATCH(A1850,Tabela1[Código],0),4)+E1850</f>
        <v>0</v>
      </c>
      <c r="G1850" s="18">
        <f t="shared" si="28"/>
        <v>0</v>
      </c>
      <c r="H1850" s="28"/>
    </row>
    <row r="1851" spans="1:8" x14ac:dyDescent="0.3">
      <c r="A1851" s="29"/>
      <c r="B1851" s="19">
        <f>INDEX(Tabela1[],MATCH(A1851,Tabela1[Código],0),2)</f>
        <v>0</v>
      </c>
      <c r="C1851" s="19">
        <f>INDEX(Tabela1[],MATCH(A1851,Tabela1[Código],0),3)</f>
        <v>0</v>
      </c>
      <c r="D1851" s="30"/>
      <c r="E1851" s="38"/>
      <c r="F1851" s="20">
        <f>INDEX(Tabela1[],MATCH(A1851,Tabela1[Código],0),4)+E1851</f>
        <v>0</v>
      </c>
      <c r="G1851" s="20">
        <f t="shared" si="28"/>
        <v>0</v>
      </c>
      <c r="H1851" s="31"/>
    </row>
    <row r="1852" spans="1:8" x14ac:dyDescent="0.3">
      <c r="A1852" s="26"/>
      <c r="B1852" s="17">
        <f>INDEX(Tabela1[],MATCH(A1852,Tabela1[Código],0),2)</f>
        <v>0</v>
      </c>
      <c r="C1852" s="17">
        <f>INDEX(Tabela1[],MATCH(A1852,Tabela1[Código],0),3)</f>
        <v>0</v>
      </c>
      <c r="D1852" s="27"/>
      <c r="E1852" s="37"/>
      <c r="F1852" s="18">
        <f>INDEX(Tabela1[],MATCH(A1852,Tabela1[Código],0),4)+E1852</f>
        <v>0</v>
      </c>
      <c r="G1852" s="18">
        <f t="shared" si="28"/>
        <v>0</v>
      </c>
      <c r="H1852" s="28"/>
    </row>
    <row r="1853" spans="1:8" x14ac:dyDescent="0.3">
      <c r="A1853" s="29"/>
      <c r="B1853" s="19">
        <f>INDEX(Tabela1[],MATCH(A1853,Tabela1[Código],0),2)</f>
        <v>0</v>
      </c>
      <c r="C1853" s="19">
        <f>INDEX(Tabela1[],MATCH(A1853,Tabela1[Código],0),3)</f>
        <v>0</v>
      </c>
      <c r="D1853" s="30"/>
      <c r="E1853" s="38"/>
      <c r="F1853" s="20">
        <f>INDEX(Tabela1[],MATCH(A1853,Tabela1[Código],0),4)+E1853</f>
        <v>0</v>
      </c>
      <c r="G1853" s="20">
        <f t="shared" si="28"/>
        <v>0</v>
      </c>
      <c r="H1853" s="31"/>
    </row>
    <row r="1854" spans="1:8" x14ac:dyDescent="0.3">
      <c r="A1854" s="26"/>
      <c r="B1854" s="17">
        <f>INDEX(Tabela1[],MATCH(A1854,Tabela1[Código],0),2)</f>
        <v>0</v>
      </c>
      <c r="C1854" s="17">
        <f>INDEX(Tabela1[],MATCH(A1854,Tabela1[Código],0),3)</f>
        <v>0</v>
      </c>
      <c r="D1854" s="27"/>
      <c r="E1854" s="37"/>
      <c r="F1854" s="18">
        <f>INDEX(Tabela1[],MATCH(A1854,Tabela1[Código],0),4)+E1854</f>
        <v>0</v>
      </c>
      <c r="G1854" s="18">
        <f t="shared" si="28"/>
        <v>0</v>
      </c>
      <c r="H1854" s="28"/>
    </row>
    <row r="1855" spans="1:8" x14ac:dyDescent="0.3">
      <c r="A1855" s="29"/>
      <c r="B1855" s="19">
        <f>INDEX(Tabela1[],MATCH(A1855,Tabela1[Código],0),2)</f>
        <v>0</v>
      </c>
      <c r="C1855" s="19">
        <f>INDEX(Tabela1[],MATCH(A1855,Tabela1[Código],0),3)</f>
        <v>0</v>
      </c>
      <c r="D1855" s="30"/>
      <c r="E1855" s="38"/>
      <c r="F1855" s="20">
        <f>INDEX(Tabela1[],MATCH(A1855,Tabela1[Código],0),4)+E1855</f>
        <v>0</v>
      </c>
      <c r="G1855" s="20">
        <f t="shared" si="28"/>
        <v>0</v>
      </c>
      <c r="H1855" s="31"/>
    </row>
    <row r="1856" spans="1:8" x14ac:dyDescent="0.3">
      <c r="A1856" s="26"/>
      <c r="B1856" s="17">
        <f>INDEX(Tabela1[],MATCH(A1856,Tabela1[Código],0),2)</f>
        <v>0</v>
      </c>
      <c r="C1856" s="17">
        <f>INDEX(Tabela1[],MATCH(A1856,Tabela1[Código],0),3)</f>
        <v>0</v>
      </c>
      <c r="D1856" s="27"/>
      <c r="E1856" s="37"/>
      <c r="F1856" s="18">
        <f>INDEX(Tabela1[],MATCH(A1856,Tabela1[Código],0),4)+E1856</f>
        <v>0</v>
      </c>
      <c r="G1856" s="18">
        <f t="shared" si="28"/>
        <v>0</v>
      </c>
      <c r="H1856" s="28"/>
    </row>
    <row r="1857" spans="1:8" x14ac:dyDescent="0.3">
      <c r="A1857" s="29"/>
      <c r="B1857" s="19">
        <f>INDEX(Tabela1[],MATCH(A1857,Tabela1[Código],0),2)</f>
        <v>0</v>
      </c>
      <c r="C1857" s="19">
        <f>INDEX(Tabela1[],MATCH(A1857,Tabela1[Código],0),3)</f>
        <v>0</v>
      </c>
      <c r="D1857" s="30"/>
      <c r="E1857" s="38"/>
      <c r="F1857" s="20">
        <f>INDEX(Tabela1[],MATCH(A1857,Tabela1[Código],0),4)+E1857</f>
        <v>0</v>
      </c>
      <c r="G1857" s="20">
        <f t="shared" si="28"/>
        <v>0</v>
      </c>
      <c r="H1857" s="31"/>
    </row>
    <row r="1858" spans="1:8" x14ac:dyDescent="0.3">
      <c r="A1858" s="26"/>
      <c r="B1858" s="17">
        <f>INDEX(Tabela1[],MATCH(A1858,Tabela1[Código],0),2)</f>
        <v>0</v>
      </c>
      <c r="C1858" s="17">
        <f>INDEX(Tabela1[],MATCH(A1858,Tabela1[Código],0),3)</f>
        <v>0</v>
      </c>
      <c r="D1858" s="27"/>
      <c r="E1858" s="37"/>
      <c r="F1858" s="18">
        <f>INDEX(Tabela1[],MATCH(A1858,Tabela1[Código],0),4)+E1858</f>
        <v>0</v>
      </c>
      <c r="G1858" s="18">
        <f t="shared" si="28"/>
        <v>0</v>
      </c>
      <c r="H1858" s="28"/>
    </row>
    <row r="1859" spans="1:8" x14ac:dyDescent="0.3">
      <c r="A1859" s="29"/>
      <c r="B1859" s="19">
        <f>INDEX(Tabela1[],MATCH(A1859,Tabela1[Código],0),2)</f>
        <v>0</v>
      </c>
      <c r="C1859" s="19">
        <f>INDEX(Tabela1[],MATCH(A1859,Tabela1[Código],0),3)</f>
        <v>0</v>
      </c>
      <c r="D1859" s="30"/>
      <c r="E1859" s="38"/>
      <c r="F1859" s="20">
        <f>INDEX(Tabela1[],MATCH(A1859,Tabela1[Código],0),4)+E1859</f>
        <v>0</v>
      </c>
      <c r="G1859" s="20">
        <f t="shared" si="28"/>
        <v>0</v>
      </c>
      <c r="H1859" s="31"/>
    </row>
    <row r="1860" spans="1:8" x14ac:dyDescent="0.3">
      <c r="A1860" s="26"/>
      <c r="B1860" s="17">
        <f>INDEX(Tabela1[],MATCH(A1860,Tabela1[Código],0),2)</f>
        <v>0</v>
      </c>
      <c r="C1860" s="17">
        <f>INDEX(Tabela1[],MATCH(A1860,Tabela1[Código],0),3)</f>
        <v>0</v>
      </c>
      <c r="D1860" s="27"/>
      <c r="E1860" s="37"/>
      <c r="F1860" s="18">
        <f>INDEX(Tabela1[],MATCH(A1860,Tabela1[Código],0),4)+E1860</f>
        <v>0</v>
      </c>
      <c r="G1860" s="18">
        <f t="shared" si="28"/>
        <v>0</v>
      </c>
      <c r="H1860" s="28"/>
    </row>
    <row r="1861" spans="1:8" x14ac:dyDescent="0.3">
      <c r="A1861" s="29"/>
      <c r="B1861" s="19">
        <f>INDEX(Tabela1[],MATCH(A1861,Tabela1[Código],0),2)</f>
        <v>0</v>
      </c>
      <c r="C1861" s="19">
        <f>INDEX(Tabela1[],MATCH(A1861,Tabela1[Código],0),3)</f>
        <v>0</v>
      </c>
      <c r="D1861" s="30"/>
      <c r="E1861" s="38"/>
      <c r="F1861" s="20">
        <f>INDEX(Tabela1[],MATCH(A1861,Tabela1[Código],0),4)+E1861</f>
        <v>0</v>
      </c>
      <c r="G1861" s="20">
        <f t="shared" si="28"/>
        <v>0</v>
      </c>
      <c r="H1861" s="31"/>
    </row>
    <row r="1862" spans="1:8" x14ac:dyDescent="0.3">
      <c r="A1862" s="26"/>
      <c r="B1862" s="17">
        <f>INDEX(Tabela1[],MATCH(A1862,Tabela1[Código],0),2)</f>
        <v>0</v>
      </c>
      <c r="C1862" s="17">
        <f>INDEX(Tabela1[],MATCH(A1862,Tabela1[Código],0),3)</f>
        <v>0</v>
      </c>
      <c r="D1862" s="27"/>
      <c r="E1862" s="37"/>
      <c r="F1862" s="18">
        <f>INDEX(Tabela1[],MATCH(A1862,Tabela1[Código],0),4)+E1862</f>
        <v>0</v>
      </c>
      <c r="G1862" s="18">
        <f t="shared" ref="G1862:G1925" si="29">F1862*D1862</f>
        <v>0</v>
      </c>
      <c r="H1862" s="28"/>
    </row>
    <row r="1863" spans="1:8" x14ac:dyDescent="0.3">
      <c r="A1863" s="29"/>
      <c r="B1863" s="19">
        <f>INDEX(Tabela1[],MATCH(A1863,Tabela1[Código],0),2)</f>
        <v>0</v>
      </c>
      <c r="C1863" s="19">
        <f>INDEX(Tabela1[],MATCH(A1863,Tabela1[Código],0),3)</f>
        <v>0</v>
      </c>
      <c r="D1863" s="30"/>
      <c r="E1863" s="38"/>
      <c r="F1863" s="20">
        <f>INDEX(Tabela1[],MATCH(A1863,Tabela1[Código],0),4)+E1863</f>
        <v>0</v>
      </c>
      <c r="G1863" s="20">
        <f t="shared" si="29"/>
        <v>0</v>
      </c>
      <c r="H1863" s="31"/>
    </row>
    <row r="1864" spans="1:8" x14ac:dyDescent="0.3">
      <c r="A1864" s="26"/>
      <c r="B1864" s="17">
        <f>INDEX(Tabela1[],MATCH(A1864,Tabela1[Código],0),2)</f>
        <v>0</v>
      </c>
      <c r="C1864" s="17">
        <f>INDEX(Tabela1[],MATCH(A1864,Tabela1[Código],0),3)</f>
        <v>0</v>
      </c>
      <c r="D1864" s="27"/>
      <c r="E1864" s="37"/>
      <c r="F1864" s="18">
        <f>INDEX(Tabela1[],MATCH(A1864,Tabela1[Código],0),4)+E1864</f>
        <v>0</v>
      </c>
      <c r="G1864" s="18">
        <f t="shared" si="29"/>
        <v>0</v>
      </c>
      <c r="H1864" s="28"/>
    </row>
    <row r="1865" spans="1:8" x14ac:dyDescent="0.3">
      <c r="A1865" s="29"/>
      <c r="B1865" s="19">
        <f>INDEX(Tabela1[],MATCH(A1865,Tabela1[Código],0),2)</f>
        <v>0</v>
      </c>
      <c r="C1865" s="19">
        <f>INDEX(Tabela1[],MATCH(A1865,Tabela1[Código],0),3)</f>
        <v>0</v>
      </c>
      <c r="D1865" s="30"/>
      <c r="E1865" s="38"/>
      <c r="F1865" s="20">
        <f>INDEX(Tabela1[],MATCH(A1865,Tabela1[Código],0),4)+E1865</f>
        <v>0</v>
      </c>
      <c r="G1865" s="20">
        <f t="shared" si="29"/>
        <v>0</v>
      </c>
      <c r="H1865" s="31"/>
    </row>
    <row r="1866" spans="1:8" x14ac:dyDescent="0.3">
      <c r="A1866" s="26"/>
      <c r="B1866" s="17">
        <f>INDEX(Tabela1[],MATCH(A1866,Tabela1[Código],0),2)</f>
        <v>0</v>
      </c>
      <c r="C1866" s="17">
        <f>INDEX(Tabela1[],MATCH(A1866,Tabela1[Código],0),3)</f>
        <v>0</v>
      </c>
      <c r="D1866" s="27"/>
      <c r="E1866" s="37"/>
      <c r="F1866" s="18">
        <f>INDEX(Tabela1[],MATCH(A1866,Tabela1[Código],0),4)+E1866</f>
        <v>0</v>
      </c>
      <c r="G1866" s="18">
        <f t="shared" si="29"/>
        <v>0</v>
      </c>
      <c r="H1866" s="28"/>
    </row>
    <row r="1867" spans="1:8" x14ac:dyDescent="0.3">
      <c r="A1867" s="29"/>
      <c r="B1867" s="19">
        <f>INDEX(Tabela1[],MATCH(A1867,Tabela1[Código],0),2)</f>
        <v>0</v>
      </c>
      <c r="C1867" s="19">
        <f>INDEX(Tabela1[],MATCH(A1867,Tabela1[Código],0),3)</f>
        <v>0</v>
      </c>
      <c r="D1867" s="30"/>
      <c r="E1867" s="38"/>
      <c r="F1867" s="20">
        <f>INDEX(Tabela1[],MATCH(A1867,Tabela1[Código],0),4)+E1867</f>
        <v>0</v>
      </c>
      <c r="G1867" s="20">
        <f t="shared" si="29"/>
        <v>0</v>
      </c>
      <c r="H1867" s="31"/>
    </row>
    <row r="1868" spans="1:8" x14ac:dyDescent="0.3">
      <c r="A1868" s="26"/>
      <c r="B1868" s="17">
        <f>INDEX(Tabela1[],MATCH(A1868,Tabela1[Código],0),2)</f>
        <v>0</v>
      </c>
      <c r="C1868" s="17">
        <f>INDEX(Tabela1[],MATCH(A1868,Tabela1[Código],0),3)</f>
        <v>0</v>
      </c>
      <c r="D1868" s="27"/>
      <c r="E1868" s="37"/>
      <c r="F1868" s="18">
        <f>INDEX(Tabela1[],MATCH(A1868,Tabela1[Código],0),4)+E1868</f>
        <v>0</v>
      </c>
      <c r="G1868" s="18">
        <f t="shared" si="29"/>
        <v>0</v>
      </c>
      <c r="H1868" s="28"/>
    </row>
    <row r="1869" spans="1:8" x14ac:dyDescent="0.3">
      <c r="A1869" s="29"/>
      <c r="B1869" s="19">
        <f>INDEX(Tabela1[],MATCH(A1869,Tabela1[Código],0),2)</f>
        <v>0</v>
      </c>
      <c r="C1869" s="19">
        <f>INDEX(Tabela1[],MATCH(A1869,Tabela1[Código],0),3)</f>
        <v>0</v>
      </c>
      <c r="D1869" s="30"/>
      <c r="E1869" s="38"/>
      <c r="F1869" s="20">
        <f>INDEX(Tabela1[],MATCH(A1869,Tabela1[Código],0),4)+E1869</f>
        <v>0</v>
      </c>
      <c r="G1869" s="20">
        <f t="shared" si="29"/>
        <v>0</v>
      </c>
      <c r="H1869" s="31"/>
    </row>
    <row r="1870" spans="1:8" x14ac:dyDescent="0.3">
      <c r="A1870" s="26"/>
      <c r="B1870" s="17">
        <f>INDEX(Tabela1[],MATCH(A1870,Tabela1[Código],0),2)</f>
        <v>0</v>
      </c>
      <c r="C1870" s="17">
        <f>INDEX(Tabela1[],MATCH(A1870,Tabela1[Código],0),3)</f>
        <v>0</v>
      </c>
      <c r="D1870" s="27"/>
      <c r="E1870" s="37"/>
      <c r="F1870" s="18">
        <f>INDEX(Tabela1[],MATCH(A1870,Tabela1[Código],0),4)+E1870</f>
        <v>0</v>
      </c>
      <c r="G1870" s="18">
        <f t="shared" si="29"/>
        <v>0</v>
      </c>
      <c r="H1870" s="28"/>
    </row>
    <row r="1871" spans="1:8" x14ac:dyDescent="0.3">
      <c r="A1871" s="29"/>
      <c r="B1871" s="19">
        <f>INDEX(Tabela1[],MATCH(A1871,Tabela1[Código],0),2)</f>
        <v>0</v>
      </c>
      <c r="C1871" s="19">
        <f>INDEX(Tabela1[],MATCH(A1871,Tabela1[Código],0),3)</f>
        <v>0</v>
      </c>
      <c r="D1871" s="30"/>
      <c r="E1871" s="38"/>
      <c r="F1871" s="20">
        <f>INDEX(Tabela1[],MATCH(A1871,Tabela1[Código],0),4)+E1871</f>
        <v>0</v>
      </c>
      <c r="G1871" s="20">
        <f t="shared" si="29"/>
        <v>0</v>
      </c>
      <c r="H1871" s="31"/>
    </row>
    <row r="1872" spans="1:8" x14ac:dyDescent="0.3">
      <c r="A1872" s="26"/>
      <c r="B1872" s="17">
        <f>INDEX(Tabela1[],MATCH(A1872,Tabela1[Código],0),2)</f>
        <v>0</v>
      </c>
      <c r="C1872" s="17">
        <f>INDEX(Tabela1[],MATCH(A1872,Tabela1[Código],0),3)</f>
        <v>0</v>
      </c>
      <c r="D1872" s="27"/>
      <c r="E1872" s="37"/>
      <c r="F1872" s="18">
        <f>INDEX(Tabela1[],MATCH(A1872,Tabela1[Código],0),4)+E1872</f>
        <v>0</v>
      </c>
      <c r="G1872" s="18">
        <f t="shared" si="29"/>
        <v>0</v>
      </c>
      <c r="H1872" s="28"/>
    </row>
    <row r="1873" spans="1:8" x14ac:dyDescent="0.3">
      <c r="A1873" s="29"/>
      <c r="B1873" s="19">
        <f>INDEX(Tabela1[],MATCH(A1873,Tabela1[Código],0),2)</f>
        <v>0</v>
      </c>
      <c r="C1873" s="19">
        <f>INDEX(Tabela1[],MATCH(A1873,Tabela1[Código],0),3)</f>
        <v>0</v>
      </c>
      <c r="D1873" s="30"/>
      <c r="E1873" s="38"/>
      <c r="F1873" s="20">
        <f>INDEX(Tabela1[],MATCH(A1873,Tabela1[Código],0),4)+E1873</f>
        <v>0</v>
      </c>
      <c r="G1873" s="20">
        <f t="shared" si="29"/>
        <v>0</v>
      </c>
      <c r="H1873" s="31"/>
    </row>
    <row r="1874" spans="1:8" x14ac:dyDescent="0.3">
      <c r="A1874" s="26"/>
      <c r="B1874" s="17">
        <f>INDEX(Tabela1[],MATCH(A1874,Tabela1[Código],0),2)</f>
        <v>0</v>
      </c>
      <c r="C1874" s="17">
        <f>INDEX(Tabela1[],MATCH(A1874,Tabela1[Código],0),3)</f>
        <v>0</v>
      </c>
      <c r="D1874" s="27"/>
      <c r="E1874" s="37"/>
      <c r="F1874" s="18">
        <f>INDEX(Tabela1[],MATCH(A1874,Tabela1[Código],0),4)+E1874</f>
        <v>0</v>
      </c>
      <c r="G1874" s="18">
        <f t="shared" si="29"/>
        <v>0</v>
      </c>
      <c r="H1874" s="28"/>
    </row>
    <row r="1875" spans="1:8" x14ac:dyDescent="0.3">
      <c r="A1875" s="29"/>
      <c r="B1875" s="19">
        <f>INDEX(Tabela1[],MATCH(A1875,Tabela1[Código],0),2)</f>
        <v>0</v>
      </c>
      <c r="C1875" s="19">
        <f>INDEX(Tabela1[],MATCH(A1875,Tabela1[Código],0),3)</f>
        <v>0</v>
      </c>
      <c r="D1875" s="30"/>
      <c r="E1875" s="38"/>
      <c r="F1875" s="20">
        <f>INDEX(Tabela1[],MATCH(A1875,Tabela1[Código],0),4)+E1875</f>
        <v>0</v>
      </c>
      <c r="G1875" s="20">
        <f t="shared" si="29"/>
        <v>0</v>
      </c>
      <c r="H1875" s="31"/>
    </row>
    <row r="1876" spans="1:8" x14ac:dyDescent="0.3">
      <c r="A1876" s="26"/>
      <c r="B1876" s="17">
        <f>INDEX(Tabela1[],MATCH(A1876,Tabela1[Código],0),2)</f>
        <v>0</v>
      </c>
      <c r="C1876" s="17">
        <f>INDEX(Tabela1[],MATCH(A1876,Tabela1[Código],0),3)</f>
        <v>0</v>
      </c>
      <c r="D1876" s="27"/>
      <c r="E1876" s="37"/>
      <c r="F1876" s="18">
        <f>INDEX(Tabela1[],MATCH(A1876,Tabela1[Código],0),4)+E1876</f>
        <v>0</v>
      </c>
      <c r="G1876" s="18">
        <f t="shared" si="29"/>
        <v>0</v>
      </c>
      <c r="H1876" s="28"/>
    </row>
    <row r="1877" spans="1:8" x14ac:dyDescent="0.3">
      <c r="A1877" s="29"/>
      <c r="B1877" s="19">
        <f>INDEX(Tabela1[],MATCH(A1877,Tabela1[Código],0),2)</f>
        <v>0</v>
      </c>
      <c r="C1877" s="19">
        <f>INDEX(Tabela1[],MATCH(A1877,Tabela1[Código],0),3)</f>
        <v>0</v>
      </c>
      <c r="D1877" s="30"/>
      <c r="E1877" s="38"/>
      <c r="F1877" s="20">
        <f>INDEX(Tabela1[],MATCH(A1877,Tabela1[Código],0),4)+E1877</f>
        <v>0</v>
      </c>
      <c r="G1877" s="20">
        <f t="shared" si="29"/>
        <v>0</v>
      </c>
      <c r="H1877" s="31"/>
    </row>
    <row r="1878" spans="1:8" x14ac:dyDescent="0.3">
      <c r="A1878" s="26"/>
      <c r="B1878" s="17">
        <f>INDEX(Tabela1[],MATCH(A1878,Tabela1[Código],0),2)</f>
        <v>0</v>
      </c>
      <c r="C1878" s="17">
        <f>INDEX(Tabela1[],MATCH(A1878,Tabela1[Código],0),3)</f>
        <v>0</v>
      </c>
      <c r="D1878" s="27"/>
      <c r="E1878" s="37"/>
      <c r="F1878" s="18">
        <f>INDEX(Tabela1[],MATCH(A1878,Tabela1[Código],0),4)+E1878</f>
        <v>0</v>
      </c>
      <c r="G1878" s="18">
        <f t="shared" si="29"/>
        <v>0</v>
      </c>
      <c r="H1878" s="28"/>
    </row>
    <row r="1879" spans="1:8" x14ac:dyDescent="0.3">
      <c r="A1879" s="29"/>
      <c r="B1879" s="19">
        <f>INDEX(Tabela1[],MATCH(A1879,Tabela1[Código],0),2)</f>
        <v>0</v>
      </c>
      <c r="C1879" s="19">
        <f>INDEX(Tabela1[],MATCH(A1879,Tabela1[Código],0),3)</f>
        <v>0</v>
      </c>
      <c r="D1879" s="30"/>
      <c r="E1879" s="38"/>
      <c r="F1879" s="20">
        <f>INDEX(Tabela1[],MATCH(A1879,Tabela1[Código],0),4)+E1879</f>
        <v>0</v>
      </c>
      <c r="G1879" s="20">
        <f t="shared" si="29"/>
        <v>0</v>
      </c>
      <c r="H1879" s="31"/>
    </row>
    <row r="1880" spans="1:8" x14ac:dyDescent="0.3">
      <c r="A1880" s="26"/>
      <c r="B1880" s="17">
        <f>INDEX(Tabela1[],MATCH(A1880,Tabela1[Código],0),2)</f>
        <v>0</v>
      </c>
      <c r="C1880" s="17">
        <f>INDEX(Tabela1[],MATCH(A1880,Tabela1[Código],0),3)</f>
        <v>0</v>
      </c>
      <c r="D1880" s="27"/>
      <c r="E1880" s="37"/>
      <c r="F1880" s="18">
        <f>INDEX(Tabela1[],MATCH(A1880,Tabela1[Código],0),4)+E1880</f>
        <v>0</v>
      </c>
      <c r="G1880" s="18">
        <f t="shared" si="29"/>
        <v>0</v>
      </c>
      <c r="H1880" s="28"/>
    </row>
    <row r="1881" spans="1:8" x14ac:dyDescent="0.3">
      <c r="A1881" s="29"/>
      <c r="B1881" s="19">
        <f>INDEX(Tabela1[],MATCH(A1881,Tabela1[Código],0),2)</f>
        <v>0</v>
      </c>
      <c r="C1881" s="19">
        <f>INDEX(Tabela1[],MATCH(A1881,Tabela1[Código],0),3)</f>
        <v>0</v>
      </c>
      <c r="D1881" s="30"/>
      <c r="E1881" s="38"/>
      <c r="F1881" s="20">
        <f>INDEX(Tabela1[],MATCH(A1881,Tabela1[Código],0),4)+E1881</f>
        <v>0</v>
      </c>
      <c r="G1881" s="20">
        <f t="shared" si="29"/>
        <v>0</v>
      </c>
      <c r="H1881" s="31"/>
    </row>
    <row r="1882" spans="1:8" x14ac:dyDescent="0.3">
      <c r="A1882" s="26"/>
      <c r="B1882" s="17">
        <f>INDEX(Tabela1[],MATCH(A1882,Tabela1[Código],0),2)</f>
        <v>0</v>
      </c>
      <c r="C1882" s="17">
        <f>INDEX(Tabela1[],MATCH(A1882,Tabela1[Código],0),3)</f>
        <v>0</v>
      </c>
      <c r="D1882" s="27"/>
      <c r="E1882" s="37"/>
      <c r="F1882" s="18">
        <f>INDEX(Tabela1[],MATCH(A1882,Tabela1[Código],0),4)+E1882</f>
        <v>0</v>
      </c>
      <c r="G1882" s="18">
        <f t="shared" si="29"/>
        <v>0</v>
      </c>
      <c r="H1882" s="28"/>
    </row>
    <row r="1883" spans="1:8" x14ac:dyDescent="0.3">
      <c r="A1883" s="29"/>
      <c r="B1883" s="19">
        <f>INDEX(Tabela1[],MATCH(A1883,Tabela1[Código],0),2)</f>
        <v>0</v>
      </c>
      <c r="C1883" s="19">
        <f>INDEX(Tabela1[],MATCH(A1883,Tabela1[Código],0),3)</f>
        <v>0</v>
      </c>
      <c r="D1883" s="30"/>
      <c r="E1883" s="38"/>
      <c r="F1883" s="20">
        <f>INDEX(Tabela1[],MATCH(A1883,Tabela1[Código],0),4)+E1883</f>
        <v>0</v>
      </c>
      <c r="G1883" s="20">
        <f t="shared" si="29"/>
        <v>0</v>
      </c>
      <c r="H1883" s="31"/>
    </row>
    <row r="1884" spans="1:8" x14ac:dyDescent="0.3">
      <c r="A1884" s="26"/>
      <c r="B1884" s="17">
        <f>INDEX(Tabela1[],MATCH(A1884,Tabela1[Código],0),2)</f>
        <v>0</v>
      </c>
      <c r="C1884" s="17">
        <f>INDEX(Tabela1[],MATCH(A1884,Tabela1[Código],0),3)</f>
        <v>0</v>
      </c>
      <c r="D1884" s="27"/>
      <c r="E1884" s="37"/>
      <c r="F1884" s="18">
        <f>INDEX(Tabela1[],MATCH(A1884,Tabela1[Código],0),4)+E1884</f>
        <v>0</v>
      </c>
      <c r="G1884" s="18">
        <f t="shared" si="29"/>
        <v>0</v>
      </c>
      <c r="H1884" s="28"/>
    </row>
    <row r="1885" spans="1:8" x14ac:dyDescent="0.3">
      <c r="A1885" s="29"/>
      <c r="B1885" s="19">
        <f>INDEX(Tabela1[],MATCH(A1885,Tabela1[Código],0),2)</f>
        <v>0</v>
      </c>
      <c r="C1885" s="19">
        <f>INDEX(Tabela1[],MATCH(A1885,Tabela1[Código],0),3)</f>
        <v>0</v>
      </c>
      <c r="D1885" s="30"/>
      <c r="E1885" s="38"/>
      <c r="F1885" s="20">
        <f>INDEX(Tabela1[],MATCH(A1885,Tabela1[Código],0),4)+E1885</f>
        <v>0</v>
      </c>
      <c r="G1885" s="20">
        <f t="shared" si="29"/>
        <v>0</v>
      </c>
      <c r="H1885" s="31"/>
    </row>
    <row r="1886" spans="1:8" x14ac:dyDescent="0.3">
      <c r="A1886" s="26"/>
      <c r="B1886" s="17">
        <f>INDEX(Tabela1[],MATCH(A1886,Tabela1[Código],0),2)</f>
        <v>0</v>
      </c>
      <c r="C1886" s="17">
        <f>INDEX(Tabela1[],MATCH(A1886,Tabela1[Código],0),3)</f>
        <v>0</v>
      </c>
      <c r="D1886" s="27"/>
      <c r="E1886" s="37"/>
      <c r="F1886" s="18">
        <f>INDEX(Tabela1[],MATCH(A1886,Tabela1[Código],0),4)+E1886</f>
        <v>0</v>
      </c>
      <c r="G1886" s="18">
        <f t="shared" si="29"/>
        <v>0</v>
      </c>
      <c r="H1886" s="28"/>
    </row>
    <row r="1887" spans="1:8" x14ac:dyDescent="0.3">
      <c r="A1887" s="29"/>
      <c r="B1887" s="19">
        <f>INDEX(Tabela1[],MATCH(A1887,Tabela1[Código],0),2)</f>
        <v>0</v>
      </c>
      <c r="C1887" s="19">
        <f>INDEX(Tabela1[],MATCH(A1887,Tabela1[Código],0),3)</f>
        <v>0</v>
      </c>
      <c r="D1887" s="30"/>
      <c r="E1887" s="38"/>
      <c r="F1887" s="20">
        <f>INDEX(Tabela1[],MATCH(A1887,Tabela1[Código],0),4)+E1887</f>
        <v>0</v>
      </c>
      <c r="G1887" s="20">
        <f t="shared" si="29"/>
        <v>0</v>
      </c>
      <c r="H1887" s="31"/>
    </row>
    <row r="1888" spans="1:8" x14ac:dyDescent="0.3">
      <c r="A1888" s="26"/>
      <c r="B1888" s="17">
        <f>INDEX(Tabela1[],MATCH(A1888,Tabela1[Código],0),2)</f>
        <v>0</v>
      </c>
      <c r="C1888" s="17">
        <f>INDEX(Tabela1[],MATCH(A1888,Tabela1[Código],0),3)</f>
        <v>0</v>
      </c>
      <c r="D1888" s="27"/>
      <c r="E1888" s="37"/>
      <c r="F1888" s="18">
        <f>INDEX(Tabela1[],MATCH(A1888,Tabela1[Código],0),4)+E1888</f>
        <v>0</v>
      </c>
      <c r="G1888" s="18">
        <f t="shared" si="29"/>
        <v>0</v>
      </c>
      <c r="H1888" s="28"/>
    </row>
    <row r="1889" spans="1:8" x14ac:dyDescent="0.3">
      <c r="A1889" s="29"/>
      <c r="B1889" s="19">
        <f>INDEX(Tabela1[],MATCH(A1889,Tabela1[Código],0),2)</f>
        <v>0</v>
      </c>
      <c r="C1889" s="19">
        <f>INDEX(Tabela1[],MATCH(A1889,Tabela1[Código],0),3)</f>
        <v>0</v>
      </c>
      <c r="D1889" s="30"/>
      <c r="E1889" s="38"/>
      <c r="F1889" s="20">
        <f>INDEX(Tabela1[],MATCH(A1889,Tabela1[Código],0),4)+E1889</f>
        <v>0</v>
      </c>
      <c r="G1889" s="20">
        <f t="shared" si="29"/>
        <v>0</v>
      </c>
      <c r="H1889" s="31"/>
    </row>
    <row r="1890" spans="1:8" x14ac:dyDescent="0.3">
      <c r="A1890" s="26"/>
      <c r="B1890" s="17">
        <f>INDEX(Tabela1[],MATCH(A1890,Tabela1[Código],0),2)</f>
        <v>0</v>
      </c>
      <c r="C1890" s="17">
        <f>INDEX(Tabela1[],MATCH(A1890,Tabela1[Código],0),3)</f>
        <v>0</v>
      </c>
      <c r="D1890" s="27"/>
      <c r="E1890" s="37"/>
      <c r="F1890" s="18">
        <f>INDEX(Tabela1[],MATCH(A1890,Tabela1[Código],0),4)+E1890</f>
        <v>0</v>
      </c>
      <c r="G1890" s="18">
        <f t="shared" si="29"/>
        <v>0</v>
      </c>
      <c r="H1890" s="28"/>
    </row>
    <row r="1891" spans="1:8" x14ac:dyDescent="0.3">
      <c r="A1891" s="29"/>
      <c r="B1891" s="19">
        <f>INDEX(Tabela1[],MATCH(A1891,Tabela1[Código],0),2)</f>
        <v>0</v>
      </c>
      <c r="C1891" s="19">
        <f>INDEX(Tabela1[],MATCH(A1891,Tabela1[Código],0),3)</f>
        <v>0</v>
      </c>
      <c r="D1891" s="30"/>
      <c r="E1891" s="38"/>
      <c r="F1891" s="20">
        <f>INDEX(Tabela1[],MATCH(A1891,Tabela1[Código],0),4)+E1891</f>
        <v>0</v>
      </c>
      <c r="G1891" s="20">
        <f t="shared" si="29"/>
        <v>0</v>
      </c>
      <c r="H1891" s="31"/>
    </row>
    <row r="1892" spans="1:8" x14ac:dyDescent="0.3">
      <c r="A1892" s="26"/>
      <c r="B1892" s="17">
        <f>INDEX(Tabela1[],MATCH(A1892,Tabela1[Código],0),2)</f>
        <v>0</v>
      </c>
      <c r="C1892" s="17">
        <f>INDEX(Tabela1[],MATCH(A1892,Tabela1[Código],0),3)</f>
        <v>0</v>
      </c>
      <c r="D1892" s="27"/>
      <c r="E1892" s="37"/>
      <c r="F1892" s="18">
        <f>INDEX(Tabela1[],MATCH(A1892,Tabela1[Código],0),4)+E1892</f>
        <v>0</v>
      </c>
      <c r="G1892" s="18">
        <f t="shared" si="29"/>
        <v>0</v>
      </c>
      <c r="H1892" s="28"/>
    </row>
    <row r="1893" spans="1:8" x14ac:dyDescent="0.3">
      <c r="A1893" s="29"/>
      <c r="B1893" s="19">
        <f>INDEX(Tabela1[],MATCH(A1893,Tabela1[Código],0),2)</f>
        <v>0</v>
      </c>
      <c r="C1893" s="19">
        <f>INDEX(Tabela1[],MATCH(A1893,Tabela1[Código],0),3)</f>
        <v>0</v>
      </c>
      <c r="D1893" s="30"/>
      <c r="E1893" s="38"/>
      <c r="F1893" s="20">
        <f>INDEX(Tabela1[],MATCH(A1893,Tabela1[Código],0),4)+E1893</f>
        <v>0</v>
      </c>
      <c r="G1893" s="20">
        <f t="shared" si="29"/>
        <v>0</v>
      </c>
      <c r="H1893" s="31"/>
    </row>
    <row r="1894" spans="1:8" x14ac:dyDescent="0.3">
      <c r="A1894" s="26"/>
      <c r="B1894" s="17">
        <f>INDEX(Tabela1[],MATCH(A1894,Tabela1[Código],0),2)</f>
        <v>0</v>
      </c>
      <c r="C1894" s="17">
        <f>INDEX(Tabela1[],MATCH(A1894,Tabela1[Código],0),3)</f>
        <v>0</v>
      </c>
      <c r="D1894" s="27"/>
      <c r="E1894" s="37"/>
      <c r="F1894" s="18">
        <f>INDEX(Tabela1[],MATCH(A1894,Tabela1[Código],0),4)+E1894</f>
        <v>0</v>
      </c>
      <c r="G1894" s="18">
        <f t="shared" si="29"/>
        <v>0</v>
      </c>
      <c r="H1894" s="28"/>
    </row>
    <row r="1895" spans="1:8" x14ac:dyDescent="0.3">
      <c r="A1895" s="29"/>
      <c r="B1895" s="19">
        <f>INDEX(Tabela1[],MATCH(A1895,Tabela1[Código],0),2)</f>
        <v>0</v>
      </c>
      <c r="C1895" s="19">
        <f>INDEX(Tabela1[],MATCH(A1895,Tabela1[Código],0),3)</f>
        <v>0</v>
      </c>
      <c r="D1895" s="30"/>
      <c r="E1895" s="38"/>
      <c r="F1895" s="20">
        <f>INDEX(Tabela1[],MATCH(A1895,Tabela1[Código],0),4)+E1895</f>
        <v>0</v>
      </c>
      <c r="G1895" s="20">
        <f t="shared" si="29"/>
        <v>0</v>
      </c>
      <c r="H1895" s="31"/>
    </row>
    <row r="1896" spans="1:8" x14ac:dyDescent="0.3">
      <c r="A1896" s="26"/>
      <c r="B1896" s="17">
        <f>INDEX(Tabela1[],MATCH(A1896,Tabela1[Código],0),2)</f>
        <v>0</v>
      </c>
      <c r="C1896" s="17">
        <f>INDEX(Tabela1[],MATCH(A1896,Tabela1[Código],0),3)</f>
        <v>0</v>
      </c>
      <c r="D1896" s="27"/>
      <c r="E1896" s="37"/>
      <c r="F1896" s="18">
        <f>INDEX(Tabela1[],MATCH(A1896,Tabela1[Código],0),4)+E1896</f>
        <v>0</v>
      </c>
      <c r="G1896" s="18">
        <f t="shared" si="29"/>
        <v>0</v>
      </c>
      <c r="H1896" s="28"/>
    </row>
    <row r="1897" spans="1:8" x14ac:dyDescent="0.3">
      <c r="A1897" s="29"/>
      <c r="B1897" s="19">
        <f>INDEX(Tabela1[],MATCH(A1897,Tabela1[Código],0),2)</f>
        <v>0</v>
      </c>
      <c r="C1897" s="19">
        <f>INDEX(Tabela1[],MATCH(A1897,Tabela1[Código],0),3)</f>
        <v>0</v>
      </c>
      <c r="D1897" s="30"/>
      <c r="E1897" s="38"/>
      <c r="F1897" s="20">
        <f>INDEX(Tabela1[],MATCH(A1897,Tabela1[Código],0),4)+E1897</f>
        <v>0</v>
      </c>
      <c r="G1897" s="20">
        <f t="shared" si="29"/>
        <v>0</v>
      </c>
      <c r="H1897" s="31"/>
    </row>
    <row r="1898" spans="1:8" x14ac:dyDescent="0.3">
      <c r="A1898" s="26"/>
      <c r="B1898" s="17">
        <f>INDEX(Tabela1[],MATCH(A1898,Tabela1[Código],0),2)</f>
        <v>0</v>
      </c>
      <c r="C1898" s="17">
        <f>INDEX(Tabela1[],MATCH(A1898,Tabela1[Código],0),3)</f>
        <v>0</v>
      </c>
      <c r="D1898" s="27"/>
      <c r="E1898" s="37"/>
      <c r="F1898" s="18">
        <f>INDEX(Tabela1[],MATCH(A1898,Tabela1[Código],0),4)+E1898</f>
        <v>0</v>
      </c>
      <c r="G1898" s="18">
        <f t="shared" si="29"/>
        <v>0</v>
      </c>
      <c r="H1898" s="28"/>
    </row>
    <row r="1899" spans="1:8" x14ac:dyDescent="0.3">
      <c r="A1899" s="29"/>
      <c r="B1899" s="19">
        <f>INDEX(Tabela1[],MATCH(A1899,Tabela1[Código],0),2)</f>
        <v>0</v>
      </c>
      <c r="C1899" s="19">
        <f>INDEX(Tabela1[],MATCH(A1899,Tabela1[Código],0),3)</f>
        <v>0</v>
      </c>
      <c r="D1899" s="30"/>
      <c r="E1899" s="38"/>
      <c r="F1899" s="20">
        <f>INDEX(Tabela1[],MATCH(A1899,Tabela1[Código],0),4)+E1899</f>
        <v>0</v>
      </c>
      <c r="G1899" s="20">
        <f t="shared" si="29"/>
        <v>0</v>
      </c>
      <c r="H1899" s="31"/>
    </row>
    <row r="1900" spans="1:8" x14ac:dyDescent="0.3">
      <c r="A1900" s="26"/>
      <c r="B1900" s="17">
        <f>INDEX(Tabela1[],MATCH(A1900,Tabela1[Código],0),2)</f>
        <v>0</v>
      </c>
      <c r="C1900" s="17">
        <f>INDEX(Tabela1[],MATCH(A1900,Tabela1[Código],0),3)</f>
        <v>0</v>
      </c>
      <c r="D1900" s="27"/>
      <c r="E1900" s="37"/>
      <c r="F1900" s="18">
        <f>INDEX(Tabela1[],MATCH(A1900,Tabela1[Código],0),4)+E1900</f>
        <v>0</v>
      </c>
      <c r="G1900" s="18">
        <f t="shared" si="29"/>
        <v>0</v>
      </c>
      <c r="H1900" s="28"/>
    </row>
    <row r="1901" spans="1:8" x14ac:dyDescent="0.3">
      <c r="A1901" s="29"/>
      <c r="B1901" s="19">
        <f>INDEX(Tabela1[],MATCH(A1901,Tabela1[Código],0),2)</f>
        <v>0</v>
      </c>
      <c r="C1901" s="19">
        <f>INDEX(Tabela1[],MATCH(A1901,Tabela1[Código],0),3)</f>
        <v>0</v>
      </c>
      <c r="D1901" s="30"/>
      <c r="E1901" s="38"/>
      <c r="F1901" s="20">
        <f>INDEX(Tabela1[],MATCH(A1901,Tabela1[Código],0),4)+E1901</f>
        <v>0</v>
      </c>
      <c r="G1901" s="20">
        <f t="shared" si="29"/>
        <v>0</v>
      </c>
      <c r="H1901" s="31"/>
    </row>
    <row r="1902" spans="1:8" x14ac:dyDescent="0.3">
      <c r="A1902" s="26"/>
      <c r="B1902" s="17">
        <f>INDEX(Tabela1[],MATCH(A1902,Tabela1[Código],0),2)</f>
        <v>0</v>
      </c>
      <c r="C1902" s="17">
        <f>INDEX(Tabela1[],MATCH(A1902,Tabela1[Código],0),3)</f>
        <v>0</v>
      </c>
      <c r="D1902" s="27"/>
      <c r="E1902" s="37"/>
      <c r="F1902" s="18">
        <f>INDEX(Tabela1[],MATCH(A1902,Tabela1[Código],0),4)+E1902</f>
        <v>0</v>
      </c>
      <c r="G1902" s="18">
        <f t="shared" si="29"/>
        <v>0</v>
      </c>
      <c r="H1902" s="28"/>
    </row>
    <row r="1903" spans="1:8" x14ac:dyDescent="0.3">
      <c r="A1903" s="29"/>
      <c r="B1903" s="19">
        <f>INDEX(Tabela1[],MATCH(A1903,Tabela1[Código],0),2)</f>
        <v>0</v>
      </c>
      <c r="C1903" s="19">
        <f>INDEX(Tabela1[],MATCH(A1903,Tabela1[Código],0),3)</f>
        <v>0</v>
      </c>
      <c r="D1903" s="30"/>
      <c r="E1903" s="38"/>
      <c r="F1903" s="20">
        <f>INDEX(Tabela1[],MATCH(A1903,Tabela1[Código],0),4)+E1903</f>
        <v>0</v>
      </c>
      <c r="G1903" s="20">
        <f t="shared" si="29"/>
        <v>0</v>
      </c>
      <c r="H1903" s="31"/>
    </row>
    <row r="1904" spans="1:8" x14ac:dyDescent="0.3">
      <c r="A1904" s="26"/>
      <c r="B1904" s="17">
        <f>INDEX(Tabela1[],MATCH(A1904,Tabela1[Código],0),2)</f>
        <v>0</v>
      </c>
      <c r="C1904" s="17">
        <f>INDEX(Tabela1[],MATCH(A1904,Tabela1[Código],0),3)</f>
        <v>0</v>
      </c>
      <c r="D1904" s="27"/>
      <c r="E1904" s="37"/>
      <c r="F1904" s="18">
        <f>INDEX(Tabela1[],MATCH(A1904,Tabela1[Código],0),4)+E1904</f>
        <v>0</v>
      </c>
      <c r="G1904" s="18">
        <f t="shared" si="29"/>
        <v>0</v>
      </c>
      <c r="H1904" s="28"/>
    </row>
    <row r="1905" spans="1:8" x14ac:dyDescent="0.3">
      <c r="A1905" s="29"/>
      <c r="B1905" s="19">
        <f>INDEX(Tabela1[],MATCH(A1905,Tabela1[Código],0),2)</f>
        <v>0</v>
      </c>
      <c r="C1905" s="19">
        <f>INDEX(Tabela1[],MATCH(A1905,Tabela1[Código],0),3)</f>
        <v>0</v>
      </c>
      <c r="D1905" s="30"/>
      <c r="E1905" s="38"/>
      <c r="F1905" s="20">
        <f>INDEX(Tabela1[],MATCH(A1905,Tabela1[Código],0),4)+E1905</f>
        <v>0</v>
      </c>
      <c r="G1905" s="20">
        <f t="shared" si="29"/>
        <v>0</v>
      </c>
      <c r="H1905" s="31"/>
    </row>
    <row r="1906" spans="1:8" x14ac:dyDescent="0.3">
      <c r="A1906" s="26"/>
      <c r="B1906" s="17">
        <f>INDEX(Tabela1[],MATCH(A1906,Tabela1[Código],0),2)</f>
        <v>0</v>
      </c>
      <c r="C1906" s="17">
        <f>INDEX(Tabela1[],MATCH(A1906,Tabela1[Código],0),3)</f>
        <v>0</v>
      </c>
      <c r="D1906" s="27"/>
      <c r="E1906" s="37"/>
      <c r="F1906" s="18">
        <f>INDEX(Tabela1[],MATCH(A1906,Tabela1[Código],0),4)+E1906</f>
        <v>0</v>
      </c>
      <c r="G1906" s="18">
        <f t="shared" si="29"/>
        <v>0</v>
      </c>
      <c r="H1906" s="28"/>
    </row>
    <row r="1907" spans="1:8" x14ac:dyDescent="0.3">
      <c r="A1907" s="29"/>
      <c r="B1907" s="19">
        <f>INDEX(Tabela1[],MATCH(A1907,Tabela1[Código],0),2)</f>
        <v>0</v>
      </c>
      <c r="C1907" s="19">
        <f>INDEX(Tabela1[],MATCH(A1907,Tabela1[Código],0),3)</f>
        <v>0</v>
      </c>
      <c r="D1907" s="30"/>
      <c r="E1907" s="38"/>
      <c r="F1907" s="20">
        <f>INDEX(Tabela1[],MATCH(A1907,Tabela1[Código],0),4)+E1907</f>
        <v>0</v>
      </c>
      <c r="G1907" s="20">
        <f t="shared" si="29"/>
        <v>0</v>
      </c>
      <c r="H1907" s="31"/>
    </row>
    <row r="1908" spans="1:8" x14ac:dyDescent="0.3">
      <c r="A1908" s="26"/>
      <c r="B1908" s="17">
        <f>INDEX(Tabela1[],MATCH(A1908,Tabela1[Código],0),2)</f>
        <v>0</v>
      </c>
      <c r="C1908" s="17">
        <f>INDEX(Tabela1[],MATCH(A1908,Tabela1[Código],0),3)</f>
        <v>0</v>
      </c>
      <c r="D1908" s="27"/>
      <c r="E1908" s="37"/>
      <c r="F1908" s="18">
        <f>INDEX(Tabela1[],MATCH(A1908,Tabela1[Código],0),4)+E1908</f>
        <v>0</v>
      </c>
      <c r="G1908" s="18">
        <f t="shared" si="29"/>
        <v>0</v>
      </c>
      <c r="H1908" s="28"/>
    </row>
    <row r="1909" spans="1:8" x14ac:dyDescent="0.3">
      <c r="A1909" s="29"/>
      <c r="B1909" s="19">
        <f>INDEX(Tabela1[],MATCH(A1909,Tabela1[Código],0),2)</f>
        <v>0</v>
      </c>
      <c r="C1909" s="19">
        <f>INDEX(Tabela1[],MATCH(A1909,Tabela1[Código],0),3)</f>
        <v>0</v>
      </c>
      <c r="D1909" s="30"/>
      <c r="E1909" s="38"/>
      <c r="F1909" s="20">
        <f>INDEX(Tabela1[],MATCH(A1909,Tabela1[Código],0),4)+E1909</f>
        <v>0</v>
      </c>
      <c r="G1909" s="20">
        <f t="shared" si="29"/>
        <v>0</v>
      </c>
      <c r="H1909" s="31"/>
    </row>
    <row r="1910" spans="1:8" x14ac:dyDescent="0.3">
      <c r="A1910" s="26"/>
      <c r="B1910" s="17">
        <f>INDEX(Tabela1[],MATCH(A1910,Tabela1[Código],0),2)</f>
        <v>0</v>
      </c>
      <c r="C1910" s="17">
        <f>INDEX(Tabela1[],MATCH(A1910,Tabela1[Código],0),3)</f>
        <v>0</v>
      </c>
      <c r="D1910" s="27"/>
      <c r="E1910" s="37"/>
      <c r="F1910" s="18">
        <f>INDEX(Tabela1[],MATCH(A1910,Tabela1[Código],0),4)+E1910</f>
        <v>0</v>
      </c>
      <c r="G1910" s="18">
        <f t="shared" si="29"/>
        <v>0</v>
      </c>
      <c r="H1910" s="28"/>
    </row>
    <row r="1911" spans="1:8" x14ac:dyDescent="0.3">
      <c r="A1911" s="29"/>
      <c r="B1911" s="19">
        <f>INDEX(Tabela1[],MATCH(A1911,Tabela1[Código],0),2)</f>
        <v>0</v>
      </c>
      <c r="C1911" s="19">
        <f>INDEX(Tabela1[],MATCH(A1911,Tabela1[Código],0),3)</f>
        <v>0</v>
      </c>
      <c r="D1911" s="30"/>
      <c r="E1911" s="38"/>
      <c r="F1911" s="20">
        <f>INDEX(Tabela1[],MATCH(A1911,Tabela1[Código],0),4)+E1911</f>
        <v>0</v>
      </c>
      <c r="G1911" s="20">
        <f t="shared" si="29"/>
        <v>0</v>
      </c>
      <c r="H1911" s="31"/>
    </row>
    <row r="1912" spans="1:8" x14ac:dyDescent="0.3">
      <c r="A1912" s="26"/>
      <c r="B1912" s="17">
        <f>INDEX(Tabela1[],MATCH(A1912,Tabela1[Código],0),2)</f>
        <v>0</v>
      </c>
      <c r="C1912" s="17">
        <f>INDEX(Tabela1[],MATCH(A1912,Tabela1[Código],0),3)</f>
        <v>0</v>
      </c>
      <c r="D1912" s="27"/>
      <c r="E1912" s="37"/>
      <c r="F1912" s="18">
        <f>INDEX(Tabela1[],MATCH(A1912,Tabela1[Código],0),4)+E1912</f>
        <v>0</v>
      </c>
      <c r="G1912" s="18">
        <f t="shared" si="29"/>
        <v>0</v>
      </c>
      <c r="H1912" s="28"/>
    </row>
    <row r="1913" spans="1:8" x14ac:dyDescent="0.3">
      <c r="A1913" s="29"/>
      <c r="B1913" s="19">
        <f>INDEX(Tabela1[],MATCH(A1913,Tabela1[Código],0),2)</f>
        <v>0</v>
      </c>
      <c r="C1913" s="19">
        <f>INDEX(Tabela1[],MATCH(A1913,Tabela1[Código],0),3)</f>
        <v>0</v>
      </c>
      <c r="D1913" s="30"/>
      <c r="E1913" s="38"/>
      <c r="F1913" s="20">
        <f>INDEX(Tabela1[],MATCH(A1913,Tabela1[Código],0),4)+E1913</f>
        <v>0</v>
      </c>
      <c r="G1913" s="20">
        <f t="shared" si="29"/>
        <v>0</v>
      </c>
      <c r="H1913" s="31"/>
    </row>
    <row r="1914" spans="1:8" x14ac:dyDescent="0.3">
      <c r="A1914" s="26"/>
      <c r="B1914" s="17">
        <f>INDEX(Tabela1[],MATCH(A1914,Tabela1[Código],0),2)</f>
        <v>0</v>
      </c>
      <c r="C1914" s="17">
        <f>INDEX(Tabela1[],MATCH(A1914,Tabela1[Código],0),3)</f>
        <v>0</v>
      </c>
      <c r="D1914" s="27"/>
      <c r="E1914" s="37"/>
      <c r="F1914" s="18">
        <f>INDEX(Tabela1[],MATCH(A1914,Tabela1[Código],0),4)+E1914</f>
        <v>0</v>
      </c>
      <c r="G1914" s="18">
        <f t="shared" si="29"/>
        <v>0</v>
      </c>
      <c r="H1914" s="28"/>
    </row>
    <row r="1915" spans="1:8" x14ac:dyDescent="0.3">
      <c r="A1915" s="29"/>
      <c r="B1915" s="19">
        <f>INDEX(Tabela1[],MATCH(A1915,Tabela1[Código],0),2)</f>
        <v>0</v>
      </c>
      <c r="C1915" s="19">
        <f>INDEX(Tabela1[],MATCH(A1915,Tabela1[Código],0),3)</f>
        <v>0</v>
      </c>
      <c r="D1915" s="30"/>
      <c r="E1915" s="38"/>
      <c r="F1915" s="20">
        <f>INDEX(Tabela1[],MATCH(A1915,Tabela1[Código],0),4)+E1915</f>
        <v>0</v>
      </c>
      <c r="G1915" s="20">
        <f t="shared" si="29"/>
        <v>0</v>
      </c>
      <c r="H1915" s="31"/>
    </row>
    <row r="1916" spans="1:8" x14ac:dyDescent="0.3">
      <c r="A1916" s="26"/>
      <c r="B1916" s="17">
        <f>INDEX(Tabela1[],MATCH(A1916,Tabela1[Código],0),2)</f>
        <v>0</v>
      </c>
      <c r="C1916" s="17">
        <f>INDEX(Tabela1[],MATCH(A1916,Tabela1[Código],0),3)</f>
        <v>0</v>
      </c>
      <c r="D1916" s="27"/>
      <c r="E1916" s="37"/>
      <c r="F1916" s="18">
        <f>INDEX(Tabela1[],MATCH(A1916,Tabela1[Código],0),4)+E1916</f>
        <v>0</v>
      </c>
      <c r="G1916" s="18">
        <f t="shared" si="29"/>
        <v>0</v>
      </c>
      <c r="H1916" s="28"/>
    </row>
    <row r="1917" spans="1:8" x14ac:dyDescent="0.3">
      <c r="A1917" s="29"/>
      <c r="B1917" s="19">
        <f>INDEX(Tabela1[],MATCH(A1917,Tabela1[Código],0),2)</f>
        <v>0</v>
      </c>
      <c r="C1917" s="19">
        <f>INDEX(Tabela1[],MATCH(A1917,Tabela1[Código],0),3)</f>
        <v>0</v>
      </c>
      <c r="D1917" s="30"/>
      <c r="E1917" s="38"/>
      <c r="F1917" s="20">
        <f>INDEX(Tabela1[],MATCH(A1917,Tabela1[Código],0),4)+E1917</f>
        <v>0</v>
      </c>
      <c r="G1917" s="20">
        <f t="shared" si="29"/>
        <v>0</v>
      </c>
      <c r="H1917" s="31"/>
    </row>
    <row r="1918" spans="1:8" x14ac:dyDescent="0.3">
      <c r="A1918" s="26"/>
      <c r="B1918" s="17">
        <f>INDEX(Tabela1[],MATCH(A1918,Tabela1[Código],0),2)</f>
        <v>0</v>
      </c>
      <c r="C1918" s="17">
        <f>INDEX(Tabela1[],MATCH(A1918,Tabela1[Código],0),3)</f>
        <v>0</v>
      </c>
      <c r="D1918" s="27"/>
      <c r="E1918" s="37"/>
      <c r="F1918" s="18">
        <f>INDEX(Tabela1[],MATCH(A1918,Tabela1[Código],0),4)+E1918</f>
        <v>0</v>
      </c>
      <c r="G1918" s="18">
        <f t="shared" si="29"/>
        <v>0</v>
      </c>
      <c r="H1918" s="28"/>
    </row>
    <row r="1919" spans="1:8" x14ac:dyDescent="0.3">
      <c r="A1919" s="29"/>
      <c r="B1919" s="19">
        <f>INDEX(Tabela1[],MATCH(A1919,Tabela1[Código],0),2)</f>
        <v>0</v>
      </c>
      <c r="C1919" s="19">
        <f>INDEX(Tabela1[],MATCH(A1919,Tabela1[Código],0),3)</f>
        <v>0</v>
      </c>
      <c r="D1919" s="30"/>
      <c r="E1919" s="38"/>
      <c r="F1919" s="20">
        <f>INDEX(Tabela1[],MATCH(A1919,Tabela1[Código],0),4)+E1919</f>
        <v>0</v>
      </c>
      <c r="G1919" s="20">
        <f t="shared" si="29"/>
        <v>0</v>
      </c>
      <c r="H1919" s="31"/>
    </row>
    <row r="1920" spans="1:8" x14ac:dyDescent="0.3">
      <c r="A1920" s="26"/>
      <c r="B1920" s="17">
        <f>INDEX(Tabela1[],MATCH(A1920,Tabela1[Código],0),2)</f>
        <v>0</v>
      </c>
      <c r="C1920" s="17">
        <f>INDEX(Tabela1[],MATCH(A1920,Tabela1[Código],0),3)</f>
        <v>0</v>
      </c>
      <c r="D1920" s="27"/>
      <c r="E1920" s="37"/>
      <c r="F1920" s="18">
        <f>INDEX(Tabela1[],MATCH(A1920,Tabela1[Código],0),4)+E1920</f>
        <v>0</v>
      </c>
      <c r="G1920" s="18">
        <f t="shared" si="29"/>
        <v>0</v>
      </c>
      <c r="H1920" s="28"/>
    </row>
    <row r="1921" spans="1:8" x14ac:dyDescent="0.3">
      <c r="A1921" s="29"/>
      <c r="B1921" s="19">
        <f>INDEX(Tabela1[],MATCH(A1921,Tabela1[Código],0),2)</f>
        <v>0</v>
      </c>
      <c r="C1921" s="19">
        <f>INDEX(Tabela1[],MATCH(A1921,Tabela1[Código],0),3)</f>
        <v>0</v>
      </c>
      <c r="D1921" s="30"/>
      <c r="E1921" s="38"/>
      <c r="F1921" s="20">
        <f>INDEX(Tabela1[],MATCH(A1921,Tabela1[Código],0),4)+E1921</f>
        <v>0</v>
      </c>
      <c r="G1921" s="20">
        <f t="shared" si="29"/>
        <v>0</v>
      </c>
      <c r="H1921" s="31"/>
    </row>
    <row r="1922" spans="1:8" x14ac:dyDescent="0.3">
      <c r="A1922" s="26"/>
      <c r="B1922" s="17">
        <f>INDEX(Tabela1[],MATCH(A1922,Tabela1[Código],0),2)</f>
        <v>0</v>
      </c>
      <c r="C1922" s="17">
        <f>INDEX(Tabela1[],MATCH(A1922,Tabela1[Código],0),3)</f>
        <v>0</v>
      </c>
      <c r="D1922" s="27"/>
      <c r="E1922" s="37"/>
      <c r="F1922" s="18">
        <f>INDEX(Tabela1[],MATCH(A1922,Tabela1[Código],0),4)+E1922</f>
        <v>0</v>
      </c>
      <c r="G1922" s="18">
        <f t="shared" si="29"/>
        <v>0</v>
      </c>
      <c r="H1922" s="28"/>
    </row>
    <row r="1923" spans="1:8" x14ac:dyDescent="0.3">
      <c r="A1923" s="29"/>
      <c r="B1923" s="19">
        <f>INDEX(Tabela1[],MATCH(A1923,Tabela1[Código],0),2)</f>
        <v>0</v>
      </c>
      <c r="C1923" s="19">
        <f>INDEX(Tabela1[],MATCH(A1923,Tabela1[Código],0),3)</f>
        <v>0</v>
      </c>
      <c r="D1923" s="30"/>
      <c r="E1923" s="38"/>
      <c r="F1923" s="20">
        <f>INDEX(Tabela1[],MATCH(A1923,Tabela1[Código],0),4)+E1923</f>
        <v>0</v>
      </c>
      <c r="G1923" s="20">
        <f t="shared" si="29"/>
        <v>0</v>
      </c>
      <c r="H1923" s="31"/>
    </row>
    <row r="1924" spans="1:8" x14ac:dyDescent="0.3">
      <c r="A1924" s="26"/>
      <c r="B1924" s="17">
        <f>INDEX(Tabela1[],MATCH(A1924,Tabela1[Código],0),2)</f>
        <v>0</v>
      </c>
      <c r="C1924" s="17">
        <f>INDEX(Tabela1[],MATCH(A1924,Tabela1[Código],0),3)</f>
        <v>0</v>
      </c>
      <c r="D1924" s="27"/>
      <c r="E1924" s="37"/>
      <c r="F1924" s="18">
        <f>INDEX(Tabela1[],MATCH(A1924,Tabela1[Código],0),4)+E1924</f>
        <v>0</v>
      </c>
      <c r="G1924" s="18">
        <f t="shared" si="29"/>
        <v>0</v>
      </c>
      <c r="H1924" s="28"/>
    </row>
    <row r="1925" spans="1:8" x14ac:dyDescent="0.3">
      <c r="A1925" s="29"/>
      <c r="B1925" s="19">
        <f>INDEX(Tabela1[],MATCH(A1925,Tabela1[Código],0),2)</f>
        <v>0</v>
      </c>
      <c r="C1925" s="19">
        <f>INDEX(Tabela1[],MATCH(A1925,Tabela1[Código],0),3)</f>
        <v>0</v>
      </c>
      <c r="D1925" s="30"/>
      <c r="E1925" s="38"/>
      <c r="F1925" s="20">
        <f>INDEX(Tabela1[],MATCH(A1925,Tabela1[Código],0),4)+E1925</f>
        <v>0</v>
      </c>
      <c r="G1925" s="20">
        <f t="shared" si="29"/>
        <v>0</v>
      </c>
      <c r="H1925" s="31"/>
    </row>
    <row r="1926" spans="1:8" x14ac:dyDescent="0.3">
      <c r="A1926" s="26"/>
      <c r="B1926" s="17">
        <f>INDEX(Tabela1[],MATCH(A1926,Tabela1[Código],0),2)</f>
        <v>0</v>
      </c>
      <c r="C1926" s="17">
        <f>INDEX(Tabela1[],MATCH(A1926,Tabela1[Código],0),3)</f>
        <v>0</v>
      </c>
      <c r="D1926" s="27"/>
      <c r="E1926" s="37"/>
      <c r="F1926" s="18">
        <f>INDEX(Tabela1[],MATCH(A1926,Tabela1[Código],0),4)+E1926</f>
        <v>0</v>
      </c>
      <c r="G1926" s="18">
        <f t="shared" ref="G1926:G1989" si="30">F1926*D1926</f>
        <v>0</v>
      </c>
      <c r="H1926" s="28"/>
    </row>
    <row r="1927" spans="1:8" x14ac:dyDescent="0.3">
      <c r="A1927" s="29"/>
      <c r="B1927" s="19">
        <f>INDEX(Tabela1[],MATCH(A1927,Tabela1[Código],0),2)</f>
        <v>0</v>
      </c>
      <c r="C1927" s="19">
        <f>INDEX(Tabela1[],MATCH(A1927,Tabela1[Código],0),3)</f>
        <v>0</v>
      </c>
      <c r="D1927" s="30"/>
      <c r="E1927" s="38"/>
      <c r="F1927" s="20">
        <f>INDEX(Tabela1[],MATCH(A1927,Tabela1[Código],0),4)+E1927</f>
        <v>0</v>
      </c>
      <c r="G1927" s="20">
        <f t="shared" si="30"/>
        <v>0</v>
      </c>
      <c r="H1927" s="31"/>
    </row>
    <row r="1928" spans="1:8" x14ac:dyDescent="0.3">
      <c r="A1928" s="26"/>
      <c r="B1928" s="17">
        <f>INDEX(Tabela1[],MATCH(A1928,Tabela1[Código],0),2)</f>
        <v>0</v>
      </c>
      <c r="C1928" s="17">
        <f>INDEX(Tabela1[],MATCH(A1928,Tabela1[Código],0),3)</f>
        <v>0</v>
      </c>
      <c r="D1928" s="27"/>
      <c r="E1928" s="37"/>
      <c r="F1928" s="18">
        <f>INDEX(Tabela1[],MATCH(A1928,Tabela1[Código],0),4)+E1928</f>
        <v>0</v>
      </c>
      <c r="G1928" s="18">
        <f t="shared" si="30"/>
        <v>0</v>
      </c>
      <c r="H1928" s="28"/>
    </row>
    <row r="1929" spans="1:8" x14ac:dyDescent="0.3">
      <c r="A1929" s="29"/>
      <c r="B1929" s="19">
        <f>INDEX(Tabela1[],MATCH(A1929,Tabela1[Código],0),2)</f>
        <v>0</v>
      </c>
      <c r="C1929" s="19">
        <f>INDEX(Tabela1[],MATCH(A1929,Tabela1[Código],0),3)</f>
        <v>0</v>
      </c>
      <c r="D1929" s="30"/>
      <c r="E1929" s="38"/>
      <c r="F1929" s="20">
        <f>INDEX(Tabela1[],MATCH(A1929,Tabela1[Código],0),4)+E1929</f>
        <v>0</v>
      </c>
      <c r="G1929" s="20">
        <f t="shared" si="30"/>
        <v>0</v>
      </c>
      <c r="H1929" s="31"/>
    </row>
    <row r="1930" spans="1:8" x14ac:dyDescent="0.3">
      <c r="A1930" s="26"/>
      <c r="B1930" s="17">
        <f>INDEX(Tabela1[],MATCH(A1930,Tabela1[Código],0),2)</f>
        <v>0</v>
      </c>
      <c r="C1930" s="17">
        <f>INDEX(Tabela1[],MATCH(A1930,Tabela1[Código],0),3)</f>
        <v>0</v>
      </c>
      <c r="D1930" s="27"/>
      <c r="E1930" s="37"/>
      <c r="F1930" s="18">
        <f>INDEX(Tabela1[],MATCH(A1930,Tabela1[Código],0),4)+E1930</f>
        <v>0</v>
      </c>
      <c r="G1930" s="18">
        <f t="shared" si="30"/>
        <v>0</v>
      </c>
      <c r="H1930" s="28"/>
    </row>
    <row r="1931" spans="1:8" x14ac:dyDescent="0.3">
      <c r="A1931" s="29"/>
      <c r="B1931" s="19">
        <f>INDEX(Tabela1[],MATCH(A1931,Tabela1[Código],0),2)</f>
        <v>0</v>
      </c>
      <c r="C1931" s="19">
        <f>INDEX(Tabela1[],MATCH(A1931,Tabela1[Código],0),3)</f>
        <v>0</v>
      </c>
      <c r="D1931" s="30"/>
      <c r="E1931" s="38"/>
      <c r="F1931" s="20">
        <f>INDEX(Tabela1[],MATCH(A1931,Tabela1[Código],0),4)+E1931</f>
        <v>0</v>
      </c>
      <c r="G1931" s="20">
        <f t="shared" si="30"/>
        <v>0</v>
      </c>
      <c r="H1931" s="31"/>
    </row>
    <row r="1932" spans="1:8" x14ac:dyDescent="0.3">
      <c r="A1932" s="26"/>
      <c r="B1932" s="17">
        <f>INDEX(Tabela1[],MATCH(A1932,Tabela1[Código],0),2)</f>
        <v>0</v>
      </c>
      <c r="C1932" s="17">
        <f>INDEX(Tabela1[],MATCH(A1932,Tabela1[Código],0),3)</f>
        <v>0</v>
      </c>
      <c r="D1932" s="27"/>
      <c r="E1932" s="37"/>
      <c r="F1932" s="18">
        <f>INDEX(Tabela1[],MATCH(A1932,Tabela1[Código],0),4)+E1932</f>
        <v>0</v>
      </c>
      <c r="G1932" s="18">
        <f t="shared" si="30"/>
        <v>0</v>
      </c>
      <c r="H1932" s="28"/>
    </row>
    <row r="1933" spans="1:8" x14ac:dyDescent="0.3">
      <c r="A1933" s="29"/>
      <c r="B1933" s="19">
        <f>INDEX(Tabela1[],MATCH(A1933,Tabela1[Código],0),2)</f>
        <v>0</v>
      </c>
      <c r="C1933" s="19">
        <f>INDEX(Tabela1[],MATCH(A1933,Tabela1[Código],0),3)</f>
        <v>0</v>
      </c>
      <c r="D1933" s="30"/>
      <c r="E1933" s="38"/>
      <c r="F1933" s="20">
        <f>INDEX(Tabela1[],MATCH(A1933,Tabela1[Código],0),4)+E1933</f>
        <v>0</v>
      </c>
      <c r="G1933" s="20">
        <f t="shared" si="30"/>
        <v>0</v>
      </c>
      <c r="H1933" s="31"/>
    </row>
    <row r="1934" spans="1:8" x14ac:dyDescent="0.3">
      <c r="A1934" s="26"/>
      <c r="B1934" s="17">
        <f>INDEX(Tabela1[],MATCH(A1934,Tabela1[Código],0),2)</f>
        <v>0</v>
      </c>
      <c r="C1934" s="17">
        <f>INDEX(Tabela1[],MATCH(A1934,Tabela1[Código],0),3)</f>
        <v>0</v>
      </c>
      <c r="D1934" s="27"/>
      <c r="E1934" s="37"/>
      <c r="F1934" s="18">
        <f>INDEX(Tabela1[],MATCH(A1934,Tabela1[Código],0),4)+E1934</f>
        <v>0</v>
      </c>
      <c r="G1934" s="18">
        <f t="shared" si="30"/>
        <v>0</v>
      </c>
      <c r="H1934" s="28"/>
    </row>
    <row r="1935" spans="1:8" x14ac:dyDescent="0.3">
      <c r="A1935" s="29"/>
      <c r="B1935" s="19">
        <f>INDEX(Tabela1[],MATCH(A1935,Tabela1[Código],0),2)</f>
        <v>0</v>
      </c>
      <c r="C1935" s="19">
        <f>INDEX(Tabela1[],MATCH(A1935,Tabela1[Código],0),3)</f>
        <v>0</v>
      </c>
      <c r="D1935" s="30"/>
      <c r="E1935" s="38"/>
      <c r="F1935" s="20">
        <f>INDEX(Tabela1[],MATCH(A1935,Tabela1[Código],0),4)+E1935</f>
        <v>0</v>
      </c>
      <c r="G1935" s="20">
        <f t="shared" si="30"/>
        <v>0</v>
      </c>
      <c r="H1935" s="31"/>
    </row>
    <row r="1936" spans="1:8" x14ac:dyDescent="0.3">
      <c r="A1936" s="26"/>
      <c r="B1936" s="17">
        <f>INDEX(Tabela1[],MATCH(A1936,Tabela1[Código],0),2)</f>
        <v>0</v>
      </c>
      <c r="C1936" s="17">
        <f>INDEX(Tabela1[],MATCH(A1936,Tabela1[Código],0),3)</f>
        <v>0</v>
      </c>
      <c r="D1936" s="27"/>
      <c r="E1936" s="37"/>
      <c r="F1936" s="18">
        <f>INDEX(Tabela1[],MATCH(A1936,Tabela1[Código],0),4)+E1936</f>
        <v>0</v>
      </c>
      <c r="G1936" s="18">
        <f t="shared" si="30"/>
        <v>0</v>
      </c>
      <c r="H1936" s="28"/>
    </row>
    <row r="1937" spans="1:8" x14ac:dyDescent="0.3">
      <c r="A1937" s="29"/>
      <c r="B1937" s="19">
        <f>INDEX(Tabela1[],MATCH(A1937,Tabela1[Código],0),2)</f>
        <v>0</v>
      </c>
      <c r="C1937" s="19">
        <f>INDEX(Tabela1[],MATCH(A1937,Tabela1[Código],0),3)</f>
        <v>0</v>
      </c>
      <c r="D1937" s="30"/>
      <c r="E1937" s="38"/>
      <c r="F1937" s="20">
        <f>INDEX(Tabela1[],MATCH(A1937,Tabela1[Código],0),4)+E1937</f>
        <v>0</v>
      </c>
      <c r="G1937" s="20">
        <f t="shared" si="30"/>
        <v>0</v>
      </c>
      <c r="H1937" s="31"/>
    </row>
    <row r="1938" spans="1:8" x14ac:dyDescent="0.3">
      <c r="A1938" s="26"/>
      <c r="B1938" s="17">
        <f>INDEX(Tabela1[],MATCH(A1938,Tabela1[Código],0),2)</f>
        <v>0</v>
      </c>
      <c r="C1938" s="17">
        <f>INDEX(Tabela1[],MATCH(A1938,Tabela1[Código],0),3)</f>
        <v>0</v>
      </c>
      <c r="D1938" s="27"/>
      <c r="E1938" s="37"/>
      <c r="F1938" s="18">
        <f>INDEX(Tabela1[],MATCH(A1938,Tabela1[Código],0),4)+E1938</f>
        <v>0</v>
      </c>
      <c r="G1938" s="18">
        <f t="shared" si="30"/>
        <v>0</v>
      </c>
      <c r="H1938" s="28"/>
    </row>
    <row r="1939" spans="1:8" x14ac:dyDescent="0.3">
      <c r="A1939" s="29"/>
      <c r="B1939" s="19">
        <f>INDEX(Tabela1[],MATCH(A1939,Tabela1[Código],0),2)</f>
        <v>0</v>
      </c>
      <c r="C1939" s="19">
        <f>INDEX(Tabela1[],MATCH(A1939,Tabela1[Código],0),3)</f>
        <v>0</v>
      </c>
      <c r="D1939" s="30"/>
      <c r="E1939" s="38"/>
      <c r="F1939" s="20">
        <f>INDEX(Tabela1[],MATCH(A1939,Tabela1[Código],0),4)+E1939</f>
        <v>0</v>
      </c>
      <c r="G1939" s="20">
        <f t="shared" si="30"/>
        <v>0</v>
      </c>
      <c r="H1939" s="31"/>
    </row>
    <row r="1940" spans="1:8" x14ac:dyDescent="0.3">
      <c r="A1940" s="26"/>
      <c r="B1940" s="17">
        <f>INDEX(Tabela1[],MATCH(A1940,Tabela1[Código],0),2)</f>
        <v>0</v>
      </c>
      <c r="C1940" s="17">
        <f>INDEX(Tabela1[],MATCH(A1940,Tabela1[Código],0),3)</f>
        <v>0</v>
      </c>
      <c r="D1940" s="27"/>
      <c r="E1940" s="37"/>
      <c r="F1940" s="18">
        <f>INDEX(Tabela1[],MATCH(A1940,Tabela1[Código],0),4)+E1940</f>
        <v>0</v>
      </c>
      <c r="G1940" s="18">
        <f t="shared" si="30"/>
        <v>0</v>
      </c>
      <c r="H1940" s="28"/>
    </row>
    <row r="1941" spans="1:8" x14ac:dyDescent="0.3">
      <c r="A1941" s="29"/>
      <c r="B1941" s="19">
        <f>INDEX(Tabela1[],MATCH(A1941,Tabela1[Código],0),2)</f>
        <v>0</v>
      </c>
      <c r="C1941" s="19">
        <f>INDEX(Tabela1[],MATCH(A1941,Tabela1[Código],0),3)</f>
        <v>0</v>
      </c>
      <c r="D1941" s="30"/>
      <c r="E1941" s="38"/>
      <c r="F1941" s="20">
        <f>INDEX(Tabela1[],MATCH(A1941,Tabela1[Código],0),4)+E1941</f>
        <v>0</v>
      </c>
      <c r="G1941" s="20">
        <f t="shared" si="30"/>
        <v>0</v>
      </c>
      <c r="H1941" s="31"/>
    </row>
    <row r="1942" spans="1:8" x14ac:dyDescent="0.3">
      <c r="A1942" s="26"/>
      <c r="B1942" s="17">
        <f>INDEX(Tabela1[],MATCH(A1942,Tabela1[Código],0),2)</f>
        <v>0</v>
      </c>
      <c r="C1942" s="17">
        <f>INDEX(Tabela1[],MATCH(A1942,Tabela1[Código],0),3)</f>
        <v>0</v>
      </c>
      <c r="D1942" s="27"/>
      <c r="E1942" s="37"/>
      <c r="F1942" s="18">
        <f>INDEX(Tabela1[],MATCH(A1942,Tabela1[Código],0),4)+E1942</f>
        <v>0</v>
      </c>
      <c r="G1942" s="18">
        <f t="shared" si="30"/>
        <v>0</v>
      </c>
      <c r="H1942" s="28"/>
    </row>
    <row r="1943" spans="1:8" x14ac:dyDescent="0.3">
      <c r="A1943" s="29"/>
      <c r="B1943" s="19">
        <f>INDEX(Tabela1[],MATCH(A1943,Tabela1[Código],0),2)</f>
        <v>0</v>
      </c>
      <c r="C1943" s="19">
        <f>INDEX(Tabela1[],MATCH(A1943,Tabela1[Código],0),3)</f>
        <v>0</v>
      </c>
      <c r="D1943" s="30"/>
      <c r="E1943" s="38"/>
      <c r="F1943" s="20">
        <f>INDEX(Tabela1[],MATCH(A1943,Tabela1[Código],0),4)+E1943</f>
        <v>0</v>
      </c>
      <c r="G1943" s="20">
        <f t="shared" si="30"/>
        <v>0</v>
      </c>
      <c r="H1943" s="31"/>
    </row>
    <row r="1944" spans="1:8" x14ac:dyDescent="0.3">
      <c r="A1944" s="26"/>
      <c r="B1944" s="17">
        <f>INDEX(Tabela1[],MATCH(A1944,Tabela1[Código],0),2)</f>
        <v>0</v>
      </c>
      <c r="C1944" s="17">
        <f>INDEX(Tabela1[],MATCH(A1944,Tabela1[Código],0),3)</f>
        <v>0</v>
      </c>
      <c r="D1944" s="27"/>
      <c r="E1944" s="37"/>
      <c r="F1944" s="18">
        <f>INDEX(Tabela1[],MATCH(A1944,Tabela1[Código],0),4)+E1944</f>
        <v>0</v>
      </c>
      <c r="G1944" s="18">
        <f t="shared" si="30"/>
        <v>0</v>
      </c>
      <c r="H1944" s="28"/>
    </row>
    <row r="1945" spans="1:8" x14ac:dyDescent="0.3">
      <c r="A1945" s="29"/>
      <c r="B1945" s="19">
        <f>INDEX(Tabela1[],MATCH(A1945,Tabela1[Código],0),2)</f>
        <v>0</v>
      </c>
      <c r="C1945" s="19">
        <f>INDEX(Tabela1[],MATCH(A1945,Tabela1[Código],0),3)</f>
        <v>0</v>
      </c>
      <c r="D1945" s="30"/>
      <c r="E1945" s="38"/>
      <c r="F1945" s="20">
        <f>INDEX(Tabela1[],MATCH(A1945,Tabela1[Código],0),4)+E1945</f>
        <v>0</v>
      </c>
      <c r="G1945" s="20">
        <f t="shared" si="30"/>
        <v>0</v>
      </c>
      <c r="H1945" s="31"/>
    </row>
    <row r="1946" spans="1:8" x14ac:dyDescent="0.3">
      <c r="A1946" s="26"/>
      <c r="B1946" s="17">
        <f>INDEX(Tabela1[],MATCH(A1946,Tabela1[Código],0),2)</f>
        <v>0</v>
      </c>
      <c r="C1946" s="17">
        <f>INDEX(Tabela1[],MATCH(A1946,Tabela1[Código],0),3)</f>
        <v>0</v>
      </c>
      <c r="D1946" s="27"/>
      <c r="E1946" s="37"/>
      <c r="F1946" s="18">
        <f>INDEX(Tabela1[],MATCH(A1946,Tabela1[Código],0),4)+E1946</f>
        <v>0</v>
      </c>
      <c r="G1946" s="18">
        <f t="shared" si="30"/>
        <v>0</v>
      </c>
      <c r="H1946" s="28"/>
    </row>
    <row r="1947" spans="1:8" x14ac:dyDescent="0.3">
      <c r="A1947" s="29"/>
      <c r="B1947" s="19">
        <f>INDEX(Tabela1[],MATCH(A1947,Tabela1[Código],0),2)</f>
        <v>0</v>
      </c>
      <c r="C1947" s="19">
        <f>INDEX(Tabela1[],MATCH(A1947,Tabela1[Código],0),3)</f>
        <v>0</v>
      </c>
      <c r="D1947" s="30"/>
      <c r="E1947" s="38"/>
      <c r="F1947" s="20">
        <f>INDEX(Tabela1[],MATCH(A1947,Tabela1[Código],0),4)+E1947</f>
        <v>0</v>
      </c>
      <c r="G1947" s="20">
        <f t="shared" si="30"/>
        <v>0</v>
      </c>
      <c r="H1947" s="31"/>
    </row>
    <row r="1948" spans="1:8" x14ac:dyDescent="0.3">
      <c r="A1948" s="26"/>
      <c r="B1948" s="17">
        <f>INDEX(Tabela1[],MATCH(A1948,Tabela1[Código],0),2)</f>
        <v>0</v>
      </c>
      <c r="C1948" s="17">
        <f>INDEX(Tabela1[],MATCH(A1948,Tabela1[Código],0),3)</f>
        <v>0</v>
      </c>
      <c r="D1948" s="27"/>
      <c r="E1948" s="37"/>
      <c r="F1948" s="18">
        <f>INDEX(Tabela1[],MATCH(A1948,Tabela1[Código],0),4)+E1948</f>
        <v>0</v>
      </c>
      <c r="G1948" s="18">
        <f t="shared" si="30"/>
        <v>0</v>
      </c>
      <c r="H1948" s="28"/>
    </row>
    <row r="1949" spans="1:8" x14ac:dyDescent="0.3">
      <c r="A1949" s="29"/>
      <c r="B1949" s="19">
        <f>INDEX(Tabela1[],MATCH(A1949,Tabela1[Código],0),2)</f>
        <v>0</v>
      </c>
      <c r="C1949" s="19">
        <f>INDEX(Tabela1[],MATCH(A1949,Tabela1[Código],0),3)</f>
        <v>0</v>
      </c>
      <c r="D1949" s="30"/>
      <c r="E1949" s="38"/>
      <c r="F1949" s="20">
        <f>INDEX(Tabela1[],MATCH(A1949,Tabela1[Código],0),4)+E1949</f>
        <v>0</v>
      </c>
      <c r="G1949" s="20">
        <f t="shared" si="30"/>
        <v>0</v>
      </c>
      <c r="H1949" s="31"/>
    </row>
    <row r="1950" spans="1:8" x14ac:dyDescent="0.3">
      <c r="A1950" s="26"/>
      <c r="B1950" s="17">
        <f>INDEX(Tabela1[],MATCH(A1950,Tabela1[Código],0),2)</f>
        <v>0</v>
      </c>
      <c r="C1950" s="17">
        <f>INDEX(Tabela1[],MATCH(A1950,Tabela1[Código],0),3)</f>
        <v>0</v>
      </c>
      <c r="D1950" s="27"/>
      <c r="E1950" s="37"/>
      <c r="F1950" s="18">
        <f>INDEX(Tabela1[],MATCH(A1950,Tabela1[Código],0),4)+E1950</f>
        <v>0</v>
      </c>
      <c r="G1950" s="18">
        <f t="shared" si="30"/>
        <v>0</v>
      </c>
      <c r="H1950" s="28"/>
    </row>
    <row r="1951" spans="1:8" x14ac:dyDescent="0.3">
      <c r="A1951" s="29"/>
      <c r="B1951" s="19">
        <f>INDEX(Tabela1[],MATCH(A1951,Tabela1[Código],0),2)</f>
        <v>0</v>
      </c>
      <c r="C1951" s="19">
        <f>INDEX(Tabela1[],MATCH(A1951,Tabela1[Código],0),3)</f>
        <v>0</v>
      </c>
      <c r="D1951" s="30"/>
      <c r="E1951" s="38"/>
      <c r="F1951" s="20">
        <f>INDEX(Tabela1[],MATCH(A1951,Tabela1[Código],0),4)+E1951</f>
        <v>0</v>
      </c>
      <c r="G1951" s="20">
        <f t="shared" si="30"/>
        <v>0</v>
      </c>
      <c r="H1951" s="31"/>
    </row>
    <row r="1952" spans="1:8" x14ac:dyDescent="0.3">
      <c r="A1952" s="26"/>
      <c r="B1952" s="17">
        <f>INDEX(Tabela1[],MATCH(A1952,Tabela1[Código],0),2)</f>
        <v>0</v>
      </c>
      <c r="C1952" s="17">
        <f>INDEX(Tabela1[],MATCH(A1952,Tabela1[Código],0),3)</f>
        <v>0</v>
      </c>
      <c r="D1952" s="27"/>
      <c r="E1952" s="37"/>
      <c r="F1952" s="18">
        <f>INDEX(Tabela1[],MATCH(A1952,Tabela1[Código],0),4)+E1952</f>
        <v>0</v>
      </c>
      <c r="G1952" s="18">
        <f t="shared" si="30"/>
        <v>0</v>
      </c>
      <c r="H1952" s="28"/>
    </row>
    <row r="1953" spans="1:8" x14ac:dyDescent="0.3">
      <c r="A1953" s="29"/>
      <c r="B1953" s="19">
        <f>INDEX(Tabela1[],MATCH(A1953,Tabela1[Código],0),2)</f>
        <v>0</v>
      </c>
      <c r="C1953" s="19">
        <f>INDEX(Tabela1[],MATCH(A1953,Tabela1[Código],0),3)</f>
        <v>0</v>
      </c>
      <c r="D1953" s="30"/>
      <c r="E1953" s="38"/>
      <c r="F1953" s="20">
        <f>INDEX(Tabela1[],MATCH(A1953,Tabela1[Código],0),4)+E1953</f>
        <v>0</v>
      </c>
      <c r="G1953" s="20">
        <f t="shared" si="30"/>
        <v>0</v>
      </c>
      <c r="H1953" s="31"/>
    </row>
    <row r="1954" spans="1:8" x14ac:dyDescent="0.3">
      <c r="A1954" s="26"/>
      <c r="B1954" s="17">
        <f>INDEX(Tabela1[],MATCH(A1954,Tabela1[Código],0),2)</f>
        <v>0</v>
      </c>
      <c r="C1954" s="17">
        <f>INDEX(Tabela1[],MATCH(A1954,Tabela1[Código],0),3)</f>
        <v>0</v>
      </c>
      <c r="D1954" s="27"/>
      <c r="E1954" s="37"/>
      <c r="F1954" s="18">
        <f>INDEX(Tabela1[],MATCH(A1954,Tabela1[Código],0),4)+E1954</f>
        <v>0</v>
      </c>
      <c r="G1954" s="18">
        <f t="shared" si="30"/>
        <v>0</v>
      </c>
      <c r="H1954" s="28"/>
    </row>
    <row r="1955" spans="1:8" x14ac:dyDescent="0.3">
      <c r="A1955" s="29"/>
      <c r="B1955" s="19">
        <f>INDEX(Tabela1[],MATCH(A1955,Tabela1[Código],0),2)</f>
        <v>0</v>
      </c>
      <c r="C1955" s="19">
        <f>INDEX(Tabela1[],MATCH(A1955,Tabela1[Código],0),3)</f>
        <v>0</v>
      </c>
      <c r="D1955" s="30"/>
      <c r="E1955" s="38"/>
      <c r="F1955" s="20">
        <f>INDEX(Tabela1[],MATCH(A1955,Tabela1[Código],0),4)+E1955</f>
        <v>0</v>
      </c>
      <c r="G1955" s="20">
        <f t="shared" si="30"/>
        <v>0</v>
      </c>
      <c r="H1955" s="31"/>
    </row>
    <row r="1956" spans="1:8" x14ac:dyDescent="0.3">
      <c r="A1956" s="26"/>
      <c r="B1956" s="17">
        <f>INDEX(Tabela1[],MATCH(A1956,Tabela1[Código],0),2)</f>
        <v>0</v>
      </c>
      <c r="C1956" s="17">
        <f>INDEX(Tabela1[],MATCH(A1956,Tabela1[Código],0),3)</f>
        <v>0</v>
      </c>
      <c r="D1956" s="27"/>
      <c r="E1956" s="37"/>
      <c r="F1956" s="18">
        <f>INDEX(Tabela1[],MATCH(A1956,Tabela1[Código],0),4)+E1956</f>
        <v>0</v>
      </c>
      <c r="G1956" s="18">
        <f t="shared" si="30"/>
        <v>0</v>
      </c>
      <c r="H1956" s="28"/>
    </row>
    <row r="1957" spans="1:8" x14ac:dyDescent="0.3">
      <c r="A1957" s="29"/>
      <c r="B1957" s="19">
        <f>INDEX(Tabela1[],MATCH(A1957,Tabela1[Código],0),2)</f>
        <v>0</v>
      </c>
      <c r="C1957" s="19">
        <f>INDEX(Tabela1[],MATCH(A1957,Tabela1[Código],0),3)</f>
        <v>0</v>
      </c>
      <c r="D1957" s="30"/>
      <c r="E1957" s="38"/>
      <c r="F1957" s="20">
        <f>INDEX(Tabela1[],MATCH(A1957,Tabela1[Código],0),4)+E1957</f>
        <v>0</v>
      </c>
      <c r="G1957" s="20">
        <f t="shared" si="30"/>
        <v>0</v>
      </c>
      <c r="H1957" s="31"/>
    </row>
    <row r="1958" spans="1:8" x14ac:dyDescent="0.3">
      <c r="A1958" s="26"/>
      <c r="B1958" s="17">
        <f>INDEX(Tabela1[],MATCH(A1958,Tabela1[Código],0),2)</f>
        <v>0</v>
      </c>
      <c r="C1958" s="17">
        <f>INDEX(Tabela1[],MATCH(A1958,Tabela1[Código],0),3)</f>
        <v>0</v>
      </c>
      <c r="D1958" s="27"/>
      <c r="E1958" s="37"/>
      <c r="F1958" s="18">
        <f>INDEX(Tabela1[],MATCH(A1958,Tabela1[Código],0),4)+E1958</f>
        <v>0</v>
      </c>
      <c r="G1958" s="18">
        <f t="shared" si="30"/>
        <v>0</v>
      </c>
      <c r="H1958" s="28"/>
    </row>
    <row r="1959" spans="1:8" x14ac:dyDescent="0.3">
      <c r="A1959" s="29"/>
      <c r="B1959" s="19">
        <f>INDEX(Tabela1[],MATCH(A1959,Tabela1[Código],0),2)</f>
        <v>0</v>
      </c>
      <c r="C1959" s="19">
        <f>INDEX(Tabela1[],MATCH(A1959,Tabela1[Código],0),3)</f>
        <v>0</v>
      </c>
      <c r="D1959" s="30"/>
      <c r="E1959" s="38"/>
      <c r="F1959" s="20">
        <f>INDEX(Tabela1[],MATCH(A1959,Tabela1[Código],0),4)+E1959</f>
        <v>0</v>
      </c>
      <c r="G1959" s="20">
        <f t="shared" si="30"/>
        <v>0</v>
      </c>
      <c r="H1959" s="31"/>
    </row>
    <row r="1960" spans="1:8" x14ac:dyDescent="0.3">
      <c r="A1960" s="26"/>
      <c r="B1960" s="17">
        <f>INDEX(Tabela1[],MATCH(A1960,Tabela1[Código],0),2)</f>
        <v>0</v>
      </c>
      <c r="C1960" s="17">
        <f>INDEX(Tabela1[],MATCH(A1960,Tabela1[Código],0),3)</f>
        <v>0</v>
      </c>
      <c r="D1960" s="27"/>
      <c r="E1960" s="37"/>
      <c r="F1960" s="18">
        <f>INDEX(Tabela1[],MATCH(A1960,Tabela1[Código],0),4)+E1960</f>
        <v>0</v>
      </c>
      <c r="G1960" s="18">
        <f t="shared" si="30"/>
        <v>0</v>
      </c>
      <c r="H1960" s="28"/>
    </row>
    <row r="1961" spans="1:8" x14ac:dyDescent="0.3">
      <c r="A1961" s="29"/>
      <c r="B1961" s="19">
        <f>INDEX(Tabela1[],MATCH(A1961,Tabela1[Código],0),2)</f>
        <v>0</v>
      </c>
      <c r="C1961" s="19">
        <f>INDEX(Tabela1[],MATCH(A1961,Tabela1[Código],0),3)</f>
        <v>0</v>
      </c>
      <c r="D1961" s="30"/>
      <c r="E1961" s="38"/>
      <c r="F1961" s="20">
        <f>INDEX(Tabela1[],MATCH(A1961,Tabela1[Código],0),4)+E1961</f>
        <v>0</v>
      </c>
      <c r="G1961" s="20">
        <f t="shared" si="30"/>
        <v>0</v>
      </c>
      <c r="H1961" s="31"/>
    </row>
    <row r="1962" spans="1:8" x14ac:dyDescent="0.3">
      <c r="A1962" s="26"/>
      <c r="B1962" s="17">
        <f>INDEX(Tabela1[],MATCH(A1962,Tabela1[Código],0),2)</f>
        <v>0</v>
      </c>
      <c r="C1962" s="17">
        <f>INDEX(Tabela1[],MATCH(A1962,Tabela1[Código],0),3)</f>
        <v>0</v>
      </c>
      <c r="D1962" s="27"/>
      <c r="E1962" s="37"/>
      <c r="F1962" s="18">
        <f>INDEX(Tabela1[],MATCH(A1962,Tabela1[Código],0),4)+E1962</f>
        <v>0</v>
      </c>
      <c r="G1962" s="18">
        <f t="shared" si="30"/>
        <v>0</v>
      </c>
      <c r="H1962" s="28"/>
    </row>
    <row r="1963" spans="1:8" x14ac:dyDescent="0.3">
      <c r="A1963" s="29"/>
      <c r="B1963" s="19">
        <f>INDEX(Tabela1[],MATCH(A1963,Tabela1[Código],0),2)</f>
        <v>0</v>
      </c>
      <c r="C1963" s="19">
        <f>INDEX(Tabela1[],MATCH(A1963,Tabela1[Código],0),3)</f>
        <v>0</v>
      </c>
      <c r="D1963" s="30"/>
      <c r="E1963" s="38"/>
      <c r="F1963" s="20">
        <f>INDEX(Tabela1[],MATCH(A1963,Tabela1[Código],0),4)+E1963</f>
        <v>0</v>
      </c>
      <c r="G1963" s="20">
        <f t="shared" si="30"/>
        <v>0</v>
      </c>
      <c r="H1963" s="31"/>
    </row>
    <row r="1964" spans="1:8" x14ac:dyDescent="0.3">
      <c r="A1964" s="26"/>
      <c r="B1964" s="17">
        <f>INDEX(Tabela1[],MATCH(A1964,Tabela1[Código],0),2)</f>
        <v>0</v>
      </c>
      <c r="C1964" s="17">
        <f>INDEX(Tabela1[],MATCH(A1964,Tabela1[Código],0),3)</f>
        <v>0</v>
      </c>
      <c r="D1964" s="27"/>
      <c r="E1964" s="37"/>
      <c r="F1964" s="18">
        <f>INDEX(Tabela1[],MATCH(A1964,Tabela1[Código],0),4)+E1964</f>
        <v>0</v>
      </c>
      <c r="G1964" s="18">
        <f t="shared" si="30"/>
        <v>0</v>
      </c>
      <c r="H1964" s="28"/>
    </row>
    <row r="1965" spans="1:8" x14ac:dyDescent="0.3">
      <c r="A1965" s="29"/>
      <c r="B1965" s="19">
        <f>INDEX(Tabela1[],MATCH(A1965,Tabela1[Código],0),2)</f>
        <v>0</v>
      </c>
      <c r="C1965" s="19">
        <f>INDEX(Tabela1[],MATCH(A1965,Tabela1[Código],0),3)</f>
        <v>0</v>
      </c>
      <c r="D1965" s="30"/>
      <c r="E1965" s="38"/>
      <c r="F1965" s="20">
        <f>INDEX(Tabela1[],MATCH(A1965,Tabela1[Código],0),4)+E1965</f>
        <v>0</v>
      </c>
      <c r="G1965" s="20">
        <f t="shared" si="30"/>
        <v>0</v>
      </c>
      <c r="H1965" s="31"/>
    </row>
    <row r="1966" spans="1:8" x14ac:dyDescent="0.3">
      <c r="A1966" s="26"/>
      <c r="B1966" s="17">
        <f>INDEX(Tabela1[],MATCH(A1966,Tabela1[Código],0),2)</f>
        <v>0</v>
      </c>
      <c r="C1966" s="17">
        <f>INDEX(Tabela1[],MATCH(A1966,Tabela1[Código],0),3)</f>
        <v>0</v>
      </c>
      <c r="D1966" s="27"/>
      <c r="E1966" s="37"/>
      <c r="F1966" s="18">
        <f>INDEX(Tabela1[],MATCH(A1966,Tabela1[Código],0),4)+E1966</f>
        <v>0</v>
      </c>
      <c r="G1966" s="18">
        <f t="shared" si="30"/>
        <v>0</v>
      </c>
      <c r="H1966" s="28"/>
    </row>
    <row r="1967" spans="1:8" x14ac:dyDescent="0.3">
      <c r="A1967" s="29"/>
      <c r="B1967" s="19">
        <f>INDEX(Tabela1[],MATCH(A1967,Tabela1[Código],0),2)</f>
        <v>0</v>
      </c>
      <c r="C1967" s="19">
        <f>INDEX(Tabela1[],MATCH(A1967,Tabela1[Código],0),3)</f>
        <v>0</v>
      </c>
      <c r="D1967" s="30"/>
      <c r="E1967" s="38"/>
      <c r="F1967" s="20">
        <f>INDEX(Tabela1[],MATCH(A1967,Tabela1[Código],0),4)+E1967</f>
        <v>0</v>
      </c>
      <c r="G1967" s="20">
        <f t="shared" si="30"/>
        <v>0</v>
      </c>
      <c r="H1967" s="31"/>
    </row>
    <row r="1968" spans="1:8" x14ac:dyDescent="0.3">
      <c r="A1968" s="26"/>
      <c r="B1968" s="17">
        <f>INDEX(Tabela1[],MATCH(A1968,Tabela1[Código],0),2)</f>
        <v>0</v>
      </c>
      <c r="C1968" s="17">
        <f>INDEX(Tabela1[],MATCH(A1968,Tabela1[Código],0),3)</f>
        <v>0</v>
      </c>
      <c r="D1968" s="27"/>
      <c r="E1968" s="37"/>
      <c r="F1968" s="18">
        <f>INDEX(Tabela1[],MATCH(A1968,Tabela1[Código],0),4)+E1968</f>
        <v>0</v>
      </c>
      <c r="G1968" s="18">
        <f t="shared" si="30"/>
        <v>0</v>
      </c>
      <c r="H1968" s="28"/>
    </row>
    <row r="1969" spans="1:8" x14ac:dyDescent="0.3">
      <c r="A1969" s="29"/>
      <c r="B1969" s="19">
        <f>INDEX(Tabela1[],MATCH(A1969,Tabela1[Código],0),2)</f>
        <v>0</v>
      </c>
      <c r="C1969" s="19">
        <f>INDEX(Tabela1[],MATCH(A1969,Tabela1[Código],0),3)</f>
        <v>0</v>
      </c>
      <c r="D1969" s="30"/>
      <c r="E1969" s="38"/>
      <c r="F1969" s="20">
        <f>INDEX(Tabela1[],MATCH(A1969,Tabela1[Código],0),4)+E1969</f>
        <v>0</v>
      </c>
      <c r="G1969" s="20">
        <f t="shared" si="30"/>
        <v>0</v>
      </c>
      <c r="H1969" s="31"/>
    </row>
    <row r="1970" spans="1:8" x14ac:dyDescent="0.3">
      <c r="A1970" s="26"/>
      <c r="B1970" s="17">
        <f>INDEX(Tabela1[],MATCH(A1970,Tabela1[Código],0),2)</f>
        <v>0</v>
      </c>
      <c r="C1970" s="17">
        <f>INDEX(Tabela1[],MATCH(A1970,Tabela1[Código],0),3)</f>
        <v>0</v>
      </c>
      <c r="D1970" s="27"/>
      <c r="E1970" s="37"/>
      <c r="F1970" s="18">
        <f>INDEX(Tabela1[],MATCH(A1970,Tabela1[Código],0),4)+E1970</f>
        <v>0</v>
      </c>
      <c r="G1970" s="18">
        <f t="shared" si="30"/>
        <v>0</v>
      </c>
      <c r="H1970" s="28"/>
    </row>
    <row r="1971" spans="1:8" x14ac:dyDescent="0.3">
      <c r="A1971" s="29"/>
      <c r="B1971" s="19">
        <f>INDEX(Tabela1[],MATCH(A1971,Tabela1[Código],0),2)</f>
        <v>0</v>
      </c>
      <c r="C1971" s="19">
        <f>INDEX(Tabela1[],MATCH(A1971,Tabela1[Código],0),3)</f>
        <v>0</v>
      </c>
      <c r="D1971" s="30"/>
      <c r="E1971" s="38"/>
      <c r="F1971" s="20">
        <f>INDEX(Tabela1[],MATCH(A1971,Tabela1[Código],0),4)+E1971</f>
        <v>0</v>
      </c>
      <c r="G1971" s="20">
        <f t="shared" si="30"/>
        <v>0</v>
      </c>
      <c r="H1971" s="31"/>
    </row>
    <row r="1972" spans="1:8" x14ac:dyDescent="0.3">
      <c r="A1972" s="26"/>
      <c r="B1972" s="17">
        <f>INDEX(Tabela1[],MATCH(A1972,Tabela1[Código],0),2)</f>
        <v>0</v>
      </c>
      <c r="C1972" s="17">
        <f>INDEX(Tabela1[],MATCH(A1972,Tabela1[Código],0),3)</f>
        <v>0</v>
      </c>
      <c r="D1972" s="27"/>
      <c r="E1972" s="37"/>
      <c r="F1972" s="18">
        <f>INDEX(Tabela1[],MATCH(A1972,Tabela1[Código],0),4)+E1972</f>
        <v>0</v>
      </c>
      <c r="G1972" s="18">
        <f t="shared" si="30"/>
        <v>0</v>
      </c>
      <c r="H1972" s="28"/>
    </row>
    <row r="1973" spans="1:8" x14ac:dyDescent="0.3">
      <c r="A1973" s="29"/>
      <c r="B1973" s="19">
        <f>INDEX(Tabela1[],MATCH(A1973,Tabela1[Código],0),2)</f>
        <v>0</v>
      </c>
      <c r="C1973" s="19">
        <f>INDEX(Tabela1[],MATCH(A1973,Tabela1[Código],0),3)</f>
        <v>0</v>
      </c>
      <c r="D1973" s="30"/>
      <c r="E1973" s="38"/>
      <c r="F1973" s="20">
        <f>INDEX(Tabela1[],MATCH(A1973,Tabela1[Código],0),4)+E1973</f>
        <v>0</v>
      </c>
      <c r="G1973" s="20">
        <f t="shared" si="30"/>
        <v>0</v>
      </c>
      <c r="H1973" s="31"/>
    </row>
    <row r="1974" spans="1:8" x14ac:dyDescent="0.3">
      <c r="A1974" s="26"/>
      <c r="B1974" s="17">
        <f>INDEX(Tabela1[],MATCH(A1974,Tabela1[Código],0),2)</f>
        <v>0</v>
      </c>
      <c r="C1974" s="17">
        <f>INDEX(Tabela1[],MATCH(A1974,Tabela1[Código],0),3)</f>
        <v>0</v>
      </c>
      <c r="D1974" s="27"/>
      <c r="E1974" s="37"/>
      <c r="F1974" s="18">
        <f>INDEX(Tabela1[],MATCH(A1974,Tabela1[Código],0),4)+E1974</f>
        <v>0</v>
      </c>
      <c r="G1974" s="18">
        <f t="shared" si="30"/>
        <v>0</v>
      </c>
      <c r="H1974" s="28"/>
    </row>
    <row r="1975" spans="1:8" x14ac:dyDescent="0.3">
      <c r="A1975" s="29"/>
      <c r="B1975" s="19">
        <f>INDEX(Tabela1[],MATCH(A1975,Tabela1[Código],0),2)</f>
        <v>0</v>
      </c>
      <c r="C1975" s="19">
        <f>INDEX(Tabela1[],MATCH(A1975,Tabela1[Código],0),3)</f>
        <v>0</v>
      </c>
      <c r="D1975" s="30"/>
      <c r="E1975" s="38"/>
      <c r="F1975" s="20">
        <f>INDEX(Tabela1[],MATCH(A1975,Tabela1[Código],0),4)+E1975</f>
        <v>0</v>
      </c>
      <c r="G1975" s="20">
        <f t="shared" si="30"/>
        <v>0</v>
      </c>
      <c r="H1975" s="31"/>
    </row>
    <row r="1976" spans="1:8" x14ac:dyDescent="0.3">
      <c r="A1976" s="26"/>
      <c r="B1976" s="17">
        <f>INDEX(Tabela1[],MATCH(A1976,Tabela1[Código],0),2)</f>
        <v>0</v>
      </c>
      <c r="C1976" s="17">
        <f>INDEX(Tabela1[],MATCH(A1976,Tabela1[Código],0),3)</f>
        <v>0</v>
      </c>
      <c r="D1976" s="27"/>
      <c r="E1976" s="37"/>
      <c r="F1976" s="18">
        <f>INDEX(Tabela1[],MATCH(A1976,Tabela1[Código],0),4)+E1976</f>
        <v>0</v>
      </c>
      <c r="G1976" s="18">
        <f t="shared" si="30"/>
        <v>0</v>
      </c>
      <c r="H1976" s="28"/>
    </row>
    <row r="1977" spans="1:8" x14ac:dyDescent="0.3">
      <c r="A1977" s="29"/>
      <c r="B1977" s="19">
        <f>INDEX(Tabela1[],MATCH(A1977,Tabela1[Código],0),2)</f>
        <v>0</v>
      </c>
      <c r="C1977" s="19">
        <f>INDEX(Tabela1[],MATCH(A1977,Tabela1[Código],0),3)</f>
        <v>0</v>
      </c>
      <c r="D1977" s="30"/>
      <c r="E1977" s="38"/>
      <c r="F1977" s="20">
        <f>INDEX(Tabela1[],MATCH(A1977,Tabela1[Código],0),4)+E1977</f>
        <v>0</v>
      </c>
      <c r="G1977" s="20">
        <f t="shared" si="30"/>
        <v>0</v>
      </c>
      <c r="H1977" s="31"/>
    </row>
    <row r="1978" spans="1:8" x14ac:dyDescent="0.3">
      <c r="A1978" s="26"/>
      <c r="B1978" s="17">
        <f>INDEX(Tabela1[],MATCH(A1978,Tabela1[Código],0),2)</f>
        <v>0</v>
      </c>
      <c r="C1978" s="17">
        <f>INDEX(Tabela1[],MATCH(A1978,Tabela1[Código],0),3)</f>
        <v>0</v>
      </c>
      <c r="D1978" s="27"/>
      <c r="E1978" s="37"/>
      <c r="F1978" s="18">
        <f>INDEX(Tabela1[],MATCH(A1978,Tabela1[Código],0),4)+E1978</f>
        <v>0</v>
      </c>
      <c r="G1978" s="18">
        <f t="shared" si="30"/>
        <v>0</v>
      </c>
      <c r="H1978" s="28"/>
    </row>
    <row r="1979" spans="1:8" x14ac:dyDescent="0.3">
      <c r="A1979" s="29"/>
      <c r="B1979" s="19">
        <f>INDEX(Tabela1[],MATCH(A1979,Tabela1[Código],0),2)</f>
        <v>0</v>
      </c>
      <c r="C1979" s="19">
        <f>INDEX(Tabela1[],MATCH(A1979,Tabela1[Código],0),3)</f>
        <v>0</v>
      </c>
      <c r="D1979" s="30"/>
      <c r="E1979" s="38"/>
      <c r="F1979" s="20">
        <f>INDEX(Tabela1[],MATCH(A1979,Tabela1[Código],0),4)+E1979</f>
        <v>0</v>
      </c>
      <c r="G1979" s="20">
        <f t="shared" si="30"/>
        <v>0</v>
      </c>
      <c r="H1979" s="31"/>
    </row>
    <row r="1980" spans="1:8" x14ac:dyDescent="0.3">
      <c r="A1980" s="26"/>
      <c r="B1980" s="17">
        <f>INDEX(Tabela1[],MATCH(A1980,Tabela1[Código],0),2)</f>
        <v>0</v>
      </c>
      <c r="C1980" s="17">
        <f>INDEX(Tabela1[],MATCH(A1980,Tabela1[Código],0),3)</f>
        <v>0</v>
      </c>
      <c r="D1980" s="27"/>
      <c r="E1980" s="37"/>
      <c r="F1980" s="18">
        <f>INDEX(Tabela1[],MATCH(A1980,Tabela1[Código],0),4)+E1980</f>
        <v>0</v>
      </c>
      <c r="G1980" s="18">
        <f t="shared" si="30"/>
        <v>0</v>
      </c>
      <c r="H1980" s="28"/>
    </row>
    <row r="1981" spans="1:8" x14ac:dyDescent="0.3">
      <c r="A1981" s="29"/>
      <c r="B1981" s="19">
        <f>INDEX(Tabela1[],MATCH(A1981,Tabela1[Código],0),2)</f>
        <v>0</v>
      </c>
      <c r="C1981" s="19">
        <f>INDEX(Tabela1[],MATCH(A1981,Tabela1[Código],0),3)</f>
        <v>0</v>
      </c>
      <c r="D1981" s="30"/>
      <c r="E1981" s="38"/>
      <c r="F1981" s="20">
        <f>INDEX(Tabela1[],MATCH(A1981,Tabela1[Código],0),4)+E1981</f>
        <v>0</v>
      </c>
      <c r="G1981" s="20">
        <f t="shared" si="30"/>
        <v>0</v>
      </c>
      <c r="H1981" s="31"/>
    </row>
    <row r="1982" spans="1:8" x14ac:dyDescent="0.3">
      <c r="A1982" s="26"/>
      <c r="B1982" s="17">
        <f>INDEX(Tabela1[],MATCH(A1982,Tabela1[Código],0),2)</f>
        <v>0</v>
      </c>
      <c r="C1982" s="17">
        <f>INDEX(Tabela1[],MATCH(A1982,Tabela1[Código],0),3)</f>
        <v>0</v>
      </c>
      <c r="D1982" s="27"/>
      <c r="E1982" s="37"/>
      <c r="F1982" s="18">
        <f>INDEX(Tabela1[],MATCH(A1982,Tabela1[Código],0),4)+E1982</f>
        <v>0</v>
      </c>
      <c r="G1982" s="18">
        <f t="shared" si="30"/>
        <v>0</v>
      </c>
      <c r="H1982" s="28"/>
    </row>
    <row r="1983" spans="1:8" x14ac:dyDescent="0.3">
      <c r="A1983" s="29"/>
      <c r="B1983" s="19">
        <f>INDEX(Tabela1[],MATCH(A1983,Tabela1[Código],0),2)</f>
        <v>0</v>
      </c>
      <c r="C1983" s="19">
        <f>INDEX(Tabela1[],MATCH(A1983,Tabela1[Código],0),3)</f>
        <v>0</v>
      </c>
      <c r="D1983" s="30"/>
      <c r="E1983" s="38"/>
      <c r="F1983" s="20">
        <f>INDEX(Tabela1[],MATCH(A1983,Tabela1[Código],0),4)+E1983</f>
        <v>0</v>
      </c>
      <c r="G1983" s="20">
        <f t="shared" si="30"/>
        <v>0</v>
      </c>
      <c r="H1983" s="31"/>
    </row>
    <row r="1984" spans="1:8" x14ac:dyDescent="0.3">
      <c r="A1984" s="26"/>
      <c r="B1984" s="17">
        <f>INDEX(Tabela1[],MATCH(A1984,Tabela1[Código],0),2)</f>
        <v>0</v>
      </c>
      <c r="C1984" s="17">
        <f>INDEX(Tabela1[],MATCH(A1984,Tabela1[Código],0),3)</f>
        <v>0</v>
      </c>
      <c r="D1984" s="27"/>
      <c r="E1984" s="37"/>
      <c r="F1984" s="18">
        <f>INDEX(Tabela1[],MATCH(A1984,Tabela1[Código],0),4)+E1984</f>
        <v>0</v>
      </c>
      <c r="G1984" s="18">
        <f t="shared" si="30"/>
        <v>0</v>
      </c>
      <c r="H1984" s="28"/>
    </row>
    <row r="1985" spans="1:8" x14ac:dyDescent="0.3">
      <c r="A1985" s="29"/>
      <c r="B1985" s="19">
        <f>INDEX(Tabela1[],MATCH(A1985,Tabela1[Código],0),2)</f>
        <v>0</v>
      </c>
      <c r="C1985" s="19">
        <f>INDEX(Tabela1[],MATCH(A1985,Tabela1[Código],0),3)</f>
        <v>0</v>
      </c>
      <c r="D1985" s="30"/>
      <c r="E1985" s="38"/>
      <c r="F1985" s="20">
        <f>INDEX(Tabela1[],MATCH(A1985,Tabela1[Código],0),4)+E1985</f>
        <v>0</v>
      </c>
      <c r="G1985" s="20">
        <f t="shared" si="30"/>
        <v>0</v>
      </c>
      <c r="H1985" s="31"/>
    </row>
    <row r="1986" spans="1:8" x14ac:dyDescent="0.3">
      <c r="A1986" s="26"/>
      <c r="B1986" s="17">
        <f>INDEX(Tabela1[],MATCH(A1986,Tabela1[Código],0),2)</f>
        <v>0</v>
      </c>
      <c r="C1986" s="17">
        <f>INDEX(Tabela1[],MATCH(A1986,Tabela1[Código],0),3)</f>
        <v>0</v>
      </c>
      <c r="D1986" s="27"/>
      <c r="E1986" s="37"/>
      <c r="F1986" s="18">
        <f>INDEX(Tabela1[],MATCH(A1986,Tabela1[Código],0),4)+E1986</f>
        <v>0</v>
      </c>
      <c r="G1986" s="18">
        <f t="shared" si="30"/>
        <v>0</v>
      </c>
      <c r="H1986" s="28"/>
    </row>
    <row r="1987" spans="1:8" x14ac:dyDescent="0.3">
      <c r="A1987" s="29"/>
      <c r="B1987" s="19">
        <f>INDEX(Tabela1[],MATCH(A1987,Tabela1[Código],0),2)</f>
        <v>0</v>
      </c>
      <c r="C1987" s="19">
        <f>INDEX(Tabela1[],MATCH(A1987,Tabela1[Código],0),3)</f>
        <v>0</v>
      </c>
      <c r="D1987" s="30"/>
      <c r="E1987" s="38"/>
      <c r="F1987" s="20">
        <f>INDEX(Tabela1[],MATCH(A1987,Tabela1[Código],0),4)+E1987</f>
        <v>0</v>
      </c>
      <c r="G1987" s="20">
        <f t="shared" si="30"/>
        <v>0</v>
      </c>
      <c r="H1987" s="31"/>
    </row>
    <row r="1988" spans="1:8" x14ac:dyDescent="0.3">
      <c r="A1988" s="26"/>
      <c r="B1988" s="17">
        <f>INDEX(Tabela1[],MATCH(A1988,Tabela1[Código],0),2)</f>
        <v>0</v>
      </c>
      <c r="C1988" s="17">
        <f>INDEX(Tabela1[],MATCH(A1988,Tabela1[Código],0),3)</f>
        <v>0</v>
      </c>
      <c r="D1988" s="27"/>
      <c r="E1988" s="37"/>
      <c r="F1988" s="18">
        <f>INDEX(Tabela1[],MATCH(A1988,Tabela1[Código],0),4)+E1988</f>
        <v>0</v>
      </c>
      <c r="G1988" s="18">
        <f t="shared" si="30"/>
        <v>0</v>
      </c>
      <c r="H1988" s="28"/>
    </row>
    <row r="1989" spans="1:8" x14ac:dyDescent="0.3">
      <c r="A1989" s="29"/>
      <c r="B1989" s="19">
        <f>INDEX(Tabela1[],MATCH(A1989,Tabela1[Código],0),2)</f>
        <v>0</v>
      </c>
      <c r="C1989" s="19">
        <f>INDEX(Tabela1[],MATCH(A1989,Tabela1[Código],0),3)</f>
        <v>0</v>
      </c>
      <c r="D1989" s="30"/>
      <c r="E1989" s="38"/>
      <c r="F1989" s="20">
        <f>INDEX(Tabela1[],MATCH(A1989,Tabela1[Código],0),4)+E1989</f>
        <v>0</v>
      </c>
      <c r="G1989" s="20">
        <f t="shared" si="30"/>
        <v>0</v>
      </c>
      <c r="H1989" s="31"/>
    </row>
    <row r="1990" spans="1:8" x14ac:dyDescent="0.3">
      <c r="A1990" s="26"/>
      <c r="B1990" s="17">
        <f>INDEX(Tabela1[],MATCH(A1990,Tabela1[Código],0),2)</f>
        <v>0</v>
      </c>
      <c r="C1990" s="17">
        <f>INDEX(Tabela1[],MATCH(A1990,Tabela1[Código],0),3)</f>
        <v>0</v>
      </c>
      <c r="D1990" s="27"/>
      <c r="E1990" s="37"/>
      <c r="F1990" s="18">
        <f>INDEX(Tabela1[],MATCH(A1990,Tabela1[Código],0),4)+E1990</f>
        <v>0</v>
      </c>
      <c r="G1990" s="18">
        <f t="shared" ref="G1990:G2001" si="31">F1990*D1990</f>
        <v>0</v>
      </c>
      <c r="H1990" s="28"/>
    </row>
    <row r="1991" spans="1:8" x14ac:dyDescent="0.3">
      <c r="A1991" s="29"/>
      <c r="B1991" s="19">
        <f>INDEX(Tabela1[],MATCH(A1991,Tabela1[Código],0),2)</f>
        <v>0</v>
      </c>
      <c r="C1991" s="19">
        <f>INDEX(Tabela1[],MATCH(A1991,Tabela1[Código],0),3)</f>
        <v>0</v>
      </c>
      <c r="D1991" s="30"/>
      <c r="E1991" s="38"/>
      <c r="F1991" s="20">
        <f>INDEX(Tabela1[],MATCH(A1991,Tabela1[Código],0),4)+E1991</f>
        <v>0</v>
      </c>
      <c r="G1991" s="20">
        <f t="shared" si="31"/>
        <v>0</v>
      </c>
      <c r="H1991" s="31"/>
    </row>
    <row r="1992" spans="1:8" x14ac:dyDescent="0.3">
      <c r="A1992" s="26"/>
      <c r="B1992" s="17">
        <f>INDEX(Tabela1[],MATCH(A1992,Tabela1[Código],0),2)</f>
        <v>0</v>
      </c>
      <c r="C1992" s="17">
        <f>INDEX(Tabela1[],MATCH(A1992,Tabela1[Código],0),3)</f>
        <v>0</v>
      </c>
      <c r="D1992" s="27"/>
      <c r="E1992" s="37"/>
      <c r="F1992" s="18">
        <f>INDEX(Tabela1[],MATCH(A1992,Tabela1[Código],0),4)+E1992</f>
        <v>0</v>
      </c>
      <c r="G1992" s="18">
        <f t="shared" si="31"/>
        <v>0</v>
      </c>
      <c r="H1992" s="28"/>
    </row>
    <row r="1993" spans="1:8" x14ac:dyDescent="0.3">
      <c r="A1993" s="29"/>
      <c r="B1993" s="19">
        <f>INDEX(Tabela1[],MATCH(A1993,Tabela1[Código],0),2)</f>
        <v>0</v>
      </c>
      <c r="C1993" s="19">
        <f>INDEX(Tabela1[],MATCH(A1993,Tabela1[Código],0),3)</f>
        <v>0</v>
      </c>
      <c r="D1993" s="30"/>
      <c r="E1993" s="38"/>
      <c r="F1993" s="20">
        <f>INDEX(Tabela1[],MATCH(A1993,Tabela1[Código],0),4)+E1993</f>
        <v>0</v>
      </c>
      <c r="G1993" s="20">
        <f t="shared" si="31"/>
        <v>0</v>
      </c>
      <c r="H1993" s="31"/>
    </row>
    <row r="1994" spans="1:8" x14ac:dyDescent="0.3">
      <c r="A1994" s="26"/>
      <c r="B1994" s="17">
        <f>INDEX(Tabela1[],MATCH(A1994,Tabela1[Código],0),2)</f>
        <v>0</v>
      </c>
      <c r="C1994" s="17">
        <f>INDEX(Tabela1[],MATCH(A1994,Tabela1[Código],0),3)</f>
        <v>0</v>
      </c>
      <c r="D1994" s="27"/>
      <c r="E1994" s="37"/>
      <c r="F1994" s="18">
        <f>INDEX(Tabela1[],MATCH(A1994,Tabela1[Código],0),4)+E1994</f>
        <v>0</v>
      </c>
      <c r="G1994" s="18">
        <f t="shared" si="31"/>
        <v>0</v>
      </c>
      <c r="H1994" s="28"/>
    </row>
    <row r="1995" spans="1:8" x14ac:dyDescent="0.3">
      <c r="A1995" s="29"/>
      <c r="B1995" s="19">
        <f>INDEX(Tabela1[],MATCH(A1995,Tabela1[Código],0),2)</f>
        <v>0</v>
      </c>
      <c r="C1995" s="19">
        <f>INDEX(Tabela1[],MATCH(A1995,Tabela1[Código],0),3)</f>
        <v>0</v>
      </c>
      <c r="D1995" s="30"/>
      <c r="E1995" s="38"/>
      <c r="F1995" s="20">
        <f>INDEX(Tabela1[],MATCH(A1995,Tabela1[Código],0),4)+E1995</f>
        <v>0</v>
      </c>
      <c r="G1995" s="20">
        <f t="shared" si="31"/>
        <v>0</v>
      </c>
      <c r="H1995" s="31"/>
    </row>
    <row r="1996" spans="1:8" x14ac:dyDescent="0.3">
      <c r="A1996" s="26"/>
      <c r="B1996" s="17">
        <f>INDEX(Tabela1[],MATCH(A1996,Tabela1[Código],0),2)</f>
        <v>0</v>
      </c>
      <c r="C1996" s="17">
        <f>INDEX(Tabela1[],MATCH(A1996,Tabela1[Código],0),3)</f>
        <v>0</v>
      </c>
      <c r="D1996" s="27"/>
      <c r="E1996" s="37"/>
      <c r="F1996" s="18">
        <f>INDEX(Tabela1[],MATCH(A1996,Tabela1[Código],0),4)+E1996</f>
        <v>0</v>
      </c>
      <c r="G1996" s="18">
        <f t="shared" si="31"/>
        <v>0</v>
      </c>
      <c r="H1996" s="28"/>
    </row>
    <row r="1997" spans="1:8" x14ac:dyDescent="0.3">
      <c r="A1997" s="29"/>
      <c r="B1997" s="19">
        <f>INDEX(Tabela1[],MATCH(A1997,Tabela1[Código],0),2)</f>
        <v>0</v>
      </c>
      <c r="C1997" s="19">
        <f>INDEX(Tabela1[],MATCH(A1997,Tabela1[Código],0),3)</f>
        <v>0</v>
      </c>
      <c r="D1997" s="30"/>
      <c r="E1997" s="38"/>
      <c r="F1997" s="20">
        <f>INDEX(Tabela1[],MATCH(A1997,Tabela1[Código],0),4)+E1997</f>
        <v>0</v>
      </c>
      <c r="G1997" s="20">
        <f t="shared" si="31"/>
        <v>0</v>
      </c>
      <c r="H1997" s="31"/>
    </row>
    <row r="1998" spans="1:8" x14ac:dyDescent="0.3">
      <c r="A1998" s="26"/>
      <c r="B1998" s="17">
        <f>INDEX(Tabela1[],MATCH(A1998,Tabela1[Código],0),2)</f>
        <v>0</v>
      </c>
      <c r="C1998" s="17">
        <f>INDEX(Tabela1[],MATCH(A1998,Tabela1[Código],0),3)</f>
        <v>0</v>
      </c>
      <c r="D1998" s="27"/>
      <c r="E1998" s="37"/>
      <c r="F1998" s="18">
        <f>INDEX(Tabela1[],MATCH(A1998,Tabela1[Código],0),4)+E1998</f>
        <v>0</v>
      </c>
      <c r="G1998" s="18">
        <f t="shared" si="31"/>
        <v>0</v>
      </c>
      <c r="H1998" s="28"/>
    </row>
    <row r="1999" spans="1:8" x14ac:dyDescent="0.3">
      <c r="A1999" s="29"/>
      <c r="B1999" s="19">
        <f>INDEX(Tabela1[],MATCH(A1999,Tabela1[Código],0),2)</f>
        <v>0</v>
      </c>
      <c r="C1999" s="19">
        <f>INDEX(Tabela1[],MATCH(A1999,Tabela1[Código],0),3)</f>
        <v>0</v>
      </c>
      <c r="D1999" s="30"/>
      <c r="E1999" s="38"/>
      <c r="F1999" s="20">
        <f>INDEX(Tabela1[],MATCH(A1999,Tabela1[Código],0),4)+E1999</f>
        <v>0</v>
      </c>
      <c r="G1999" s="20">
        <f t="shared" si="31"/>
        <v>0</v>
      </c>
      <c r="H1999" s="31"/>
    </row>
    <row r="2000" spans="1:8" x14ac:dyDescent="0.3">
      <c r="A2000" s="26"/>
      <c r="B2000" s="17">
        <f>INDEX(Tabela1[],MATCH(A2000,Tabela1[Código],0),2)</f>
        <v>0</v>
      </c>
      <c r="C2000" s="17">
        <f>INDEX(Tabela1[],MATCH(A2000,Tabela1[Código],0),3)</f>
        <v>0</v>
      </c>
      <c r="D2000" s="27"/>
      <c r="E2000" s="37"/>
      <c r="F2000" s="18">
        <f>INDEX(Tabela1[],MATCH(A2000,Tabela1[Código],0),4)+E2000</f>
        <v>0</v>
      </c>
      <c r="G2000" s="18">
        <f t="shared" si="31"/>
        <v>0</v>
      </c>
      <c r="H2000" s="28"/>
    </row>
    <row r="2001" spans="1:8" ht="20.25" thickBot="1" x14ac:dyDescent="0.35">
      <c r="A2001" s="32"/>
      <c r="B2001" s="21">
        <f>INDEX(Tabela1[],MATCH(A2001,Tabela1[Código],0),2)</f>
        <v>0</v>
      </c>
      <c r="C2001" s="21">
        <f>INDEX(Tabela1[],MATCH(A2001,Tabela1[Código],0),3)</f>
        <v>0</v>
      </c>
      <c r="D2001" s="33"/>
      <c r="E2001" s="39"/>
      <c r="F2001" s="22">
        <f>INDEX(Tabela1[],MATCH(A2001,Tabela1[Código],0),4)+E2001</f>
        <v>0</v>
      </c>
      <c r="G2001" s="22">
        <f t="shared" si="31"/>
        <v>0</v>
      </c>
      <c r="H2001" s="34"/>
    </row>
  </sheetData>
  <sheetProtection algorithmName="SHA-512" hashValue="OeYq9BytnLSNW+cyzKBDpky2sMsk//DL42lEj50uFjqHG/O2PP7K222lgU7sgrQ6rKrnXmzHYG9adSMR++eCrA==" saltValue="SDoRVDuCtIQGgHhUoXpRHg==" spinCount="100000" sheet="1" objects="1" scenarios="1" selectLockedCells="1"/>
  <autoFilter ref="A2:B3"/>
  <mergeCells count="9"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1"/>
  <sheetViews>
    <sheetView workbookViewId="0">
      <selection activeCell="D7" sqref="D7:D8"/>
    </sheetView>
  </sheetViews>
  <sheetFormatPr defaultRowHeight="19.5" x14ac:dyDescent="0.3"/>
  <cols>
    <col min="1" max="1" width="17" style="7" customWidth="1"/>
    <col min="2" max="2" width="48.28515625" style="7" bestFit="1" customWidth="1"/>
    <col min="3" max="3" width="18.7109375" style="7" customWidth="1"/>
    <col min="4" max="5" width="16" style="7" customWidth="1"/>
    <col min="6" max="6" width="14.42578125" style="7" customWidth="1"/>
    <col min="7" max="7" width="19.28515625" style="7" customWidth="1"/>
    <col min="8" max="8" width="30.7109375" style="7" customWidth="1"/>
    <col min="9" max="16384" width="9.140625" style="7"/>
  </cols>
  <sheetData>
    <row r="1" spans="1:8" ht="37.5" customHeight="1" thickBot="1" x14ac:dyDescent="0.35">
      <c r="A1" s="48" t="s">
        <v>14</v>
      </c>
      <c r="B1" s="49"/>
      <c r="C1" s="49"/>
      <c r="D1" s="49"/>
      <c r="E1" s="49"/>
      <c r="F1" s="49"/>
      <c r="G1" s="49"/>
      <c r="H1" s="50"/>
    </row>
    <row r="2" spans="1:8" ht="24" customHeight="1" x14ac:dyDescent="0.3">
      <c r="A2" s="53" t="s">
        <v>0</v>
      </c>
      <c r="B2" s="55" t="s">
        <v>3</v>
      </c>
      <c r="C2" s="57" t="s">
        <v>5</v>
      </c>
      <c r="D2" s="59" t="s">
        <v>6</v>
      </c>
      <c r="E2" s="59" t="s">
        <v>32</v>
      </c>
      <c r="F2" s="59" t="s">
        <v>33</v>
      </c>
      <c r="G2" s="55" t="s">
        <v>7</v>
      </c>
      <c r="H2" s="51" t="s">
        <v>1</v>
      </c>
    </row>
    <row r="3" spans="1:8" ht="24" customHeight="1" thickBot="1" x14ac:dyDescent="0.35">
      <c r="A3" s="54"/>
      <c r="B3" s="56"/>
      <c r="C3" s="58"/>
      <c r="D3" s="60"/>
      <c r="E3" s="60"/>
      <c r="F3" s="60"/>
      <c r="G3" s="56"/>
      <c r="H3" s="52"/>
    </row>
    <row r="4" spans="1:8" ht="23.25" hidden="1" customHeight="1" x14ac:dyDescent="0.3">
      <c r="A4" s="8">
        <v>0</v>
      </c>
      <c r="B4" s="11">
        <v>0</v>
      </c>
      <c r="C4" s="9">
        <v>0</v>
      </c>
      <c r="D4" s="9">
        <v>0</v>
      </c>
      <c r="E4" s="9"/>
      <c r="F4" s="9">
        <v>0</v>
      </c>
      <c r="G4" s="9">
        <v>0</v>
      </c>
      <c r="H4" s="10"/>
    </row>
    <row r="5" spans="1:8" ht="19.5" customHeight="1" x14ac:dyDescent="0.3">
      <c r="A5" s="23"/>
      <c r="B5" s="15">
        <f>INDEX(Tabela1[],MATCH(A5,Tabela1[Código],0),2)</f>
        <v>0</v>
      </c>
      <c r="C5" s="15">
        <f>INDEX(Tabela1[],MATCH(A5,Tabela1[Código],0),3)</f>
        <v>0</v>
      </c>
      <c r="D5" s="24"/>
      <c r="E5" s="36"/>
      <c r="F5" s="16">
        <f>INDEX(Tabela1[],MATCH(A5,Tabela1[Código],0),4)+E5</f>
        <v>0</v>
      </c>
      <c r="G5" s="16">
        <f>F5*D5</f>
        <v>0</v>
      </c>
      <c r="H5" s="25"/>
    </row>
    <row r="6" spans="1:8" x14ac:dyDescent="0.3">
      <c r="A6" s="26"/>
      <c r="B6" s="17">
        <f>INDEX(Tabela1[],MATCH(A6,Tabela1[Código],0),2)</f>
        <v>0</v>
      </c>
      <c r="C6" s="17">
        <f>INDEX(Tabela1[],MATCH(A6,Tabela1[Código],0),3)</f>
        <v>0</v>
      </c>
      <c r="D6" s="27"/>
      <c r="E6" s="37"/>
      <c r="F6" s="18">
        <f>INDEX(Tabela1[],MATCH(A6,Tabela1[Código],0),4)+E6</f>
        <v>0</v>
      </c>
      <c r="G6" s="18">
        <f t="shared" ref="G6:G69" si="0">F6*D6</f>
        <v>0</v>
      </c>
      <c r="H6" s="28"/>
    </row>
    <row r="7" spans="1:8" x14ac:dyDescent="0.3">
      <c r="A7" s="29"/>
      <c r="B7" s="19">
        <f>INDEX(Tabela1[],MATCH(A7,Tabela1[Código],0),2)</f>
        <v>0</v>
      </c>
      <c r="C7" s="19">
        <f>INDEX(Tabela1[],MATCH(A7,Tabela1[Código],0),3)</f>
        <v>0</v>
      </c>
      <c r="D7" s="30"/>
      <c r="E7" s="38"/>
      <c r="F7" s="20">
        <f>INDEX(Tabela1[],MATCH(A7,Tabela1[Código],0),4)+E7</f>
        <v>0</v>
      </c>
      <c r="G7" s="20">
        <f t="shared" si="0"/>
        <v>0</v>
      </c>
      <c r="H7" s="31"/>
    </row>
    <row r="8" spans="1:8" x14ac:dyDescent="0.3">
      <c r="A8" s="26"/>
      <c r="B8" s="17">
        <f>INDEX(Tabela1[],MATCH(A8,Tabela1[Código],0),2)</f>
        <v>0</v>
      </c>
      <c r="C8" s="17">
        <f>INDEX(Tabela1[],MATCH(A8,Tabela1[Código],0),3)</f>
        <v>0</v>
      </c>
      <c r="D8" s="27"/>
      <c r="E8" s="37"/>
      <c r="F8" s="18">
        <f>INDEX(Tabela1[],MATCH(A8,Tabela1[Código],0),4)+E8</f>
        <v>0</v>
      </c>
      <c r="G8" s="18">
        <f t="shared" si="0"/>
        <v>0</v>
      </c>
      <c r="H8" s="28"/>
    </row>
    <row r="9" spans="1:8" x14ac:dyDescent="0.3">
      <c r="A9" s="29"/>
      <c r="B9" s="19">
        <f>INDEX(Tabela1[],MATCH(A9,Tabela1[Código],0),2)</f>
        <v>0</v>
      </c>
      <c r="C9" s="19">
        <f>INDEX(Tabela1[],MATCH(A9,Tabela1[Código],0),3)</f>
        <v>0</v>
      </c>
      <c r="D9" s="30"/>
      <c r="E9" s="38"/>
      <c r="F9" s="20">
        <f>INDEX(Tabela1[],MATCH(A9,Tabela1[Código],0),4)+E9</f>
        <v>0</v>
      </c>
      <c r="G9" s="20">
        <f t="shared" si="0"/>
        <v>0</v>
      </c>
      <c r="H9" s="31"/>
    </row>
    <row r="10" spans="1:8" x14ac:dyDescent="0.3">
      <c r="A10" s="26"/>
      <c r="B10" s="17">
        <f>INDEX(Tabela1[],MATCH(A10,Tabela1[Código],0),2)</f>
        <v>0</v>
      </c>
      <c r="C10" s="17">
        <f>INDEX(Tabela1[],MATCH(A10,Tabela1[Código],0),3)</f>
        <v>0</v>
      </c>
      <c r="D10" s="27"/>
      <c r="E10" s="37"/>
      <c r="F10" s="18">
        <f>INDEX(Tabela1[],MATCH(A10,Tabela1[Código],0),4)+E10</f>
        <v>0</v>
      </c>
      <c r="G10" s="18">
        <f t="shared" si="0"/>
        <v>0</v>
      </c>
      <c r="H10" s="28"/>
    </row>
    <row r="11" spans="1:8" x14ac:dyDescent="0.3">
      <c r="A11" s="29"/>
      <c r="B11" s="19">
        <f>INDEX(Tabela1[],MATCH(A11,Tabela1[Código],0),2)</f>
        <v>0</v>
      </c>
      <c r="C11" s="19">
        <f>INDEX(Tabela1[],MATCH(A11,Tabela1[Código],0),3)</f>
        <v>0</v>
      </c>
      <c r="D11" s="30"/>
      <c r="E11" s="38"/>
      <c r="F11" s="20">
        <f>INDEX(Tabela1[],MATCH(A11,Tabela1[Código],0),4)+E11</f>
        <v>0</v>
      </c>
      <c r="G11" s="20">
        <f t="shared" si="0"/>
        <v>0</v>
      </c>
      <c r="H11" s="31"/>
    </row>
    <row r="12" spans="1:8" x14ac:dyDescent="0.3">
      <c r="A12" s="26"/>
      <c r="B12" s="17">
        <f>INDEX(Tabela1[],MATCH(A12,Tabela1[Código],0),2)</f>
        <v>0</v>
      </c>
      <c r="C12" s="17">
        <f>INDEX(Tabela1[],MATCH(A12,Tabela1[Código],0),3)</f>
        <v>0</v>
      </c>
      <c r="D12" s="27"/>
      <c r="E12" s="37"/>
      <c r="F12" s="18">
        <f>INDEX(Tabela1[],MATCH(A12,Tabela1[Código],0),4)+E12</f>
        <v>0</v>
      </c>
      <c r="G12" s="18">
        <f t="shared" si="0"/>
        <v>0</v>
      </c>
      <c r="H12" s="28"/>
    </row>
    <row r="13" spans="1:8" x14ac:dyDescent="0.3">
      <c r="A13" s="29"/>
      <c r="B13" s="19">
        <f>INDEX(Tabela1[],MATCH(A13,Tabela1[Código],0),2)</f>
        <v>0</v>
      </c>
      <c r="C13" s="19">
        <f>INDEX(Tabela1[],MATCH(A13,Tabela1[Código],0),3)</f>
        <v>0</v>
      </c>
      <c r="D13" s="30"/>
      <c r="E13" s="38"/>
      <c r="F13" s="20">
        <f>INDEX(Tabela1[],MATCH(A13,Tabela1[Código],0),4)+E13</f>
        <v>0</v>
      </c>
      <c r="G13" s="20">
        <f t="shared" si="0"/>
        <v>0</v>
      </c>
      <c r="H13" s="31"/>
    </row>
    <row r="14" spans="1:8" x14ac:dyDescent="0.3">
      <c r="A14" s="26"/>
      <c r="B14" s="17">
        <f>INDEX(Tabela1[],MATCH(A14,Tabela1[Código],0),2)</f>
        <v>0</v>
      </c>
      <c r="C14" s="17">
        <f>INDEX(Tabela1[],MATCH(A14,Tabela1[Código],0),3)</f>
        <v>0</v>
      </c>
      <c r="D14" s="27"/>
      <c r="E14" s="37"/>
      <c r="F14" s="18">
        <f>INDEX(Tabela1[],MATCH(A14,Tabela1[Código],0),4)+E14</f>
        <v>0</v>
      </c>
      <c r="G14" s="18">
        <f t="shared" si="0"/>
        <v>0</v>
      </c>
      <c r="H14" s="28"/>
    </row>
    <row r="15" spans="1:8" x14ac:dyDescent="0.3">
      <c r="A15" s="29"/>
      <c r="B15" s="19">
        <f>INDEX(Tabela1[],MATCH(A15,Tabela1[Código],0),2)</f>
        <v>0</v>
      </c>
      <c r="C15" s="19">
        <f>INDEX(Tabela1[],MATCH(A15,Tabela1[Código],0),3)</f>
        <v>0</v>
      </c>
      <c r="D15" s="30"/>
      <c r="E15" s="38"/>
      <c r="F15" s="20">
        <f>INDEX(Tabela1[],MATCH(A15,Tabela1[Código],0),4)+E15</f>
        <v>0</v>
      </c>
      <c r="G15" s="20">
        <f t="shared" si="0"/>
        <v>0</v>
      </c>
      <c r="H15" s="31"/>
    </row>
    <row r="16" spans="1:8" x14ac:dyDescent="0.3">
      <c r="A16" s="26"/>
      <c r="B16" s="17">
        <f>INDEX(Tabela1[],MATCH(A16,Tabela1[Código],0),2)</f>
        <v>0</v>
      </c>
      <c r="C16" s="17">
        <f>INDEX(Tabela1[],MATCH(A16,Tabela1[Código],0),3)</f>
        <v>0</v>
      </c>
      <c r="D16" s="27"/>
      <c r="E16" s="37"/>
      <c r="F16" s="18">
        <f>INDEX(Tabela1[],MATCH(A16,Tabela1[Código],0),4)+E16</f>
        <v>0</v>
      </c>
      <c r="G16" s="18">
        <f t="shared" si="0"/>
        <v>0</v>
      </c>
      <c r="H16" s="28"/>
    </row>
    <row r="17" spans="1:8" x14ac:dyDescent="0.3">
      <c r="A17" s="29"/>
      <c r="B17" s="19">
        <f>INDEX(Tabela1[],MATCH(A17,Tabela1[Código],0),2)</f>
        <v>0</v>
      </c>
      <c r="C17" s="19">
        <f>INDEX(Tabela1[],MATCH(A17,Tabela1[Código],0),3)</f>
        <v>0</v>
      </c>
      <c r="D17" s="30"/>
      <c r="E17" s="38"/>
      <c r="F17" s="20">
        <f>INDEX(Tabela1[],MATCH(A17,Tabela1[Código],0),4)+E17</f>
        <v>0</v>
      </c>
      <c r="G17" s="20">
        <f t="shared" si="0"/>
        <v>0</v>
      </c>
      <c r="H17" s="31"/>
    </row>
    <row r="18" spans="1:8" x14ac:dyDescent="0.3">
      <c r="A18" s="26"/>
      <c r="B18" s="17">
        <f>INDEX(Tabela1[],MATCH(A18,Tabela1[Código],0),2)</f>
        <v>0</v>
      </c>
      <c r="C18" s="17">
        <f>INDEX(Tabela1[],MATCH(A18,Tabela1[Código],0),3)</f>
        <v>0</v>
      </c>
      <c r="D18" s="27"/>
      <c r="E18" s="37"/>
      <c r="F18" s="18">
        <f>INDEX(Tabela1[],MATCH(A18,Tabela1[Código],0),4)+E18</f>
        <v>0</v>
      </c>
      <c r="G18" s="18">
        <f t="shared" si="0"/>
        <v>0</v>
      </c>
      <c r="H18" s="28"/>
    </row>
    <row r="19" spans="1:8" x14ac:dyDescent="0.3">
      <c r="A19" s="29"/>
      <c r="B19" s="19">
        <f>INDEX(Tabela1[],MATCH(A19,Tabela1[Código],0),2)</f>
        <v>0</v>
      </c>
      <c r="C19" s="19">
        <f>INDEX(Tabela1[],MATCH(A19,Tabela1[Código],0),3)</f>
        <v>0</v>
      </c>
      <c r="D19" s="30"/>
      <c r="E19" s="38"/>
      <c r="F19" s="20">
        <f>INDEX(Tabela1[],MATCH(A19,Tabela1[Código],0),4)+E19</f>
        <v>0</v>
      </c>
      <c r="G19" s="20">
        <f t="shared" si="0"/>
        <v>0</v>
      </c>
      <c r="H19" s="31"/>
    </row>
    <row r="20" spans="1:8" x14ac:dyDescent="0.3">
      <c r="A20" s="26"/>
      <c r="B20" s="17">
        <f>INDEX(Tabela1[],MATCH(A20,Tabela1[Código],0),2)</f>
        <v>0</v>
      </c>
      <c r="C20" s="17">
        <f>INDEX(Tabela1[],MATCH(A20,Tabela1[Código],0),3)</f>
        <v>0</v>
      </c>
      <c r="D20" s="27"/>
      <c r="E20" s="37"/>
      <c r="F20" s="18">
        <f>INDEX(Tabela1[],MATCH(A20,Tabela1[Código],0),4)+E20</f>
        <v>0</v>
      </c>
      <c r="G20" s="18">
        <f t="shared" si="0"/>
        <v>0</v>
      </c>
      <c r="H20" s="28"/>
    </row>
    <row r="21" spans="1:8" x14ac:dyDescent="0.3">
      <c r="A21" s="29"/>
      <c r="B21" s="19">
        <f>INDEX(Tabela1[],MATCH(A21,Tabela1[Código],0),2)</f>
        <v>0</v>
      </c>
      <c r="C21" s="19">
        <f>INDEX(Tabela1[],MATCH(A21,Tabela1[Código],0),3)</f>
        <v>0</v>
      </c>
      <c r="D21" s="30"/>
      <c r="E21" s="38"/>
      <c r="F21" s="20">
        <f>INDEX(Tabela1[],MATCH(A21,Tabela1[Código],0),4)+E21</f>
        <v>0</v>
      </c>
      <c r="G21" s="20">
        <f t="shared" si="0"/>
        <v>0</v>
      </c>
      <c r="H21" s="31"/>
    </row>
    <row r="22" spans="1:8" x14ac:dyDescent="0.3">
      <c r="A22" s="26"/>
      <c r="B22" s="17">
        <f>INDEX(Tabela1[],MATCH(A22,Tabela1[Código],0),2)</f>
        <v>0</v>
      </c>
      <c r="C22" s="17">
        <f>INDEX(Tabela1[],MATCH(A22,Tabela1[Código],0),3)</f>
        <v>0</v>
      </c>
      <c r="D22" s="27"/>
      <c r="E22" s="37"/>
      <c r="F22" s="18">
        <f>INDEX(Tabela1[],MATCH(A22,Tabela1[Código],0),4)+E22</f>
        <v>0</v>
      </c>
      <c r="G22" s="18">
        <f t="shared" si="0"/>
        <v>0</v>
      </c>
      <c r="H22" s="28"/>
    </row>
    <row r="23" spans="1:8" x14ac:dyDescent="0.3">
      <c r="A23" s="29"/>
      <c r="B23" s="19">
        <f>INDEX(Tabela1[],MATCH(A23,Tabela1[Código],0),2)</f>
        <v>0</v>
      </c>
      <c r="C23" s="19">
        <f>INDEX(Tabela1[],MATCH(A23,Tabela1[Código],0),3)</f>
        <v>0</v>
      </c>
      <c r="D23" s="30"/>
      <c r="E23" s="38"/>
      <c r="F23" s="20">
        <f>INDEX(Tabela1[],MATCH(A23,Tabela1[Código],0),4)+E23</f>
        <v>0</v>
      </c>
      <c r="G23" s="20">
        <f t="shared" si="0"/>
        <v>0</v>
      </c>
      <c r="H23" s="31"/>
    </row>
    <row r="24" spans="1:8" x14ac:dyDescent="0.3">
      <c r="A24" s="26"/>
      <c r="B24" s="17">
        <f>INDEX(Tabela1[],MATCH(A24,Tabela1[Código],0),2)</f>
        <v>0</v>
      </c>
      <c r="C24" s="17">
        <f>INDEX(Tabela1[],MATCH(A24,Tabela1[Código],0),3)</f>
        <v>0</v>
      </c>
      <c r="D24" s="27"/>
      <c r="E24" s="37"/>
      <c r="F24" s="18">
        <f>INDEX(Tabela1[],MATCH(A24,Tabela1[Código],0),4)+E24</f>
        <v>0</v>
      </c>
      <c r="G24" s="18">
        <f t="shared" si="0"/>
        <v>0</v>
      </c>
      <c r="H24" s="28"/>
    </row>
    <row r="25" spans="1:8" x14ac:dyDescent="0.3">
      <c r="A25" s="29"/>
      <c r="B25" s="19">
        <f>INDEX(Tabela1[],MATCH(A25,Tabela1[Código],0),2)</f>
        <v>0</v>
      </c>
      <c r="C25" s="19">
        <f>INDEX(Tabela1[],MATCH(A25,Tabela1[Código],0),3)</f>
        <v>0</v>
      </c>
      <c r="D25" s="30"/>
      <c r="E25" s="38"/>
      <c r="F25" s="20">
        <f>INDEX(Tabela1[],MATCH(A25,Tabela1[Código],0),4)+E25</f>
        <v>0</v>
      </c>
      <c r="G25" s="20">
        <f t="shared" si="0"/>
        <v>0</v>
      </c>
      <c r="H25" s="31"/>
    </row>
    <row r="26" spans="1:8" x14ac:dyDescent="0.3">
      <c r="A26" s="26"/>
      <c r="B26" s="17">
        <f>INDEX(Tabela1[],MATCH(A26,Tabela1[Código],0),2)</f>
        <v>0</v>
      </c>
      <c r="C26" s="17">
        <f>INDEX(Tabela1[],MATCH(A26,Tabela1[Código],0),3)</f>
        <v>0</v>
      </c>
      <c r="D26" s="27"/>
      <c r="E26" s="37"/>
      <c r="F26" s="18">
        <f>INDEX(Tabela1[],MATCH(A26,Tabela1[Código],0),4)+E26</f>
        <v>0</v>
      </c>
      <c r="G26" s="18">
        <f t="shared" si="0"/>
        <v>0</v>
      </c>
      <c r="H26" s="28"/>
    </row>
    <row r="27" spans="1:8" x14ac:dyDescent="0.3">
      <c r="A27" s="29"/>
      <c r="B27" s="19">
        <f>INDEX(Tabela1[],MATCH(A27,Tabela1[Código],0),2)</f>
        <v>0</v>
      </c>
      <c r="C27" s="19">
        <f>INDEX(Tabela1[],MATCH(A27,Tabela1[Código],0),3)</f>
        <v>0</v>
      </c>
      <c r="D27" s="30"/>
      <c r="E27" s="38"/>
      <c r="F27" s="20">
        <f>INDEX(Tabela1[],MATCH(A27,Tabela1[Código],0),4)+E27</f>
        <v>0</v>
      </c>
      <c r="G27" s="20">
        <f t="shared" si="0"/>
        <v>0</v>
      </c>
      <c r="H27" s="31"/>
    </row>
    <row r="28" spans="1:8" x14ac:dyDescent="0.3">
      <c r="A28" s="26"/>
      <c r="B28" s="17">
        <f>INDEX(Tabela1[],MATCH(A28,Tabela1[Código],0),2)</f>
        <v>0</v>
      </c>
      <c r="C28" s="17">
        <f>INDEX(Tabela1[],MATCH(A28,Tabela1[Código],0),3)</f>
        <v>0</v>
      </c>
      <c r="D28" s="27"/>
      <c r="E28" s="37"/>
      <c r="F28" s="18">
        <f>INDEX(Tabela1[],MATCH(A28,Tabela1[Código],0),4)+E28</f>
        <v>0</v>
      </c>
      <c r="G28" s="18">
        <f t="shared" si="0"/>
        <v>0</v>
      </c>
      <c r="H28" s="28"/>
    </row>
    <row r="29" spans="1:8" x14ac:dyDescent="0.3">
      <c r="A29" s="29"/>
      <c r="B29" s="19">
        <f>INDEX(Tabela1[],MATCH(A29,Tabela1[Código],0),2)</f>
        <v>0</v>
      </c>
      <c r="C29" s="19">
        <f>INDEX(Tabela1[],MATCH(A29,Tabela1[Código],0),3)</f>
        <v>0</v>
      </c>
      <c r="D29" s="30"/>
      <c r="E29" s="38"/>
      <c r="F29" s="20">
        <f>INDEX(Tabela1[],MATCH(A29,Tabela1[Código],0),4)+E29</f>
        <v>0</v>
      </c>
      <c r="G29" s="20">
        <f t="shared" si="0"/>
        <v>0</v>
      </c>
      <c r="H29" s="31"/>
    </row>
    <row r="30" spans="1:8" x14ac:dyDescent="0.3">
      <c r="A30" s="26"/>
      <c r="B30" s="17">
        <f>INDEX(Tabela1[],MATCH(A30,Tabela1[Código],0),2)</f>
        <v>0</v>
      </c>
      <c r="C30" s="17">
        <f>INDEX(Tabela1[],MATCH(A30,Tabela1[Código],0),3)</f>
        <v>0</v>
      </c>
      <c r="D30" s="27"/>
      <c r="E30" s="37"/>
      <c r="F30" s="18">
        <f>INDEX(Tabela1[],MATCH(A30,Tabela1[Código],0),4)+E30</f>
        <v>0</v>
      </c>
      <c r="G30" s="18">
        <f t="shared" si="0"/>
        <v>0</v>
      </c>
      <c r="H30" s="28"/>
    </row>
    <row r="31" spans="1:8" x14ac:dyDescent="0.3">
      <c r="A31" s="29"/>
      <c r="B31" s="19">
        <f>INDEX(Tabela1[],MATCH(A31,Tabela1[Código],0),2)</f>
        <v>0</v>
      </c>
      <c r="C31" s="19">
        <f>INDEX(Tabela1[],MATCH(A31,Tabela1[Código],0),3)</f>
        <v>0</v>
      </c>
      <c r="D31" s="30"/>
      <c r="E31" s="38"/>
      <c r="F31" s="20">
        <f>INDEX(Tabela1[],MATCH(A31,Tabela1[Código],0),4)+E31</f>
        <v>0</v>
      </c>
      <c r="G31" s="20">
        <f t="shared" si="0"/>
        <v>0</v>
      </c>
      <c r="H31" s="31"/>
    </row>
    <row r="32" spans="1:8" x14ac:dyDescent="0.3">
      <c r="A32" s="26"/>
      <c r="B32" s="17">
        <f>INDEX(Tabela1[],MATCH(A32,Tabela1[Código],0),2)</f>
        <v>0</v>
      </c>
      <c r="C32" s="17">
        <f>INDEX(Tabela1[],MATCH(A32,Tabela1[Código],0),3)</f>
        <v>0</v>
      </c>
      <c r="D32" s="27"/>
      <c r="E32" s="37"/>
      <c r="F32" s="18">
        <f>INDEX(Tabela1[],MATCH(A32,Tabela1[Código],0),4)+E32</f>
        <v>0</v>
      </c>
      <c r="G32" s="18">
        <f t="shared" si="0"/>
        <v>0</v>
      </c>
      <c r="H32" s="28"/>
    </row>
    <row r="33" spans="1:8" x14ac:dyDescent="0.3">
      <c r="A33" s="29"/>
      <c r="B33" s="19">
        <f>INDEX(Tabela1[],MATCH(A33,Tabela1[Código],0),2)</f>
        <v>0</v>
      </c>
      <c r="C33" s="19">
        <f>INDEX(Tabela1[],MATCH(A33,Tabela1[Código],0),3)</f>
        <v>0</v>
      </c>
      <c r="D33" s="30"/>
      <c r="E33" s="38"/>
      <c r="F33" s="20">
        <f>INDEX(Tabela1[],MATCH(A33,Tabela1[Código],0),4)+E33</f>
        <v>0</v>
      </c>
      <c r="G33" s="20">
        <f t="shared" si="0"/>
        <v>0</v>
      </c>
      <c r="H33" s="31"/>
    </row>
    <row r="34" spans="1:8" x14ac:dyDescent="0.3">
      <c r="A34" s="26"/>
      <c r="B34" s="17">
        <f>INDEX(Tabela1[],MATCH(A34,Tabela1[Código],0),2)</f>
        <v>0</v>
      </c>
      <c r="C34" s="17">
        <f>INDEX(Tabela1[],MATCH(A34,Tabela1[Código],0),3)</f>
        <v>0</v>
      </c>
      <c r="D34" s="27"/>
      <c r="E34" s="37"/>
      <c r="F34" s="18">
        <f>INDEX(Tabela1[],MATCH(A34,Tabela1[Código],0),4)+E34</f>
        <v>0</v>
      </c>
      <c r="G34" s="18">
        <f t="shared" si="0"/>
        <v>0</v>
      </c>
      <c r="H34" s="28"/>
    </row>
    <row r="35" spans="1:8" x14ac:dyDescent="0.3">
      <c r="A35" s="29"/>
      <c r="B35" s="19">
        <f>INDEX(Tabela1[],MATCH(A35,Tabela1[Código],0),2)</f>
        <v>0</v>
      </c>
      <c r="C35" s="19">
        <f>INDEX(Tabela1[],MATCH(A35,Tabela1[Código],0),3)</f>
        <v>0</v>
      </c>
      <c r="D35" s="30"/>
      <c r="E35" s="38"/>
      <c r="F35" s="20">
        <f>INDEX(Tabela1[],MATCH(A35,Tabela1[Código],0),4)+E35</f>
        <v>0</v>
      </c>
      <c r="G35" s="20">
        <f t="shared" si="0"/>
        <v>0</v>
      </c>
      <c r="H35" s="31"/>
    </row>
    <row r="36" spans="1:8" x14ac:dyDescent="0.3">
      <c r="A36" s="26"/>
      <c r="B36" s="17">
        <f>INDEX(Tabela1[],MATCH(A36,Tabela1[Código],0),2)</f>
        <v>0</v>
      </c>
      <c r="C36" s="17">
        <f>INDEX(Tabela1[],MATCH(A36,Tabela1[Código],0),3)</f>
        <v>0</v>
      </c>
      <c r="D36" s="27"/>
      <c r="E36" s="37"/>
      <c r="F36" s="18">
        <f>INDEX(Tabela1[],MATCH(A36,Tabela1[Código],0),4)+E36</f>
        <v>0</v>
      </c>
      <c r="G36" s="18">
        <f t="shared" si="0"/>
        <v>0</v>
      </c>
      <c r="H36" s="28"/>
    </row>
    <row r="37" spans="1:8" x14ac:dyDescent="0.3">
      <c r="A37" s="29"/>
      <c r="B37" s="19">
        <f>INDEX(Tabela1[],MATCH(A37,Tabela1[Código],0),2)</f>
        <v>0</v>
      </c>
      <c r="C37" s="19">
        <f>INDEX(Tabela1[],MATCH(A37,Tabela1[Código],0),3)</f>
        <v>0</v>
      </c>
      <c r="D37" s="30"/>
      <c r="E37" s="38"/>
      <c r="F37" s="20">
        <f>INDEX(Tabela1[],MATCH(A37,Tabela1[Código],0),4)+E37</f>
        <v>0</v>
      </c>
      <c r="G37" s="20">
        <f t="shared" si="0"/>
        <v>0</v>
      </c>
      <c r="H37" s="31"/>
    </row>
    <row r="38" spans="1:8" x14ac:dyDescent="0.3">
      <c r="A38" s="26"/>
      <c r="B38" s="17">
        <f>INDEX(Tabela1[],MATCH(A38,Tabela1[Código],0),2)</f>
        <v>0</v>
      </c>
      <c r="C38" s="17">
        <f>INDEX(Tabela1[],MATCH(A38,Tabela1[Código],0),3)</f>
        <v>0</v>
      </c>
      <c r="D38" s="27"/>
      <c r="E38" s="37"/>
      <c r="F38" s="18">
        <f>INDEX(Tabela1[],MATCH(A38,Tabela1[Código],0),4)+E38</f>
        <v>0</v>
      </c>
      <c r="G38" s="18">
        <f t="shared" si="0"/>
        <v>0</v>
      </c>
      <c r="H38" s="28"/>
    </row>
    <row r="39" spans="1:8" x14ac:dyDescent="0.3">
      <c r="A39" s="29"/>
      <c r="B39" s="19">
        <f>INDEX(Tabela1[],MATCH(A39,Tabela1[Código],0),2)</f>
        <v>0</v>
      </c>
      <c r="C39" s="19">
        <f>INDEX(Tabela1[],MATCH(A39,Tabela1[Código],0),3)</f>
        <v>0</v>
      </c>
      <c r="D39" s="30"/>
      <c r="E39" s="38"/>
      <c r="F39" s="20">
        <f>INDEX(Tabela1[],MATCH(A39,Tabela1[Código],0),4)+E39</f>
        <v>0</v>
      </c>
      <c r="G39" s="20">
        <f t="shared" si="0"/>
        <v>0</v>
      </c>
      <c r="H39" s="31"/>
    </row>
    <row r="40" spans="1:8" x14ac:dyDescent="0.3">
      <c r="A40" s="26"/>
      <c r="B40" s="17">
        <f>INDEX(Tabela1[],MATCH(A40,Tabela1[Código],0),2)</f>
        <v>0</v>
      </c>
      <c r="C40" s="17">
        <f>INDEX(Tabela1[],MATCH(A40,Tabela1[Código],0),3)</f>
        <v>0</v>
      </c>
      <c r="D40" s="27"/>
      <c r="E40" s="37"/>
      <c r="F40" s="18">
        <f>INDEX(Tabela1[],MATCH(A40,Tabela1[Código],0),4)+E40</f>
        <v>0</v>
      </c>
      <c r="G40" s="18">
        <f t="shared" si="0"/>
        <v>0</v>
      </c>
      <c r="H40" s="28"/>
    </row>
    <row r="41" spans="1:8" x14ac:dyDescent="0.3">
      <c r="A41" s="29"/>
      <c r="B41" s="19">
        <f>INDEX(Tabela1[],MATCH(A41,Tabela1[Código],0),2)</f>
        <v>0</v>
      </c>
      <c r="C41" s="19">
        <f>INDEX(Tabela1[],MATCH(A41,Tabela1[Código],0),3)</f>
        <v>0</v>
      </c>
      <c r="D41" s="30"/>
      <c r="E41" s="38"/>
      <c r="F41" s="20">
        <f>INDEX(Tabela1[],MATCH(A41,Tabela1[Código],0),4)+E41</f>
        <v>0</v>
      </c>
      <c r="G41" s="20">
        <f t="shared" si="0"/>
        <v>0</v>
      </c>
      <c r="H41" s="31"/>
    </row>
    <row r="42" spans="1:8" x14ac:dyDescent="0.3">
      <c r="A42" s="26"/>
      <c r="B42" s="17">
        <f>INDEX(Tabela1[],MATCH(A42,Tabela1[Código],0),2)</f>
        <v>0</v>
      </c>
      <c r="C42" s="17">
        <f>INDEX(Tabela1[],MATCH(A42,Tabela1[Código],0),3)</f>
        <v>0</v>
      </c>
      <c r="D42" s="27"/>
      <c r="E42" s="37"/>
      <c r="F42" s="18">
        <f>INDEX(Tabela1[],MATCH(A42,Tabela1[Código],0),4)+E42</f>
        <v>0</v>
      </c>
      <c r="G42" s="18">
        <f t="shared" si="0"/>
        <v>0</v>
      </c>
      <c r="H42" s="28"/>
    </row>
    <row r="43" spans="1:8" x14ac:dyDescent="0.3">
      <c r="A43" s="29"/>
      <c r="B43" s="19">
        <f>INDEX(Tabela1[],MATCH(A43,Tabela1[Código],0),2)</f>
        <v>0</v>
      </c>
      <c r="C43" s="19">
        <f>INDEX(Tabela1[],MATCH(A43,Tabela1[Código],0),3)</f>
        <v>0</v>
      </c>
      <c r="D43" s="30"/>
      <c r="E43" s="38"/>
      <c r="F43" s="20">
        <f>INDEX(Tabela1[],MATCH(A43,Tabela1[Código],0),4)+E43</f>
        <v>0</v>
      </c>
      <c r="G43" s="20">
        <f t="shared" si="0"/>
        <v>0</v>
      </c>
      <c r="H43" s="31"/>
    </row>
    <row r="44" spans="1:8" x14ac:dyDescent="0.3">
      <c r="A44" s="26"/>
      <c r="B44" s="17">
        <f>INDEX(Tabela1[],MATCH(A44,Tabela1[Código],0),2)</f>
        <v>0</v>
      </c>
      <c r="C44" s="17">
        <f>INDEX(Tabela1[],MATCH(A44,Tabela1[Código],0),3)</f>
        <v>0</v>
      </c>
      <c r="D44" s="27"/>
      <c r="E44" s="37"/>
      <c r="F44" s="18">
        <f>INDEX(Tabela1[],MATCH(A44,Tabela1[Código],0),4)+E44</f>
        <v>0</v>
      </c>
      <c r="G44" s="18">
        <f t="shared" si="0"/>
        <v>0</v>
      </c>
      <c r="H44" s="28"/>
    </row>
    <row r="45" spans="1:8" x14ac:dyDescent="0.3">
      <c r="A45" s="29"/>
      <c r="B45" s="19">
        <f>INDEX(Tabela1[],MATCH(A45,Tabela1[Código],0),2)</f>
        <v>0</v>
      </c>
      <c r="C45" s="19">
        <f>INDEX(Tabela1[],MATCH(A45,Tabela1[Código],0),3)</f>
        <v>0</v>
      </c>
      <c r="D45" s="30"/>
      <c r="E45" s="38"/>
      <c r="F45" s="20">
        <f>INDEX(Tabela1[],MATCH(A45,Tabela1[Código],0),4)+E45</f>
        <v>0</v>
      </c>
      <c r="G45" s="20">
        <f t="shared" si="0"/>
        <v>0</v>
      </c>
      <c r="H45" s="31"/>
    </row>
    <row r="46" spans="1:8" x14ac:dyDescent="0.3">
      <c r="A46" s="26"/>
      <c r="B46" s="17">
        <f>INDEX(Tabela1[],MATCH(A46,Tabela1[Código],0),2)</f>
        <v>0</v>
      </c>
      <c r="C46" s="17">
        <f>INDEX(Tabela1[],MATCH(A46,Tabela1[Código],0),3)</f>
        <v>0</v>
      </c>
      <c r="D46" s="27"/>
      <c r="E46" s="37"/>
      <c r="F46" s="18">
        <f>INDEX(Tabela1[],MATCH(A46,Tabela1[Código],0),4)+E46</f>
        <v>0</v>
      </c>
      <c r="G46" s="18">
        <f t="shared" si="0"/>
        <v>0</v>
      </c>
      <c r="H46" s="28"/>
    </row>
    <row r="47" spans="1:8" x14ac:dyDescent="0.3">
      <c r="A47" s="29"/>
      <c r="B47" s="19">
        <f>INDEX(Tabela1[],MATCH(A47,Tabela1[Código],0),2)</f>
        <v>0</v>
      </c>
      <c r="C47" s="19">
        <f>INDEX(Tabela1[],MATCH(A47,Tabela1[Código],0),3)</f>
        <v>0</v>
      </c>
      <c r="D47" s="30"/>
      <c r="E47" s="38"/>
      <c r="F47" s="20">
        <f>INDEX(Tabela1[],MATCH(A47,Tabela1[Código],0),4)+E47</f>
        <v>0</v>
      </c>
      <c r="G47" s="20">
        <f t="shared" si="0"/>
        <v>0</v>
      </c>
      <c r="H47" s="31"/>
    </row>
    <row r="48" spans="1:8" x14ac:dyDescent="0.3">
      <c r="A48" s="26"/>
      <c r="B48" s="17">
        <f>INDEX(Tabela1[],MATCH(A48,Tabela1[Código],0),2)</f>
        <v>0</v>
      </c>
      <c r="C48" s="17">
        <f>INDEX(Tabela1[],MATCH(A48,Tabela1[Código],0),3)</f>
        <v>0</v>
      </c>
      <c r="D48" s="27"/>
      <c r="E48" s="37"/>
      <c r="F48" s="18">
        <f>INDEX(Tabela1[],MATCH(A48,Tabela1[Código],0),4)+E48</f>
        <v>0</v>
      </c>
      <c r="G48" s="18">
        <f t="shared" si="0"/>
        <v>0</v>
      </c>
      <c r="H48" s="28"/>
    </row>
    <row r="49" spans="1:8" x14ac:dyDescent="0.3">
      <c r="A49" s="29"/>
      <c r="B49" s="19">
        <f>INDEX(Tabela1[],MATCH(A49,Tabela1[Código],0),2)</f>
        <v>0</v>
      </c>
      <c r="C49" s="19">
        <f>INDEX(Tabela1[],MATCH(A49,Tabela1[Código],0),3)</f>
        <v>0</v>
      </c>
      <c r="D49" s="30"/>
      <c r="E49" s="38"/>
      <c r="F49" s="20">
        <f>INDEX(Tabela1[],MATCH(A49,Tabela1[Código],0),4)+E49</f>
        <v>0</v>
      </c>
      <c r="G49" s="20">
        <f t="shared" si="0"/>
        <v>0</v>
      </c>
      <c r="H49" s="31"/>
    </row>
    <row r="50" spans="1:8" x14ac:dyDescent="0.3">
      <c r="A50" s="26"/>
      <c r="B50" s="17">
        <f>INDEX(Tabela1[],MATCH(A50,Tabela1[Código],0),2)</f>
        <v>0</v>
      </c>
      <c r="C50" s="17">
        <f>INDEX(Tabela1[],MATCH(A50,Tabela1[Código],0),3)</f>
        <v>0</v>
      </c>
      <c r="D50" s="27"/>
      <c r="E50" s="37"/>
      <c r="F50" s="18">
        <f>INDEX(Tabela1[],MATCH(A50,Tabela1[Código],0),4)+E50</f>
        <v>0</v>
      </c>
      <c r="G50" s="18">
        <f t="shared" si="0"/>
        <v>0</v>
      </c>
      <c r="H50" s="28"/>
    </row>
    <row r="51" spans="1:8" x14ac:dyDescent="0.3">
      <c r="A51" s="29"/>
      <c r="B51" s="19">
        <f>INDEX(Tabela1[],MATCH(A51,Tabela1[Código],0),2)</f>
        <v>0</v>
      </c>
      <c r="C51" s="19">
        <f>INDEX(Tabela1[],MATCH(A51,Tabela1[Código],0),3)</f>
        <v>0</v>
      </c>
      <c r="D51" s="30"/>
      <c r="E51" s="38"/>
      <c r="F51" s="20">
        <f>INDEX(Tabela1[],MATCH(A51,Tabela1[Código],0),4)+E51</f>
        <v>0</v>
      </c>
      <c r="G51" s="20">
        <f t="shared" si="0"/>
        <v>0</v>
      </c>
      <c r="H51" s="31"/>
    </row>
    <row r="52" spans="1:8" x14ac:dyDescent="0.3">
      <c r="A52" s="26"/>
      <c r="B52" s="17">
        <f>INDEX(Tabela1[],MATCH(A52,Tabela1[Código],0),2)</f>
        <v>0</v>
      </c>
      <c r="C52" s="17">
        <f>INDEX(Tabela1[],MATCH(A52,Tabela1[Código],0),3)</f>
        <v>0</v>
      </c>
      <c r="D52" s="27"/>
      <c r="E52" s="37"/>
      <c r="F52" s="18">
        <f>INDEX(Tabela1[],MATCH(A52,Tabela1[Código],0),4)+E52</f>
        <v>0</v>
      </c>
      <c r="G52" s="18">
        <f t="shared" si="0"/>
        <v>0</v>
      </c>
      <c r="H52" s="28"/>
    </row>
    <row r="53" spans="1:8" x14ac:dyDescent="0.3">
      <c r="A53" s="29"/>
      <c r="B53" s="19">
        <f>INDEX(Tabela1[],MATCH(A53,Tabela1[Código],0),2)</f>
        <v>0</v>
      </c>
      <c r="C53" s="19">
        <f>INDEX(Tabela1[],MATCH(A53,Tabela1[Código],0),3)</f>
        <v>0</v>
      </c>
      <c r="D53" s="30"/>
      <c r="E53" s="38"/>
      <c r="F53" s="20">
        <f>INDEX(Tabela1[],MATCH(A53,Tabela1[Código],0),4)+E53</f>
        <v>0</v>
      </c>
      <c r="G53" s="20">
        <f t="shared" si="0"/>
        <v>0</v>
      </c>
      <c r="H53" s="31"/>
    </row>
    <row r="54" spans="1:8" x14ac:dyDescent="0.3">
      <c r="A54" s="26"/>
      <c r="B54" s="17">
        <f>INDEX(Tabela1[],MATCH(A54,Tabela1[Código],0),2)</f>
        <v>0</v>
      </c>
      <c r="C54" s="17">
        <f>INDEX(Tabela1[],MATCH(A54,Tabela1[Código],0),3)</f>
        <v>0</v>
      </c>
      <c r="D54" s="27"/>
      <c r="E54" s="37"/>
      <c r="F54" s="18">
        <f>INDEX(Tabela1[],MATCH(A54,Tabela1[Código],0),4)+E54</f>
        <v>0</v>
      </c>
      <c r="G54" s="18">
        <f t="shared" si="0"/>
        <v>0</v>
      </c>
      <c r="H54" s="28"/>
    </row>
    <row r="55" spans="1:8" x14ac:dyDescent="0.3">
      <c r="A55" s="29"/>
      <c r="B55" s="19">
        <f>INDEX(Tabela1[],MATCH(A55,Tabela1[Código],0),2)</f>
        <v>0</v>
      </c>
      <c r="C55" s="19">
        <f>INDEX(Tabela1[],MATCH(A55,Tabela1[Código],0),3)</f>
        <v>0</v>
      </c>
      <c r="D55" s="30"/>
      <c r="E55" s="38"/>
      <c r="F55" s="20">
        <f>INDEX(Tabela1[],MATCH(A55,Tabela1[Código],0),4)+E55</f>
        <v>0</v>
      </c>
      <c r="G55" s="20">
        <f t="shared" si="0"/>
        <v>0</v>
      </c>
      <c r="H55" s="31"/>
    </row>
    <row r="56" spans="1:8" x14ac:dyDescent="0.3">
      <c r="A56" s="26"/>
      <c r="B56" s="17">
        <f>INDEX(Tabela1[],MATCH(A56,Tabela1[Código],0),2)</f>
        <v>0</v>
      </c>
      <c r="C56" s="17">
        <f>INDEX(Tabela1[],MATCH(A56,Tabela1[Código],0),3)</f>
        <v>0</v>
      </c>
      <c r="D56" s="27"/>
      <c r="E56" s="37"/>
      <c r="F56" s="18">
        <f>INDEX(Tabela1[],MATCH(A56,Tabela1[Código],0),4)+E56</f>
        <v>0</v>
      </c>
      <c r="G56" s="18">
        <f t="shared" si="0"/>
        <v>0</v>
      </c>
      <c r="H56" s="28"/>
    </row>
    <row r="57" spans="1:8" x14ac:dyDescent="0.3">
      <c r="A57" s="29"/>
      <c r="B57" s="19">
        <f>INDEX(Tabela1[],MATCH(A57,Tabela1[Código],0),2)</f>
        <v>0</v>
      </c>
      <c r="C57" s="19">
        <f>INDEX(Tabela1[],MATCH(A57,Tabela1[Código],0),3)</f>
        <v>0</v>
      </c>
      <c r="D57" s="30"/>
      <c r="E57" s="38"/>
      <c r="F57" s="20">
        <f>INDEX(Tabela1[],MATCH(A57,Tabela1[Código],0),4)+E57</f>
        <v>0</v>
      </c>
      <c r="G57" s="20">
        <f t="shared" si="0"/>
        <v>0</v>
      </c>
      <c r="H57" s="31"/>
    </row>
    <row r="58" spans="1:8" x14ac:dyDescent="0.3">
      <c r="A58" s="26"/>
      <c r="B58" s="17">
        <f>INDEX(Tabela1[],MATCH(A58,Tabela1[Código],0),2)</f>
        <v>0</v>
      </c>
      <c r="C58" s="17">
        <f>INDEX(Tabela1[],MATCH(A58,Tabela1[Código],0),3)</f>
        <v>0</v>
      </c>
      <c r="D58" s="27"/>
      <c r="E58" s="37"/>
      <c r="F58" s="18">
        <f>INDEX(Tabela1[],MATCH(A58,Tabela1[Código],0),4)+E58</f>
        <v>0</v>
      </c>
      <c r="G58" s="18">
        <f t="shared" si="0"/>
        <v>0</v>
      </c>
      <c r="H58" s="28"/>
    </row>
    <row r="59" spans="1:8" x14ac:dyDescent="0.3">
      <c r="A59" s="29"/>
      <c r="B59" s="19">
        <f>INDEX(Tabela1[],MATCH(A59,Tabela1[Código],0),2)</f>
        <v>0</v>
      </c>
      <c r="C59" s="19">
        <f>INDEX(Tabela1[],MATCH(A59,Tabela1[Código],0),3)</f>
        <v>0</v>
      </c>
      <c r="D59" s="30"/>
      <c r="E59" s="38"/>
      <c r="F59" s="20">
        <f>INDEX(Tabela1[],MATCH(A59,Tabela1[Código],0),4)+E59</f>
        <v>0</v>
      </c>
      <c r="G59" s="20">
        <f t="shared" si="0"/>
        <v>0</v>
      </c>
      <c r="H59" s="31"/>
    </row>
    <row r="60" spans="1:8" x14ac:dyDescent="0.3">
      <c r="A60" s="26"/>
      <c r="B60" s="17">
        <f>INDEX(Tabela1[],MATCH(A60,Tabela1[Código],0),2)</f>
        <v>0</v>
      </c>
      <c r="C60" s="17">
        <f>INDEX(Tabela1[],MATCH(A60,Tabela1[Código],0),3)</f>
        <v>0</v>
      </c>
      <c r="D60" s="27"/>
      <c r="E60" s="37"/>
      <c r="F60" s="18">
        <f>INDEX(Tabela1[],MATCH(A60,Tabela1[Código],0),4)+E60</f>
        <v>0</v>
      </c>
      <c r="G60" s="18">
        <f t="shared" si="0"/>
        <v>0</v>
      </c>
      <c r="H60" s="28"/>
    </row>
    <row r="61" spans="1:8" x14ac:dyDescent="0.3">
      <c r="A61" s="29"/>
      <c r="B61" s="19">
        <f>INDEX(Tabela1[],MATCH(A61,Tabela1[Código],0),2)</f>
        <v>0</v>
      </c>
      <c r="C61" s="19">
        <f>INDEX(Tabela1[],MATCH(A61,Tabela1[Código],0),3)</f>
        <v>0</v>
      </c>
      <c r="D61" s="30"/>
      <c r="E61" s="38"/>
      <c r="F61" s="20">
        <f>INDEX(Tabela1[],MATCH(A61,Tabela1[Código],0),4)+E61</f>
        <v>0</v>
      </c>
      <c r="G61" s="20">
        <f t="shared" si="0"/>
        <v>0</v>
      </c>
      <c r="H61" s="31"/>
    </row>
    <row r="62" spans="1:8" x14ac:dyDescent="0.3">
      <c r="A62" s="26"/>
      <c r="B62" s="17">
        <f>INDEX(Tabela1[],MATCH(A62,Tabela1[Código],0),2)</f>
        <v>0</v>
      </c>
      <c r="C62" s="17">
        <f>INDEX(Tabela1[],MATCH(A62,Tabela1[Código],0),3)</f>
        <v>0</v>
      </c>
      <c r="D62" s="27"/>
      <c r="E62" s="37"/>
      <c r="F62" s="18">
        <f>INDEX(Tabela1[],MATCH(A62,Tabela1[Código],0),4)+E62</f>
        <v>0</v>
      </c>
      <c r="G62" s="18">
        <f t="shared" si="0"/>
        <v>0</v>
      </c>
      <c r="H62" s="28"/>
    </row>
    <row r="63" spans="1:8" x14ac:dyDescent="0.3">
      <c r="A63" s="29"/>
      <c r="B63" s="19">
        <f>INDEX(Tabela1[],MATCH(A63,Tabela1[Código],0),2)</f>
        <v>0</v>
      </c>
      <c r="C63" s="19">
        <f>INDEX(Tabela1[],MATCH(A63,Tabela1[Código],0),3)</f>
        <v>0</v>
      </c>
      <c r="D63" s="30"/>
      <c r="E63" s="38"/>
      <c r="F63" s="20">
        <f>INDEX(Tabela1[],MATCH(A63,Tabela1[Código],0),4)+E63</f>
        <v>0</v>
      </c>
      <c r="G63" s="20">
        <f t="shared" si="0"/>
        <v>0</v>
      </c>
      <c r="H63" s="31"/>
    </row>
    <row r="64" spans="1:8" x14ac:dyDescent="0.3">
      <c r="A64" s="26"/>
      <c r="B64" s="17">
        <f>INDEX(Tabela1[],MATCH(A64,Tabela1[Código],0),2)</f>
        <v>0</v>
      </c>
      <c r="C64" s="17">
        <f>INDEX(Tabela1[],MATCH(A64,Tabela1[Código],0),3)</f>
        <v>0</v>
      </c>
      <c r="D64" s="27"/>
      <c r="E64" s="37"/>
      <c r="F64" s="18">
        <f>INDEX(Tabela1[],MATCH(A64,Tabela1[Código],0),4)+E64</f>
        <v>0</v>
      </c>
      <c r="G64" s="18">
        <f t="shared" si="0"/>
        <v>0</v>
      </c>
      <c r="H64" s="28"/>
    </row>
    <row r="65" spans="1:8" x14ac:dyDescent="0.3">
      <c r="A65" s="29"/>
      <c r="B65" s="19">
        <f>INDEX(Tabela1[],MATCH(A65,Tabela1[Código],0),2)</f>
        <v>0</v>
      </c>
      <c r="C65" s="19">
        <f>INDEX(Tabela1[],MATCH(A65,Tabela1[Código],0),3)</f>
        <v>0</v>
      </c>
      <c r="D65" s="30"/>
      <c r="E65" s="38"/>
      <c r="F65" s="20">
        <f>INDEX(Tabela1[],MATCH(A65,Tabela1[Código],0),4)+E65</f>
        <v>0</v>
      </c>
      <c r="G65" s="20">
        <f t="shared" si="0"/>
        <v>0</v>
      </c>
      <c r="H65" s="31"/>
    </row>
    <row r="66" spans="1:8" x14ac:dyDescent="0.3">
      <c r="A66" s="26"/>
      <c r="B66" s="17">
        <f>INDEX(Tabela1[],MATCH(A66,Tabela1[Código],0),2)</f>
        <v>0</v>
      </c>
      <c r="C66" s="17">
        <f>INDEX(Tabela1[],MATCH(A66,Tabela1[Código],0),3)</f>
        <v>0</v>
      </c>
      <c r="D66" s="27"/>
      <c r="E66" s="37"/>
      <c r="F66" s="18">
        <f>INDEX(Tabela1[],MATCH(A66,Tabela1[Código],0),4)+E66</f>
        <v>0</v>
      </c>
      <c r="G66" s="18">
        <f t="shared" si="0"/>
        <v>0</v>
      </c>
      <c r="H66" s="28"/>
    </row>
    <row r="67" spans="1:8" x14ac:dyDescent="0.3">
      <c r="A67" s="29"/>
      <c r="B67" s="19">
        <f>INDEX(Tabela1[],MATCH(A67,Tabela1[Código],0),2)</f>
        <v>0</v>
      </c>
      <c r="C67" s="19">
        <f>INDEX(Tabela1[],MATCH(A67,Tabela1[Código],0),3)</f>
        <v>0</v>
      </c>
      <c r="D67" s="30"/>
      <c r="E67" s="38"/>
      <c r="F67" s="20">
        <f>INDEX(Tabela1[],MATCH(A67,Tabela1[Código],0),4)+E67</f>
        <v>0</v>
      </c>
      <c r="G67" s="20">
        <f t="shared" si="0"/>
        <v>0</v>
      </c>
      <c r="H67" s="31"/>
    </row>
    <row r="68" spans="1:8" x14ac:dyDescent="0.3">
      <c r="A68" s="26"/>
      <c r="B68" s="17">
        <f>INDEX(Tabela1[],MATCH(A68,Tabela1[Código],0),2)</f>
        <v>0</v>
      </c>
      <c r="C68" s="17">
        <f>INDEX(Tabela1[],MATCH(A68,Tabela1[Código],0),3)</f>
        <v>0</v>
      </c>
      <c r="D68" s="27"/>
      <c r="E68" s="37"/>
      <c r="F68" s="18">
        <f>INDEX(Tabela1[],MATCH(A68,Tabela1[Código],0),4)+E68</f>
        <v>0</v>
      </c>
      <c r="G68" s="18">
        <f t="shared" si="0"/>
        <v>0</v>
      </c>
      <c r="H68" s="28"/>
    </row>
    <row r="69" spans="1:8" x14ac:dyDescent="0.3">
      <c r="A69" s="29"/>
      <c r="B69" s="19">
        <f>INDEX(Tabela1[],MATCH(A69,Tabela1[Código],0),2)</f>
        <v>0</v>
      </c>
      <c r="C69" s="19">
        <f>INDEX(Tabela1[],MATCH(A69,Tabela1[Código],0),3)</f>
        <v>0</v>
      </c>
      <c r="D69" s="30"/>
      <c r="E69" s="38"/>
      <c r="F69" s="20">
        <f>INDEX(Tabela1[],MATCH(A69,Tabela1[Código],0),4)+E69</f>
        <v>0</v>
      </c>
      <c r="G69" s="20">
        <f t="shared" si="0"/>
        <v>0</v>
      </c>
      <c r="H69" s="31"/>
    </row>
    <row r="70" spans="1:8" x14ac:dyDescent="0.3">
      <c r="A70" s="26"/>
      <c r="B70" s="17">
        <f>INDEX(Tabela1[],MATCH(A70,Tabela1[Código],0),2)</f>
        <v>0</v>
      </c>
      <c r="C70" s="17">
        <f>INDEX(Tabela1[],MATCH(A70,Tabela1[Código],0),3)</f>
        <v>0</v>
      </c>
      <c r="D70" s="27"/>
      <c r="E70" s="37"/>
      <c r="F70" s="18">
        <f>INDEX(Tabela1[],MATCH(A70,Tabela1[Código],0),4)+E70</f>
        <v>0</v>
      </c>
      <c r="G70" s="18">
        <f t="shared" ref="G70:G133" si="1">F70*D70</f>
        <v>0</v>
      </c>
      <c r="H70" s="28"/>
    </row>
    <row r="71" spans="1:8" x14ac:dyDescent="0.3">
      <c r="A71" s="29"/>
      <c r="B71" s="19">
        <f>INDEX(Tabela1[],MATCH(A71,Tabela1[Código],0),2)</f>
        <v>0</v>
      </c>
      <c r="C71" s="19">
        <f>INDEX(Tabela1[],MATCH(A71,Tabela1[Código],0),3)</f>
        <v>0</v>
      </c>
      <c r="D71" s="30"/>
      <c r="E71" s="38"/>
      <c r="F71" s="20">
        <f>INDEX(Tabela1[],MATCH(A71,Tabela1[Código],0),4)+E71</f>
        <v>0</v>
      </c>
      <c r="G71" s="20">
        <f t="shared" si="1"/>
        <v>0</v>
      </c>
      <c r="H71" s="31"/>
    </row>
    <row r="72" spans="1:8" x14ac:dyDescent="0.3">
      <c r="A72" s="26"/>
      <c r="B72" s="17">
        <f>INDEX(Tabela1[],MATCH(A72,Tabela1[Código],0),2)</f>
        <v>0</v>
      </c>
      <c r="C72" s="17">
        <f>INDEX(Tabela1[],MATCH(A72,Tabela1[Código],0),3)</f>
        <v>0</v>
      </c>
      <c r="D72" s="27"/>
      <c r="E72" s="37"/>
      <c r="F72" s="18">
        <f>INDEX(Tabela1[],MATCH(A72,Tabela1[Código],0),4)+E72</f>
        <v>0</v>
      </c>
      <c r="G72" s="18">
        <f t="shared" si="1"/>
        <v>0</v>
      </c>
      <c r="H72" s="28"/>
    </row>
    <row r="73" spans="1:8" x14ac:dyDescent="0.3">
      <c r="A73" s="29"/>
      <c r="B73" s="19">
        <f>INDEX(Tabela1[],MATCH(A73,Tabela1[Código],0),2)</f>
        <v>0</v>
      </c>
      <c r="C73" s="19">
        <f>INDEX(Tabela1[],MATCH(A73,Tabela1[Código],0),3)</f>
        <v>0</v>
      </c>
      <c r="D73" s="30"/>
      <c r="E73" s="38"/>
      <c r="F73" s="20">
        <f>INDEX(Tabela1[],MATCH(A73,Tabela1[Código],0),4)+E73</f>
        <v>0</v>
      </c>
      <c r="G73" s="20">
        <f t="shared" si="1"/>
        <v>0</v>
      </c>
      <c r="H73" s="31"/>
    </row>
    <row r="74" spans="1:8" x14ac:dyDescent="0.3">
      <c r="A74" s="26"/>
      <c r="B74" s="17">
        <f>INDEX(Tabela1[],MATCH(A74,Tabela1[Código],0),2)</f>
        <v>0</v>
      </c>
      <c r="C74" s="17">
        <f>INDEX(Tabela1[],MATCH(A74,Tabela1[Código],0),3)</f>
        <v>0</v>
      </c>
      <c r="D74" s="27"/>
      <c r="E74" s="37"/>
      <c r="F74" s="18">
        <f>INDEX(Tabela1[],MATCH(A74,Tabela1[Código],0),4)+E74</f>
        <v>0</v>
      </c>
      <c r="G74" s="18">
        <f t="shared" si="1"/>
        <v>0</v>
      </c>
      <c r="H74" s="28"/>
    </row>
    <row r="75" spans="1:8" x14ac:dyDescent="0.3">
      <c r="A75" s="29"/>
      <c r="B75" s="19">
        <f>INDEX(Tabela1[],MATCH(A75,Tabela1[Código],0),2)</f>
        <v>0</v>
      </c>
      <c r="C75" s="19">
        <f>INDEX(Tabela1[],MATCH(A75,Tabela1[Código],0),3)</f>
        <v>0</v>
      </c>
      <c r="D75" s="30"/>
      <c r="E75" s="38"/>
      <c r="F75" s="20">
        <f>INDEX(Tabela1[],MATCH(A75,Tabela1[Código],0),4)+E75</f>
        <v>0</v>
      </c>
      <c r="G75" s="20">
        <f t="shared" si="1"/>
        <v>0</v>
      </c>
      <c r="H75" s="31"/>
    </row>
    <row r="76" spans="1:8" x14ac:dyDescent="0.3">
      <c r="A76" s="26"/>
      <c r="B76" s="17">
        <f>INDEX(Tabela1[],MATCH(A76,Tabela1[Código],0),2)</f>
        <v>0</v>
      </c>
      <c r="C76" s="17">
        <f>INDEX(Tabela1[],MATCH(A76,Tabela1[Código],0),3)</f>
        <v>0</v>
      </c>
      <c r="D76" s="27"/>
      <c r="E76" s="37"/>
      <c r="F76" s="18">
        <f>INDEX(Tabela1[],MATCH(A76,Tabela1[Código],0),4)+E76</f>
        <v>0</v>
      </c>
      <c r="G76" s="18">
        <f t="shared" si="1"/>
        <v>0</v>
      </c>
      <c r="H76" s="28"/>
    </row>
    <row r="77" spans="1:8" x14ac:dyDescent="0.3">
      <c r="A77" s="29"/>
      <c r="B77" s="19">
        <f>INDEX(Tabela1[],MATCH(A77,Tabela1[Código],0),2)</f>
        <v>0</v>
      </c>
      <c r="C77" s="19">
        <f>INDEX(Tabela1[],MATCH(A77,Tabela1[Código],0),3)</f>
        <v>0</v>
      </c>
      <c r="D77" s="30"/>
      <c r="E77" s="38"/>
      <c r="F77" s="20">
        <f>INDEX(Tabela1[],MATCH(A77,Tabela1[Código],0),4)+E77</f>
        <v>0</v>
      </c>
      <c r="G77" s="20">
        <f t="shared" si="1"/>
        <v>0</v>
      </c>
      <c r="H77" s="31"/>
    </row>
    <row r="78" spans="1:8" x14ac:dyDescent="0.3">
      <c r="A78" s="26"/>
      <c r="B78" s="17">
        <f>INDEX(Tabela1[],MATCH(A78,Tabela1[Código],0),2)</f>
        <v>0</v>
      </c>
      <c r="C78" s="17">
        <f>INDEX(Tabela1[],MATCH(A78,Tabela1[Código],0),3)</f>
        <v>0</v>
      </c>
      <c r="D78" s="27"/>
      <c r="E78" s="37"/>
      <c r="F78" s="18">
        <f>INDEX(Tabela1[],MATCH(A78,Tabela1[Código],0),4)+E78</f>
        <v>0</v>
      </c>
      <c r="G78" s="18">
        <f t="shared" si="1"/>
        <v>0</v>
      </c>
      <c r="H78" s="28"/>
    </row>
    <row r="79" spans="1:8" x14ac:dyDescent="0.3">
      <c r="A79" s="29"/>
      <c r="B79" s="19">
        <f>INDEX(Tabela1[],MATCH(A79,Tabela1[Código],0),2)</f>
        <v>0</v>
      </c>
      <c r="C79" s="19">
        <f>INDEX(Tabela1[],MATCH(A79,Tabela1[Código],0),3)</f>
        <v>0</v>
      </c>
      <c r="D79" s="30"/>
      <c r="E79" s="38"/>
      <c r="F79" s="20">
        <f>INDEX(Tabela1[],MATCH(A79,Tabela1[Código],0),4)+E79</f>
        <v>0</v>
      </c>
      <c r="G79" s="20">
        <f t="shared" si="1"/>
        <v>0</v>
      </c>
      <c r="H79" s="31"/>
    </row>
    <row r="80" spans="1:8" x14ac:dyDescent="0.3">
      <c r="A80" s="26"/>
      <c r="B80" s="17">
        <f>INDEX(Tabela1[],MATCH(A80,Tabela1[Código],0),2)</f>
        <v>0</v>
      </c>
      <c r="C80" s="17">
        <f>INDEX(Tabela1[],MATCH(A80,Tabela1[Código],0),3)</f>
        <v>0</v>
      </c>
      <c r="D80" s="27"/>
      <c r="E80" s="37"/>
      <c r="F80" s="18">
        <f>INDEX(Tabela1[],MATCH(A80,Tabela1[Código],0),4)+E80</f>
        <v>0</v>
      </c>
      <c r="G80" s="18">
        <f t="shared" si="1"/>
        <v>0</v>
      </c>
      <c r="H80" s="28"/>
    </row>
    <row r="81" spans="1:8" x14ac:dyDescent="0.3">
      <c r="A81" s="29"/>
      <c r="B81" s="19">
        <f>INDEX(Tabela1[],MATCH(A81,Tabela1[Código],0),2)</f>
        <v>0</v>
      </c>
      <c r="C81" s="19">
        <f>INDEX(Tabela1[],MATCH(A81,Tabela1[Código],0),3)</f>
        <v>0</v>
      </c>
      <c r="D81" s="30"/>
      <c r="E81" s="38"/>
      <c r="F81" s="20">
        <f>INDEX(Tabela1[],MATCH(A81,Tabela1[Código],0),4)+E81</f>
        <v>0</v>
      </c>
      <c r="G81" s="20">
        <f t="shared" si="1"/>
        <v>0</v>
      </c>
      <c r="H81" s="31"/>
    </row>
    <row r="82" spans="1:8" x14ac:dyDescent="0.3">
      <c r="A82" s="26"/>
      <c r="B82" s="17">
        <f>INDEX(Tabela1[],MATCH(A82,Tabela1[Código],0),2)</f>
        <v>0</v>
      </c>
      <c r="C82" s="17">
        <f>INDEX(Tabela1[],MATCH(A82,Tabela1[Código],0),3)</f>
        <v>0</v>
      </c>
      <c r="D82" s="27"/>
      <c r="E82" s="37"/>
      <c r="F82" s="18">
        <f>INDEX(Tabela1[],MATCH(A82,Tabela1[Código],0),4)+E82</f>
        <v>0</v>
      </c>
      <c r="G82" s="18">
        <f t="shared" si="1"/>
        <v>0</v>
      </c>
      <c r="H82" s="28"/>
    </row>
    <row r="83" spans="1:8" x14ac:dyDescent="0.3">
      <c r="A83" s="29"/>
      <c r="B83" s="19">
        <f>INDEX(Tabela1[],MATCH(A83,Tabela1[Código],0),2)</f>
        <v>0</v>
      </c>
      <c r="C83" s="19">
        <f>INDEX(Tabela1[],MATCH(A83,Tabela1[Código],0),3)</f>
        <v>0</v>
      </c>
      <c r="D83" s="30"/>
      <c r="E83" s="38"/>
      <c r="F83" s="20">
        <f>INDEX(Tabela1[],MATCH(A83,Tabela1[Código],0),4)+E83</f>
        <v>0</v>
      </c>
      <c r="G83" s="20">
        <f t="shared" si="1"/>
        <v>0</v>
      </c>
      <c r="H83" s="31"/>
    </row>
    <row r="84" spans="1:8" x14ac:dyDescent="0.3">
      <c r="A84" s="26"/>
      <c r="B84" s="17">
        <f>INDEX(Tabela1[],MATCH(A84,Tabela1[Código],0),2)</f>
        <v>0</v>
      </c>
      <c r="C84" s="17">
        <f>INDEX(Tabela1[],MATCH(A84,Tabela1[Código],0),3)</f>
        <v>0</v>
      </c>
      <c r="D84" s="27"/>
      <c r="E84" s="37"/>
      <c r="F84" s="18">
        <f>INDEX(Tabela1[],MATCH(A84,Tabela1[Código],0),4)+E84</f>
        <v>0</v>
      </c>
      <c r="G84" s="18">
        <f t="shared" si="1"/>
        <v>0</v>
      </c>
      <c r="H84" s="28"/>
    </row>
    <row r="85" spans="1:8" x14ac:dyDescent="0.3">
      <c r="A85" s="29"/>
      <c r="B85" s="19">
        <f>INDEX(Tabela1[],MATCH(A85,Tabela1[Código],0),2)</f>
        <v>0</v>
      </c>
      <c r="C85" s="19">
        <f>INDEX(Tabela1[],MATCH(A85,Tabela1[Código],0),3)</f>
        <v>0</v>
      </c>
      <c r="D85" s="30"/>
      <c r="E85" s="38"/>
      <c r="F85" s="20">
        <f>INDEX(Tabela1[],MATCH(A85,Tabela1[Código],0),4)+E85</f>
        <v>0</v>
      </c>
      <c r="G85" s="20">
        <f t="shared" si="1"/>
        <v>0</v>
      </c>
      <c r="H85" s="31"/>
    </row>
    <row r="86" spans="1:8" x14ac:dyDescent="0.3">
      <c r="A86" s="26"/>
      <c r="B86" s="17">
        <f>INDEX(Tabela1[],MATCH(A86,Tabela1[Código],0),2)</f>
        <v>0</v>
      </c>
      <c r="C86" s="17">
        <f>INDEX(Tabela1[],MATCH(A86,Tabela1[Código],0),3)</f>
        <v>0</v>
      </c>
      <c r="D86" s="27"/>
      <c r="E86" s="37"/>
      <c r="F86" s="18">
        <f>INDEX(Tabela1[],MATCH(A86,Tabela1[Código],0),4)+E86</f>
        <v>0</v>
      </c>
      <c r="G86" s="18">
        <f t="shared" si="1"/>
        <v>0</v>
      </c>
      <c r="H86" s="28"/>
    </row>
    <row r="87" spans="1:8" x14ac:dyDescent="0.3">
      <c r="A87" s="29"/>
      <c r="B87" s="19">
        <f>INDEX(Tabela1[],MATCH(A87,Tabela1[Código],0),2)</f>
        <v>0</v>
      </c>
      <c r="C87" s="19">
        <f>INDEX(Tabela1[],MATCH(A87,Tabela1[Código],0),3)</f>
        <v>0</v>
      </c>
      <c r="D87" s="30"/>
      <c r="E87" s="38"/>
      <c r="F87" s="20">
        <f>INDEX(Tabela1[],MATCH(A87,Tabela1[Código],0),4)+E87</f>
        <v>0</v>
      </c>
      <c r="G87" s="20">
        <f t="shared" si="1"/>
        <v>0</v>
      </c>
      <c r="H87" s="31"/>
    </row>
    <row r="88" spans="1:8" x14ac:dyDescent="0.3">
      <c r="A88" s="26"/>
      <c r="B88" s="17">
        <f>INDEX(Tabela1[],MATCH(A88,Tabela1[Código],0),2)</f>
        <v>0</v>
      </c>
      <c r="C88" s="17">
        <f>INDEX(Tabela1[],MATCH(A88,Tabela1[Código],0),3)</f>
        <v>0</v>
      </c>
      <c r="D88" s="27"/>
      <c r="E88" s="37"/>
      <c r="F88" s="18">
        <f>INDEX(Tabela1[],MATCH(A88,Tabela1[Código],0),4)+E88</f>
        <v>0</v>
      </c>
      <c r="G88" s="18">
        <f t="shared" si="1"/>
        <v>0</v>
      </c>
      <c r="H88" s="28"/>
    </row>
    <row r="89" spans="1:8" x14ac:dyDescent="0.3">
      <c r="A89" s="29"/>
      <c r="B89" s="19">
        <f>INDEX(Tabela1[],MATCH(A89,Tabela1[Código],0),2)</f>
        <v>0</v>
      </c>
      <c r="C89" s="19">
        <f>INDEX(Tabela1[],MATCH(A89,Tabela1[Código],0),3)</f>
        <v>0</v>
      </c>
      <c r="D89" s="30"/>
      <c r="E89" s="38"/>
      <c r="F89" s="20">
        <f>INDEX(Tabela1[],MATCH(A89,Tabela1[Código],0),4)+E89</f>
        <v>0</v>
      </c>
      <c r="G89" s="20">
        <f t="shared" si="1"/>
        <v>0</v>
      </c>
      <c r="H89" s="31"/>
    </row>
    <row r="90" spans="1:8" x14ac:dyDescent="0.3">
      <c r="A90" s="26"/>
      <c r="B90" s="17">
        <f>INDEX(Tabela1[],MATCH(A90,Tabela1[Código],0),2)</f>
        <v>0</v>
      </c>
      <c r="C90" s="17">
        <f>INDEX(Tabela1[],MATCH(A90,Tabela1[Código],0),3)</f>
        <v>0</v>
      </c>
      <c r="D90" s="27"/>
      <c r="E90" s="37"/>
      <c r="F90" s="18">
        <f>INDEX(Tabela1[],MATCH(A90,Tabela1[Código],0),4)+E90</f>
        <v>0</v>
      </c>
      <c r="G90" s="18">
        <f t="shared" si="1"/>
        <v>0</v>
      </c>
      <c r="H90" s="28"/>
    </row>
    <row r="91" spans="1:8" x14ac:dyDescent="0.3">
      <c r="A91" s="29"/>
      <c r="B91" s="19">
        <f>INDEX(Tabela1[],MATCH(A91,Tabela1[Código],0),2)</f>
        <v>0</v>
      </c>
      <c r="C91" s="19">
        <f>INDEX(Tabela1[],MATCH(A91,Tabela1[Código],0),3)</f>
        <v>0</v>
      </c>
      <c r="D91" s="30"/>
      <c r="E91" s="38"/>
      <c r="F91" s="20">
        <f>INDEX(Tabela1[],MATCH(A91,Tabela1[Código],0),4)+E91</f>
        <v>0</v>
      </c>
      <c r="G91" s="20">
        <f t="shared" si="1"/>
        <v>0</v>
      </c>
      <c r="H91" s="31"/>
    </row>
    <row r="92" spans="1:8" x14ac:dyDescent="0.3">
      <c r="A92" s="26"/>
      <c r="B92" s="17">
        <f>INDEX(Tabela1[],MATCH(A92,Tabela1[Código],0),2)</f>
        <v>0</v>
      </c>
      <c r="C92" s="17">
        <f>INDEX(Tabela1[],MATCH(A92,Tabela1[Código],0),3)</f>
        <v>0</v>
      </c>
      <c r="D92" s="27"/>
      <c r="E92" s="37"/>
      <c r="F92" s="18">
        <f>INDEX(Tabela1[],MATCH(A92,Tabela1[Código],0),4)+E92</f>
        <v>0</v>
      </c>
      <c r="G92" s="18">
        <f t="shared" si="1"/>
        <v>0</v>
      </c>
      <c r="H92" s="28"/>
    </row>
    <row r="93" spans="1:8" x14ac:dyDescent="0.3">
      <c r="A93" s="29"/>
      <c r="B93" s="19">
        <f>INDEX(Tabela1[],MATCH(A93,Tabela1[Código],0),2)</f>
        <v>0</v>
      </c>
      <c r="C93" s="19">
        <f>INDEX(Tabela1[],MATCH(A93,Tabela1[Código],0),3)</f>
        <v>0</v>
      </c>
      <c r="D93" s="30"/>
      <c r="E93" s="38"/>
      <c r="F93" s="20">
        <f>INDEX(Tabela1[],MATCH(A93,Tabela1[Código],0),4)+E93</f>
        <v>0</v>
      </c>
      <c r="G93" s="20">
        <f t="shared" si="1"/>
        <v>0</v>
      </c>
      <c r="H93" s="31"/>
    </row>
    <row r="94" spans="1:8" x14ac:dyDescent="0.3">
      <c r="A94" s="26"/>
      <c r="B94" s="17">
        <f>INDEX(Tabela1[],MATCH(A94,Tabela1[Código],0),2)</f>
        <v>0</v>
      </c>
      <c r="C94" s="17">
        <f>INDEX(Tabela1[],MATCH(A94,Tabela1[Código],0),3)</f>
        <v>0</v>
      </c>
      <c r="D94" s="27"/>
      <c r="E94" s="37"/>
      <c r="F94" s="18">
        <f>INDEX(Tabela1[],MATCH(A94,Tabela1[Código],0),4)+E94</f>
        <v>0</v>
      </c>
      <c r="G94" s="18">
        <f t="shared" si="1"/>
        <v>0</v>
      </c>
      <c r="H94" s="28"/>
    </row>
    <row r="95" spans="1:8" x14ac:dyDescent="0.3">
      <c r="A95" s="29"/>
      <c r="B95" s="19">
        <f>INDEX(Tabela1[],MATCH(A95,Tabela1[Código],0),2)</f>
        <v>0</v>
      </c>
      <c r="C95" s="19">
        <f>INDEX(Tabela1[],MATCH(A95,Tabela1[Código],0),3)</f>
        <v>0</v>
      </c>
      <c r="D95" s="30"/>
      <c r="E95" s="38"/>
      <c r="F95" s="20">
        <f>INDEX(Tabela1[],MATCH(A95,Tabela1[Código],0),4)+E95</f>
        <v>0</v>
      </c>
      <c r="G95" s="20">
        <f t="shared" si="1"/>
        <v>0</v>
      </c>
      <c r="H95" s="31"/>
    </row>
    <row r="96" spans="1:8" x14ac:dyDescent="0.3">
      <c r="A96" s="26"/>
      <c r="B96" s="17">
        <f>INDEX(Tabela1[],MATCH(A96,Tabela1[Código],0),2)</f>
        <v>0</v>
      </c>
      <c r="C96" s="17">
        <f>INDEX(Tabela1[],MATCH(A96,Tabela1[Código],0),3)</f>
        <v>0</v>
      </c>
      <c r="D96" s="27"/>
      <c r="E96" s="37"/>
      <c r="F96" s="18">
        <f>INDEX(Tabela1[],MATCH(A96,Tabela1[Código],0),4)+E96</f>
        <v>0</v>
      </c>
      <c r="G96" s="18">
        <f t="shared" si="1"/>
        <v>0</v>
      </c>
      <c r="H96" s="28"/>
    </row>
    <row r="97" spans="1:8" x14ac:dyDescent="0.3">
      <c r="A97" s="29"/>
      <c r="B97" s="19">
        <f>INDEX(Tabela1[],MATCH(A97,Tabela1[Código],0),2)</f>
        <v>0</v>
      </c>
      <c r="C97" s="19">
        <f>INDEX(Tabela1[],MATCH(A97,Tabela1[Código],0),3)</f>
        <v>0</v>
      </c>
      <c r="D97" s="30"/>
      <c r="E97" s="38"/>
      <c r="F97" s="20">
        <f>INDEX(Tabela1[],MATCH(A97,Tabela1[Código],0),4)+E97</f>
        <v>0</v>
      </c>
      <c r="G97" s="20">
        <f t="shared" si="1"/>
        <v>0</v>
      </c>
      <c r="H97" s="31"/>
    </row>
    <row r="98" spans="1:8" x14ac:dyDescent="0.3">
      <c r="A98" s="26"/>
      <c r="B98" s="17">
        <f>INDEX(Tabela1[],MATCH(A98,Tabela1[Código],0),2)</f>
        <v>0</v>
      </c>
      <c r="C98" s="17">
        <f>INDEX(Tabela1[],MATCH(A98,Tabela1[Código],0),3)</f>
        <v>0</v>
      </c>
      <c r="D98" s="27"/>
      <c r="E98" s="37"/>
      <c r="F98" s="18">
        <f>INDEX(Tabela1[],MATCH(A98,Tabela1[Código],0),4)+E98</f>
        <v>0</v>
      </c>
      <c r="G98" s="18">
        <f t="shared" si="1"/>
        <v>0</v>
      </c>
      <c r="H98" s="28"/>
    </row>
    <row r="99" spans="1:8" x14ac:dyDescent="0.3">
      <c r="A99" s="29"/>
      <c r="B99" s="19">
        <f>INDEX(Tabela1[],MATCH(A99,Tabela1[Código],0),2)</f>
        <v>0</v>
      </c>
      <c r="C99" s="19">
        <f>INDEX(Tabela1[],MATCH(A99,Tabela1[Código],0),3)</f>
        <v>0</v>
      </c>
      <c r="D99" s="30"/>
      <c r="E99" s="38"/>
      <c r="F99" s="20">
        <f>INDEX(Tabela1[],MATCH(A99,Tabela1[Código],0),4)+E99</f>
        <v>0</v>
      </c>
      <c r="G99" s="20">
        <f t="shared" si="1"/>
        <v>0</v>
      </c>
      <c r="H99" s="31"/>
    </row>
    <row r="100" spans="1:8" x14ac:dyDescent="0.3">
      <c r="A100" s="26"/>
      <c r="B100" s="17">
        <f>INDEX(Tabela1[],MATCH(A100,Tabela1[Código],0),2)</f>
        <v>0</v>
      </c>
      <c r="C100" s="17">
        <f>INDEX(Tabela1[],MATCH(A100,Tabela1[Código],0),3)</f>
        <v>0</v>
      </c>
      <c r="D100" s="27"/>
      <c r="E100" s="37"/>
      <c r="F100" s="18">
        <f>INDEX(Tabela1[],MATCH(A100,Tabela1[Código],0),4)+E100</f>
        <v>0</v>
      </c>
      <c r="G100" s="18">
        <f t="shared" si="1"/>
        <v>0</v>
      </c>
      <c r="H100" s="28"/>
    </row>
    <row r="101" spans="1:8" x14ac:dyDescent="0.3">
      <c r="A101" s="29"/>
      <c r="B101" s="19">
        <f>INDEX(Tabela1[],MATCH(A101,Tabela1[Código],0),2)</f>
        <v>0</v>
      </c>
      <c r="C101" s="19">
        <f>INDEX(Tabela1[],MATCH(A101,Tabela1[Código],0),3)</f>
        <v>0</v>
      </c>
      <c r="D101" s="30"/>
      <c r="E101" s="38"/>
      <c r="F101" s="20">
        <f>INDEX(Tabela1[],MATCH(A101,Tabela1[Código],0),4)+E101</f>
        <v>0</v>
      </c>
      <c r="G101" s="20">
        <f t="shared" si="1"/>
        <v>0</v>
      </c>
      <c r="H101" s="31"/>
    </row>
    <row r="102" spans="1:8" x14ac:dyDescent="0.3">
      <c r="A102" s="26"/>
      <c r="B102" s="17">
        <f>INDEX(Tabela1[],MATCH(A102,Tabela1[Código],0),2)</f>
        <v>0</v>
      </c>
      <c r="C102" s="17">
        <f>INDEX(Tabela1[],MATCH(A102,Tabela1[Código],0),3)</f>
        <v>0</v>
      </c>
      <c r="D102" s="27"/>
      <c r="E102" s="37"/>
      <c r="F102" s="18">
        <f>INDEX(Tabela1[],MATCH(A102,Tabela1[Código],0),4)+E102</f>
        <v>0</v>
      </c>
      <c r="G102" s="18">
        <f t="shared" si="1"/>
        <v>0</v>
      </c>
      <c r="H102" s="28"/>
    </row>
    <row r="103" spans="1:8" x14ac:dyDescent="0.3">
      <c r="A103" s="29"/>
      <c r="B103" s="19">
        <f>INDEX(Tabela1[],MATCH(A103,Tabela1[Código],0),2)</f>
        <v>0</v>
      </c>
      <c r="C103" s="19">
        <f>INDEX(Tabela1[],MATCH(A103,Tabela1[Código],0),3)</f>
        <v>0</v>
      </c>
      <c r="D103" s="30"/>
      <c r="E103" s="38"/>
      <c r="F103" s="20">
        <f>INDEX(Tabela1[],MATCH(A103,Tabela1[Código],0),4)+E103</f>
        <v>0</v>
      </c>
      <c r="G103" s="20">
        <f t="shared" si="1"/>
        <v>0</v>
      </c>
      <c r="H103" s="31"/>
    </row>
    <row r="104" spans="1:8" x14ac:dyDescent="0.3">
      <c r="A104" s="26"/>
      <c r="B104" s="17">
        <f>INDEX(Tabela1[],MATCH(A104,Tabela1[Código],0),2)</f>
        <v>0</v>
      </c>
      <c r="C104" s="17">
        <f>INDEX(Tabela1[],MATCH(A104,Tabela1[Código],0),3)</f>
        <v>0</v>
      </c>
      <c r="D104" s="27"/>
      <c r="E104" s="37"/>
      <c r="F104" s="18">
        <f>INDEX(Tabela1[],MATCH(A104,Tabela1[Código],0),4)+E104</f>
        <v>0</v>
      </c>
      <c r="G104" s="18">
        <f t="shared" si="1"/>
        <v>0</v>
      </c>
      <c r="H104" s="28"/>
    </row>
    <row r="105" spans="1:8" x14ac:dyDescent="0.3">
      <c r="A105" s="29"/>
      <c r="B105" s="19">
        <f>INDEX(Tabela1[],MATCH(A105,Tabela1[Código],0),2)</f>
        <v>0</v>
      </c>
      <c r="C105" s="19">
        <f>INDEX(Tabela1[],MATCH(A105,Tabela1[Código],0),3)</f>
        <v>0</v>
      </c>
      <c r="D105" s="30"/>
      <c r="E105" s="38"/>
      <c r="F105" s="20">
        <f>INDEX(Tabela1[],MATCH(A105,Tabela1[Código],0),4)+E105</f>
        <v>0</v>
      </c>
      <c r="G105" s="20">
        <f t="shared" si="1"/>
        <v>0</v>
      </c>
      <c r="H105" s="31"/>
    </row>
    <row r="106" spans="1:8" x14ac:dyDescent="0.3">
      <c r="A106" s="26"/>
      <c r="B106" s="17">
        <f>INDEX(Tabela1[],MATCH(A106,Tabela1[Código],0),2)</f>
        <v>0</v>
      </c>
      <c r="C106" s="17">
        <f>INDEX(Tabela1[],MATCH(A106,Tabela1[Código],0),3)</f>
        <v>0</v>
      </c>
      <c r="D106" s="27"/>
      <c r="E106" s="37"/>
      <c r="F106" s="18">
        <f>INDEX(Tabela1[],MATCH(A106,Tabela1[Código],0),4)+E106</f>
        <v>0</v>
      </c>
      <c r="G106" s="18">
        <f t="shared" si="1"/>
        <v>0</v>
      </c>
      <c r="H106" s="28"/>
    </row>
    <row r="107" spans="1:8" x14ac:dyDescent="0.3">
      <c r="A107" s="29"/>
      <c r="B107" s="19">
        <f>INDEX(Tabela1[],MATCH(A107,Tabela1[Código],0),2)</f>
        <v>0</v>
      </c>
      <c r="C107" s="19">
        <f>INDEX(Tabela1[],MATCH(A107,Tabela1[Código],0),3)</f>
        <v>0</v>
      </c>
      <c r="D107" s="30"/>
      <c r="E107" s="38"/>
      <c r="F107" s="20">
        <f>INDEX(Tabela1[],MATCH(A107,Tabela1[Código],0),4)+E107</f>
        <v>0</v>
      </c>
      <c r="G107" s="20">
        <f t="shared" si="1"/>
        <v>0</v>
      </c>
      <c r="H107" s="31"/>
    </row>
    <row r="108" spans="1:8" x14ac:dyDescent="0.3">
      <c r="A108" s="26"/>
      <c r="B108" s="17">
        <f>INDEX(Tabela1[],MATCH(A108,Tabela1[Código],0),2)</f>
        <v>0</v>
      </c>
      <c r="C108" s="17">
        <f>INDEX(Tabela1[],MATCH(A108,Tabela1[Código],0),3)</f>
        <v>0</v>
      </c>
      <c r="D108" s="27"/>
      <c r="E108" s="37"/>
      <c r="F108" s="18">
        <f>INDEX(Tabela1[],MATCH(A108,Tabela1[Código],0),4)+E108</f>
        <v>0</v>
      </c>
      <c r="G108" s="18">
        <f t="shared" si="1"/>
        <v>0</v>
      </c>
      <c r="H108" s="28"/>
    </row>
    <row r="109" spans="1:8" x14ac:dyDescent="0.3">
      <c r="A109" s="29"/>
      <c r="B109" s="19">
        <f>INDEX(Tabela1[],MATCH(A109,Tabela1[Código],0),2)</f>
        <v>0</v>
      </c>
      <c r="C109" s="19">
        <f>INDEX(Tabela1[],MATCH(A109,Tabela1[Código],0),3)</f>
        <v>0</v>
      </c>
      <c r="D109" s="30"/>
      <c r="E109" s="38"/>
      <c r="F109" s="20">
        <f>INDEX(Tabela1[],MATCH(A109,Tabela1[Código],0),4)+E109</f>
        <v>0</v>
      </c>
      <c r="G109" s="20">
        <f t="shared" si="1"/>
        <v>0</v>
      </c>
      <c r="H109" s="31"/>
    </row>
    <row r="110" spans="1:8" x14ac:dyDescent="0.3">
      <c r="A110" s="26"/>
      <c r="B110" s="17">
        <f>INDEX(Tabela1[],MATCH(A110,Tabela1[Código],0),2)</f>
        <v>0</v>
      </c>
      <c r="C110" s="17">
        <f>INDEX(Tabela1[],MATCH(A110,Tabela1[Código],0),3)</f>
        <v>0</v>
      </c>
      <c r="D110" s="27"/>
      <c r="E110" s="37"/>
      <c r="F110" s="18">
        <f>INDEX(Tabela1[],MATCH(A110,Tabela1[Código],0),4)+E110</f>
        <v>0</v>
      </c>
      <c r="G110" s="18">
        <f t="shared" si="1"/>
        <v>0</v>
      </c>
      <c r="H110" s="28"/>
    </row>
    <row r="111" spans="1:8" x14ac:dyDescent="0.3">
      <c r="A111" s="29"/>
      <c r="B111" s="19">
        <f>INDEX(Tabela1[],MATCH(A111,Tabela1[Código],0),2)</f>
        <v>0</v>
      </c>
      <c r="C111" s="19">
        <f>INDEX(Tabela1[],MATCH(A111,Tabela1[Código],0),3)</f>
        <v>0</v>
      </c>
      <c r="D111" s="30"/>
      <c r="E111" s="38"/>
      <c r="F111" s="20">
        <f>INDEX(Tabela1[],MATCH(A111,Tabela1[Código],0),4)+E111</f>
        <v>0</v>
      </c>
      <c r="G111" s="20">
        <f t="shared" si="1"/>
        <v>0</v>
      </c>
      <c r="H111" s="31"/>
    </row>
    <row r="112" spans="1:8" x14ac:dyDescent="0.3">
      <c r="A112" s="26"/>
      <c r="B112" s="17">
        <f>INDEX(Tabela1[],MATCH(A112,Tabela1[Código],0),2)</f>
        <v>0</v>
      </c>
      <c r="C112" s="17">
        <f>INDEX(Tabela1[],MATCH(A112,Tabela1[Código],0),3)</f>
        <v>0</v>
      </c>
      <c r="D112" s="27"/>
      <c r="E112" s="37"/>
      <c r="F112" s="18">
        <f>INDEX(Tabela1[],MATCH(A112,Tabela1[Código],0),4)+E112</f>
        <v>0</v>
      </c>
      <c r="G112" s="18">
        <f t="shared" si="1"/>
        <v>0</v>
      </c>
      <c r="H112" s="28"/>
    </row>
    <row r="113" spans="1:8" x14ac:dyDescent="0.3">
      <c r="A113" s="29"/>
      <c r="B113" s="19">
        <f>INDEX(Tabela1[],MATCH(A113,Tabela1[Código],0),2)</f>
        <v>0</v>
      </c>
      <c r="C113" s="19">
        <f>INDEX(Tabela1[],MATCH(A113,Tabela1[Código],0),3)</f>
        <v>0</v>
      </c>
      <c r="D113" s="30"/>
      <c r="E113" s="38"/>
      <c r="F113" s="20">
        <f>INDEX(Tabela1[],MATCH(A113,Tabela1[Código],0),4)+E113</f>
        <v>0</v>
      </c>
      <c r="G113" s="20">
        <f t="shared" si="1"/>
        <v>0</v>
      </c>
      <c r="H113" s="31"/>
    </row>
    <row r="114" spans="1:8" x14ac:dyDescent="0.3">
      <c r="A114" s="26"/>
      <c r="B114" s="17">
        <f>INDEX(Tabela1[],MATCH(A114,Tabela1[Código],0),2)</f>
        <v>0</v>
      </c>
      <c r="C114" s="17">
        <f>INDEX(Tabela1[],MATCH(A114,Tabela1[Código],0),3)</f>
        <v>0</v>
      </c>
      <c r="D114" s="27"/>
      <c r="E114" s="37"/>
      <c r="F114" s="18">
        <f>INDEX(Tabela1[],MATCH(A114,Tabela1[Código],0),4)+E114</f>
        <v>0</v>
      </c>
      <c r="G114" s="18">
        <f t="shared" si="1"/>
        <v>0</v>
      </c>
      <c r="H114" s="28"/>
    </row>
    <row r="115" spans="1:8" x14ac:dyDescent="0.3">
      <c r="A115" s="29"/>
      <c r="B115" s="19">
        <f>INDEX(Tabela1[],MATCH(A115,Tabela1[Código],0),2)</f>
        <v>0</v>
      </c>
      <c r="C115" s="19">
        <f>INDEX(Tabela1[],MATCH(A115,Tabela1[Código],0),3)</f>
        <v>0</v>
      </c>
      <c r="D115" s="30"/>
      <c r="E115" s="38"/>
      <c r="F115" s="20">
        <f>INDEX(Tabela1[],MATCH(A115,Tabela1[Código],0),4)+E115</f>
        <v>0</v>
      </c>
      <c r="G115" s="20">
        <f t="shared" si="1"/>
        <v>0</v>
      </c>
      <c r="H115" s="31"/>
    </row>
    <row r="116" spans="1:8" x14ac:dyDescent="0.3">
      <c r="A116" s="26"/>
      <c r="B116" s="17">
        <f>INDEX(Tabela1[],MATCH(A116,Tabela1[Código],0),2)</f>
        <v>0</v>
      </c>
      <c r="C116" s="17">
        <f>INDEX(Tabela1[],MATCH(A116,Tabela1[Código],0),3)</f>
        <v>0</v>
      </c>
      <c r="D116" s="27"/>
      <c r="E116" s="37"/>
      <c r="F116" s="18">
        <f>INDEX(Tabela1[],MATCH(A116,Tabela1[Código],0),4)+E116</f>
        <v>0</v>
      </c>
      <c r="G116" s="18">
        <f t="shared" si="1"/>
        <v>0</v>
      </c>
      <c r="H116" s="28"/>
    </row>
    <row r="117" spans="1:8" x14ac:dyDescent="0.3">
      <c r="A117" s="29"/>
      <c r="B117" s="19">
        <f>INDEX(Tabela1[],MATCH(A117,Tabela1[Código],0),2)</f>
        <v>0</v>
      </c>
      <c r="C117" s="19">
        <f>INDEX(Tabela1[],MATCH(A117,Tabela1[Código],0),3)</f>
        <v>0</v>
      </c>
      <c r="D117" s="30"/>
      <c r="E117" s="38"/>
      <c r="F117" s="20">
        <f>INDEX(Tabela1[],MATCH(A117,Tabela1[Código],0),4)+E117</f>
        <v>0</v>
      </c>
      <c r="G117" s="20">
        <f t="shared" si="1"/>
        <v>0</v>
      </c>
      <c r="H117" s="31"/>
    </row>
    <row r="118" spans="1:8" x14ac:dyDescent="0.3">
      <c r="A118" s="26"/>
      <c r="B118" s="17">
        <f>INDEX(Tabela1[],MATCH(A118,Tabela1[Código],0),2)</f>
        <v>0</v>
      </c>
      <c r="C118" s="17">
        <f>INDEX(Tabela1[],MATCH(A118,Tabela1[Código],0),3)</f>
        <v>0</v>
      </c>
      <c r="D118" s="27"/>
      <c r="E118" s="37"/>
      <c r="F118" s="18">
        <f>INDEX(Tabela1[],MATCH(A118,Tabela1[Código],0),4)+E118</f>
        <v>0</v>
      </c>
      <c r="G118" s="18">
        <f t="shared" si="1"/>
        <v>0</v>
      </c>
      <c r="H118" s="28"/>
    </row>
    <row r="119" spans="1:8" x14ac:dyDescent="0.3">
      <c r="A119" s="29"/>
      <c r="B119" s="19">
        <f>INDEX(Tabela1[],MATCH(A119,Tabela1[Código],0),2)</f>
        <v>0</v>
      </c>
      <c r="C119" s="19">
        <f>INDEX(Tabela1[],MATCH(A119,Tabela1[Código],0),3)</f>
        <v>0</v>
      </c>
      <c r="D119" s="30"/>
      <c r="E119" s="38"/>
      <c r="F119" s="20">
        <f>INDEX(Tabela1[],MATCH(A119,Tabela1[Código],0),4)+E119</f>
        <v>0</v>
      </c>
      <c r="G119" s="20">
        <f t="shared" si="1"/>
        <v>0</v>
      </c>
      <c r="H119" s="31"/>
    </row>
    <row r="120" spans="1:8" x14ac:dyDescent="0.3">
      <c r="A120" s="26"/>
      <c r="B120" s="17">
        <f>INDEX(Tabela1[],MATCH(A120,Tabela1[Código],0),2)</f>
        <v>0</v>
      </c>
      <c r="C120" s="17">
        <f>INDEX(Tabela1[],MATCH(A120,Tabela1[Código],0),3)</f>
        <v>0</v>
      </c>
      <c r="D120" s="27"/>
      <c r="E120" s="37"/>
      <c r="F120" s="18">
        <f>INDEX(Tabela1[],MATCH(A120,Tabela1[Código],0),4)+E120</f>
        <v>0</v>
      </c>
      <c r="G120" s="18">
        <f t="shared" si="1"/>
        <v>0</v>
      </c>
      <c r="H120" s="28"/>
    </row>
    <row r="121" spans="1:8" x14ac:dyDescent="0.3">
      <c r="A121" s="29"/>
      <c r="B121" s="19">
        <f>INDEX(Tabela1[],MATCH(A121,Tabela1[Código],0),2)</f>
        <v>0</v>
      </c>
      <c r="C121" s="19">
        <f>INDEX(Tabela1[],MATCH(A121,Tabela1[Código],0),3)</f>
        <v>0</v>
      </c>
      <c r="D121" s="30"/>
      <c r="E121" s="38"/>
      <c r="F121" s="20">
        <f>INDEX(Tabela1[],MATCH(A121,Tabela1[Código],0),4)+E121</f>
        <v>0</v>
      </c>
      <c r="G121" s="20">
        <f t="shared" si="1"/>
        <v>0</v>
      </c>
      <c r="H121" s="31"/>
    </row>
    <row r="122" spans="1:8" x14ac:dyDescent="0.3">
      <c r="A122" s="26"/>
      <c r="B122" s="17">
        <f>INDEX(Tabela1[],MATCH(A122,Tabela1[Código],0),2)</f>
        <v>0</v>
      </c>
      <c r="C122" s="17">
        <f>INDEX(Tabela1[],MATCH(A122,Tabela1[Código],0),3)</f>
        <v>0</v>
      </c>
      <c r="D122" s="27"/>
      <c r="E122" s="37"/>
      <c r="F122" s="18">
        <f>INDEX(Tabela1[],MATCH(A122,Tabela1[Código],0),4)+E122</f>
        <v>0</v>
      </c>
      <c r="G122" s="18">
        <f t="shared" si="1"/>
        <v>0</v>
      </c>
      <c r="H122" s="28"/>
    </row>
    <row r="123" spans="1:8" x14ac:dyDescent="0.3">
      <c r="A123" s="29"/>
      <c r="B123" s="19">
        <f>INDEX(Tabela1[],MATCH(A123,Tabela1[Código],0),2)</f>
        <v>0</v>
      </c>
      <c r="C123" s="19">
        <f>INDEX(Tabela1[],MATCH(A123,Tabela1[Código],0),3)</f>
        <v>0</v>
      </c>
      <c r="D123" s="30"/>
      <c r="E123" s="38"/>
      <c r="F123" s="20">
        <f>INDEX(Tabela1[],MATCH(A123,Tabela1[Código],0),4)+E123</f>
        <v>0</v>
      </c>
      <c r="G123" s="20">
        <f t="shared" si="1"/>
        <v>0</v>
      </c>
      <c r="H123" s="31"/>
    </row>
    <row r="124" spans="1:8" x14ac:dyDescent="0.3">
      <c r="A124" s="26"/>
      <c r="B124" s="17">
        <f>INDEX(Tabela1[],MATCH(A124,Tabela1[Código],0),2)</f>
        <v>0</v>
      </c>
      <c r="C124" s="17">
        <f>INDEX(Tabela1[],MATCH(A124,Tabela1[Código],0),3)</f>
        <v>0</v>
      </c>
      <c r="D124" s="27"/>
      <c r="E124" s="37"/>
      <c r="F124" s="18">
        <f>INDEX(Tabela1[],MATCH(A124,Tabela1[Código],0),4)+E124</f>
        <v>0</v>
      </c>
      <c r="G124" s="18">
        <f t="shared" si="1"/>
        <v>0</v>
      </c>
      <c r="H124" s="28"/>
    </row>
    <row r="125" spans="1:8" x14ac:dyDescent="0.3">
      <c r="A125" s="29"/>
      <c r="B125" s="19">
        <f>INDEX(Tabela1[],MATCH(A125,Tabela1[Código],0),2)</f>
        <v>0</v>
      </c>
      <c r="C125" s="19">
        <f>INDEX(Tabela1[],MATCH(A125,Tabela1[Código],0),3)</f>
        <v>0</v>
      </c>
      <c r="D125" s="30"/>
      <c r="E125" s="38"/>
      <c r="F125" s="20">
        <f>INDEX(Tabela1[],MATCH(A125,Tabela1[Código],0),4)+E125</f>
        <v>0</v>
      </c>
      <c r="G125" s="20">
        <f t="shared" si="1"/>
        <v>0</v>
      </c>
      <c r="H125" s="31"/>
    </row>
    <row r="126" spans="1:8" x14ac:dyDescent="0.3">
      <c r="A126" s="26"/>
      <c r="B126" s="17">
        <f>INDEX(Tabela1[],MATCH(A126,Tabela1[Código],0),2)</f>
        <v>0</v>
      </c>
      <c r="C126" s="17">
        <f>INDEX(Tabela1[],MATCH(A126,Tabela1[Código],0),3)</f>
        <v>0</v>
      </c>
      <c r="D126" s="27"/>
      <c r="E126" s="37"/>
      <c r="F126" s="18">
        <f>INDEX(Tabela1[],MATCH(A126,Tabela1[Código],0),4)+E126</f>
        <v>0</v>
      </c>
      <c r="G126" s="18">
        <f t="shared" si="1"/>
        <v>0</v>
      </c>
      <c r="H126" s="28"/>
    </row>
    <row r="127" spans="1:8" x14ac:dyDescent="0.3">
      <c r="A127" s="29"/>
      <c r="B127" s="19">
        <f>INDEX(Tabela1[],MATCH(A127,Tabela1[Código],0),2)</f>
        <v>0</v>
      </c>
      <c r="C127" s="19">
        <f>INDEX(Tabela1[],MATCH(A127,Tabela1[Código],0),3)</f>
        <v>0</v>
      </c>
      <c r="D127" s="30"/>
      <c r="E127" s="38"/>
      <c r="F127" s="20">
        <f>INDEX(Tabela1[],MATCH(A127,Tabela1[Código],0),4)+E127</f>
        <v>0</v>
      </c>
      <c r="G127" s="20">
        <f t="shared" si="1"/>
        <v>0</v>
      </c>
      <c r="H127" s="31"/>
    </row>
    <row r="128" spans="1:8" x14ac:dyDescent="0.3">
      <c r="A128" s="26"/>
      <c r="B128" s="17">
        <f>INDEX(Tabela1[],MATCH(A128,Tabela1[Código],0),2)</f>
        <v>0</v>
      </c>
      <c r="C128" s="17">
        <f>INDEX(Tabela1[],MATCH(A128,Tabela1[Código],0),3)</f>
        <v>0</v>
      </c>
      <c r="D128" s="27"/>
      <c r="E128" s="37"/>
      <c r="F128" s="18">
        <f>INDEX(Tabela1[],MATCH(A128,Tabela1[Código],0),4)+E128</f>
        <v>0</v>
      </c>
      <c r="G128" s="18">
        <f t="shared" si="1"/>
        <v>0</v>
      </c>
      <c r="H128" s="28"/>
    </row>
    <row r="129" spans="1:8" x14ac:dyDescent="0.3">
      <c r="A129" s="29"/>
      <c r="B129" s="19">
        <f>INDEX(Tabela1[],MATCH(A129,Tabela1[Código],0),2)</f>
        <v>0</v>
      </c>
      <c r="C129" s="19">
        <f>INDEX(Tabela1[],MATCH(A129,Tabela1[Código],0),3)</f>
        <v>0</v>
      </c>
      <c r="D129" s="30"/>
      <c r="E129" s="38"/>
      <c r="F129" s="20">
        <f>INDEX(Tabela1[],MATCH(A129,Tabela1[Código],0),4)+E129</f>
        <v>0</v>
      </c>
      <c r="G129" s="20">
        <f t="shared" si="1"/>
        <v>0</v>
      </c>
      <c r="H129" s="31"/>
    </row>
    <row r="130" spans="1:8" x14ac:dyDescent="0.3">
      <c r="A130" s="26"/>
      <c r="B130" s="17">
        <f>INDEX(Tabela1[],MATCH(A130,Tabela1[Código],0),2)</f>
        <v>0</v>
      </c>
      <c r="C130" s="17">
        <f>INDEX(Tabela1[],MATCH(A130,Tabela1[Código],0),3)</f>
        <v>0</v>
      </c>
      <c r="D130" s="27"/>
      <c r="E130" s="37"/>
      <c r="F130" s="18">
        <f>INDEX(Tabela1[],MATCH(A130,Tabela1[Código],0),4)+E130</f>
        <v>0</v>
      </c>
      <c r="G130" s="18">
        <f t="shared" si="1"/>
        <v>0</v>
      </c>
      <c r="H130" s="28"/>
    </row>
    <row r="131" spans="1:8" x14ac:dyDescent="0.3">
      <c r="A131" s="29"/>
      <c r="B131" s="19">
        <f>INDEX(Tabela1[],MATCH(A131,Tabela1[Código],0),2)</f>
        <v>0</v>
      </c>
      <c r="C131" s="19">
        <f>INDEX(Tabela1[],MATCH(A131,Tabela1[Código],0),3)</f>
        <v>0</v>
      </c>
      <c r="D131" s="30"/>
      <c r="E131" s="38"/>
      <c r="F131" s="20">
        <f>INDEX(Tabela1[],MATCH(A131,Tabela1[Código],0),4)+E131</f>
        <v>0</v>
      </c>
      <c r="G131" s="20">
        <f t="shared" si="1"/>
        <v>0</v>
      </c>
      <c r="H131" s="31"/>
    </row>
    <row r="132" spans="1:8" x14ac:dyDescent="0.3">
      <c r="A132" s="26"/>
      <c r="B132" s="17">
        <f>INDEX(Tabela1[],MATCH(A132,Tabela1[Código],0),2)</f>
        <v>0</v>
      </c>
      <c r="C132" s="17">
        <f>INDEX(Tabela1[],MATCH(A132,Tabela1[Código],0),3)</f>
        <v>0</v>
      </c>
      <c r="D132" s="27"/>
      <c r="E132" s="37"/>
      <c r="F132" s="18">
        <f>INDEX(Tabela1[],MATCH(A132,Tabela1[Código],0),4)+E132</f>
        <v>0</v>
      </c>
      <c r="G132" s="18">
        <f t="shared" si="1"/>
        <v>0</v>
      </c>
      <c r="H132" s="28"/>
    </row>
    <row r="133" spans="1:8" x14ac:dyDescent="0.3">
      <c r="A133" s="29"/>
      <c r="B133" s="19">
        <f>INDEX(Tabela1[],MATCH(A133,Tabela1[Código],0),2)</f>
        <v>0</v>
      </c>
      <c r="C133" s="19">
        <f>INDEX(Tabela1[],MATCH(A133,Tabela1[Código],0),3)</f>
        <v>0</v>
      </c>
      <c r="D133" s="30"/>
      <c r="E133" s="38"/>
      <c r="F133" s="20">
        <f>INDEX(Tabela1[],MATCH(A133,Tabela1[Código],0),4)+E133</f>
        <v>0</v>
      </c>
      <c r="G133" s="20">
        <f t="shared" si="1"/>
        <v>0</v>
      </c>
      <c r="H133" s="31"/>
    </row>
    <row r="134" spans="1:8" x14ac:dyDescent="0.3">
      <c r="A134" s="26"/>
      <c r="B134" s="17">
        <f>INDEX(Tabela1[],MATCH(A134,Tabela1[Código],0),2)</f>
        <v>0</v>
      </c>
      <c r="C134" s="17">
        <f>INDEX(Tabela1[],MATCH(A134,Tabela1[Código],0),3)</f>
        <v>0</v>
      </c>
      <c r="D134" s="27"/>
      <c r="E134" s="37"/>
      <c r="F134" s="18">
        <f>INDEX(Tabela1[],MATCH(A134,Tabela1[Código],0),4)+E134</f>
        <v>0</v>
      </c>
      <c r="G134" s="18">
        <f t="shared" ref="G134:G197" si="2">F134*D134</f>
        <v>0</v>
      </c>
      <c r="H134" s="28"/>
    </row>
    <row r="135" spans="1:8" x14ac:dyDescent="0.3">
      <c r="A135" s="29"/>
      <c r="B135" s="19">
        <f>INDEX(Tabela1[],MATCH(A135,Tabela1[Código],0),2)</f>
        <v>0</v>
      </c>
      <c r="C135" s="19">
        <f>INDEX(Tabela1[],MATCH(A135,Tabela1[Código],0),3)</f>
        <v>0</v>
      </c>
      <c r="D135" s="30"/>
      <c r="E135" s="38"/>
      <c r="F135" s="20">
        <f>INDEX(Tabela1[],MATCH(A135,Tabela1[Código],0),4)+E135</f>
        <v>0</v>
      </c>
      <c r="G135" s="20">
        <f t="shared" si="2"/>
        <v>0</v>
      </c>
      <c r="H135" s="31"/>
    </row>
    <row r="136" spans="1:8" x14ac:dyDescent="0.3">
      <c r="A136" s="26"/>
      <c r="B136" s="17">
        <f>INDEX(Tabela1[],MATCH(A136,Tabela1[Código],0),2)</f>
        <v>0</v>
      </c>
      <c r="C136" s="17">
        <f>INDEX(Tabela1[],MATCH(A136,Tabela1[Código],0),3)</f>
        <v>0</v>
      </c>
      <c r="D136" s="27"/>
      <c r="E136" s="37"/>
      <c r="F136" s="18">
        <f>INDEX(Tabela1[],MATCH(A136,Tabela1[Código],0),4)+E136</f>
        <v>0</v>
      </c>
      <c r="G136" s="18">
        <f t="shared" si="2"/>
        <v>0</v>
      </c>
      <c r="H136" s="28"/>
    </row>
    <row r="137" spans="1:8" x14ac:dyDescent="0.3">
      <c r="A137" s="29"/>
      <c r="B137" s="19">
        <f>INDEX(Tabela1[],MATCH(A137,Tabela1[Código],0),2)</f>
        <v>0</v>
      </c>
      <c r="C137" s="19">
        <f>INDEX(Tabela1[],MATCH(A137,Tabela1[Código],0),3)</f>
        <v>0</v>
      </c>
      <c r="D137" s="30"/>
      <c r="E137" s="38"/>
      <c r="F137" s="20">
        <f>INDEX(Tabela1[],MATCH(A137,Tabela1[Código],0),4)+E137</f>
        <v>0</v>
      </c>
      <c r="G137" s="20">
        <f t="shared" si="2"/>
        <v>0</v>
      </c>
      <c r="H137" s="31"/>
    </row>
    <row r="138" spans="1:8" x14ac:dyDescent="0.3">
      <c r="A138" s="26"/>
      <c r="B138" s="17">
        <f>INDEX(Tabela1[],MATCH(A138,Tabela1[Código],0),2)</f>
        <v>0</v>
      </c>
      <c r="C138" s="17">
        <f>INDEX(Tabela1[],MATCH(A138,Tabela1[Código],0),3)</f>
        <v>0</v>
      </c>
      <c r="D138" s="27"/>
      <c r="E138" s="37"/>
      <c r="F138" s="18">
        <f>INDEX(Tabela1[],MATCH(A138,Tabela1[Código],0),4)+E138</f>
        <v>0</v>
      </c>
      <c r="G138" s="18">
        <f t="shared" si="2"/>
        <v>0</v>
      </c>
      <c r="H138" s="28"/>
    </row>
    <row r="139" spans="1:8" x14ac:dyDescent="0.3">
      <c r="A139" s="29"/>
      <c r="B139" s="19">
        <f>INDEX(Tabela1[],MATCH(A139,Tabela1[Código],0),2)</f>
        <v>0</v>
      </c>
      <c r="C139" s="19">
        <f>INDEX(Tabela1[],MATCH(A139,Tabela1[Código],0),3)</f>
        <v>0</v>
      </c>
      <c r="D139" s="30"/>
      <c r="E139" s="38"/>
      <c r="F139" s="20">
        <f>INDEX(Tabela1[],MATCH(A139,Tabela1[Código],0),4)+E139</f>
        <v>0</v>
      </c>
      <c r="G139" s="20">
        <f t="shared" si="2"/>
        <v>0</v>
      </c>
      <c r="H139" s="31"/>
    </row>
    <row r="140" spans="1:8" x14ac:dyDescent="0.3">
      <c r="A140" s="26"/>
      <c r="B140" s="17">
        <f>INDEX(Tabela1[],MATCH(A140,Tabela1[Código],0),2)</f>
        <v>0</v>
      </c>
      <c r="C140" s="17">
        <f>INDEX(Tabela1[],MATCH(A140,Tabela1[Código],0),3)</f>
        <v>0</v>
      </c>
      <c r="D140" s="27"/>
      <c r="E140" s="37"/>
      <c r="F140" s="18">
        <f>INDEX(Tabela1[],MATCH(A140,Tabela1[Código],0),4)+E140</f>
        <v>0</v>
      </c>
      <c r="G140" s="18">
        <f t="shared" si="2"/>
        <v>0</v>
      </c>
      <c r="H140" s="28"/>
    </row>
    <row r="141" spans="1:8" x14ac:dyDescent="0.3">
      <c r="A141" s="29"/>
      <c r="B141" s="19">
        <f>INDEX(Tabela1[],MATCH(A141,Tabela1[Código],0),2)</f>
        <v>0</v>
      </c>
      <c r="C141" s="19">
        <f>INDEX(Tabela1[],MATCH(A141,Tabela1[Código],0),3)</f>
        <v>0</v>
      </c>
      <c r="D141" s="30"/>
      <c r="E141" s="38"/>
      <c r="F141" s="20">
        <f>INDEX(Tabela1[],MATCH(A141,Tabela1[Código],0),4)+E141</f>
        <v>0</v>
      </c>
      <c r="G141" s="20">
        <f t="shared" si="2"/>
        <v>0</v>
      </c>
      <c r="H141" s="31"/>
    </row>
    <row r="142" spans="1:8" x14ac:dyDescent="0.3">
      <c r="A142" s="26"/>
      <c r="B142" s="17">
        <f>INDEX(Tabela1[],MATCH(A142,Tabela1[Código],0),2)</f>
        <v>0</v>
      </c>
      <c r="C142" s="17">
        <f>INDEX(Tabela1[],MATCH(A142,Tabela1[Código],0),3)</f>
        <v>0</v>
      </c>
      <c r="D142" s="27"/>
      <c r="E142" s="37"/>
      <c r="F142" s="18">
        <f>INDEX(Tabela1[],MATCH(A142,Tabela1[Código],0),4)+E142</f>
        <v>0</v>
      </c>
      <c r="G142" s="18">
        <f t="shared" si="2"/>
        <v>0</v>
      </c>
      <c r="H142" s="28"/>
    </row>
    <row r="143" spans="1:8" x14ac:dyDescent="0.3">
      <c r="A143" s="29"/>
      <c r="B143" s="19">
        <f>INDEX(Tabela1[],MATCH(A143,Tabela1[Código],0),2)</f>
        <v>0</v>
      </c>
      <c r="C143" s="19">
        <f>INDEX(Tabela1[],MATCH(A143,Tabela1[Código],0),3)</f>
        <v>0</v>
      </c>
      <c r="D143" s="30"/>
      <c r="E143" s="38"/>
      <c r="F143" s="20">
        <f>INDEX(Tabela1[],MATCH(A143,Tabela1[Código],0),4)+E143</f>
        <v>0</v>
      </c>
      <c r="G143" s="20">
        <f t="shared" si="2"/>
        <v>0</v>
      </c>
      <c r="H143" s="31"/>
    </row>
    <row r="144" spans="1:8" x14ac:dyDescent="0.3">
      <c r="A144" s="26"/>
      <c r="B144" s="17">
        <f>INDEX(Tabela1[],MATCH(A144,Tabela1[Código],0),2)</f>
        <v>0</v>
      </c>
      <c r="C144" s="17">
        <f>INDEX(Tabela1[],MATCH(A144,Tabela1[Código],0),3)</f>
        <v>0</v>
      </c>
      <c r="D144" s="27"/>
      <c r="E144" s="37"/>
      <c r="F144" s="18">
        <f>INDEX(Tabela1[],MATCH(A144,Tabela1[Código],0),4)+E144</f>
        <v>0</v>
      </c>
      <c r="G144" s="18">
        <f t="shared" si="2"/>
        <v>0</v>
      </c>
      <c r="H144" s="28"/>
    </row>
    <row r="145" spans="1:8" x14ac:dyDescent="0.3">
      <c r="A145" s="29"/>
      <c r="B145" s="19">
        <f>INDEX(Tabela1[],MATCH(A145,Tabela1[Código],0),2)</f>
        <v>0</v>
      </c>
      <c r="C145" s="19">
        <f>INDEX(Tabela1[],MATCH(A145,Tabela1[Código],0),3)</f>
        <v>0</v>
      </c>
      <c r="D145" s="30"/>
      <c r="E145" s="38"/>
      <c r="F145" s="20">
        <f>INDEX(Tabela1[],MATCH(A145,Tabela1[Código],0),4)+E145</f>
        <v>0</v>
      </c>
      <c r="G145" s="20">
        <f t="shared" si="2"/>
        <v>0</v>
      </c>
      <c r="H145" s="31"/>
    </row>
    <row r="146" spans="1:8" x14ac:dyDescent="0.3">
      <c r="A146" s="26"/>
      <c r="B146" s="17">
        <f>INDEX(Tabela1[],MATCH(A146,Tabela1[Código],0),2)</f>
        <v>0</v>
      </c>
      <c r="C146" s="17">
        <f>INDEX(Tabela1[],MATCH(A146,Tabela1[Código],0),3)</f>
        <v>0</v>
      </c>
      <c r="D146" s="27"/>
      <c r="E146" s="37"/>
      <c r="F146" s="18">
        <f>INDEX(Tabela1[],MATCH(A146,Tabela1[Código],0),4)+E146</f>
        <v>0</v>
      </c>
      <c r="G146" s="18">
        <f t="shared" si="2"/>
        <v>0</v>
      </c>
      <c r="H146" s="28"/>
    </row>
    <row r="147" spans="1:8" x14ac:dyDescent="0.3">
      <c r="A147" s="29"/>
      <c r="B147" s="19">
        <f>INDEX(Tabela1[],MATCH(A147,Tabela1[Código],0),2)</f>
        <v>0</v>
      </c>
      <c r="C147" s="19">
        <f>INDEX(Tabela1[],MATCH(A147,Tabela1[Código],0),3)</f>
        <v>0</v>
      </c>
      <c r="D147" s="30"/>
      <c r="E147" s="38"/>
      <c r="F147" s="20">
        <f>INDEX(Tabela1[],MATCH(A147,Tabela1[Código],0),4)+E147</f>
        <v>0</v>
      </c>
      <c r="G147" s="20">
        <f t="shared" si="2"/>
        <v>0</v>
      </c>
      <c r="H147" s="31"/>
    </row>
    <row r="148" spans="1:8" x14ac:dyDescent="0.3">
      <c r="A148" s="26"/>
      <c r="B148" s="17">
        <f>INDEX(Tabela1[],MATCH(A148,Tabela1[Código],0),2)</f>
        <v>0</v>
      </c>
      <c r="C148" s="17">
        <f>INDEX(Tabela1[],MATCH(A148,Tabela1[Código],0),3)</f>
        <v>0</v>
      </c>
      <c r="D148" s="27"/>
      <c r="E148" s="37"/>
      <c r="F148" s="18">
        <f>INDEX(Tabela1[],MATCH(A148,Tabela1[Código],0),4)+E148</f>
        <v>0</v>
      </c>
      <c r="G148" s="18">
        <f t="shared" si="2"/>
        <v>0</v>
      </c>
      <c r="H148" s="28"/>
    </row>
    <row r="149" spans="1:8" x14ac:dyDescent="0.3">
      <c r="A149" s="29"/>
      <c r="B149" s="19">
        <f>INDEX(Tabela1[],MATCH(A149,Tabela1[Código],0),2)</f>
        <v>0</v>
      </c>
      <c r="C149" s="19">
        <f>INDEX(Tabela1[],MATCH(A149,Tabela1[Código],0),3)</f>
        <v>0</v>
      </c>
      <c r="D149" s="30"/>
      <c r="E149" s="38"/>
      <c r="F149" s="20">
        <f>INDEX(Tabela1[],MATCH(A149,Tabela1[Código],0),4)+E149</f>
        <v>0</v>
      </c>
      <c r="G149" s="20">
        <f t="shared" si="2"/>
        <v>0</v>
      </c>
      <c r="H149" s="31"/>
    </row>
    <row r="150" spans="1:8" x14ac:dyDescent="0.3">
      <c r="A150" s="26"/>
      <c r="B150" s="17">
        <f>INDEX(Tabela1[],MATCH(A150,Tabela1[Código],0),2)</f>
        <v>0</v>
      </c>
      <c r="C150" s="17">
        <f>INDEX(Tabela1[],MATCH(A150,Tabela1[Código],0),3)</f>
        <v>0</v>
      </c>
      <c r="D150" s="27"/>
      <c r="E150" s="37"/>
      <c r="F150" s="18">
        <f>INDEX(Tabela1[],MATCH(A150,Tabela1[Código],0),4)+E150</f>
        <v>0</v>
      </c>
      <c r="G150" s="18">
        <f t="shared" si="2"/>
        <v>0</v>
      </c>
      <c r="H150" s="28"/>
    </row>
    <row r="151" spans="1:8" x14ac:dyDescent="0.3">
      <c r="A151" s="29"/>
      <c r="B151" s="19">
        <f>INDEX(Tabela1[],MATCH(A151,Tabela1[Código],0),2)</f>
        <v>0</v>
      </c>
      <c r="C151" s="19">
        <f>INDEX(Tabela1[],MATCH(A151,Tabela1[Código],0),3)</f>
        <v>0</v>
      </c>
      <c r="D151" s="30"/>
      <c r="E151" s="38"/>
      <c r="F151" s="20">
        <f>INDEX(Tabela1[],MATCH(A151,Tabela1[Código],0),4)+E151</f>
        <v>0</v>
      </c>
      <c r="G151" s="20">
        <f t="shared" si="2"/>
        <v>0</v>
      </c>
      <c r="H151" s="31"/>
    </row>
    <row r="152" spans="1:8" x14ac:dyDescent="0.3">
      <c r="A152" s="26"/>
      <c r="B152" s="17">
        <f>INDEX(Tabela1[],MATCH(A152,Tabela1[Código],0),2)</f>
        <v>0</v>
      </c>
      <c r="C152" s="17">
        <f>INDEX(Tabela1[],MATCH(A152,Tabela1[Código],0),3)</f>
        <v>0</v>
      </c>
      <c r="D152" s="27"/>
      <c r="E152" s="37"/>
      <c r="F152" s="18">
        <f>INDEX(Tabela1[],MATCH(A152,Tabela1[Código],0),4)+E152</f>
        <v>0</v>
      </c>
      <c r="G152" s="18">
        <f t="shared" si="2"/>
        <v>0</v>
      </c>
      <c r="H152" s="28"/>
    </row>
    <row r="153" spans="1:8" x14ac:dyDescent="0.3">
      <c r="A153" s="29"/>
      <c r="B153" s="19">
        <f>INDEX(Tabela1[],MATCH(A153,Tabela1[Código],0),2)</f>
        <v>0</v>
      </c>
      <c r="C153" s="19">
        <f>INDEX(Tabela1[],MATCH(A153,Tabela1[Código],0),3)</f>
        <v>0</v>
      </c>
      <c r="D153" s="30"/>
      <c r="E153" s="38"/>
      <c r="F153" s="20">
        <f>INDEX(Tabela1[],MATCH(A153,Tabela1[Código],0),4)+E153</f>
        <v>0</v>
      </c>
      <c r="G153" s="20">
        <f t="shared" si="2"/>
        <v>0</v>
      </c>
      <c r="H153" s="31"/>
    </row>
    <row r="154" spans="1:8" x14ac:dyDescent="0.3">
      <c r="A154" s="26"/>
      <c r="B154" s="17">
        <f>INDEX(Tabela1[],MATCH(A154,Tabela1[Código],0),2)</f>
        <v>0</v>
      </c>
      <c r="C154" s="17">
        <f>INDEX(Tabela1[],MATCH(A154,Tabela1[Código],0),3)</f>
        <v>0</v>
      </c>
      <c r="D154" s="27"/>
      <c r="E154" s="37"/>
      <c r="F154" s="18">
        <f>INDEX(Tabela1[],MATCH(A154,Tabela1[Código],0),4)+E154</f>
        <v>0</v>
      </c>
      <c r="G154" s="18">
        <f t="shared" si="2"/>
        <v>0</v>
      </c>
      <c r="H154" s="28"/>
    </row>
    <row r="155" spans="1:8" x14ac:dyDescent="0.3">
      <c r="A155" s="29"/>
      <c r="B155" s="19">
        <f>INDEX(Tabela1[],MATCH(A155,Tabela1[Código],0),2)</f>
        <v>0</v>
      </c>
      <c r="C155" s="19">
        <f>INDEX(Tabela1[],MATCH(A155,Tabela1[Código],0),3)</f>
        <v>0</v>
      </c>
      <c r="D155" s="30"/>
      <c r="E155" s="38"/>
      <c r="F155" s="20">
        <f>INDEX(Tabela1[],MATCH(A155,Tabela1[Código],0),4)+E155</f>
        <v>0</v>
      </c>
      <c r="G155" s="20">
        <f t="shared" si="2"/>
        <v>0</v>
      </c>
      <c r="H155" s="31"/>
    </row>
    <row r="156" spans="1:8" x14ac:dyDescent="0.3">
      <c r="A156" s="26"/>
      <c r="B156" s="17">
        <f>INDEX(Tabela1[],MATCH(A156,Tabela1[Código],0),2)</f>
        <v>0</v>
      </c>
      <c r="C156" s="17">
        <f>INDEX(Tabela1[],MATCH(A156,Tabela1[Código],0),3)</f>
        <v>0</v>
      </c>
      <c r="D156" s="27"/>
      <c r="E156" s="37"/>
      <c r="F156" s="18">
        <f>INDEX(Tabela1[],MATCH(A156,Tabela1[Código],0),4)+E156</f>
        <v>0</v>
      </c>
      <c r="G156" s="18">
        <f t="shared" si="2"/>
        <v>0</v>
      </c>
      <c r="H156" s="28"/>
    </row>
    <row r="157" spans="1:8" x14ac:dyDescent="0.3">
      <c r="A157" s="29"/>
      <c r="B157" s="19">
        <f>INDEX(Tabela1[],MATCH(A157,Tabela1[Código],0),2)</f>
        <v>0</v>
      </c>
      <c r="C157" s="19">
        <f>INDEX(Tabela1[],MATCH(A157,Tabela1[Código],0),3)</f>
        <v>0</v>
      </c>
      <c r="D157" s="30"/>
      <c r="E157" s="38"/>
      <c r="F157" s="20">
        <f>INDEX(Tabela1[],MATCH(A157,Tabela1[Código],0),4)+E157</f>
        <v>0</v>
      </c>
      <c r="G157" s="20">
        <f t="shared" si="2"/>
        <v>0</v>
      </c>
      <c r="H157" s="31"/>
    </row>
    <row r="158" spans="1:8" x14ac:dyDescent="0.3">
      <c r="A158" s="26"/>
      <c r="B158" s="17">
        <f>INDEX(Tabela1[],MATCH(A158,Tabela1[Código],0),2)</f>
        <v>0</v>
      </c>
      <c r="C158" s="17">
        <f>INDEX(Tabela1[],MATCH(A158,Tabela1[Código],0),3)</f>
        <v>0</v>
      </c>
      <c r="D158" s="27"/>
      <c r="E158" s="37"/>
      <c r="F158" s="18">
        <f>INDEX(Tabela1[],MATCH(A158,Tabela1[Código],0),4)+E158</f>
        <v>0</v>
      </c>
      <c r="G158" s="18">
        <f t="shared" si="2"/>
        <v>0</v>
      </c>
      <c r="H158" s="28"/>
    </row>
    <row r="159" spans="1:8" x14ac:dyDescent="0.3">
      <c r="A159" s="29"/>
      <c r="B159" s="19">
        <f>INDEX(Tabela1[],MATCH(A159,Tabela1[Código],0),2)</f>
        <v>0</v>
      </c>
      <c r="C159" s="19">
        <f>INDEX(Tabela1[],MATCH(A159,Tabela1[Código],0),3)</f>
        <v>0</v>
      </c>
      <c r="D159" s="30"/>
      <c r="E159" s="38"/>
      <c r="F159" s="20">
        <f>INDEX(Tabela1[],MATCH(A159,Tabela1[Código],0),4)+E159</f>
        <v>0</v>
      </c>
      <c r="G159" s="20">
        <f t="shared" si="2"/>
        <v>0</v>
      </c>
      <c r="H159" s="31"/>
    </row>
    <row r="160" spans="1:8" x14ac:dyDescent="0.3">
      <c r="A160" s="26"/>
      <c r="B160" s="17">
        <f>INDEX(Tabela1[],MATCH(A160,Tabela1[Código],0),2)</f>
        <v>0</v>
      </c>
      <c r="C160" s="17">
        <f>INDEX(Tabela1[],MATCH(A160,Tabela1[Código],0),3)</f>
        <v>0</v>
      </c>
      <c r="D160" s="27"/>
      <c r="E160" s="37"/>
      <c r="F160" s="18">
        <f>INDEX(Tabela1[],MATCH(A160,Tabela1[Código],0),4)+E160</f>
        <v>0</v>
      </c>
      <c r="G160" s="18">
        <f t="shared" si="2"/>
        <v>0</v>
      </c>
      <c r="H160" s="28"/>
    </row>
    <row r="161" spans="1:8" x14ac:dyDescent="0.3">
      <c r="A161" s="29"/>
      <c r="B161" s="19">
        <f>INDEX(Tabela1[],MATCH(A161,Tabela1[Código],0),2)</f>
        <v>0</v>
      </c>
      <c r="C161" s="19">
        <f>INDEX(Tabela1[],MATCH(A161,Tabela1[Código],0),3)</f>
        <v>0</v>
      </c>
      <c r="D161" s="30"/>
      <c r="E161" s="38"/>
      <c r="F161" s="20">
        <f>INDEX(Tabela1[],MATCH(A161,Tabela1[Código],0),4)+E161</f>
        <v>0</v>
      </c>
      <c r="G161" s="20">
        <f t="shared" si="2"/>
        <v>0</v>
      </c>
      <c r="H161" s="31"/>
    </row>
    <row r="162" spans="1:8" x14ac:dyDescent="0.3">
      <c r="A162" s="26"/>
      <c r="B162" s="17">
        <f>INDEX(Tabela1[],MATCH(A162,Tabela1[Código],0),2)</f>
        <v>0</v>
      </c>
      <c r="C162" s="17">
        <f>INDEX(Tabela1[],MATCH(A162,Tabela1[Código],0),3)</f>
        <v>0</v>
      </c>
      <c r="D162" s="27"/>
      <c r="E162" s="37"/>
      <c r="F162" s="18">
        <f>INDEX(Tabela1[],MATCH(A162,Tabela1[Código],0),4)+E162</f>
        <v>0</v>
      </c>
      <c r="G162" s="18">
        <f t="shared" si="2"/>
        <v>0</v>
      </c>
      <c r="H162" s="28"/>
    </row>
    <row r="163" spans="1:8" x14ac:dyDescent="0.3">
      <c r="A163" s="29"/>
      <c r="B163" s="19">
        <f>INDEX(Tabela1[],MATCH(A163,Tabela1[Código],0),2)</f>
        <v>0</v>
      </c>
      <c r="C163" s="19">
        <f>INDEX(Tabela1[],MATCH(A163,Tabela1[Código],0),3)</f>
        <v>0</v>
      </c>
      <c r="D163" s="30"/>
      <c r="E163" s="38"/>
      <c r="F163" s="20">
        <f>INDEX(Tabela1[],MATCH(A163,Tabela1[Código],0),4)+E163</f>
        <v>0</v>
      </c>
      <c r="G163" s="20">
        <f t="shared" si="2"/>
        <v>0</v>
      </c>
      <c r="H163" s="31"/>
    </row>
    <row r="164" spans="1:8" x14ac:dyDescent="0.3">
      <c r="A164" s="26"/>
      <c r="B164" s="17">
        <f>INDEX(Tabela1[],MATCH(A164,Tabela1[Código],0),2)</f>
        <v>0</v>
      </c>
      <c r="C164" s="17">
        <f>INDEX(Tabela1[],MATCH(A164,Tabela1[Código],0),3)</f>
        <v>0</v>
      </c>
      <c r="D164" s="27"/>
      <c r="E164" s="37"/>
      <c r="F164" s="18">
        <f>INDEX(Tabela1[],MATCH(A164,Tabela1[Código],0),4)+E164</f>
        <v>0</v>
      </c>
      <c r="G164" s="18">
        <f t="shared" si="2"/>
        <v>0</v>
      </c>
      <c r="H164" s="28"/>
    </row>
    <row r="165" spans="1:8" x14ac:dyDescent="0.3">
      <c r="A165" s="29"/>
      <c r="B165" s="19">
        <f>INDEX(Tabela1[],MATCH(A165,Tabela1[Código],0),2)</f>
        <v>0</v>
      </c>
      <c r="C165" s="19">
        <f>INDEX(Tabela1[],MATCH(A165,Tabela1[Código],0),3)</f>
        <v>0</v>
      </c>
      <c r="D165" s="30"/>
      <c r="E165" s="38"/>
      <c r="F165" s="20">
        <f>INDEX(Tabela1[],MATCH(A165,Tabela1[Código],0),4)+E165</f>
        <v>0</v>
      </c>
      <c r="G165" s="20">
        <f t="shared" si="2"/>
        <v>0</v>
      </c>
      <c r="H165" s="31"/>
    </row>
    <row r="166" spans="1:8" x14ac:dyDescent="0.3">
      <c r="A166" s="26"/>
      <c r="B166" s="17">
        <f>INDEX(Tabela1[],MATCH(A166,Tabela1[Código],0),2)</f>
        <v>0</v>
      </c>
      <c r="C166" s="17">
        <f>INDEX(Tabela1[],MATCH(A166,Tabela1[Código],0),3)</f>
        <v>0</v>
      </c>
      <c r="D166" s="27"/>
      <c r="E166" s="37"/>
      <c r="F166" s="18">
        <f>INDEX(Tabela1[],MATCH(A166,Tabela1[Código],0),4)+E166</f>
        <v>0</v>
      </c>
      <c r="G166" s="18">
        <f t="shared" si="2"/>
        <v>0</v>
      </c>
      <c r="H166" s="28"/>
    </row>
    <row r="167" spans="1:8" x14ac:dyDescent="0.3">
      <c r="A167" s="29"/>
      <c r="B167" s="19">
        <f>INDEX(Tabela1[],MATCH(A167,Tabela1[Código],0),2)</f>
        <v>0</v>
      </c>
      <c r="C167" s="19">
        <f>INDEX(Tabela1[],MATCH(A167,Tabela1[Código],0),3)</f>
        <v>0</v>
      </c>
      <c r="D167" s="30"/>
      <c r="E167" s="38"/>
      <c r="F167" s="20">
        <f>INDEX(Tabela1[],MATCH(A167,Tabela1[Código],0),4)+E167</f>
        <v>0</v>
      </c>
      <c r="G167" s="20">
        <f t="shared" si="2"/>
        <v>0</v>
      </c>
      <c r="H167" s="31"/>
    </row>
    <row r="168" spans="1:8" x14ac:dyDescent="0.3">
      <c r="A168" s="26"/>
      <c r="B168" s="17">
        <f>INDEX(Tabela1[],MATCH(A168,Tabela1[Código],0),2)</f>
        <v>0</v>
      </c>
      <c r="C168" s="17">
        <f>INDEX(Tabela1[],MATCH(A168,Tabela1[Código],0),3)</f>
        <v>0</v>
      </c>
      <c r="D168" s="27"/>
      <c r="E168" s="37"/>
      <c r="F168" s="18">
        <f>INDEX(Tabela1[],MATCH(A168,Tabela1[Código],0),4)+E168</f>
        <v>0</v>
      </c>
      <c r="G168" s="18">
        <f t="shared" si="2"/>
        <v>0</v>
      </c>
      <c r="H168" s="28"/>
    </row>
    <row r="169" spans="1:8" x14ac:dyDescent="0.3">
      <c r="A169" s="29"/>
      <c r="B169" s="19">
        <f>INDEX(Tabela1[],MATCH(A169,Tabela1[Código],0),2)</f>
        <v>0</v>
      </c>
      <c r="C169" s="19">
        <f>INDEX(Tabela1[],MATCH(A169,Tabela1[Código],0),3)</f>
        <v>0</v>
      </c>
      <c r="D169" s="30"/>
      <c r="E169" s="38"/>
      <c r="F169" s="20">
        <f>INDEX(Tabela1[],MATCH(A169,Tabela1[Código],0),4)+E169</f>
        <v>0</v>
      </c>
      <c r="G169" s="20">
        <f t="shared" si="2"/>
        <v>0</v>
      </c>
      <c r="H169" s="31"/>
    </row>
    <row r="170" spans="1:8" x14ac:dyDescent="0.3">
      <c r="A170" s="26"/>
      <c r="B170" s="17">
        <f>INDEX(Tabela1[],MATCH(A170,Tabela1[Código],0),2)</f>
        <v>0</v>
      </c>
      <c r="C170" s="17">
        <f>INDEX(Tabela1[],MATCH(A170,Tabela1[Código],0),3)</f>
        <v>0</v>
      </c>
      <c r="D170" s="27"/>
      <c r="E170" s="37"/>
      <c r="F170" s="18">
        <f>INDEX(Tabela1[],MATCH(A170,Tabela1[Código],0),4)+E170</f>
        <v>0</v>
      </c>
      <c r="G170" s="18">
        <f t="shared" si="2"/>
        <v>0</v>
      </c>
      <c r="H170" s="28"/>
    </row>
    <row r="171" spans="1:8" x14ac:dyDescent="0.3">
      <c r="A171" s="29"/>
      <c r="B171" s="19">
        <f>INDEX(Tabela1[],MATCH(A171,Tabela1[Código],0),2)</f>
        <v>0</v>
      </c>
      <c r="C171" s="19">
        <f>INDEX(Tabela1[],MATCH(A171,Tabela1[Código],0),3)</f>
        <v>0</v>
      </c>
      <c r="D171" s="30"/>
      <c r="E171" s="38"/>
      <c r="F171" s="20">
        <f>INDEX(Tabela1[],MATCH(A171,Tabela1[Código],0),4)+E171</f>
        <v>0</v>
      </c>
      <c r="G171" s="20">
        <f t="shared" si="2"/>
        <v>0</v>
      </c>
      <c r="H171" s="31"/>
    </row>
    <row r="172" spans="1:8" x14ac:dyDescent="0.3">
      <c r="A172" s="26"/>
      <c r="B172" s="17">
        <f>INDEX(Tabela1[],MATCH(A172,Tabela1[Código],0),2)</f>
        <v>0</v>
      </c>
      <c r="C172" s="17">
        <f>INDEX(Tabela1[],MATCH(A172,Tabela1[Código],0),3)</f>
        <v>0</v>
      </c>
      <c r="D172" s="27"/>
      <c r="E172" s="37"/>
      <c r="F172" s="18">
        <f>INDEX(Tabela1[],MATCH(A172,Tabela1[Código],0),4)+E172</f>
        <v>0</v>
      </c>
      <c r="G172" s="18">
        <f t="shared" si="2"/>
        <v>0</v>
      </c>
      <c r="H172" s="28"/>
    </row>
    <row r="173" spans="1:8" x14ac:dyDescent="0.3">
      <c r="A173" s="29"/>
      <c r="B173" s="19">
        <f>INDEX(Tabela1[],MATCH(A173,Tabela1[Código],0),2)</f>
        <v>0</v>
      </c>
      <c r="C173" s="19">
        <f>INDEX(Tabela1[],MATCH(A173,Tabela1[Código],0),3)</f>
        <v>0</v>
      </c>
      <c r="D173" s="30"/>
      <c r="E173" s="38"/>
      <c r="F173" s="20">
        <f>INDEX(Tabela1[],MATCH(A173,Tabela1[Código],0),4)+E173</f>
        <v>0</v>
      </c>
      <c r="G173" s="20">
        <f t="shared" si="2"/>
        <v>0</v>
      </c>
      <c r="H173" s="31"/>
    </row>
    <row r="174" spans="1:8" x14ac:dyDescent="0.3">
      <c r="A174" s="26"/>
      <c r="B174" s="17">
        <f>INDEX(Tabela1[],MATCH(A174,Tabela1[Código],0),2)</f>
        <v>0</v>
      </c>
      <c r="C174" s="17">
        <f>INDEX(Tabela1[],MATCH(A174,Tabela1[Código],0),3)</f>
        <v>0</v>
      </c>
      <c r="D174" s="27"/>
      <c r="E174" s="37"/>
      <c r="F174" s="18">
        <f>INDEX(Tabela1[],MATCH(A174,Tabela1[Código],0),4)+E174</f>
        <v>0</v>
      </c>
      <c r="G174" s="18">
        <f t="shared" si="2"/>
        <v>0</v>
      </c>
      <c r="H174" s="28"/>
    </row>
    <row r="175" spans="1:8" x14ac:dyDescent="0.3">
      <c r="A175" s="29"/>
      <c r="B175" s="19">
        <f>INDEX(Tabela1[],MATCH(A175,Tabela1[Código],0),2)</f>
        <v>0</v>
      </c>
      <c r="C175" s="19">
        <f>INDEX(Tabela1[],MATCH(A175,Tabela1[Código],0),3)</f>
        <v>0</v>
      </c>
      <c r="D175" s="30"/>
      <c r="E175" s="38"/>
      <c r="F175" s="20">
        <f>INDEX(Tabela1[],MATCH(A175,Tabela1[Código],0),4)+E175</f>
        <v>0</v>
      </c>
      <c r="G175" s="20">
        <f t="shared" si="2"/>
        <v>0</v>
      </c>
      <c r="H175" s="31"/>
    </row>
    <row r="176" spans="1:8" x14ac:dyDescent="0.3">
      <c r="A176" s="26"/>
      <c r="B176" s="17">
        <f>INDEX(Tabela1[],MATCH(A176,Tabela1[Código],0),2)</f>
        <v>0</v>
      </c>
      <c r="C176" s="17">
        <f>INDEX(Tabela1[],MATCH(A176,Tabela1[Código],0),3)</f>
        <v>0</v>
      </c>
      <c r="D176" s="27"/>
      <c r="E176" s="37"/>
      <c r="F176" s="18">
        <f>INDEX(Tabela1[],MATCH(A176,Tabela1[Código],0),4)+E176</f>
        <v>0</v>
      </c>
      <c r="G176" s="18">
        <f t="shared" si="2"/>
        <v>0</v>
      </c>
      <c r="H176" s="28"/>
    </row>
    <row r="177" spans="1:8" x14ac:dyDescent="0.3">
      <c r="A177" s="29"/>
      <c r="B177" s="19">
        <f>INDEX(Tabela1[],MATCH(A177,Tabela1[Código],0),2)</f>
        <v>0</v>
      </c>
      <c r="C177" s="19">
        <f>INDEX(Tabela1[],MATCH(A177,Tabela1[Código],0),3)</f>
        <v>0</v>
      </c>
      <c r="D177" s="30"/>
      <c r="E177" s="38"/>
      <c r="F177" s="20">
        <f>INDEX(Tabela1[],MATCH(A177,Tabela1[Código],0),4)+E177</f>
        <v>0</v>
      </c>
      <c r="G177" s="20">
        <f t="shared" si="2"/>
        <v>0</v>
      </c>
      <c r="H177" s="31"/>
    </row>
    <row r="178" spans="1:8" x14ac:dyDescent="0.3">
      <c r="A178" s="26"/>
      <c r="B178" s="17">
        <f>INDEX(Tabela1[],MATCH(A178,Tabela1[Código],0),2)</f>
        <v>0</v>
      </c>
      <c r="C178" s="17">
        <f>INDEX(Tabela1[],MATCH(A178,Tabela1[Código],0),3)</f>
        <v>0</v>
      </c>
      <c r="D178" s="27"/>
      <c r="E178" s="37"/>
      <c r="F178" s="18">
        <f>INDEX(Tabela1[],MATCH(A178,Tabela1[Código],0),4)+E178</f>
        <v>0</v>
      </c>
      <c r="G178" s="18">
        <f t="shared" si="2"/>
        <v>0</v>
      </c>
      <c r="H178" s="28"/>
    </row>
    <row r="179" spans="1:8" x14ac:dyDescent="0.3">
      <c r="A179" s="29"/>
      <c r="B179" s="19">
        <f>INDEX(Tabela1[],MATCH(A179,Tabela1[Código],0),2)</f>
        <v>0</v>
      </c>
      <c r="C179" s="19">
        <f>INDEX(Tabela1[],MATCH(A179,Tabela1[Código],0),3)</f>
        <v>0</v>
      </c>
      <c r="D179" s="30"/>
      <c r="E179" s="38"/>
      <c r="F179" s="20">
        <f>INDEX(Tabela1[],MATCH(A179,Tabela1[Código],0),4)+E179</f>
        <v>0</v>
      </c>
      <c r="G179" s="20">
        <f t="shared" si="2"/>
        <v>0</v>
      </c>
      <c r="H179" s="31"/>
    </row>
    <row r="180" spans="1:8" x14ac:dyDescent="0.3">
      <c r="A180" s="26"/>
      <c r="B180" s="17">
        <f>INDEX(Tabela1[],MATCH(A180,Tabela1[Código],0),2)</f>
        <v>0</v>
      </c>
      <c r="C180" s="17">
        <f>INDEX(Tabela1[],MATCH(A180,Tabela1[Código],0),3)</f>
        <v>0</v>
      </c>
      <c r="D180" s="27"/>
      <c r="E180" s="37"/>
      <c r="F180" s="18">
        <f>INDEX(Tabela1[],MATCH(A180,Tabela1[Código],0),4)+E180</f>
        <v>0</v>
      </c>
      <c r="G180" s="18">
        <f t="shared" si="2"/>
        <v>0</v>
      </c>
      <c r="H180" s="28"/>
    </row>
    <row r="181" spans="1:8" x14ac:dyDescent="0.3">
      <c r="A181" s="29"/>
      <c r="B181" s="19">
        <f>INDEX(Tabela1[],MATCH(A181,Tabela1[Código],0),2)</f>
        <v>0</v>
      </c>
      <c r="C181" s="19">
        <f>INDEX(Tabela1[],MATCH(A181,Tabela1[Código],0),3)</f>
        <v>0</v>
      </c>
      <c r="D181" s="30"/>
      <c r="E181" s="38"/>
      <c r="F181" s="20">
        <f>INDEX(Tabela1[],MATCH(A181,Tabela1[Código],0),4)+E181</f>
        <v>0</v>
      </c>
      <c r="G181" s="20">
        <f t="shared" si="2"/>
        <v>0</v>
      </c>
      <c r="H181" s="31"/>
    </row>
    <row r="182" spans="1:8" x14ac:dyDescent="0.3">
      <c r="A182" s="26"/>
      <c r="B182" s="17">
        <f>INDEX(Tabela1[],MATCH(A182,Tabela1[Código],0),2)</f>
        <v>0</v>
      </c>
      <c r="C182" s="17">
        <f>INDEX(Tabela1[],MATCH(A182,Tabela1[Código],0),3)</f>
        <v>0</v>
      </c>
      <c r="D182" s="27"/>
      <c r="E182" s="37"/>
      <c r="F182" s="18">
        <f>INDEX(Tabela1[],MATCH(A182,Tabela1[Código],0),4)+E182</f>
        <v>0</v>
      </c>
      <c r="G182" s="18">
        <f t="shared" si="2"/>
        <v>0</v>
      </c>
      <c r="H182" s="28"/>
    </row>
    <row r="183" spans="1:8" x14ac:dyDescent="0.3">
      <c r="A183" s="29"/>
      <c r="B183" s="19">
        <f>INDEX(Tabela1[],MATCH(A183,Tabela1[Código],0),2)</f>
        <v>0</v>
      </c>
      <c r="C183" s="19">
        <f>INDEX(Tabela1[],MATCH(A183,Tabela1[Código],0),3)</f>
        <v>0</v>
      </c>
      <c r="D183" s="30"/>
      <c r="E183" s="38"/>
      <c r="F183" s="20">
        <f>INDEX(Tabela1[],MATCH(A183,Tabela1[Código],0),4)+E183</f>
        <v>0</v>
      </c>
      <c r="G183" s="20">
        <f t="shared" si="2"/>
        <v>0</v>
      </c>
      <c r="H183" s="31"/>
    </row>
    <row r="184" spans="1:8" x14ac:dyDescent="0.3">
      <c r="A184" s="26"/>
      <c r="B184" s="17">
        <f>INDEX(Tabela1[],MATCH(A184,Tabela1[Código],0),2)</f>
        <v>0</v>
      </c>
      <c r="C184" s="17">
        <f>INDEX(Tabela1[],MATCH(A184,Tabela1[Código],0),3)</f>
        <v>0</v>
      </c>
      <c r="D184" s="27"/>
      <c r="E184" s="37"/>
      <c r="F184" s="18">
        <f>INDEX(Tabela1[],MATCH(A184,Tabela1[Código],0),4)+E184</f>
        <v>0</v>
      </c>
      <c r="G184" s="18">
        <f t="shared" si="2"/>
        <v>0</v>
      </c>
      <c r="H184" s="28"/>
    </row>
    <row r="185" spans="1:8" x14ac:dyDescent="0.3">
      <c r="A185" s="29"/>
      <c r="B185" s="19">
        <f>INDEX(Tabela1[],MATCH(A185,Tabela1[Código],0),2)</f>
        <v>0</v>
      </c>
      <c r="C185" s="19">
        <f>INDEX(Tabela1[],MATCH(A185,Tabela1[Código],0),3)</f>
        <v>0</v>
      </c>
      <c r="D185" s="30"/>
      <c r="E185" s="38"/>
      <c r="F185" s="20">
        <f>INDEX(Tabela1[],MATCH(A185,Tabela1[Código],0),4)+E185</f>
        <v>0</v>
      </c>
      <c r="G185" s="20">
        <f t="shared" si="2"/>
        <v>0</v>
      </c>
      <c r="H185" s="31"/>
    </row>
    <row r="186" spans="1:8" x14ac:dyDescent="0.3">
      <c r="A186" s="26"/>
      <c r="B186" s="17">
        <f>INDEX(Tabela1[],MATCH(A186,Tabela1[Código],0),2)</f>
        <v>0</v>
      </c>
      <c r="C186" s="17">
        <f>INDEX(Tabela1[],MATCH(A186,Tabela1[Código],0),3)</f>
        <v>0</v>
      </c>
      <c r="D186" s="27"/>
      <c r="E186" s="37"/>
      <c r="F186" s="18">
        <f>INDEX(Tabela1[],MATCH(A186,Tabela1[Código],0),4)+E186</f>
        <v>0</v>
      </c>
      <c r="G186" s="18">
        <f t="shared" si="2"/>
        <v>0</v>
      </c>
      <c r="H186" s="28"/>
    </row>
    <row r="187" spans="1:8" x14ac:dyDescent="0.3">
      <c r="A187" s="29"/>
      <c r="B187" s="19">
        <f>INDEX(Tabela1[],MATCH(A187,Tabela1[Código],0),2)</f>
        <v>0</v>
      </c>
      <c r="C187" s="19">
        <f>INDEX(Tabela1[],MATCH(A187,Tabela1[Código],0),3)</f>
        <v>0</v>
      </c>
      <c r="D187" s="30"/>
      <c r="E187" s="38"/>
      <c r="F187" s="20">
        <f>INDEX(Tabela1[],MATCH(A187,Tabela1[Código],0),4)+E187</f>
        <v>0</v>
      </c>
      <c r="G187" s="20">
        <f t="shared" si="2"/>
        <v>0</v>
      </c>
      <c r="H187" s="31"/>
    </row>
    <row r="188" spans="1:8" x14ac:dyDescent="0.3">
      <c r="A188" s="26"/>
      <c r="B188" s="17">
        <f>INDEX(Tabela1[],MATCH(A188,Tabela1[Código],0),2)</f>
        <v>0</v>
      </c>
      <c r="C188" s="17">
        <f>INDEX(Tabela1[],MATCH(A188,Tabela1[Código],0),3)</f>
        <v>0</v>
      </c>
      <c r="D188" s="27"/>
      <c r="E188" s="37"/>
      <c r="F188" s="18">
        <f>INDEX(Tabela1[],MATCH(A188,Tabela1[Código],0),4)+E188</f>
        <v>0</v>
      </c>
      <c r="G188" s="18">
        <f t="shared" si="2"/>
        <v>0</v>
      </c>
      <c r="H188" s="28"/>
    </row>
    <row r="189" spans="1:8" x14ac:dyDescent="0.3">
      <c r="A189" s="29"/>
      <c r="B189" s="19">
        <f>INDEX(Tabela1[],MATCH(A189,Tabela1[Código],0),2)</f>
        <v>0</v>
      </c>
      <c r="C189" s="19">
        <f>INDEX(Tabela1[],MATCH(A189,Tabela1[Código],0),3)</f>
        <v>0</v>
      </c>
      <c r="D189" s="30"/>
      <c r="E189" s="38"/>
      <c r="F189" s="20">
        <f>INDEX(Tabela1[],MATCH(A189,Tabela1[Código],0),4)+E189</f>
        <v>0</v>
      </c>
      <c r="G189" s="20">
        <f t="shared" si="2"/>
        <v>0</v>
      </c>
      <c r="H189" s="31"/>
    </row>
    <row r="190" spans="1:8" x14ac:dyDescent="0.3">
      <c r="A190" s="26"/>
      <c r="B190" s="17">
        <f>INDEX(Tabela1[],MATCH(A190,Tabela1[Código],0),2)</f>
        <v>0</v>
      </c>
      <c r="C190" s="17">
        <f>INDEX(Tabela1[],MATCH(A190,Tabela1[Código],0),3)</f>
        <v>0</v>
      </c>
      <c r="D190" s="27"/>
      <c r="E190" s="37"/>
      <c r="F190" s="18">
        <f>INDEX(Tabela1[],MATCH(A190,Tabela1[Código],0),4)+E190</f>
        <v>0</v>
      </c>
      <c r="G190" s="18">
        <f t="shared" si="2"/>
        <v>0</v>
      </c>
      <c r="H190" s="28"/>
    </row>
    <row r="191" spans="1:8" x14ac:dyDescent="0.3">
      <c r="A191" s="29"/>
      <c r="B191" s="19">
        <f>INDEX(Tabela1[],MATCH(A191,Tabela1[Código],0),2)</f>
        <v>0</v>
      </c>
      <c r="C191" s="19">
        <f>INDEX(Tabela1[],MATCH(A191,Tabela1[Código],0),3)</f>
        <v>0</v>
      </c>
      <c r="D191" s="30"/>
      <c r="E191" s="38"/>
      <c r="F191" s="20">
        <f>INDEX(Tabela1[],MATCH(A191,Tabela1[Código],0),4)+E191</f>
        <v>0</v>
      </c>
      <c r="G191" s="20">
        <f t="shared" si="2"/>
        <v>0</v>
      </c>
      <c r="H191" s="31"/>
    </row>
    <row r="192" spans="1:8" x14ac:dyDescent="0.3">
      <c r="A192" s="26"/>
      <c r="B192" s="17">
        <f>INDEX(Tabela1[],MATCH(A192,Tabela1[Código],0),2)</f>
        <v>0</v>
      </c>
      <c r="C192" s="17">
        <f>INDEX(Tabela1[],MATCH(A192,Tabela1[Código],0),3)</f>
        <v>0</v>
      </c>
      <c r="D192" s="27"/>
      <c r="E192" s="37"/>
      <c r="F192" s="18">
        <f>INDEX(Tabela1[],MATCH(A192,Tabela1[Código],0),4)+E192</f>
        <v>0</v>
      </c>
      <c r="G192" s="18">
        <f t="shared" si="2"/>
        <v>0</v>
      </c>
      <c r="H192" s="28"/>
    </row>
    <row r="193" spans="1:8" x14ac:dyDescent="0.3">
      <c r="A193" s="29"/>
      <c r="B193" s="19">
        <f>INDEX(Tabela1[],MATCH(A193,Tabela1[Código],0),2)</f>
        <v>0</v>
      </c>
      <c r="C193" s="19">
        <f>INDEX(Tabela1[],MATCH(A193,Tabela1[Código],0),3)</f>
        <v>0</v>
      </c>
      <c r="D193" s="30"/>
      <c r="E193" s="38"/>
      <c r="F193" s="20">
        <f>INDEX(Tabela1[],MATCH(A193,Tabela1[Código],0),4)+E193</f>
        <v>0</v>
      </c>
      <c r="G193" s="20">
        <f t="shared" si="2"/>
        <v>0</v>
      </c>
      <c r="H193" s="31"/>
    </row>
    <row r="194" spans="1:8" x14ac:dyDescent="0.3">
      <c r="A194" s="26"/>
      <c r="B194" s="17">
        <f>INDEX(Tabela1[],MATCH(A194,Tabela1[Código],0),2)</f>
        <v>0</v>
      </c>
      <c r="C194" s="17">
        <f>INDEX(Tabela1[],MATCH(A194,Tabela1[Código],0),3)</f>
        <v>0</v>
      </c>
      <c r="D194" s="27"/>
      <c r="E194" s="37"/>
      <c r="F194" s="18">
        <f>INDEX(Tabela1[],MATCH(A194,Tabela1[Código],0),4)+E194</f>
        <v>0</v>
      </c>
      <c r="G194" s="18">
        <f t="shared" si="2"/>
        <v>0</v>
      </c>
      <c r="H194" s="28"/>
    </row>
    <row r="195" spans="1:8" x14ac:dyDescent="0.3">
      <c r="A195" s="29"/>
      <c r="B195" s="19">
        <f>INDEX(Tabela1[],MATCH(A195,Tabela1[Código],0),2)</f>
        <v>0</v>
      </c>
      <c r="C195" s="19">
        <f>INDEX(Tabela1[],MATCH(A195,Tabela1[Código],0),3)</f>
        <v>0</v>
      </c>
      <c r="D195" s="30"/>
      <c r="E195" s="38"/>
      <c r="F195" s="20">
        <f>INDEX(Tabela1[],MATCH(A195,Tabela1[Código],0),4)+E195</f>
        <v>0</v>
      </c>
      <c r="G195" s="20">
        <f t="shared" si="2"/>
        <v>0</v>
      </c>
      <c r="H195" s="31"/>
    </row>
    <row r="196" spans="1:8" x14ac:dyDescent="0.3">
      <c r="A196" s="26"/>
      <c r="B196" s="17">
        <f>INDEX(Tabela1[],MATCH(A196,Tabela1[Código],0),2)</f>
        <v>0</v>
      </c>
      <c r="C196" s="17">
        <f>INDEX(Tabela1[],MATCH(A196,Tabela1[Código],0),3)</f>
        <v>0</v>
      </c>
      <c r="D196" s="27"/>
      <c r="E196" s="37"/>
      <c r="F196" s="18">
        <f>INDEX(Tabela1[],MATCH(A196,Tabela1[Código],0),4)+E196</f>
        <v>0</v>
      </c>
      <c r="G196" s="18">
        <f t="shared" si="2"/>
        <v>0</v>
      </c>
      <c r="H196" s="28"/>
    </row>
    <row r="197" spans="1:8" x14ac:dyDescent="0.3">
      <c r="A197" s="29"/>
      <c r="B197" s="19">
        <f>INDEX(Tabela1[],MATCH(A197,Tabela1[Código],0),2)</f>
        <v>0</v>
      </c>
      <c r="C197" s="19">
        <f>INDEX(Tabela1[],MATCH(A197,Tabela1[Código],0),3)</f>
        <v>0</v>
      </c>
      <c r="D197" s="30"/>
      <c r="E197" s="38"/>
      <c r="F197" s="20">
        <f>INDEX(Tabela1[],MATCH(A197,Tabela1[Código],0),4)+E197</f>
        <v>0</v>
      </c>
      <c r="G197" s="20">
        <f t="shared" si="2"/>
        <v>0</v>
      </c>
      <c r="H197" s="31"/>
    </row>
    <row r="198" spans="1:8" x14ac:dyDescent="0.3">
      <c r="A198" s="26"/>
      <c r="B198" s="17">
        <f>INDEX(Tabela1[],MATCH(A198,Tabela1[Código],0),2)</f>
        <v>0</v>
      </c>
      <c r="C198" s="17">
        <f>INDEX(Tabela1[],MATCH(A198,Tabela1[Código],0),3)</f>
        <v>0</v>
      </c>
      <c r="D198" s="27"/>
      <c r="E198" s="37"/>
      <c r="F198" s="18">
        <f>INDEX(Tabela1[],MATCH(A198,Tabela1[Código],0),4)+E198</f>
        <v>0</v>
      </c>
      <c r="G198" s="18">
        <f t="shared" ref="G198:G261" si="3">F198*D198</f>
        <v>0</v>
      </c>
      <c r="H198" s="28"/>
    </row>
    <row r="199" spans="1:8" x14ac:dyDescent="0.3">
      <c r="A199" s="29"/>
      <c r="B199" s="19">
        <f>INDEX(Tabela1[],MATCH(A199,Tabela1[Código],0),2)</f>
        <v>0</v>
      </c>
      <c r="C199" s="19">
        <f>INDEX(Tabela1[],MATCH(A199,Tabela1[Código],0),3)</f>
        <v>0</v>
      </c>
      <c r="D199" s="30"/>
      <c r="E199" s="38"/>
      <c r="F199" s="20">
        <f>INDEX(Tabela1[],MATCH(A199,Tabela1[Código],0),4)+E199</f>
        <v>0</v>
      </c>
      <c r="G199" s="20">
        <f t="shared" si="3"/>
        <v>0</v>
      </c>
      <c r="H199" s="31"/>
    </row>
    <row r="200" spans="1:8" x14ac:dyDescent="0.3">
      <c r="A200" s="26"/>
      <c r="B200" s="17">
        <f>INDEX(Tabela1[],MATCH(A200,Tabela1[Código],0),2)</f>
        <v>0</v>
      </c>
      <c r="C200" s="17">
        <f>INDEX(Tabela1[],MATCH(A200,Tabela1[Código],0),3)</f>
        <v>0</v>
      </c>
      <c r="D200" s="27"/>
      <c r="E200" s="37"/>
      <c r="F200" s="18">
        <f>INDEX(Tabela1[],MATCH(A200,Tabela1[Código],0),4)+E200</f>
        <v>0</v>
      </c>
      <c r="G200" s="18">
        <f t="shared" si="3"/>
        <v>0</v>
      </c>
      <c r="H200" s="28"/>
    </row>
    <row r="201" spans="1:8" x14ac:dyDescent="0.3">
      <c r="A201" s="29"/>
      <c r="B201" s="19">
        <f>INDEX(Tabela1[],MATCH(A201,Tabela1[Código],0),2)</f>
        <v>0</v>
      </c>
      <c r="C201" s="19">
        <f>INDEX(Tabela1[],MATCH(A201,Tabela1[Código],0),3)</f>
        <v>0</v>
      </c>
      <c r="D201" s="30"/>
      <c r="E201" s="38"/>
      <c r="F201" s="20">
        <f>INDEX(Tabela1[],MATCH(A201,Tabela1[Código],0),4)+E201</f>
        <v>0</v>
      </c>
      <c r="G201" s="20">
        <f t="shared" si="3"/>
        <v>0</v>
      </c>
      <c r="H201" s="31"/>
    </row>
    <row r="202" spans="1:8" x14ac:dyDescent="0.3">
      <c r="A202" s="26"/>
      <c r="B202" s="17">
        <f>INDEX(Tabela1[],MATCH(A202,Tabela1[Código],0),2)</f>
        <v>0</v>
      </c>
      <c r="C202" s="17">
        <f>INDEX(Tabela1[],MATCH(A202,Tabela1[Código],0),3)</f>
        <v>0</v>
      </c>
      <c r="D202" s="27"/>
      <c r="E202" s="37"/>
      <c r="F202" s="18">
        <f>INDEX(Tabela1[],MATCH(A202,Tabela1[Código],0),4)+E202</f>
        <v>0</v>
      </c>
      <c r="G202" s="18">
        <f t="shared" si="3"/>
        <v>0</v>
      </c>
      <c r="H202" s="28"/>
    </row>
    <row r="203" spans="1:8" x14ac:dyDescent="0.3">
      <c r="A203" s="29"/>
      <c r="B203" s="19">
        <f>INDEX(Tabela1[],MATCH(A203,Tabela1[Código],0),2)</f>
        <v>0</v>
      </c>
      <c r="C203" s="19">
        <f>INDEX(Tabela1[],MATCH(A203,Tabela1[Código],0),3)</f>
        <v>0</v>
      </c>
      <c r="D203" s="30"/>
      <c r="E203" s="38"/>
      <c r="F203" s="20">
        <f>INDEX(Tabela1[],MATCH(A203,Tabela1[Código],0),4)+E203</f>
        <v>0</v>
      </c>
      <c r="G203" s="20">
        <f t="shared" si="3"/>
        <v>0</v>
      </c>
      <c r="H203" s="31"/>
    </row>
    <row r="204" spans="1:8" x14ac:dyDescent="0.3">
      <c r="A204" s="26"/>
      <c r="B204" s="17">
        <f>INDEX(Tabela1[],MATCH(A204,Tabela1[Código],0),2)</f>
        <v>0</v>
      </c>
      <c r="C204" s="17">
        <f>INDEX(Tabela1[],MATCH(A204,Tabela1[Código],0),3)</f>
        <v>0</v>
      </c>
      <c r="D204" s="27"/>
      <c r="E204" s="37"/>
      <c r="F204" s="18">
        <f>INDEX(Tabela1[],MATCH(A204,Tabela1[Código],0),4)+E204</f>
        <v>0</v>
      </c>
      <c r="G204" s="18">
        <f t="shared" si="3"/>
        <v>0</v>
      </c>
      <c r="H204" s="28"/>
    </row>
    <row r="205" spans="1:8" x14ac:dyDescent="0.3">
      <c r="A205" s="29"/>
      <c r="B205" s="19">
        <f>INDEX(Tabela1[],MATCH(A205,Tabela1[Código],0),2)</f>
        <v>0</v>
      </c>
      <c r="C205" s="19">
        <f>INDEX(Tabela1[],MATCH(A205,Tabela1[Código],0),3)</f>
        <v>0</v>
      </c>
      <c r="D205" s="30"/>
      <c r="E205" s="38"/>
      <c r="F205" s="20">
        <f>INDEX(Tabela1[],MATCH(A205,Tabela1[Código],0),4)+E205</f>
        <v>0</v>
      </c>
      <c r="G205" s="20">
        <f t="shared" si="3"/>
        <v>0</v>
      </c>
      <c r="H205" s="31"/>
    </row>
    <row r="206" spans="1:8" x14ac:dyDescent="0.3">
      <c r="A206" s="26"/>
      <c r="B206" s="17">
        <f>INDEX(Tabela1[],MATCH(A206,Tabela1[Código],0),2)</f>
        <v>0</v>
      </c>
      <c r="C206" s="17">
        <f>INDEX(Tabela1[],MATCH(A206,Tabela1[Código],0),3)</f>
        <v>0</v>
      </c>
      <c r="D206" s="27"/>
      <c r="E206" s="37"/>
      <c r="F206" s="18">
        <f>INDEX(Tabela1[],MATCH(A206,Tabela1[Código],0),4)+E206</f>
        <v>0</v>
      </c>
      <c r="G206" s="18">
        <f t="shared" si="3"/>
        <v>0</v>
      </c>
      <c r="H206" s="28"/>
    </row>
    <row r="207" spans="1:8" x14ac:dyDescent="0.3">
      <c r="A207" s="29"/>
      <c r="B207" s="19">
        <f>INDEX(Tabela1[],MATCH(A207,Tabela1[Código],0),2)</f>
        <v>0</v>
      </c>
      <c r="C207" s="19">
        <f>INDEX(Tabela1[],MATCH(A207,Tabela1[Código],0),3)</f>
        <v>0</v>
      </c>
      <c r="D207" s="30"/>
      <c r="E207" s="38"/>
      <c r="F207" s="20">
        <f>INDEX(Tabela1[],MATCH(A207,Tabela1[Código],0),4)+E207</f>
        <v>0</v>
      </c>
      <c r="G207" s="20">
        <f t="shared" si="3"/>
        <v>0</v>
      </c>
      <c r="H207" s="31"/>
    </row>
    <row r="208" spans="1:8" x14ac:dyDescent="0.3">
      <c r="A208" s="26"/>
      <c r="B208" s="17">
        <f>INDEX(Tabela1[],MATCH(A208,Tabela1[Código],0),2)</f>
        <v>0</v>
      </c>
      <c r="C208" s="17">
        <f>INDEX(Tabela1[],MATCH(A208,Tabela1[Código],0),3)</f>
        <v>0</v>
      </c>
      <c r="D208" s="27"/>
      <c r="E208" s="37"/>
      <c r="F208" s="18">
        <f>INDEX(Tabela1[],MATCH(A208,Tabela1[Código],0),4)+E208</f>
        <v>0</v>
      </c>
      <c r="G208" s="18">
        <f t="shared" si="3"/>
        <v>0</v>
      </c>
      <c r="H208" s="28"/>
    </row>
    <row r="209" spans="1:8" x14ac:dyDescent="0.3">
      <c r="A209" s="29"/>
      <c r="B209" s="19">
        <f>INDEX(Tabela1[],MATCH(A209,Tabela1[Código],0),2)</f>
        <v>0</v>
      </c>
      <c r="C209" s="19">
        <f>INDEX(Tabela1[],MATCH(A209,Tabela1[Código],0),3)</f>
        <v>0</v>
      </c>
      <c r="D209" s="30"/>
      <c r="E209" s="38"/>
      <c r="F209" s="20">
        <f>INDEX(Tabela1[],MATCH(A209,Tabela1[Código],0),4)+E209</f>
        <v>0</v>
      </c>
      <c r="G209" s="20">
        <f t="shared" si="3"/>
        <v>0</v>
      </c>
      <c r="H209" s="31"/>
    </row>
    <row r="210" spans="1:8" x14ac:dyDescent="0.3">
      <c r="A210" s="26"/>
      <c r="B210" s="17">
        <f>INDEX(Tabela1[],MATCH(A210,Tabela1[Código],0),2)</f>
        <v>0</v>
      </c>
      <c r="C210" s="17">
        <f>INDEX(Tabela1[],MATCH(A210,Tabela1[Código],0),3)</f>
        <v>0</v>
      </c>
      <c r="D210" s="27"/>
      <c r="E210" s="37"/>
      <c r="F210" s="18">
        <f>INDEX(Tabela1[],MATCH(A210,Tabela1[Código],0),4)+E210</f>
        <v>0</v>
      </c>
      <c r="G210" s="18">
        <f t="shared" si="3"/>
        <v>0</v>
      </c>
      <c r="H210" s="28"/>
    </row>
    <row r="211" spans="1:8" x14ac:dyDescent="0.3">
      <c r="A211" s="29"/>
      <c r="B211" s="19">
        <f>INDEX(Tabela1[],MATCH(A211,Tabela1[Código],0),2)</f>
        <v>0</v>
      </c>
      <c r="C211" s="19">
        <f>INDEX(Tabela1[],MATCH(A211,Tabela1[Código],0),3)</f>
        <v>0</v>
      </c>
      <c r="D211" s="30"/>
      <c r="E211" s="38"/>
      <c r="F211" s="20">
        <f>INDEX(Tabela1[],MATCH(A211,Tabela1[Código],0),4)+E211</f>
        <v>0</v>
      </c>
      <c r="G211" s="20">
        <f t="shared" si="3"/>
        <v>0</v>
      </c>
      <c r="H211" s="31"/>
    </row>
    <row r="212" spans="1:8" x14ac:dyDescent="0.3">
      <c r="A212" s="26"/>
      <c r="B212" s="17">
        <f>INDEX(Tabela1[],MATCH(A212,Tabela1[Código],0),2)</f>
        <v>0</v>
      </c>
      <c r="C212" s="17">
        <f>INDEX(Tabela1[],MATCH(A212,Tabela1[Código],0),3)</f>
        <v>0</v>
      </c>
      <c r="D212" s="27"/>
      <c r="E212" s="37"/>
      <c r="F212" s="18">
        <f>INDEX(Tabela1[],MATCH(A212,Tabela1[Código],0),4)+E212</f>
        <v>0</v>
      </c>
      <c r="G212" s="18">
        <f t="shared" si="3"/>
        <v>0</v>
      </c>
      <c r="H212" s="28"/>
    </row>
    <row r="213" spans="1:8" x14ac:dyDescent="0.3">
      <c r="A213" s="29"/>
      <c r="B213" s="19">
        <f>INDEX(Tabela1[],MATCH(A213,Tabela1[Código],0),2)</f>
        <v>0</v>
      </c>
      <c r="C213" s="19">
        <f>INDEX(Tabela1[],MATCH(A213,Tabela1[Código],0),3)</f>
        <v>0</v>
      </c>
      <c r="D213" s="30"/>
      <c r="E213" s="38"/>
      <c r="F213" s="20">
        <f>INDEX(Tabela1[],MATCH(A213,Tabela1[Código],0),4)+E213</f>
        <v>0</v>
      </c>
      <c r="G213" s="20">
        <f t="shared" si="3"/>
        <v>0</v>
      </c>
      <c r="H213" s="31"/>
    </row>
    <row r="214" spans="1:8" x14ac:dyDescent="0.3">
      <c r="A214" s="26"/>
      <c r="B214" s="17">
        <f>INDEX(Tabela1[],MATCH(A214,Tabela1[Código],0),2)</f>
        <v>0</v>
      </c>
      <c r="C214" s="17">
        <f>INDEX(Tabela1[],MATCH(A214,Tabela1[Código],0),3)</f>
        <v>0</v>
      </c>
      <c r="D214" s="27"/>
      <c r="E214" s="37"/>
      <c r="F214" s="18">
        <f>INDEX(Tabela1[],MATCH(A214,Tabela1[Código],0),4)+E214</f>
        <v>0</v>
      </c>
      <c r="G214" s="18">
        <f t="shared" si="3"/>
        <v>0</v>
      </c>
      <c r="H214" s="28"/>
    </row>
    <row r="215" spans="1:8" x14ac:dyDescent="0.3">
      <c r="A215" s="29"/>
      <c r="B215" s="19">
        <f>INDEX(Tabela1[],MATCH(A215,Tabela1[Código],0),2)</f>
        <v>0</v>
      </c>
      <c r="C215" s="19">
        <f>INDEX(Tabela1[],MATCH(A215,Tabela1[Código],0),3)</f>
        <v>0</v>
      </c>
      <c r="D215" s="30"/>
      <c r="E215" s="38"/>
      <c r="F215" s="20">
        <f>INDEX(Tabela1[],MATCH(A215,Tabela1[Código],0),4)+E215</f>
        <v>0</v>
      </c>
      <c r="G215" s="20">
        <f t="shared" si="3"/>
        <v>0</v>
      </c>
      <c r="H215" s="31"/>
    </row>
    <row r="216" spans="1:8" x14ac:dyDescent="0.3">
      <c r="A216" s="26"/>
      <c r="B216" s="17">
        <f>INDEX(Tabela1[],MATCH(A216,Tabela1[Código],0),2)</f>
        <v>0</v>
      </c>
      <c r="C216" s="17">
        <f>INDEX(Tabela1[],MATCH(A216,Tabela1[Código],0),3)</f>
        <v>0</v>
      </c>
      <c r="D216" s="27"/>
      <c r="E216" s="37"/>
      <c r="F216" s="18">
        <f>INDEX(Tabela1[],MATCH(A216,Tabela1[Código],0),4)+E216</f>
        <v>0</v>
      </c>
      <c r="G216" s="18">
        <f t="shared" si="3"/>
        <v>0</v>
      </c>
      <c r="H216" s="28"/>
    </row>
    <row r="217" spans="1:8" x14ac:dyDescent="0.3">
      <c r="A217" s="29"/>
      <c r="B217" s="19">
        <f>INDEX(Tabela1[],MATCH(A217,Tabela1[Código],0),2)</f>
        <v>0</v>
      </c>
      <c r="C217" s="19">
        <f>INDEX(Tabela1[],MATCH(A217,Tabela1[Código],0),3)</f>
        <v>0</v>
      </c>
      <c r="D217" s="30"/>
      <c r="E217" s="38"/>
      <c r="F217" s="20">
        <f>INDEX(Tabela1[],MATCH(A217,Tabela1[Código],0),4)+E217</f>
        <v>0</v>
      </c>
      <c r="G217" s="20">
        <f t="shared" si="3"/>
        <v>0</v>
      </c>
      <c r="H217" s="31"/>
    </row>
    <row r="218" spans="1:8" x14ac:dyDescent="0.3">
      <c r="A218" s="26"/>
      <c r="B218" s="17">
        <f>INDEX(Tabela1[],MATCH(A218,Tabela1[Código],0),2)</f>
        <v>0</v>
      </c>
      <c r="C218" s="17">
        <f>INDEX(Tabela1[],MATCH(A218,Tabela1[Código],0),3)</f>
        <v>0</v>
      </c>
      <c r="D218" s="27"/>
      <c r="E218" s="37"/>
      <c r="F218" s="18">
        <f>INDEX(Tabela1[],MATCH(A218,Tabela1[Código],0),4)+E218</f>
        <v>0</v>
      </c>
      <c r="G218" s="18">
        <f t="shared" si="3"/>
        <v>0</v>
      </c>
      <c r="H218" s="28"/>
    </row>
    <row r="219" spans="1:8" x14ac:dyDescent="0.3">
      <c r="A219" s="29"/>
      <c r="B219" s="19">
        <f>INDEX(Tabela1[],MATCH(A219,Tabela1[Código],0),2)</f>
        <v>0</v>
      </c>
      <c r="C219" s="19">
        <f>INDEX(Tabela1[],MATCH(A219,Tabela1[Código],0),3)</f>
        <v>0</v>
      </c>
      <c r="D219" s="30"/>
      <c r="E219" s="38"/>
      <c r="F219" s="20">
        <f>INDEX(Tabela1[],MATCH(A219,Tabela1[Código],0),4)+E219</f>
        <v>0</v>
      </c>
      <c r="G219" s="20">
        <f t="shared" si="3"/>
        <v>0</v>
      </c>
      <c r="H219" s="31"/>
    </row>
    <row r="220" spans="1:8" x14ac:dyDescent="0.3">
      <c r="A220" s="26"/>
      <c r="B220" s="17">
        <f>INDEX(Tabela1[],MATCH(A220,Tabela1[Código],0),2)</f>
        <v>0</v>
      </c>
      <c r="C220" s="17">
        <f>INDEX(Tabela1[],MATCH(A220,Tabela1[Código],0),3)</f>
        <v>0</v>
      </c>
      <c r="D220" s="27"/>
      <c r="E220" s="37"/>
      <c r="F220" s="18">
        <f>INDEX(Tabela1[],MATCH(A220,Tabela1[Código],0),4)+E220</f>
        <v>0</v>
      </c>
      <c r="G220" s="18">
        <f t="shared" si="3"/>
        <v>0</v>
      </c>
      <c r="H220" s="28"/>
    </row>
    <row r="221" spans="1:8" x14ac:dyDescent="0.3">
      <c r="A221" s="29"/>
      <c r="B221" s="19">
        <f>INDEX(Tabela1[],MATCH(A221,Tabela1[Código],0),2)</f>
        <v>0</v>
      </c>
      <c r="C221" s="19">
        <f>INDEX(Tabela1[],MATCH(A221,Tabela1[Código],0),3)</f>
        <v>0</v>
      </c>
      <c r="D221" s="30"/>
      <c r="E221" s="38"/>
      <c r="F221" s="20">
        <f>INDEX(Tabela1[],MATCH(A221,Tabela1[Código],0),4)+E221</f>
        <v>0</v>
      </c>
      <c r="G221" s="20">
        <f t="shared" si="3"/>
        <v>0</v>
      </c>
      <c r="H221" s="31"/>
    </row>
    <row r="222" spans="1:8" x14ac:dyDescent="0.3">
      <c r="A222" s="26"/>
      <c r="B222" s="17">
        <f>INDEX(Tabela1[],MATCH(A222,Tabela1[Código],0),2)</f>
        <v>0</v>
      </c>
      <c r="C222" s="17">
        <f>INDEX(Tabela1[],MATCH(A222,Tabela1[Código],0),3)</f>
        <v>0</v>
      </c>
      <c r="D222" s="27"/>
      <c r="E222" s="37"/>
      <c r="F222" s="18">
        <f>INDEX(Tabela1[],MATCH(A222,Tabela1[Código],0),4)+E222</f>
        <v>0</v>
      </c>
      <c r="G222" s="18">
        <f t="shared" si="3"/>
        <v>0</v>
      </c>
      <c r="H222" s="28"/>
    </row>
    <row r="223" spans="1:8" x14ac:dyDescent="0.3">
      <c r="A223" s="29"/>
      <c r="B223" s="19">
        <f>INDEX(Tabela1[],MATCH(A223,Tabela1[Código],0),2)</f>
        <v>0</v>
      </c>
      <c r="C223" s="19">
        <f>INDEX(Tabela1[],MATCH(A223,Tabela1[Código],0),3)</f>
        <v>0</v>
      </c>
      <c r="D223" s="30"/>
      <c r="E223" s="38"/>
      <c r="F223" s="20">
        <f>INDEX(Tabela1[],MATCH(A223,Tabela1[Código],0),4)+E223</f>
        <v>0</v>
      </c>
      <c r="G223" s="20">
        <f t="shared" si="3"/>
        <v>0</v>
      </c>
      <c r="H223" s="31"/>
    </row>
    <row r="224" spans="1:8" x14ac:dyDescent="0.3">
      <c r="A224" s="26"/>
      <c r="B224" s="17">
        <f>INDEX(Tabela1[],MATCH(A224,Tabela1[Código],0),2)</f>
        <v>0</v>
      </c>
      <c r="C224" s="17">
        <f>INDEX(Tabela1[],MATCH(A224,Tabela1[Código],0),3)</f>
        <v>0</v>
      </c>
      <c r="D224" s="27"/>
      <c r="E224" s="37"/>
      <c r="F224" s="18">
        <f>INDEX(Tabela1[],MATCH(A224,Tabela1[Código],0),4)+E224</f>
        <v>0</v>
      </c>
      <c r="G224" s="18">
        <f t="shared" si="3"/>
        <v>0</v>
      </c>
      <c r="H224" s="28"/>
    </row>
    <row r="225" spans="1:8" x14ac:dyDescent="0.3">
      <c r="A225" s="29"/>
      <c r="B225" s="19">
        <f>INDEX(Tabela1[],MATCH(A225,Tabela1[Código],0),2)</f>
        <v>0</v>
      </c>
      <c r="C225" s="19">
        <f>INDEX(Tabela1[],MATCH(A225,Tabela1[Código],0),3)</f>
        <v>0</v>
      </c>
      <c r="D225" s="30"/>
      <c r="E225" s="38"/>
      <c r="F225" s="20">
        <f>INDEX(Tabela1[],MATCH(A225,Tabela1[Código],0),4)+E225</f>
        <v>0</v>
      </c>
      <c r="G225" s="20">
        <f t="shared" si="3"/>
        <v>0</v>
      </c>
      <c r="H225" s="31"/>
    </row>
    <row r="226" spans="1:8" x14ac:dyDescent="0.3">
      <c r="A226" s="26"/>
      <c r="B226" s="17">
        <f>INDEX(Tabela1[],MATCH(A226,Tabela1[Código],0),2)</f>
        <v>0</v>
      </c>
      <c r="C226" s="17">
        <f>INDEX(Tabela1[],MATCH(A226,Tabela1[Código],0),3)</f>
        <v>0</v>
      </c>
      <c r="D226" s="27"/>
      <c r="E226" s="37"/>
      <c r="F226" s="18">
        <f>INDEX(Tabela1[],MATCH(A226,Tabela1[Código],0),4)+E226</f>
        <v>0</v>
      </c>
      <c r="G226" s="18">
        <f t="shared" si="3"/>
        <v>0</v>
      </c>
      <c r="H226" s="28"/>
    </row>
    <row r="227" spans="1:8" x14ac:dyDescent="0.3">
      <c r="A227" s="29"/>
      <c r="B227" s="19">
        <f>INDEX(Tabela1[],MATCH(A227,Tabela1[Código],0),2)</f>
        <v>0</v>
      </c>
      <c r="C227" s="19">
        <f>INDEX(Tabela1[],MATCH(A227,Tabela1[Código],0),3)</f>
        <v>0</v>
      </c>
      <c r="D227" s="30"/>
      <c r="E227" s="38"/>
      <c r="F227" s="20">
        <f>INDEX(Tabela1[],MATCH(A227,Tabela1[Código],0),4)+E227</f>
        <v>0</v>
      </c>
      <c r="G227" s="20">
        <f t="shared" si="3"/>
        <v>0</v>
      </c>
      <c r="H227" s="31"/>
    </row>
    <row r="228" spans="1:8" x14ac:dyDescent="0.3">
      <c r="A228" s="26"/>
      <c r="B228" s="17">
        <f>INDEX(Tabela1[],MATCH(A228,Tabela1[Código],0),2)</f>
        <v>0</v>
      </c>
      <c r="C228" s="17">
        <f>INDEX(Tabela1[],MATCH(A228,Tabela1[Código],0),3)</f>
        <v>0</v>
      </c>
      <c r="D228" s="27"/>
      <c r="E228" s="37"/>
      <c r="F228" s="18">
        <f>INDEX(Tabela1[],MATCH(A228,Tabela1[Código],0),4)+E228</f>
        <v>0</v>
      </c>
      <c r="G228" s="18">
        <f t="shared" si="3"/>
        <v>0</v>
      </c>
      <c r="H228" s="28"/>
    </row>
    <row r="229" spans="1:8" x14ac:dyDescent="0.3">
      <c r="A229" s="29"/>
      <c r="B229" s="19">
        <f>INDEX(Tabela1[],MATCH(A229,Tabela1[Código],0),2)</f>
        <v>0</v>
      </c>
      <c r="C229" s="19">
        <f>INDEX(Tabela1[],MATCH(A229,Tabela1[Código],0),3)</f>
        <v>0</v>
      </c>
      <c r="D229" s="30"/>
      <c r="E229" s="38"/>
      <c r="F229" s="20">
        <f>INDEX(Tabela1[],MATCH(A229,Tabela1[Código],0),4)+E229</f>
        <v>0</v>
      </c>
      <c r="G229" s="20">
        <f t="shared" si="3"/>
        <v>0</v>
      </c>
      <c r="H229" s="31"/>
    </row>
    <row r="230" spans="1:8" x14ac:dyDescent="0.3">
      <c r="A230" s="26"/>
      <c r="B230" s="17">
        <f>INDEX(Tabela1[],MATCH(A230,Tabela1[Código],0),2)</f>
        <v>0</v>
      </c>
      <c r="C230" s="17">
        <f>INDEX(Tabela1[],MATCH(A230,Tabela1[Código],0),3)</f>
        <v>0</v>
      </c>
      <c r="D230" s="27"/>
      <c r="E230" s="37"/>
      <c r="F230" s="18">
        <f>INDEX(Tabela1[],MATCH(A230,Tabela1[Código],0),4)+E230</f>
        <v>0</v>
      </c>
      <c r="G230" s="18">
        <f t="shared" si="3"/>
        <v>0</v>
      </c>
      <c r="H230" s="28"/>
    </row>
    <row r="231" spans="1:8" x14ac:dyDescent="0.3">
      <c r="A231" s="29"/>
      <c r="B231" s="19">
        <f>INDEX(Tabela1[],MATCH(A231,Tabela1[Código],0),2)</f>
        <v>0</v>
      </c>
      <c r="C231" s="19">
        <f>INDEX(Tabela1[],MATCH(A231,Tabela1[Código],0),3)</f>
        <v>0</v>
      </c>
      <c r="D231" s="30"/>
      <c r="E231" s="38"/>
      <c r="F231" s="20">
        <f>INDEX(Tabela1[],MATCH(A231,Tabela1[Código],0),4)+E231</f>
        <v>0</v>
      </c>
      <c r="G231" s="20">
        <f t="shared" si="3"/>
        <v>0</v>
      </c>
      <c r="H231" s="31"/>
    </row>
    <row r="232" spans="1:8" x14ac:dyDescent="0.3">
      <c r="A232" s="26"/>
      <c r="B232" s="17">
        <f>INDEX(Tabela1[],MATCH(A232,Tabela1[Código],0),2)</f>
        <v>0</v>
      </c>
      <c r="C232" s="17">
        <f>INDEX(Tabela1[],MATCH(A232,Tabela1[Código],0),3)</f>
        <v>0</v>
      </c>
      <c r="D232" s="27"/>
      <c r="E232" s="37"/>
      <c r="F232" s="18">
        <f>INDEX(Tabela1[],MATCH(A232,Tabela1[Código],0),4)+E232</f>
        <v>0</v>
      </c>
      <c r="G232" s="18">
        <f t="shared" si="3"/>
        <v>0</v>
      </c>
      <c r="H232" s="28"/>
    </row>
    <row r="233" spans="1:8" x14ac:dyDescent="0.3">
      <c r="A233" s="29"/>
      <c r="B233" s="19">
        <f>INDEX(Tabela1[],MATCH(A233,Tabela1[Código],0),2)</f>
        <v>0</v>
      </c>
      <c r="C233" s="19">
        <f>INDEX(Tabela1[],MATCH(A233,Tabela1[Código],0),3)</f>
        <v>0</v>
      </c>
      <c r="D233" s="30"/>
      <c r="E233" s="38"/>
      <c r="F233" s="20">
        <f>INDEX(Tabela1[],MATCH(A233,Tabela1[Código],0),4)+E233</f>
        <v>0</v>
      </c>
      <c r="G233" s="20">
        <f t="shared" si="3"/>
        <v>0</v>
      </c>
      <c r="H233" s="31"/>
    </row>
    <row r="234" spans="1:8" x14ac:dyDescent="0.3">
      <c r="A234" s="26"/>
      <c r="B234" s="17">
        <f>INDEX(Tabela1[],MATCH(A234,Tabela1[Código],0),2)</f>
        <v>0</v>
      </c>
      <c r="C234" s="17">
        <f>INDEX(Tabela1[],MATCH(A234,Tabela1[Código],0),3)</f>
        <v>0</v>
      </c>
      <c r="D234" s="27"/>
      <c r="E234" s="37"/>
      <c r="F234" s="18">
        <f>INDEX(Tabela1[],MATCH(A234,Tabela1[Código],0),4)+E234</f>
        <v>0</v>
      </c>
      <c r="G234" s="18">
        <f t="shared" si="3"/>
        <v>0</v>
      </c>
      <c r="H234" s="28"/>
    </row>
    <row r="235" spans="1:8" x14ac:dyDescent="0.3">
      <c r="A235" s="29"/>
      <c r="B235" s="19">
        <f>INDEX(Tabela1[],MATCH(A235,Tabela1[Código],0),2)</f>
        <v>0</v>
      </c>
      <c r="C235" s="19">
        <f>INDEX(Tabela1[],MATCH(A235,Tabela1[Código],0),3)</f>
        <v>0</v>
      </c>
      <c r="D235" s="30"/>
      <c r="E235" s="38"/>
      <c r="F235" s="20">
        <f>INDEX(Tabela1[],MATCH(A235,Tabela1[Código],0),4)+E235</f>
        <v>0</v>
      </c>
      <c r="G235" s="20">
        <f t="shared" si="3"/>
        <v>0</v>
      </c>
      <c r="H235" s="31"/>
    </row>
    <row r="236" spans="1:8" x14ac:dyDescent="0.3">
      <c r="A236" s="26"/>
      <c r="B236" s="17">
        <f>INDEX(Tabela1[],MATCH(A236,Tabela1[Código],0),2)</f>
        <v>0</v>
      </c>
      <c r="C236" s="17">
        <f>INDEX(Tabela1[],MATCH(A236,Tabela1[Código],0),3)</f>
        <v>0</v>
      </c>
      <c r="D236" s="27"/>
      <c r="E236" s="37"/>
      <c r="F236" s="18">
        <f>INDEX(Tabela1[],MATCH(A236,Tabela1[Código],0),4)+E236</f>
        <v>0</v>
      </c>
      <c r="G236" s="18">
        <f t="shared" si="3"/>
        <v>0</v>
      </c>
      <c r="H236" s="28"/>
    </row>
    <row r="237" spans="1:8" x14ac:dyDescent="0.3">
      <c r="A237" s="29"/>
      <c r="B237" s="19">
        <f>INDEX(Tabela1[],MATCH(A237,Tabela1[Código],0),2)</f>
        <v>0</v>
      </c>
      <c r="C237" s="19">
        <f>INDEX(Tabela1[],MATCH(A237,Tabela1[Código],0),3)</f>
        <v>0</v>
      </c>
      <c r="D237" s="30"/>
      <c r="E237" s="38"/>
      <c r="F237" s="20">
        <f>INDEX(Tabela1[],MATCH(A237,Tabela1[Código],0),4)+E237</f>
        <v>0</v>
      </c>
      <c r="G237" s="20">
        <f t="shared" si="3"/>
        <v>0</v>
      </c>
      <c r="H237" s="31"/>
    </row>
    <row r="238" spans="1:8" x14ac:dyDescent="0.3">
      <c r="A238" s="26"/>
      <c r="B238" s="17">
        <f>INDEX(Tabela1[],MATCH(A238,Tabela1[Código],0),2)</f>
        <v>0</v>
      </c>
      <c r="C238" s="17">
        <f>INDEX(Tabela1[],MATCH(A238,Tabela1[Código],0),3)</f>
        <v>0</v>
      </c>
      <c r="D238" s="27"/>
      <c r="E238" s="37"/>
      <c r="F238" s="18">
        <f>INDEX(Tabela1[],MATCH(A238,Tabela1[Código],0),4)+E238</f>
        <v>0</v>
      </c>
      <c r="G238" s="18">
        <f t="shared" si="3"/>
        <v>0</v>
      </c>
      <c r="H238" s="28"/>
    </row>
    <row r="239" spans="1:8" x14ac:dyDescent="0.3">
      <c r="A239" s="29"/>
      <c r="B239" s="19">
        <f>INDEX(Tabela1[],MATCH(A239,Tabela1[Código],0),2)</f>
        <v>0</v>
      </c>
      <c r="C239" s="19">
        <f>INDEX(Tabela1[],MATCH(A239,Tabela1[Código],0),3)</f>
        <v>0</v>
      </c>
      <c r="D239" s="30"/>
      <c r="E239" s="38"/>
      <c r="F239" s="20">
        <f>INDEX(Tabela1[],MATCH(A239,Tabela1[Código],0),4)+E239</f>
        <v>0</v>
      </c>
      <c r="G239" s="20">
        <f t="shared" si="3"/>
        <v>0</v>
      </c>
      <c r="H239" s="31"/>
    </row>
    <row r="240" spans="1:8" x14ac:dyDescent="0.3">
      <c r="A240" s="26"/>
      <c r="B240" s="17">
        <f>INDEX(Tabela1[],MATCH(A240,Tabela1[Código],0),2)</f>
        <v>0</v>
      </c>
      <c r="C240" s="17">
        <f>INDEX(Tabela1[],MATCH(A240,Tabela1[Código],0),3)</f>
        <v>0</v>
      </c>
      <c r="D240" s="27"/>
      <c r="E240" s="37"/>
      <c r="F240" s="18">
        <f>INDEX(Tabela1[],MATCH(A240,Tabela1[Código],0),4)+E240</f>
        <v>0</v>
      </c>
      <c r="G240" s="18">
        <f t="shared" si="3"/>
        <v>0</v>
      </c>
      <c r="H240" s="28"/>
    </row>
    <row r="241" spans="1:8" x14ac:dyDescent="0.3">
      <c r="A241" s="29"/>
      <c r="B241" s="19">
        <f>INDEX(Tabela1[],MATCH(A241,Tabela1[Código],0),2)</f>
        <v>0</v>
      </c>
      <c r="C241" s="19">
        <f>INDEX(Tabela1[],MATCH(A241,Tabela1[Código],0),3)</f>
        <v>0</v>
      </c>
      <c r="D241" s="30"/>
      <c r="E241" s="38"/>
      <c r="F241" s="20">
        <f>INDEX(Tabela1[],MATCH(A241,Tabela1[Código],0),4)+E241</f>
        <v>0</v>
      </c>
      <c r="G241" s="20">
        <f t="shared" si="3"/>
        <v>0</v>
      </c>
      <c r="H241" s="31"/>
    </row>
    <row r="242" spans="1:8" x14ac:dyDescent="0.3">
      <c r="A242" s="26"/>
      <c r="B242" s="17">
        <f>INDEX(Tabela1[],MATCH(A242,Tabela1[Código],0),2)</f>
        <v>0</v>
      </c>
      <c r="C242" s="17">
        <f>INDEX(Tabela1[],MATCH(A242,Tabela1[Código],0),3)</f>
        <v>0</v>
      </c>
      <c r="D242" s="27"/>
      <c r="E242" s="37"/>
      <c r="F242" s="18">
        <f>INDEX(Tabela1[],MATCH(A242,Tabela1[Código],0),4)+E242</f>
        <v>0</v>
      </c>
      <c r="G242" s="18">
        <f t="shared" si="3"/>
        <v>0</v>
      </c>
      <c r="H242" s="28"/>
    </row>
    <row r="243" spans="1:8" x14ac:dyDescent="0.3">
      <c r="A243" s="29"/>
      <c r="B243" s="19">
        <f>INDEX(Tabela1[],MATCH(A243,Tabela1[Código],0),2)</f>
        <v>0</v>
      </c>
      <c r="C243" s="19">
        <f>INDEX(Tabela1[],MATCH(A243,Tabela1[Código],0),3)</f>
        <v>0</v>
      </c>
      <c r="D243" s="30"/>
      <c r="E243" s="38"/>
      <c r="F243" s="20">
        <f>INDEX(Tabela1[],MATCH(A243,Tabela1[Código],0),4)+E243</f>
        <v>0</v>
      </c>
      <c r="G243" s="20">
        <f t="shared" si="3"/>
        <v>0</v>
      </c>
      <c r="H243" s="31"/>
    </row>
    <row r="244" spans="1:8" x14ac:dyDescent="0.3">
      <c r="A244" s="26"/>
      <c r="B244" s="17">
        <f>INDEX(Tabela1[],MATCH(A244,Tabela1[Código],0),2)</f>
        <v>0</v>
      </c>
      <c r="C244" s="17">
        <f>INDEX(Tabela1[],MATCH(A244,Tabela1[Código],0),3)</f>
        <v>0</v>
      </c>
      <c r="D244" s="27"/>
      <c r="E244" s="37"/>
      <c r="F244" s="18">
        <f>INDEX(Tabela1[],MATCH(A244,Tabela1[Código],0),4)+E244</f>
        <v>0</v>
      </c>
      <c r="G244" s="18">
        <f t="shared" si="3"/>
        <v>0</v>
      </c>
      <c r="H244" s="28"/>
    </row>
    <row r="245" spans="1:8" x14ac:dyDescent="0.3">
      <c r="A245" s="29"/>
      <c r="B245" s="19">
        <f>INDEX(Tabela1[],MATCH(A245,Tabela1[Código],0),2)</f>
        <v>0</v>
      </c>
      <c r="C245" s="19">
        <f>INDEX(Tabela1[],MATCH(A245,Tabela1[Código],0),3)</f>
        <v>0</v>
      </c>
      <c r="D245" s="30"/>
      <c r="E245" s="38"/>
      <c r="F245" s="20">
        <f>INDEX(Tabela1[],MATCH(A245,Tabela1[Código],0),4)+E245</f>
        <v>0</v>
      </c>
      <c r="G245" s="20">
        <f t="shared" si="3"/>
        <v>0</v>
      </c>
      <c r="H245" s="31"/>
    </row>
    <row r="246" spans="1:8" x14ac:dyDescent="0.3">
      <c r="A246" s="26"/>
      <c r="B246" s="17">
        <f>INDEX(Tabela1[],MATCH(A246,Tabela1[Código],0),2)</f>
        <v>0</v>
      </c>
      <c r="C246" s="17">
        <f>INDEX(Tabela1[],MATCH(A246,Tabela1[Código],0),3)</f>
        <v>0</v>
      </c>
      <c r="D246" s="27"/>
      <c r="E246" s="37"/>
      <c r="F246" s="18">
        <f>INDEX(Tabela1[],MATCH(A246,Tabela1[Código],0),4)+E246</f>
        <v>0</v>
      </c>
      <c r="G246" s="18">
        <f t="shared" si="3"/>
        <v>0</v>
      </c>
      <c r="H246" s="28"/>
    </row>
    <row r="247" spans="1:8" x14ac:dyDescent="0.3">
      <c r="A247" s="29"/>
      <c r="B247" s="19">
        <f>INDEX(Tabela1[],MATCH(A247,Tabela1[Código],0),2)</f>
        <v>0</v>
      </c>
      <c r="C247" s="19">
        <f>INDEX(Tabela1[],MATCH(A247,Tabela1[Código],0),3)</f>
        <v>0</v>
      </c>
      <c r="D247" s="30"/>
      <c r="E247" s="38"/>
      <c r="F247" s="20">
        <f>INDEX(Tabela1[],MATCH(A247,Tabela1[Código],0),4)+E247</f>
        <v>0</v>
      </c>
      <c r="G247" s="20">
        <f t="shared" si="3"/>
        <v>0</v>
      </c>
      <c r="H247" s="31"/>
    </row>
    <row r="248" spans="1:8" x14ac:dyDescent="0.3">
      <c r="A248" s="26"/>
      <c r="B248" s="17">
        <f>INDEX(Tabela1[],MATCH(A248,Tabela1[Código],0),2)</f>
        <v>0</v>
      </c>
      <c r="C248" s="17">
        <f>INDEX(Tabela1[],MATCH(A248,Tabela1[Código],0),3)</f>
        <v>0</v>
      </c>
      <c r="D248" s="27"/>
      <c r="E248" s="37"/>
      <c r="F248" s="18">
        <f>INDEX(Tabela1[],MATCH(A248,Tabela1[Código],0),4)+E248</f>
        <v>0</v>
      </c>
      <c r="G248" s="18">
        <f t="shared" si="3"/>
        <v>0</v>
      </c>
      <c r="H248" s="28"/>
    </row>
    <row r="249" spans="1:8" x14ac:dyDescent="0.3">
      <c r="A249" s="29"/>
      <c r="B249" s="19">
        <f>INDEX(Tabela1[],MATCH(A249,Tabela1[Código],0),2)</f>
        <v>0</v>
      </c>
      <c r="C249" s="19">
        <f>INDEX(Tabela1[],MATCH(A249,Tabela1[Código],0),3)</f>
        <v>0</v>
      </c>
      <c r="D249" s="30"/>
      <c r="E249" s="38"/>
      <c r="F249" s="20">
        <f>INDEX(Tabela1[],MATCH(A249,Tabela1[Código],0),4)+E249</f>
        <v>0</v>
      </c>
      <c r="G249" s="20">
        <f t="shared" si="3"/>
        <v>0</v>
      </c>
      <c r="H249" s="31"/>
    </row>
    <row r="250" spans="1:8" x14ac:dyDescent="0.3">
      <c r="A250" s="26"/>
      <c r="B250" s="17">
        <f>INDEX(Tabela1[],MATCH(A250,Tabela1[Código],0),2)</f>
        <v>0</v>
      </c>
      <c r="C250" s="17">
        <f>INDEX(Tabela1[],MATCH(A250,Tabela1[Código],0),3)</f>
        <v>0</v>
      </c>
      <c r="D250" s="27"/>
      <c r="E250" s="37"/>
      <c r="F250" s="18">
        <f>INDEX(Tabela1[],MATCH(A250,Tabela1[Código],0),4)+E250</f>
        <v>0</v>
      </c>
      <c r="G250" s="18">
        <f t="shared" si="3"/>
        <v>0</v>
      </c>
      <c r="H250" s="28"/>
    </row>
    <row r="251" spans="1:8" x14ac:dyDescent="0.3">
      <c r="A251" s="29"/>
      <c r="B251" s="19">
        <f>INDEX(Tabela1[],MATCH(A251,Tabela1[Código],0),2)</f>
        <v>0</v>
      </c>
      <c r="C251" s="19">
        <f>INDEX(Tabela1[],MATCH(A251,Tabela1[Código],0),3)</f>
        <v>0</v>
      </c>
      <c r="D251" s="30"/>
      <c r="E251" s="38"/>
      <c r="F251" s="20">
        <f>INDEX(Tabela1[],MATCH(A251,Tabela1[Código],0),4)+E251</f>
        <v>0</v>
      </c>
      <c r="G251" s="20">
        <f t="shared" si="3"/>
        <v>0</v>
      </c>
      <c r="H251" s="31"/>
    </row>
    <row r="252" spans="1:8" x14ac:dyDescent="0.3">
      <c r="A252" s="26"/>
      <c r="B252" s="17">
        <f>INDEX(Tabela1[],MATCH(A252,Tabela1[Código],0),2)</f>
        <v>0</v>
      </c>
      <c r="C252" s="17">
        <f>INDEX(Tabela1[],MATCH(A252,Tabela1[Código],0),3)</f>
        <v>0</v>
      </c>
      <c r="D252" s="27"/>
      <c r="E252" s="37"/>
      <c r="F252" s="18">
        <f>INDEX(Tabela1[],MATCH(A252,Tabela1[Código],0),4)+E252</f>
        <v>0</v>
      </c>
      <c r="G252" s="18">
        <f t="shared" si="3"/>
        <v>0</v>
      </c>
      <c r="H252" s="28"/>
    </row>
    <row r="253" spans="1:8" x14ac:dyDescent="0.3">
      <c r="A253" s="29"/>
      <c r="B253" s="19">
        <f>INDEX(Tabela1[],MATCH(A253,Tabela1[Código],0),2)</f>
        <v>0</v>
      </c>
      <c r="C253" s="19">
        <f>INDEX(Tabela1[],MATCH(A253,Tabela1[Código],0),3)</f>
        <v>0</v>
      </c>
      <c r="D253" s="30"/>
      <c r="E253" s="38"/>
      <c r="F253" s="20">
        <f>INDEX(Tabela1[],MATCH(A253,Tabela1[Código],0),4)+E253</f>
        <v>0</v>
      </c>
      <c r="G253" s="20">
        <f t="shared" si="3"/>
        <v>0</v>
      </c>
      <c r="H253" s="31"/>
    </row>
    <row r="254" spans="1:8" x14ac:dyDescent="0.3">
      <c r="A254" s="26"/>
      <c r="B254" s="17">
        <f>INDEX(Tabela1[],MATCH(A254,Tabela1[Código],0),2)</f>
        <v>0</v>
      </c>
      <c r="C254" s="17">
        <f>INDEX(Tabela1[],MATCH(A254,Tabela1[Código],0),3)</f>
        <v>0</v>
      </c>
      <c r="D254" s="27"/>
      <c r="E254" s="37"/>
      <c r="F254" s="18">
        <f>INDEX(Tabela1[],MATCH(A254,Tabela1[Código],0),4)+E254</f>
        <v>0</v>
      </c>
      <c r="G254" s="18">
        <f t="shared" si="3"/>
        <v>0</v>
      </c>
      <c r="H254" s="28"/>
    </row>
    <row r="255" spans="1:8" x14ac:dyDescent="0.3">
      <c r="A255" s="29"/>
      <c r="B255" s="19">
        <f>INDEX(Tabela1[],MATCH(A255,Tabela1[Código],0),2)</f>
        <v>0</v>
      </c>
      <c r="C255" s="19">
        <f>INDEX(Tabela1[],MATCH(A255,Tabela1[Código],0),3)</f>
        <v>0</v>
      </c>
      <c r="D255" s="30"/>
      <c r="E255" s="38"/>
      <c r="F255" s="20">
        <f>INDEX(Tabela1[],MATCH(A255,Tabela1[Código],0),4)+E255</f>
        <v>0</v>
      </c>
      <c r="G255" s="20">
        <f t="shared" si="3"/>
        <v>0</v>
      </c>
      <c r="H255" s="31"/>
    </row>
    <row r="256" spans="1:8" x14ac:dyDescent="0.3">
      <c r="A256" s="26"/>
      <c r="B256" s="17">
        <f>INDEX(Tabela1[],MATCH(A256,Tabela1[Código],0),2)</f>
        <v>0</v>
      </c>
      <c r="C256" s="17">
        <f>INDEX(Tabela1[],MATCH(A256,Tabela1[Código],0),3)</f>
        <v>0</v>
      </c>
      <c r="D256" s="27"/>
      <c r="E256" s="37"/>
      <c r="F256" s="18">
        <f>INDEX(Tabela1[],MATCH(A256,Tabela1[Código],0),4)+E256</f>
        <v>0</v>
      </c>
      <c r="G256" s="18">
        <f t="shared" si="3"/>
        <v>0</v>
      </c>
      <c r="H256" s="28"/>
    </row>
    <row r="257" spans="1:8" x14ac:dyDescent="0.3">
      <c r="A257" s="29"/>
      <c r="B257" s="19">
        <f>INDEX(Tabela1[],MATCH(A257,Tabela1[Código],0),2)</f>
        <v>0</v>
      </c>
      <c r="C257" s="19">
        <f>INDEX(Tabela1[],MATCH(A257,Tabela1[Código],0),3)</f>
        <v>0</v>
      </c>
      <c r="D257" s="30"/>
      <c r="E257" s="38"/>
      <c r="F257" s="20">
        <f>INDEX(Tabela1[],MATCH(A257,Tabela1[Código],0),4)+E257</f>
        <v>0</v>
      </c>
      <c r="G257" s="20">
        <f t="shared" si="3"/>
        <v>0</v>
      </c>
      <c r="H257" s="31"/>
    </row>
    <row r="258" spans="1:8" x14ac:dyDescent="0.3">
      <c r="A258" s="26"/>
      <c r="B258" s="17">
        <f>INDEX(Tabela1[],MATCH(A258,Tabela1[Código],0),2)</f>
        <v>0</v>
      </c>
      <c r="C258" s="17">
        <f>INDEX(Tabela1[],MATCH(A258,Tabela1[Código],0),3)</f>
        <v>0</v>
      </c>
      <c r="D258" s="27"/>
      <c r="E258" s="37"/>
      <c r="F258" s="18">
        <f>INDEX(Tabela1[],MATCH(A258,Tabela1[Código],0),4)+E258</f>
        <v>0</v>
      </c>
      <c r="G258" s="18">
        <f t="shared" si="3"/>
        <v>0</v>
      </c>
      <c r="H258" s="28"/>
    </row>
    <row r="259" spans="1:8" x14ac:dyDescent="0.3">
      <c r="A259" s="29"/>
      <c r="B259" s="19">
        <f>INDEX(Tabela1[],MATCH(A259,Tabela1[Código],0),2)</f>
        <v>0</v>
      </c>
      <c r="C259" s="19">
        <f>INDEX(Tabela1[],MATCH(A259,Tabela1[Código],0),3)</f>
        <v>0</v>
      </c>
      <c r="D259" s="30"/>
      <c r="E259" s="38"/>
      <c r="F259" s="20">
        <f>INDEX(Tabela1[],MATCH(A259,Tabela1[Código],0),4)+E259</f>
        <v>0</v>
      </c>
      <c r="G259" s="20">
        <f t="shared" si="3"/>
        <v>0</v>
      </c>
      <c r="H259" s="31"/>
    </row>
    <row r="260" spans="1:8" x14ac:dyDescent="0.3">
      <c r="A260" s="26"/>
      <c r="B260" s="17">
        <f>INDEX(Tabela1[],MATCH(A260,Tabela1[Código],0),2)</f>
        <v>0</v>
      </c>
      <c r="C260" s="17">
        <f>INDEX(Tabela1[],MATCH(A260,Tabela1[Código],0),3)</f>
        <v>0</v>
      </c>
      <c r="D260" s="27"/>
      <c r="E260" s="37"/>
      <c r="F260" s="18">
        <f>INDEX(Tabela1[],MATCH(A260,Tabela1[Código],0),4)+E260</f>
        <v>0</v>
      </c>
      <c r="G260" s="18">
        <f t="shared" si="3"/>
        <v>0</v>
      </c>
      <c r="H260" s="28"/>
    </row>
    <row r="261" spans="1:8" x14ac:dyDescent="0.3">
      <c r="A261" s="29"/>
      <c r="B261" s="19">
        <f>INDEX(Tabela1[],MATCH(A261,Tabela1[Código],0),2)</f>
        <v>0</v>
      </c>
      <c r="C261" s="19">
        <f>INDEX(Tabela1[],MATCH(A261,Tabela1[Código],0),3)</f>
        <v>0</v>
      </c>
      <c r="D261" s="30"/>
      <c r="E261" s="38"/>
      <c r="F261" s="20">
        <f>INDEX(Tabela1[],MATCH(A261,Tabela1[Código],0),4)+E261</f>
        <v>0</v>
      </c>
      <c r="G261" s="20">
        <f t="shared" si="3"/>
        <v>0</v>
      </c>
      <c r="H261" s="31"/>
    </row>
    <row r="262" spans="1:8" x14ac:dyDescent="0.3">
      <c r="A262" s="26"/>
      <c r="B262" s="17">
        <f>INDEX(Tabela1[],MATCH(A262,Tabela1[Código],0),2)</f>
        <v>0</v>
      </c>
      <c r="C262" s="17">
        <f>INDEX(Tabela1[],MATCH(A262,Tabela1[Código],0),3)</f>
        <v>0</v>
      </c>
      <c r="D262" s="27"/>
      <c r="E262" s="37"/>
      <c r="F262" s="18">
        <f>INDEX(Tabela1[],MATCH(A262,Tabela1[Código],0),4)+E262</f>
        <v>0</v>
      </c>
      <c r="G262" s="18">
        <f t="shared" ref="G262:G325" si="4">F262*D262</f>
        <v>0</v>
      </c>
      <c r="H262" s="28"/>
    </row>
    <row r="263" spans="1:8" x14ac:dyDescent="0.3">
      <c r="A263" s="29"/>
      <c r="B263" s="19">
        <f>INDEX(Tabela1[],MATCH(A263,Tabela1[Código],0),2)</f>
        <v>0</v>
      </c>
      <c r="C263" s="19">
        <f>INDEX(Tabela1[],MATCH(A263,Tabela1[Código],0),3)</f>
        <v>0</v>
      </c>
      <c r="D263" s="30"/>
      <c r="E263" s="38"/>
      <c r="F263" s="20">
        <f>INDEX(Tabela1[],MATCH(A263,Tabela1[Código],0),4)+E263</f>
        <v>0</v>
      </c>
      <c r="G263" s="20">
        <f t="shared" si="4"/>
        <v>0</v>
      </c>
      <c r="H263" s="31"/>
    </row>
    <row r="264" spans="1:8" x14ac:dyDescent="0.3">
      <c r="A264" s="26"/>
      <c r="B264" s="17">
        <f>INDEX(Tabela1[],MATCH(A264,Tabela1[Código],0),2)</f>
        <v>0</v>
      </c>
      <c r="C264" s="17">
        <f>INDEX(Tabela1[],MATCH(A264,Tabela1[Código],0),3)</f>
        <v>0</v>
      </c>
      <c r="D264" s="27"/>
      <c r="E264" s="37"/>
      <c r="F264" s="18">
        <f>INDEX(Tabela1[],MATCH(A264,Tabela1[Código],0),4)+E264</f>
        <v>0</v>
      </c>
      <c r="G264" s="18">
        <f t="shared" si="4"/>
        <v>0</v>
      </c>
      <c r="H264" s="28"/>
    </row>
    <row r="265" spans="1:8" x14ac:dyDescent="0.3">
      <c r="A265" s="29"/>
      <c r="B265" s="19">
        <f>INDEX(Tabela1[],MATCH(A265,Tabela1[Código],0),2)</f>
        <v>0</v>
      </c>
      <c r="C265" s="19">
        <f>INDEX(Tabela1[],MATCH(A265,Tabela1[Código],0),3)</f>
        <v>0</v>
      </c>
      <c r="D265" s="30"/>
      <c r="E265" s="38"/>
      <c r="F265" s="20">
        <f>INDEX(Tabela1[],MATCH(A265,Tabela1[Código],0),4)+E265</f>
        <v>0</v>
      </c>
      <c r="G265" s="20">
        <f t="shared" si="4"/>
        <v>0</v>
      </c>
      <c r="H265" s="31"/>
    </row>
    <row r="266" spans="1:8" x14ac:dyDescent="0.3">
      <c r="A266" s="26"/>
      <c r="B266" s="17">
        <f>INDEX(Tabela1[],MATCH(A266,Tabela1[Código],0),2)</f>
        <v>0</v>
      </c>
      <c r="C266" s="17">
        <f>INDEX(Tabela1[],MATCH(A266,Tabela1[Código],0),3)</f>
        <v>0</v>
      </c>
      <c r="D266" s="27"/>
      <c r="E266" s="37"/>
      <c r="F266" s="18">
        <f>INDEX(Tabela1[],MATCH(A266,Tabela1[Código],0),4)+E266</f>
        <v>0</v>
      </c>
      <c r="G266" s="18">
        <f t="shared" si="4"/>
        <v>0</v>
      </c>
      <c r="H266" s="28"/>
    </row>
    <row r="267" spans="1:8" x14ac:dyDescent="0.3">
      <c r="A267" s="29"/>
      <c r="B267" s="19">
        <f>INDEX(Tabela1[],MATCH(A267,Tabela1[Código],0),2)</f>
        <v>0</v>
      </c>
      <c r="C267" s="19">
        <f>INDEX(Tabela1[],MATCH(A267,Tabela1[Código],0),3)</f>
        <v>0</v>
      </c>
      <c r="D267" s="30"/>
      <c r="E267" s="38"/>
      <c r="F267" s="20">
        <f>INDEX(Tabela1[],MATCH(A267,Tabela1[Código],0),4)+E267</f>
        <v>0</v>
      </c>
      <c r="G267" s="20">
        <f t="shared" si="4"/>
        <v>0</v>
      </c>
      <c r="H267" s="31"/>
    </row>
    <row r="268" spans="1:8" x14ac:dyDescent="0.3">
      <c r="A268" s="26"/>
      <c r="B268" s="17">
        <f>INDEX(Tabela1[],MATCH(A268,Tabela1[Código],0),2)</f>
        <v>0</v>
      </c>
      <c r="C268" s="17">
        <f>INDEX(Tabela1[],MATCH(A268,Tabela1[Código],0),3)</f>
        <v>0</v>
      </c>
      <c r="D268" s="27"/>
      <c r="E268" s="37"/>
      <c r="F268" s="18">
        <f>INDEX(Tabela1[],MATCH(A268,Tabela1[Código],0),4)+E268</f>
        <v>0</v>
      </c>
      <c r="G268" s="18">
        <f t="shared" si="4"/>
        <v>0</v>
      </c>
      <c r="H268" s="28"/>
    </row>
    <row r="269" spans="1:8" x14ac:dyDescent="0.3">
      <c r="A269" s="29"/>
      <c r="B269" s="19">
        <f>INDEX(Tabela1[],MATCH(A269,Tabela1[Código],0),2)</f>
        <v>0</v>
      </c>
      <c r="C269" s="19">
        <f>INDEX(Tabela1[],MATCH(A269,Tabela1[Código],0),3)</f>
        <v>0</v>
      </c>
      <c r="D269" s="30"/>
      <c r="E269" s="38"/>
      <c r="F269" s="20">
        <f>INDEX(Tabela1[],MATCH(A269,Tabela1[Código],0),4)+E269</f>
        <v>0</v>
      </c>
      <c r="G269" s="20">
        <f t="shared" si="4"/>
        <v>0</v>
      </c>
      <c r="H269" s="31"/>
    </row>
    <row r="270" spans="1:8" x14ac:dyDescent="0.3">
      <c r="A270" s="26"/>
      <c r="B270" s="17">
        <f>INDEX(Tabela1[],MATCH(A270,Tabela1[Código],0),2)</f>
        <v>0</v>
      </c>
      <c r="C270" s="17">
        <f>INDEX(Tabela1[],MATCH(A270,Tabela1[Código],0),3)</f>
        <v>0</v>
      </c>
      <c r="D270" s="27"/>
      <c r="E270" s="37"/>
      <c r="F270" s="18">
        <f>INDEX(Tabela1[],MATCH(A270,Tabela1[Código],0),4)+E270</f>
        <v>0</v>
      </c>
      <c r="G270" s="18">
        <f t="shared" si="4"/>
        <v>0</v>
      </c>
      <c r="H270" s="28"/>
    </row>
    <row r="271" spans="1:8" x14ac:dyDescent="0.3">
      <c r="A271" s="29"/>
      <c r="B271" s="19">
        <f>INDEX(Tabela1[],MATCH(A271,Tabela1[Código],0),2)</f>
        <v>0</v>
      </c>
      <c r="C271" s="19">
        <f>INDEX(Tabela1[],MATCH(A271,Tabela1[Código],0),3)</f>
        <v>0</v>
      </c>
      <c r="D271" s="30"/>
      <c r="E271" s="38"/>
      <c r="F271" s="20">
        <f>INDEX(Tabela1[],MATCH(A271,Tabela1[Código],0),4)+E271</f>
        <v>0</v>
      </c>
      <c r="G271" s="20">
        <f t="shared" si="4"/>
        <v>0</v>
      </c>
      <c r="H271" s="31"/>
    </row>
    <row r="272" spans="1:8" x14ac:dyDescent="0.3">
      <c r="A272" s="26"/>
      <c r="B272" s="17">
        <f>INDEX(Tabela1[],MATCH(A272,Tabela1[Código],0),2)</f>
        <v>0</v>
      </c>
      <c r="C272" s="17">
        <f>INDEX(Tabela1[],MATCH(A272,Tabela1[Código],0),3)</f>
        <v>0</v>
      </c>
      <c r="D272" s="27"/>
      <c r="E272" s="37"/>
      <c r="F272" s="18">
        <f>INDEX(Tabela1[],MATCH(A272,Tabela1[Código],0),4)+E272</f>
        <v>0</v>
      </c>
      <c r="G272" s="18">
        <f t="shared" si="4"/>
        <v>0</v>
      </c>
      <c r="H272" s="28"/>
    </row>
    <row r="273" spans="1:8" x14ac:dyDescent="0.3">
      <c r="A273" s="29"/>
      <c r="B273" s="19">
        <f>INDEX(Tabela1[],MATCH(A273,Tabela1[Código],0),2)</f>
        <v>0</v>
      </c>
      <c r="C273" s="19">
        <f>INDEX(Tabela1[],MATCH(A273,Tabela1[Código],0),3)</f>
        <v>0</v>
      </c>
      <c r="D273" s="30"/>
      <c r="E273" s="38"/>
      <c r="F273" s="20">
        <f>INDEX(Tabela1[],MATCH(A273,Tabela1[Código],0),4)+E273</f>
        <v>0</v>
      </c>
      <c r="G273" s="20">
        <f t="shared" si="4"/>
        <v>0</v>
      </c>
      <c r="H273" s="31"/>
    </row>
    <row r="274" spans="1:8" x14ac:dyDescent="0.3">
      <c r="A274" s="26"/>
      <c r="B274" s="17">
        <f>INDEX(Tabela1[],MATCH(A274,Tabela1[Código],0),2)</f>
        <v>0</v>
      </c>
      <c r="C274" s="17">
        <f>INDEX(Tabela1[],MATCH(A274,Tabela1[Código],0),3)</f>
        <v>0</v>
      </c>
      <c r="D274" s="27"/>
      <c r="E274" s="37"/>
      <c r="F274" s="18">
        <f>INDEX(Tabela1[],MATCH(A274,Tabela1[Código],0),4)+E274</f>
        <v>0</v>
      </c>
      <c r="G274" s="18">
        <f t="shared" si="4"/>
        <v>0</v>
      </c>
      <c r="H274" s="28"/>
    </row>
    <row r="275" spans="1:8" x14ac:dyDescent="0.3">
      <c r="A275" s="29"/>
      <c r="B275" s="19">
        <f>INDEX(Tabela1[],MATCH(A275,Tabela1[Código],0),2)</f>
        <v>0</v>
      </c>
      <c r="C275" s="19">
        <f>INDEX(Tabela1[],MATCH(A275,Tabela1[Código],0),3)</f>
        <v>0</v>
      </c>
      <c r="D275" s="30"/>
      <c r="E275" s="38"/>
      <c r="F275" s="20">
        <f>INDEX(Tabela1[],MATCH(A275,Tabela1[Código],0),4)+E275</f>
        <v>0</v>
      </c>
      <c r="G275" s="20">
        <f t="shared" si="4"/>
        <v>0</v>
      </c>
      <c r="H275" s="31"/>
    </row>
    <row r="276" spans="1:8" x14ac:dyDescent="0.3">
      <c r="A276" s="26"/>
      <c r="B276" s="17">
        <f>INDEX(Tabela1[],MATCH(A276,Tabela1[Código],0),2)</f>
        <v>0</v>
      </c>
      <c r="C276" s="17">
        <f>INDEX(Tabela1[],MATCH(A276,Tabela1[Código],0),3)</f>
        <v>0</v>
      </c>
      <c r="D276" s="27"/>
      <c r="E276" s="37"/>
      <c r="F276" s="18">
        <f>INDEX(Tabela1[],MATCH(A276,Tabela1[Código],0),4)+E276</f>
        <v>0</v>
      </c>
      <c r="G276" s="18">
        <f t="shared" si="4"/>
        <v>0</v>
      </c>
      <c r="H276" s="28"/>
    </row>
    <row r="277" spans="1:8" x14ac:dyDescent="0.3">
      <c r="A277" s="29"/>
      <c r="B277" s="19">
        <f>INDEX(Tabela1[],MATCH(A277,Tabela1[Código],0),2)</f>
        <v>0</v>
      </c>
      <c r="C277" s="19">
        <f>INDEX(Tabela1[],MATCH(A277,Tabela1[Código],0),3)</f>
        <v>0</v>
      </c>
      <c r="D277" s="30"/>
      <c r="E277" s="38"/>
      <c r="F277" s="20">
        <f>INDEX(Tabela1[],MATCH(A277,Tabela1[Código],0),4)+E277</f>
        <v>0</v>
      </c>
      <c r="G277" s="20">
        <f t="shared" si="4"/>
        <v>0</v>
      </c>
      <c r="H277" s="31"/>
    </row>
    <row r="278" spans="1:8" x14ac:dyDescent="0.3">
      <c r="A278" s="26"/>
      <c r="B278" s="17">
        <f>INDEX(Tabela1[],MATCH(A278,Tabela1[Código],0),2)</f>
        <v>0</v>
      </c>
      <c r="C278" s="17">
        <f>INDEX(Tabela1[],MATCH(A278,Tabela1[Código],0),3)</f>
        <v>0</v>
      </c>
      <c r="D278" s="27"/>
      <c r="E278" s="37"/>
      <c r="F278" s="18">
        <f>INDEX(Tabela1[],MATCH(A278,Tabela1[Código],0),4)+E278</f>
        <v>0</v>
      </c>
      <c r="G278" s="18">
        <f t="shared" si="4"/>
        <v>0</v>
      </c>
      <c r="H278" s="28"/>
    </row>
    <row r="279" spans="1:8" x14ac:dyDescent="0.3">
      <c r="A279" s="29"/>
      <c r="B279" s="19">
        <f>INDEX(Tabela1[],MATCH(A279,Tabela1[Código],0),2)</f>
        <v>0</v>
      </c>
      <c r="C279" s="19">
        <f>INDEX(Tabela1[],MATCH(A279,Tabela1[Código],0),3)</f>
        <v>0</v>
      </c>
      <c r="D279" s="30"/>
      <c r="E279" s="38"/>
      <c r="F279" s="20">
        <f>INDEX(Tabela1[],MATCH(A279,Tabela1[Código],0),4)+E279</f>
        <v>0</v>
      </c>
      <c r="G279" s="20">
        <f t="shared" si="4"/>
        <v>0</v>
      </c>
      <c r="H279" s="31"/>
    </row>
    <row r="280" spans="1:8" x14ac:dyDescent="0.3">
      <c r="A280" s="26"/>
      <c r="B280" s="17">
        <f>INDEX(Tabela1[],MATCH(A280,Tabela1[Código],0),2)</f>
        <v>0</v>
      </c>
      <c r="C280" s="17">
        <f>INDEX(Tabela1[],MATCH(A280,Tabela1[Código],0),3)</f>
        <v>0</v>
      </c>
      <c r="D280" s="27"/>
      <c r="E280" s="37"/>
      <c r="F280" s="18">
        <f>INDEX(Tabela1[],MATCH(A280,Tabela1[Código],0),4)+E280</f>
        <v>0</v>
      </c>
      <c r="G280" s="18">
        <f t="shared" si="4"/>
        <v>0</v>
      </c>
      <c r="H280" s="28"/>
    </row>
    <row r="281" spans="1:8" x14ac:dyDescent="0.3">
      <c r="A281" s="29"/>
      <c r="B281" s="19">
        <f>INDEX(Tabela1[],MATCH(A281,Tabela1[Código],0),2)</f>
        <v>0</v>
      </c>
      <c r="C281" s="19">
        <f>INDEX(Tabela1[],MATCH(A281,Tabela1[Código],0),3)</f>
        <v>0</v>
      </c>
      <c r="D281" s="30"/>
      <c r="E281" s="38"/>
      <c r="F281" s="20">
        <f>INDEX(Tabela1[],MATCH(A281,Tabela1[Código],0),4)+E281</f>
        <v>0</v>
      </c>
      <c r="G281" s="20">
        <f t="shared" si="4"/>
        <v>0</v>
      </c>
      <c r="H281" s="31"/>
    </row>
    <row r="282" spans="1:8" x14ac:dyDescent="0.3">
      <c r="A282" s="26"/>
      <c r="B282" s="17">
        <f>INDEX(Tabela1[],MATCH(A282,Tabela1[Código],0),2)</f>
        <v>0</v>
      </c>
      <c r="C282" s="17">
        <f>INDEX(Tabela1[],MATCH(A282,Tabela1[Código],0),3)</f>
        <v>0</v>
      </c>
      <c r="D282" s="27"/>
      <c r="E282" s="37"/>
      <c r="F282" s="18">
        <f>INDEX(Tabela1[],MATCH(A282,Tabela1[Código],0),4)+E282</f>
        <v>0</v>
      </c>
      <c r="G282" s="18">
        <f t="shared" si="4"/>
        <v>0</v>
      </c>
      <c r="H282" s="28"/>
    </row>
    <row r="283" spans="1:8" x14ac:dyDescent="0.3">
      <c r="A283" s="29"/>
      <c r="B283" s="19">
        <f>INDEX(Tabela1[],MATCH(A283,Tabela1[Código],0),2)</f>
        <v>0</v>
      </c>
      <c r="C283" s="19">
        <f>INDEX(Tabela1[],MATCH(A283,Tabela1[Código],0),3)</f>
        <v>0</v>
      </c>
      <c r="D283" s="30"/>
      <c r="E283" s="38"/>
      <c r="F283" s="20">
        <f>INDEX(Tabela1[],MATCH(A283,Tabela1[Código],0),4)+E283</f>
        <v>0</v>
      </c>
      <c r="G283" s="20">
        <f t="shared" si="4"/>
        <v>0</v>
      </c>
      <c r="H283" s="31"/>
    </row>
    <row r="284" spans="1:8" x14ac:dyDescent="0.3">
      <c r="A284" s="26"/>
      <c r="B284" s="17">
        <f>INDEX(Tabela1[],MATCH(A284,Tabela1[Código],0),2)</f>
        <v>0</v>
      </c>
      <c r="C284" s="17">
        <f>INDEX(Tabela1[],MATCH(A284,Tabela1[Código],0),3)</f>
        <v>0</v>
      </c>
      <c r="D284" s="27"/>
      <c r="E284" s="37"/>
      <c r="F284" s="18">
        <f>INDEX(Tabela1[],MATCH(A284,Tabela1[Código],0),4)+E284</f>
        <v>0</v>
      </c>
      <c r="G284" s="18">
        <f t="shared" si="4"/>
        <v>0</v>
      </c>
      <c r="H284" s="28"/>
    </row>
    <row r="285" spans="1:8" x14ac:dyDescent="0.3">
      <c r="A285" s="29"/>
      <c r="B285" s="19">
        <f>INDEX(Tabela1[],MATCH(A285,Tabela1[Código],0),2)</f>
        <v>0</v>
      </c>
      <c r="C285" s="19">
        <f>INDEX(Tabela1[],MATCH(A285,Tabela1[Código],0),3)</f>
        <v>0</v>
      </c>
      <c r="D285" s="30"/>
      <c r="E285" s="38"/>
      <c r="F285" s="20">
        <f>INDEX(Tabela1[],MATCH(A285,Tabela1[Código],0),4)+E285</f>
        <v>0</v>
      </c>
      <c r="G285" s="20">
        <f t="shared" si="4"/>
        <v>0</v>
      </c>
      <c r="H285" s="31"/>
    </row>
    <row r="286" spans="1:8" x14ac:dyDescent="0.3">
      <c r="A286" s="26"/>
      <c r="B286" s="17">
        <f>INDEX(Tabela1[],MATCH(A286,Tabela1[Código],0),2)</f>
        <v>0</v>
      </c>
      <c r="C286" s="17">
        <f>INDEX(Tabela1[],MATCH(A286,Tabela1[Código],0),3)</f>
        <v>0</v>
      </c>
      <c r="D286" s="27"/>
      <c r="E286" s="37"/>
      <c r="F286" s="18">
        <f>INDEX(Tabela1[],MATCH(A286,Tabela1[Código],0),4)+E286</f>
        <v>0</v>
      </c>
      <c r="G286" s="18">
        <f t="shared" si="4"/>
        <v>0</v>
      </c>
      <c r="H286" s="28"/>
    </row>
    <row r="287" spans="1:8" x14ac:dyDescent="0.3">
      <c r="A287" s="29"/>
      <c r="B287" s="19">
        <f>INDEX(Tabela1[],MATCH(A287,Tabela1[Código],0),2)</f>
        <v>0</v>
      </c>
      <c r="C287" s="19">
        <f>INDEX(Tabela1[],MATCH(A287,Tabela1[Código],0),3)</f>
        <v>0</v>
      </c>
      <c r="D287" s="30"/>
      <c r="E287" s="38"/>
      <c r="F287" s="20">
        <f>INDEX(Tabela1[],MATCH(A287,Tabela1[Código],0),4)+E287</f>
        <v>0</v>
      </c>
      <c r="G287" s="20">
        <f t="shared" si="4"/>
        <v>0</v>
      </c>
      <c r="H287" s="31"/>
    </row>
    <row r="288" spans="1:8" x14ac:dyDescent="0.3">
      <c r="A288" s="26"/>
      <c r="B288" s="17">
        <f>INDEX(Tabela1[],MATCH(A288,Tabela1[Código],0),2)</f>
        <v>0</v>
      </c>
      <c r="C288" s="17">
        <f>INDEX(Tabela1[],MATCH(A288,Tabela1[Código],0),3)</f>
        <v>0</v>
      </c>
      <c r="D288" s="27"/>
      <c r="E288" s="37"/>
      <c r="F288" s="18">
        <f>INDEX(Tabela1[],MATCH(A288,Tabela1[Código],0),4)+E288</f>
        <v>0</v>
      </c>
      <c r="G288" s="18">
        <f t="shared" si="4"/>
        <v>0</v>
      </c>
      <c r="H288" s="28"/>
    </row>
    <row r="289" spans="1:8" x14ac:dyDescent="0.3">
      <c r="A289" s="29"/>
      <c r="B289" s="19">
        <f>INDEX(Tabela1[],MATCH(A289,Tabela1[Código],0),2)</f>
        <v>0</v>
      </c>
      <c r="C289" s="19">
        <f>INDEX(Tabela1[],MATCH(A289,Tabela1[Código],0),3)</f>
        <v>0</v>
      </c>
      <c r="D289" s="30"/>
      <c r="E289" s="38"/>
      <c r="F289" s="20">
        <f>INDEX(Tabela1[],MATCH(A289,Tabela1[Código],0),4)+E289</f>
        <v>0</v>
      </c>
      <c r="G289" s="20">
        <f t="shared" si="4"/>
        <v>0</v>
      </c>
      <c r="H289" s="31"/>
    </row>
    <row r="290" spans="1:8" x14ac:dyDescent="0.3">
      <c r="A290" s="26"/>
      <c r="B290" s="17">
        <f>INDEX(Tabela1[],MATCH(A290,Tabela1[Código],0),2)</f>
        <v>0</v>
      </c>
      <c r="C290" s="17">
        <f>INDEX(Tabela1[],MATCH(A290,Tabela1[Código],0),3)</f>
        <v>0</v>
      </c>
      <c r="D290" s="27"/>
      <c r="E290" s="37"/>
      <c r="F290" s="18">
        <f>INDEX(Tabela1[],MATCH(A290,Tabela1[Código],0),4)+E290</f>
        <v>0</v>
      </c>
      <c r="G290" s="18">
        <f t="shared" si="4"/>
        <v>0</v>
      </c>
      <c r="H290" s="28"/>
    </row>
    <row r="291" spans="1:8" x14ac:dyDescent="0.3">
      <c r="A291" s="29"/>
      <c r="B291" s="19">
        <f>INDEX(Tabela1[],MATCH(A291,Tabela1[Código],0),2)</f>
        <v>0</v>
      </c>
      <c r="C291" s="19">
        <f>INDEX(Tabela1[],MATCH(A291,Tabela1[Código],0),3)</f>
        <v>0</v>
      </c>
      <c r="D291" s="30"/>
      <c r="E291" s="38"/>
      <c r="F291" s="20">
        <f>INDEX(Tabela1[],MATCH(A291,Tabela1[Código],0),4)+E291</f>
        <v>0</v>
      </c>
      <c r="G291" s="20">
        <f t="shared" si="4"/>
        <v>0</v>
      </c>
      <c r="H291" s="31"/>
    </row>
    <row r="292" spans="1:8" x14ac:dyDescent="0.3">
      <c r="A292" s="26"/>
      <c r="B292" s="17">
        <f>INDEX(Tabela1[],MATCH(A292,Tabela1[Código],0),2)</f>
        <v>0</v>
      </c>
      <c r="C292" s="17">
        <f>INDEX(Tabela1[],MATCH(A292,Tabela1[Código],0),3)</f>
        <v>0</v>
      </c>
      <c r="D292" s="27"/>
      <c r="E292" s="37"/>
      <c r="F292" s="18">
        <f>INDEX(Tabela1[],MATCH(A292,Tabela1[Código],0),4)+E292</f>
        <v>0</v>
      </c>
      <c r="G292" s="18">
        <f t="shared" si="4"/>
        <v>0</v>
      </c>
      <c r="H292" s="28"/>
    </row>
    <row r="293" spans="1:8" x14ac:dyDescent="0.3">
      <c r="A293" s="29"/>
      <c r="B293" s="19">
        <f>INDEX(Tabela1[],MATCH(A293,Tabela1[Código],0),2)</f>
        <v>0</v>
      </c>
      <c r="C293" s="19">
        <f>INDEX(Tabela1[],MATCH(A293,Tabela1[Código],0),3)</f>
        <v>0</v>
      </c>
      <c r="D293" s="30"/>
      <c r="E293" s="38"/>
      <c r="F293" s="20">
        <f>INDEX(Tabela1[],MATCH(A293,Tabela1[Código],0),4)+E293</f>
        <v>0</v>
      </c>
      <c r="G293" s="20">
        <f t="shared" si="4"/>
        <v>0</v>
      </c>
      <c r="H293" s="31"/>
    </row>
    <row r="294" spans="1:8" x14ac:dyDescent="0.3">
      <c r="A294" s="26"/>
      <c r="B294" s="17">
        <f>INDEX(Tabela1[],MATCH(A294,Tabela1[Código],0),2)</f>
        <v>0</v>
      </c>
      <c r="C294" s="17">
        <f>INDEX(Tabela1[],MATCH(A294,Tabela1[Código],0),3)</f>
        <v>0</v>
      </c>
      <c r="D294" s="27"/>
      <c r="E294" s="37"/>
      <c r="F294" s="18">
        <f>INDEX(Tabela1[],MATCH(A294,Tabela1[Código],0),4)+E294</f>
        <v>0</v>
      </c>
      <c r="G294" s="18">
        <f t="shared" si="4"/>
        <v>0</v>
      </c>
      <c r="H294" s="28"/>
    </row>
    <row r="295" spans="1:8" x14ac:dyDescent="0.3">
      <c r="A295" s="29"/>
      <c r="B295" s="19">
        <f>INDEX(Tabela1[],MATCH(A295,Tabela1[Código],0),2)</f>
        <v>0</v>
      </c>
      <c r="C295" s="19">
        <f>INDEX(Tabela1[],MATCH(A295,Tabela1[Código],0),3)</f>
        <v>0</v>
      </c>
      <c r="D295" s="30"/>
      <c r="E295" s="38"/>
      <c r="F295" s="20">
        <f>INDEX(Tabela1[],MATCH(A295,Tabela1[Código],0),4)+E295</f>
        <v>0</v>
      </c>
      <c r="G295" s="20">
        <f t="shared" si="4"/>
        <v>0</v>
      </c>
      <c r="H295" s="31"/>
    </row>
    <row r="296" spans="1:8" x14ac:dyDescent="0.3">
      <c r="A296" s="26"/>
      <c r="B296" s="17">
        <f>INDEX(Tabela1[],MATCH(A296,Tabela1[Código],0),2)</f>
        <v>0</v>
      </c>
      <c r="C296" s="17">
        <f>INDEX(Tabela1[],MATCH(A296,Tabela1[Código],0),3)</f>
        <v>0</v>
      </c>
      <c r="D296" s="27"/>
      <c r="E296" s="37"/>
      <c r="F296" s="18">
        <f>INDEX(Tabela1[],MATCH(A296,Tabela1[Código],0),4)+E296</f>
        <v>0</v>
      </c>
      <c r="G296" s="18">
        <f t="shared" si="4"/>
        <v>0</v>
      </c>
      <c r="H296" s="28"/>
    </row>
    <row r="297" spans="1:8" x14ac:dyDescent="0.3">
      <c r="A297" s="29"/>
      <c r="B297" s="19">
        <f>INDEX(Tabela1[],MATCH(A297,Tabela1[Código],0),2)</f>
        <v>0</v>
      </c>
      <c r="C297" s="19">
        <f>INDEX(Tabela1[],MATCH(A297,Tabela1[Código],0),3)</f>
        <v>0</v>
      </c>
      <c r="D297" s="30"/>
      <c r="E297" s="38"/>
      <c r="F297" s="20">
        <f>INDEX(Tabela1[],MATCH(A297,Tabela1[Código],0),4)+E297</f>
        <v>0</v>
      </c>
      <c r="G297" s="20">
        <f t="shared" si="4"/>
        <v>0</v>
      </c>
      <c r="H297" s="31"/>
    </row>
    <row r="298" spans="1:8" x14ac:dyDescent="0.3">
      <c r="A298" s="26"/>
      <c r="B298" s="17">
        <f>INDEX(Tabela1[],MATCH(A298,Tabela1[Código],0),2)</f>
        <v>0</v>
      </c>
      <c r="C298" s="17">
        <f>INDEX(Tabela1[],MATCH(A298,Tabela1[Código],0),3)</f>
        <v>0</v>
      </c>
      <c r="D298" s="27"/>
      <c r="E298" s="37"/>
      <c r="F298" s="18">
        <f>INDEX(Tabela1[],MATCH(A298,Tabela1[Código],0),4)+E298</f>
        <v>0</v>
      </c>
      <c r="G298" s="18">
        <f t="shared" si="4"/>
        <v>0</v>
      </c>
      <c r="H298" s="28"/>
    </row>
    <row r="299" spans="1:8" x14ac:dyDescent="0.3">
      <c r="A299" s="29"/>
      <c r="B299" s="19">
        <f>INDEX(Tabela1[],MATCH(A299,Tabela1[Código],0),2)</f>
        <v>0</v>
      </c>
      <c r="C299" s="19">
        <f>INDEX(Tabela1[],MATCH(A299,Tabela1[Código],0),3)</f>
        <v>0</v>
      </c>
      <c r="D299" s="30"/>
      <c r="E299" s="38"/>
      <c r="F299" s="20">
        <f>INDEX(Tabela1[],MATCH(A299,Tabela1[Código],0),4)+E299</f>
        <v>0</v>
      </c>
      <c r="G299" s="20">
        <f t="shared" si="4"/>
        <v>0</v>
      </c>
      <c r="H299" s="31"/>
    </row>
    <row r="300" spans="1:8" x14ac:dyDescent="0.3">
      <c r="A300" s="26"/>
      <c r="B300" s="17">
        <f>INDEX(Tabela1[],MATCH(A300,Tabela1[Código],0),2)</f>
        <v>0</v>
      </c>
      <c r="C300" s="17">
        <f>INDEX(Tabela1[],MATCH(A300,Tabela1[Código],0),3)</f>
        <v>0</v>
      </c>
      <c r="D300" s="27"/>
      <c r="E300" s="37"/>
      <c r="F300" s="18">
        <f>INDEX(Tabela1[],MATCH(A300,Tabela1[Código],0),4)+E300</f>
        <v>0</v>
      </c>
      <c r="G300" s="18">
        <f t="shared" si="4"/>
        <v>0</v>
      </c>
      <c r="H300" s="28"/>
    </row>
    <row r="301" spans="1:8" x14ac:dyDescent="0.3">
      <c r="A301" s="29"/>
      <c r="B301" s="19">
        <f>INDEX(Tabela1[],MATCH(A301,Tabela1[Código],0),2)</f>
        <v>0</v>
      </c>
      <c r="C301" s="19">
        <f>INDEX(Tabela1[],MATCH(A301,Tabela1[Código],0),3)</f>
        <v>0</v>
      </c>
      <c r="D301" s="30"/>
      <c r="E301" s="38"/>
      <c r="F301" s="20">
        <f>INDEX(Tabela1[],MATCH(A301,Tabela1[Código],0),4)+E301</f>
        <v>0</v>
      </c>
      <c r="G301" s="20">
        <f t="shared" si="4"/>
        <v>0</v>
      </c>
      <c r="H301" s="31"/>
    </row>
    <row r="302" spans="1:8" x14ac:dyDescent="0.3">
      <c r="A302" s="26"/>
      <c r="B302" s="17">
        <f>INDEX(Tabela1[],MATCH(A302,Tabela1[Código],0),2)</f>
        <v>0</v>
      </c>
      <c r="C302" s="17">
        <f>INDEX(Tabela1[],MATCH(A302,Tabela1[Código],0),3)</f>
        <v>0</v>
      </c>
      <c r="D302" s="27"/>
      <c r="E302" s="37"/>
      <c r="F302" s="18">
        <f>INDEX(Tabela1[],MATCH(A302,Tabela1[Código],0),4)+E302</f>
        <v>0</v>
      </c>
      <c r="G302" s="18">
        <f t="shared" si="4"/>
        <v>0</v>
      </c>
      <c r="H302" s="28"/>
    </row>
    <row r="303" spans="1:8" x14ac:dyDescent="0.3">
      <c r="A303" s="29"/>
      <c r="B303" s="19">
        <f>INDEX(Tabela1[],MATCH(A303,Tabela1[Código],0),2)</f>
        <v>0</v>
      </c>
      <c r="C303" s="19">
        <f>INDEX(Tabela1[],MATCH(A303,Tabela1[Código],0),3)</f>
        <v>0</v>
      </c>
      <c r="D303" s="30"/>
      <c r="E303" s="38"/>
      <c r="F303" s="20">
        <f>INDEX(Tabela1[],MATCH(A303,Tabela1[Código],0),4)+E303</f>
        <v>0</v>
      </c>
      <c r="G303" s="20">
        <f t="shared" si="4"/>
        <v>0</v>
      </c>
      <c r="H303" s="31"/>
    </row>
    <row r="304" spans="1:8" x14ac:dyDescent="0.3">
      <c r="A304" s="26"/>
      <c r="B304" s="17">
        <f>INDEX(Tabela1[],MATCH(A304,Tabela1[Código],0),2)</f>
        <v>0</v>
      </c>
      <c r="C304" s="17">
        <f>INDEX(Tabela1[],MATCH(A304,Tabela1[Código],0),3)</f>
        <v>0</v>
      </c>
      <c r="D304" s="27"/>
      <c r="E304" s="37"/>
      <c r="F304" s="18">
        <f>INDEX(Tabela1[],MATCH(A304,Tabela1[Código],0),4)+E304</f>
        <v>0</v>
      </c>
      <c r="G304" s="18">
        <f t="shared" si="4"/>
        <v>0</v>
      </c>
      <c r="H304" s="28"/>
    </row>
    <row r="305" spans="1:8" x14ac:dyDescent="0.3">
      <c r="A305" s="29"/>
      <c r="B305" s="19">
        <f>INDEX(Tabela1[],MATCH(A305,Tabela1[Código],0),2)</f>
        <v>0</v>
      </c>
      <c r="C305" s="19">
        <f>INDEX(Tabela1[],MATCH(A305,Tabela1[Código],0),3)</f>
        <v>0</v>
      </c>
      <c r="D305" s="30"/>
      <c r="E305" s="38"/>
      <c r="F305" s="20">
        <f>INDEX(Tabela1[],MATCH(A305,Tabela1[Código],0),4)+E305</f>
        <v>0</v>
      </c>
      <c r="G305" s="20">
        <f t="shared" si="4"/>
        <v>0</v>
      </c>
      <c r="H305" s="31"/>
    </row>
    <row r="306" spans="1:8" x14ac:dyDescent="0.3">
      <c r="A306" s="26"/>
      <c r="B306" s="17">
        <f>INDEX(Tabela1[],MATCH(A306,Tabela1[Código],0),2)</f>
        <v>0</v>
      </c>
      <c r="C306" s="17">
        <f>INDEX(Tabela1[],MATCH(A306,Tabela1[Código],0),3)</f>
        <v>0</v>
      </c>
      <c r="D306" s="27"/>
      <c r="E306" s="37"/>
      <c r="F306" s="18">
        <f>INDEX(Tabela1[],MATCH(A306,Tabela1[Código],0),4)+E306</f>
        <v>0</v>
      </c>
      <c r="G306" s="18">
        <f t="shared" si="4"/>
        <v>0</v>
      </c>
      <c r="H306" s="28"/>
    </row>
    <row r="307" spans="1:8" x14ac:dyDescent="0.3">
      <c r="A307" s="29"/>
      <c r="B307" s="19">
        <f>INDEX(Tabela1[],MATCH(A307,Tabela1[Código],0),2)</f>
        <v>0</v>
      </c>
      <c r="C307" s="19">
        <f>INDEX(Tabela1[],MATCH(A307,Tabela1[Código],0),3)</f>
        <v>0</v>
      </c>
      <c r="D307" s="30"/>
      <c r="E307" s="38"/>
      <c r="F307" s="20">
        <f>INDEX(Tabela1[],MATCH(A307,Tabela1[Código],0),4)+E307</f>
        <v>0</v>
      </c>
      <c r="G307" s="20">
        <f t="shared" si="4"/>
        <v>0</v>
      </c>
      <c r="H307" s="31"/>
    </row>
    <row r="308" spans="1:8" x14ac:dyDescent="0.3">
      <c r="A308" s="26"/>
      <c r="B308" s="17">
        <f>INDEX(Tabela1[],MATCH(A308,Tabela1[Código],0),2)</f>
        <v>0</v>
      </c>
      <c r="C308" s="17">
        <f>INDEX(Tabela1[],MATCH(A308,Tabela1[Código],0),3)</f>
        <v>0</v>
      </c>
      <c r="D308" s="27"/>
      <c r="E308" s="37"/>
      <c r="F308" s="18">
        <f>INDEX(Tabela1[],MATCH(A308,Tabela1[Código],0),4)+E308</f>
        <v>0</v>
      </c>
      <c r="G308" s="18">
        <f t="shared" si="4"/>
        <v>0</v>
      </c>
      <c r="H308" s="28"/>
    </row>
    <row r="309" spans="1:8" x14ac:dyDescent="0.3">
      <c r="A309" s="29"/>
      <c r="B309" s="19">
        <f>INDEX(Tabela1[],MATCH(A309,Tabela1[Código],0),2)</f>
        <v>0</v>
      </c>
      <c r="C309" s="19">
        <f>INDEX(Tabela1[],MATCH(A309,Tabela1[Código],0),3)</f>
        <v>0</v>
      </c>
      <c r="D309" s="30"/>
      <c r="E309" s="38"/>
      <c r="F309" s="20">
        <f>INDEX(Tabela1[],MATCH(A309,Tabela1[Código],0),4)+E309</f>
        <v>0</v>
      </c>
      <c r="G309" s="20">
        <f t="shared" si="4"/>
        <v>0</v>
      </c>
      <c r="H309" s="31"/>
    </row>
    <row r="310" spans="1:8" x14ac:dyDescent="0.3">
      <c r="A310" s="26"/>
      <c r="B310" s="17">
        <f>INDEX(Tabela1[],MATCH(A310,Tabela1[Código],0),2)</f>
        <v>0</v>
      </c>
      <c r="C310" s="17">
        <f>INDEX(Tabela1[],MATCH(A310,Tabela1[Código],0),3)</f>
        <v>0</v>
      </c>
      <c r="D310" s="27"/>
      <c r="E310" s="37"/>
      <c r="F310" s="18">
        <f>INDEX(Tabela1[],MATCH(A310,Tabela1[Código],0),4)+E310</f>
        <v>0</v>
      </c>
      <c r="G310" s="18">
        <f t="shared" si="4"/>
        <v>0</v>
      </c>
      <c r="H310" s="28"/>
    </row>
    <row r="311" spans="1:8" x14ac:dyDescent="0.3">
      <c r="A311" s="29"/>
      <c r="B311" s="19">
        <f>INDEX(Tabela1[],MATCH(A311,Tabela1[Código],0),2)</f>
        <v>0</v>
      </c>
      <c r="C311" s="19">
        <f>INDEX(Tabela1[],MATCH(A311,Tabela1[Código],0),3)</f>
        <v>0</v>
      </c>
      <c r="D311" s="30"/>
      <c r="E311" s="38"/>
      <c r="F311" s="20">
        <f>INDEX(Tabela1[],MATCH(A311,Tabela1[Código],0),4)+E311</f>
        <v>0</v>
      </c>
      <c r="G311" s="20">
        <f t="shared" si="4"/>
        <v>0</v>
      </c>
      <c r="H311" s="31"/>
    </row>
    <row r="312" spans="1:8" x14ac:dyDescent="0.3">
      <c r="A312" s="26"/>
      <c r="B312" s="17">
        <f>INDEX(Tabela1[],MATCH(A312,Tabela1[Código],0),2)</f>
        <v>0</v>
      </c>
      <c r="C312" s="17">
        <f>INDEX(Tabela1[],MATCH(A312,Tabela1[Código],0),3)</f>
        <v>0</v>
      </c>
      <c r="D312" s="27"/>
      <c r="E312" s="37"/>
      <c r="F312" s="18">
        <f>INDEX(Tabela1[],MATCH(A312,Tabela1[Código],0),4)+E312</f>
        <v>0</v>
      </c>
      <c r="G312" s="18">
        <f t="shared" si="4"/>
        <v>0</v>
      </c>
      <c r="H312" s="28"/>
    </row>
    <row r="313" spans="1:8" x14ac:dyDescent="0.3">
      <c r="A313" s="29"/>
      <c r="B313" s="19">
        <f>INDEX(Tabela1[],MATCH(A313,Tabela1[Código],0),2)</f>
        <v>0</v>
      </c>
      <c r="C313" s="19">
        <f>INDEX(Tabela1[],MATCH(A313,Tabela1[Código],0),3)</f>
        <v>0</v>
      </c>
      <c r="D313" s="30"/>
      <c r="E313" s="38"/>
      <c r="F313" s="20">
        <f>INDEX(Tabela1[],MATCH(A313,Tabela1[Código],0),4)+E313</f>
        <v>0</v>
      </c>
      <c r="G313" s="20">
        <f t="shared" si="4"/>
        <v>0</v>
      </c>
      <c r="H313" s="31"/>
    </row>
    <row r="314" spans="1:8" x14ac:dyDescent="0.3">
      <c r="A314" s="26"/>
      <c r="B314" s="17">
        <f>INDEX(Tabela1[],MATCH(A314,Tabela1[Código],0),2)</f>
        <v>0</v>
      </c>
      <c r="C314" s="17">
        <f>INDEX(Tabela1[],MATCH(A314,Tabela1[Código],0),3)</f>
        <v>0</v>
      </c>
      <c r="D314" s="27"/>
      <c r="E314" s="37"/>
      <c r="F314" s="18">
        <f>INDEX(Tabela1[],MATCH(A314,Tabela1[Código],0),4)+E314</f>
        <v>0</v>
      </c>
      <c r="G314" s="18">
        <f t="shared" si="4"/>
        <v>0</v>
      </c>
      <c r="H314" s="28"/>
    </row>
    <row r="315" spans="1:8" x14ac:dyDescent="0.3">
      <c r="A315" s="29"/>
      <c r="B315" s="19">
        <f>INDEX(Tabela1[],MATCH(A315,Tabela1[Código],0),2)</f>
        <v>0</v>
      </c>
      <c r="C315" s="19">
        <f>INDEX(Tabela1[],MATCH(A315,Tabela1[Código],0),3)</f>
        <v>0</v>
      </c>
      <c r="D315" s="30"/>
      <c r="E315" s="38"/>
      <c r="F315" s="20">
        <f>INDEX(Tabela1[],MATCH(A315,Tabela1[Código],0),4)+E315</f>
        <v>0</v>
      </c>
      <c r="G315" s="20">
        <f t="shared" si="4"/>
        <v>0</v>
      </c>
      <c r="H315" s="31"/>
    </row>
    <row r="316" spans="1:8" x14ac:dyDescent="0.3">
      <c r="A316" s="26"/>
      <c r="B316" s="17">
        <f>INDEX(Tabela1[],MATCH(A316,Tabela1[Código],0),2)</f>
        <v>0</v>
      </c>
      <c r="C316" s="17">
        <f>INDEX(Tabela1[],MATCH(A316,Tabela1[Código],0),3)</f>
        <v>0</v>
      </c>
      <c r="D316" s="27"/>
      <c r="E316" s="37"/>
      <c r="F316" s="18">
        <f>INDEX(Tabela1[],MATCH(A316,Tabela1[Código],0),4)+E316</f>
        <v>0</v>
      </c>
      <c r="G316" s="18">
        <f t="shared" si="4"/>
        <v>0</v>
      </c>
      <c r="H316" s="28"/>
    </row>
    <row r="317" spans="1:8" x14ac:dyDescent="0.3">
      <c r="A317" s="29"/>
      <c r="B317" s="19">
        <f>INDEX(Tabela1[],MATCH(A317,Tabela1[Código],0),2)</f>
        <v>0</v>
      </c>
      <c r="C317" s="19">
        <f>INDEX(Tabela1[],MATCH(A317,Tabela1[Código],0),3)</f>
        <v>0</v>
      </c>
      <c r="D317" s="30"/>
      <c r="E317" s="38"/>
      <c r="F317" s="20">
        <f>INDEX(Tabela1[],MATCH(A317,Tabela1[Código],0),4)+E317</f>
        <v>0</v>
      </c>
      <c r="G317" s="20">
        <f t="shared" si="4"/>
        <v>0</v>
      </c>
      <c r="H317" s="31"/>
    </row>
    <row r="318" spans="1:8" x14ac:dyDescent="0.3">
      <c r="A318" s="26"/>
      <c r="B318" s="17">
        <f>INDEX(Tabela1[],MATCH(A318,Tabela1[Código],0),2)</f>
        <v>0</v>
      </c>
      <c r="C318" s="17">
        <f>INDEX(Tabela1[],MATCH(A318,Tabela1[Código],0),3)</f>
        <v>0</v>
      </c>
      <c r="D318" s="27"/>
      <c r="E318" s="37"/>
      <c r="F318" s="18">
        <f>INDEX(Tabela1[],MATCH(A318,Tabela1[Código],0),4)+E318</f>
        <v>0</v>
      </c>
      <c r="G318" s="18">
        <f t="shared" si="4"/>
        <v>0</v>
      </c>
      <c r="H318" s="28"/>
    </row>
    <row r="319" spans="1:8" x14ac:dyDescent="0.3">
      <c r="A319" s="29"/>
      <c r="B319" s="19">
        <f>INDEX(Tabela1[],MATCH(A319,Tabela1[Código],0),2)</f>
        <v>0</v>
      </c>
      <c r="C319" s="19">
        <f>INDEX(Tabela1[],MATCH(A319,Tabela1[Código],0),3)</f>
        <v>0</v>
      </c>
      <c r="D319" s="30"/>
      <c r="E319" s="38"/>
      <c r="F319" s="20">
        <f>INDEX(Tabela1[],MATCH(A319,Tabela1[Código],0),4)+E319</f>
        <v>0</v>
      </c>
      <c r="G319" s="20">
        <f t="shared" si="4"/>
        <v>0</v>
      </c>
      <c r="H319" s="31"/>
    </row>
    <row r="320" spans="1:8" x14ac:dyDescent="0.3">
      <c r="A320" s="26"/>
      <c r="B320" s="17">
        <f>INDEX(Tabela1[],MATCH(A320,Tabela1[Código],0),2)</f>
        <v>0</v>
      </c>
      <c r="C320" s="17">
        <f>INDEX(Tabela1[],MATCH(A320,Tabela1[Código],0),3)</f>
        <v>0</v>
      </c>
      <c r="D320" s="27"/>
      <c r="E320" s="37"/>
      <c r="F320" s="18">
        <f>INDEX(Tabela1[],MATCH(A320,Tabela1[Código],0),4)+E320</f>
        <v>0</v>
      </c>
      <c r="G320" s="18">
        <f t="shared" si="4"/>
        <v>0</v>
      </c>
      <c r="H320" s="28"/>
    </row>
    <row r="321" spans="1:8" x14ac:dyDescent="0.3">
      <c r="A321" s="29"/>
      <c r="B321" s="19">
        <f>INDEX(Tabela1[],MATCH(A321,Tabela1[Código],0),2)</f>
        <v>0</v>
      </c>
      <c r="C321" s="19">
        <f>INDEX(Tabela1[],MATCH(A321,Tabela1[Código],0),3)</f>
        <v>0</v>
      </c>
      <c r="D321" s="30"/>
      <c r="E321" s="38"/>
      <c r="F321" s="20">
        <f>INDEX(Tabela1[],MATCH(A321,Tabela1[Código],0),4)+E321</f>
        <v>0</v>
      </c>
      <c r="G321" s="20">
        <f t="shared" si="4"/>
        <v>0</v>
      </c>
      <c r="H321" s="31"/>
    </row>
    <row r="322" spans="1:8" x14ac:dyDescent="0.3">
      <c r="A322" s="26"/>
      <c r="B322" s="17">
        <f>INDEX(Tabela1[],MATCH(A322,Tabela1[Código],0),2)</f>
        <v>0</v>
      </c>
      <c r="C322" s="17">
        <f>INDEX(Tabela1[],MATCH(A322,Tabela1[Código],0),3)</f>
        <v>0</v>
      </c>
      <c r="D322" s="27"/>
      <c r="E322" s="37"/>
      <c r="F322" s="18">
        <f>INDEX(Tabela1[],MATCH(A322,Tabela1[Código],0),4)+E322</f>
        <v>0</v>
      </c>
      <c r="G322" s="18">
        <f t="shared" si="4"/>
        <v>0</v>
      </c>
      <c r="H322" s="28"/>
    </row>
    <row r="323" spans="1:8" x14ac:dyDescent="0.3">
      <c r="A323" s="29"/>
      <c r="B323" s="19">
        <f>INDEX(Tabela1[],MATCH(A323,Tabela1[Código],0),2)</f>
        <v>0</v>
      </c>
      <c r="C323" s="19">
        <f>INDEX(Tabela1[],MATCH(A323,Tabela1[Código],0),3)</f>
        <v>0</v>
      </c>
      <c r="D323" s="30"/>
      <c r="E323" s="38"/>
      <c r="F323" s="20">
        <f>INDEX(Tabela1[],MATCH(A323,Tabela1[Código],0),4)+E323</f>
        <v>0</v>
      </c>
      <c r="G323" s="20">
        <f t="shared" si="4"/>
        <v>0</v>
      </c>
      <c r="H323" s="31"/>
    </row>
    <row r="324" spans="1:8" x14ac:dyDescent="0.3">
      <c r="A324" s="26"/>
      <c r="B324" s="17">
        <f>INDEX(Tabela1[],MATCH(A324,Tabela1[Código],0),2)</f>
        <v>0</v>
      </c>
      <c r="C324" s="17">
        <f>INDEX(Tabela1[],MATCH(A324,Tabela1[Código],0),3)</f>
        <v>0</v>
      </c>
      <c r="D324" s="27"/>
      <c r="E324" s="37"/>
      <c r="F324" s="18">
        <f>INDEX(Tabela1[],MATCH(A324,Tabela1[Código],0),4)+E324</f>
        <v>0</v>
      </c>
      <c r="G324" s="18">
        <f t="shared" si="4"/>
        <v>0</v>
      </c>
      <c r="H324" s="28"/>
    </row>
    <row r="325" spans="1:8" x14ac:dyDescent="0.3">
      <c r="A325" s="29"/>
      <c r="B325" s="19">
        <f>INDEX(Tabela1[],MATCH(A325,Tabela1[Código],0),2)</f>
        <v>0</v>
      </c>
      <c r="C325" s="19">
        <f>INDEX(Tabela1[],MATCH(A325,Tabela1[Código],0),3)</f>
        <v>0</v>
      </c>
      <c r="D325" s="30"/>
      <c r="E325" s="38"/>
      <c r="F325" s="20">
        <f>INDEX(Tabela1[],MATCH(A325,Tabela1[Código],0),4)+E325</f>
        <v>0</v>
      </c>
      <c r="G325" s="20">
        <f t="shared" si="4"/>
        <v>0</v>
      </c>
      <c r="H325" s="31"/>
    </row>
    <row r="326" spans="1:8" x14ac:dyDescent="0.3">
      <c r="A326" s="26"/>
      <c r="B326" s="17">
        <f>INDEX(Tabela1[],MATCH(A326,Tabela1[Código],0),2)</f>
        <v>0</v>
      </c>
      <c r="C326" s="17">
        <f>INDEX(Tabela1[],MATCH(A326,Tabela1[Código],0),3)</f>
        <v>0</v>
      </c>
      <c r="D326" s="27"/>
      <c r="E326" s="37"/>
      <c r="F326" s="18">
        <f>INDEX(Tabela1[],MATCH(A326,Tabela1[Código],0),4)+E326</f>
        <v>0</v>
      </c>
      <c r="G326" s="18">
        <f t="shared" ref="G326:G389" si="5">F326*D326</f>
        <v>0</v>
      </c>
      <c r="H326" s="28"/>
    </row>
    <row r="327" spans="1:8" x14ac:dyDescent="0.3">
      <c r="A327" s="29"/>
      <c r="B327" s="19">
        <f>INDEX(Tabela1[],MATCH(A327,Tabela1[Código],0),2)</f>
        <v>0</v>
      </c>
      <c r="C327" s="19">
        <f>INDEX(Tabela1[],MATCH(A327,Tabela1[Código],0),3)</f>
        <v>0</v>
      </c>
      <c r="D327" s="30"/>
      <c r="E327" s="38"/>
      <c r="F327" s="20">
        <f>INDEX(Tabela1[],MATCH(A327,Tabela1[Código],0),4)+E327</f>
        <v>0</v>
      </c>
      <c r="G327" s="20">
        <f t="shared" si="5"/>
        <v>0</v>
      </c>
      <c r="H327" s="31"/>
    </row>
    <row r="328" spans="1:8" x14ac:dyDescent="0.3">
      <c r="A328" s="26"/>
      <c r="B328" s="17">
        <f>INDEX(Tabela1[],MATCH(A328,Tabela1[Código],0),2)</f>
        <v>0</v>
      </c>
      <c r="C328" s="17">
        <f>INDEX(Tabela1[],MATCH(A328,Tabela1[Código],0),3)</f>
        <v>0</v>
      </c>
      <c r="D328" s="27"/>
      <c r="E328" s="37"/>
      <c r="F328" s="18">
        <f>INDEX(Tabela1[],MATCH(A328,Tabela1[Código],0),4)+E328</f>
        <v>0</v>
      </c>
      <c r="G328" s="18">
        <f t="shared" si="5"/>
        <v>0</v>
      </c>
      <c r="H328" s="28"/>
    </row>
    <row r="329" spans="1:8" x14ac:dyDescent="0.3">
      <c r="A329" s="29"/>
      <c r="B329" s="19">
        <f>INDEX(Tabela1[],MATCH(A329,Tabela1[Código],0),2)</f>
        <v>0</v>
      </c>
      <c r="C329" s="19">
        <f>INDEX(Tabela1[],MATCH(A329,Tabela1[Código],0),3)</f>
        <v>0</v>
      </c>
      <c r="D329" s="30"/>
      <c r="E329" s="38"/>
      <c r="F329" s="20">
        <f>INDEX(Tabela1[],MATCH(A329,Tabela1[Código],0),4)+E329</f>
        <v>0</v>
      </c>
      <c r="G329" s="20">
        <f t="shared" si="5"/>
        <v>0</v>
      </c>
      <c r="H329" s="31"/>
    </row>
    <row r="330" spans="1:8" x14ac:dyDescent="0.3">
      <c r="A330" s="26"/>
      <c r="B330" s="17">
        <f>INDEX(Tabela1[],MATCH(A330,Tabela1[Código],0),2)</f>
        <v>0</v>
      </c>
      <c r="C330" s="17">
        <f>INDEX(Tabela1[],MATCH(A330,Tabela1[Código],0),3)</f>
        <v>0</v>
      </c>
      <c r="D330" s="27"/>
      <c r="E330" s="37"/>
      <c r="F330" s="18">
        <f>INDEX(Tabela1[],MATCH(A330,Tabela1[Código],0),4)+E330</f>
        <v>0</v>
      </c>
      <c r="G330" s="18">
        <f t="shared" si="5"/>
        <v>0</v>
      </c>
      <c r="H330" s="28"/>
    </row>
    <row r="331" spans="1:8" x14ac:dyDescent="0.3">
      <c r="A331" s="29"/>
      <c r="B331" s="19">
        <f>INDEX(Tabela1[],MATCH(A331,Tabela1[Código],0),2)</f>
        <v>0</v>
      </c>
      <c r="C331" s="19">
        <f>INDEX(Tabela1[],MATCH(A331,Tabela1[Código],0),3)</f>
        <v>0</v>
      </c>
      <c r="D331" s="30"/>
      <c r="E331" s="38"/>
      <c r="F331" s="20">
        <f>INDEX(Tabela1[],MATCH(A331,Tabela1[Código],0),4)+E331</f>
        <v>0</v>
      </c>
      <c r="G331" s="20">
        <f t="shared" si="5"/>
        <v>0</v>
      </c>
      <c r="H331" s="31"/>
    </row>
    <row r="332" spans="1:8" x14ac:dyDescent="0.3">
      <c r="A332" s="26"/>
      <c r="B332" s="17">
        <f>INDEX(Tabela1[],MATCH(A332,Tabela1[Código],0),2)</f>
        <v>0</v>
      </c>
      <c r="C332" s="17">
        <f>INDEX(Tabela1[],MATCH(A332,Tabela1[Código],0),3)</f>
        <v>0</v>
      </c>
      <c r="D332" s="27"/>
      <c r="E332" s="37"/>
      <c r="F332" s="18">
        <f>INDEX(Tabela1[],MATCH(A332,Tabela1[Código],0),4)+E332</f>
        <v>0</v>
      </c>
      <c r="G332" s="18">
        <f t="shared" si="5"/>
        <v>0</v>
      </c>
      <c r="H332" s="28"/>
    </row>
    <row r="333" spans="1:8" x14ac:dyDescent="0.3">
      <c r="A333" s="29"/>
      <c r="B333" s="19">
        <f>INDEX(Tabela1[],MATCH(A333,Tabela1[Código],0),2)</f>
        <v>0</v>
      </c>
      <c r="C333" s="19">
        <f>INDEX(Tabela1[],MATCH(A333,Tabela1[Código],0),3)</f>
        <v>0</v>
      </c>
      <c r="D333" s="30"/>
      <c r="E333" s="38"/>
      <c r="F333" s="20">
        <f>INDEX(Tabela1[],MATCH(A333,Tabela1[Código],0),4)+E333</f>
        <v>0</v>
      </c>
      <c r="G333" s="20">
        <f t="shared" si="5"/>
        <v>0</v>
      </c>
      <c r="H333" s="31"/>
    </row>
    <row r="334" spans="1:8" x14ac:dyDescent="0.3">
      <c r="A334" s="26"/>
      <c r="B334" s="17">
        <f>INDEX(Tabela1[],MATCH(A334,Tabela1[Código],0),2)</f>
        <v>0</v>
      </c>
      <c r="C334" s="17">
        <f>INDEX(Tabela1[],MATCH(A334,Tabela1[Código],0),3)</f>
        <v>0</v>
      </c>
      <c r="D334" s="27"/>
      <c r="E334" s="37"/>
      <c r="F334" s="18">
        <f>INDEX(Tabela1[],MATCH(A334,Tabela1[Código],0),4)+E334</f>
        <v>0</v>
      </c>
      <c r="G334" s="18">
        <f t="shared" si="5"/>
        <v>0</v>
      </c>
      <c r="H334" s="28"/>
    </row>
    <row r="335" spans="1:8" x14ac:dyDescent="0.3">
      <c r="A335" s="29"/>
      <c r="B335" s="19">
        <f>INDEX(Tabela1[],MATCH(A335,Tabela1[Código],0),2)</f>
        <v>0</v>
      </c>
      <c r="C335" s="19">
        <f>INDEX(Tabela1[],MATCH(A335,Tabela1[Código],0),3)</f>
        <v>0</v>
      </c>
      <c r="D335" s="30"/>
      <c r="E335" s="38"/>
      <c r="F335" s="20">
        <f>INDEX(Tabela1[],MATCH(A335,Tabela1[Código],0),4)+E335</f>
        <v>0</v>
      </c>
      <c r="G335" s="20">
        <f t="shared" si="5"/>
        <v>0</v>
      </c>
      <c r="H335" s="31"/>
    </row>
    <row r="336" spans="1:8" x14ac:dyDescent="0.3">
      <c r="A336" s="26"/>
      <c r="B336" s="17">
        <f>INDEX(Tabela1[],MATCH(A336,Tabela1[Código],0),2)</f>
        <v>0</v>
      </c>
      <c r="C336" s="17">
        <f>INDEX(Tabela1[],MATCH(A336,Tabela1[Código],0),3)</f>
        <v>0</v>
      </c>
      <c r="D336" s="27"/>
      <c r="E336" s="37"/>
      <c r="F336" s="18">
        <f>INDEX(Tabela1[],MATCH(A336,Tabela1[Código],0),4)+E336</f>
        <v>0</v>
      </c>
      <c r="G336" s="18">
        <f t="shared" si="5"/>
        <v>0</v>
      </c>
      <c r="H336" s="28"/>
    </row>
    <row r="337" spans="1:8" x14ac:dyDescent="0.3">
      <c r="A337" s="29"/>
      <c r="B337" s="19">
        <f>INDEX(Tabela1[],MATCH(A337,Tabela1[Código],0),2)</f>
        <v>0</v>
      </c>
      <c r="C337" s="19">
        <f>INDEX(Tabela1[],MATCH(A337,Tabela1[Código],0),3)</f>
        <v>0</v>
      </c>
      <c r="D337" s="30"/>
      <c r="E337" s="38"/>
      <c r="F337" s="20">
        <f>INDEX(Tabela1[],MATCH(A337,Tabela1[Código],0),4)+E337</f>
        <v>0</v>
      </c>
      <c r="G337" s="20">
        <f t="shared" si="5"/>
        <v>0</v>
      </c>
      <c r="H337" s="31"/>
    </row>
    <row r="338" spans="1:8" x14ac:dyDescent="0.3">
      <c r="A338" s="26"/>
      <c r="B338" s="17">
        <f>INDEX(Tabela1[],MATCH(A338,Tabela1[Código],0),2)</f>
        <v>0</v>
      </c>
      <c r="C338" s="17">
        <f>INDEX(Tabela1[],MATCH(A338,Tabela1[Código],0),3)</f>
        <v>0</v>
      </c>
      <c r="D338" s="27"/>
      <c r="E338" s="37"/>
      <c r="F338" s="18">
        <f>INDEX(Tabela1[],MATCH(A338,Tabela1[Código],0),4)+E338</f>
        <v>0</v>
      </c>
      <c r="G338" s="18">
        <f t="shared" si="5"/>
        <v>0</v>
      </c>
      <c r="H338" s="28"/>
    </row>
    <row r="339" spans="1:8" x14ac:dyDescent="0.3">
      <c r="A339" s="29"/>
      <c r="B339" s="19">
        <f>INDEX(Tabela1[],MATCH(A339,Tabela1[Código],0),2)</f>
        <v>0</v>
      </c>
      <c r="C339" s="19">
        <f>INDEX(Tabela1[],MATCH(A339,Tabela1[Código],0),3)</f>
        <v>0</v>
      </c>
      <c r="D339" s="30"/>
      <c r="E339" s="38"/>
      <c r="F339" s="20">
        <f>INDEX(Tabela1[],MATCH(A339,Tabela1[Código],0),4)+E339</f>
        <v>0</v>
      </c>
      <c r="G339" s="20">
        <f t="shared" si="5"/>
        <v>0</v>
      </c>
      <c r="H339" s="31"/>
    </row>
    <row r="340" spans="1:8" x14ac:dyDescent="0.3">
      <c r="A340" s="26"/>
      <c r="B340" s="17">
        <f>INDEX(Tabela1[],MATCH(A340,Tabela1[Código],0),2)</f>
        <v>0</v>
      </c>
      <c r="C340" s="17">
        <f>INDEX(Tabela1[],MATCH(A340,Tabela1[Código],0),3)</f>
        <v>0</v>
      </c>
      <c r="D340" s="27"/>
      <c r="E340" s="37"/>
      <c r="F340" s="18">
        <f>INDEX(Tabela1[],MATCH(A340,Tabela1[Código],0),4)+E340</f>
        <v>0</v>
      </c>
      <c r="G340" s="18">
        <f t="shared" si="5"/>
        <v>0</v>
      </c>
      <c r="H340" s="28"/>
    </row>
    <row r="341" spans="1:8" x14ac:dyDescent="0.3">
      <c r="A341" s="29"/>
      <c r="B341" s="19">
        <f>INDEX(Tabela1[],MATCH(A341,Tabela1[Código],0),2)</f>
        <v>0</v>
      </c>
      <c r="C341" s="19">
        <f>INDEX(Tabela1[],MATCH(A341,Tabela1[Código],0),3)</f>
        <v>0</v>
      </c>
      <c r="D341" s="30"/>
      <c r="E341" s="38"/>
      <c r="F341" s="20">
        <f>INDEX(Tabela1[],MATCH(A341,Tabela1[Código],0),4)+E341</f>
        <v>0</v>
      </c>
      <c r="G341" s="20">
        <f t="shared" si="5"/>
        <v>0</v>
      </c>
      <c r="H341" s="31"/>
    </row>
    <row r="342" spans="1:8" x14ac:dyDescent="0.3">
      <c r="A342" s="26"/>
      <c r="B342" s="17">
        <f>INDEX(Tabela1[],MATCH(A342,Tabela1[Código],0),2)</f>
        <v>0</v>
      </c>
      <c r="C342" s="17">
        <f>INDEX(Tabela1[],MATCH(A342,Tabela1[Código],0),3)</f>
        <v>0</v>
      </c>
      <c r="D342" s="27"/>
      <c r="E342" s="37"/>
      <c r="F342" s="18">
        <f>INDEX(Tabela1[],MATCH(A342,Tabela1[Código],0),4)+E342</f>
        <v>0</v>
      </c>
      <c r="G342" s="18">
        <f t="shared" si="5"/>
        <v>0</v>
      </c>
      <c r="H342" s="28"/>
    </row>
    <row r="343" spans="1:8" x14ac:dyDescent="0.3">
      <c r="A343" s="29"/>
      <c r="B343" s="19">
        <f>INDEX(Tabela1[],MATCH(A343,Tabela1[Código],0),2)</f>
        <v>0</v>
      </c>
      <c r="C343" s="19">
        <f>INDEX(Tabela1[],MATCH(A343,Tabela1[Código],0),3)</f>
        <v>0</v>
      </c>
      <c r="D343" s="30"/>
      <c r="E343" s="38"/>
      <c r="F343" s="20">
        <f>INDEX(Tabela1[],MATCH(A343,Tabela1[Código],0),4)+E343</f>
        <v>0</v>
      </c>
      <c r="G343" s="20">
        <f t="shared" si="5"/>
        <v>0</v>
      </c>
      <c r="H343" s="31"/>
    </row>
    <row r="344" spans="1:8" x14ac:dyDescent="0.3">
      <c r="A344" s="26"/>
      <c r="B344" s="17">
        <f>INDEX(Tabela1[],MATCH(A344,Tabela1[Código],0),2)</f>
        <v>0</v>
      </c>
      <c r="C344" s="17">
        <f>INDEX(Tabela1[],MATCH(A344,Tabela1[Código],0),3)</f>
        <v>0</v>
      </c>
      <c r="D344" s="27"/>
      <c r="E344" s="37"/>
      <c r="F344" s="18">
        <f>INDEX(Tabela1[],MATCH(A344,Tabela1[Código],0),4)+E344</f>
        <v>0</v>
      </c>
      <c r="G344" s="18">
        <f t="shared" si="5"/>
        <v>0</v>
      </c>
      <c r="H344" s="28"/>
    </row>
    <row r="345" spans="1:8" x14ac:dyDescent="0.3">
      <c r="A345" s="29"/>
      <c r="B345" s="19">
        <f>INDEX(Tabela1[],MATCH(A345,Tabela1[Código],0),2)</f>
        <v>0</v>
      </c>
      <c r="C345" s="19">
        <f>INDEX(Tabela1[],MATCH(A345,Tabela1[Código],0),3)</f>
        <v>0</v>
      </c>
      <c r="D345" s="30"/>
      <c r="E345" s="38"/>
      <c r="F345" s="20">
        <f>INDEX(Tabela1[],MATCH(A345,Tabela1[Código],0),4)+E345</f>
        <v>0</v>
      </c>
      <c r="G345" s="20">
        <f t="shared" si="5"/>
        <v>0</v>
      </c>
      <c r="H345" s="31"/>
    </row>
    <row r="346" spans="1:8" x14ac:dyDescent="0.3">
      <c r="A346" s="26"/>
      <c r="B346" s="17">
        <f>INDEX(Tabela1[],MATCH(A346,Tabela1[Código],0),2)</f>
        <v>0</v>
      </c>
      <c r="C346" s="17">
        <f>INDEX(Tabela1[],MATCH(A346,Tabela1[Código],0),3)</f>
        <v>0</v>
      </c>
      <c r="D346" s="27"/>
      <c r="E346" s="37"/>
      <c r="F346" s="18">
        <f>INDEX(Tabela1[],MATCH(A346,Tabela1[Código],0),4)+E346</f>
        <v>0</v>
      </c>
      <c r="G346" s="18">
        <f t="shared" si="5"/>
        <v>0</v>
      </c>
      <c r="H346" s="28"/>
    </row>
    <row r="347" spans="1:8" x14ac:dyDescent="0.3">
      <c r="A347" s="29"/>
      <c r="B347" s="19">
        <f>INDEX(Tabela1[],MATCH(A347,Tabela1[Código],0),2)</f>
        <v>0</v>
      </c>
      <c r="C347" s="19">
        <f>INDEX(Tabela1[],MATCH(A347,Tabela1[Código],0),3)</f>
        <v>0</v>
      </c>
      <c r="D347" s="30"/>
      <c r="E347" s="38"/>
      <c r="F347" s="20">
        <f>INDEX(Tabela1[],MATCH(A347,Tabela1[Código],0),4)+E347</f>
        <v>0</v>
      </c>
      <c r="G347" s="20">
        <f t="shared" si="5"/>
        <v>0</v>
      </c>
      <c r="H347" s="31"/>
    </row>
    <row r="348" spans="1:8" x14ac:dyDescent="0.3">
      <c r="A348" s="26"/>
      <c r="B348" s="17">
        <f>INDEX(Tabela1[],MATCH(A348,Tabela1[Código],0),2)</f>
        <v>0</v>
      </c>
      <c r="C348" s="17">
        <f>INDEX(Tabela1[],MATCH(A348,Tabela1[Código],0),3)</f>
        <v>0</v>
      </c>
      <c r="D348" s="27"/>
      <c r="E348" s="37"/>
      <c r="F348" s="18">
        <f>INDEX(Tabela1[],MATCH(A348,Tabela1[Código],0),4)+E348</f>
        <v>0</v>
      </c>
      <c r="G348" s="18">
        <f t="shared" si="5"/>
        <v>0</v>
      </c>
      <c r="H348" s="28"/>
    </row>
    <row r="349" spans="1:8" x14ac:dyDescent="0.3">
      <c r="A349" s="29"/>
      <c r="B349" s="19">
        <f>INDEX(Tabela1[],MATCH(A349,Tabela1[Código],0),2)</f>
        <v>0</v>
      </c>
      <c r="C349" s="19">
        <f>INDEX(Tabela1[],MATCH(A349,Tabela1[Código],0),3)</f>
        <v>0</v>
      </c>
      <c r="D349" s="30"/>
      <c r="E349" s="38"/>
      <c r="F349" s="20">
        <f>INDEX(Tabela1[],MATCH(A349,Tabela1[Código],0),4)+E349</f>
        <v>0</v>
      </c>
      <c r="G349" s="20">
        <f t="shared" si="5"/>
        <v>0</v>
      </c>
      <c r="H349" s="31"/>
    </row>
    <row r="350" spans="1:8" x14ac:dyDescent="0.3">
      <c r="A350" s="26"/>
      <c r="B350" s="17">
        <f>INDEX(Tabela1[],MATCH(A350,Tabela1[Código],0),2)</f>
        <v>0</v>
      </c>
      <c r="C350" s="17">
        <f>INDEX(Tabela1[],MATCH(A350,Tabela1[Código],0),3)</f>
        <v>0</v>
      </c>
      <c r="D350" s="27"/>
      <c r="E350" s="37"/>
      <c r="F350" s="18">
        <f>INDEX(Tabela1[],MATCH(A350,Tabela1[Código],0),4)+E350</f>
        <v>0</v>
      </c>
      <c r="G350" s="18">
        <f t="shared" si="5"/>
        <v>0</v>
      </c>
      <c r="H350" s="28"/>
    </row>
    <row r="351" spans="1:8" x14ac:dyDescent="0.3">
      <c r="A351" s="29"/>
      <c r="B351" s="19">
        <f>INDEX(Tabela1[],MATCH(A351,Tabela1[Código],0),2)</f>
        <v>0</v>
      </c>
      <c r="C351" s="19">
        <f>INDEX(Tabela1[],MATCH(A351,Tabela1[Código],0),3)</f>
        <v>0</v>
      </c>
      <c r="D351" s="30"/>
      <c r="E351" s="38"/>
      <c r="F351" s="20">
        <f>INDEX(Tabela1[],MATCH(A351,Tabela1[Código],0),4)+E351</f>
        <v>0</v>
      </c>
      <c r="G351" s="20">
        <f t="shared" si="5"/>
        <v>0</v>
      </c>
      <c r="H351" s="31"/>
    </row>
    <row r="352" spans="1:8" x14ac:dyDescent="0.3">
      <c r="A352" s="26"/>
      <c r="B352" s="17">
        <f>INDEX(Tabela1[],MATCH(A352,Tabela1[Código],0),2)</f>
        <v>0</v>
      </c>
      <c r="C352" s="17">
        <f>INDEX(Tabela1[],MATCH(A352,Tabela1[Código],0),3)</f>
        <v>0</v>
      </c>
      <c r="D352" s="27"/>
      <c r="E352" s="37"/>
      <c r="F352" s="18">
        <f>INDEX(Tabela1[],MATCH(A352,Tabela1[Código],0),4)+E352</f>
        <v>0</v>
      </c>
      <c r="G352" s="18">
        <f t="shared" si="5"/>
        <v>0</v>
      </c>
      <c r="H352" s="28"/>
    </row>
    <row r="353" spans="1:8" x14ac:dyDescent="0.3">
      <c r="A353" s="29"/>
      <c r="B353" s="19">
        <f>INDEX(Tabela1[],MATCH(A353,Tabela1[Código],0),2)</f>
        <v>0</v>
      </c>
      <c r="C353" s="19">
        <f>INDEX(Tabela1[],MATCH(A353,Tabela1[Código],0),3)</f>
        <v>0</v>
      </c>
      <c r="D353" s="30"/>
      <c r="E353" s="38"/>
      <c r="F353" s="20">
        <f>INDEX(Tabela1[],MATCH(A353,Tabela1[Código],0),4)+E353</f>
        <v>0</v>
      </c>
      <c r="G353" s="20">
        <f t="shared" si="5"/>
        <v>0</v>
      </c>
      <c r="H353" s="31"/>
    </row>
    <row r="354" spans="1:8" x14ac:dyDescent="0.3">
      <c r="A354" s="26"/>
      <c r="B354" s="17">
        <f>INDEX(Tabela1[],MATCH(A354,Tabela1[Código],0),2)</f>
        <v>0</v>
      </c>
      <c r="C354" s="17">
        <f>INDEX(Tabela1[],MATCH(A354,Tabela1[Código],0),3)</f>
        <v>0</v>
      </c>
      <c r="D354" s="27"/>
      <c r="E354" s="37"/>
      <c r="F354" s="18">
        <f>INDEX(Tabela1[],MATCH(A354,Tabela1[Código],0),4)+E354</f>
        <v>0</v>
      </c>
      <c r="G354" s="18">
        <f t="shared" si="5"/>
        <v>0</v>
      </c>
      <c r="H354" s="28"/>
    </row>
    <row r="355" spans="1:8" x14ac:dyDescent="0.3">
      <c r="A355" s="29"/>
      <c r="B355" s="19">
        <f>INDEX(Tabela1[],MATCH(A355,Tabela1[Código],0),2)</f>
        <v>0</v>
      </c>
      <c r="C355" s="19">
        <f>INDEX(Tabela1[],MATCH(A355,Tabela1[Código],0),3)</f>
        <v>0</v>
      </c>
      <c r="D355" s="30"/>
      <c r="E355" s="38"/>
      <c r="F355" s="20">
        <f>INDEX(Tabela1[],MATCH(A355,Tabela1[Código],0),4)+E355</f>
        <v>0</v>
      </c>
      <c r="G355" s="20">
        <f t="shared" si="5"/>
        <v>0</v>
      </c>
      <c r="H355" s="31"/>
    </row>
    <row r="356" spans="1:8" x14ac:dyDescent="0.3">
      <c r="A356" s="26"/>
      <c r="B356" s="17">
        <f>INDEX(Tabela1[],MATCH(A356,Tabela1[Código],0),2)</f>
        <v>0</v>
      </c>
      <c r="C356" s="17">
        <f>INDEX(Tabela1[],MATCH(A356,Tabela1[Código],0),3)</f>
        <v>0</v>
      </c>
      <c r="D356" s="27"/>
      <c r="E356" s="37"/>
      <c r="F356" s="18">
        <f>INDEX(Tabela1[],MATCH(A356,Tabela1[Código],0),4)+E356</f>
        <v>0</v>
      </c>
      <c r="G356" s="18">
        <f t="shared" si="5"/>
        <v>0</v>
      </c>
      <c r="H356" s="28"/>
    </row>
    <row r="357" spans="1:8" x14ac:dyDescent="0.3">
      <c r="A357" s="29"/>
      <c r="B357" s="19">
        <f>INDEX(Tabela1[],MATCH(A357,Tabela1[Código],0),2)</f>
        <v>0</v>
      </c>
      <c r="C357" s="19">
        <f>INDEX(Tabela1[],MATCH(A357,Tabela1[Código],0),3)</f>
        <v>0</v>
      </c>
      <c r="D357" s="30"/>
      <c r="E357" s="38"/>
      <c r="F357" s="20">
        <f>INDEX(Tabela1[],MATCH(A357,Tabela1[Código],0),4)+E357</f>
        <v>0</v>
      </c>
      <c r="G357" s="20">
        <f t="shared" si="5"/>
        <v>0</v>
      </c>
      <c r="H357" s="31"/>
    </row>
    <row r="358" spans="1:8" x14ac:dyDescent="0.3">
      <c r="A358" s="26"/>
      <c r="B358" s="17">
        <f>INDEX(Tabela1[],MATCH(A358,Tabela1[Código],0),2)</f>
        <v>0</v>
      </c>
      <c r="C358" s="17">
        <f>INDEX(Tabela1[],MATCH(A358,Tabela1[Código],0),3)</f>
        <v>0</v>
      </c>
      <c r="D358" s="27"/>
      <c r="E358" s="37"/>
      <c r="F358" s="18">
        <f>INDEX(Tabela1[],MATCH(A358,Tabela1[Código],0),4)+E358</f>
        <v>0</v>
      </c>
      <c r="G358" s="18">
        <f t="shared" si="5"/>
        <v>0</v>
      </c>
      <c r="H358" s="28"/>
    </row>
    <row r="359" spans="1:8" x14ac:dyDescent="0.3">
      <c r="A359" s="29"/>
      <c r="B359" s="19">
        <f>INDEX(Tabela1[],MATCH(A359,Tabela1[Código],0),2)</f>
        <v>0</v>
      </c>
      <c r="C359" s="19">
        <f>INDEX(Tabela1[],MATCH(A359,Tabela1[Código],0),3)</f>
        <v>0</v>
      </c>
      <c r="D359" s="30"/>
      <c r="E359" s="38"/>
      <c r="F359" s="20">
        <f>INDEX(Tabela1[],MATCH(A359,Tabela1[Código],0),4)+E359</f>
        <v>0</v>
      </c>
      <c r="G359" s="20">
        <f t="shared" si="5"/>
        <v>0</v>
      </c>
      <c r="H359" s="31"/>
    </row>
    <row r="360" spans="1:8" x14ac:dyDescent="0.3">
      <c r="A360" s="26"/>
      <c r="B360" s="17">
        <f>INDEX(Tabela1[],MATCH(A360,Tabela1[Código],0),2)</f>
        <v>0</v>
      </c>
      <c r="C360" s="17">
        <f>INDEX(Tabela1[],MATCH(A360,Tabela1[Código],0),3)</f>
        <v>0</v>
      </c>
      <c r="D360" s="27"/>
      <c r="E360" s="37"/>
      <c r="F360" s="18">
        <f>INDEX(Tabela1[],MATCH(A360,Tabela1[Código],0),4)+E360</f>
        <v>0</v>
      </c>
      <c r="G360" s="18">
        <f t="shared" si="5"/>
        <v>0</v>
      </c>
      <c r="H360" s="28"/>
    </row>
    <row r="361" spans="1:8" x14ac:dyDescent="0.3">
      <c r="A361" s="29"/>
      <c r="B361" s="19">
        <f>INDEX(Tabela1[],MATCH(A361,Tabela1[Código],0),2)</f>
        <v>0</v>
      </c>
      <c r="C361" s="19">
        <f>INDEX(Tabela1[],MATCH(A361,Tabela1[Código],0),3)</f>
        <v>0</v>
      </c>
      <c r="D361" s="30"/>
      <c r="E361" s="38"/>
      <c r="F361" s="20">
        <f>INDEX(Tabela1[],MATCH(A361,Tabela1[Código],0),4)+E361</f>
        <v>0</v>
      </c>
      <c r="G361" s="20">
        <f t="shared" si="5"/>
        <v>0</v>
      </c>
      <c r="H361" s="31"/>
    </row>
    <row r="362" spans="1:8" x14ac:dyDescent="0.3">
      <c r="A362" s="26"/>
      <c r="B362" s="17">
        <f>INDEX(Tabela1[],MATCH(A362,Tabela1[Código],0),2)</f>
        <v>0</v>
      </c>
      <c r="C362" s="17">
        <f>INDEX(Tabela1[],MATCH(A362,Tabela1[Código],0),3)</f>
        <v>0</v>
      </c>
      <c r="D362" s="27"/>
      <c r="E362" s="37"/>
      <c r="F362" s="18">
        <f>INDEX(Tabela1[],MATCH(A362,Tabela1[Código],0),4)+E362</f>
        <v>0</v>
      </c>
      <c r="G362" s="18">
        <f t="shared" si="5"/>
        <v>0</v>
      </c>
      <c r="H362" s="28"/>
    </row>
    <row r="363" spans="1:8" x14ac:dyDescent="0.3">
      <c r="A363" s="29"/>
      <c r="B363" s="19">
        <f>INDEX(Tabela1[],MATCH(A363,Tabela1[Código],0),2)</f>
        <v>0</v>
      </c>
      <c r="C363" s="19">
        <f>INDEX(Tabela1[],MATCH(A363,Tabela1[Código],0),3)</f>
        <v>0</v>
      </c>
      <c r="D363" s="30"/>
      <c r="E363" s="38"/>
      <c r="F363" s="20">
        <f>INDEX(Tabela1[],MATCH(A363,Tabela1[Código],0),4)+E363</f>
        <v>0</v>
      </c>
      <c r="G363" s="20">
        <f t="shared" si="5"/>
        <v>0</v>
      </c>
      <c r="H363" s="31"/>
    </row>
    <row r="364" spans="1:8" x14ac:dyDescent="0.3">
      <c r="A364" s="26"/>
      <c r="B364" s="17">
        <f>INDEX(Tabela1[],MATCH(A364,Tabela1[Código],0),2)</f>
        <v>0</v>
      </c>
      <c r="C364" s="17">
        <f>INDEX(Tabela1[],MATCH(A364,Tabela1[Código],0),3)</f>
        <v>0</v>
      </c>
      <c r="D364" s="27"/>
      <c r="E364" s="37"/>
      <c r="F364" s="18">
        <f>INDEX(Tabela1[],MATCH(A364,Tabela1[Código],0),4)+E364</f>
        <v>0</v>
      </c>
      <c r="G364" s="18">
        <f t="shared" si="5"/>
        <v>0</v>
      </c>
      <c r="H364" s="28"/>
    </row>
    <row r="365" spans="1:8" x14ac:dyDescent="0.3">
      <c r="A365" s="29"/>
      <c r="B365" s="19">
        <f>INDEX(Tabela1[],MATCH(A365,Tabela1[Código],0),2)</f>
        <v>0</v>
      </c>
      <c r="C365" s="19">
        <f>INDEX(Tabela1[],MATCH(A365,Tabela1[Código],0),3)</f>
        <v>0</v>
      </c>
      <c r="D365" s="30"/>
      <c r="E365" s="38"/>
      <c r="F365" s="20">
        <f>INDEX(Tabela1[],MATCH(A365,Tabela1[Código],0),4)+E365</f>
        <v>0</v>
      </c>
      <c r="G365" s="20">
        <f t="shared" si="5"/>
        <v>0</v>
      </c>
      <c r="H365" s="31"/>
    </row>
    <row r="366" spans="1:8" x14ac:dyDescent="0.3">
      <c r="A366" s="26"/>
      <c r="B366" s="17">
        <f>INDEX(Tabela1[],MATCH(A366,Tabela1[Código],0),2)</f>
        <v>0</v>
      </c>
      <c r="C366" s="17">
        <f>INDEX(Tabela1[],MATCH(A366,Tabela1[Código],0),3)</f>
        <v>0</v>
      </c>
      <c r="D366" s="27"/>
      <c r="E366" s="37"/>
      <c r="F366" s="18">
        <f>INDEX(Tabela1[],MATCH(A366,Tabela1[Código],0),4)+E366</f>
        <v>0</v>
      </c>
      <c r="G366" s="18">
        <f t="shared" si="5"/>
        <v>0</v>
      </c>
      <c r="H366" s="28"/>
    </row>
    <row r="367" spans="1:8" x14ac:dyDescent="0.3">
      <c r="A367" s="29"/>
      <c r="B367" s="19">
        <f>INDEX(Tabela1[],MATCH(A367,Tabela1[Código],0),2)</f>
        <v>0</v>
      </c>
      <c r="C367" s="19">
        <f>INDEX(Tabela1[],MATCH(A367,Tabela1[Código],0),3)</f>
        <v>0</v>
      </c>
      <c r="D367" s="30"/>
      <c r="E367" s="38"/>
      <c r="F367" s="20">
        <f>INDEX(Tabela1[],MATCH(A367,Tabela1[Código],0),4)+E367</f>
        <v>0</v>
      </c>
      <c r="G367" s="20">
        <f t="shared" si="5"/>
        <v>0</v>
      </c>
      <c r="H367" s="31"/>
    </row>
    <row r="368" spans="1:8" x14ac:dyDescent="0.3">
      <c r="A368" s="26"/>
      <c r="B368" s="17">
        <f>INDEX(Tabela1[],MATCH(A368,Tabela1[Código],0),2)</f>
        <v>0</v>
      </c>
      <c r="C368" s="17">
        <f>INDEX(Tabela1[],MATCH(A368,Tabela1[Código],0),3)</f>
        <v>0</v>
      </c>
      <c r="D368" s="27"/>
      <c r="E368" s="37"/>
      <c r="F368" s="18">
        <f>INDEX(Tabela1[],MATCH(A368,Tabela1[Código],0),4)+E368</f>
        <v>0</v>
      </c>
      <c r="G368" s="18">
        <f t="shared" si="5"/>
        <v>0</v>
      </c>
      <c r="H368" s="28"/>
    </row>
    <row r="369" spans="1:8" x14ac:dyDescent="0.3">
      <c r="A369" s="29"/>
      <c r="B369" s="19">
        <f>INDEX(Tabela1[],MATCH(A369,Tabela1[Código],0),2)</f>
        <v>0</v>
      </c>
      <c r="C369" s="19">
        <f>INDEX(Tabela1[],MATCH(A369,Tabela1[Código],0),3)</f>
        <v>0</v>
      </c>
      <c r="D369" s="30"/>
      <c r="E369" s="38"/>
      <c r="F369" s="20">
        <f>INDEX(Tabela1[],MATCH(A369,Tabela1[Código],0),4)+E369</f>
        <v>0</v>
      </c>
      <c r="G369" s="20">
        <f t="shared" si="5"/>
        <v>0</v>
      </c>
      <c r="H369" s="31"/>
    </row>
    <row r="370" spans="1:8" x14ac:dyDescent="0.3">
      <c r="A370" s="26"/>
      <c r="B370" s="17">
        <f>INDEX(Tabela1[],MATCH(A370,Tabela1[Código],0),2)</f>
        <v>0</v>
      </c>
      <c r="C370" s="17">
        <f>INDEX(Tabela1[],MATCH(A370,Tabela1[Código],0),3)</f>
        <v>0</v>
      </c>
      <c r="D370" s="27"/>
      <c r="E370" s="37"/>
      <c r="F370" s="18">
        <f>INDEX(Tabela1[],MATCH(A370,Tabela1[Código],0),4)+E370</f>
        <v>0</v>
      </c>
      <c r="G370" s="18">
        <f t="shared" si="5"/>
        <v>0</v>
      </c>
      <c r="H370" s="28"/>
    </row>
    <row r="371" spans="1:8" x14ac:dyDescent="0.3">
      <c r="A371" s="29"/>
      <c r="B371" s="19">
        <f>INDEX(Tabela1[],MATCH(A371,Tabela1[Código],0),2)</f>
        <v>0</v>
      </c>
      <c r="C371" s="19">
        <f>INDEX(Tabela1[],MATCH(A371,Tabela1[Código],0),3)</f>
        <v>0</v>
      </c>
      <c r="D371" s="30"/>
      <c r="E371" s="38"/>
      <c r="F371" s="20">
        <f>INDEX(Tabela1[],MATCH(A371,Tabela1[Código],0),4)+E371</f>
        <v>0</v>
      </c>
      <c r="G371" s="20">
        <f t="shared" si="5"/>
        <v>0</v>
      </c>
      <c r="H371" s="31"/>
    </row>
    <row r="372" spans="1:8" x14ac:dyDescent="0.3">
      <c r="A372" s="26"/>
      <c r="B372" s="17">
        <f>INDEX(Tabela1[],MATCH(A372,Tabela1[Código],0),2)</f>
        <v>0</v>
      </c>
      <c r="C372" s="17">
        <f>INDEX(Tabela1[],MATCH(A372,Tabela1[Código],0),3)</f>
        <v>0</v>
      </c>
      <c r="D372" s="27"/>
      <c r="E372" s="37"/>
      <c r="F372" s="18">
        <f>INDEX(Tabela1[],MATCH(A372,Tabela1[Código],0),4)+E372</f>
        <v>0</v>
      </c>
      <c r="G372" s="18">
        <f t="shared" si="5"/>
        <v>0</v>
      </c>
      <c r="H372" s="28"/>
    </row>
    <row r="373" spans="1:8" x14ac:dyDescent="0.3">
      <c r="A373" s="29"/>
      <c r="B373" s="19">
        <f>INDEX(Tabela1[],MATCH(A373,Tabela1[Código],0),2)</f>
        <v>0</v>
      </c>
      <c r="C373" s="19">
        <f>INDEX(Tabela1[],MATCH(A373,Tabela1[Código],0),3)</f>
        <v>0</v>
      </c>
      <c r="D373" s="30"/>
      <c r="E373" s="38"/>
      <c r="F373" s="20">
        <f>INDEX(Tabela1[],MATCH(A373,Tabela1[Código],0),4)+E373</f>
        <v>0</v>
      </c>
      <c r="G373" s="20">
        <f t="shared" si="5"/>
        <v>0</v>
      </c>
      <c r="H373" s="31"/>
    </row>
    <row r="374" spans="1:8" x14ac:dyDescent="0.3">
      <c r="A374" s="26"/>
      <c r="B374" s="17">
        <f>INDEX(Tabela1[],MATCH(A374,Tabela1[Código],0),2)</f>
        <v>0</v>
      </c>
      <c r="C374" s="17">
        <f>INDEX(Tabela1[],MATCH(A374,Tabela1[Código],0),3)</f>
        <v>0</v>
      </c>
      <c r="D374" s="27"/>
      <c r="E374" s="37"/>
      <c r="F374" s="18">
        <f>INDEX(Tabela1[],MATCH(A374,Tabela1[Código],0),4)+E374</f>
        <v>0</v>
      </c>
      <c r="G374" s="18">
        <f t="shared" si="5"/>
        <v>0</v>
      </c>
      <c r="H374" s="28"/>
    </row>
    <row r="375" spans="1:8" x14ac:dyDescent="0.3">
      <c r="A375" s="29"/>
      <c r="B375" s="19">
        <f>INDEX(Tabela1[],MATCH(A375,Tabela1[Código],0),2)</f>
        <v>0</v>
      </c>
      <c r="C375" s="19">
        <f>INDEX(Tabela1[],MATCH(A375,Tabela1[Código],0),3)</f>
        <v>0</v>
      </c>
      <c r="D375" s="30"/>
      <c r="E375" s="38"/>
      <c r="F375" s="20">
        <f>INDEX(Tabela1[],MATCH(A375,Tabela1[Código],0),4)+E375</f>
        <v>0</v>
      </c>
      <c r="G375" s="20">
        <f t="shared" si="5"/>
        <v>0</v>
      </c>
      <c r="H375" s="31"/>
    </row>
    <row r="376" spans="1:8" x14ac:dyDescent="0.3">
      <c r="A376" s="26"/>
      <c r="B376" s="17">
        <f>INDEX(Tabela1[],MATCH(A376,Tabela1[Código],0),2)</f>
        <v>0</v>
      </c>
      <c r="C376" s="17">
        <f>INDEX(Tabela1[],MATCH(A376,Tabela1[Código],0),3)</f>
        <v>0</v>
      </c>
      <c r="D376" s="27"/>
      <c r="E376" s="37"/>
      <c r="F376" s="18">
        <f>INDEX(Tabela1[],MATCH(A376,Tabela1[Código],0),4)+E376</f>
        <v>0</v>
      </c>
      <c r="G376" s="18">
        <f t="shared" si="5"/>
        <v>0</v>
      </c>
      <c r="H376" s="28"/>
    </row>
    <row r="377" spans="1:8" x14ac:dyDescent="0.3">
      <c r="A377" s="29"/>
      <c r="B377" s="19">
        <f>INDEX(Tabela1[],MATCH(A377,Tabela1[Código],0),2)</f>
        <v>0</v>
      </c>
      <c r="C377" s="19">
        <f>INDEX(Tabela1[],MATCH(A377,Tabela1[Código],0),3)</f>
        <v>0</v>
      </c>
      <c r="D377" s="30"/>
      <c r="E377" s="38"/>
      <c r="F377" s="20">
        <f>INDEX(Tabela1[],MATCH(A377,Tabela1[Código],0),4)+E377</f>
        <v>0</v>
      </c>
      <c r="G377" s="20">
        <f t="shared" si="5"/>
        <v>0</v>
      </c>
      <c r="H377" s="31"/>
    </row>
    <row r="378" spans="1:8" x14ac:dyDescent="0.3">
      <c r="A378" s="26"/>
      <c r="B378" s="17">
        <f>INDEX(Tabela1[],MATCH(A378,Tabela1[Código],0),2)</f>
        <v>0</v>
      </c>
      <c r="C378" s="17">
        <f>INDEX(Tabela1[],MATCH(A378,Tabela1[Código],0),3)</f>
        <v>0</v>
      </c>
      <c r="D378" s="27"/>
      <c r="E378" s="37"/>
      <c r="F378" s="18">
        <f>INDEX(Tabela1[],MATCH(A378,Tabela1[Código],0),4)+E378</f>
        <v>0</v>
      </c>
      <c r="G378" s="18">
        <f t="shared" si="5"/>
        <v>0</v>
      </c>
      <c r="H378" s="28"/>
    </row>
    <row r="379" spans="1:8" x14ac:dyDescent="0.3">
      <c r="A379" s="29"/>
      <c r="B379" s="19">
        <f>INDEX(Tabela1[],MATCH(A379,Tabela1[Código],0),2)</f>
        <v>0</v>
      </c>
      <c r="C379" s="19">
        <f>INDEX(Tabela1[],MATCH(A379,Tabela1[Código],0),3)</f>
        <v>0</v>
      </c>
      <c r="D379" s="30"/>
      <c r="E379" s="38"/>
      <c r="F379" s="20">
        <f>INDEX(Tabela1[],MATCH(A379,Tabela1[Código],0),4)+E379</f>
        <v>0</v>
      </c>
      <c r="G379" s="20">
        <f t="shared" si="5"/>
        <v>0</v>
      </c>
      <c r="H379" s="31"/>
    </row>
    <row r="380" spans="1:8" x14ac:dyDescent="0.3">
      <c r="A380" s="26"/>
      <c r="B380" s="17">
        <f>INDEX(Tabela1[],MATCH(A380,Tabela1[Código],0),2)</f>
        <v>0</v>
      </c>
      <c r="C380" s="17">
        <f>INDEX(Tabela1[],MATCH(A380,Tabela1[Código],0),3)</f>
        <v>0</v>
      </c>
      <c r="D380" s="27"/>
      <c r="E380" s="37"/>
      <c r="F380" s="18">
        <f>INDEX(Tabela1[],MATCH(A380,Tabela1[Código],0),4)+E380</f>
        <v>0</v>
      </c>
      <c r="G380" s="18">
        <f t="shared" si="5"/>
        <v>0</v>
      </c>
      <c r="H380" s="28"/>
    </row>
    <row r="381" spans="1:8" x14ac:dyDescent="0.3">
      <c r="A381" s="29"/>
      <c r="B381" s="19">
        <f>INDEX(Tabela1[],MATCH(A381,Tabela1[Código],0),2)</f>
        <v>0</v>
      </c>
      <c r="C381" s="19">
        <f>INDEX(Tabela1[],MATCH(A381,Tabela1[Código],0),3)</f>
        <v>0</v>
      </c>
      <c r="D381" s="30"/>
      <c r="E381" s="38"/>
      <c r="F381" s="20">
        <f>INDEX(Tabela1[],MATCH(A381,Tabela1[Código],0),4)+E381</f>
        <v>0</v>
      </c>
      <c r="G381" s="20">
        <f t="shared" si="5"/>
        <v>0</v>
      </c>
      <c r="H381" s="31"/>
    </row>
    <row r="382" spans="1:8" x14ac:dyDescent="0.3">
      <c r="A382" s="26"/>
      <c r="B382" s="17">
        <f>INDEX(Tabela1[],MATCH(A382,Tabela1[Código],0),2)</f>
        <v>0</v>
      </c>
      <c r="C382" s="17">
        <f>INDEX(Tabela1[],MATCH(A382,Tabela1[Código],0),3)</f>
        <v>0</v>
      </c>
      <c r="D382" s="27"/>
      <c r="E382" s="37"/>
      <c r="F382" s="18">
        <f>INDEX(Tabela1[],MATCH(A382,Tabela1[Código],0),4)+E382</f>
        <v>0</v>
      </c>
      <c r="G382" s="18">
        <f t="shared" si="5"/>
        <v>0</v>
      </c>
      <c r="H382" s="28"/>
    </row>
    <row r="383" spans="1:8" x14ac:dyDescent="0.3">
      <c r="A383" s="29"/>
      <c r="B383" s="19">
        <f>INDEX(Tabela1[],MATCH(A383,Tabela1[Código],0),2)</f>
        <v>0</v>
      </c>
      <c r="C383" s="19">
        <f>INDEX(Tabela1[],MATCH(A383,Tabela1[Código],0),3)</f>
        <v>0</v>
      </c>
      <c r="D383" s="30"/>
      <c r="E383" s="38"/>
      <c r="F383" s="20">
        <f>INDEX(Tabela1[],MATCH(A383,Tabela1[Código],0),4)+E383</f>
        <v>0</v>
      </c>
      <c r="G383" s="20">
        <f t="shared" si="5"/>
        <v>0</v>
      </c>
      <c r="H383" s="31"/>
    </row>
    <row r="384" spans="1:8" x14ac:dyDescent="0.3">
      <c r="A384" s="26"/>
      <c r="B384" s="17">
        <f>INDEX(Tabela1[],MATCH(A384,Tabela1[Código],0),2)</f>
        <v>0</v>
      </c>
      <c r="C384" s="17">
        <f>INDEX(Tabela1[],MATCH(A384,Tabela1[Código],0),3)</f>
        <v>0</v>
      </c>
      <c r="D384" s="27"/>
      <c r="E384" s="37"/>
      <c r="F384" s="18">
        <f>INDEX(Tabela1[],MATCH(A384,Tabela1[Código],0),4)+E384</f>
        <v>0</v>
      </c>
      <c r="G384" s="18">
        <f t="shared" si="5"/>
        <v>0</v>
      </c>
      <c r="H384" s="28"/>
    </row>
    <row r="385" spans="1:8" x14ac:dyDescent="0.3">
      <c r="A385" s="29"/>
      <c r="B385" s="19">
        <f>INDEX(Tabela1[],MATCH(A385,Tabela1[Código],0),2)</f>
        <v>0</v>
      </c>
      <c r="C385" s="19">
        <f>INDEX(Tabela1[],MATCH(A385,Tabela1[Código],0),3)</f>
        <v>0</v>
      </c>
      <c r="D385" s="30"/>
      <c r="E385" s="38"/>
      <c r="F385" s="20">
        <f>INDEX(Tabela1[],MATCH(A385,Tabela1[Código],0),4)+E385</f>
        <v>0</v>
      </c>
      <c r="G385" s="20">
        <f t="shared" si="5"/>
        <v>0</v>
      </c>
      <c r="H385" s="31"/>
    </row>
    <row r="386" spans="1:8" x14ac:dyDescent="0.3">
      <c r="A386" s="26"/>
      <c r="B386" s="17">
        <f>INDEX(Tabela1[],MATCH(A386,Tabela1[Código],0),2)</f>
        <v>0</v>
      </c>
      <c r="C386" s="17">
        <f>INDEX(Tabela1[],MATCH(A386,Tabela1[Código],0),3)</f>
        <v>0</v>
      </c>
      <c r="D386" s="27"/>
      <c r="E386" s="37"/>
      <c r="F386" s="18">
        <f>INDEX(Tabela1[],MATCH(A386,Tabela1[Código],0),4)+E386</f>
        <v>0</v>
      </c>
      <c r="G386" s="18">
        <f t="shared" si="5"/>
        <v>0</v>
      </c>
      <c r="H386" s="28"/>
    </row>
    <row r="387" spans="1:8" x14ac:dyDescent="0.3">
      <c r="A387" s="29"/>
      <c r="B387" s="19">
        <f>INDEX(Tabela1[],MATCH(A387,Tabela1[Código],0),2)</f>
        <v>0</v>
      </c>
      <c r="C387" s="19">
        <f>INDEX(Tabela1[],MATCH(A387,Tabela1[Código],0),3)</f>
        <v>0</v>
      </c>
      <c r="D387" s="30"/>
      <c r="E387" s="38"/>
      <c r="F387" s="20">
        <f>INDEX(Tabela1[],MATCH(A387,Tabela1[Código],0),4)+E387</f>
        <v>0</v>
      </c>
      <c r="G387" s="20">
        <f t="shared" si="5"/>
        <v>0</v>
      </c>
      <c r="H387" s="31"/>
    </row>
    <row r="388" spans="1:8" x14ac:dyDescent="0.3">
      <c r="A388" s="26"/>
      <c r="B388" s="17">
        <f>INDEX(Tabela1[],MATCH(A388,Tabela1[Código],0),2)</f>
        <v>0</v>
      </c>
      <c r="C388" s="17">
        <f>INDEX(Tabela1[],MATCH(A388,Tabela1[Código],0),3)</f>
        <v>0</v>
      </c>
      <c r="D388" s="27"/>
      <c r="E388" s="37"/>
      <c r="F388" s="18">
        <f>INDEX(Tabela1[],MATCH(A388,Tabela1[Código],0),4)+E388</f>
        <v>0</v>
      </c>
      <c r="G388" s="18">
        <f t="shared" si="5"/>
        <v>0</v>
      </c>
      <c r="H388" s="28"/>
    </row>
    <row r="389" spans="1:8" x14ac:dyDescent="0.3">
      <c r="A389" s="29"/>
      <c r="B389" s="19">
        <f>INDEX(Tabela1[],MATCH(A389,Tabela1[Código],0),2)</f>
        <v>0</v>
      </c>
      <c r="C389" s="19">
        <f>INDEX(Tabela1[],MATCH(A389,Tabela1[Código],0),3)</f>
        <v>0</v>
      </c>
      <c r="D389" s="30"/>
      <c r="E389" s="38"/>
      <c r="F389" s="20">
        <f>INDEX(Tabela1[],MATCH(A389,Tabela1[Código],0),4)+E389</f>
        <v>0</v>
      </c>
      <c r="G389" s="20">
        <f t="shared" si="5"/>
        <v>0</v>
      </c>
      <c r="H389" s="31"/>
    </row>
    <row r="390" spans="1:8" x14ac:dyDescent="0.3">
      <c r="A390" s="26"/>
      <c r="B390" s="17">
        <f>INDEX(Tabela1[],MATCH(A390,Tabela1[Código],0),2)</f>
        <v>0</v>
      </c>
      <c r="C390" s="17">
        <f>INDEX(Tabela1[],MATCH(A390,Tabela1[Código],0),3)</f>
        <v>0</v>
      </c>
      <c r="D390" s="27"/>
      <c r="E390" s="37"/>
      <c r="F390" s="18">
        <f>INDEX(Tabela1[],MATCH(A390,Tabela1[Código],0),4)+E390</f>
        <v>0</v>
      </c>
      <c r="G390" s="18">
        <f t="shared" ref="G390:G453" si="6">F390*D390</f>
        <v>0</v>
      </c>
      <c r="H390" s="28"/>
    </row>
    <row r="391" spans="1:8" x14ac:dyDescent="0.3">
      <c r="A391" s="29"/>
      <c r="B391" s="19">
        <f>INDEX(Tabela1[],MATCH(A391,Tabela1[Código],0),2)</f>
        <v>0</v>
      </c>
      <c r="C391" s="19">
        <f>INDEX(Tabela1[],MATCH(A391,Tabela1[Código],0),3)</f>
        <v>0</v>
      </c>
      <c r="D391" s="30"/>
      <c r="E391" s="38"/>
      <c r="F391" s="20">
        <f>INDEX(Tabela1[],MATCH(A391,Tabela1[Código],0),4)+E391</f>
        <v>0</v>
      </c>
      <c r="G391" s="20">
        <f t="shared" si="6"/>
        <v>0</v>
      </c>
      <c r="H391" s="31"/>
    </row>
    <row r="392" spans="1:8" x14ac:dyDescent="0.3">
      <c r="A392" s="26"/>
      <c r="B392" s="17">
        <f>INDEX(Tabela1[],MATCH(A392,Tabela1[Código],0),2)</f>
        <v>0</v>
      </c>
      <c r="C392" s="17">
        <f>INDEX(Tabela1[],MATCH(A392,Tabela1[Código],0),3)</f>
        <v>0</v>
      </c>
      <c r="D392" s="27"/>
      <c r="E392" s="37"/>
      <c r="F392" s="18">
        <f>INDEX(Tabela1[],MATCH(A392,Tabela1[Código],0),4)+E392</f>
        <v>0</v>
      </c>
      <c r="G392" s="18">
        <f t="shared" si="6"/>
        <v>0</v>
      </c>
      <c r="H392" s="28"/>
    </row>
    <row r="393" spans="1:8" x14ac:dyDescent="0.3">
      <c r="A393" s="29"/>
      <c r="B393" s="19">
        <f>INDEX(Tabela1[],MATCH(A393,Tabela1[Código],0),2)</f>
        <v>0</v>
      </c>
      <c r="C393" s="19">
        <f>INDEX(Tabela1[],MATCH(A393,Tabela1[Código],0),3)</f>
        <v>0</v>
      </c>
      <c r="D393" s="30"/>
      <c r="E393" s="38"/>
      <c r="F393" s="20">
        <f>INDEX(Tabela1[],MATCH(A393,Tabela1[Código],0),4)+E393</f>
        <v>0</v>
      </c>
      <c r="G393" s="20">
        <f t="shared" si="6"/>
        <v>0</v>
      </c>
      <c r="H393" s="31"/>
    </row>
    <row r="394" spans="1:8" x14ac:dyDescent="0.3">
      <c r="A394" s="26"/>
      <c r="B394" s="17">
        <f>INDEX(Tabela1[],MATCH(A394,Tabela1[Código],0),2)</f>
        <v>0</v>
      </c>
      <c r="C394" s="17">
        <f>INDEX(Tabela1[],MATCH(A394,Tabela1[Código],0),3)</f>
        <v>0</v>
      </c>
      <c r="D394" s="27"/>
      <c r="E394" s="37"/>
      <c r="F394" s="18">
        <f>INDEX(Tabela1[],MATCH(A394,Tabela1[Código],0),4)+E394</f>
        <v>0</v>
      </c>
      <c r="G394" s="18">
        <f t="shared" si="6"/>
        <v>0</v>
      </c>
      <c r="H394" s="28"/>
    </row>
    <row r="395" spans="1:8" x14ac:dyDescent="0.3">
      <c r="A395" s="29"/>
      <c r="B395" s="19">
        <f>INDEX(Tabela1[],MATCH(A395,Tabela1[Código],0),2)</f>
        <v>0</v>
      </c>
      <c r="C395" s="19">
        <f>INDEX(Tabela1[],MATCH(A395,Tabela1[Código],0),3)</f>
        <v>0</v>
      </c>
      <c r="D395" s="30"/>
      <c r="E395" s="38"/>
      <c r="F395" s="20">
        <f>INDEX(Tabela1[],MATCH(A395,Tabela1[Código],0),4)+E395</f>
        <v>0</v>
      </c>
      <c r="G395" s="20">
        <f t="shared" si="6"/>
        <v>0</v>
      </c>
      <c r="H395" s="31"/>
    </row>
    <row r="396" spans="1:8" x14ac:dyDescent="0.3">
      <c r="A396" s="26"/>
      <c r="B396" s="17">
        <f>INDEX(Tabela1[],MATCH(A396,Tabela1[Código],0),2)</f>
        <v>0</v>
      </c>
      <c r="C396" s="17">
        <f>INDEX(Tabela1[],MATCH(A396,Tabela1[Código],0),3)</f>
        <v>0</v>
      </c>
      <c r="D396" s="27"/>
      <c r="E396" s="37"/>
      <c r="F396" s="18">
        <f>INDEX(Tabela1[],MATCH(A396,Tabela1[Código],0),4)+E396</f>
        <v>0</v>
      </c>
      <c r="G396" s="18">
        <f t="shared" si="6"/>
        <v>0</v>
      </c>
      <c r="H396" s="28"/>
    </row>
    <row r="397" spans="1:8" x14ac:dyDescent="0.3">
      <c r="A397" s="29"/>
      <c r="B397" s="19">
        <f>INDEX(Tabela1[],MATCH(A397,Tabela1[Código],0),2)</f>
        <v>0</v>
      </c>
      <c r="C397" s="19">
        <f>INDEX(Tabela1[],MATCH(A397,Tabela1[Código],0),3)</f>
        <v>0</v>
      </c>
      <c r="D397" s="30"/>
      <c r="E397" s="38"/>
      <c r="F397" s="20">
        <f>INDEX(Tabela1[],MATCH(A397,Tabela1[Código],0),4)+E397</f>
        <v>0</v>
      </c>
      <c r="G397" s="20">
        <f t="shared" si="6"/>
        <v>0</v>
      </c>
      <c r="H397" s="31"/>
    </row>
    <row r="398" spans="1:8" x14ac:dyDescent="0.3">
      <c r="A398" s="26"/>
      <c r="B398" s="17">
        <f>INDEX(Tabela1[],MATCH(A398,Tabela1[Código],0),2)</f>
        <v>0</v>
      </c>
      <c r="C398" s="17">
        <f>INDEX(Tabela1[],MATCH(A398,Tabela1[Código],0),3)</f>
        <v>0</v>
      </c>
      <c r="D398" s="27"/>
      <c r="E398" s="37"/>
      <c r="F398" s="18">
        <f>INDEX(Tabela1[],MATCH(A398,Tabela1[Código],0),4)+E398</f>
        <v>0</v>
      </c>
      <c r="G398" s="18">
        <f t="shared" si="6"/>
        <v>0</v>
      </c>
      <c r="H398" s="28"/>
    </row>
    <row r="399" spans="1:8" x14ac:dyDescent="0.3">
      <c r="A399" s="29"/>
      <c r="B399" s="19">
        <f>INDEX(Tabela1[],MATCH(A399,Tabela1[Código],0),2)</f>
        <v>0</v>
      </c>
      <c r="C399" s="19">
        <f>INDEX(Tabela1[],MATCH(A399,Tabela1[Código],0),3)</f>
        <v>0</v>
      </c>
      <c r="D399" s="30"/>
      <c r="E399" s="38"/>
      <c r="F399" s="20">
        <f>INDEX(Tabela1[],MATCH(A399,Tabela1[Código],0),4)+E399</f>
        <v>0</v>
      </c>
      <c r="G399" s="20">
        <f t="shared" si="6"/>
        <v>0</v>
      </c>
      <c r="H399" s="31"/>
    </row>
    <row r="400" spans="1:8" x14ac:dyDescent="0.3">
      <c r="A400" s="26"/>
      <c r="B400" s="17">
        <f>INDEX(Tabela1[],MATCH(A400,Tabela1[Código],0),2)</f>
        <v>0</v>
      </c>
      <c r="C400" s="17">
        <f>INDEX(Tabela1[],MATCH(A400,Tabela1[Código],0),3)</f>
        <v>0</v>
      </c>
      <c r="D400" s="27"/>
      <c r="E400" s="37"/>
      <c r="F400" s="18">
        <f>INDEX(Tabela1[],MATCH(A400,Tabela1[Código],0),4)+E400</f>
        <v>0</v>
      </c>
      <c r="G400" s="18">
        <f t="shared" si="6"/>
        <v>0</v>
      </c>
      <c r="H400" s="28"/>
    </row>
    <row r="401" spans="1:8" x14ac:dyDescent="0.3">
      <c r="A401" s="29"/>
      <c r="B401" s="19">
        <f>INDEX(Tabela1[],MATCH(A401,Tabela1[Código],0),2)</f>
        <v>0</v>
      </c>
      <c r="C401" s="19">
        <f>INDEX(Tabela1[],MATCH(A401,Tabela1[Código],0),3)</f>
        <v>0</v>
      </c>
      <c r="D401" s="30"/>
      <c r="E401" s="38"/>
      <c r="F401" s="20">
        <f>INDEX(Tabela1[],MATCH(A401,Tabela1[Código],0),4)+E401</f>
        <v>0</v>
      </c>
      <c r="G401" s="20">
        <f t="shared" si="6"/>
        <v>0</v>
      </c>
      <c r="H401" s="31"/>
    </row>
    <row r="402" spans="1:8" x14ac:dyDescent="0.3">
      <c r="A402" s="26"/>
      <c r="B402" s="17">
        <f>INDEX(Tabela1[],MATCH(A402,Tabela1[Código],0),2)</f>
        <v>0</v>
      </c>
      <c r="C402" s="17">
        <f>INDEX(Tabela1[],MATCH(A402,Tabela1[Código],0),3)</f>
        <v>0</v>
      </c>
      <c r="D402" s="27"/>
      <c r="E402" s="37"/>
      <c r="F402" s="18">
        <f>INDEX(Tabela1[],MATCH(A402,Tabela1[Código],0),4)+E402</f>
        <v>0</v>
      </c>
      <c r="G402" s="18">
        <f t="shared" si="6"/>
        <v>0</v>
      </c>
      <c r="H402" s="28"/>
    </row>
    <row r="403" spans="1:8" x14ac:dyDescent="0.3">
      <c r="A403" s="29"/>
      <c r="B403" s="19">
        <f>INDEX(Tabela1[],MATCH(A403,Tabela1[Código],0),2)</f>
        <v>0</v>
      </c>
      <c r="C403" s="19">
        <f>INDEX(Tabela1[],MATCH(A403,Tabela1[Código],0),3)</f>
        <v>0</v>
      </c>
      <c r="D403" s="30"/>
      <c r="E403" s="38"/>
      <c r="F403" s="20">
        <f>INDEX(Tabela1[],MATCH(A403,Tabela1[Código],0),4)+E403</f>
        <v>0</v>
      </c>
      <c r="G403" s="20">
        <f t="shared" si="6"/>
        <v>0</v>
      </c>
      <c r="H403" s="31"/>
    </row>
    <row r="404" spans="1:8" x14ac:dyDescent="0.3">
      <c r="A404" s="26"/>
      <c r="B404" s="17">
        <f>INDEX(Tabela1[],MATCH(A404,Tabela1[Código],0),2)</f>
        <v>0</v>
      </c>
      <c r="C404" s="17">
        <f>INDEX(Tabela1[],MATCH(A404,Tabela1[Código],0),3)</f>
        <v>0</v>
      </c>
      <c r="D404" s="27"/>
      <c r="E404" s="37"/>
      <c r="F404" s="18">
        <f>INDEX(Tabela1[],MATCH(A404,Tabela1[Código],0),4)+E404</f>
        <v>0</v>
      </c>
      <c r="G404" s="18">
        <f t="shared" si="6"/>
        <v>0</v>
      </c>
      <c r="H404" s="28"/>
    </row>
    <row r="405" spans="1:8" x14ac:dyDescent="0.3">
      <c r="A405" s="29"/>
      <c r="B405" s="19">
        <f>INDEX(Tabela1[],MATCH(A405,Tabela1[Código],0),2)</f>
        <v>0</v>
      </c>
      <c r="C405" s="19">
        <f>INDEX(Tabela1[],MATCH(A405,Tabela1[Código],0),3)</f>
        <v>0</v>
      </c>
      <c r="D405" s="30"/>
      <c r="E405" s="38"/>
      <c r="F405" s="20">
        <f>INDEX(Tabela1[],MATCH(A405,Tabela1[Código],0),4)+E405</f>
        <v>0</v>
      </c>
      <c r="G405" s="20">
        <f t="shared" si="6"/>
        <v>0</v>
      </c>
      <c r="H405" s="31"/>
    </row>
    <row r="406" spans="1:8" x14ac:dyDescent="0.3">
      <c r="A406" s="26"/>
      <c r="B406" s="17">
        <f>INDEX(Tabela1[],MATCH(A406,Tabela1[Código],0),2)</f>
        <v>0</v>
      </c>
      <c r="C406" s="17">
        <f>INDEX(Tabela1[],MATCH(A406,Tabela1[Código],0),3)</f>
        <v>0</v>
      </c>
      <c r="D406" s="27"/>
      <c r="E406" s="37"/>
      <c r="F406" s="18">
        <f>INDEX(Tabela1[],MATCH(A406,Tabela1[Código],0),4)+E406</f>
        <v>0</v>
      </c>
      <c r="G406" s="18">
        <f t="shared" si="6"/>
        <v>0</v>
      </c>
      <c r="H406" s="28"/>
    </row>
    <row r="407" spans="1:8" x14ac:dyDescent="0.3">
      <c r="A407" s="29"/>
      <c r="B407" s="19">
        <f>INDEX(Tabela1[],MATCH(A407,Tabela1[Código],0),2)</f>
        <v>0</v>
      </c>
      <c r="C407" s="19">
        <f>INDEX(Tabela1[],MATCH(A407,Tabela1[Código],0),3)</f>
        <v>0</v>
      </c>
      <c r="D407" s="30"/>
      <c r="E407" s="38"/>
      <c r="F407" s="20">
        <f>INDEX(Tabela1[],MATCH(A407,Tabela1[Código],0),4)+E407</f>
        <v>0</v>
      </c>
      <c r="G407" s="20">
        <f t="shared" si="6"/>
        <v>0</v>
      </c>
      <c r="H407" s="31"/>
    </row>
    <row r="408" spans="1:8" x14ac:dyDescent="0.3">
      <c r="A408" s="26"/>
      <c r="B408" s="17">
        <f>INDEX(Tabela1[],MATCH(A408,Tabela1[Código],0),2)</f>
        <v>0</v>
      </c>
      <c r="C408" s="17">
        <f>INDEX(Tabela1[],MATCH(A408,Tabela1[Código],0),3)</f>
        <v>0</v>
      </c>
      <c r="D408" s="27"/>
      <c r="E408" s="37"/>
      <c r="F408" s="18">
        <f>INDEX(Tabela1[],MATCH(A408,Tabela1[Código],0),4)+E408</f>
        <v>0</v>
      </c>
      <c r="G408" s="18">
        <f t="shared" si="6"/>
        <v>0</v>
      </c>
      <c r="H408" s="28"/>
    </row>
    <row r="409" spans="1:8" x14ac:dyDescent="0.3">
      <c r="A409" s="29"/>
      <c r="B409" s="19">
        <f>INDEX(Tabela1[],MATCH(A409,Tabela1[Código],0),2)</f>
        <v>0</v>
      </c>
      <c r="C409" s="19">
        <f>INDEX(Tabela1[],MATCH(A409,Tabela1[Código],0),3)</f>
        <v>0</v>
      </c>
      <c r="D409" s="30"/>
      <c r="E409" s="38"/>
      <c r="F409" s="20">
        <f>INDEX(Tabela1[],MATCH(A409,Tabela1[Código],0),4)+E409</f>
        <v>0</v>
      </c>
      <c r="G409" s="20">
        <f t="shared" si="6"/>
        <v>0</v>
      </c>
      <c r="H409" s="31"/>
    </row>
    <row r="410" spans="1:8" x14ac:dyDescent="0.3">
      <c r="A410" s="26"/>
      <c r="B410" s="17">
        <f>INDEX(Tabela1[],MATCH(A410,Tabela1[Código],0),2)</f>
        <v>0</v>
      </c>
      <c r="C410" s="17">
        <f>INDEX(Tabela1[],MATCH(A410,Tabela1[Código],0),3)</f>
        <v>0</v>
      </c>
      <c r="D410" s="27"/>
      <c r="E410" s="37"/>
      <c r="F410" s="18">
        <f>INDEX(Tabela1[],MATCH(A410,Tabela1[Código],0),4)+E410</f>
        <v>0</v>
      </c>
      <c r="G410" s="18">
        <f t="shared" si="6"/>
        <v>0</v>
      </c>
      <c r="H410" s="28"/>
    </row>
    <row r="411" spans="1:8" x14ac:dyDescent="0.3">
      <c r="A411" s="29"/>
      <c r="B411" s="19">
        <f>INDEX(Tabela1[],MATCH(A411,Tabela1[Código],0),2)</f>
        <v>0</v>
      </c>
      <c r="C411" s="19">
        <f>INDEX(Tabela1[],MATCH(A411,Tabela1[Código],0),3)</f>
        <v>0</v>
      </c>
      <c r="D411" s="30"/>
      <c r="E411" s="38"/>
      <c r="F411" s="20">
        <f>INDEX(Tabela1[],MATCH(A411,Tabela1[Código],0),4)+E411</f>
        <v>0</v>
      </c>
      <c r="G411" s="20">
        <f t="shared" si="6"/>
        <v>0</v>
      </c>
      <c r="H411" s="31"/>
    </row>
    <row r="412" spans="1:8" x14ac:dyDescent="0.3">
      <c r="A412" s="26"/>
      <c r="B412" s="17">
        <f>INDEX(Tabela1[],MATCH(A412,Tabela1[Código],0),2)</f>
        <v>0</v>
      </c>
      <c r="C412" s="17">
        <f>INDEX(Tabela1[],MATCH(A412,Tabela1[Código],0),3)</f>
        <v>0</v>
      </c>
      <c r="D412" s="27"/>
      <c r="E412" s="37"/>
      <c r="F412" s="18">
        <f>INDEX(Tabela1[],MATCH(A412,Tabela1[Código],0),4)+E412</f>
        <v>0</v>
      </c>
      <c r="G412" s="18">
        <f t="shared" si="6"/>
        <v>0</v>
      </c>
      <c r="H412" s="28"/>
    </row>
    <row r="413" spans="1:8" x14ac:dyDescent="0.3">
      <c r="A413" s="29"/>
      <c r="B413" s="19">
        <f>INDEX(Tabela1[],MATCH(A413,Tabela1[Código],0),2)</f>
        <v>0</v>
      </c>
      <c r="C413" s="19">
        <f>INDEX(Tabela1[],MATCH(A413,Tabela1[Código],0),3)</f>
        <v>0</v>
      </c>
      <c r="D413" s="30"/>
      <c r="E413" s="38"/>
      <c r="F413" s="20">
        <f>INDEX(Tabela1[],MATCH(A413,Tabela1[Código],0),4)+E413</f>
        <v>0</v>
      </c>
      <c r="G413" s="20">
        <f t="shared" si="6"/>
        <v>0</v>
      </c>
      <c r="H413" s="31"/>
    </row>
    <row r="414" spans="1:8" x14ac:dyDescent="0.3">
      <c r="A414" s="26"/>
      <c r="B414" s="17">
        <f>INDEX(Tabela1[],MATCH(A414,Tabela1[Código],0),2)</f>
        <v>0</v>
      </c>
      <c r="C414" s="17">
        <f>INDEX(Tabela1[],MATCH(A414,Tabela1[Código],0),3)</f>
        <v>0</v>
      </c>
      <c r="D414" s="27"/>
      <c r="E414" s="37"/>
      <c r="F414" s="18">
        <f>INDEX(Tabela1[],MATCH(A414,Tabela1[Código],0),4)+E414</f>
        <v>0</v>
      </c>
      <c r="G414" s="18">
        <f t="shared" si="6"/>
        <v>0</v>
      </c>
      <c r="H414" s="28"/>
    </row>
    <row r="415" spans="1:8" x14ac:dyDescent="0.3">
      <c r="A415" s="29"/>
      <c r="B415" s="19">
        <f>INDEX(Tabela1[],MATCH(A415,Tabela1[Código],0),2)</f>
        <v>0</v>
      </c>
      <c r="C415" s="19">
        <f>INDEX(Tabela1[],MATCH(A415,Tabela1[Código],0),3)</f>
        <v>0</v>
      </c>
      <c r="D415" s="30"/>
      <c r="E415" s="38"/>
      <c r="F415" s="20">
        <f>INDEX(Tabela1[],MATCH(A415,Tabela1[Código],0),4)+E415</f>
        <v>0</v>
      </c>
      <c r="G415" s="20">
        <f t="shared" si="6"/>
        <v>0</v>
      </c>
      <c r="H415" s="31"/>
    </row>
    <row r="416" spans="1:8" x14ac:dyDescent="0.3">
      <c r="A416" s="26"/>
      <c r="B416" s="17">
        <f>INDEX(Tabela1[],MATCH(A416,Tabela1[Código],0),2)</f>
        <v>0</v>
      </c>
      <c r="C416" s="17">
        <f>INDEX(Tabela1[],MATCH(A416,Tabela1[Código],0),3)</f>
        <v>0</v>
      </c>
      <c r="D416" s="27"/>
      <c r="E416" s="37"/>
      <c r="F416" s="18">
        <f>INDEX(Tabela1[],MATCH(A416,Tabela1[Código],0),4)+E416</f>
        <v>0</v>
      </c>
      <c r="G416" s="18">
        <f t="shared" si="6"/>
        <v>0</v>
      </c>
      <c r="H416" s="28"/>
    </row>
    <row r="417" spans="1:8" x14ac:dyDescent="0.3">
      <c r="A417" s="29"/>
      <c r="B417" s="19">
        <f>INDEX(Tabela1[],MATCH(A417,Tabela1[Código],0),2)</f>
        <v>0</v>
      </c>
      <c r="C417" s="19">
        <f>INDEX(Tabela1[],MATCH(A417,Tabela1[Código],0),3)</f>
        <v>0</v>
      </c>
      <c r="D417" s="30"/>
      <c r="E417" s="38"/>
      <c r="F417" s="20">
        <f>INDEX(Tabela1[],MATCH(A417,Tabela1[Código],0),4)+E417</f>
        <v>0</v>
      </c>
      <c r="G417" s="20">
        <f t="shared" si="6"/>
        <v>0</v>
      </c>
      <c r="H417" s="31"/>
    </row>
    <row r="418" spans="1:8" x14ac:dyDescent="0.3">
      <c r="A418" s="26"/>
      <c r="B418" s="17">
        <f>INDEX(Tabela1[],MATCH(A418,Tabela1[Código],0),2)</f>
        <v>0</v>
      </c>
      <c r="C418" s="17">
        <f>INDEX(Tabela1[],MATCH(A418,Tabela1[Código],0),3)</f>
        <v>0</v>
      </c>
      <c r="D418" s="27"/>
      <c r="E418" s="37"/>
      <c r="F418" s="18">
        <f>INDEX(Tabela1[],MATCH(A418,Tabela1[Código],0),4)+E418</f>
        <v>0</v>
      </c>
      <c r="G418" s="18">
        <f t="shared" si="6"/>
        <v>0</v>
      </c>
      <c r="H418" s="28"/>
    </row>
    <row r="419" spans="1:8" x14ac:dyDescent="0.3">
      <c r="A419" s="29"/>
      <c r="B419" s="19">
        <f>INDEX(Tabela1[],MATCH(A419,Tabela1[Código],0),2)</f>
        <v>0</v>
      </c>
      <c r="C419" s="19">
        <f>INDEX(Tabela1[],MATCH(A419,Tabela1[Código],0),3)</f>
        <v>0</v>
      </c>
      <c r="D419" s="30"/>
      <c r="E419" s="38"/>
      <c r="F419" s="20">
        <f>INDEX(Tabela1[],MATCH(A419,Tabela1[Código],0),4)+E419</f>
        <v>0</v>
      </c>
      <c r="G419" s="20">
        <f t="shared" si="6"/>
        <v>0</v>
      </c>
      <c r="H419" s="31"/>
    </row>
    <row r="420" spans="1:8" x14ac:dyDescent="0.3">
      <c r="A420" s="26"/>
      <c r="B420" s="17">
        <f>INDEX(Tabela1[],MATCH(A420,Tabela1[Código],0),2)</f>
        <v>0</v>
      </c>
      <c r="C420" s="17">
        <f>INDEX(Tabela1[],MATCH(A420,Tabela1[Código],0),3)</f>
        <v>0</v>
      </c>
      <c r="D420" s="27"/>
      <c r="E420" s="37"/>
      <c r="F420" s="18">
        <f>INDEX(Tabela1[],MATCH(A420,Tabela1[Código],0),4)+E420</f>
        <v>0</v>
      </c>
      <c r="G420" s="18">
        <f t="shared" si="6"/>
        <v>0</v>
      </c>
      <c r="H420" s="28"/>
    </row>
    <row r="421" spans="1:8" x14ac:dyDescent="0.3">
      <c r="A421" s="29"/>
      <c r="B421" s="19">
        <f>INDEX(Tabela1[],MATCH(A421,Tabela1[Código],0),2)</f>
        <v>0</v>
      </c>
      <c r="C421" s="19">
        <f>INDEX(Tabela1[],MATCH(A421,Tabela1[Código],0),3)</f>
        <v>0</v>
      </c>
      <c r="D421" s="30"/>
      <c r="E421" s="38"/>
      <c r="F421" s="20">
        <f>INDEX(Tabela1[],MATCH(A421,Tabela1[Código],0),4)+E421</f>
        <v>0</v>
      </c>
      <c r="G421" s="20">
        <f t="shared" si="6"/>
        <v>0</v>
      </c>
      <c r="H421" s="31"/>
    </row>
    <row r="422" spans="1:8" x14ac:dyDescent="0.3">
      <c r="A422" s="26"/>
      <c r="B422" s="17">
        <f>INDEX(Tabela1[],MATCH(A422,Tabela1[Código],0),2)</f>
        <v>0</v>
      </c>
      <c r="C422" s="17">
        <f>INDEX(Tabela1[],MATCH(A422,Tabela1[Código],0),3)</f>
        <v>0</v>
      </c>
      <c r="D422" s="27"/>
      <c r="E422" s="37"/>
      <c r="F422" s="18">
        <f>INDEX(Tabela1[],MATCH(A422,Tabela1[Código],0),4)+E422</f>
        <v>0</v>
      </c>
      <c r="G422" s="18">
        <f t="shared" si="6"/>
        <v>0</v>
      </c>
      <c r="H422" s="28"/>
    </row>
    <row r="423" spans="1:8" x14ac:dyDescent="0.3">
      <c r="A423" s="29"/>
      <c r="B423" s="19">
        <f>INDEX(Tabela1[],MATCH(A423,Tabela1[Código],0),2)</f>
        <v>0</v>
      </c>
      <c r="C423" s="19">
        <f>INDEX(Tabela1[],MATCH(A423,Tabela1[Código],0),3)</f>
        <v>0</v>
      </c>
      <c r="D423" s="30"/>
      <c r="E423" s="38"/>
      <c r="F423" s="20">
        <f>INDEX(Tabela1[],MATCH(A423,Tabela1[Código],0),4)+E423</f>
        <v>0</v>
      </c>
      <c r="G423" s="20">
        <f t="shared" si="6"/>
        <v>0</v>
      </c>
      <c r="H423" s="31"/>
    </row>
    <row r="424" spans="1:8" x14ac:dyDescent="0.3">
      <c r="A424" s="26"/>
      <c r="B424" s="17">
        <f>INDEX(Tabela1[],MATCH(A424,Tabela1[Código],0),2)</f>
        <v>0</v>
      </c>
      <c r="C424" s="17">
        <f>INDEX(Tabela1[],MATCH(A424,Tabela1[Código],0),3)</f>
        <v>0</v>
      </c>
      <c r="D424" s="27"/>
      <c r="E424" s="37"/>
      <c r="F424" s="18">
        <f>INDEX(Tabela1[],MATCH(A424,Tabela1[Código],0),4)+E424</f>
        <v>0</v>
      </c>
      <c r="G424" s="18">
        <f t="shared" si="6"/>
        <v>0</v>
      </c>
      <c r="H424" s="28"/>
    </row>
    <row r="425" spans="1:8" x14ac:dyDescent="0.3">
      <c r="A425" s="29"/>
      <c r="B425" s="19">
        <f>INDEX(Tabela1[],MATCH(A425,Tabela1[Código],0),2)</f>
        <v>0</v>
      </c>
      <c r="C425" s="19">
        <f>INDEX(Tabela1[],MATCH(A425,Tabela1[Código],0),3)</f>
        <v>0</v>
      </c>
      <c r="D425" s="30"/>
      <c r="E425" s="38"/>
      <c r="F425" s="20">
        <f>INDEX(Tabela1[],MATCH(A425,Tabela1[Código],0),4)+E425</f>
        <v>0</v>
      </c>
      <c r="G425" s="20">
        <f t="shared" si="6"/>
        <v>0</v>
      </c>
      <c r="H425" s="31"/>
    </row>
    <row r="426" spans="1:8" x14ac:dyDescent="0.3">
      <c r="A426" s="26"/>
      <c r="B426" s="17">
        <f>INDEX(Tabela1[],MATCH(A426,Tabela1[Código],0),2)</f>
        <v>0</v>
      </c>
      <c r="C426" s="17">
        <f>INDEX(Tabela1[],MATCH(A426,Tabela1[Código],0),3)</f>
        <v>0</v>
      </c>
      <c r="D426" s="27"/>
      <c r="E426" s="37"/>
      <c r="F426" s="18">
        <f>INDEX(Tabela1[],MATCH(A426,Tabela1[Código],0),4)+E426</f>
        <v>0</v>
      </c>
      <c r="G426" s="18">
        <f t="shared" si="6"/>
        <v>0</v>
      </c>
      <c r="H426" s="28"/>
    </row>
    <row r="427" spans="1:8" x14ac:dyDescent="0.3">
      <c r="A427" s="29"/>
      <c r="B427" s="19">
        <f>INDEX(Tabela1[],MATCH(A427,Tabela1[Código],0),2)</f>
        <v>0</v>
      </c>
      <c r="C427" s="19">
        <f>INDEX(Tabela1[],MATCH(A427,Tabela1[Código],0),3)</f>
        <v>0</v>
      </c>
      <c r="D427" s="30"/>
      <c r="E427" s="38"/>
      <c r="F427" s="20">
        <f>INDEX(Tabela1[],MATCH(A427,Tabela1[Código],0),4)+E427</f>
        <v>0</v>
      </c>
      <c r="G427" s="20">
        <f t="shared" si="6"/>
        <v>0</v>
      </c>
      <c r="H427" s="31"/>
    </row>
    <row r="428" spans="1:8" x14ac:dyDescent="0.3">
      <c r="A428" s="26"/>
      <c r="B428" s="17">
        <f>INDEX(Tabela1[],MATCH(A428,Tabela1[Código],0),2)</f>
        <v>0</v>
      </c>
      <c r="C428" s="17">
        <f>INDEX(Tabela1[],MATCH(A428,Tabela1[Código],0),3)</f>
        <v>0</v>
      </c>
      <c r="D428" s="27"/>
      <c r="E428" s="37"/>
      <c r="F428" s="18">
        <f>INDEX(Tabela1[],MATCH(A428,Tabela1[Código],0),4)+E428</f>
        <v>0</v>
      </c>
      <c r="G428" s="18">
        <f t="shared" si="6"/>
        <v>0</v>
      </c>
      <c r="H428" s="28"/>
    </row>
    <row r="429" spans="1:8" x14ac:dyDescent="0.3">
      <c r="A429" s="29"/>
      <c r="B429" s="19">
        <f>INDEX(Tabela1[],MATCH(A429,Tabela1[Código],0),2)</f>
        <v>0</v>
      </c>
      <c r="C429" s="19">
        <f>INDEX(Tabela1[],MATCH(A429,Tabela1[Código],0),3)</f>
        <v>0</v>
      </c>
      <c r="D429" s="30"/>
      <c r="E429" s="38"/>
      <c r="F429" s="20">
        <f>INDEX(Tabela1[],MATCH(A429,Tabela1[Código],0),4)+E429</f>
        <v>0</v>
      </c>
      <c r="G429" s="20">
        <f t="shared" si="6"/>
        <v>0</v>
      </c>
      <c r="H429" s="31"/>
    </row>
    <row r="430" spans="1:8" x14ac:dyDescent="0.3">
      <c r="A430" s="26"/>
      <c r="B430" s="17">
        <f>INDEX(Tabela1[],MATCH(A430,Tabela1[Código],0),2)</f>
        <v>0</v>
      </c>
      <c r="C430" s="17">
        <f>INDEX(Tabela1[],MATCH(A430,Tabela1[Código],0),3)</f>
        <v>0</v>
      </c>
      <c r="D430" s="27"/>
      <c r="E430" s="37"/>
      <c r="F430" s="18">
        <f>INDEX(Tabela1[],MATCH(A430,Tabela1[Código],0),4)+E430</f>
        <v>0</v>
      </c>
      <c r="G430" s="18">
        <f t="shared" si="6"/>
        <v>0</v>
      </c>
      <c r="H430" s="28"/>
    </row>
    <row r="431" spans="1:8" x14ac:dyDescent="0.3">
      <c r="A431" s="29"/>
      <c r="B431" s="19">
        <f>INDEX(Tabela1[],MATCH(A431,Tabela1[Código],0),2)</f>
        <v>0</v>
      </c>
      <c r="C431" s="19">
        <f>INDEX(Tabela1[],MATCH(A431,Tabela1[Código],0),3)</f>
        <v>0</v>
      </c>
      <c r="D431" s="30"/>
      <c r="E431" s="38"/>
      <c r="F431" s="20">
        <f>INDEX(Tabela1[],MATCH(A431,Tabela1[Código],0),4)+E431</f>
        <v>0</v>
      </c>
      <c r="G431" s="20">
        <f t="shared" si="6"/>
        <v>0</v>
      </c>
      <c r="H431" s="31"/>
    </row>
    <row r="432" spans="1:8" x14ac:dyDescent="0.3">
      <c r="A432" s="26"/>
      <c r="B432" s="17">
        <f>INDEX(Tabela1[],MATCH(A432,Tabela1[Código],0),2)</f>
        <v>0</v>
      </c>
      <c r="C432" s="17">
        <f>INDEX(Tabela1[],MATCH(A432,Tabela1[Código],0),3)</f>
        <v>0</v>
      </c>
      <c r="D432" s="27"/>
      <c r="E432" s="37"/>
      <c r="F432" s="18">
        <f>INDEX(Tabela1[],MATCH(A432,Tabela1[Código],0),4)+E432</f>
        <v>0</v>
      </c>
      <c r="G432" s="18">
        <f t="shared" si="6"/>
        <v>0</v>
      </c>
      <c r="H432" s="28"/>
    </row>
    <row r="433" spans="1:8" x14ac:dyDescent="0.3">
      <c r="A433" s="29"/>
      <c r="B433" s="19">
        <f>INDEX(Tabela1[],MATCH(A433,Tabela1[Código],0),2)</f>
        <v>0</v>
      </c>
      <c r="C433" s="19">
        <f>INDEX(Tabela1[],MATCH(A433,Tabela1[Código],0),3)</f>
        <v>0</v>
      </c>
      <c r="D433" s="30"/>
      <c r="E433" s="38"/>
      <c r="F433" s="20">
        <f>INDEX(Tabela1[],MATCH(A433,Tabela1[Código],0),4)+E433</f>
        <v>0</v>
      </c>
      <c r="G433" s="20">
        <f t="shared" si="6"/>
        <v>0</v>
      </c>
      <c r="H433" s="31"/>
    </row>
    <row r="434" spans="1:8" x14ac:dyDescent="0.3">
      <c r="A434" s="26"/>
      <c r="B434" s="17">
        <f>INDEX(Tabela1[],MATCH(A434,Tabela1[Código],0),2)</f>
        <v>0</v>
      </c>
      <c r="C434" s="17">
        <f>INDEX(Tabela1[],MATCH(A434,Tabela1[Código],0),3)</f>
        <v>0</v>
      </c>
      <c r="D434" s="27"/>
      <c r="E434" s="37"/>
      <c r="F434" s="18">
        <f>INDEX(Tabela1[],MATCH(A434,Tabela1[Código],0),4)+E434</f>
        <v>0</v>
      </c>
      <c r="G434" s="18">
        <f t="shared" si="6"/>
        <v>0</v>
      </c>
      <c r="H434" s="28"/>
    </row>
    <row r="435" spans="1:8" x14ac:dyDescent="0.3">
      <c r="A435" s="29"/>
      <c r="B435" s="19">
        <f>INDEX(Tabela1[],MATCH(A435,Tabela1[Código],0),2)</f>
        <v>0</v>
      </c>
      <c r="C435" s="19">
        <f>INDEX(Tabela1[],MATCH(A435,Tabela1[Código],0),3)</f>
        <v>0</v>
      </c>
      <c r="D435" s="30"/>
      <c r="E435" s="38"/>
      <c r="F435" s="20">
        <f>INDEX(Tabela1[],MATCH(A435,Tabela1[Código],0),4)+E435</f>
        <v>0</v>
      </c>
      <c r="G435" s="20">
        <f t="shared" si="6"/>
        <v>0</v>
      </c>
      <c r="H435" s="31"/>
    </row>
    <row r="436" spans="1:8" x14ac:dyDescent="0.3">
      <c r="A436" s="26"/>
      <c r="B436" s="17">
        <f>INDEX(Tabela1[],MATCH(A436,Tabela1[Código],0),2)</f>
        <v>0</v>
      </c>
      <c r="C436" s="17">
        <f>INDEX(Tabela1[],MATCH(A436,Tabela1[Código],0),3)</f>
        <v>0</v>
      </c>
      <c r="D436" s="27"/>
      <c r="E436" s="37"/>
      <c r="F436" s="18">
        <f>INDEX(Tabela1[],MATCH(A436,Tabela1[Código],0),4)+E436</f>
        <v>0</v>
      </c>
      <c r="G436" s="18">
        <f t="shared" si="6"/>
        <v>0</v>
      </c>
      <c r="H436" s="28"/>
    </row>
    <row r="437" spans="1:8" x14ac:dyDescent="0.3">
      <c r="A437" s="29"/>
      <c r="B437" s="19">
        <f>INDEX(Tabela1[],MATCH(A437,Tabela1[Código],0),2)</f>
        <v>0</v>
      </c>
      <c r="C437" s="19">
        <f>INDEX(Tabela1[],MATCH(A437,Tabela1[Código],0),3)</f>
        <v>0</v>
      </c>
      <c r="D437" s="30"/>
      <c r="E437" s="38"/>
      <c r="F437" s="20">
        <f>INDEX(Tabela1[],MATCH(A437,Tabela1[Código],0),4)+E437</f>
        <v>0</v>
      </c>
      <c r="G437" s="20">
        <f t="shared" si="6"/>
        <v>0</v>
      </c>
      <c r="H437" s="31"/>
    </row>
    <row r="438" spans="1:8" x14ac:dyDescent="0.3">
      <c r="A438" s="26"/>
      <c r="B438" s="17">
        <f>INDEX(Tabela1[],MATCH(A438,Tabela1[Código],0),2)</f>
        <v>0</v>
      </c>
      <c r="C438" s="17">
        <f>INDEX(Tabela1[],MATCH(A438,Tabela1[Código],0),3)</f>
        <v>0</v>
      </c>
      <c r="D438" s="27"/>
      <c r="E438" s="37"/>
      <c r="F438" s="18">
        <f>INDEX(Tabela1[],MATCH(A438,Tabela1[Código],0),4)+E438</f>
        <v>0</v>
      </c>
      <c r="G438" s="18">
        <f t="shared" si="6"/>
        <v>0</v>
      </c>
      <c r="H438" s="28"/>
    </row>
    <row r="439" spans="1:8" x14ac:dyDescent="0.3">
      <c r="A439" s="29"/>
      <c r="B439" s="19">
        <f>INDEX(Tabela1[],MATCH(A439,Tabela1[Código],0),2)</f>
        <v>0</v>
      </c>
      <c r="C439" s="19">
        <f>INDEX(Tabela1[],MATCH(A439,Tabela1[Código],0),3)</f>
        <v>0</v>
      </c>
      <c r="D439" s="30"/>
      <c r="E439" s="38"/>
      <c r="F439" s="20">
        <f>INDEX(Tabela1[],MATCH(A439,Tabela1[Código],0),4)+E439</f>
        <v>0</v>
      </c>
      <c r="G439" s="20">
        <f t="shared" si="6"/>
        <v>0</v>
      </c>
      <c r="H439" s="31"/>
    </row>
    <row r="440" spans="1:8" x14ac:dyDescent="0.3">
      <c r="A440" s="26"/>
      <c r="B440" s="17">
        <f>INDEX(Tabela1[],MATCH(A440,Tabela1[Código],0),2)</f>
        <v>0</v>
      </c>
      <c r="C440" s="17">
        <f>INDEX(Tabela1[],MATCH(A440,Tabela1[Código],0),3)</f>
        <v>0</v>
      </c>
      <c r="D440" s="27"/>
      <c r="E440" s="37"/>
      <c r="F440" s="18">
        <f>INDEX(Tabela1[],MATCH(A440,Tabela1[Código],0),4)+E440</f>
        <v>0</v>
      </c>
      <c r="G440" s="18">
        <f t="shared" si="6"/>
        <v>0</v>
      </c>
      <c r="H440" s="28"/>
    </row>
    <row r="441" spans="1:8" x14ac:dyDescent="0.3">
      <c r="A441" s="29"/>
      <c r="B441" s="19">
        <f>INDEX(Tabela1[],MATCH(A441,Tabela1[Código],0),2)</f>
        <v>0</v>
      </c>
      <c r="C441" s="19">
        <f>INDEX(Tabela1[],MATCH(A441,Tabela1[Código],0),3)</f>
        <v>0</v>
      </c>
      <c r="D441" s="30"/>
      <c r="E441" s="38"/>
      <c r="F441" s="20">
        <f>INDEX(Tabela1[],MATCH(A441,Tabela1[Código],0),4)+E441</f>
        <v>0</v>
      </c>
      <c r="G441" s="20">
        <f t="shared" si="6"/>
        <v>0</v>
      </c>
      <c r="H441" s="31"/>
    </row>
    <row r="442" spans="1:8" x14ac:dyDescent="0.3">
      <c r="A442" s="26"/>
      <c r="B442" s="17">
        <f>INDEX(Tabela1[],MATCH(A442,Tabela1[Código],0),2)</f>
        <v>0</v>
      </c>
      <c r="C442" s="17">
        <f>INDEX(Tabela1[],MATCH(A442,Tabela1[Código],0),3)</f>
        <v>0</v>
      </c>
      <c r="D442" s="27"/>
      <c r="E442" s="37"/>
      <c r="F442" s="18">
        <f>INDEX(Tabela1[],MATCH(A442,Tabela1[Código],0),4)+E442</f>
        <v>0</v>
      </c>
      <c r="G442" s="18">
        <f t="shared" si="6"/>
        <v>0</v>
      </c>
      <c r="H442" s="28"/>
    </row>
    <row r="443" spans="1:8" x14ac:dyDescent="0.3">
      <c r="A443" s="29"/>
      <c r="B443" s="19">
        <f>INDEX(Tabela1[],MATCH(A443,Tabela1[Código],0),2)</f>
        <v>0</v>
      </c>
      <c r="C443" s="19">
        <f>INDEX(Tabela1[],MATCH(A443,Tabela1[Código],0),3)</f>
        <v>0</v>
      </c>
      <c r="D443" s="30"/>
      <c r="E443" s="38"/>
      <c r="F443" s="20">
        <f>INDEX(Tabela1[],MATCH(A443,Tabela1[Código],0),4)+E443</f>
        <v>0</v>
      </c>
      <c r="G443" s="20">
        <f t="shared" si="6"/>
        <v>0</v>
      </c>
      <c r="H443" s="31"/>
    </row>
    <row r="444" spans="1:8" x14ac:dyDescent="0.3">
      <c r="A444" s="26"/>
      <c r="B444" s="17">
        <f>INDEX(Tabela1[],MATCH(A444,Tabela1[Código],0),2)</f>
        <v>0</v>
      </c>
      <c r="C444" s="17">
        <f>INDEX(Tabela1[],MATCH(A444,Tabela1[Código],0),3)</f>
        <v>0</v>
      </c>
      <c r="D444" s="27"/>
      <c r="E444" s="37"/>
      <c r="F444" s="18">
        <f>INDEX(Tabela1[],MATCH(A444,Tabela1[Código],0),4)+E444</f>
        <v>0</v>
      </c>
      <c r="G444" s="18">
        <f t="shared" si="6"/>
        <v>0</v>
      </c>
      <c r="H444" s="28"/>
    </row>
    <row r="445" spans="1:8" x14ac:dyDescent="0.3">
      <c r="A445" s="29"/>
      <c r="B445" s="19">
        <f>INDEX(Tabela1[],MATCH(A445,Tabela1[Código],0),2)</f>
        <v>0</v>
      </c>
      <c r="C445" s="19">
        <f>INDEX(Tabela1[],MATCH(A445,Tabela1[Código],0),3)</f>
        <v>0</v>
      </c>
      <c r="D445" s="30"/>
      <c r="E445" s="38"/>
      <c r="F445" s="20">
        <f>INDEX(Tabela1[],MATCH(A445,Tabela1[Código],0),4)+E445</f>
        <v>0</v>
      </c>
      <c r="G445" s="20">
        <f t="shared" si="6"/>
        <v>0</v>
      </c>
      <c r="H445" s="31"/>
    </row>
    <row r="446" spans="1:8" x14ac:dyDescent="0.3">
      <c r="A446" s="26"/>
      <c r="B446" s="17">
        <f>INDEX(Tabela1[],MATCH(A446,Tabela1[Código],0),2)</f>
        <v>0</v>
      </c>
      <c r="C446" s="17">
        <f>INDEX(Tabela1[],MATCH(A446,Tabela1[Código],0),3)</f>
        <v>0</v>
      </c>
      <c r="D446" s="27"/>
      <c r="E446" s="37"/>
      <c r="F446" s="18">
        <f>INDEX(Tabela1[],MATCH(A446,Tabela1[Código],0),4)+E446</f>
        <v>0</v>
      </c>
      <c r="G446" s="18">
        <f t="shared" si="6"/>
        <v>0</v>
      </c>
      <c r="H446" s="28"/>
    </row>
    <row r="447" spans="1:8" x14ac:dyDescent="0.3">
      <c r="A447" s="29"/>
      <c r="B447" s="19">
        <f>INDEX(Tabela1[],MATCH(A447,Tabela1[Código],0),2)</f>
        <v>0</v>
      </c>
      <c r="C447" s="19">
        <f>INDEX(Tabela1[],MATCH(A447,Tabela1[Código],0),3)</f>
        <v>0</v>
      </c>
      <c r="D447" s="30"/>
      <c r="E447" s="38"/>
      <c r="F447" s="20">
        <f>INDEX(Tabela1[],MATCH(A447,Tabela1[Código],0),4)+E447</f>
        <v>0</v>
      </c>
      <c r="G447" s="20">
        <f t="shared" si="6"/>
        <v>0</v>
      </c>
      <c r="H447" s="31"/>
    </row>
    <row r="448" spans="1:8" x14ac:dyDescent="0.3">
      <c r="A448" s="26"/>
      <c r="B448" s="17">
        <f>INDEX(Tabela1[],MATCH(A448,Tabela1[Código],0),2)</f>
        <v>0</v>
      </c>
      <c r="C448" s="17">
        <f>INDEX(Tabela1[],MATCH(A448,Tabela1[Código],0),3)</f>
        <v>0</v>
      </c>
      <c r="D448" s="27"/>
      <c r="E448" s="37"/>
      <c r="F448" s="18">
        <f>INDEX(Tabela1[],MATCH(A448,Tabela1[Código],0),4)+E448</f>
        <v>0</v>
      </c>
      <c r="G448" s="18">
        <f t="shared" si="6"/>
        <v>0</v>
      </c>
      <c r="H448" s="28"/>
    </row>
    <row r="449" spans="1:8" x14ac:dyDescent="0.3">
      <c r="A449" s="29"/>
      <c r="B449" s="19">
        <f>INDEX(Tabela1[],MATCH(A449,Tabela1[Código],0),2)</f>
        <v>0</v>
      </c>
      <c r="C449" s="19">
        <f>INDEX(Tabela1[],MATCH(A449,Tabela1[Código],0),3)</f>
        <v>0</v>
      </c>
      <c r="D449" s="30"/>
      <c r="E449" s="38"/>
      <c r="F449" s="20">
        <f>INDEX(Tabela1[],MATCH(A449,Tabela1[Código],0),4)+E449</f>
        <v>0</v>
      </c>
      <c r="G449" s="20">
        <f t="shared" si="6"/>
        <v>0</v>
      </c>
      <c r="H449" s="31"/>
    </row>
    <row r="450" spans="1:8" x14ac:dyDescent="0.3">
      <c r="A450" s="26"/>
      <c r="B450" s="17">
        <f>INDEX(Tabela1[],MATCH(A450,Tabela1[Código],0),2)</f>
        <v>0</v>
      </c>
      <c r="C450" s="17">
        <f>INDEX(Tabela1[],MATCH(A450,Tabela1[Código],0),3)</f>
        <v>0</v>
      </c>
      <c r="D450" s="27"/>
      <c r="E450" s="37"/>
      <c r="F450" s="18">
        <f>INDEX(Tabela1[],MATCH(A450,Tabela1[Código],0),4)+E450</f>
        <v>0</v>
      </c>
      <c r="G450" s="18">
        <f t="shared" si="6"/>
        <v>0</v>
      </c>
      <c r="H450" s="28"/>
    </row>
    <row r="451" spans="1:8" x14ac:dyDescent="0.3">
      <c r="A451" s="29"/>
      <c r="B451" s="19">
        <f>INDEX(Tabela1[],MATCH(A451,Tabela1[Código],0),2)</f>
        <v>0</v>
      </c>
      <c r="C451" s="19">
        <f>INDEX(Tabela1[],MATCH(A451,Tabela1[Código],0),3)</f>
        <v>0</v>
      </c>
      <c r="D451" s="30"/>
      <c r="E451" s="38"/>
      <c r="F451" s="20">
        <f>INDEX(Tabela1[],MATCH(A451,Tabela1[Código],0),4)+E451</f>
        <v>0</v>
      </c>
      <c r="G451" s="20">
        <f t="shared" si="6"/>
        <v>0</v>
      </c>
      <c r="H451" s="31"/>
    </row>
    <row r="452" spans="1:8" x14ac:dyDescent="0.3">
      <c r="A452" s="26"/>
      <c r="B452" s="17">
        <f>INDEX(Tabela1[],MATCH(A452,Tabela1[Código],0),2)</f>
        <v>0</v>
      </c>
      <c r="C452" s="17">
        <f>INDEX(Tabela1[],MATCH(A452,Tabela1[Código],0),3)</f>
        <v>0</v>
      </c>
      <c r="D452" s="27"/>
      <c r="E452" s="37"/>
      <c r="F452" s="18">
        <f>INDEX(Tabela1[],MATCH(A452,Tabela1[Código],0),4)+E452</f>
        <v>0</v>
      </c>
      <c r="G452" s="18">
        <f t="shared" si="6"/>
        <v>0</v>
      </c>
      <c r="H452" s="28"/>
    </row>
    <row r="453" spans="1:8" x14ac:dyDescent="0.3">
      <c r="A453" s="29"/>
      <c r="B453" s="19">
        <f>INDEX(Tabela1[],MATCH(A453,Tabela1[Código],0),2)</f>
        <v>0</v>
      </c>
      <c r="C453" s="19">
        <f>INDEX(Tabela1[],MATCH(A453,Tabela1[Código],0),3)</f>
        <v>0</v>
      </c>
      <c r="D453" s="30"/>
      <c r="E453" s="38"/>
      <c r="F453" s="20">
        <f>INDEX(Tabela1[],MATCH(A453,Tabela1[Código],0),4)+E453</f>
        <v>0</v>
      </c>
      <c r="G453" s="20">
        <f t="shared" si="6"/>
        <v>0</v>
      </c>
      <c r="H453" s="31"/>
    </row>
    <row r="454" spans="1:8" x14ac:dyDescent="0.3">
      <c r="A454" s="26"/>
      <c r="B454" s="17">
        <f>INDEX(Tabela1[],MATCH(A454,Tabela1[Código],0),2)</f>
        <v>0</v>
      </c>
      <c r="C454" s="17">
        <f>INDEX(Tabela1[],MATCH(A454,Tabela1[Código],0),3)</f>
        <v>0</v>
      </c>
      <c r="D454" s="27"/>
      <c r="E454" s="37"/>
      <c r="F454" s="18">
        <f>INDEX(Tabela1[],MATCH(A454,Tabela1[Código],0),4)+E454</f>
        <v>0</v>
      </c>
      <c r="G454" s="18">
        <f t="shared" ref="G454:G517" si="7">F454*D454</f>
        <v>0</v>
      </c>
      <c r="H454" s="28"/>
    </row>
    <row r="455" spans="1:8" x14ac:dyDescent="0.3">
      <c r="A455" s="29"/>
      <c r="B455" s="19">
        <f>INDEX(Tabela1[],MATCH(A455,Tabela1[Código],0),2)</f>
        <v>0</v>
      </c>
      <c r="C455" s="19">
        <f>INDEX(Tabela1[],MATCH(A455,Tabela1[Código],0),3)</f>
        <v>0</v>
      </c>
      <c r="D455" s="30"/>
      <c r="E455" s="38"/>
      <c r="F455" s="20">
        <f>INDEX(Tabela1[],MATCH(A455,Tabela1[Código],0),4)+E455</f>
        <v>0</v>
      </c>
      <c r="G455" s="20">
        <f t="shared" si="7"/>
        <v>0</v>
      </c>
      <c r="H455" s="31"/>
    </row>
    <row r="456" spans="1:8" x14ac:dyDescent="0.3">
      <c r="A456" s="26"/>
      <c r="B456" s="17">
        <f>INDEX(Tabela1[],MATCH(A456,Tabela1[Código],0),2)</f>
        <v>0</v>
      </c>
      <c r="C456" s="17">
        <f>INDEX(Tabela1[],MATCH(A456,Tabela1[Código],0),3)</f>
        <v>0</v>
      </c>
      <c r="D456" s="27"/>
      <c r="E456" s="37"/>
      <c r="F456" s="18">
        <f>INDEX(Tabela1[],MATCH(A456,Tabela1[Código],0),4)+E456</f>
        <v>0</v>
      </c>
      <c r="G456" s="18">
        <f t="shared" si="7"/>
        <v>0</v>
      </c>
      <c r="H456" s="28"/>
    </row>
    <row r="457" spans="1:8" x14ac:dyDescent="0.3">
      <c r="A457" s="29"/>
      <c r="B457" s="19">
        <f>INDEX(Tabela1[],MATCH(A457,Tabela1[Código],0),2)</f>
        <v>0</v>
      </c>
      <c r="C457" s="19">
        <f>INDEX(Tabela1[],MATCH(A457,Tabela1[Código],0),3)</f>
        <v>0</v>
      </c>
      <c r="D457" s="30"/>
      <c r="E457" s="38"/>
      <c r="F457" s="20">
        <f>INDEX(Tabela1[],MATCH(A457,Tabela1[Código],0),4)+E457</f>
        <v>0</v>
      </c>
      <c r="G457" s="20">
        <f t="shared" si="7"/>
        <v>0</v>
      </c>
      <c r="H457" s="31"/>
    </row>
    <row r="458" spans="1:8" x14ac:dyDescent="0.3">
      <c r="A458" s="26"/>
      <c r="B458" s="17">
        <f>INDEX(Tabela1[],MATCH(A458,Tabela1[Código],0),2)</f>
        <v>0</v>
      </c>
      <c r="C458" s="17">
        <f>INDEX(Tabela1[],MATCH(A458,Tabela1[Código],0),3)</f>
        <v>0</v>
      </c>
      <c r="D458" s="27"/>
      <c r="E458" s="37"/>
      <c r="F458" s="18">
        <f>INDEX(Tabela1[],MATCH(A458,Tabela1[Código],0),4)+E458</f>
        <v>0</v>
      </c>
      <c r="G458" s="18">
        <f t="shared" si="7"/>
        <v>0</v>
      </c>
      <c r="H458" s="28"/>
    </row>
    <row r="459" spans="1:8" x14ac:dyDescent="0.3">
      <c r="A459" s="29"/>
      <c r="B459" s="19">
        <f>INDEX(Tabela1[],MATCH(A459,Tabela1[Código],0),2)</f>
        <v>0</v>
      </c>
      <c r="C459" s="19">
        <f>INDEX(Tabela1[],MATCH(A459,Tabela1[Código],0),3)</f>
        <v>0</v>
      </c>
      <c r="D459" s="30"/>
      <c r="E459" s="38"/>
      <c r="F459" s="20">
        <f>INDEX(Tabela1[],MATCH(A459,Tabela1[Código],0),4)+E459</f>
        <v>0</v>
      </c>
      <c r="G459" s="20">
        <f t="shared" si="7"/>
        <v>0</v>
      </c>
      <c r="H459" s="31"/>
    </row>
    <row r="460" spans="1:8" x14ac:dyDescent="0.3">
      <c r="A460" s="26"/>
      <c r="B460" s="17">
        <f>INDEX(Tabela1[],MATCH(A460,Tabela1[Código],0),2)</f>
        <v>0</v>
      </c>
      <c r="C460" s="17">
        <f>INDEX(Tabela1[],MATCH(A460,Tabela1[Código],0),3)</f>
        <v>0</v>
      </c>
      <c r="D460" s="27"/>
      <c r="E460" s="37"/>
      <c r="F460" s="18">
        <f>INDEX(Tabela1[],MATCH(A460,Tabela1[Código],0),4)+E460</f>
        <v>0</v>
      </c>
      <c r="G460" s="18">
        <f t="shared" si="7"/>
        <v>0</v>
      </c>
      <c r="H460" s="28"/>
    </row>
    <row r="461" spans="1:8" x14ac:dyDescent="0.3">
      <c r="A461" s="29"/>
      <c r="B461" s="19">
        <f>INDEX(Tabela1[],MATCH(A461,Tabela1[Código],0),2)</f>
        <v>0</v>
      </c>
      <c r="C461" s="19">
        <f>INDEX(Tabela1[],MATCH(A461,Tabela1[Código],0),3)</f>
        <v>0</v>
      </c>
      <c r="D461" s="30"/>
      <c r="E461" s="38"/>
      <c r="F461" s="20">
        <f>INDEX(Tabela1[],MATCH(A461,Tabela1[Código],0),4)+E461</f>
        <v>0</v>
      </c>
      <c r="G461" s="20">
        <f t="shared" si="7"/>
        <v>0</v>
      </c>
      <c r="H461" s="31"/>
    </row>
    <row r="462" spans="1:8" x14ac:dyDescent="0.3">
      <c r="A462" s="26"/>
      <c r="B462" s="17">
        <f>INDEX(Tabela1[],MATCH(A462,Tabela1[Código],0),2)</f>
        <v>0</v>
      </c>
      <c r="C462" s="17">
        <f>INDEX(Tabela1[],MATCH(A462,Tabela1[Código],0),3)</f>
        <v>0</v>
      </c>
      <c r="D462" s="27"/>
      <c r="E462" s="37"/>
      <c r="F462" s="18">
        <f>INDEX(Tabela1[],MATCH(A462,Tabela1[Código],0),4)+E462</f>
        <v>0</v>
      </c>
      <c r="G462" s="18">
        <f t="shared" si="7"/>
        <v>0</v>
      </c>
      <c r="H462" s="28"/>
    </row>
    <row r="463" spans="1:8" x14ac:dyDescent="0.3">
      <c r="A463" s="29"/>
      <c r="B463" s="19">
        <f>INDEX(Tabela1[],MATCH(A463,Tabela1[Código],0),2)</f>
        <v>0</v>
      </c>
      <c r="C463" s="19">
        <f>INDEX(Tabela1[],MATCH(A463,Tabela1[Código],0),3)</f>
        <v>0</v>
      </c>
      <c r="D463" s="30"/>
      <c r="E463" s="38"/>
      <c r="F463" s="20">
        <f>INDEX(Tabela1[],MATCH(A463,Tabela1[Código],0),4)+E463</f>
        <v>0</v>
      </c>
      <c r="G463" s="20">
        <f t="shared" si="7"/>
        <v>0</v>
      </c>
      <c r="H463" s="31"/>
    </row>
    <row r="464" spans="1:8" x14ac:dyDescent="0.3">
      <c r="A464" s="26"/>
      <c r="B464" s="17">
        <f>INDEX(Tabela1[],MATCH(A464,Tabela1[Código],0),2)</f>
        <v>0</v>
      </c>
      <c r="C464" s="17">
        <f>INDEX(Tabela1[],MATCH(A464,Tabela1[Código],0),3)</f>
        <v>0</v>
      </c>
      <c r="D464" s="27"/>
      <c r="E464" s="37"/>
      <c r="F464" s="18">
        <f>INDEX(Tabela1[],MATCH(A464,Tabela1[Código],0),4)+E464</f>
        <v>0</v>
      </c>
      <c r="G464" s="18">
        <f t="shared" si="7"/>
        <v>0</v>
      </c>
      <c r="H464" s="28"/>
    </row>
    <row r="465" spans="1:8" x14ac:dyDescent="0.3">
      <c r="A465" s="29"/>
      <c r="B465" s="19">
        <f>INDEX(Tabela1[],MATCH(A465,Tabela1[Código],0),2)</f>
        <v>0</v>
      </c>
      <c r="C465" s="19">
        <f>INDEX(Tabela1[],MATCH(A465,Tabela1[Código],0),3)</f>
        <v>0</v>
      </c>
      <c r="D465" s="30"/>
      <c r="E465" s="38"/>
      <c r="F465" s="20">
        <f>INDEX(Tabela1[],MATCH(A465,Tabela1[Código],0),4)+E465</f>
        <v>0</v>
      </c>
      <c r="G465" s="20">
        <f t="shared" si="7"/>
        <v>0</v>
      </c>
      <c r="H465" s="31"/>
    </row>
    <row r="466" spans="1:8" x14ac:dyDescent="0.3">
      <c r="A466" s="26"/>
      <c r="B466" s="17">
        <f>INDEX(Tabela1[],MATCH(A466,Tabela1[Código],0),2)</f>
        <v>0</v>
      </c>
      <c r="C466" s="17">
        <f>INDEX(Tabela1[],MATCH(A466,Tabela1[Código],0),3)</f>
        <v>0</v>
      </c>
      <c r="D466" s="27"/>
      <c r="E466" s="37"/>
      <c r="F466" s="18">
        <f>INDEX(Tabela1[],MATCH(A466,Tabela1[Código],0),4)+E466</f>
        <v>0</v>
      </c>
      <c r="G466" s="18">
        <f t="shared" si="7"/>
        <v>0</v>
      </c>
      <c r="H466" s="28"/>
    </row>
    <row r="467" spans="1:8" x14ac:dyDescent="0.3">
      <c r="A467" s="29"/>
      <c r="B467" s="19">
        <f>INDEX(Tabela1[],MATCH(A467,Tabela1[Código],0),2)</f>
        <v>0</v>
      </c>
      <c r="C467" s="19">
        <f>INDEX(Tabela1[],MATCH(A467,Tabela1[Código],0),3)</f>
        <v>0</v>
      </c>
      <c r="D467" s="30"/>
      <c r="E467" s="38"/>
      <c r="F467" s="20">
        <f>INDEX(Tabela1[],MATCH(A467,Tabela1[Código],0),4)+E467</f>
        <v>0</v>
      </c>
      <c r="G467" s="20">
        <f t="shared" si="7"/>
        <v>0</v>
      </c>
      <c r="H467" s="31"/>
    </row>
    <row r="468" spans="1:8" x14ac:dyDescent="0.3">
      <c r="A468" s="26"/>
      <c r="B468" s="17">
        <f>INDEX(Tabela1[],MATCH(A468,Tabela1[Código],0),2)</f>
        <v>0</v>
      </c>
      <c r="C468" s="17">
        <f>INDEX(Tabela1[],MATCH(A468,Tabela1[Código],0),3)</f>
        <v>0</v>
      </c>
      <c r="D468" s="27"/>
      <c r="E468" s="37"/>
      <c r="F468" s="18">
        <f>INDEX(Tabela1[],MATCH(A468,Tabela1[Código],0),4)+E468</f>
        <v>0</v>
      </c>
      <c r="G468" s="18">
        <f t="shared" si="7"/>
        <v>0</v>
      </c>
      <c r="H468" s="28"/>
    </row>
    <row r="469" spans="1:8" x14ac:dyDescent="0.3">
      <c r="A469" s="29"/>
      <c r="B469" s="19">
        <f>INDEX(Tabela1[],MATCH(A469,Tabela1[Código],0),2)</f>
        <v>0</v>
      </c>
      <c r="C469" s="19">
        <f>INDEX(Tabela1[],MATCH(A469,Tabela1[Código],0),3)</f>
        <v>0</v>
      </c>
      <c r="D469" s="30"/>
      <c r="E469" s="38"/>
      <c r="F469" s="20">
        <f>INDEX(Tabela1[],MATCH(A469,Tabela1[Código],0),4)+E469</f>
        <v>0</v>
      </c>
      <c r="G469" s="20">
        <f t="shared" si="7"/>
        <v>0</v>
      </c>
      <c r="H469" s="31"/>
    </row>
    <row r="470" spans="1:8" x14ac:dyDescent="0.3">
      <c r="A470" s="26"/>
      <c r="B470" s="17">
        <f>INDEX(Tabela1[],MATCH(A470,Tabela1[Código],0),2)</f>
        <v>0</v>
      </c>
      <c r="C470" s="17">
        <f>INDEX(Tabela1[],MATCH(A470,Tabela1[Código],0),3)</f>
        <v>0</v>
      </c>
      <c r="D470" s="27"/>
      <c r="E470" s="37"/>
      <c r="F470" s="18">
        <f>INDEX(Tabela1[],MATCH(A470,Tabela1[Código],0),4)+E470</f>
        <v>0</v>
      </c>
      <c r="G470" s="18">
        <f t="shared" si="7"/>
        <v>0</v>
      </c>
      <c r="H470" s="28"/>
    </row>
    <row r="471" spans="1:8" x14ac:dyDescent="0.3">
      <c r="A471" s="29"/>
      <c r="B471" s="19">
        <f>INDEX(Tabela1[],MATCH(A471,Tabela1[Código],0),2)</f>
        <v>0</v>
      </c>
      <c r="C471" s="19">
        <f>INDEX(Tabela1[],MATCH(A471,Tabela1[Código],0),3)</f>
        <v>0</v>
      </c>
      <c r="D471" s="30"/>
      <c r="E471" s="38"/>
      <c r="F471" s="20">
        <f>INDEX(Tabela1[],MATCH(A471,Tabela1[Código],0),4)+E471</f>
        <v>0</v>
      </c>
      <c r="G471" s="20">
        <f t="shared" si="7"/>
        <v>0</v>
      </c>
      <c r="H471" s="31"/>
    </row>
    <row r="472" spans="1:8" x14ac:dyDescent="0.3">
      <c r="A472" s="26"/>
      <c r="B472" s="17">
        <f>INDEX(Tabela1[],MATCH(A472,Tabela1[Código],0),2)</f>
        <v>0</v>
      </c>
      <c r="C472" s="17">
        <f>INDEX(Tabela1[],MATCH(A472,Tabela1[Código],0),3)</f>
        <v>0</v>
      </c>
      <c r="D472" s="27"/>
      <c r="E472" s="37"/>
      <c r="F472" s="18">
        <f>INDEX(Tabela1[],MATCH(A472,Tabela1[Código],0),4)+E472</f>
        <v>0</v>
      </c>
      <c r="G472" s="18">
        <f t="shared" si="7"/>
        <v>0</v>
      </c>
      <c r="H472" s="28"/>
    </row>
    <row r="473" spans="1:8" x14ac:dyDescent="0.3">
      <c r="A473" s="29"/>
      <c r="B473" s="19">
        <f>INDEX(Tabela1[],MATCH(A473,Tabela1[Código],0),2)</f>
        <v>0</v>
      </c>
      <c r="C473" s="19">
        <f>INDEX(Tabela1[],MATCH(A473,Tabela1[Código],0),3)</f>
        <v>0</v>
      </c>
      <c r="D473" s="30"/>
      <c r="E473" s="38"/>
      <c r="F473" s="20">
        <f>INDEX(Tabela1[],MATCH(A473,Tabela1[Código],0),4)+E473</f>
        <v>0</v>
      </c>
      <c r="G473" s="20">
        <f t="shared" si="7"/>
        <v>0</v>
      </c>
      <c r="H473" s="31"/>
    </row>
    <row r="474" spans="1:8" x14ac:dyDescent="0.3">
      <c r="A474" s="26"/>
      <c r="B474" s="17">
        <f>INDEX(Tabela1[],MATCH(A474,Tabela1[Código],0),2)</f>
        <v>0</v>
      </c>
      <c r="C474" s="17">
        <f>INDEX(Tabela1[],MATCH(A474,Tabela1[Código],0),3)</f>
        <v>0</v>
      </c>
      <c r="D474" s="27"/>
      <c r="E474" s="37"/>
      <c r="F474" s="18">
        <f>INDEX(Tabela1[],MATCH(A474,Tabela1[Código],0),4)+E474</f>
        <v>0</v>
      </c>
      <c r="G474" s="18">
        <f t="shared" si="7"/>
        <v>0</v>
      </c>
      <c r="H474" s="28"/>
    </row>
    <row r="475" spans="1:8" x14ac:dyDescent="0.3">
      <c r="A475" s="29"/>
      <c r="B475" s="19">
        <f>INDEX(Tabela1[],MATCH(A475,Tabela1[Código],0),2)</f>
        <v>0</v>
      </c>
      <c r="C475" s="19">
        <f>INDEX(Tabela1[],MATCH(A475,Tabela1[Código],0),3)</f>
        <v>0</v>
      </c>
      <c r="D475" s="30"/>
      <c r="E475" s="38"/>
      <c r="F475" s="20">
        <f>INDEX(Tabela1[],MATCH(A475,Tabela1[Código],0),4)+E475</f>
        <v>0</v>
      </c>
      <c r="G475" s="20">
        <f t="shared" si="7"/>
        <v>0</v>
      </c>
      <c r="H475" s="31"/>
    </row>
    <row r="476" spans="1:8" x14ac:dyDescent="0.3">
      <c r="A476" s="26"/>
      <c r="B476" s="17">
        <f>INDEX(Tabela1[],MATCH(A476,Tabela1[Código],0),2)</f>
        <v>0</v>
      </c>
      <c r="C476" s="17">
        <f>INDEX(Tabela1[],MATCH(A476,Tabela1[Código],0),3)</f>
        <v>0</v>
      </c>
      <c r="D476" s="27"/>
      <c r="E476" s="37"/>
      <c r="F476" s="18">
        <f>INDEX(Tabela1[],MATCH(A476,Tabela1[Código],0),4)+E476</f>
        <v>0</v>
      </c>
      <c r="G476" s="18">
        <f t="shared" si="7"/>
        <v>0</v>
      </c>
      <c r="H476" s="28"/>
    </row>
    <row r="477" spans="1:8" x14ac:dyDescent="0.3">
      <c r="A477" s="29"/>
      <c r="B477" s="19">
        <f>INDEX(Tabela1[],MATCH(A477,Tabela1[Código],0),2)</f>
        <v>0</v>
      </c>
      <c r="C477" s="19">
        <f>INDEX(Tabela1[],MATCH(A477,Tabela1[Código],0),3)</f>
        <v>0</v>
      </c>
      <c r="D477" s="30"/>
      <c r="E477" s="38"/>
      <c r="F477" s="20">
        <f>INDEX(Tabela1[],MATCH(A477,Tabela1[Código],0),4)+E477</f>
        <v>0</v>
      </c>
      <c r="G477" s="20">
        <f t="shared" si="7"/>
        <v>0</v>
      </c>
      <c r="H477" s="31"/>
    </row>
    <row r="478" spans="1:8" x14ac:dyDescent="0.3">
      <c r="A478" s="26"/>
      <c r="B478" s="17">
        <f>INDEX(Tabela1[],MATCH(A478,Tabela1[Código],0),2)</f>
        <v>0</v>
      </c>
      <c r="C478" s="17">
        <f>INDEX(Tabela1[],MATCH(A478,Tabela1[Código],0),3)</f>
        <v>0</v>
      </c>
      <c r="D478" s="27"/>
      <c r="E478" s="37"/>
      <c r="F478" s="18">
        <f>INDEX(Tabela1[],MATCH(A478,Tabela1[Código],0),4)+E478</f>
        <v>0</v>
      </c>
      <c r="G478" s="18">
        <f t="shared" si="7"/>
        <v>0</v>
      </c>
      <c r="H478" s="28"/>
    </row>
    <row r="479" spans="1:8" x14ac:dyDescent="0.3">
      <c r="A479" s="29"/>
      <c r="B479" s="19">
        <f>INDEX(Tabela1[],MATCH(A479,Tabela1[Código],0),2)</f>
        <v>0</v>
      </c>
      <c r="C479" s="19">
        <f>INDEX(Tabela1[],MATCH(A479,Tabela1[Código],0),3)</f>
        <v>0</v>
      </c>
      <c r="D479" s="30"/>
      <c r="E479" s="38"/>
      <c r="F479" s="20">
        <f>INDEX(Tabela1[],MATCH(A479,Tabela1[Código],0),4)+E479</f>
        <v>0</v>
      </c>
      <c r="G479" s="20">
        <f t="shared" si="7"/>
        <v>0</v>
      </c>
      <c r="H479" s="31"/>
    </row>
    <row r="480" spans="1:8" x14ac:dyDescent="0.3">
      <c r="A480" s="26"/>
      <c r="B480" s="17">
        <f>INDEX(Tabela1[],MATCH(A480,Tabela1[Código],0),2)</f>
        <v>0</v>
      </c>
      <c r="C480" s="17">
        <f>INDEX(Tabela1[],MATCH(A480,Tabela1[Código],0),3)</f>
        <v>0</v>
      </c>
      <c r="D480" s="27"/>
      <c r="E480" s="37"/>
      <c r="F480" s="18">
        <f>INDEX(Tabela1[],MATCH(A480,Tabela1[Código],0),4)+E480</f>
        <v>0</v>
      </c>
      <c r="G480" s="18">
        <f t="shared" si="7"/>
        <v>0</v>
      </c>
      <c r="H480" s="28"/>
    </row>
    <row r="481" spans="1:8" x14ac:dyDescent="0.3">
      <c r="A481" s="29"/>
      <c r="B481" s="19">
        <f>INDEX(Tabela1[],MATCH(A481,Tabela1[Código],0),2)</f>
        <v>0</v>
      </c>
      <c r="C481" s="19">
        <f>INDEX(Tabela1[],MATCH(A481,Tabela1[Código],0),3)</f>
        <v>0</v>
      </c>
      <c r="D481" s="30"/>
      <c r="E481" s="38"/>
      <c r="F481" s="20">
        <f>INDEX(Tabela1[],MATCH(A481,Tabela1[Código],0),4)+E481</f>
        <v>0</v>
      </c>
      <c r="G481" s="20">
        <f t="shared" si="7"/>
        <v>0</v>
      </c>
      <c r="H481" s="31"/>
    </row>
    <row r="482" spans="1:8" x14ac:dyDescent="0.3">
      <c r="A482" s="26"/>
      <c r="B482" s="17">
        <f>INDEX(Tabela1[],MATCH(A482,Tabela1[Código],0),2)</f>
        <v>0</v>
      </c>
      <c r="C482" s="17">
        <f>INDEX(Tabela1[],MATCH(A482,Tabela1[Código],0),3)</f>
        <v>0</v>
      </c>
      <c r="D482" s="27"/>
      <c r="E482" s="37"/>
      <c r="F482" s="18">
        <f>INDEX(Tabela1[],MATCH(A482,Tabela1[Código],0),4)+E482</f>
        <v>0</v>
      </c>
      <c r="G482" s="18">
        <f t="shared" si="7"/>
        <v>0</v>
      </c>
      <c r="H482" s="28"/>
    </row>
    <row r="483" spans="1:8" x14ac:dyDescent="0.3">
      <c r="A483" s="29"/>
      <c r="B483" s="19">
        <f>INDEX(Tabela1[],MATCH(A483,Tabela1[Código],0),2)</f>
        <v>0</v>
      </c>
      <c r="C483" s="19">
        <f>INDEX(Tabela1[],MATCH(A483,Tabela1[Código],0),3)</f>
        <v>0</v>
      </c>
      <c r="D483" s="30"/>
      <c r="E483" s="38"/>
      <c r="F483" s="20">
        <f>INDEX(Tabela1[],MATCH(A483,Tabela1[Código],0),4)+E483</f>
        <v>0</v>
      </c>
      <c r="G483" s="20">
        <f t="shared" si="7"/>
        <v>0</v>
      </c>
      <c r="H483" s="31"/>
    </row>
    <row r="484" spans="1:8" x14ac:dyDescent="0.3">
      <c r="A484" s="26"/>
      <c r="B484" s="17">
        <f>INDEX(Tabela1[],MATCH(A484,Tabela1[Código],0),2)</f>
        <v>0</v>
      </c>
      <c r="C484" s="17">
        <f>INDEX(Tabela1[],MATCH(A484,Tabela1[Código],0),3)</f>
        <v>0</v>
      </c>
      <c r="D484" s="27"/>
      <c r="E484" s="37"/>
      <c r="F484" s="18">
        <f>INDEX(Tabela1[],MATCH(A484,Tabela1[Código],0),4)+E484</f>
        <v>0</v>
      </c>
      <c r="G484" s="18">
        <f t="shared" si="7"/>
        <v>0</v>
      </c>
      <c r="H484" s="28"/>
    </row>
    <row r="485" spans="1:8" x14ac:dyDescent="0.3">
      <c r="A485" s="29"/>
      <c r="B485" s="19">
        <f>INDEX(Tabela1[],MATCH(A485,Tabela1[Código],0),2)</f>
        <v>0</v>
      </c>
      <c r="C485" s="19">
        <f>INDEX(Tabela1[],MATCH(A485,Tabela1[Código],0),3)</f>
        <v>0</v>
      </c>
      <c r="D485" s="30"/>
      <c r="E485" s="38"/>
      <c r="F485" s="20">
        <f>INDEX(Tabela1[],MATCH(A485,Tabela1[Código],0),4)+E485</f>
        <v>0</v>
      </c>
      <c r="G485" s="20">
        <f t="shared" si="7"/>
        <v>0</v>
      </c>
      <c r="H485" s="31"/>
    </row>
    <row r="486" spans="1:8" x14ac:dyDescent="0.3">
      <c r="A486" s="26"/>
      <c r="B486" s="17">
        <f>INDEX(Tabela1[],MATCH(A486,Tabela1[Código],0),2)</f>
        <v>0</v>
      </c>
      <c r="C486" s="17">
        <f>INDEX(Tabela1[],MATCH(A486,Tabela1[Código],0),3)</f>
        <v>0</v>
      </c>
      <c r="D486" s="27"/>
      <c r="E486" s="37"/>
      <c r="F486" s="18">
        <f>INDEX(Tabela1[],MATCH(A486,Tabela1[Código],0),4)+E486</f>
        <v>0</v>
      </c>
      <c r="G486" s="18">
        <f t="shared" si="7"/>
        <v>0</v>
      </c>
      <c r="H486" s="28"/>
    </row>
    <row r="487" spans="1:8" x14ac:dyDescent="0.3">
      <c r="A487" s="29"/>
      <c r="B487" s="19">
        <f>INDEX(Tabela1[],MATCH(A487,Tabela1[Código],0),2)</f>
        <v>0</v>
      </c>
      <c r="C487" s="19">
        <f>INDEX(Tabela1[],MATCH(A487,Tabela1[Código],0),3)</f>
        <v>0</v>
      </c>
      <c r="D487" s="30"/>
      <c r="E487" s="38"/>
      <c r="F487" s="20">
        <f>INDEX(Tabela1[],MATCH(A487,Tabela1[Código],0),4)+E487</f>
        <v>0</v>
      </c>
      <c r="G487" s="20">
        <f t="shared" si="7"/>
        <v>0</v>
      </c>
      <c r="H487" s="31"/>
    </row>
    <row r="488" spans="1:8" x14ac:dyDescent="0.3">
      <c r="A488" s="26"/>
      <c r="B488" s="17">
        <f>INDEX(Tabela1[],MATCH(A488,Tabela1[Código],0),2)</f>
        <v>0</v>
      </c>
      <c r="C488" s="17">
        <f>INDEX(Tabela1[],MATCH(A488,Tabela1[Código],0),3)</f>
        <v>0</v>
      </c>
      <c r="D488" s="27"/>
      <c r="E488" s="37"/>
      <c r="F488" s="18">
        <f>INDEX(Tabela1[],MATCH(A488,Tabela1[Código],0),4)+E488</f>
        <v>0</v>
      </c>
      <c r="G488" s="18">
        <f t="shared" si="7"/>
        <v>0</v>
      </c>
      <c r="H488" s="28"/>
    </row>
    <row r="489" spans="1:8" x14ac:dyDescent="0.3">
      <c r="A489" s="29"/>
      <c r="B489" s="19">
        <f>INDEX(Tabela1[],MATCH(A489,Tabela1[Código],0),2)</f>
        <v>0</v>
      </c>
      <c r="C489" s="19">
        <f>INDEX(Tabela1[],MATCH(A489,Tabela1[Código],0),3)</f>
        <v>0</v>
      </c>
      <c r="D489" s="30"/>
      <c r="E489" s="38"/>
      <c r="F489" s="20">
        <f>INDEX(Tabela1[],MATCH(A489,Tabela1[Código],0),4)+E489</f>
        <v>0</v>
      </c>
      <c r="G489" s="20">
        <f t="shared" si="7"/>
        <v>0</v>
      </c>
      <c r="H489" s="31"/>
    </row>
    <row r="490" spans="1:8" x14ac:dyDescent="0.3">
      <c r="A490" s="26"/>
      <c r="B490" s="17">
        <f>INDEX(Tabela1[],MATCH(A490,Tabela1[Código],0),2)</f>
        <v>0</v>
      </c>
      <c r="C490" s="17">
        <f>INDEX(Tabela1[],MATCH(A490,Tabela1[Código],0),3)</f>
        <v>0</v>
      </c>
      <c r="D490" s="27"/>
      <c r="E490" s="37"/>
      <c r="F490" s="18">
        <f>INDEX(Tabela1[],MATCH(A490,Tabela1[Código],0),4)+E490</f>
        <v>0</v>
      </c>
      <c r="G490" s="18">
        <f t="shared" si="7"/>
        <v>0</v>
      </c>
      <c r="H490" s="28"/>
    </row>
    <row r="491" spans="1:8" x14ac:dyDescent="0.3">
      <c r="A491" s="29"/>
      <c r="B491" s="19">
        <f>INDEX(Tabela1[],MATCH(A491,Tabela1[Código],0),2)</f>
        <v>0</v>
      </c>
      <c r="C491" s="19">
        <f>INDEX(Tabela1[],MATCH(A491,Tabela1[Código],0),3)</f>
        <v>0</v>
      </c>
      <c r="D491" s="30"/>
      <c r="E491" s="38"/>
      <c r="F491" s="20">
        <f>INDEX(Tabela1[],MATCH(A491,Tabela1[Código],0),4)+E491</f>
        <v>0</v>
      </c>
      <c r="G491" s="20">
        <f t="shared" si="7"/>
        <v>0</v>
      </c>
      <c r="H491" s="31"/>
    </row>
    <row r="492" spans="1:8" x14ac:dyDescent="0.3">
      <c r="A492" s="26"/>
      <c r="B492" s="17">
        <f>INDEX(Tabela1[],MATCH(A492,Tabela1[Código],0),2)</f>
        <v>0</v>
      </c>
      <c r="C492" s="17">
        <f>INDEX(Tabela1[],MATCH(A492,Tabela1[Código],0),3)</f>
        <v>0</v>
      </c>
      <c r="D492" s="27"/>
      <c r="E492" s="37"/>
      <c r="F492" s="18">
        <f>INDEX(Tabela1[],MATCH(A492,Tabela1[Código],0),4)+E492</f>
        <v>0</v>
      </c>
      <c r="G492" s="18">
        <f t="shared" si="7"/>
        <v>0</v>
      </c>
      <c r="H492" s="28"/>
    </row>
    <row r="493" spans="1:8" x14ac:dyDescent="0.3">
      <c r="A493" s="29"/>
      <c r="B493" s="19">
        <f>INDEX(Tabela1[],MATCH(A493,Tabela1[Código],0),2)</f>
        <v>0</v>
      </c>
      <c r="C493" s="19">
        <f>INDEX(Tabela1[],MATCH(A493,Tabela1[Código],0),3)</f>
        <v>0</v>
      </c>
      <c r="D493" s="30"/>
      <c r="E493" s="38"/>
      <c r="F493" s="20">
        <f>INDEX(Tabela1[],MATCH(A493,Tabela1[Código],0),4)+E493</f>
        <v>0</v>
      </c>
      <c r="G493" s="20">
        <f t="shared" si="7"/>
        <v>0</v>
      </c>
      <c r="H493" s="31"/>
    </row>
    <row r="494" spans="1:8" x14ac:dyDescent="0.3">
      <c r="A494" s="26"/>
      <c r="B494" s="17">
        <f>INDEX(Tabela1[],MATCH(A494,Tabela1[Código],0),2)</f>
        <v>0</v>
      </c>
      <c r="C494" s="17">
        <f>INDEX(Tabela1[],MATCH(A494,Tabela1[Código],0),3)</f>
        <v>0</v>
      </c>
      <c r="D494" s="27"/>
      <c r="E494" s="37"/>
      <c r="F494" s="18">
        <f>INDEX(Tabela1[],MATCH(A494,Tabela1[Código],0),4)+E494</f>
        <v>0</v>
      </c>
      <c r="G494" s="18">
        <f t="shared" si="7"/>
        <v>0</v>
      </c>
      <c r="H494" s="28"/>
    </row>
    <row r="495" spans="1:8" x14ac:dyDescent="0.3">
      <c r="A495" s="29"/>
      <c r="B495" s="19">
        <f>INDEX(Tabela1[],MATCH(A495,Tabela1[Código],0),2)</f>
        <v>0</v>
      </c>
      <c r="C495" s="19">
        <f>INDEX(Tabela1[],MATCH(A495,Tabela1[Código],0),3)</f>
        <v>0</v>
      </c>
      <c r="D495" s="30"/>
      <c r="E495" s="38"/>
      <c r="F495" s="20">
        <f>INDEX(Tabela1[],MATCH(A495,Tabela1[Código],0),4)+E495</f>
        <v>0</v>
      </c>
      <c r="G495" s="20">
        <f t="shared" si="7"/>
        <v>0</v>
      </c>
      <c r="H495" s="31"/>
    </row>
    <row r="496" spans="1:8" x14ac:dyDescent="0.3">
      <c r="A496" s="26"/>
      <c r="B496" s="17">
        <f>INDEX(Tabela1[],MATCH(A496,Tabela1[Código],0),2)</f>
        <v>0</v>
      </c>
      <c r="C496" s="17">
        <f>INDEX(Tabela1[],MATCH(A496,Tabela1[Código],0),3)</f>
        <v>0</v>
      </c>
      <c r="D496" s="27"/>
      <c r="E496" s="37"/>
      <c r="F496" s="18">
        <f>INDEX(Tabela1[],MATCH(A496,Tabela1[Código],0),4)+E496</f>
        <v>0</v>
      </c>
      <c r="G496" s="18">
        <f t="shared" si="7"/>
        <v>0</v>
      </c>
      <c r="H496" s="28"/>
    </row>
    <row r="497" spans="1:8" x14ac:dyDescent="0.3">
      <c r="A497" s="29"/>
      <c r="B497" s="19">
        <f>INDEX(Tabela1[],MATCH(A497,Tabela1[Código],0),2)</f>
        <v>0</v>
      </c>
      <c r="C497" s="19">
        <f>INDEX(Tabela1[],MATCH(A497,Tabela1[Código],0),3)</f>
        <v>0</v>
      </c>
      <c r="D497" s="30"/>
      <c r="E497" s="38"/>
      <c r="F497" s="20">
        <f>INDEX(Tabela1[],MATCH(A497,Tabela1[Código],0),4)+E497</f>
        <v>0</v>
      </c>
      <c r="G497" s="20">
        <f t="shared" si="7"/>
        <v>0</v>
      </c>
      <c r="H497" s="31"/>
    </row>
    <row r="498" spans="1:8" x14ac:dyDescent="0.3">
      <c r="A498" s="26"/>
      <c r="B498" s="17">
        <f>INDEX(Tabela1[],MATCH(A498,Tabela1[Código],0),2)</f>
        <v>0</v>
      </c>
      <c r="C498" s="17">
        <f>INDEX(Tabela1[],MATCH(A498,Tabela1[Código],0),3)</f>
        <v>0</v>
      </c>
      <c r="D498" s="27"/>
      <c r="E498" s="37"/>
      <c r="F498" s="18">
        <f>INDEX(Tabela1[],MATCH(A498,Tabela1[Código],0),4)+E498</f>
        <v>0</v>
      </c>
      <c r="G498" s="18">
        <f t="shared" si="7"/>
        <v>0</v>
      </c>
      <c r="H498" s="28"/>
    </row>
    <row r="499" spans="1:8" x14ac:dyDescent="0.3">
      <c r="A499" s="29"/>
      <c r="B499" s="19">
        <f>INDEX(Tabela1[],MATCH(A499,Tabela1[Código],0),2)</f>
        <v>0</v>
      </c>
      <c r="C499" s="19">
        <f>INDEX(Tabela1[],MATCH(A499,Tabela1[Código],0),3)</f>
        <v>0</v>
      </c>
      <c r="D499" s="30"/>
      <c r="E499" s="38"/>
      <c r="F499" s="20">
        <f>INDEX(Tabela1[],MATCH(A499,Tabela1[Código],0),4)+E499</f>
        <v>0</v>
      </c>
      <c r="G499" s="20">
        <f t="shared" si="7"/>
        <v>0</v>
      </c>
      <c r="H499" s="31"/>
    </row>
    <row r="500" spans="1:8" x14ac:dyDescent="0.3">
      <c r="A500" s="26"/>
      <c r="B500" s="17">
        <f>INDEX(Tabela1[],MATCH(A500,Tabela1[Código],0),2)</f>
        <v>0</v>
      </c>
      <c r="C500" s="17">
        <f>INDEX(Tabela1[],MATCH(A500,Tabela1[Código],0),3)</f>
        <v>0</v>
      </c>
      <c r="D500" s="27"/>
      <c r="E500" s="37"/>
      <c r="F500" s="18">
        <f>INDEX(Tabela1[],MATCH(A500,Tabela1[Código],0),4)+E500</f>
        <v>0</v>
      </c>
      <c r="G500" s="18">
        <f t="shared" si="7"/>
        <v>0</v>
      </c>
      <c r="H500" s="28"/>
    </row>
    <row r="501" spans="1:8" x14ac:dyDescent="0.3">
      <c r="A501" s="29"/>
      <c r="B501" s="19">
        <f>INDEX(Tabela1[],MATCH(A501,Tabela1[Código],0),2)</f>
        <v>0</v>
      </c>
      <c r="C501" s="19">
        <f>INDEX(Tabela1[],MATCH(A501,Tabela1[Código],0),3)</f>
        <v>0</v>
      </c>
      <c r="D501" s="30"/>
      <c r="E501" s="38"/>
      <c r="F501" s="20">
        <f>INDEX(Tabela1[],MATCH(A501,Tabela1[Código],0),4)+E501</f>
        <v>0</v>
      </c>
      <c r="G501" s="20">
        <f t="shared" si="7"/>
        <v>0</v>
      </c>
      <c r="H501" s="31"/>
    </row>
    <row r="502" spans="1:8" x14ac:dyDescent="0.3">
      <c r="A502" s="26"/>
      <c r="B502" s="17">
        <f>INDEX(Tabela1[],MATCH(A502,Tabela1[Código],0),2)</f>
        <v>0</v>
      </c>
      <c r="C502" s="17">
        <f>INDEX(Tabela1[],MATCH(A502,Tabela1[Código],0),3)</f>
        <v>0</v>
      </c>
      <c r="D502" s="27"/>
      <c r="E502" s="37"/>
      <c r="F502" s="18">
        <f>INDEX(Tabela1[],MATCH(A502,Tabela1[Código],0),4)+E502</f>
        <v>0</v>
      </c>
      <c r="G502" s="18">
        <f t="shared" si="7"/>
        <v>0</v>
      </c>
      <c r="H502" s="28"/>
    </row>
    <row r="503" spans="1:8" x14ac:dyDescent="0.3">
      <c r="A503" s="29"/>
      <c r="B503" s="19">
        <f>INDEX(Tabela1[],MATCH(A503,Tabela1[Código],0),2)</f>
        <v>0</v>
      </c>
      <c r="C503" s="19">
        <f>INDEX(Tabela1[],MATCH(A503,Tabela1[Código],0),3)</f>
        <v>0</v>
      </c>
      <c r="D503" s="30"/>
      <c r="E503" s="38"/>
      <c r="F503" s="20">
        <f>INDEX(Tabela1[],MATCH(A503,Tabela1[Código],0),4)+E503</f>
        <v>0</v>
      </c>
      <c r="G503" s="20">
        <f t="shared" si="7"/>
        <v>0</v>
      </c>
      <c r="H503" s="31"/>
    </row>
    <row r="504" spans="1:8" x14ac:dyDescent="0.3">
      <c r="A504" s="26"/>
      <c r="B504" s="17">
        <f>INDEX(Tabela1[],MATCH(A504,Tabela1[Código],0),2)</f>
        <v>0</v>
      </c>
      <c r="C504" s="17">
        <f>INDEX(Tabela1[],MATCH(A504,Tabela1[Código],0),3)</f>
        <v>0</v>
      </c>
      <c r="D504" s="27"/>
      <c r="E504" s="37"/>
      <c r="F504" s="18">
        <f>INDEX(Tabela1[],MATCH(A504,Tabela1[Código],0),4)+E504</f>
        <v>0</v>
      </c>
      <c r="G504" s="18">
        <f t="shared" si="7"/>
        <v>0</v>
      </c>
      <c r="H504" s="28"/>
    </row>
    <row r="505" spans="1:8" x14ac:dyDescent="0.3">
      <c r="A505" s="29"/>
      <c r="B505" s="19">
        <f>INDEX(Tabela1[],MATCH(A505,Tabela1[Código],0),2)</f>
        <v>0</v>
      </c>
      <c r="C505" s="19">
        <f>INDEX(Tabela1[],MATCH(A505,Tabela1[Código],0),3)</f>
        <v>0</v>
      </c>
      <c r="D505" s="30"/>
      <c r="E505" s="38"/>
      <c r="F505" s="20">
        <f>INDEX(Tabela1[],MATCH(A505,Tabela1[Código],0),4)+E505</f>
        <v>0</v>
      </c>
      <c r="G505" s="20">
        <f t="shared" si="7"/>
        <v>0</v>
      </c>
      <c r="H505" s="31"/>
    </row>
    <row r="506" spans="1:8" x14ac:dyDescent="0.3">
      <c r="A506" s="26"/>
      <c r="B506" s="17">
        <f>INDEX(Tabela1[],MATCH(A506,Tabela1[Código],0),2)</f>
        <v>0</v>
      </c>
      <c r="C506" s="17">
        <f>INDEX(Tabela1[],MATCH(A506,Tabela1[Código],0),3)</f>
        <v>0</v>
      </c>
      <c r="D506" s="27"/>
      <c r="E506" s="37"/>
      <c r="F506" s="18">
        <f>INDEX(Tabela1[],MATCH(A506,Tabela1[Código],0),4)+E506</f>
        <v>0</v>
      </c>
      <c r="G506" s="18">
        <f t="shared" si="7"/>
        <v>0</v>
      </c>
      <c r="H506" s="28"/>
    </row>
    <row r="507" spans="1:8" x14ac:dyDescent="0.3">
      <c r="A507" s="29"/>
      <c r="B507" s="19">
        <f>INDEX(Tabela1[],MATCH(A507,Tabela1[Código],0),2)</f>
        <v>0</v>
      </c>
      <c r="C507" s="19">
        <f>INDEX(Tabela1[],MATCH(A507,Tabela1[Código],0),3)</f>
        <v>0</v>
      </c>
      <c r="D507" s="30"/>
      <c r="E507" s="38"/>
      <c r="F507" s="20">
        <f>INDEX(Tabela1[],MATCH(A507,Tabela1[Código],0),4)+E507</f>
        <v>0</v>
      </c>
      <c r="G507" s="20">
        <f t="shared" si="7"/>
        <v>0</v>
      </c>
      <c r="H507" s="31"/>
    </row>
    <row r="508" spans="1:8" x14ac:dyDescent="0.3">
      <c r="A508" s="26"/>
      <c r="B508" s="17">
        <f>INDEX(Tabela1[],MATCH(A508,Tabela1[Código],0),2)</f>
        <v>0</v>
      </c>
      <c r="C508" s="17">
        <f>INDEX(Tabela1[],MATCH(A508,Tabela1[Código],0),3)</f>
        <v>0</v>
      </c>
      <c r="D508" s="27"/>
      <c r="E508" s="37"/>
      <c r="F508" s="18">
        <f>INDEX(Tabela1[],MATCH(A508,Tabela1[Código],0),4)+E508</f>
        <v>0</v>
      </c>
      <c r="G508" s="18">
        <f t="shared" si="7"/>
        <v>0</v>
      </c>
      <c r="H508" s="28"/>
    </row>
    <row r="509" spans="1:8" x14ac:dyDescent="0.3">
      <c r="A509" s="29"/>
      <c r="B509" s="19">
        <f>INDEX(Tabela1[],MATCH(A509,Tabela1[Código],0),2)</f>
        <v>0</v>
      </c>
      <c r="C509" s="19">
        <f>INDEX(Tabela1[],MATCH(A509,Tabela1[Código],0),3)</f>
        <v>0</v>
      </c>
      <c r="D509" s="30"/>
      <c r="E509" s="38"/>
      <c r="F509" s="20">
        <f>INDEX(Tabela1[],MATCH(A509,Tabela1[Código],0),4)+E509</f>
        <v>0</v>
      </c>
      <c r="G509" s="20">
        <f t="shared" si="7"/>
        <v>0</v>
      </c>
      <c r="H509" s="31"/>
    </row>
    <row r="510" spans="1:8" x14ac:dyDescent="0.3">
      <c r="A510" s="26"/>
      <c r="B510" s="17">
        <f>INDEX(Tabela1[],MATCH(A510,Tabela1[Código],0),2)</f>
        <v>0</v>
      </c>
      <c r="C510" s="17">
        <f>INDEX(Tabela1[],MATCH(A510,Tabela1[Código],0),3)</f>
        <v>0</v>
      </c>
      <c r="D510" s="27"/>
      <c r="E510" s="37"/>
      <c r="F510" s="18">
        <f>INDEX(Tabela1[],MATCH(A510,Tabela1[Código],0),4)+E510</f>
        <v>0</v>
      </c>
      <c r="G510" s="18">
        <f t="shared" si="7"/>
        <v>0</v>
      </c>
      <c r="H510" s="28"/>
    </row>
    <row r="511" spans="1:8" x14ac:dyDescent="0.3">
      <c r="A511" s="29"/>
      <c r="B511" s="19">
        <f>INDEX(Tabela1[],MATCH(A511,Tabela1[Código],0),2)</f>
        <v>0</v>
      </c>
      <c r="C511" s="19">
        <f>INDEX(Tabela1[],MATCH(A511,Tabela1[Código],0),3)</f>
        <v>0</v>
      </c>
      <c r="D511" s="30"/>
      <c r="E511" s="38"/>
      <c r="F511" s="20">
        <f>INDEX(Tabela1[],MATCH(A511,Tabela1[Código],0),4)+E511</f>
        <v>0</v>
      </c>
      <c r="G511" s="20">
        <f t="shared" si="7"/>
        <v>0</v>
      </c>
      <c r="H511" s="31"/>
    </row>
    <row r="512" spans="1:8" x14ac:dyDescent="0.3">
      <c r="A512" s="26"/>
      <c r="B512" s="17">
        <f>INDEX(Tabela1[],MATCH(A512,Tabela1[Código],0),2)</f>
        <v>0</v>
      </c>
      <c r="C512" s="17">
        <f>INDEX(Tabela1[],MATCH(A512,Tabela1[Código],0),3)</f>
        <v>0</v>
      </c>
      <c r="D512" s="27"/>
      <c r="E512" s="37"/>
      <c r="F512" s="18">
        <f>INDEX(Tabela1[],MATCH(A512,Tabela1[Código],0),4)+E512</f>
        <v>0</v>
      </c>
      <c r="G512" s="18">
        <f t="shared" si="7"/>
        <v>0</v>
      </c>
      <c r="H512" s="28"/>
    </row>
    <row r="513" spans="1:8" x14ac:dyDescent="0.3">
      <c r="A513" s="29"/>
      <c r="B513" s="19">
        <f>INDEX(Tabela1[],MATCH(A513,Tabela1[Código],0),2)</f>
        <v>0</v>
      </c>
      <c r="C513" s="19">
        <f>INDEX(Tabela1[],MATCH(A513,Tabela1[Código],0),3)</f>
        <v>0</v>
      </c>
      <c r="D513" s="30"/>
      <c r="E513" s="38"/>
      <c r="F513" s="20">
        <f>INDEX(Tabela1[],MATCH(A513,Tabela1[Código],0),4)+E513</f>
        <v>0</v>
      </c>
      <c r="G513" s="20">
        <f t="shared" si="7"/>
        <v>0</v>
      </c>
      <c r="H513" s="31"/>
    </row>
    <row r="514" spans="1:8" x14ac:dyDescent="0.3">
      <c r="A514" s="26"/>
      <c r="B514" s="17">
        <f>INDEX(Tabela1[],MATCH(A514,Tabela1[Código],0),2)</f>
        <v>0</v>
      </c>
      <c r="C514" s="17">
        <f>INDEX(Tabela1[],MATCH(A514,Tabela1[Código],0),3)</f>
        <v>0</v>
      </c>
      <c r="D514" s="27"/>
      <c r="E514" s="37"/>
      <c r="F514" s="18">
        <f>INDEX(Tabela1[],MATCH(A514,Tabela1[Código],0),4)+E514</f>
        <v>0</v>
      </c>
      <c r="G514" s="18">
        <f t="shared" si="7"/>
        <v>0</v>
      </c>
      <c r="H514" s="28"/>
    </row>
    <row r="515" spans="1:8" x14ac:dyDescent="0.3">
      <c r="A515" s="29"/>
      <c r="B515" s="19">
        <f>INDEX(Tabela1[],MATCH(A515,Tabela1[Código],0),2)</f>
        <v>0</v>
      </c>
      <c r="C515" s="19">
        <f>INDEX(Tabela1[],MATCH(A515,Tabela1[Código],0),3)</f>
        <v>0</v>
      </c>
      <c r="D515" s="30"/>
      <c r="E515" s="38"/>
      <c r="F515" s="20">
        <f>INDEX(Tabela1[],MATCH(A515,Tabela1[Código],0),4)+E515</f>
        <v>0</v>
      </c>
      <c r="G515" s="20">
        <f t="shared" si="7"/>
        <v>0</v>
      </c>
      <c r="H515" s="31"/>
    </row>
    <row r="516" spans="1:8" x14ac:dyDescent="0.3">
      <c r="A516" s="26"/>
      <c r="B516" s="17">
        <f>INDEX(Tabela1[],MATCH(A516,Tabela1[Código],0),2)</f>
        <v>0</v>
      </c>
      <c r="C516" s="17">
        <f>INDEX(Tabela1[],MATCH(A516,Tabela1[Código],0),3)</f>
        <v>0</v>
      </c>
      <c r="D516" s="27"/>
      <c r="E516" s="37"/>
      <c r="F516" s="18">
        <f>INDEX(Tabela1[],MATCH(A516,Tabela1[Código],0),4)+E516</f>
        <v>0</v>
      </c>
      <c r="G516" s="18">
        <f t="shared" si="7"/>
        <v>0</v>
      </c>
      <c r="H516" s="28"/>
    </row>
    <row r="517" spans="1:8" x14ac:dyDescent="0.3">
      <c r="A517" s="29"/>
      <c r="B517" s="19">
        <f>INDEX(Tabela1[],MATCH(A517,Tabela1[Código],0),2)</f>
        <v>0</v>
      </c>
      <c r="C517" s="19">
        <f>INDEX(Tabela1[],MATCH(A517,Tabela1[Código],0),3)</f>
        <v>0</v>
      </c>
      <c r="D517" s="30"/>
      <c r="E517" s="38"/>
      <c r="F517" s="20">
        <f>INDEX(Tabela1[],MATCH(A517,Tabela1[Código],0),4)+E517</f>
        <v>0</v>
      </c>
      <c r="G517" s="20">
        <f t="shared" si="7"/>
        <v>0</v>
      </c>
      <c r="H517" s="31"/>
    </row>
    <row r="518" spans="1:8" x14ac:dyDescent="0.3">
      <c r="A518" s="26"/>
      <c r="B518" s="17">
        <f>INDEX(Tabela1[],MATCH(A518,Tabela1[Código],0),2)</f>
        <v>0</v>
      </c>
      <c r="C518" s="17">
        <f>INDEX(Tabela1[],MATCH(A518,Tabela1[Código],0),3)</f>
        <v>0</v>
      </c>
      <c r="D518" s="27"/>
      <c r="E518" s="37"/>
      <c r="F518" s="18">
        <f>INDEX(Tabela1[],MATCH(A518,Tabela1[Código],0),4)+E518</f>
        <v>0</v>
      </c>
      <c r="G518" s="18">
        <f t="shared" ref="G518:G581" si="8">F518*D518</f>
        <v>0</v>
      </c>
      <c r="H518" s="28"/>
    </row>
    <row r="519" spans="1:8" x14ac:dyDescent="0.3">
      <c r="A519" s="29"/>
      <c r="B519" s="19">
        <f>INDEX(Tabela1[],MATCH(A519,Tabela1[Código],0),2)</f>
        <v>0</v>
      </c>
      <c r="C519" s="19">
        <f>INDEX(Tabela1[],MATCH(A519,Tabela1[Código],0),3)</f>
        <v>0</v>
      </c>
      <c r="D519" s="30"/>
      <c r="E519" s="38"/>
      <c r="F519" s="20">
        <f>INDEX(Tabela1[],MATCH(A519,Tabela1[Código],0),4)+E519</f>
        <v>0</v>
      </c>
      <c r="G519" s="20">
        <f t="shared" si="8"/>
        <v>0</v>
      </c>
      <c r="H519" s="31"/>
    </row>
    <row r="520" spans="1:8" x14ac:dyDescent="0.3">
      <c r="A520" s="26"/>
      <c r="B520" s="17">
        <f>INDEX(Tabela1[],MATCH(A520,Tabela1[Código],0),2)</f>
        <v>0</v>
      </c>
      <c r="C520" s="17">
        <f>INDEX(Tabela1[],MATCH(A520,Tabela1[Código],0),3)</f>
        <v>0</v>
      </c>
      <c r="D520" s="27"/>
      <c r="E520" s="37"/>
      <c r="F520" s="18">
        <f>INDEX(Tabela1[],MATCH(A520,Tabela1[Código],0),4)+E520</f>
        <v>0</v>
      </c>
      <c r="G520" s="18">
        <f t="shared" si="8"/>
        <v>0</v>
      </c>
      <c r="H520" s="28"/>
    </row>
    <row r="521" spans="1:8" x14ac:dyDescent="0.3">
      <c r="A521" s="29"/>
      <c r="B521" s="19">
        <f>INDEX(Tabela1[],MATCH(A521,Tabela1[Código],0),2)</f>
        <v>0</v>
      </c>
      <c r="C521" s="19">
        <f>INDEX(Tabela1[],MATCH(A521,Tabela1[Código],0),3)</f>
        <v>0</v>
      </c>
      <c r="D521" s="30"/>
      <c r="E521" s="38"/>
      <c r="F521" s="20">
        <f>INDEX(Tabela1[],MATCH(A521,Tabela1[Código],0),4)+E521</f>
        <v>0</v>
      </c>
      <c r="G521" s="20">
        <f t="shared" si="8"/>
        <v>0</v>
      </c>
      <c r="H521" s="31"/>
    </row>
    <row r="522" spans="1:8" x14ac:dyDescent="0.3">
      <c r="A522" s="26"/>
      <c r="B522" s="17">
        <f>INDEX(Tabela1[],MATCH(A522,Tabela1[Código],0),2)</f>
        <v>0</v>
      </c>
      <c r="C522" s="17">
        <f>INDEX(Tabela1[],MATCH(A522,Tabela1[Código],0),3)</f>
        <v>0</v>
      </c>
      <c r="D522" s="27"/>
      <c r="E522" s="37"/>
      <c r="F522" s="18">
        <f>INDEX(Tabela1[],MATCH(A522,Tabela1[Código],0),4)+E522</f>
        <v>0</v>
      </c>
      <c r="G522" s="18">
        <f t="shared" si="8"/>
        <v>0</v>
      </c>
      <c r="H522" s="28"/>
    </row>
    <row r="523" spans="1:8" x14ac:dyDescent="0.3">
      <c r="A523" s="29"/>
      <c r="B523" s="19">
        <f>INDEX(Tabela1[],MATCH(A523,Tabela1[Código],0),2)</f>
        <v>0</v>
      </c>
      <c r="C523" s="19">
        <f>INDEX(Tabela1[],MATCH(A523,Tabela1[Código],0),3)</f>
        <v>0</v>
      </c>
      <c r="D523" s="30"/>
      <c r="E523" s="38"/>
      <c r="F523" s="20">
        <f>INDEX(Tabela1[],MATCH(A523,Tabela1[Código],0),4)+E523</f>
        <v>0</v>
      </c>
      <c r="G523" s="20">
        <f t="shared" si="8"/>
        <v>0</v>
      </c>
      <c r="H523" s="31"/>
    </row>
    <row r="524" spans="1:8" x14ac:dyDescent="0.3">
      <c r="A524" s="26"/>
      <c r="B524" s="17">
        <f>INDEX(Tabela1[],MATCH(A524,Tabela1[Código],0),2)</f>
        <v>0</v>
      </c>
      <c r="C524" s="17">
        <f>INDEX(Tabela1[],MATCH(A524,Tabela1[Código],0),3)</f>
        <v>0</v>
      </c>
      <c r="D524" s="27"/>
      <c r="E524" s="37"/>
      <c r="F524" s="18">
        <f>INDEX(Tabela1[],MATCH(A524,Tabela1[Código],0),4)+E524</f>
        <v>0</v>
      </c>
      <c r="G524" s="18">
        <f t="shared" si="8"/>
        <v>0</v>
      </c>
      <c r="H524" s="28"/>
    </row>
    <row r="525" spans="1:8" x14ac:dyDescent="0.3">
      <c r="A525" s="29"/>
      <c r="B525" s="19">
        <f>INDEX(Tabela1[],MATCH(A525,Tabela1[Código],0),2)</f>
        <v>0</v>
      </c>
      <c r="C525" s="19">
        <f>INDEX(Tabela1[],MATCH(A525,Tabela1[Código],0),3)</f>
        <v>0</v>
      </c>
      <c r="D525" s="30"/>
      <c r="E525" s="38"/>
      <c r="F525" s="20">
        <f>INDEX(Tabela1[],MATCH(A525,Tabela1[Código],0),4)+E525</f>
        <v>0</v>
      </c>
      <c r="G525" s="20">
        <f t="shared" si="8"/>
        <v>0</v>
      </c>
      <c r="H525" s="31"/>
    </row>
    <row r="526" spans="1:8" x14ac:dyDescent="0.3">
      <c r="A526" s="26"/>
      <c r="B526" s="17">
        <f>INDEX(Tabela1[],MATCH(A526,Tabela1[Código],0),2)</f>
        <v>0</v>
      </c>
      <c r="C526" s="17">
        <f>INDEX(Tabela1[],MATCH(A526,Tabela1[Código],0),3)</f>
        <v>0</v>
      </c>
      <c r="D526" s="27"/>
      <c r="E526" s="37"/>
      <c r="F526" s="18">
        <f>INDEX(Tabela1[],MATCH(A526,Tabela1[Código],0),4)+E526</f>
        <v>0</v>
      </c>
      <c r="G526" s="18">
        <f t="shared" si="8"/>
        <v>0</v>
      </c>
      <c r="H526" s="28"/>
    </row>
    <row r="527" spans="1:8" x14ac:dyDescent="0.3">
      <c r="A527" s="29"/>
      <c r="B527" s="19">
        <f>INDEX(Tabela1[],MATCH(A527,Tabela1[Código],0),2)</f>
        <v>0</v>
      </c>
      <c r="C527" s="19">
        <f>INDEX(Tabela1[],MATCH(A527,Tabela1[Código],0),3)</f>
        <v>0</v>
      </c>
      <c r="D527" s="30"/>
      <c r="E527" s="38"/>
      <c r="F527" s="20">
        <f>INDEX(Tabela1[],MATCH(A527,Tabela1[Código],0),4)+E527</f>
        <v>0</v>
      </c>
      <c r="G527" s="20">
        <f t="shared" si="8"/>
        <v>0</v>
      </c>
      <c r="H527" s="31"/>
    </row>
    <row r="528" spans="1:8" x14ac:dyDescent="0.3">
      <c r="A528" s="26"/>
      <c r="B528" s="17">
        <f>INDEX(Tabela1[],MATCH(A528,Tabela1[Código],0),2)</f>
        <v>0</v>
      </c>
      <c r="C528" s="17">
        <f>INDEX(Tabela1[],MATCH(A528,Tabela1[Código],0),3)</f>
        <v>0</v>
      </c>
      <c r="D528" s="27"/>
      <c r="E528" s="37"/>
      <c r="F528" s="18">
        <f>INDEX(Tabela1[],MATCH(A528,Tabela1[Código],0),4)+E528</f>
        <v>0</v>
      </c>
      <c r="G528" s="18">
        <f t="shared" si="8"/>
        <v>0</v>
      </c>
      <c r="H528" s="28"/>
    </row>
    <row r="529" spans="1:8" x14ac:dyDescent="0.3">
      <c r="A529" s="29"/>
      <c r="B529" s="19">
        <f>INDEX(Tabela1[],MATCH(A529,Tabela1[Código],0),2)</f>
        <v>0</v>
      </c>
      <c r="C529" s="19">
        <f>INDEX(Tabela1[],MATCH(A529,Tabela1[Código],0),3)</f>
        <v>0</v>
      </c>
      <c r="D529" s="30"/>
      <c r="E529" s="38"/>
      <c r="F529" s="20">
        <f>INDEX(Tabela1[],MATCH(A529,Tabela1[Código],0),4)+E529</f>
        <v>0</v>
      </c>
      <c r="G529" s="20">
        <f t="shared" si="8"/>
        <v>0</v>
      </c>
      <c r="H529" s="31"/>
    </row>
    <row r="530" spans="1:8" x14ac:dyDescent="0.3">
      <c r="A530" s="26"/>
      <c r="B530" s="17">
        <f>INDEX(Tabela1[],MATCH(A530,Tabela1[Código],0),2)</f>
        <v>0</v>
      </c>
      <c r="C530" s="17">
        <f>INDEX(Tabela1[],MATCH(A530,Tabela1[Código],0),3)</f>
        <v>0</v>
      </c>
      <c r="D530" s="27"/>
      <c r="E530" s="37"/>
      <c r="F530" s="18">
        <f>INDEX(Tabela1[],MATCH(A530,Tabela1[Código],0),4)+E530</f>
        <v>0</v>
      </c>
      <c r="G530" s="18">
        <f t="shared" si="8"/>
        <v>0</v>
      </c>
      <c r="H530" s="28"/>
    </row>
    <row r="531" spans="1:8" x14ac:dyDescent="0.3">
      <c r="A531" s="29"/>
      <c r="B531" s="19">
        <f>INDEX(Tabela1[],MATCH(A531,Tabela1[Código],0),2)</f>
        <v>0</v>
      </c>
      <c r="C531" s="19">
        <f>INDEX(Tabela1[],MATCH(A531,Tabela1[Código],0),3)</f>
        <v>0</v>
      </c>
      <c r="D531" s="30"/>
      <c r="E531" s="38"/>
      <c r="F531" s="20">
        <f>INDEX(Tabela1[],MATCH(A531,Tabela1[Código],0),4)+E531</f>
        <v>0</v>
      </c>
      <c r="G531" s="20">
        <f t="shared" si="8"/>
        <v>0</v>
      </c>
      <c r="H531" s="31"/>
    </row>
    <row r="532" spans="1:8" x14ac:dyDescent="0.3">
      <c r="A532" s="26"/>
      <c r="B532" s="17">
        <f>INDEX(Tabela1[],MATCH(A532,Tabela1[Código],0),2)</f>
        <v>0</v>
      </c>
      <c r="C532" s="17">
        <f>INDEX(Tabela1[],MATCH(A532,Tabela1[Código],0),3)</f>
        <v>0</v>
      </c>
      <c r="D532" s="27"/>
      <c r="E532" s="37"/>
      <c r="F532" s="18">
        <f>INDEX(Tabela1[],MATCH(A532,Tabela1[Código],0),4)+E532</f>
        <v>0</v>
      </c>
      <c r="G532" s="18">
        <f t="shared" si="8"/>
        <v>0</v>
      </c>
      <c r="H532" s="28"/>
    </row>
    <row r="533" spans="1:8" x14ac:dyDescent="0.3">
      <c r="A533" s="29"/>
      <c r="B533" s="19">
        <f>INDEX(Tabela1[],MATCH(A533,Tabela1[Código],0),2)</f>
        <v>0</v>
      </c>
      <c r="C533" s="19">
        <f>INDEX(Tabela1[],MATCH(A533,Tabela1[Código],0),3)</f>
        <v>0</v>
      </c>
      <c r="D533" s="30"/>
      <c r="E533" s="38"/>
      <c r="F533" s="20">
        <f>INDEX(Tabela1[],MATCH(A533,Tabela1[Código],0),4)+E533</f>
        <v>0</v>
      </c>
      <c r="G533" s="20">
        <f t="shared" si="8"/>
        <v>0</v>
      </c>
      <c r="H533" s="31"/>
    </row>
    <row r="534" spans="1:8" x14ac:dyDescent="0.3">
      <c r="A534" s="26"/>
      <c r="B534" s="17">
        <f>INDEX(Tabela1[],MATCH(A534,Tabela1[Código],0),2)</f>
        <v>0</v>
      </c>
      <c r="C534" s="17">
        <f>INDEX(Tabela1[],MATCH(A534,Tabela1[Código],0),3)</f>
        <v>0</v>
      </c>
      <c r="D534" s="27"/>
      <c r="E534" s="37"/>
      <c r="F534" s="18">
        <f>INDEX(Tabela1[],MATCH(A534,Tabela1[Código],0),4)+E534</f>
        <v>0</v>
      </c>
      <c r="G534" s="18">
        <f t="shared" si="8"/>
        <v>0</v>
      </c>
      <c r="H534" s="28"/>
    </row>
    <row r="535" spans="1:8" x14ac:dyDescent="0.3">
      <c r="A535" s="29"/>
      <c r="B535" s="19">
        <f>INDEX(Tabela1[],MATCH(A535,Tabela1[Código],0),2)</f>
        <v>0</v>
      </c>
      <c r="C535" s="19">
        <f>INDEX(Tabela1[],MATCH(A535,Tabela1[Código],0),3)</f>
        <v>0</v>
      </c>
      <c r="D535" s="30"/>
      <c r="E535" s="38"/>
      <c r="F535" s="20">
        <f>INDEX(Tabela1[],MATCH(A535,Tabela1[Código],0),4)+E535</f>
        <v>0</v>
      </c>
      <c r="G535" s="20">
        <f t="shared" si="8"/>
        <v>0</v>
      </c>
      <c r="H535" s="31"/>
    </row>
    <row r="536" spans="1:8" x14ac:dyDescent="0.3">
      <c r="A536" s="26"/>
      <c r="B536" s="17">
        <f>INDEX(Tabela1[],MATCH(A536,Tabela1[Código],0),2)</f>
        <v>0</v>
      </c>
      <c r="C536" s="17">
        <f>INDEX(Tabela1[],MATCH(A536,Tabela1[Código],0),3)</f>
        <v>0</v>
      </c>
      <c r="D536" s="27"/>
      <c r="E536" s="37"/>
      <c r="F536" s="18">
        <f>INDEX(Tabela1[],MATCH(A536,Tabela1[Código],0),4)+E536</f>
        <v>0</v>
      </c>
      <c r="G536" s="18">
        <f t="shared" si="8"/>
        <v>0</v>
      </c>
      <c r="H536" s="28"/>
    </row>
    <row r="537" spans="1:8" x14ac:dyDescent="0.3">
      <c r="A537" s="29"/>
      <c r="B537" s="19">
        <f>INDEX(Tabela1[],MATCH(A537,Tabela1[Código],0),2)</f>
        <v>0</v>
      </c>
      <c r="C537" s="19">
        <f>INDEX(Tabela1[],MATCH(A537,Tabela1[Código],0),3)</f>
        <v>0</v>
      </c>
      <c r="D537" s="30"/>
      <c r="E537" s="38"/>
      <c r="F537" s="20">
        <f>INDEX(Tabela1[],MATCH(A537,Tabela1[Código],0),4)+E537</f>
        <v>0</v>
      </c>
      <c r="G537" s="20">
        <f t="shared" si="8"/>
        <v>0</v>
      </c>
      <c r="H537" s="31"/>
    </row>
    <row r="538" spans="1:8" x14ac:dyDescent="0.3">
      <c r="A538" s="26"/>
      <c r="B538" s="17">
        <f>INDEX(Tabela1[],MATCH(A538,Tabela1[Código],0),2)</f>
        <v>0</v>
      </c>
      <c r="C538" s="17">
        <f>INDEX(Tabela1[],MATCH(A538,Tabela1[Código],0),3)</f>
        <v>0</v>
      </c>
      <c r="D538" s="27"/>
      <c r="E538" s="37"/>
      <c r="F538" s="18">
        <f>INDEX(Tabela1[],MATCH(A538,Tabela1[Código],0),4)+E538</f>
        <v>0</v>
      </c>
      <c r="G538" s="18">
        <f t="shared" si="8"/>
        <v>0</v>
      </c>
      <c r="H538" s="28"/>
    </row>
    <row r="539" spans="1:8" x14ac:dyDescent="0.3">
      <c r="A539" s="29"/>
      <c r="B539" s="19">
        <f>INDEX(Tabela1[],MATCH(A539,Tabela1[Código],0),2)</f>
        <v>0</v>
      </c>
      <c r="C539" s="19">
        <f>INDEX(Tabela1[],MATCH(A539,Tabela1[Código],0),3)</f>
        <v>0</v>
      </c>
      <c r="D539" s="30"/>
      <c r="E539" s="38"/>
      <c r="F539" s="20">
        <f>INDEX(Tabela1[],MATCH(A539,Tabela1[Código],0),4)+E539</f>
        <v>0</v>
      </c>
      <c r="G539" s="20">
        <f t="shared" si="8"/>
        <v>0</v>
      </c>
      <c r="H539" s="31"/>
    </row>
    <row r="540" spans="1:8" x14ac:dyDescent="0.3">
      <c r="A540" s="26"/>
      <c r="B540" s="17">
        <f>INDEX(Tabela1[],MATCH(A540,Tabela1[Código],0),2)</f>
        <v>0</v>
      </c>
      <c r="C540" s="17">
        <f>INDEX(Tabela1[],MATCH(A540,Tabela1[Código],0),3)</f>
        <v>0</v>
      </c>
      <c r="D540" s="27"/>
      <c r="E540" s="37"/>
      <c r="F540" s="18">
        <f>INDEX(Tabela1[],MATCH(A540,Tabela1[Código],0),4)+E540</f>
        <v>0</v>
      </c>
      <c r="G540" s="18">
        <f t="shared" si="8"/>
        <v>0</v>
      </c>
      <c r="H540" s="28"/>
    </row>
    <row r="541" spans="1:8" x14ac:dyDescent="0.3">
      <c r="A541" s="29"/>
      <c r="B541" s="19">
        <f>INDEX(Tabela1[],MATCH(A541,Tabela1[Código],0),2)</f>
        <v>0</v>
      </c>
      <c r="C541" s="19">
        <f>INDEX(Tabela1[],MATCH(A541,Tabela1[Código],0),3)</f>
        <v>0</v>
      </c>
      <c r="D541" s="30"/>
      <c r="E541" s="38"/>
      <c r="F541" s="20">
        <f>INDEX(Tabela1[],MATCH(A541,Tabela1[Código],0),4)+E541</f>
        <v>0</v>
      </c>
      <c r="G541" s="20">
        <f t="shared" si="8"/>
        <v>0</v>
      </c>
      <c r="H541" s="31"/>
    </row>
    <row r="542" spans="1:8" x14ac:dyDescent="0.3">
      <c r="A542" s="26"/>
      <c r="B542" s="17">
        <f>INDEX(Tabela1[],MATCH(A542,Tabela1[Código],0),2)</f>
        <v>0</v>
      </c>
      <c r="C542" s="17">
        <f>INDEX(Tabela1[],MATCH(A542,Tabela1[Código],0),3)</f>
        <v>0</v>
      </c>
      <c r="D542" s="27"/>
      <c r="E542" s="37"/>
      <c r="F542" s="18">
        <f>INDEX(Tabela1[],MATCH(A542,Tabela1[Código],0),4)+E542</f>
        <v>0</v>
      </c>
      <c r="G542" s="18">
        <f t="shared" si="8"/>
        <v>0</v>
      </c>
      <c r="H542" s="28"/>
    </row>
    <row r="543" spans="1:8" x14ac:dyDescent="0.3">
      <c r="A543" s="29"/>
      <c r="B543" s="19">
        <f>INDEX(Tabela1[],MATCH(A543,Tabela1[Código],0),2)</f>
        <v>0</v>
      </c>
      <c r="C543" s="19">
        <f>INDEX(Tabela1[],MATCH(A543,Tabela1[Código],0),3)</f>
        <v>0</v>
      </c>
      <c r="D543" s="30"/>
      <c r="E543" s="38"/>
      <c r="F543" s="20">
        <f>INDEX(Tabela1[],MATCH(A543,Tabela1[Código],0),4)+E543</f>
        <v>0</v>
      </c>
      <c r="G543" s="20">
        <f t="shared" si="8"/>
        <v>0</v>
      </c>
      <c r="H543" s="31"/>
    </row>
    <row r="544" spans="1:8" x14ac:dyDescent="0.3">
      <c r="A544" s="26"/>
      <c r="B544" s="17">
        <f>INDEX(Tabela1[],MATCH(A544,Tabela1[Código],0),2)</f>
        <v>0</v>
      </c>
      <c r="C544" s="17">
        <f>INDEX(Tabela1[],MATCH(A544,Tabela1[Código],0),3)</f>
        <v>0</v>
      </c>
      <c r="D544" s="27"/>
      <c r="E544" s="37"/>
      <c r="F544" s="18">
        <f>INDEX(Tabela1[],MATCH(A544,Tabela1[Código],0),4)+E544</f>
        <v>0</v>
      </c>
      <c r="G544" s="18">
        <f t="shared" si="8"/>
        <v>0</v>
      </c>
      <c r="H544" s="28"/>
    </row>
    <row r="545" spans="1:8" x14ac:dyDescent="0.3">
      <c r="A545" s="29"/>
      <c r="B545" s="19">
        <f>INDEX(Tabela1[],MATCH(A545,Tabela1[Código],0),2)</f>
        <v>0</v>
      </c>
      <c r="C545" s="19">
        <f>INDEX(Tabela1[],MATCH(A545,Tabela1[Código],0),3)</f>
        <v>0</v>
      </c>
      <c r="D545" s="30"/>
      <c r="E545" s="38"/>
      <c r="F545" s="20">
        <f>INDEX(Tabela1[],MATCH(A545,Tabela1[Código],0),4)+E545</f>
        <v>0</v>
      </c>
      <c r="G545" s="20">
        <f t="shared" si="8"/>
        <v>0</v>
      </c>
      <c r="H545" s="31"/>
    </row>
    <row r="546" spans="1:8" x14ac:dyDescent="0.3">
      <c r="A546" s="26"/>
      <c r="B546" s="17">
        <f>INDEX(Tabela1[],MATCH(A546,Tabela1[Código],0),2)</f>
        <v>0</v>
      </c>
      <c r="C546" s="17">
        <f>INDEX(Tabela1[],MATCH(A546,Tabela1[Código],0),3)</f>
        <v>0</v>
      </c>
      <c r="D546" s="27"/>
      <c r="E546" s="37"/>
      <c r="F546" s="18">
        <f>INDEX(Tabela1[],MATCH(A546,Tabela1[Código],0),4)+E546</f>
        <v>0</v>
      </c>
      <c r="G546" s="18">
        <f t="shared" si="8"/>
        <v>0</v>
      </c>
      <c r="H546" s="28"/>
    </row>
    <row r="547" spans="1:8" x14ac:dyDescent="0.3">
      <c r="A547" s="29"/>
      <c r="B547" s="19">
        <f>INDEX(Tabela1[],MATCH(A547,Tabela1[Código],0),2)</f>
        <v>0</v>
      </c>
      <c r="C547" s="19">
        <f>INDEX(Tabela1[],MATCH(A547,Tabela1[Código],0),3)</f>
        <v>0</v>
      </c>
      <c r="D547" s="30"/>
      <c r="E547" s="38"/>
      <c r="F547" s="20">
        <f>INDEX(Tabela1[],MATCH(A547,Tabela1[Código],0),4)+E547</f>
        <v>0</v>
      </c>
      <c r="G547" s="20">
        <f t="shared" si="8"/>
        <v>0</v>
      </c>
      <c r="H547" s="31"/>
    </row>
    <row r="548" spans="1:8" x14ac:dyDescent="0.3">
      <c r="A548" s="26"/>
      <c r="B548" s="17">
        <f>INDEX(Tabela1[],MATCH(A548,Tabela1[Código],0),2)</f>
        <v>0</v>
      </c>
      <c r="C548" s="17">
        <f>INDEX(Tabela1[],MATCH(A548,Tabela1[Código],0),3)</f>
        <v>0</v>
      </c>
      <c r="D548" s="27"/>
      <c r="E548" s="37"/>
      <c r="F548" s="18">
        <f>INDEX(Tabela1[],MATCH(A548,Tabela1[Código],0),4)+E548</f>
        <v>0</v>
      </c>
      <c r="G548" s="18">
        <f t="shared" si="8"/>
        <v>0</v>
      </c>
      <c r="H548" s="28"/>
    </row>
    <row r="549" spans="1:8" x14ac:dyDescent="0.3">
      <c r="A549" s="29"/>
      <c r="B549" s="19">
        <f>INDEX(Tabela1[],MATCH(A549,Tabela1[Código],0),2)</f>
        <v>0</v>
      </c>
      <c r="C549" s="19">
        <f>INDEX(Tabela1[],MATCH(A549,Tabela1[Código],0),3)</f>
        <v>0</v>
      </c>
      <c r="D549" s="30"/>
      <c r="E549" s="38"/>
      <c r="F549" s="20">
        <f>INDEX(Tabela1[],MATCH(A549,Tabela1[Código],0),4)+E549</f>
        <v>0</v>
      </c>
      <c r="G549" s="20">
        <f t="shared" si="8"/>
        <v>0</v>
      </c>
      <c r="H549" s="31"/>
    </row>
    <row r="550" spans="1:8" x14ac:dyDescent="0.3">
      <c r="A550" s="26"/>
      <c r="B550" s="17">
        <f>INDEX(Tabela1[],MATCH(A550,Tabela1[Código],0),2)</f>
        <v>0</v>
      </c>
      <c r="C550" s="17">
        <f>INDEX(Tabela1[],MATCH(A550,Tabela1[Código],0),3)</f>
        <v>0</v>
      </c>
      <c r="D550" s="27"/>
      <c r="E550" s="37"/>
      <c r="F550" s="18">
        <f>INDEX(Tabela1[],MATCH(A550,Tabela1[Código],0),4)+E550</f>
        <v>0</v>
      </c>
      <c r="G550" s="18">
        <f t="shared" si="8"/>
        <v>0</v>
      </c>
      <c r="H550" s="28"/>
    </row>
    <row r="551" spans="1:8" x14ac:dyDescent="0.3">
      <c r="A551" s="29"/>
      <c r="B551" s="19">
        <f>INDEX(Tabela1[],MATCH(A551,Tabela1[Código],0),2)</f>
        <v>0</v>
      </c>
      <c r="C551" s="19">
        <f>INDEX(Tabela1[],MATCH(A551,Tabela1[Código],0),3)</f>
        <v>0</v>
      </c>
      <c r="D551" s="30"/>
      <c r="E551" s="38"/>
      <c r="F551" s="20">
        <f>INDEX(Tabela1[],MATCH(A551,Tabela1[Código],0),4)+E551</f>
        <v>0</v>
      </c>
      <c r="G551" s="20">
        <f t="shared" si="8"/>
        <v>0</v>
      </c>
      <c r="H551" s="31"/>
    </row>
    <row r="552" spans="1:8" x14ac:dyDescent="0.3">
      <c r="A552" s="26"/>
      <c r="B552" s="17">
        <f>INDEX(Tabela1[],MATCH(A552,Tabela1[Código],0),2)</f>
        <v>0</v>
      </c>
      <c r="C552" s="17">
        <f>INDEX(Tabela1[],MATCH(A552,Tabela1[Código],0),3)</f>
        <v>0</v>
      </c>
      <c r="D552" s="27"/>
      <c r="E552" s="37"/>
      <c r="F552" s="18">
        <f>INDEX(Tabela1[],MATCH(A552,Tabela1[Código],0),4)+E552</f>
        <v>0</v>
      </c>
      <c r="G552" s="18">
        <f t="shared" si="8"/>
        <v>0</v>
      </c>
      <c r="H552" s="28"/>
    </row>
    <row r="553" spans="1:8" x14ac:dyDescent="0.3">
      <c r="A553" s="29"/>
      <c r="B553" s="19">
        <f>INDEX(Tabela1[],MATCH(A553,Tabela1[Código],0),2)</f>
        <v>0</v>
      </c>
      <c r="C553" s="19">
        <f>INDEX(Tabela1[],MATCH(A553,Tabela1[Código],0),3)</f>
        <v>0</v>
      </c>
      <c r="D553" s="30"/>
      <c r="E553" s="38"/>
      <c r="F553" s="20">
        <f>INDEX(Tabela1[],MATCH(A553,Tabela1[Código],0),4)+E553</f>
        <v>0</v>
      </c>
      <c r="G553" s="20">
        <f t="shared" si="8"/>
        <v>0</v>
      </c>
      <c r="H553" s="31"/>
    </row>
    <row r="554" spans="1:8" x14ac:dyDescent="0.3">
      <c r="A554" s="26"/>
      <c r="B554" s="17">
        <f>INDEX(Tabela1[],MATCH(A554,Tabela1[Código],0),2)</f>
        <v>0</v>
      </c>
      <c r="C554" s="17">
        <f>INDEX(Tabela1[],MATCH(A554,Tabela1[Código],0),3)</f>
        <v>0</v>
      </c>
      <c r="D554" s="27"/>
      <c r="E554" s="37"/>
      <c r="F554" s="18">
        <f>INDEX(Tabela1[],MATCH(A554,Tabela1[Código],0),4)+E554</f>
        <v>0</v>
      </c>
      <c r="G554" s="18">
        <f t="shared" si="8"/>
        <v>0</v>
      </c>
      <c r="H554" s="28"/>
    </row>
    <row r="555" spans="1:8" x14ac:dyDescent="0.3">
      <c r="A555" s="29"/>
      <c r="B555" s="19">
        <f>INDEX(Tabela1[],MATCH(A555,Tabela1[Código],0),2)</f>
        <v>0</v>
      </c>
      <c r="C555" s="19">
        <f>INDEX(Tabela1[],MATCH(A555,Tabela1[Código],0),3)</f>
        <v>0</v>
      </c>
      <c r="D555" s="30"/>
      <c r="E555" s="38"/>
      <c r="F555" s="20">
        <f>INDEX(Tabela1[],MATCH(A555,Tabela1[Código],0),4)+E555</f>
        <v>0</v>
      </c>
      <c r="G555" s="20">
        <f t="shared" si="8"/>
        <v>0</v>
      </c>
      <c r="H555" s="31"/>
    </row>
    <row r="556" spans="1:8" x14ac:dyDescent="0.3">
      <c r="A556" s="26"/>
      <c r="B556" s="17">
        <f>INDEX(Tabela1[],MATCH(A556,Tabela1[Código],0),2)</f>
        <v>0</v>
      </c>
      <c r="C556" s="17">
        <f>INDEX(Tabela1[],MATCH(A556,Tabela1[Código],0),3)</f>
        <v>0</v>
      </c>
      <c r="D556" s="27"/>
      <c r="E556" s="37"/>
      <c r="F556" s="18">
        <f>INDEX(Tabela1[],MATCH(A556,Tabela1[Código],0),4)+E556</f>
        <v>0</v>
      </c>
      <c r="G556" s="18">
        <f t="shared" si="8"/>
        <v>0</v>
      </c>
      <c r="H556" s="28"/>
    </row>
    <row r="557" spans="1:8" x14ac:dyDescent="0.3">
      <c r="A557" s="29"/>
      <c r="B557" s="19">
        <f>INDEX(Tabela1[],MATCH(A557,Tabela1[Código],0),2)</f>
        <v>0</v>
      </c>
      <c r="C557" s="19">
        <f>INDEX(Tabela1[],MATCH(A557,Tabela1[Código],0),3)</f>
        <v>0</v>
      </c>
      <c r="D557" s="30"/>
      <c r="E557" s="38"/>
      <c r="F557" s="20">
        <f>INDEX(Tabela1[],MATCH(A557,Tabela1[Código],0),4)+E557</f>
        <v>0</v>
      </c>
      <c r="G557" s="20">
        <f t="shared" si="8"/>
        <v>0</v>
      </c>
      <c r="H557" s="31"/>
    </row>
    <row r="558" spans="1:8" x14ac:dyDescent="0.3">
      <c r="A558" s="26"/>
      <c r="B558" s="17">
        <f>INDEX(Tabela1[],MATCH(A558,Tabela1[Código],0),2)</f>
        <v>0</v>
      </c>
      <c r="C558" s="17">
        <f>INDEX(Tabela1[],MATCH(A558,Tabela1[Código],0),3)</f>
        <v>0</v>
      </c>
      <c r="D558" s="27"/>
      <c r="E558" s="37"/>
      <c r="F558" s="18">
        <f>INDEX(Tabela1[],MATCH(A558,Tabela1[Código],0),4)+E558</f>
        <v>0</v>
      </c>
      <c r="G558" s="18">
        <f t="shared" si="8"/>
        <v>0</v>
      </c>
      <c r="H558" s="28"/>
    </row>
    <row r="559" spans="1:8" x14ac:dyDescent="0.3">
      <c r="A559" s="29"/>
      <c r="B559" s="19">
        <f>INDEX(Tabela1[],MATCH(A559,Tabela1[Código],0),2)</f>
        <v>0</v>
      </c>
      <c r="C559" s="19">
        <f>INDEX(Tabela1[],MATCH(A559,Tabela1[Código],0),3)</f>
        <v>0</v>
      </c>
      <c r="D559" s="30"/>
      <c r="E559" s="38"/>
      <c r="F559" s="20">
        <f>INDEX(Tabela1[],MATCH(A559,Tabela1[Código],0),4)+E559</f>
        <v>0</v>
      </c>
      <c r="G559" s="20">
        <f t="shared" si="8"/>
        <v>0</v>
      </c>
      <c r="H559" s="31"/>
    </row>
    <row r="560" spans="1:8" x14ac:dyDescent="0.3">
      <c r="A560" s="26"/>
      <c r="B560" s="17">
        <f>INDEX(Tabela1[],MATCH(A560,Tabela1[Código],0),2)</f>
        <v>0</v>
      </c>
      <c r="C560" s="17">
        <f>INDEX(Tabela1[],MATCH(A560,Tabela1[Código],0),3)</f>
        <v>0</v>
      </c>
      <c r="D560" s="27"/>
      <c r="E560" s="37"/>
      <c r="F560" s="18">
        <f>INDEX(Tabela1[],MATCH(A560,Tabela1[Código],0),4)+E560</f>
        <v>0</v>
      </c>
      <c r="G560" s="18">
        <f t="shared" si="8"/>
        <v>0</v>
      </c>
      <c r="H560" s="28"/>
    </row>
    <row r="561" spans="1:8" x14ac:dyDescent="0.3">
      <c r="A561" s="29"/>
      <c r="B561" s="19">
        <f>INDEX(Tabela1[],MATCH(A561,Tabela1[Código],0),2)</f>
        <v>0</v>
      </c>
      <c r="C561" s="19">
        <f>INDEX(Tabela1[],MATCH(A561,Tabela1[Código],0),3)</f>
        <v>0</v>
      </c>
      <c r="D561" s="30"/>
      <c r="E561" s="38"/>
      <c r="F561" s="20">
        <f>INDEX(Tabela1[],MATCH(A561,Tabela1[Código],0),4)+E561</f>
        <v>0</v>
      </c>
      <c r="G561" s="20">
        <f t="shared" si="8"/>
        <v>0</v>
      </c>
      <c r="H561" s="31"/>
    </row>
    <row r="562" spans="1:8" x14ac:dyDescent="0.3">
      <c r="A562" s="26"/>
      <c r="B562" s="17">
        <f>INDEX(Tabela1[],MATCH(A562,Tabela1[Código],0),2)</f>
        <v>0</v>
      </c>
      <c r="C562" s="17">
        <f>INDEX(Tabela1[],MATCH(A562,Tabela1[Código],0),3)</f>
        <v>0</v>
      </c>
      <c r="D562" s="27"/>
      <c r="E562" s="37"/>
      <c r="F562" s="18">
        <f>INDEX(Tabela1[],MATCH(A562,Tabela1[Código],0),4)+E562</f>
        <v>0</v>
      </c>
      <c r="G562" s="18">
        <f t="shared" si="8"/>
        <v>0</v>
      </c>
      <c r="H562" s="28"/>
    </row>
    <row r="563" spans="1:8" x14ac:dyDescent="0.3">
      <c r="A563" s="29"/>
      <c r="B563" s="19">
        <f>INDEX(Tabela1[],MATCH(A563,Tabela1[Código],0),2)</f>
        <v>0</v>
      </c>
      <c r="C563" s="19">
        <f>INDEX(Tabela1[],MATCH(A563,Tabela1[Código],0),3)</f>
        <v>0</v>
      </c>
      <c r="D563" s="30"/>
      <c r="E563" s="38"/>
      <c r="F563" s="20">
        <f>INDEX(Tabela1[],MATCH(A563,Tabela1[Código],0),4)+E563</f>
        <v>0</v>
      </c>
      <c r="G563" s="20">
        <f t="shared" si="8"/>
        <v>0</v>
      </c>
      <c r="H563" s="31"/>
    </row>
    <row r="564" spans="1:8" x14ac:dyDescent="0.3">
      <c r="A564" s="26"/>
      <c r="B564" s="17">
        <f>INDEX(Tabela1[],MATCH(A564,Tabela1[Código],0),2)</f>
        <v>0</v>
      </c>
      <c r="C564" s="17">
        <f>INDEX(Tabela1[],MATCH(A564,Tabela1[Código],0),3)</f>
        <v>0</v>
      </c>
      <c r="D564" s="27"/>
      <c r="E564" s="37"/>
      <c r="F564" s="18">
        <f>INDEX(Tabela1[],MATCH(A564,Tabela1[Código],0),4)+E564</f>
        <v>0</v>
      </c>
      <c r="G564" s="18">
        <f t="shared" si="8"/>
        <v>0</v>
      </c>
      <c r="H564" s="28"/>
    </row>
    <row r="565" spans="1:8" x14ac:dyDescent="0.3">
      <c r="A565" s="29"/>
      <c r="B565" s="19">
        <f>INDEX(Tabela1[],MATCH(A565,Tabela1[Código],0),2)</f>
        <v>0</v>
      </c>
      <c r="C565" s="19">
        <f>INDEX(Tabela1[],MATCH(A565,Tabela1[Código],0),3)</f>
        <v>0</v>
      </c>
      <c r="D565" s="30"/>
      <c r="E565" s="38"/>
      <c r="F565" s="20">
        <f>INDEX(Tabela1[],MATCH(A565,Tabela1[Código],0),4)+E565</f>
        <v>0</v>
      </c>
      <c r="G565" s="20">
        <f t="shared" si="8"/>
        <v>0</v>
      </c>
      <c r="H565" s="31"/>
    </row>
    <row r="566" spans="1:8" x14ac:dyDescent="0.3">
      <c r="A566" s="26"/>
      <c r="B566" s="17">
        <f>INDEX(Tabela1[],MATCH(A566,Tabela1[Código],0),2)</f>
        <v>0</v>
      </c>
      <c r="C566" s="17">
        <f>INDEX(Tabela1[],MATCH(A566,Tabela1[Código],0),3)</f>
        <v>0</v>
      </c>
      <c r="D566" s="27"/>
      <c r="E566" s="37"/>
      <c r="F566" s="18">
        <f>INDEX(Tabela1[],MATCH(A566,Tabela1[Código],0),4)+E566</f>
        <v>0</v>
      </c>
      <c r="G566" s="18">
        <f t="shared" si="8"/>
        <v>0</v>
      </c>
      <c r="H566" s="28"/>
    </row>
    <row r="567" spans="1:8" x14ac:dyDescent="0.3">
      <c r="A567" s="29"/>
      <c r="B567" s="19">
        <f>INDEX(Tabela1[],MATCH(A567,Tabela1[Código],0),2)</f>
        <v>0</v>
      </c>
      <c r="C567" s="19">
        <f>INDEX(Tabela1[],MATCH(A567,Tabela1[Código],0),3)</f>
        <v>0</v>
      </c>
      <c r="D567" s="30"/>
      <c r="E567" s="38"/>
      <c r="F567" s="20">
        <f>INDEX(Tabela1[],MATCH(A567,Tabela1[Código],0),4)+E567</f>
        <v>0</v>
      </c>
      <c r="G567" s="20">
        <f t="shared" si="8"/>
        <v>0</v>
      </c>
      <c r="H567" s="31"/>
    </row>
    <row r="568" spans="1:8" x14ac:dyDescent="0.3">
      <c r="A568" s="26"/>
      <c r="B568" s="17">
        <f>INDEX(Tabela1[],MATCH(A568,Tabela1[Código],0),2)</f>
        <v>0</v>
      </c>
      <c r="C568" s="17">
        <f>INDEX(Tabela1[],MATCH(A568,Tabela1[Código],0),3)</f>
        <v>0</v>
      </c>
      <c r="D568" s="27"/>
      <c r="E568" s="37"/>
      <c r="F568" s="18">
        <f>INDEX(Tabela1[],MATCH(A568,Tabela1[Código],0),4)+E568</f>
        <v>0</v>
      </c>
      <c r="G568" s="18">
        <f t="shared" si="8"/>
        <v>0</v>
      </c>
      <c r="H568" s="28"/>
    </row>
    <row r="569" spans="1:8" x14ac:dyDescent="0.3">
      <c r="A569" s="29"/>
      <c r="B569" s="19">
        <f>INDEX(Tabela1[],MATCH(A569,Tabela1[Código],0),2)</f>
        <v>0</v>
      </c>
      <c r="C569" s="19">
        <f>INDEX(Tabela1[],MATCH(A569,Tabela1[Código],0),3)</f>
        <v>0</v>
      </c>
      <c r="D569" s="30"/>
      <c r="E569" s="38"/>
      <c r="F569" s="20">
        <f>INDEX(Tabela1[],MATCH(A569,Tabela1[Código],0),4)+E569</f>
        <v>0</v>
      </c>
      <c r="G569" s="20">
        <f t="shared" si="8"/>
        <v>0</v>
      </c>
      <c r="H569" s="31"/>
    </row>
    <row r="570" spans="1:8" x14ac:dyDescent="0.3">
      <c r="A570" s="26"/>
      <c r="B570" s="17">
        <f>INDEX(Tabela1[],MATCH(A570,Tabela1[Código],0),2)</f>
        <v>0</v>
      </c>
      <c r="C570" s="17">
        <f>INDEX(Tabela1[],MATCH(A570,Tabela1[Código],0),3)</f>
        <v>0</v>
      </c>
      <c r="D570" s="27"/>
      <c r="E570" s="37"/>
      <c r="F570" s="18">
        <f>INDEX(Tabela1[],MATCH(A570,Tabela1[Código],0),4)+E570</f>
        <v>0</v>
      </c>
      <c r="G570" s="18">
        <f t="shared" si="8"/>
        <v>0</v>
      </c>
      <c r="H570" s="28"/>
    </row>
    <row r="571" spans="1:8" x14ac:dyDescent="0.3">
      <c r="A571" s="29"/>
      <c r="B571" s="19">
        <f>INDEX(Tabela1[],MATCH(A571,Tabela1[Código],0),2)</f>
        <v>0</v>
      </c>
      <c r="C571" s="19">
        <f>INDEX(Tabela1[],MATCH(A571,Tabela1[Código],0),3)</f>
        <v>0</v>
      </c>
      <c r="D571" s="30"/>
      <c r="E571" s="38"/>
      <c r="F571" s="20">
        <f>INDEX(Tabela1[],MATCH(A571,Tabela1[Código],0),4)+E571</f>
        <v>0</v>
      </c>
      <c r="G571" s="20">
        <f t="shared" si="8"/>
        <v>0</v>
      </c>
      <c r="H571" s="31"/>
    </row>
    <row r="572" spans="1:8" x14ac:dyDescent="0.3">
      <c r="A572" s="26"/>
      <c r="B572" s="17">
        <f>INDEX(Tabela1[],MATCH(A572,Tabela1[Código],0),2)</f>
        <v>0</v>
      </c>
      <c r="C572" s="17">
        <f>INDEX(Tabela1[],MATCH(A572,Tabela1[Código],0),3)</f>
        <v>0</v>
      </c>
      <c r="D572" s="27"/>
      <c r="E572" s="37"/>
      <c r="F572" s="18">
        <f>INDEX(Tabela1[],MATCH(A572,Tabela1[Código],0),4)+E572</f>
        <v>0</v>
      </c>
      <c r="G572" s="18">
        <f t="shared" si="8"/>
        <v>0</v>
      </c>
      <c r="H572" s="28"/>
    </row>
    <row r="573" spans="1:8" x14ac:dyDescent="0.3">
      <c r="A573" s="29"/>
      <c r="B573" s="19">
        <f>INDEX(Tabela1[],MATCH(A573,Tabela1[Código],0),2)</f>
        <v>0</v>
      </c>
      <c r="C573" s="19">
        <f>INDEX(Tabela1[],MATCH(A573,Tabela1[Código],0),3)</f>
        <v>0</v>
      </c>
      <c r="D573" s="30"/>
      <c r="E573" s="38"/>
      <c r="F573" s="20">
        <f>INDEX(Tabela1[],MATCH(A573,Tabela1[Código],0),4)+E573</f>
        <v>0</v>
      </c>
      <c r="G573" s="20">
        <f t="shared" si="8"/>
        <v>0</v>
      </c>
      <c r="H573" s="31"/>
    </row>
    <row r="574" spans="1:8" x14ac:dyDescent="0.3">
      <c r="A574" s="26"/>
      <c r="B574" s="17">
        <f>INDEX(Tabela1[],MATCH(A574,Tabela1[Código],0),2)</f>
        <v>0</v>
      </c>
      <c r="C574" s="17">
        <f>INDEX(Tabela1[],MATCH(A574,Tabela1[Código],0),3)</f>
        <v>0</v>
      </c>
      <c r="D574" s="27"/>
      <c r="E574" s="37"/>
      <c r="F574" s="18">
        <f>INDEX(Tabela1[],MATCH(A574,Tabela1[Código],0),4)+E574</f>
        <v>0</v>
      </c>
      <c r="G574" s="18">
        <f t="shared" si="8"/>
        <v>0</v>
      </c>
      <c r="H574" s="28"/>
    </row>
    <row r="575" spans="1:8" x14ac:dyDescent="0.3">
      <c r="A575" s="29"/>
      <c r="B575" s="19">
        <f>INDEX(Tabela1[],MATCH(A575,Tabela1[Código],0),2)</f>
        <v>0</v>
      </c>
      <c r="C575" s="19">
        <f>INDEX(Tabela1[],MATCH(A575,Tabela1[Código],0),3)</f>
        <v>0</v>
      </c>
      <c r="D575" s="30"/>
      <c r="E575" s="38"/>
      <c r="F575" s="20">
        <f>INDEX(Tabela1[],MATCH(A575,Tabela1[Código],0),4)+E575</f>
        <v>0</v>
      </c>
      <c r="G575" s="20">
        <f t="shared" si="8"/>
        <v>0</v>
      </c>
      <c r="H575" s="31"/>
    </row>
    <row r="576" spans="1:8" x14ac:dyDescent="0.3">
      <c r="A576" s="26"/>
      <c r="B576" s="17">
        <f>INDEX(Tabela1[],MATCH(A576,Tabela1[Código],0),2)</f>
        <v>0</v>
      </c>
      <c r="C576" s="17">
        <f>INDEX(Tabela1[],MATCH(A576,Tabela1[Código],0),3)</f>
        <v>0</v>
      </c>
      <c r="D576" s="27"/>
      <c r="E576" s="37"/>
      <c r="F576" s="18">
        <f>INDEX(Tabela1[],MATCH(A576,Tabela1[Código],0),4)+E576</f>
        <v>0</v>
      </c>
      <c r="G576" s="18">
        <f t="shared" si="8"/>
        <v>0</v>
      </c>
      <c r="H576" s="28"/>
    </row>
    <row r="577" spans="1:8" x14ac:dyDescent="0.3">
      <c r="A577" s="29"/>
      <c r="B577" s="19">
        <f>INDEX(Tabela1[],MATCH(A577,Tabela1[Código],0),2)</f>
        <v>0</v>
      </c>
      <c r="C577" s="19">
        <f>INDEX(Tabela1[],MATCH(A577,Tabela1[Código],0),3)</f>
        <v>0</v>
      </c>
      <c r="D577" s="30"/>
      <c r="E577" s="38"/>
      <c r="F577" s="20">
        <f>INDEX(Tabela1[],MATCH(A577,Tabela1[Código],0),4)+E577</f>
        <v>0</v>
      </c>
      <c r="G577" s="20">
        <f t="shared" si="8"/>
        <v>0</v>
      </c>
      <c r="H577" s="31"/>
    </row>
    <row r="578" spans="1:8" x14ac:dyDescent="0.3">
      <c r="A578" s="26"/>
      <c r="B578" s="17">
        <f>INDEX(Tabela1[],MATCH(A578,Tabela1[Código],0),2)</f>
        <v>0</v>
      </c>
      <c r="C578" s="17">
        <f>INDEX(Tabela1[],MATCH(A578,Tabela1[Código],0),3)</f>
        <v>0</v>
      </c>
      <c r="D578" s="27"/>
      <c r="E578" s="37"/>
      <c r="F578" s="18">
        <f>INDEX(Tabela1[],MATCH(A578,Tabela1[Código],0),4)+E578</f>
        <v>0</v>
      </c>
      <c r="G578" s="18">
        <f t="shared" si="8"/>
        <v>0</v>
      </c>
      <c r="H578" s="28"/>
    </row>
    <row r="579" spans="1:8" x14ac:dyDescent="0.3">
      <c r="A579" s="29"/>
      <c r="B579" s="19">
        <f>INDEX(Tabela1[],MATCH(A579,Tabela1[Código],0),2)</f>
        <v>0</v>
      </c>
      <c r="C579" s="19">
        <f>INDEX(Tabela1[],MATCH(A579,Tabela1[Código],0),3)</f>
        <v>0</v>
      </c>
      <c r="D579" s="30"/>
      <c r="E579" s="38"/>
      <c r="F579" s="20">
        <f>INDEX(Tabela1[],MATCH(A579,Tabela1[Código],0),4)+E579</f>
        <v>0</v>
      </c>
      <c r="G579" s="20">
        <f t="shared" si="8"/>
        <v>0</v>
      </c>
      <c r="H579" s="31"/>
    </row>
    <row r="580" spans="1:8" x14ac:dyDescent="0.3">
      <c r="A580" s="26"/>
      <c r="B580" s="17">
        <f>INDEX(Tabela1[],MATCH(A580,Tabela1[Código],0),2)</f>
        <v>0</v>
      </c>
      <c r="C580" s="17">
        <f>INDEX(Tabela1[],MATCH(A580,Tabela1[Código],0),3)</f>
        <v>0</v>
      </c>
      <c r="D580" s="27"/>
      <c r="E580" s="37"/>
      <c r="F580" s="18">
        <f>INDEX(Tabela1[],MATCH(A580,Tabela1[Código],0),4)+E580</f>
        <v>0</v>
      </c>
      <c r="G580" s="18">
        <f t="shared" si="8"/>
        <v>0</v>
      </c>
      <c r="H580" s="28"/>
    </row>
    <row r="581" spans="1:8" x14ac:dyDescent="0.3">
      <c r="A581" s="29"/>
      <c r="B581" s="19">
        <f>INDEX(Tabela1[],MATCH(A581,Tabela1[Código],0),2)</f>
        <v>0</v>
      </c>
      <c r="C581" s="19">
        <f>INDEX(Tabela1[],MATCH(A581,Tabela1[Código],0),3)</f>
        <v>0</v>
      </c>
      <c r="D581" s="30"/>
      <c r="E581" s="38"/>
      <c r="F581" s="20">
        <f>INDEX(Tabela1[],MATCH(A581,Tabela1[Código],0),4)+E581</f>
        <v>0</v>
      </c>
      <c r="G581" s="20">
        <f t="shared" si="8"/>
        <v>0</v>
      </c>
      <c r="H581" s="31"/>
    </row>
    <row r="582" spans="1:8" x14ac:dyDescent="0.3">
      <c r="A582" s="26"/>
      <c r="B582" s="17">
        <f>INDEX(Tabela1[],MATCH(A582,Tabela1[Código],0),2)</f>
        <v>0</v>
      </c>
      <c r="C582" s="17">
        <f>INDEX(Tabela1[],MATCH(A582,Tabela1[Código],0),3)</f>
        <v>0</v>
      </c>
      <c r="D582" s="27"/>
      <c r="E582" s="37"/>
      <c r="F582" s="18">
        <f>INDEX(Tabela1[],MATCH(A582,Tabela1[Código],0),4)+E582</f>
        <v>0</v>
      </c>
      <c r="G582" s="18">
        <f t="shared" ref="G582:G645" si="9">F582*D582</f>
        <v>0</v>
      </c>
      <c r="H582" s="28"/>
    </row>
    <row r="583" spans="1:8" x14ac:dyDescent="0.3">
      <c r="A583" s="29"/>
      <c r="B583" s="19">
        <f>INDEX(Tabela1[],MATCH(A583,Tabela1[Código],0),2)</f>
        <v>0</v>
      </c>
      <c r="C583" s="19">
        <f>INDEX(Tabela1[],MATCH(A583,Tabela1[Código],0),3)</f>
        <v>0</v>
      </c>
      <c r="D583" s="30"/>
      <c r="E583" s="38"/>
      <c r="F583" s="20">
        <f>INDEX(Tabela1[],MATCH(A583,Tabela1[Código],0),4)+E583</f>
        <v>0</v>
      </c>
      <c r="G583" s="20">
        <f t="shared" si="9"/>
        <v>0</v>
      </c>
      <c r="H583" s="31"/>
    </row>
    <row r="584" spans="1:8" x14ac:dyDescent="0.3">
      <c r="A584" s="26"/>
      <c r="B584" s="17">
        <f>INDEX(Tabela1[],MATCH(A584,Tabela1[Código],0),2)</f>
        <v>0</v>
      </c>
      <c r="C584" s="17">
        <f>INDEX(Tabela1[],MATCH(A584,Tabela1[Código],0),3)</f>
        <v>0</v>
      </c>
      <c r="D584" s="27"/>
      <c r="E584" s="37"/>
      <c r="F584" s="18">
        <f>INDEX(Tabela1[],MATCH(A584,Tabela1[Código],0),4)+E584</f>
        <v>0</v>
      </c>
      <c r="G584" s="18">
        <f t="shared" si="9"/>
        <v>0</v>
      </c>
      <c r="H584" s="28"/>
    </row>
    <row r="585" spans="1:8" x14ac:dyDescent="0.3">
      <c r="A585" s="29"/>
      <c r="B585" s="19">
        <f>INDEX(Tabela1[],MATCH(A585,Tabela1[Código],0),2)</f>
        <v>0</v>
      </c>
      <c r="C585" s="19">
        <f>INDEX(Tabela1[],MATCH(A585,Tabela1[Código],0),3)</f>
        <v>0</v>
      </c>
      <c r="D585" s="30"/>
      <c r="E585" s="38"/>
      <c r="F585" s="20">
        <f>INDEX(Tabela1[],MATCH(A585,Tabela1[Código],0),4)+E585</f>
        <v>0</v>
      </c>
      <c r="G585" s="20">
        <f t="shared" si="9"/>
        <v>0</v>
      </c>
      <c r="H585" s="31"/>
    </row>
    <row r="586" spans="1:8" x14ac:dyDescent="0.3">
      <c r="A586" s="26"/>
      <c r="B586" s="17">
        <f>INDEX(Tabela1[],MATCH(A586,Tabela1[Código],0),2)</f>
        <v>0</v>
      </c>
      <c r="C586" s="17">
        <f>INDEX(Tabela1[],MATCH(A586,Tabela1[Código],0),3)</f>
        <v>0</v>
      </c>
      <c r="D586" s="27"/>
      <c r="E586" s="37"/>
      <c r="F586" s="18">
        <f>INDEX(Tabela1[],MATCH(A586,Tabela1[Código],0),4)+E586</f>
        <v>0</v>
      </c>
      <c r="G586" s="18">
        <f t="shared" si="9"/>
        <v>0</v>
      </c>
      <c r="H586" s="28"/>
    </row>
    <row r="587" spans="1:8" x14ac:dyDescent="0.3">
      <c r="A587" s="29"/>
      <c r="B587" s="19">
        <f>INDEX(Tabela1[],MATCH(A587,Tabela1[Código],0),2)</f>
        <v>0</v>
      </c>
      <c r="C587" s="19">
        <f>INDEX(Tabela1[],MATCH(A587,Tabela1[Código],0),3)</f>
        <v>0</v>
      </c>
      <c r="D587" s="30"/>
      <c r="E587" s="38"/>
      <c r="F587" s="20">
        <f>INDEX(Tabela1[],MATCH(A587,Tabela1[Código],0),4)+E587</f>
        <v>0</v>
      </c>
      <c r="G587" s="20">
        <f t="shared" si="9"/>
        <v>0</v>
      </c>
      <c r="H587" s="31"/>
    </row>
    <row r="588" spans="1:8" x14ac:dyDescent="0.3">
      <c r="A588" s="26"/>
      <c r="B588" s="17">
        <f>INDEX(Tabela1[],MATCH(A588,Tabela1[Código],0),2)</f>
        <v>0</v>
      </c>
      <c r="C588" s="17">
        <f>INDEX(Tabela1[],MATCH(A588,Tabela1[Código],0),3)</f>
        <v>0</v>
      </c>
      <c r="D588" s="27"/>
      <c r="E588" s="37"/>
      <c r="F588" s="18">
        <f>INDEX(Tabela1[],MATCH(A588,Tabela1[Código],0),4)+E588</f>
        <v>0</v>
      </c>
      <c r="G588" s="18">
        <f t="shared" si="9"/>
        <v>0</v>
      </c>
      <c r="H588" s="28"/>
    </row>
    <row r="589" spans="1:8" x14ac:dyDescent="0.3">
      <c r="A589" s="29"/>
      <c r="B589" s="19">
        <f>INDEX(Tabela1[],MATCH(A589,Tabela1[Código],0),2)</f>
        <v>0</v>
      </c>
      <c r="C589" s="19">
        <f>INDEX(Tabela1[],MATCH(A589,Tabela1[Código],0),3)</f>
        <v>0</v>
      </c>
      <c r="D589" s="30"/>
      <c r="E589" s="38"/>
      <c r="F589" s="20">
        <f>INDEX(Tabela1[],MATCH(A589,Tabela1[Código],0),4)+E589</f>
        <v>0</v>
      </c>
      <c r="G589" s="20">
        <f t="shared" si="9"/>
        <v>0</v>
      </c>
      <c r="H589" s="31"/>
    </row>
    <row r="590" spans="1:8" x14ac:dyDescent="0.3">
      <c r="A590" s="26"/>
      <c r="B590" s="17">
        <f>INDEX(Tabela1[],MATCH(A590,Tabela1[Código],0),2)</f>
        <v>0</v>
      </c>
      <c r="C590" s="17">
        <f>INDEX(Tabela1[],MATCH(A590,Tabela1[Código],0),3)</f>
        <v>0</v>
      </c>
      <c r="D590" s="27"/>
      <c r="E590" s="37"/>
      <c r="F590" s="18">
        <f>INDEX(Tabela1[],MATCH(A590,Tabela1[Código],0),4)+E590</f>
        <v>0</v>
      </c>
      <c r="G590" s="18">
        <f t="shared" si="9"/>
        <v>0</v>
      </c>
      <c r="H590" s="28"/>
    </row>
    <row r="591" spans="1:8" x14ac:dyDescent="0.3">
      <c r="A591" s="29"/>
      <c r="B591" s="19">
        <f>INDEX(Tabela1[],MATCH(A591,Tabela1[Código],0),2)</f>
        <v>0</v>
      </c>
      <c r="C591" s="19">
        <f>INDEX(Tabela1[],MATCH(A591,Tabela1[Código],0),3)</f>
        <v>0</v>
      </c>
      <c r="D591" s="30"/>
      <c r="E591" s="38"/>
      <c r="F591" s="20">
        <f>INDEX(Tabela1[],MATCH(A591,Tabela1[Código],0),4)+E591</f>
        <v>0</v>
      </c>
      <c r="G591" s="20">
        <f t="shared" si="9"/>
        <v>0</v>
      </c>
      <c r="H591" s="31"/>
    </row>
    <row r="592" spans="1:8" x14ac:dyDescent="0.3">
      <c r="A592" s="26"/>
      <c r="B592" s="17">
        <f>INDEX(Tabela1[],MATCH(A592,Tabela1[Código],0),2)</f>
        <v>0</v>
      </c>
      <c r="C592" s="17">
        <f>INDEX(Tabela1[],MATCH(A592,Tabela1[Código],0),3)</f>
        <v>0</v>
      </c>
      <c r="D592" s="27"/>
      <c r="E592" s="37"/>
      <c r="F592" s="18">
        <f>INDEX(Tabela1[],MATCH(A592,Tabela1[Código],0),4)+E592</f>
        <v>0</v>
      </c>
      <c r="G592" s="18">
        <f t="shared" si="9"/>
        <v>0</v>
      </c>
      <c r="H592" s="28"/>
    </row>
    <row r="593" spans="1:8" x14ac:dyDescent="0.3">
      <c r="A593" s="29"/>
      <c r="B593" s="19">
        <f>INDEX(Tabela1[],MATCH(A593,Tabela1[Código],0),2)</f>
        <v>0</v>
      </c>
      <c r="C593" s="19">
        <f>INDEX(Tabela1[],MATCH(A593,Tabela1[Código],0),3)</f>
        <v>0</v>
      </c>
      <c r="D593" s="30"/>
      <c r="E593" s="38"/>
      <c r="F593" s="20">
        <f>INDEX(Tabela1[],MATCH(A593,Tabela1[Código],0),4)+E593</f>
        <v>0</v>
      </c>
      <c r="G593" s="20">
        <f t="shared" si="9"/>
        <v>0</v>
      </c>
      <c r="H593" s="31"/>
    </row>
    <row r="594" spans="1:8" x14ac:dyDescent="0.3">
      <c r="A594" s="26"/>
      <c r="B594" s="17">
        <f>INDEX(Tabela1[],MATCH(A594,Tabela1[Código],0),2)</f>
        <v>0</v>
      </c>
      <c r="C594" s="17">
        <f>INDEX(Tabela1[],MATCH(A594,Tabela1[Código],0),3)</f>
        <v>0</v>
      </c>
      <c r="D594" s="27"/>
      <c r="E594" s="37"/>
      <c r="F594" s="18">
        <f>INDEX(Tabela1[],MATCH(A594,Tabela1[Código],0),4)+E594</f>
        <v>0</v>
      </c>
      <c r="G594" s="18">
        <f t="shared" si="9"/>
        <v>0</v>
      </c>
      <c r="H594" s="28"/>
    </row>
    <row r="595" spans="1:8" x14ac:dyDescent="0.3">
      <c r="A595" s="29"/>
      <c r="B595" s="19">
        <f>INDEX(Tabela1[],MATCH(A595,Tabela1[Código],0),2)</f>
        <v>0</v>
      </c>
      <c r="C595" s="19">
        <f>INDEX(Tabela1[],MATCH(A595,Tabela1[Código],0),3)</f>
        <v>0</v>
      </c>
      <c r="D595" s="30"/>
      <c r="E595" s="38"/>
      <c r="F595" s="20">
        <f>INDEX(Tabela1[],MATCH(A595,Tabela1[Código],0),4)+E595</f>
        <v>0</v>
      </c>
      <c r="G595" s="20">
        <f t="shared" si="9"/>
        <v>0</v>
      </c>
      <c r="H595" s="31"/>
    </row>
    <row r="596" spans="1:8" x14ac:dyDescent="0.3">
      <c r="A596" s="26"/>
      <c r="B596" s="17">
        <f>INDEX(Tabela1[],MATCH(A596,Tabela1[Código],0),2)</f>
        <v>0</v>
      </c>
      <c r="C596" s="17">
        <f>INDEX(Tabela1[],MATCH(A596,Tabela1[Código],0),3)</f>
        <v>0</v>
      </c>
      <c r="D596" s="27"/>
      <c r="E596" s="37"/>
      <c r="F596" s="18">
        <f>INDEX(Tabela1[],MATCH(A596,Tabela1[Código],0),4)+E596</f>
        <v>0</v>
      </c>
      <c r="G596" s="18">
        <f t="shared" si="9"/>
        <v>0</v>
      </c>
      <c r="H596" s="28"/>
    </row>
    <row r="597" spans="1:8" x14ac:dyDescent="0.3">
      <c r="A597" s="29"/>
      <c r="B597" s="19">
        <f>INDEX(Tabela1[],MATCH(A597,Tabela1[Código],0),2)</f>
        <v>0</v>
      </c>
      <c r="C597" s="19">
        <f>INDEX(Tabela1[],MATCH(A597,Tabela1[Código],0),3)</f>
        <v>0</v>
      </c>
      <c r="D597" s="30"/>
      <c r="E597" s="38"/>
      <c r="F597" s="20">
        <f>INDEX(Tabela1[],MATCH(A597,Tabela1[Código],0),4)+E597</f>
        <v>0</v>
      </c>
      <c r="G597" s="20">
        <f t="shared" si="9"/>
        <v>0</v>
      </c>
      <c r="H597" s="31"/>
    </row>
    <row r="598" spans="1:8" x14ac:dyDescent="0.3">
      <c r="A598" s="26"/>
      <c r="B598" s="17">
        <f>INDEX(Tabela1[],MATCH(A598,Tabela1[Código],0),2)</f>
        <v>0</v>
      </c>
      <c r="C598" s="17">
        <f>INDEX(Tabela1[],MATCH(A598,Tabela1[Código],0),3)</f>
        <v>0</v>
      </c>
      <c r="D598" s="27"/>
      <c r="E598" s="37"/>
      <c r="F598" s="18">
        <f>INDEX(Tabela1[],MATCH(A598,Tabela1[Código],0),4)+E598</f>
        <v>0</v>
      </c>
      <c r="G598" s="18">
        <f t="shared" si="9"/>
        <v>0</v>
      </c>
      <c r="H598" s="28"/>
    </row>
    <row r="599" spans="1:8" x14ac:dyDescent="0.3">
      <c r="A599" s="29"/>
      <c r="B599" s="19">
        <f>INDEX(Tabela1[],MATCH(A599,Tabela1[Código],0),2)</f>
        <v>0</v>
      </c>
      <c r="C599" s="19">
        <f>INDEX(Tabela1[],MATCH(A599,Tabela1[Código],0),3)</f>
        <v>0</v>
      </c>
      <c r="D599" s="30"/>
      <c r="E599" s="38"/>
      <c r="F599" s="20">
        <f>INDEX(Tabela1[],MATCH(A599,Tabela1[Código],0),4)+E599</f>
        <v>0</v>
      </c>
      <c r="G599" s="20">
        <f t="shared" si="9"/>
        <v>0</v>
      </c>
      <c r="H599" s="31"/>
    </row>
    <row r="600" spans="1:8" x14ac:dyDescent="0.3">
      <c r="A600" s="26"/>
      <c r="B600" s="17">
        <f>INDEX(Tabela1[],MATCH(A600,Tabela1[Código],0),2)</f>
        <v>0</v>
      </c>
      <c r="C600" s="17">
        <f>INDEX(Tabela1[],MATCH(A600,Tabela1[Código],0),3)</f>
        <v>0</v>
      </c>
      <c r="D600" s="27"/>
      <c r="E600" s="37"/>
      <c r="F600" s="18">
        <f>INDEX(Tabela1[],MATCH(A600,Tabela1[Código],0),4)+E600</f>
        <v>0</v>
      </c>
      <c r="G600" s="18">
        <f t="shared" si="9"/>
        <v>0</v>
      </c>
      <c r="H600" s="28"/>
    </row>
    <row r="601" spans="1:8" x14ac:dyDescent="0.3">
      <c r="A601" s="29"/>
      <c r="B601" s="19">
        <f>INDEX(Tabela1[],MATCH(A601,Tabela1[Código],0),2)</f>
        <v>0</v>
      </c>
      <c r="C601" s="19">
        <f>INDEX(Tabela1[],MATCH(A601,Tabela1[Código],0),3)</f>
        <v>0</v>
      </c>
      <c r="D601" s="30"/>
      <c r="E601" s="38"/>
      <c r="F601" s="20">
        <f>INDEX(Tabela1[],MATCH(A601,Tabela1[Código],0),4)+E601</f>
        <v>0</v>
      </c>
      <c r="G601" s="20">
        <f t="shared" si="9"/>
        <v>0</v>
      </c>
      <c r="H601" s="31"/>
    </row>
    <row r="602" spans="1:8" x14ac:dyDescent="0.3">
      <c r="A602" s="26"/>
      <c r="B602" s="17">
        <f>INDEX(Tabela1[],MATCH(A602,Tabela1[Código],0),2)</f>
        <v>0</v>
      </c>
      <c r="C602" s="17">
        <f>INDEX(Tabela1[],MATCH(A602,Tabela1[Código],0),3)</f>
        <v>0</v>
      </c>
      <c r="D602" s="27"/>
      <c r="E602" s="37"/>
      <c r="F602" s="18">
        <f>INDEX(Tabela1[],MATCH(A602,Tabela1[Código],0),4)+E602</f>
        <v>0</v>
      </c>
      <c r="G602" s="18">
        <f t="shared" si="9"/>
        <v>0</v>
      </c>
      <c r="H602" s="28"/>
    </row>
    <row r="603" spans="1:8" x14ac:dyDescent="0.3">
      <c r="A603" s="29"/>
      <c r="B603" s="19">
        <f>INDEX(Tabela1[],MATCH(A603,Tabela1[Código],0),2)</f>
        <v>0</v>
      </c>
      <c r="C603" s="19">
        <f>INDEX(Tabela1[],MATCH(A603,Tabela1[Código],0),3)</f>
        <v>0</v>
      </c>
      <c r="D603" s="30"/>
      <c r="E603" s="38"/>
      <c r="F603" s="20">
        <f>INDEX(Tabela1[],MATCH(A603,Tabela1[Código],0),4)+E603</f>
        <v>0</v>
      </c>
      <c r="G603" s="20">
        <f t="shared" si="9"/>
        <v>0</v>
      </c>
      <c r="H603" s="31"/>
    </row>
    <row r="604" spans="1:8" x14ac:dyDescent="0.3">
      <c r="A604" s="26"/>
      <c r="B604" s="17">
        <f>INDEX(Tabela1[],MATCH(A604,Tabela1[Código],0),2)</f>
        <v>0</v>
      </c>
      <c r="C604" s="17">
        <f>INDEX(Tabela1[],MATCH(A604,Tabela1[Código],0),3)</f>
        <v>0</v>
      </c>
      <c r="D604" s="27"/>
      <c r="E604" s="37"/>
      <c r="F604" s="18">
        <f>INDEX(Tabela1[],MATCH(A604,Tabela1[Código],0),4)+E604</f>
        <v>0</v>
      </c>
      <c r="G604" s="18">
        <f t="shared" si="9"/>
        <v>0</v>
      </c>
      <c r="H604" s="28"/>
    </row>
    <row r="605" spans="1:8" x14ac:dyDescent="0.3">
      <c r="A605" s="29"/>
      <c r="B605" s="19">
        <f>INDEX(Tabela1[],MATCH(A605,Tabela1[Código],0),2)</f>
        <v>0</v>
      </c>
      <c r="C605" s="19">
        <f>INDEX(Tabela1[],MATCH(A605,Tabela1[Código],0),3)</f>
        <v>0</v>
      </c>
      <c r="D605" s="30"/>
      <c r="E605" s="38"/>
      <c r="F605" s="20">
        <f>INDEX(Tabela1[],MATCH(A605,Tabela1[Código],0),4)+E605</f>
        <v>0</v>
      </c>
      <c r="G605" s="20">
        <f t="shared" si="9"/>
        <v>0</v>
      </c>
      <c r="H605" s="31"/>
    </row>
    <row r="606" spans="1:8" x14ac:dyDescent="0.3">
      <c r="A606" s="26"/>
      <c r="B606" s="17">
        <f>INDEX(Tabela1[],MATCH(A606,Tabela1[Código],0),2)</f>
        <v>0</v>
      </c>
      <c r="C606" s="17">
        <f>INDEX(Tabela1[],MATCH(A606,Tabela1[Código],0),3)</f>
        <v>0</v>
      </c>
      <c r="D606" s="27"/>
      <c r="E606" s="37"/>
      <c r="F606" s="18">
        <f>INDEX(Tabela1[],MATCH(A606,Tabela1[Código],0),4)+E606</f>
        <v>0</v>
      </c>
      <c r="G606" s="18">
        <f t="shared" si="9"/>
        <v>0</v>
      </c>
      <c r="H606" s="28"/>
    </row>
    <row r="607" spans="1:8" x14ac:dyDescent="0.3">
      <c r="A607" s="29"/>
      <c r="B607" s="19">
        <f>INDEX(Tabela1[],MATCH(A607,Tabela1[Código],0),2)</f>
        <v>0</v>
      </c>
      <c r="C607" s="19">
        <f>INDEX(Tabela1[],MATCH(A607,Tabela1[Código],0),3)</f>
        <v>0</v>
      </c>
      <c r="D607" s="30"/>
      <c r="E607" s="38"/>
      <c r="F607" s="20">
        <f>INDEX(Tabela1[],MATCH(A607,Tabela1[Código],0),4)+E607</f>
        <v>0</v>
      </c>
      <c r="G607" s="20">
        <f t="shared" si="9"/>
        <v>0</v>
      </c>
      <c r="H607" s="31"/>
    </row>
    <row r="608" spans="1:8" x14ac:dyDescent="0.3">
      <c r="A608" s="26"/>
      <c r="B608" s="17">
        <f>INDEX(Tabela1[],MATCH(A608,Tabela1[Código],0),2)</f>
        <v>0</v>
      </c>
      <c r="C608" s="17">
        <f>INDEX(Tabela1[],MATCH(A608,Tabela1[Código],0),3)</f>
        <v>0</v>
      </c>
      <c r="D608" s="27"/>
      <c r="E608" s="37"/>
      <c r="F608" s="18">
        <f>INDEX(Tabela1[],MATCH(A608,Tabela1[Código],0),4)+E608</f>
        <v>0</v>
      </c>
      <c r="G608" s="18">
        <f t="shared" si="9"/>
        <v>0</v>
      </c>
      <c r="H608" s="28"/>
    </row>
    <row r="609" spans="1:8" x14ac:dyDescent="0.3">
      <c r="A609" s="29"/>
      <c r="B609" s="19">
        <f>INDEX(Tabela1[],MATCH(A609,Tabela1[Código],0),2)</f>
        <v>0</v>
      </c>
      <c r="C609" s="19">
        <f>INDEX(Tabela1[],MATCH(A609,Tabela1[Código],0),3)</f>
        <v>0</v>
      </c>
      <c r="D609" s="30"/>
      <c r="E609" s="38"/>
      <c r="F609" s="20">
        <f>INDEX(Tabela1[],MATCH(A609,Tabela1[Código],0),4)+E609</f>
        <v>0</v>
      </c>
      <c r="G609" s="20">
        <f t="shared" si="9"/>
        <v>0</v>
      </c>
      <c r="H609" s="31"/>
    </row>
    <row r="610" spans="1:8" x14ac:dyDescent="0.3">
      <c r="A610" s="26"/>
      <c r="B610" s="17">
        <f>INDEX(Tabela1[],MATCH(A610,Tabela1[Código],0),2)</f>
        <v>0</v>
      </c>
      <c r="C610" s="17">
        <f>INDEX(Tabela1[],MATCH(A610,Tabela1[Código],0),3)</f>
        <v>0</v>
      </c>
      <c r="D610" s="27"/>
      <c r="E610" s="37"/>
      <c r="F610" s="18">
        <f>INDEX(Tabela1[],MATCH(A610,Tabela1[Código],0),4)+E610</f>
        <v>0</v>
      </c>
      <c r="G610" s="18">
        <f t="shared" si="9"/>
        <v>0</v>
      </c>
      <c r="H610" s="28"/>
    </row>
    <row r="611" spans="1:8" x14ac:dyDescent="0.3">
      <c r="A611" s="29"/>
      <c r="B611" s="19">
        <f>INDEX(Tabela1[],MATCH(A611,Tabela1[Código],0),2)</f>
        <v>0</v>
      </c>
      <c r="C611" s="19">
        <f>INDEX(Tabela1[],MATCH(A611,Tabela1[Código],0),3)</f>
        <v>0</v>
      </c>
      <c r="D611" s="30"/>
      <c r="E611" s="38"/>
      <c r="F611" s="20">
        <f>INDEX(Tabela1[],MATCH(A611,Tabela1[Código],0),4)+E611</f>
        <v>0</v>
      </c>
      <c r="G611" s="20">
        <f t="shared" si="9"/>
        <v>0</v>
      </c>
      <c r="H611" s="31"/>
    </row>
    <row r="612" spans="1:8" x14ac:dyDescent="0.3">
      <c r="A612" s="26"/>
      <c r="B612" s="17">
        <f>INDEX(Tabela1[],MATCH(A612,Tabela1[Código],0),2)</f>
        <v>0</v>
      </c>
      <c r="C612" s="17">
        <f>INDEX(Tabela1[],MATCH(A612,Tabela1[Código],0),3)</f>
        <v>0</v>
      </c>
      <c r="D612" s="27"/>
      <c r="E612" s="37"/>
      <c r="F612" s="18">
        <f>INDEX(Tabela1[],MATCH(A612,Tabela1[Código],0),4)+E612</f>
        <v>0</v>
      </c>
      <c r="G612" s="18">
        <f t="shared" si="9"/>
        <v>0</v>
      </c>
      <c r="H612" s="28"/>
    </row>
    <row r="613" spans="1:8" x14ac:dyDescent="0.3">
      <c r="A613" s="29"/>
      <c r="B613" s="19">
        <f>INDEX(Tabela1[],MATCH(A613,Tabela1[Código],0),2)</f>
        <v>0</v>
      </c>
      <c r="C613" s="19">
        <f>INDEX(Tabela1[],MATCH(A613,Tabela1[Código],0),3)</f>
        <v>0</v>
      </c>
      <c r="D613" s="30"/>
      <c r="E613" s="38"/>
      <c r="F613" s="20">
        <f>INDEX(Tabela1[],MATCH(A613,Tabela1[Código],0),4)+E613</f>
        <v>0</v>
      </c>
      <c r="G613" s="20">
        <f t="shared" si="9"/>
        <v>0</v>
      </c>
      <c r="H613" s="31"/>
    </row>
    <row r="614" spans="1:8" x14ac:dyDescent="0.3">
      <c r="A614" s="26"/>
      <c r="B614" s="17">
        <f>INDEX(Tabela1[],MATCH(A614,Tabela1[Código],0),2)</f>
        <v>0</v>
      </c>
      <c r="C614" s="17">
        <f>INDEX(Tabela1[],MATCH(A614,Tabela1[Código],0),3)</f>
        <v>0</v>
      </c>
      <c r="D614" s="27"/>
      <c r="E614" s="37"/>
      <c r="F614" s="18">
        <f>INDEX(Tabela1[],MATCH(A614,Tabela1[Código],0),4)+E614</f>
        <v>0</v>
      </c>
      <c r="G614" s="18">
        <f t="shared" si="9"/>
        <v>0</v>
      </c>
      <c r="H614" s="28"/>
    </row>
    <row r="615" spans="1:8" x14ac:dyDescent="0.3">
      <c r="A615" s="29"/>
      <c r="B615" s="19">
        <f>INDEX(Tabela1[],MATCH(A615,Tabela1[Código],0),2)</f>
        <v>0</v>
      </c>
      <c r="C615" s="19">
        <f>INDEX(Tabela1[],MATCH(A615,Tabela1[Código],0),3)</f>
        <v>0</v>
      </c>
      <c r="D615" s="30"/>
      <c r="E615" s="38"/>
      <c r="F615" s="20">
        <f>INDEX(Tabela1[],MATCH(A615,Tabela1[Código],0),4)+E615</f>
        <v>0</v>
      </c>
      <c r="G615" s="20">
        <f t="shared" si="9"/>
        <v>0</v>
      </c>
      <c r="H615" s="31"/>
    </row>
    <row r="616" spans="1:8" x14ac:dyDescent="0.3">
      <c r="A616" s="26"/>
      <c r="B616" s="17">
        <f>INDEX(Tabela1[],MATCH(A616,Tabela1[Código],0),2)</f>
        <v>0</v>
      </c>
      <c r="C616" s="17">
        <f>INDEX(Tabela1[],MATCH(A616,Tabela1[Código],0),3)</f>
        <v>0</v>
      </c>
      <c r="D616" s="27"/>
      <c r="E616" s="37"/>
      <c r="F616" s="18">
        <f>INDEX(Tabela1[],MATCH(A616,Tabela1[Código],0),4)+E616</f>
        <v>0</v>
      </c>
      <c r="G616" s="18">
        <f t="shared" si="9"/>
        <v>0</v>
      </c>
      <c r="H616" s="28"/>
    </row>
    <row r="617" spans="1:8" x14ac:dyDescent="0.3">
      <c r="A617" s="29"/>
      <c r="B617" s="19">
        <f>INDEX(Tabela1[],MATCH(A617,Tabela1[Código],0),2)</f>
        <v>0</v>
      </c>
      <c r="C617" s="19">
        <f>INDEX(Tabela1[],MATCH(A617,Tabela1[Código],0),3)</f>
        <v>0</v>
      </c>
      <c r="D617" s="30"/>
      <c r="E617" s="38"/>
      <c r="F617" s="20">
        <f>INDEX(Tabela1[],MATCH(A617,Tabela1[Código],0),4)+E617</f>
        <v>0</v>
      </c>
      <c r="G617" s="20">
        <f t="shared" si="9"/>
        <v>0</v>
      </c>
      <c r="H617" s="31"/>
    </row>
    <row r="618" spans="1:8" x14ac:dyDescent="0.3">
      <c r="A618" s="26"/>
      <c r="B618" s="17">
        <f>INDEX(Tabela1[],MATCH(A618,Tabela1[Código],0),2)</f>
        <v>0</v>
      </c>
      <c r="C618" s="17">
        <f>INDEX(Tabela1[],MATCH(A618,Tabela1[Código],0),3)</f>
        <v>0</v>
      </c>
      <c r="D618" s="27"/>
      <c r="E618" s="37"/>
      <c r="F618" s="18">
        <f>INDEX(Tabela1[],MATCH(A618,Tabela1[Código],0),4)+E618</f>
        <v>0</v>
      </c>
      <c r="G618" s="18">
        <f t="shared" si="9"/>
        <v>0</v>
      </c>
      <c r="H618" s="28"/>
    </row>
    <row r="619" spans="1:8" x14ac:dyDescent="0.3">
      <c r="A619" s="29"/>
      <c r="B619" s="19">
        <f>INDEX(Tabela1[],MATCH(A619,Tabela1[Código],0),2)</f>
        <v>0</v>
      </c>
      <c r="C619" s="19">
        <f>INDEX(Tabela1[],MATCH(A619,Tabela1[Código],0),3)</f>
        <v>0</v>
      </c>
      <c r="D619" s="30"/>
      <c r="E619" s="38"/>
      <c r="F619" s="20">
        <f>INDEX(Tabela1[],MATCH(A619,Tabela1[Código],0),4)+E619</f>
        <v>0</v>
      </c>
      <c r="G619" s="20">
        <f t="shared" si="9"/>
        <v>0</v>
      </c>
      <c r="H619" s="31"/>
    </row>
    <row r="620" spans="1:8" x14ac:dyDescent="0.3">
      <c r="A620" s="26"/>
      <c r="B620" s="17">
        <f>INDEX(Tabela1[],MATCH(A620,Tabela1[Código],0),2)</f>
        <v>0</v>
      </c>
      <c r="C620" s="17">
        <f>INDEX(Tabela1[],MATCH(A620,Tabela1[Código],0),3)</f>
        <v>0</v>
      </c>
      <c r="D620" s="27"/>
      <c r="E620" s="37"/>
      <c r="F620" s="18">
        <f>INDEX(Tabela1[],MATCH(A620,Tabela1[Código],0),4)+E620</f>
        <v>0</v>
      </c>
      <c r="G620" s="18">
        <f t="shared" si="9"/>
        <v>0</v>
      </c>
      <c r="H620" s="28"/>
    </row>
    <row r="621" spans="1:8" x14ac:dyDescent="0.3">
      <c r="A621" s="29"/>
      <c r="B621" s="19">
        <f>INDEX(Tabela1[],MATCH(A621,Tabela1[Código],0),2)</f>
        <v>0</v>
      </c>
      <c r="C621" s="19">
        <f>INDEX(Tabela1[],MATCH(A621,Tabela1[Código],0),3)</f>
        <v>0</v>
      </c>
      <c r="D621" s="30"/>
      <c r="E621" s="38"/>
      <c r="F621" s="20">
        <f>INDEX(Tabela1[],MATCH(A621,Tabela1[Código],0),4)+E621</f>
        <v>0</v>
      </c>
      <c r="G621" s="20">
        <f t="shared" si="9"/>
        <v>0</v>
      </c>
      <c r="H621" s="31"/>
    </row>
    <row r="622" spans="1:8" x14ac:dyDescent="0.3">
      <c r="A622" s="26"/>
      <c r="B622" s="17">
        <f>INDEX(Tabela1[],MATCH(A622,Tabela1[Código],0),2)</f>
        <v>0</v>
      </c>
      <c r="C622" s="17">
        <f>INDEX(Tabela1[],MATCH(A622,Tabela1[Código],0),3)</f>
        <v>0</v>
      </c>
      <c r="D622" s="27"/>
      <c r="E622" s="37"/>
      <c r="F622" s="18">
        <f>INDEX(Tabela1[],MATCH(A622,Tabela1[Código],0),4)+E622</f>
        <v>0</v>
      </c>
      <c r="G622" s="18">
        <f t="shared" si="9"/>
        <v>0</v>
      </c>
      <c r="H622" s="28"/>
    </row>
    <row r="623" spans="1:8" x14ac:dyDescent="0.3">
      <c r="A623" s="29"/>
      <c r="B623" s="19">
        <f>INDEX(Tabela1[],MATCH(A623,Tabela1[Código],0),2)</f>
        <v>0</v>
      </c>
      <c r="C623" s="19">
        <f>INDEX(Tabela1[],MATCH(A623,Tabela1[Código],0),3)</f>
        <v>0</v>
      </c>
      <c r="D623" s="30"/>
      <c r="E623" s="38"/>
      <c r="F623" s="20">
        <f>INDEX(Tabela1[],MATCH(A623,Tabela1[Código],0),4)+E623</f>
        <v>0</v>
      </c>
      <c r="G623" s="20">
        <f t="shared" si="9"/>
        <v>0</v>
      </c>
      <c r="H623" s="31"/>
    </row>
    <row r="624" spans="1:8" x14ac:dyDescent="0.3">
      <c r="A624" s="26"/>
      <c r="B624" s="17">
        <f>INDEX(Tabela1[],MATCH(A624,Tabela1[Código],0),2)</f>
        <v>0</v>
      </c>
      <c r="C624" s="17">
        <f>INDEX(Tabela1[],MATCH(A624,Tabela1[Código],0),3)</f>
        <v>0</v>
      </c>
      <c r="D624" s="27"/>
      <c r="E624" s="37"/>
      <c r="F624" s="18">
        <f>INDEX(Tabela1[],MATCH(A624,Tabela1[Código],0),4)+E624</f>
        <v>0</v>
      </c>
      <c r="G624" s="18">
        <f t="shared" si="9"/>
        <v>0</v>
      </c>
      <c r="H624" s="28"/>
    </row>
    <row r="625" spans="1:8" x14ac:dyDescent="0.3">
      <c r="A625" s="29"/>
      <c r="B625" s="19">
        <f>INDEX(Tabela1[],MATCH(A625,Tabela1[Código],0),2)</f>
        <v>0</v>
      </c>
      <c r="C625" s="19">
        <f>INDEX(Tabela1[],MATCH(A625,Tabela1[Código],0),3)</f>
        <v>0</v>
      </c>
      <c r="D625" s="30"/>
      <c r="E625" s="38"/>
      <c r="F625" s="20">
        <f>INDEX(Tabela1[],MATCH(A625,Tabela1[Código],0),4)+E625</f>
        <v>0</v>
      </c>
      <c r="G625" s="20">
        <f t="shared" si="9"/>
        <v>0</v>
      </c>
      <c r="H625" s="31"/>
    </row>
    <row r="626" spans="1:8" x14ac:dyDescent="0.3">
      <c r="A626" s="26"/>
      <c r="B626" s="17">
        <f>INDEX(Tabela1[],MATCH(A626,Tabela1[Código],0),2)</f>
        <v>0</v>
      </c>
      <c r="C626" s="17">
        <f>INDEX(Tabela1[],MATCH(A626,Tabela1[Código],0),3)</f>
        <v>0</v>
      </c>
      <c r="D626" s="27"/>
      <c r="E626" s="37"/>
      <c r="F626" s="18">
        <f>INDEX(Tabela1[],MATCH(A626,Tabela1[Código],0),4)+E626</f>
        <v>0</v>
      </c>
      <c r="G626" s="18">
        <f t="shared" si="9"/>
        <v>0</v>
      </c>
      <c r="H626" s="28"/>
    </row>
    <row r="627" spans="1:8" x14ac:dyDescent="0.3">
      <c r="A627" s="29"/>
      <c r="B627" s="19">
        <f>INDEX(Tabela1[],MATCH(A627,Tabela1[Código],0),2)</f>
        <v>0</v>
      </c>
      <c r="C627" s="19">
        <f>INDEX(Tabela1[],MATCH(A627,Tabela1[Código],0),3)</f>
        <v>0</v>
      </c>
      <c r="D627" s="30"/>
      <c r="E627" s="38"/>
      <c r="F627" s="20">
        <f>INDEX(Tabela1[],MATCH(A627,Tabela1[Código],0),4)+E627</f>
        <v>0</v>
      </c>
      <c r="G627" s="20">
        <f t="shared" si="9"/>
        <v>0</v>
      </c>
      <c r="H627" s="31"/>
    </row>
    <row r="628" spans="1:8" x14ac:dyDescent="0.3">
      <c r="A628" s="26"/>
      <c r="B628" s="17">
        <f>INDEX(Tabela1[],MATCH(A628,Tabela1[Código],0),2)</f>
        <v>0</v>
      </c>
      <c r="C628" s="17">
        <f>INDEX(Tabela1[],MATCH(A628,Tabela1[Código],0),3)</f>
        <v>0</v>
      </c>
      <c r="D628" s="27"/>
      <c r="E628" s="37"/>
      <c r="F628" s="18">
        <f>INDEX(Tabela1[],MATCH(A628,Tabela1[Código],0),4)+E628</f>
        <v>0</v>
      </c>
      <c r="G628" s="18">
        <f t="shared" si="9"/>
        <v>0</v>
      </c>
      <c r="H628" s="28"/>
    </row>
    <row r="629" spans="1:8" x14ac:dyDescent="0.3">
      <c r="A629" s="29"/>
      <c r="B629" s="19">
        <f>INDEX(Tabela1[],MATCH(A629,Tabela1[Código],0),2)</f>
        <v>0</v>
      </c>
      <c r="C629" s="19">
        <f>INDEX(Tabela1[],MATCH(A629,Tabela1[Código],0),3)</f>
        <v>0</v>
      </c>
      <c r="D629" s="30"/>
      <c r="E629" s="38"/>
      <c r="F629" s="20">
        <f>INDEX(Tabela1[],MATCH(A629,Tabela1[Código],0),4)+E629</f>
        <v>0</v>
      </c>
      <c r="G629" s="20">
        <f t="shared" si="9"/>
        <v>0</v>
      </c>
      <c r="H629" s="31"/>
    </row>
    <row r="630" spans="1:8" x14ac:dyDescent="0.3">
      <c r="A630" s="26"/>
      <c r="B630" s="17">
        <f>INDEX(Tabela1[],MATCH(A630,Tabela1[Código],0),2)</f>
        <v>0</v>
      </c>
      <c r="C630" s="17">
        <f>INDEX(Tabela1[],MATCH(A630,Tabela1[Código],0),3)</f>
        <v>0</v>
      </c>
      <c r="D630" s="27"/>
      <c r="E630" s="37"/>
      <c r="F630" s="18">
        <f>INDEX(Tabela1[],MATCH(A630,Tabela1[Código],0),4)+E630</f>
        <v>0</v>
      </c>
      <c r="G630" s="18">
        <f t="shared" si="9"/>
        <v>0</v>
      </c>
      <c r="H630" s="28"/>
    </row>
    <row r="631" spans="1:8" x14ac:dyDescent="0.3">
      <c r="A631" s="29"/>
      <c r="B631" s="19">
        <f>INDEX(Tabela1[],MATCH(A631,Tabela1[Código],0),2)</f>
        <v>0</v>
      </c>
      <c r="C631" s="19">
        <f>INDEX(Tabela1[],MATCH(A631,Tabela1[Código],0),3)</f>
        <v>0</v>
      </c>
      <c r="D631" s="30"/>
      <c r="E631" s="38"/>
      <c r="F631" s="20">
        <f>INDEX(Tabela1[],MATCH(A631,Tabela1[Código],0),4)+E631</f>
        <v>0</v>
      </c>
      <c r="G631" s="20">
        <f t="shared" si="9"/>
        <v>0</v>
      </c>
      <c r="H631" s="31"/>
    </row>
    <row r="632" spans="1:8" x14ac:dyDescent="0.3">
      <c r="A632" s="26"/>
      <c r="B632" s="17">
        <f>INDEX(Tabela1[],MATCH(A632,Tabela1[Código],0),2)</f>
        <v>0</v>
      </c>
      <c r="C632" s="17">
        <f>INDEX(Tabela1[],MATCH(A632,Tabela1[Código],0),3)</f>
        <v>0</v>
      </c>
      <c r="D632" s="27"/>
      <c r="E632" s="37"/>
      <c r="F632" s="18">
        <f>INDEX(Tabela1[],MATCH(A632,Tabela1[Código],0),4)+E632</f>
        <v>0</v>
      </c>
      <c r="G632" s="18">
        <f t="shared" si="9"/>
        <v>0</v>
      </c>
      <c r="H632" s="28"/>
    </row>
    <row r="633" spans="1:8" x14ac:dyDescent="0.3">
      <c r="A633" s="29"/>
      <c r="B633" s="19">
        <f>INDEX(Tabela1[],MATCH(A633,Tabela1[Código],0),2)</f>
        <v>0</v>
      </c>
      <c r="C633" s="19">
        <f>INDEX(Tabela1[],MATCH(A633,Tabela1[Código],0),3)</f>
        <v>0</v>
      </c>
      <c r="D633" s="30"/>
      <c r="E633" s="38"/>
      <c r="F633" s="20">
        <f>INDEX(Tabela1[],MATCH(A633,Tabela1[Código],0),4)+E633</f>
        <v>0</v>
      </c>
      <c r="G633" s="20">
        <f t="shared" si="9"/>
        <v>0</v>
      </c>
      <c r="H633" s="31"/>
    </row>
    <row r="634" spans="1:8" x14ac:dyDescent="0.3">
      <c r="A634" s="26"/>
      <c r="B634" s="17">
        <f>INDEX(Tabela1[],MATCH(A634,Tabela1[Código],0),2)</f>
        <v>0</v>
      </c>
      <c r="C634" s="17">
        <f>INDEX(Tabela1[],MATCH(A634,Tabela1[Código],0),3)</f>
        <v>0</v>
      </c>
      <c r="D634" s="27"/>
      <c r="E634" s="37"/>
      <c r="F634" s="18">
        <f>INDEX(Tabela1[],MATCH(A634,Tabela1[Código],0),4)+E634</f>
        <v>0</v>
      </c>
      <c r="G634" s="18">
        <f t="shared" si="9"/>
        <v>0</v>
      </c>
      <c r="H634" s="28"/>
    </row>
    <row r="635" spans="1:8" x14ac:dyDescent="0.3">
      <c r="A635" s="29"/>
      <c r="B635" s="19">
        <f>INDEX(Tabela1[],MATCH(A635,Tabela1[Código],0),2)</f>
        <v>0</v>
      </c>
      <c r="C635" s="19">
        <f>INDEX(Tabela1[],MATCH(A635,Tabela1[Código],0),3)</f>
        <v>0</v>
      </c>
      <c r="D635" s="30"/>
      <c r="E635" s="38"/>
      <c r="F635" s="20">
        <f>INDEX(Tabela1[],MATCH(A635,Tabela1[Código],0),4)+E635</f>
        <v>0</v>
      </c>
      <c r="G635" s="20">
        <f t="shared" si="9"/>
        <v>0</v>
      </c>
      <c r="H635" s="31"/>
    </row>
    <row r="636" spans="1:8" x14ac:dyDescent="0.3">
      <c r="A636" s="26"/>
      <c r="B636" s="17">
        <f>INDEX(Tabela1[],MATCH(A636,Tabela1[Código],0),2)</f>
        <v>0</v>
      </c>
      <c r="C636" s="17">
        <f>INDEX(Tabela1[],MATCH(A636,Tabela1[Código],0),3)</f>
        <v>0</v>
      </c>
      <c r="D636" s="27"/>
      <c r="E636" s="37"/>
      <c r="F636" s="18">
        <f>INDEX(Tabela1[],MATCH(A636,Tabela1[Código],0),4)+E636</f>
        <v>0</v>
      </c>
      <c r="G636" s="18">
        <f t="shared" si="9"/>
        <v>0</v>
      </c>
      <c r="H636" s="28"/>
    </row>
    <row r="637" spans="1:8" x14ac:dyDescent="0.3">
      <c r="A637" s="29"/>
      <c r="B637" s="19">
        <f>INDEX(Tabela1[],MATCH(A637,Tabela1[Código],0),2)</f>
        <v>0</v>
      </c>
      <c r="C637" s="19">
        <f>INDEX(Tabela1[],MATCH(A637,Tabela1[Código],0),3)</f>
        <v>0</v>
      </c>
      <c r="D637" s="30"/>
      <c r="E637" s="38"/>
      <c r="F637" s="20">
        <f>INDEX(Tabela1[],MATCH(A637,Tabela1[Código],0),4)+E637</f>
        <v>0</v>
      </c>
      <c r="G637" s="20">
        <f t="shared" si="9"/>
        <v>0</v>
      </c>
      <c r="H637" s="31"/>
    </row>
    <row r="638" spans="1:8" x14ac:dyDescent="0.3">
      <c r="A638" s="26"/>
      <c r="B638" s="17">
        <f>INDEX(Tabela1[],MATCH(A638,Tabela1[Código],0),2)</f>
        <v>0</v>
      </c>
      <c r="C638" s="17">
        <f>INDEX(Tabela1[],MATCH(A638,Tabela1[Código],0),3)</f>
        <v>0</v>
      </c>
      <c r="D638" s="27"/>
      <c r="E638" s="37"/>
      <c r="F638" s="18">
        <f>INDEX(Tabela1[],MATCH(A638,Tabela1[Código],0),4)+E638</f>
        <v>0</v>
      </c>
      <c r="G638" s="18">
        <f t="shared" si="9"/>
        <v>0</v>
      </c>
      <c r="H638" s="28"/>
    </row>
    <row r="639" spans="1:8" x14ac:dyDescent="0.3">
      <c r="A639" s="29"/>
      <c r="B639" s="19">
        <f>INDEX(Tabela1[],MATCH(A639,Tabela1[Código],0),2)</f>
        <v>0</v>
      </c>
      <c r="C639" s="19">
        <f>INDEX(Tabela1[],MATCH(A639,Tabela1[Código],0),3)</f>
        <v>0</v>
      </c>
      <c r="D639" s="30"/>
      <c r="E639" s="38"/>
      <c r="F639" s="20">
        <f>INDEX(Tabela1[],MATCH(A639,Tabela1[Código],0),4)+E639</f>
        <v>0</v>
      </c>
      <c r="G639" s="20">
        <f t="shared" si="9"/>
        <v>0</v>
      </c>
      <c r="H639" s="31"/>
    </row>
    <row r="640" spans="1:8" x14ac:dyDescent="0.3">
      <c r="A640" s="26"/>
      <c r="B640" s="17">
        <f>INDEX(Tabela1[],MATCH(A640,Tabela1[Código],0),2)</f>
        <v>0</v>
      </c>
      <c r="C640" s="17">
        <f>INDEX(Tabela1[],MATCH(A640,Tabela1[Código],0),3)</f>
        <v>0</v>
      </c>
      <c r="D640" s="27"/>
      <c r="E640" s="37"/>
      <c r="F640" s="18">
        <f>INDEX(Tabela1[],MATCH(A640,Tabela1[Código],0),4)+E640</f>
        <v>0</v>
      </c>
      <c r="G640" s="18">
        <f t="shared" si="9"/>
        <v>0</v>
      </c>
      <c r="H640" s="28"/>
    </row>
    <row r="641" spans="1:8" x14ac:dyDescent="0.3">
      <c r="A641" s="29"/>
      <c r="B641" s="19">
        <f>INDEX(Tabela1[],MATCH(A641,Tabela1[Código],0),2)</f>
        <v>0</v>
      </c>
      <c r="C641" s="19">
        <f>INDEX(Tabela1[],MATCH(A641,Tabela1[Código],0),3)</f>
        <v>0</v>
      </c>
      <c r="D641" s="30"/>
      <c r="E641" s="38"/>
      <c r="F641" s="20">
        <f>INDEX(Tabela1[],MATCH(A641,Tabela1[Código],0),4)+E641</f>
        <v>0</v>
      </c>
      <c r="G641" s="20">
        <f t="shared" si="9"/>
        <v>0</v>
      </c>
      <c r="H641" s="31"/>
    </row>
    <row r="642" spans="1:8" x14ac:dyDescent="0.3">
      <c r="A642" s="26"/>
      <c r="B642" s="17">
        <f>INDEX(Tabela1[],MATCH(A642,Tabela1[Código],0),2)</f>
        <v>0</v>
      </c>
      <c r="C642" s="17">
        <f>INDEX(Tabela1[],MATCH(A642,Tabela1[Código],0),3)</f>
        <v>0</v>
      </c>
      <c r="D642" s="27"/>
      <c r="E642" s="37"/>
      <c r="F642" s="18">
        <f>INDEX(Tabela1[],MATCH(A642,Tabela1[Código],0),4)+E642</f>
        <v>0</v>
      </c>
      <c r="G642" s="18">
        <f t="shared" si="9"/>
        <v>0</v>
      </c>
      <c r="H642" s="28"/>
    </row>
    <row r="643" spans="1:8" x14ac:dyDescent="0.3">
      <c r="A643" s="29"/>
      <c r="B643" s="19">
        <f>INDEX(Tabela1[],MATCH(A643,Tabela1[Código],0),2)</f>
        <v>0</v>
      </c>
      <c r="C643" s="19">
        <f>INDEX(Tabela1[],MATCH(A643,Tabela1[Código],0),3)</f>
        <v>0</v>
      </c>
      <c r="D643" s="30"/>
      <c r="E643" s="38"/>
      <c r="F643" s="20">
        <f>INDEX(Tabela1[],MATCH(A643,Tabela1[Código],0),4)+E643</f>
        <v>0</v>
      </c>
      <c r="G643" s="20">
        <f t="shared" si="9"/>
        <v>0</v>
      </c>
      <c r="H643" s="31"/>
    </row>
    <row r="644" spans="1:8" x14ac:dyDescent="0.3">
      <c r="A644" s="26"/>
      <c r="B644" s="17">
        <f>INDEX(Tabela1[],MATCH(A644,Tabela1[Código],0),2)</f>
        <v>0</v>
      </c>
      <c r="C644" s="17">
        <f>INDEX(Tabela1[],MATCH(A644,Tabela1[Código],0),3)</f>
        <v>0</v>
      </c>
      <c r="D644" s="27"/>
      <c r="E644" s="37"/>
      <c r="F644" s="18">
        <f>INDEX(Tabela1[],MATCH(A644,Tabela1[Código],0),4)+E644</f>
        <v>0</v>
      </c>
      <c r="G644" s="18">
        <f t="shared" si="9"/>
        <v>0</v>
      </c>
      <c r="H644" s="28"/>
    </row>
    <row r="645" spans="1:8" x14ac:dyDescent="0.3">
      <c r="A645" s="29"/>
      <c r="B645" s="19">
        <f>INDEX(Tabela1[],MATCH(A645,Tabela1[Código],0),2)</f>
        <v>0</v>
      </c>
      <c r="C645" s="19">
        <f>INDEX(Tabela1[],MATCH(A645,Tabela1[Código],0),3)</f>
        <v>0</v>
      </c>
      <c r="D645" s="30"/>
      <c r="E645" s="38"/>
      <c r="F645" s="20">
        <f>INDEX(Tabela1[],MATCH(A645,Tabela1[Código],0),4)+E645</f>
        <v>0</v>
      </c>
      <c r="G645" s="20">
        <f t="shared" si="9"/>
        <v>0</v>
      </c>
      <c r="H645" s="31"/>
    </row>
    <row r="646" spans="1:8" x14ac:dyDescent="0.3">
      <c r="A646" s="26"/>
      <c r="B646" s="17">
        <f>INDEX(Tabela1[],MATCH(A646,Tabela1[Código],0),2)</f>
        <v>0</v>
      </c>
      <c r="C646" s="17">
        <f>INDEX(Tabela1[],MATCH(A646,Tabela1[Código],0),3)</f>
        <v>0</v>
      </c>
      <c r="D646" s="27"/>
      <c r="E646" s="37"/>
      <c r="F646" s="18">
        <f>INDEX(Tabela1[],MATCH(A646,Tabela1[Código],0),4)+E646</f>
        <v>0</v>
      </c>
      <c r="G646" s="18">
        <f t="shared" ref="G646:G709" si="10">F646*D646</f>
        <v>0</v>
      </c>
      <c r="H646" s="28"/>
    </row>
    <row r="647" spans="1:8" x14ac:dyDescent="0.3">
      <c r="A647" s="29"/>
      <c r="B647" s="19">
        <f>INDEX(Tabela1[],MATCH(A647,Tabela1[Código],0),2)</f>
        <v>0</v>
      </c>
      <c r="C647" s="19">
        <f>INDEX(Tabela1[],MATCH(A647,Tabela1[Código],0),3)</f>
        <v>0</v>
      </c>
      <c r="D647" s="30"/>
      <c r="E647" s="38"/>
      <c r="F647" s="20">
        <f>INDEX(Tabela1[],MATCH(A647,Tabela1[Código],0),4)+E647</f>
        <v>0</v>
      </c>
      <c r="G647" s="20">
        <f t="shared" si="10"/>
        <v>0</v>
      </c>
      <c r="H647" s="31"/>
    </row>
    <row r="648" spans="1:8" x14ac:dyDescent="0.3">
      <c r="A648" s="26"/>
      <c r="B648" s="17">
        <f>INDEX(Tabela1[],MATCH(A648,Tabela1[Código],0),2)</f>
        <v>0</v>
      </c>
      <c r="C648" s="17">
        <f>INDEX(Tabela1[],MATCH(A648,Tabela1[Código],0),3)</f>
        <v>0</v>
      </c>
      <c r="D648" s="27"/>
      <c r="E648" s="37"/>
      <c r="F648" s="18">
        <f>INDEX(Tabela1[],MATCH(A648,Tabela1[Código],0),4)+E648</f>
        <v>0</v>
      </c>
      <c r="G648" s="18">
        <f t="shared" si="10"/>
        <v>0</v>
      </c>
      <c r="H648" s="28"/>
    </row>
    <row r="649" spans="1:8" x14ac:dyDescent="0.3">
      <c r="A649" s="29"/>
      <c r="B649" s="19">
        <f>INDEX(Tabela1[],MATCH(A649,Tabela1[Código],0),2)</f>
        <v>0</v>
      </c>
      <c r="C649" s="19">
        <f>INDEX(Tabela1[],MATCH(A649,Tabela1[Código],0),3)</f>
        <v>0</v>
      </c>
      <c r="D649" s="30"/>
      <c r="E649" s="38"/>
      <c r="F649" s="20">
        <f>INDEX(Tabela1[],MATCH(A649,Tabela1[Código],0),4)+E649</f>
        <v>0</v>
      </c>
      <c r="G649" s="20">
        <f t="shared" si="10"/>
        <v>0</v>
      </c>
      <c r="H649" s="31"/>
    </row>
    <row r="650" spans="1:8" x14ac:dyDescent="0.3">
      <c r="A650" s="26"/>
      <c r="B650" s="17">
        <f>INDEX(Tabela1[],MATCH(A650,Tabela1[Código],0),2)</f>
        <v>0</v>
      </c>
      <c r="C650" s="17">
        <f>INDEX(Tabela1[],MATCH(A650,Tabela1[Código],0),3)</f>
        <v>0</v>
      </c>
      <c r="D650" s="27"/>
      <c r="E650" s="37"/>
      <c r="F650" s="18">
        <f>INDEX(Tabela1[],MATCH(A650,Tabela1[Código],0),4)+E650</f>
        <v>0</v>
      </c>
      <c r="G650" s="18">
        <f t="shared" si="10"/>
        <v>0</v>
      </c>
      <c r="H650" s="28"/>
    </row>
    <row r="651" spans="1:8" x14ac:dyDescent="0.3">
      <c r="A651" s="29"/>
      <c r="B651" s="19">
        <f>INDEX(Tabela1[],MATCH(A651,Tabela1[Código],0),2)</f>
        <v>0</v>
      </c>
      <c r="C651" s="19">
        <f>INDEX(Tabela1[],MATCH(A651,Tabela1[Código],0),3)</f>
        <v>0</v>
      </c>
      <c r="D651" s="30"/>
      <c r="E651" s="38"/>
      <c r="F651" s="20">
        <f>INDEX(Tabela1[],MATCH(A651,Tabela1[Código],0),4)+E651</f>
        <v>0</v>
      </c>
      <c r="G651" s="20">
        <f t="shared" si="10"/>
        <v>0</v>
      </c>
      <c r="H651" s="31"/>
    </row>
    <row r="652" spans="1:8" x14ac:dyDescent="0.3">
      <c r="A652" s="26"/>
      <c r="B652" s="17">
        <f>INDEX(Tabela1[],MATCH(A652,Tabela1[Código],0),2)</f>
        <v>0</v>
      </c>
      <c r="C652" s="17">
        <f>INDEX(Tabela1[],MATCH(A652,Tabela1[Código],0),3)</f>
        <v>0</v>
      </c>
      <c r="D652" s="27"/>
      <c r="E652" s="37"/>
      <c r="F652" s="18">
        <f>INDEX(Tabela1[],MATCH(A652,Tabela1[Código],0),4)+E652</f>
        <v>0</v>
      </c>
      <c r="G652" s="18">
        <f t="shared" si="10"/>
        <v>0</v>
      </c>
      <c r="H652" s="28"/>
    </row>
    <row r="653" spans="1:8" x14ac:dyDescent="0.3">
      <c r="A653" s="29"/>
      <c r="B653" s="19">
        <f>INDEX(Tabela1[],MATCH(A653,Tabela1[Código],0),2)</f>
        <v>0</v>
      </c>
      <c r="C653" s="19">
        <f>INDEX(Tabela1[],MATCH(A653,Tabela1[Código],0),3)</f>
        <v>0</v>
      </c>
      <c r="D653" s="30"/>
      <c r="E653" s="38"/>
      <c r="F653" s="20">
        <f>INDEX(Tabela1[],MATCH(A653,Tabela1[Código],0),4)+E653</f>
        <v>0</v>
      </c>
      <c r="G653" s="20">
        <f t="shared" si="10"/>
        <v>0</v>
      </c>
      <c r="H653" s="31"/>
    </row>
    <row r="654" spans="1:8" x14ac:dyDescent="0.3">
      <c r="A654" s="26"/>
      <c r="B654" s="17">
        <f>INDEX(Tabela1[],MATCH(A654,Tabela1[Código],0),2)</f>
        <v>0</v>
      </c>
      <c r="C654" s="17">
        <f>INDEX(Tabela1[],MATCH(A654,Tabela1[Código],0),3)</f>
        <v>0</v>
      </c>
      <c r="D654" s="27"/>
      <c r="E654" s="37"/>
      <c r="F654" s="18">
        <f>INDEX(Tabela1[],MATCH(A654,Tabela1[Código],0),4)+E654</f>
        <v>0</v>
      </c>
      <c r="G654" s="18">
        <f t="shared" si="10"/>
        <v>0</v>
      </c>
      <c r="H654" s="28"/>
    </row>
    <row r="655" spans="1:8" x14ac:dyDescent="0.3">
      <c r="A655" s="29"/>
      <c r="B655" s="19">
        <f>INDEX(Tabela1[],MATCH(A655,Tabela1[Código],0),2)</f>
        <v>0</v>
      </c>
      <c r="C655" s="19">
        <f>INDEX(Tabela1[],MATCH(A655,Tabela1[Código],0),3)</f>
        <v>0</v>
      </c>
      <c r="D655" s="30"/>
      <c r="E655" s="38"/>
      <c r="F655" s="20">
        <f>INDEX(Tabela1[],MATCH(A655,Tabela1[Código],0),4)+E655</f>
        <v>0</v>
      </c>
      <c r="G655" s="20">
        <f t="shared" si="10"/>
        <v>0</v>
      </c>
      <c r="H655" s="31"/>
    </row>
    <row r="656" spans="1:8" x14ac:dyDescent="0.3">
      <c r="A656" s="26"/>
      <c r="B656" s="17">
        <f>INDEX(Tabela1[],MATCH(A656,Tabela1[Código],0),2)</f>
        <v>0</v>
      </c>
      <c r="C656" s="17">
        <f>INDEX(Tabela1[],MATCH(A656,Tabela1[Código],0),3)</f>
        <v>0</v>
      </c>
      <c r="D656" s="27"/>
      <c r="E656" s="37"/>
      <c r="F656" s="18">
        <f>INDEX(Tabela1[],MATCH(A656,Tabela1[Código],0),4)+E656</f>
        <v>0</v>
      </c>
      <c r="G656" s="18">
        <f t="shared" si="10"/>
        <v>0</v>
      </c>
      <c r="H656" s="28"/>
    </row>
    <row r="657" spans="1:8" x14ac:dyDescent="0.3">
      <c r="A657" s="29"/>
      <c r="B657" s="19">
        <f>INDEX(Tabela1[],MATCH(A657,Tabela1[Código],0),2)</f>
        <v>0</v>
      </c>
      <c r="C657" s="19">
        <f>INDEX(Tabela1[],MATCH(A657,Tabela1[Código],0),3)</f>
        <v>0</v>
      </c>
      <c r="D657" s="30"/>
      <c r="E657" s="38"/>
      <c r="F657" s="20">
        <f>INDEX(Tabela1[],MATCH(A657,Tabela1[Código],0),4)+E657</f>
        <v>0</v>
      </c>
      <c r="G657" s="20">
        <f t="shared" si="10"/>
        <v>0</v>
      </c>
      <c r="H657" s="31"/>
    </row>
    <row r="658" spans="1:8" x14ac:dyDescent="0.3">
      <c r="A658" s="26"/>
      <c r="B658" s="17">
        <f>INDEX(Tabela1[],MATCH(A658,Tabela1[Código],0),2)</f>
        <v>0</v>
      </c>
      <c r="C658" s="17">
        <f>INDEX(Tabela1[],MATCH(A658,Tabela1[Código],0),3)</f>
        <v>0</v>
      </c>
      <c r="D658" s="27"/>
      <c r="E658" s="37"/>
      <c r="F658" s="18">
        <f>INDEX(Tabela1[],MATCH(A658,Tabela1[Código],0),4)+E658</f>
        <v>0</v>
      </c>
      <c r="G658" s="18">
        <f t="shared" si="10"/>
        <v>0</v>
      </c>
      <c r="H658" s="28"/>
    </row>
    <row r="659" spans="1:8" x14ac:dyDescent="0.3">
      <c r="A659" s="29"/>
      <c r="B659" s="19">
        <f>INDEX(Tabela1[],MATCH(A659,Tabela1[Código],0),2)</f>
        <v>0</v>
      </c>
      <c r="C659" s="19">
        <f>INDEX(Tabela1[],MATCH(A659,Tabela1[Código],0),3)</f>
        <v>0</v>
      </c>
      <c r="D659" s="30"/>
      <c r="E659" s="38"/>
      <c r="F659" s="20">
        <f>INDEX(Tabela1[],MATCH(A659,Tabela1[Código],0),4)+E659</f>
        <v>0</v>
      </c>
      <c r="G659" s="20">
        <f t="shared" si="10"/>
        <v>0</v>
      </c>
      <c r="H659" s="31"/>
    </row>
    <row r="660" spans="1:8" x14ac:dyDescent="0.3">
      <c r="A660" s="26"/>
      <c r="B660" s="17">
        <f>INDEX(Tabela1[],MATCH(A660,Tabela1[Código],0),2)</f>
        <v>0</v>
      </c>
      <c r="C660" s="17">
        <f>INDEX(Tabela1[],MATCH(A660,Tabela1[Código],0),3)</f>
        <v>0</v>
      </c>
      <c r="D660" s="27"/>
      <c r="E660" s="37"/>
      <c r="F660" s="18">
        <f>INDEX(Tabela1[],MATCH(A660,Tabela1[Código],0),4)+E660</f>
        <v>0</v>
      </c>
      <c r="G660" s="18">
        <f t="shared" si="10"/>
        <v>0</v>
      </c>
      <c r="H660" s="28"/>
    </row>
    <row r="661" spans="1:8" x14ac:dyDescent="0.3">
      <c r="A661" s="29"/>
      <c r="B661" s="19">
        <f>INDEX(Tabela1[],MATCH(A661,Tabela1[Código],0),2)</f>
        <v>0</v>
      </c>
      <c r="C661" s="19">
        <f>INDEX(Tabela1[],MATCH(A661,Tabela1[Código],0),3)</f>
        <v>0</v>
      </c>
      <c r="D661" s="30"/>
      <c r="E661" s="38"/>
      <c r="F661" s="20">
        <f>INDEX(Tabela1[],MATCH(A661,Tabela1[Código],0),4)+E661</f>
        <v>0</v>
      </c>
      <c r="G661" s="20">
        <f t="shared" si="10"/>
        <v>0</v>
      </c>
      <c r="H661" s="31"/>
    </row>
    <row r="662" spans="1:8" x14ac:dyDescent="0.3">
      <c r="A662" s="26"/>
      <c r="B662" s="17">
        <f>INDEX(Tabela1[],MATCH(A662,Tabela1[Código],0),2)</f>
        <v>0</v>
      </c>
      <c r="C662" s="17">
        <f>INDEX(Tabela1[],MATCH(A662,Tabela1[Código],0),3)</f>
        <v>0</v>
      </c>
      <c r="D662" s="27"/>
      <c r="E662" s="37"/>
      <c r="F662" s="18">
        <f>INDEX(Tabela1[],MATCH(A662,Tabela1[Código],0),4)+E662</f>
        <v>0</v>
      </c>
      <c r="G662" s="18">
        <f t="shared" si="10"/>
        <v>0</v>
      </c>
      <c r="H662" s="28"/>
    </row>
    <row r="663" spans="1:8" x14ac:dyDescent="0.3">
      <c r="A663" s="29"/>
      <c r="B663" s="19">
        <f>INDEX(Tabela1[],MATCH(A663,Tabela1[Código],0),2)</f>
        <v>0</v>
      </c>
      <c r="C663" s="19">
        <f>INDEX(Tabela1[],MATCH(A663,Tabela1[Código],0),3)</f>
        <v>0</v>
      </c>
      <c r="D663" s="30"/>
      <c r="E663" s="38"/>
      <c r="F663" s="20">
        <f>INDEX(Tabela1[],MATCH(A663,Tabela1[Código],0),4)+E663</f>
        <v>0</v>
      </c>
      <c r="G663" s="20">
        <f t="shared" si="10"/>
        <v>0</v>
      </c>
      <c r="H663" s="31"/>
    </row>
    <row r="664" spans="1:8" x14ac:dyDescent="0.3">
      <c r="A664" s="26"/>
      <c r="B664" s="17">
        <f>INDEX(Tabela1[],MATCH(A664,Tabela1[Código],0),2)</f>
        <v>0</v>
      </c>
      <c r="C664" s="17">
        <f>INDEX(Tabela1[],MATCH(A664,Tabela1[Código],0),3)</f>
        <v>0</v>
      </c>
      <c r="D664" s="27"/>
      <c r="E664" s="37"/>
      <c r="F664" s="18">
        <f>INDEX(Tabela1[],MATCH(A664,Tabela1[Código],0),4)+E664</f>
        <v>0</v>
      </c>
      <c r="G664" s="18">
        <f t="shared" si="10"/>
        <v>0</v>
      </c>
      <c r="H664" s="28"/>
    </row>
    <row r="665" spans="1:8" x14ac:dyDescent="0.3">
      <c r="A665" s="29"/>
      <c r="B665" s="19">
        <f>INDEX(Tabela1[],MATCH(A665,Tabela1[Código],0),2)</f>
        <v>0</v>
      </c>
      <c r="C665" s="19">
        <f>INDEX(Tabela1[],MATCH(A665,Tabela1[Código],0),3)</f>
        <v>0</v>
      </c>
      <c r="D665" s="30"/>
      <c r="E665" s="38"/>
      <c r="F665" s="20">
        <f>INDEX(Tabela1[],MATCH(A665,Tabela1[Código],0),4)+E665</f>
        <v>0</v>
      </c>
      <c r="G665" s="20">
        <f t="shared" si="10"/>
        <v>0</v>
      </c>
      <c r="H665" s="31"/>
    </row>
    <row r="666" spans="1:8" x14ac:dyDescent="0.3">
      <c r="A666" s="26"/>
      <c r="B666" s="17">
        <f>INDEX(Tabela1[],MATCH(A666,Tabela1[Código],0),2)</f>
        <v>0</v>
      </c>
      <c r="C666" s="17">
        <f>INDEX(Tabela1[],MATCH(A666,Tabela1[Código],0),3)</f>
        <v>0</v>
      </c>
      <c r="D666" s="27"/>
      <c r="E666" s="37"/>
      <c r="F666" s="18">
        <f>INDEX(Tabela1[],MATCH(A666,Tabela1[Código],0),4)+E666</f>
        <v>0</v>
      </c>
      <c r="G666" s="18">
        <f t="shared" si="10"/>
        <v>0</v>
      </c>
      <c r="H666" s="28"/>
    </row>
    <row r="667" spans="1:8" x14ac:dyDescent="0.3">
      <c r="A667" s="29"/>
      <c r="B667" s="19">
        <f>INDEX(Tabela1[],MATCH(A667,Tabela1[Código],0),2)</f>
        <v>0</v>
      </c>
      <c r="C667" s="19">
        <f>INDEX(Tabela1[],MATCH(A667,Tabela1[Código],0),3)</f>
        <v>0</v>
      </c>
      <c r="D667" s="30"/>
      <c r="E667" s="38"/>
      <c r="F667" s="20">
        <f>INDEX(Tabela1[],MATCH(A667,Tabela1[Código],0),4)+E667</f>
        <v>0</v>
      </c>
      <c r="G667" s="20">
        <f t="shared" si="10"/>
        <v>0</v>
      </c>
      <c r="H667" s="31"/>
    </row>
    <row r="668" spans="1:8" x14ac:dyDescent="0.3">
      <c r="A668" s="26"/>
      <c r="B668" s="17">
        <f>INDEX(Tabela1[],MATCH(A668,Tabela1[Código],0),2)</f>
        <v>0</v>
      </c>
      <c r="C668" s="17">
        <f>INDEX(Tabela1[],MATCH(A668,Tabela1[Código],0),3)</f>
        <v>0</v>
      </c>
      <c r="D668" s="27"/>
      <c r="E668" s="37"/>
      <c r="F668" s="18">
        <f>INDEX(Tabela1[],MATCH(A668,Tabela1[Código],0),4)+E668</f>
        <v>0</v>
      </c>
      <c r="G668" s="18">
        <f t="shared" si="10"/>
        <v>0</v>
      </c>
      <c r="H668" s="28"/>
    </row>
    <row r="669" spans="1:8" x14ac:dyDescent="0.3">
      <c r="A669" s="29"/>
      <c r="B669" s="19">
        <f>INDEX(Tabela1[],MATCH(A669,Tabela1[Código],0),2)</f>
        <v>0</v>
      </c>
      <c r="C669" s="19">
        <f>INDEX(Tabela1[],MATCH(A669,Tabela1[Código],0),3)</f>
        <v>0</v>
      </c>
      <c r="D669" s="30"/>
      <c r="E669" s="38"/>
      <c r="F669" s="20">
        <f>INDEX(Tabela1[],MATCH(A669,Tabela1[Código],0),4)+E669</f>
        <v>0</v>
      </c>
      <c r="G669" s="20">
        <f t="shared" si="10"/>
        <v>0</v>
      </c>
      <c r="H669" s="31"/>
    </row>
    <row r="670" spans="1:8" x14ac:dyDescent="0.3">
      <c r="A670" s="26"/>
      <c r="B670" s="17">
        <f>INDEX(Tabela1[],MATCH(A670,Tabela1[Código],0),2)</f>
        <v>0</v>
      </c>
      <c r="C670" s="17">
        <f>INDEX(Tabela1[],MATCH(A670,Tabela1[Código],0),3)</f>
        <v>0</v>
      </c>
      <c r="D670" s="27"/>
      <c r="E670" s="37"/>
      <c r="F670" s="18">
        <f>INDEX(Tabela1[],MATCH(A670,Tabela1[Código],0),4)+E670</f>
        <v>0</v>
      </c>
      <c r="G670" s="18">
        <f t="shared" si="10"/>
        <v>0</v>
      </c>
      <c r="H670" s="28"/>
    </row>
    <row r="671" spans="1:8" x14ac:dyDescent="0.3">
      <c r="A671" s="29"/>
      <c r="B671" s="19">
        <f>INDEX(Tabela1[],MATCH(A671,Tabela1[Código],0),2)</f>
        <v>0</v>
      </c>
      <c r="C671" s="19">
        <f>INDEX(Tabela1[],MATCH(A671,Tabela1[Código],0),3)</f>
        <v>0</v>
      </c>
      <c r="D671" s="30"/>
      <c r="E671" s="38"/>
      <c r="F671" s="20">
        <f>INDEX(Tabela1[],MATCH(A671,Tabela1[Código],0),4)+E671</f>
        <v>0</v>
      </c>
      <c r="G671" s="20">
        <f t="shared" si="10"/>
        <v>0</v>
      </c>
      <c r="H671" s="31"/>
    </row>
    <row r="672" spans="1:8" x14ac:dyDescent="0.3">
      <c r="A672" s="26"/>
      <c r="B672" s="17">
        <f>INDEX(Tabela1[],MATCH(A672,Tabela1[Código],0),2)</f>
        <v>0</v>
      </c>
      <c r="C672" s="17">
        <f>INDEX(Tabela1[],MATCH(A672,Tabela1[Código],0),3)</f>
        <v>0</v>
      </c>
      <c r="D672" s="27"/>
      <c r="E672" s="37"/>
      <c r="F672" s="18">
        <f>INDEX(Tabela1[],MATCH(A672,Tabela1[Código],0),4)+E672</f>
        <v>0</v>
      </c>
      <c r="G672" s="18">
        <f t="shared" si="10"/>
        <v>0</v>
      </c>
      <c r="H672" s="28"/>
    </row>
    <row r="673" spans="1:8" x14ac:dyDescent="0.3">
      <c r="A673" s="29"/>
      <c r="B673" s="19">
        <f>INDEX(Tabela1[],MATCH(A673,Tabela1[Código],0),2)</f>
        <v>0</v>
      </c>
      <c r="C673" s="19">
        <f>INDEX(Tabela1[],MATCH(A673,Tabela1[Código],0),3)</f>
        <v>0</v>
      </c>
      <c r="D673" s="30"/>
      <c r="E673" s="38"/>
      <c r="F673" s="20">
        <f>INDEX(Tabela1[],MATCH(A673,Tabela1[Código],0),4)+E673</f>
        <v>0</v>
      </c>
      <c r="G673" s="20">
        <f t="shared" si="10"/>
        <v>0</v>
      </c>
      <c r="H673" s="31"/>
    </row>
    <row r="674" spans="1:8" x14ac:dyDescent="0.3">
      <c r="A674" s="26"/>
      <c r="B674" s="17">
        <f>INDEX(Tabela1[],MATCH(A674,Tabela1[Código],0),2)</f>
        <v>0</v>
      </c>
      <c r="C674" s="17">
        <f>INDEX(Tabela1[],MATCH(A674,Tabela1[Código],0),3)</f>
        <v>0</v>
      </c>
      <c r="D674" s="27"/>
      <c r="E674" s="37"/>
      <c r="F674" s="18">
        <f>INDEX(Tabela1[],MATCH(A674,Tabela1[Código],0),4)+E674</f>
        <v>0</v>
      </c>
      <c r="G674" s="18">
        <f t="shared" si="10"/>
        <v>0</v>
      </c>
      <c r="H674" s="28"/>
    </row>
    <row r="675" spans="1:8" x14ac:dyDescent="0.3">
      <c r="A675" s="29"/>
      <c r="B675" s="19">
        <f>INDEX(Tabela1[],MATCH(A675,Tabela1[Código],0),2)</f>
        <v>0</v>
      </c>
      <c r="C675" s="19">
        <f>INDEX(Tabela1[],MATCH(A675,Tabela1[Código],0),3)</f>
        <v>0</v>
      </c>
      <c r="D675" s="30"/>
      <c r="E675" s="38"/>
      <c r="F675" s="20">
        <f>INDEX(Tabela1[],MATCH(A675,Tabela1[Código],0),4)+E675</f>
        <v>0</v>
      </c>
      <c r="G675" s="20">
        <f t="shared" si="10"/>
        <v>0</v>
      </c>
      <c r="H675" s="31"/>
    </row>
    <row r="676" spans="1:8" x14ac:dyDescent="0.3">
      <c r="A676" s="26"/>
      <c r="B676" s="17">
        <f>INDEX(Tabela1[],MATCH(A676,Tabela1[Código],0),2)</f>
        <v>0</v>
      </c>
      <c r="C676" s="17">
        <f>INDEX(Tabela1[],MATCH(A676,Tabela1[Código],0),3)</f>
        <v>0</v>
      </c>
      <c r="D676" s="27"/>
      <c r="E676" s="37"/>
      <c r="F676" s="18">
        <f>INDEX(Tabela1[],MATCH(A676,Tabela1[Código],0),4)+E676</f>
        <v>0</v>
      </c>
      <c r="G676" s="18">
        <f t="shared" si="10"/>
        <v>0</v>
      </c>
      <c r="H676" s="28"/>
    </row>
    <row r="677" spans="1:8" x14ac:dyDescent="0.3">
      <c r="A677" s="29"/>
      <c r="B677" s="19">
        <f>INDEX(Tabela1[],MATCH(A677,Tabela1[Código],0),2)</f>
        <v>0</v>
      </c>
      <c r="C677" s="19">
        <f>INDEX(Tabela1[],MATCH(A677,Tabela1[Código],0),3)</f>
        <v>0</v>
      </c>
      <c r="D677" s="30"/>
      <c r="E677" s="38"/>
      <c r="F677" s="20">
        <f>INDEX(Tabela1[],MATCH(A677,Tabela1[Código],0),4)+E677</f>
        <v>0</v>
      </c>
      <c r="G677" s="20">
        <f t="shared" si="10"/>
        <v>0</v>
      </c>
      <c r="H677" s="31"/>
    </row>
    <row r="678" spans="1:8" x14ac:dyDescent="0.3">
      <c r="A678" s="26"/>
      <c r="B678" s="17">
        <f>INDEX(Tabela1[],MATCH(A678,Tabela1[Código],0),2)</f>
        <v>0</v>
      </c>
      <c r="C678" s="17">
        <f>INDEX(Tabela1[],MATCH(A678,Tabela1[Código],0),3)</f>
        <v>0</v>
      </c>
      <c r="D678" s="27"/>
      <c r="E678" s="37"/>
      <c r="F678" s="18">
        <f>INDEX(Tabela1[],MATCH(A678,Tabela1[Código],0),4)+E678</f>
        <v>0</v>
      </c>
      <c r="G678" s="18">
        <f t="shared" si="10"/>
        <v>0</v>
      </c>
      <c r="H678" s="28"/>
    </row>
    <row r="679" spans="1:8" x14ac:dyDescent="0.3">
      <c r="A679" s="29"/>
      <c r="B679" s="19">
        <f>INDEX(Tabela1[],MATCH(A679,Tabela1[Código],0),2)</f>
        <v>0</v>
      </c>
      <c r="C679" s="19">
        <f>INDEX(Tabela1[],MATCH(A679,Tabela1[Código],0),3)</f>
        <v>0</v>
      </c>
      <c r="D679" s="30"/>
      <c r="E679" s="38"/>
      <c r="F679" s="20">
        <f>INDEX(Tabela1[],MATCH(A679,Tabela1[Código],0),4)+E679</f>
        <v>0</v>
      </c>
      <c r="G679" s="20">
        <f t="shared" si="10"/>
        <v>0</v>
      </c>
      <c r="H679" s="31"/>
    </row>
    <row r="680" spans="1:8" x14ac:dyDescent="0.3">
      <c r="A680" s="26"/>
      <c r="B680" s="17">
        <f>INDEX(Tabela1[],MATCH(A680,Tabela1[Código],0),2)</f>
        <v>0</v>
      </c>
      <c r="C680" s="17">
        <f>INDEX(Tabela1[],MATCH(A680,Tabela1[Código],0),3)</f>
        <v>0</v>
      </c>
      <c r="D680" s="27"/>
      <c r="E680" s="37"/>
      <c r="F680" s="18">
        <f>INDEX(Tabela1[],MATCH(A680,Tabela1[Código],0),4)+E680</f>
        <v>0</v>
      </c>
      <c r="G680" s="18">
        <f t="shared" si="10"/>
        <v>0</v>
      </c>
      <c r="H680" s="28"/>
    </row>
    <row r="681" spans="1:8" x14ac:dyDescent="0.3">
      <c r="A681" s="29"/>
      <c r="B681" s="19">
        <f>INDEX(Tabela1[],MATCH(A681,Tabela1[Código],0),2)</f>
        <v>0</v>
      </c>
      <c r="C681" s="19">
        <f>INDEX(Tabela1[],MATCH(A681,Tabela1[Código],0),3)</f>
        <v>0</v>
      </c>
      <c r="D681" s="30"/>
      <c r="E681" s="38"/>
      <c r="F681" s="20">
        <f>INDEX(Tabela1[],MATCH(A681,Tabela1[Código],0),4)+E681</f>
        <v>0</v>
      </c>
      <c r="G681" s="20">
        <f t="shared" si="10"/>
        <v>0</v>
      </c>
      <c r="H681" s="31"/>
    </row>
    <row r="682" spans="1:8" x14ac:dyDescent="0.3">
      <c r="A682" s="26"/>
      <c r="B682" s="17">
        <f>INDEX(Tabela1[],MATCH(A682,Tabela1[Código],0),2)</f>
        <v>0</v>
      </c>
      <c r="C682" s="17">
        <f>INDEX(Tabela1[],MATCH(A682,Tabela1[Código],0),3)</f>
        <v>0</v>
      </c>
      <c r="D682" s="27"/>
      <c r="E682" s="37"/>
      <c r="F682" s="18">
        <f>INDEX(Tabela1[],MATCH(A682,Tabela1[Código],0),4)+E682</f>
        <v>0</v>
      </c>
      <c r="G682" s="18">
        <f t="shared" si="10"/>
        <v>0</v>
      </c>
      <c r="H682" s="28"/>
    </row>
    <row r="683" spans="1:8" x14ac:dyDescent="0.3">
      <c r="A683" s="29"/>
      <c r="B683" s="19">
        <f>INDEX(Tabela1[],MATCH(A683,Tabela1[Código],0),2)</f>
        <v>0</v>
      </c>
      <c r="C683" s="19">
        <f>INDEX(Tabela1[],MATCH(A683,Tabela1[Código],0),3)</f>
        <v>0</v>
      </c>
      <c r="D683" s="30"/>
      <c r="E683" s="38"/>
      <c r="F683" s="20">
        <f>INDEX(Tabela1[],MATCH(A683,Tabela1[Código],0),4)+E683</f>
        <v>0</v>
      </c>
      <c r="G683" s="20">
        <f t="shared" si="10"/>
        <v>0</v>
      </c>
      <c r="H683" s="31"/>
    </row>
    <row r="684" spans="1:8" x14ac:dyDescent="0.3">
      <c r="A684" s="26"/>
      <c r="B684" s="17">
        <f>INDEX(Tabela1[],MATCH(A684,Tabela1[Código],0),2)</f>
        <v>0</v>
      </c>
      <c r="C684" s="17">
        <f>INDEX(Tabela1[],MATCH(A684,Tabela1[Código],0),3)</f>
        <v>0</v>
      </c>
      <c r="D684" s="27"/>
      <c r="E684" s="37"/>
      <c r="F684" s="18">
        <f>INDEX(Tabela1[],MATCH(A684,Tabela1[Código],0),4)+E684</f>
        <v>0</v>
      </c>
      <c r="G684" s="18">
        <f t="shared" si="10"/>
        <v>0</v>
      </c>
      <c r="H684" s="28"/>
    </row>
    <row r="685" spans="1:8" x14ac:dyDescent="0.3">
      <c r="A685" s="29"/>
      <c r="B685" s="19">
        <f>INDEX(Tabela1[],MATCH(A685,Tabela1[Código],0),2)</f>
        <v>0</v>
      </c>
      <c r="C685" s="19">
        <f>INDEX(Tabela1[],MATCH(A685,Tabela1[Código],0),3)</f>
        <v>0</v>
      </c>
      <c r="D685" s="30"/>
      <c r="E685" s="38"/>
      <c r="F685" s="20">
        <f>INDEX(Tabela1[],MATCH(A685,Tabela1[Código],0),4)+E685</f>
        <v>0</v>
      </c>
      <c r="G685" s="20">
        <f t="shared" si="10"/>
        <v>0</v>
      </c>
      <c r="H685" s="31"/>
    </row>
    <row r="686" spans="1:8" x14ac:dyDescent="0.3">
      <c r="A686" s="26"/>
      <c r="B686" s="17">
        <f>INDEX(Tabela1[],MATCH(A686,Tabela1[Código],0),2)</f>
        <v>0</v>
      </c>
      <c r="C686" s="17">
        <f>INDEX(Tabela1[],MATCH(A686,Tabela1[Código],0),3)</f>
        <v>0</v>
      </c>
      <c r="D686" s="27"/>
      <c r="E686" s="37"/>
      <c r="F686" s="18">
        <f>INDEX(Tabela1[],MATCH(A686,Tabela1[Código],0),4)+E686</f>
        <v>0</v>
      </c>
      <c r="G686" s="18">
        <f t="shared" si="10"/>
        <v>0</v>
      </c>
      <c r="H686" s="28"/>
    </row>
    <row r="687" spans="1:8" x14ac:dyDescent="0.3">
      <c r="A687" s="29"/>
      <c r="B687" s="19">
        <f>INDEX(Tabela1[],MATCH(A687,Tabela1[Código],0),2)</f>
        <v>0</v>
      </c>
      <c r="C687" s="19">
        <f>INDEX(Tabela1[],MATCH(A687,Tabela1[Código],0),3)</f>
        <v>0</v>
      </c>
      <c r="D687" s="30"/>
      <c r="E687" s="38"/>
      <c r="F687" s="20">
        <f>INDEX(Tabela1[],MATCH(A687,Tabela1[Código],0),4)+E687</f>
        <v>0</v>
      </c>
      <c r="G687" s="20">
        <f t="shared" si="10"/>
        <v>0</v>
      </c>
      <c r="H687" s="31"/>
    </row>
    <row r="688" spans="1:8" x14ac:dyDescent="0.3">
      <c r="A688" s="26"/>
      <c r="B688" s="17">
        <f>INDEX(Tabela1[],MATCH(A688,Tabela1[Código],0),2)</f>
        <v>0</v>
      </c>
      <c r="C688" s="17">
        <f>INDEX(Tabela1[],MATCH(A688,Tabela1[Código],0),3)</f>
        <v>0</v>
      </c>
      <c r="D688" s="27"/>
      <c r="E688" s="37"/>
      <c r="F688" s="18">
        <f>INDEX(Tabela1[],MATCH(A688,Tabela1[Código],0),4)+E688</f>
        <v>0</v>
      </c>
      <c r="G688" s="18">
        <f t="shared" si="10"/>
        <v>0</v>
      </c>
      <c r="H688" s="28"/>
    </row>
    <row r="689" spans="1:8" x14ac:dyDescent="0.3">
      <c r="A689" s="29"/>
      <c r="B689" s="19">
        <f>INDEX(Tabela1[],MATCH(A689,Tabela1[Código],0),2)</f>
        <v>0</v>
      </c>
      <c r="C689" s="19">
        <f>INDEX(Tabela1[],MATCH(A689,Tabela1[Código],0),3)</f>
        <v>0</v>
      </c>
      <c r="D689" s="30"/>
      <c r="E689" s="38"/>
      <c r="F689" s="20">
        <f>INDEX(Tabela1[],MATCH(A689,Tabela1[Código],0),4)+E689</f>
        <v>0</v>
      </c>
      <c r="G689" s="20">
        <f t="shared" si="10"/>
        <v>0</v>
      </c>
      <c r="H689" s="31"/>
    </row>
    <row r="690" spans="1:8" x14ac:dyDescent="0.3">
      <c r="A690" s="26"/>
      <c r="B690" s="17">
        <f>INDEX(Tabela1[],MATCH(A690,Tabela1[Código],0),2)</f>
        <v>0</v>
      </c>
      <c r="C690" s="17">
        <f>INDEX(Tabela1[],MATCH(A690,Tabela1[Código],0),3)</f>
        <v>0</v>
      </c>
      <c r="D690" s="27"/>
      <c r="E690" s="37"/>
      <c r="F690" s="18">
        <f>INDEX(Tabela1[],MATCH(A690,Tabela1[Código],0),4)+E690</f>
        <v>0</v>
      </c>
      <c r="G690" s="18">
        <f t="shared" si="10"/>
        <v>0</v>
      </c>
      <c r="H690" s="28"/>
    </row>
    <row r="691" spans="1:8" x14ac:dyDescent="0.3">
      <c r="A691" s="29"/>
      <c r="B691" s="19">
        <f>INDEX(Tabela1[],MATCH(A691,Tabela1[Código],0),2)</f>
        <v>0</v>
      </c>
      <c r="C691" s="19">
        <f>INDEX(Tabela1[],MATCH(A691,Tabela1[Código],0),3)</f>
        <v>0</v>
      </c>
      <c r="D691" s="30"/>
      <c r="E691" s="38"/>
      <c r="F691" s="20">
        <f>INDEX(Tabela1[],MATCH(A691,Tabela1[Código],0),4)+E691</f>
        <v>0</v>
      </c>
      <c r="G691" s="20">
        <f t="shared" si="10"/>
        <v>0</v>
      </c>
      <c r="H691" s="31"/>
    </row>
    <row r="692" spans="1:8" x14ac:dyDescent="0.3">
      <c r="A692" s="26"/>
      <c r="B692" s="17">
        <f>INDEX(Tabela1[],MATCH(A692,Tabela1[Código],0),2)</f>
        <v>0</v>
      </c>
      <c r="C692" s="17">
        <f>INDEX(Tabela1[],MATCH(A692,Tabela1[Código],0),3)</f>
        <v>0</v>
      </c>
      <c r="D692" s="27"/>
      <c r="E692" s="37"/>
      <c r="F692" s="18">
        <f>INDEX(Tabela1[],MATCH(A692,Tabela1[Código],0),4)+E692</f>
        <v>0</v>
      </c>
      <c r="G692" s="18">
        <f t="shared" si="10"/>
        <v>0</v>
      </c>
      <c r="H692" s="28"/>
    </row>
    <row r="693" spans="1:8" x14ac:dyDescent="0.3">
      <c r="A693" s="29"/>
      <c r="B693" s="19">
        <f>INDEX(Tabela1[],MATCH(A693,Tabela1[Código],0),2)</f>
        <v>0</v>
      </c>
      <c r="C693" s="19">
        <f>INDEX(Tabela1[],MATCH(A693,Tabela1[Código],0),3)</f>
        <v>0</v>
      </c>
      <c r="D693" s="30"/>
      <c r="E693" s="38"/>
      <c r="F693" s="20">
        <f>INDEX(Tabela1[],MATCH(A693,Tabela1[Código],0),4)+E693</f>
        <v>0</v>
      </c>
      <c r="G693" s="20">
        <f t="shared" si="10"/>
        <v>0</v>
      </c>
      <c r="H693" s="31"/>
    </row>
    <row r="694" spans="1:8" x14ac:dyDescent="0.3">
      <c r="A694" s="26"/>
      <c r="B694" s="17">
        <f>INDEX(Tabela1[],MATCH(A694,Tabela1[Código],0),2)</f>
        <v>0</v>
      </c>
      <c r="C694" s="17">
        <f>INDEX(Tabela1[],MATCH(A694,Tabela1[Código],0),3)</f>
        <v>0</v>
      </c>
      <c r="D694" s="27"/>
      <c r="E694" s="37"/>
      <c r="F694" s="18">
        <f>INDEX(Tabela1[],MATCH(A694,Tabela1[Código],0),4)+E694</f>
        <v>0</v>
      </c>
      <c r="G694" s="18">
        <f t="shared" si="10"/>
        <v>0</v>
      </c>
      <c r="H694" s="28"/>
    </row>
    <row r="695" spans="1:8" x14ac:dyDescent="0.3">
      <c r="A695" s="29"/>
      <c r="B695" s="19">
        <f>INDEX(Tabela1[],MATCH(A695,Tabela1[Código],0),2)</f>
        <v>0</v>
      </c>
      <c r="C695" s="19">
        <f>INDEX(Tabela1[],MATCH(A695,Tabela1[Código],0),3)</f>
        <v>0</v>
      </c>
      <c r="D695" s="30"/>
      <c r="E695" s="38"/>
      <c r="F695" s="20">
        <f>INDEX(Tabela1[],MATCH(A695,Tabela1[Código],0),4)+E695</f>
        <v>0</v>
      </c>
      <c r="G695" s="20">
        <f t="shared" si="10"/>
        <v>0</v>
      </c>
      <c r="H695" s="31"/>
    </row>
    <row r="696" spans="1:8" x14ac:dyDescent="0.3">
      <c r="A696" s="26"/>
      <c r="B696" s="17">
        <f>INDEX(Tabela1[],MATCH(A696,Tabela1[Código],0),2)</f>
        <v>0</v>
      </c>
      <c r="C696" s="17">
        <f>INDEX(Tabela1[],MATCH(A696,Tabela1[Código],0),3)</f>
        <v>0</v>
      </c>
      <c r="D696" s="27"/>
      <c r="E696" s="37"/>
      <c r="F696" s="18">
        <f>INDEX(Tabela1[],MATCH(A696,Tabela1[Código],0),4)+E696</f>
        <v>0</v>
      </c>
      <c r="G696" s="18">
        <f t="shared" si="10"/>
        <v>0</v>
      </c>
      <c r="H696" s="28"/>
    </row>
    <row r="697" spans="1:8" x14ac:dyDescent="0.3">
      <c r="A697" s="29"/>
      <c r="B697" s="19">
        <f>INDEX(Tabela1[],MATCH(A697,Tabela1[Código],0),2)</f>
        <v>0</v>
      </c>
      <c r="C697" s="19">
        <f>INDEX(Tabela1[],MATCH(A697,Tabela1[Código],0),3)</f>
        <v>0</v>
      </c>
      <c r="D697" s="30"/>
      <c r="E697" s="38"/>
      <c r="F697" s="20">
        <f>INDEX(Tabela1[],MATCH(A697,Tabela1[Código],0),4)+E697</f>
        <v>0</v>
      </c>
      <c r="G697" s="20">
        <f t="shared" si="10"/>
        <v>0</v>
      </c>
      <c r="H697" s="31"/>
    </row>
    <row r="698" spans="1:8" x14ac:dyDescent="0.3">
      <c r="A698" s="26"/>
      <c r="B698" s="17">
        <f>INDEX(Tabela1[],MATCH(A698,Tabela1[Código],0),2)</f>
        <v>0</v>
      </c>
      <c r="C698" s="17">
        <f>INDEX(Tabela1[],MATCH(A698,Tabela1[Código],0),3)</f>
        <v>0</v>
      </c>
      <c r="D698" s="27"/>
      <c r="E698" s="37"/>
      <c r="F698" s="18">
        <f>INDEX(Tabela1[],MATCH(A698,Tabela1[Código],0),4)+E698</f>
        <v>0</v>
      </c>
      <c r="G698" s="18">
        <f t="shared" si="10"/>
        <v>0</v>
      </c>
      <c r="H698" s="28"/>
    </row>
    <row r="699" spans="1:8" x14ac:dyDescent="0.3">
      <c r="A699" s="29"/>
      <c r="B699" s="19">
        <f>INDEX(Tabela1[],MATCH(A699,Tabela1[Código],0),2)</f>
        <v>0</v>
      </c>
      <c r="C699" s="19">
        <f>INDEX(Tabela1[],MATCH(A699,Tabela1[Código],0),3)</f>
        <v>0</v>
      </c>
      <c r="D699" s="30"/>
      <c r="E699" s="38"/>
      <c r="F699" s="20">
        <f>INDEX(Tabela1[],MATCH(A699,Tabela1[Código],0),4)+E699</f>
        <v>0</v>
      </c>
      <c r="G699" s="20">
        <f t="shared" si="10"/>
        <v>0</v>
      </c>
      <c r="H699" s="31"/>
    </row>
    <row r="700" spans="1:8" x14ac:dyDescent="0.3">
      <c r="A700" s="26"/>
      <c r="B700" s="17">
        <f>INDEX(Tabela1[],MATCH(A700,Tabela1[Código],0),2)</f>
        <v>0</v>
      </c>
      <c r="C700" s="17">
        <f>INDEX(Tabela1[],MATCH(A700,Tabela1[Código],0),3)</f>
        <v>0</v>
      </c>
      <c r="D700" s="27"/>
      <c r="E700" s="37"/>
      <c r="F700" s="18">
        <f>INDEX(Tabela1[],MATCH(A700,Tabela1[Código],0),4)+E700</f>
        <v>0</v>
      </c>
      <c r="G700" s="18">
        <f t="shared" si="10"/>
        <v>0</v>
      </c>
      <c r="H700" s="28"/>
    </row>
    <row r="701" spans="1:8" x14ac:dyDescent="0.3">
      <c r="A701" s="29"/>
      <c r="B701" s="19">
        <f>INDEX(Tabela1[],MATCH(A701,Tabela1[Código],0),2)</f>
        <v>0</v>
      </c>
      <c r="C701" s="19">
        <f>INDEX(Tabela1[],MATCH(A701,Tabela1[Código],0),3)</f>
        <v>0</v>
      </c>
      <c r="D701" s="30"/>
      <c r="E701" s="38"/>
      <c r="F701" s="20">
        <f>INDEX(Tabela1[],MATCH(A701,Tabela1[Código],0),4)+E701</f>
        <v>0</v>
      </c>
      <c r="G701" s="20">
        <f t="shared" si="10"/>
        <v>0</v>
      </c>
      <c r="H701" s="31"/>
    </row>
    <row r="702" spans="1:8" x14ac:dyDescent="0.3">
      <c r="A702" s="26"/>
      <c r="B702" s="17">
        <f>INDEX(Tabela1[],MATCH(A702,Tabela1[Código],0),2)</f>
        <v>0</v>
      </c>
      <c r="C702" s="17">
        <f>INDEX(Tabela1[],MATCH(A702,Tabela1[Código],0),3)</f>
        <v>0</v>
      </c>
      <c r="D702" s="27"/>
      <c r="E702" s="37"/>
      <c r="F702" s="18">
        <f>INDEX(Tabela1[],MATCH(A702,Tabela1[Código],0),4)+E702</f>
        <v>0</v>
      </c>
      <c r="G702" s="18">
        <f t="shared" si="10"/>
        <v>0</v>
      </c>
      <c r="H702" s="28"/>
    </row>
    <row r="703" spans="1:8" x14ac:dyDescent="0.3">
      <c r="A703" s="29"/>
      <c r="B703" s="19">
        <f>INDEX(Tabela1[],MATCH(A703,Tabela1[Código],0),2)</f>
        <v>0</v>
      </c>
      <c r="C703" s="19">
        <f>INDEX(Tabela1[],MATCH(A703,Tabela1[Código],0),3)</f>
        <v>0</v>
      </c>
      <c r="D703" s="30"/>
      <c r="E703" s="38"/>
      <c r="F703" s="20">
        <f>INDEX(Tabela1[],MATCH(A703,Tabela1[Código],0),4)+E703</f>
        <v>0</v>
      </c>
      <c r="G703" s="20">
        <f t="shared" si="10"/>
        <v>0</v>
      </c>
      <c r="H703" s="31"/>
    </row>
    <row r="704" spans="1:8" x14ac:dyDescent="0.3">
      <c r="A704" s="26"/>
      <c r="B704" s="17">
        <f>INDEX(Tabela1[],MATCH(A704,Tabela1[Código],0),2)</f>
        <v>0</v>
      </c>
      <c r="C704" s="17">
        <f>INDEX(Tabela1[],MATCH(A704,Tabela1[Código],0),3)</f>
        <v>0</v>
      </c>
      <c r="D704" s="27"/>
      <c r="E704" s="37"/>
      <c r="F704" s="18">
        <f>INDEX(Tabela1[],MATCH(A704,Tabela1[Código],0),4)+E704</f>
        <v>0</v>
      </c>
      <c r="G704" s="18">
        <f t="shared" si="10"/>
        <v>0</v>
      </c>
      <c r="H704" s="28"/>
    </row>
    <row r="705" spans="1:8" x14ac:dyDescent="0.3">
      <c r="A705" s="29"/>
      <c r="B705" s="19">
        <f>INDEX(Tabela1[],MATCH(A705,Tabela1[Código],0),2)</f>
        <v>0</v>
      </c>
      <c r="C705" s="19">
        <f>INDEX(Tabela1[],MATCH(A705,Tabela1[Código],0),3)</f>
        <v>0</v>
      </c>
      <c r="D705" s="30"/>
      <c r="E705" s="38"/>
      <c r="F705" s="20">
        <f>INDEX(Tabela1[],MATCH(A705,Tabela1[Código],0),4)+E705</f>
        <v>0</v>
      </c>
      <c r="G705" s="20">
        <f t="shared" si="10"/>
        <v>0</v>
      </c>
      <c r="H705" s="31"/>
    </row>
    <row r="706" spans="1:8" x14ac:dyDescent="0.3">
      <c r="A706" s="26"/>
      <c r="B706" s="17">
        <f>INDEX(Tabela1[],MATCH(A706,Tabela1[Código],0),2)</f>
        <v>0</v>
      </c>
      <c r="C706" s="17">
        <f>INDEX(Tabela1[],MATCH(A706,Tabela1[Código],0),3)</f>
        <v>0</v>
      </c>
      <c r="D706" s="27"/>
      <c r="E706" s="37"/>
      <c r="F706" s="18">
        <f>INDEX(Tabela1[],MATCH(A706,Tabela1[Código],0),4)+E706</f>
        <v>0</v>
      </c>
      <c r="G706" s="18">
        <f t="shared" si="10"/>
        <v>0</v>
      </c>
      <c r="H706" s="28"/>
    </row>
    <row r="707" spans="1:8" x14ac:dyDescent="0.3">
      <c r="A707" s="29"/>
      <c r="B707" s="19">
        <f>INDEX(Tabela1[],MATCH(A707,Tabela1[Código],0),2)</f>
        <v>0</v>
      </c>
      <c r="C707" s="19">
        <f>INDEX(Tabela1[],MATCH(A707,Tabela1[Código],0),3)</f>
        <v>0</v>
      </c>
      <c r="D707" s="30"/>
      <c r="E707" s="38"/>
      <c r="F707" s="20">
        <f>INDEX(Tabela1[],MATCH(A707,Tabela1[Código],0),4)+E707</f>
        <v>0</v>
      </c>
      <c r="G707" s="20">
        <f t="shared" si="10"/>
        <v>0</v>
      </c>
      <c r="H707" s="31"/>
    </row>
    <row r="708" spans="1:8" x14ac:dyDescent="0.3">
      <c r="A708" s="26"/>
      <c r="B708" s="17">
        <f>INDEX(Tabela1[],MATCH(A708,Tabela1[Código],0),2)</f>
        <v>0</v>
      </c>
      <c r="C708" s="17">
        <f>INDEX(Tabela1[],MATCH(A708,Tabela1[Código],0),3)</f>
        <v>0</v>
      </c>
      <c r="D708" s="27"/>
      <c r="E708" s="37"/>
      <c r="F708" s="18">
        <f>INDEX(Tabela1[],MATCH(A708,Tabela1[Código],0),4)+E708</f>
        <v>0</v>
      </c>
      <c r="G708" s="18">
        <f t="shared" si="10"/>
        <v>0</v>
      </c>
      <c r="H708" s="28"/>
    </row>
    <row r="709" spans="1:8" x14ac:dyDescent="0.3">
      <c r="A709" s="29"/>
      <c r="B709" s="19">
        <f>INDEX(Tabela1[],MATCH(A709,Tabela1[Código],0),2)</f>
        <v>0</v>
      </c>
      <c r="C709" s="19">
        <f>INDEX(Tabela1[],MATCH(A709,Tabela1[Código],0),3)</f>
        <v>0</v>
      </c>
      <c r="D709" s="30"/>
      <c r="E709" s="38"/>
      <c r="F709" s="20">
        <f>INDEX(Tabela1[],MATCH(A709,Tabela1[Código],0),4)+E709</f>
        <v>0</v>
      </c>
      <c r="G709" s="20">
        <f t="shared" si="10"/>
        <v>0</v>
      </c>
      <c r="H709" s="31"/>
    </row>
    <row r="710" spans="1:8" x14ac:dyDescent="0.3">
      <c r="A710" s="26"/>
      <c r="B710" s="17">
        <f>INDEX(Tabela1[],MATCH(A710,Tabela1[Código],0),2)</f>
        <v>0</v>
      </c>
      <c r="C710" s="17">
        <f>INDEX(Tabela1[],MATCH(A710,Tabela1[Código],0),3)</f>
        <v>0</v>
      </c>
      <c r="D710" s="27"/>
      <c r="E710" s="37"/>
      <c r="F710" s="18">
        <f>INDEX(Tabela1[],MATCH(A710,Tabela1[Código],0),4)+E710</f>
        <v>0</v>
      </c>
      <c r="G710" s="18">
        <f t="shared" ref="G710:G773" si="11">F710*D710</f>
        <v>0</v>
      </c>
      <c r="H710" s="28"/>
    </row>
    <row r="711" spans="1:8" x14ac:dyDescent="0.3">
      <c r="A711" s="29"/>
      <c r="B711" s="19">
        <f>INDEX(Tabela1[],MATCH(A711,Tabela1[Código],0),2)</f>
        <v>0</v>
      </c>
      <c r="C711" s="19">
        <f>INDEX(Tabela1[],MATCH(A711,Tabela1[Código],0),3)</f>
        <v>0</v>
      </c>
      <c r="D711" s="30"/>
      <c r="E711" s="38"/>
      <c r="F711" s="20">
        <f>INDEX(Tabela1[],MATCH(A711,Tabela1[Código],0),4)+E711</f>
        <v>0</v>
      </c>
      <c r="G711" s="20">
        <f t="shared" si="11"/>
        <v>0</v>
      </c>
      <c r="H711" s="31"/>
    </row>
    <row r="712" spans="1:8" x14ac:dyDescent="0.3">
      <c r="A712" s="26"/>
      <c r="B712" s="17">
        <f>INDEX(Tabela1[],MATCH(A712,Tabela1[Código],0),2)</f>
        <v>0</v>
      </c>
      <c r="C712" s="17">
        <f>INDEX(Tabela1[],MATCH(A712,Tabela1[Código],0),3)</f>
        <v>0</v>
      </c>
      <c r="D712" s="27"/>
      <c r="E712" s="37"/>
      <c r="F712" s="18">
        <f>INDEX(Tabela1[],MATCH(A712,Tabela1[Código],0),4)+E712</f>
        <v>0</v>
      </c>
      <c r="G712" s="18">
        <f t="shared" si="11"/>
        <v>0</v>
      </c>
      <c r="H712" s="28"/>
    </row>
    <row r="713" spans="1:8" x14ac:dyDescent="0.3">
      <c r="A713" s="29"/>
      <c r="B713" s="19">
        <f>INDEX(Tabela1[],MATCH(A713,Tabela1[Código],0),2)</f>
        <v>0</v>
      </c>
      <c r="C713" s="19">
        <f>INDEX(Tabela1[],MATCH(A713,Tabela1[Código],0),3)</f>
        <v>0</v>
      </c>
      <c r="D713" s="30"/>
      <c r="E713" s="38"/>
      <c r="F713" s="20">
        <f>INDEX(Tabela1[],MATCH(A713,Tabela1[Código],0),4)+E713</f>
        <v>0</v>
      </c>
      <c r="G713" s="20">
        <f t="shared" si="11"/>
        <v>0</v>
      </c>
      <c r="H713" s="31"/>
    </row>
    <row r="714" spans="1:8" x14ac:dyDescent="0.3">
      <c r="A714" s="26"/>
      <c r="B714" s="17">
        <f>INDEX(Tabela1[],MATCH(A714,Tabela1[Código],0),2)</f>
        <v>0</v>
      </c>
      <c r="C714" s="17">
        <f>INDEX(Tabela1[],MATCH(A714,Tabela1[Código],0),3)</f>
        <v>0</v>
      </c>
      <c r="D714" s="27"/>
      <c r="E714" s="37"/>
      <c r="F714" s="18">
        <f>INDEX(Tabela1[],MATCH(A714,Tabela1[Código],0),4)+E714</f>
        <v>0</v>
      </c>
      <c r="G714" s="18">
        <f t="shared" si="11"/>
        <v>0</v>
      </c>
      <c r="H714" s="28"/>
    </row>
    <row r="715" spans="1:8" x14ac:dyDescent="0.3">
      <c r="A715" s="29"/>
      <c r="B715" s="19">
        <f>INDEX(Tabela1[],MATCH(A715,Tabela1[Código],0),2)</f>
        <v>0</v>
      </c>
      <c r="C715" s="19">
        <f>INDEX(Tabela1[],MATCH(A715,Tabela1[Código],0),3)</f>
        <v>0</v>
      </c>
      <c r="D715" s="30"/>
      <c r="E715" s="38"/>
      <c r="F715" s="20">
        <f>INDEX(Tabela1[],MATCH(A715,Tabela1[Código],0),4)+E715</f>
        <v>0</v>
      </c>
      <c r="G715" s="20">
        <f t="shared" si="11"/>
        <v>0</v>
      </c>
      <c r="H715" s="31"/>
    </row>
    <row r="716" spans="1:8" x14ac:dyDescent="0.3">
      <c r="A716" s="26"/>
      <c r="B716" s="17">
        <f>INDEX(Tabela1[],MATCH(A716,Tabela1[Código],0),2)</f>
        <v>0</v>
      </c>
      <c r="C716" s="17">
        <f>INDEX(Tabela1[],MATCH(A716,Tabela1[Código],0),3)</f>
        <v>0</v>
      </c>
      <c r="D716" s="27"/>
      <c r="E716" s="37"/>
      <c r="F716" s="18">
        <f>INDEX(Tabela1[],MATCH(A716,Tabela1[Código],0),4)+E716</f>
        <v>0</v>
      </c>
      <c r="G716" s="18">
        <f t="shared" si="11"/>
        <v>0</v>
      </c>
      <c r="H716" s="28"/>
    </row>
    <row r="717" spans="1:8" x14ac:dyDescent="0.3">
      <c r="A717" s="29"/>
      <c r="B717" s="19">
        <f>INDEX(Tabela1[],MATCH(A717,Tabela1[Código],0),2)</f>
        <v>0</v>
      </c>
      <c r="C717" s="19">
        <f>INDEX(Tabela1[],MATCH(A717,Tabela1[Código],0),3)</f>
        <v>0</v>
      </c>
      <c r="D717" s="30"/>
      <c r="E717" s="38"/>
      <c r="F717" s="20">
        <f>INDEX(Tabela1[],MATCH(A717,Tabela1[Código],0),4)+E717</f>
        <v>0</v>
      </c>
      <c r="G717" s="20">
        <f t="shared" si="11"/>
        <v>0</v>
      </c>
      <c r="H717" s="31"/>
    </row>
    <row r="718" spans="1:8" x14ac:dyDescent="0.3">
      <c r="A718" s="26"/>
      <c r="B718" s="17">
        <f>INDEX(Tabela1[],MATCH(A718,Tabela1[Código],0),2)</f>
        <v>0</v>
      </c>
      <c r="C718" s="17">
        <f>INDEX(Tabela1[],MATCH(A718,Tabela1[Código],0),3)</f>
        <v>0</v>
      </c>
      <c r="D718" s="27"/>
      <c r="E718" s="37"/>
      <c r="F718" s="18">
        <f>INDEX(Tabela1[],MATCH(A718,Tabela1[Código],0),4)+E718</f>
        <v>0</v>
      </c>
      <c r="G718" s="18">
        <f t="shared" si="11"/>
        <v>0</v>
      </c>
      <c r="H718" s="28"/>
    </row>
    <row r="719" spans="1:8" x14ac:dyDescent="0.3">
      <c r="A719" s="29"/>
      <c r="B719" s="19">
        <f>INDEX(Tabela1[],MATCH(A719,Tabela1[Código],0),2)</f>
        <v>0</v>
      </c>
      <c r="C719" s="19">
        <f>INDEX(Tabela1[],MATCH(A719,Tabela1[Código],0),3)</f>
        <v>0</v>
      </c>
      <c r="D719" s="30"/>
      <c r="E719" s="38"/>
      <c r="F719" s="20">
        <f>INDEX(Tabela1[],MATCH(A719,Tabela1[Código],0),4)+E719</f>
        <v>0</v>
      </c>
      <c r="G719" s="20">
        <f t="shared" si="11"/>
        <v>0</v>
      </c>
      <c r="H719" s="31"/>
    </row>
    <row r="720" spans="1:8" x14ac:dyDescent="0.3">
      <c r="A720" s="26"/>
      <c r="B720" s="17">
        <f>INDEX(Tabela1[],MATCH(A720,Tabela1[Código],0),2)</f>
        <v>0</v>
      </c>
      <c r="C720" s="17">
        <f>INDEX(Tabela1[],MATCH(A720,Tabela1[Código],0),3)</f>
        <v>0</v>
      </c>
      <c r="D720" s="27"/>
      <c r="E720" s="37"/>
      <c r="F720" s="18">
        <f>INDEX(Tabela1[],MATCH(A720,Tabela1[Código],0),4)+E720</f>
        <v>0</v>
      </c>
      <c r="G720" s="18">
        <f t="shared" si="11"/>
        <v>0</v>
      </c>
      <c r="H720" s="28"/>
    </row>
    <row r="721" spans="1:8" x14ac:dyDescent="0.3">
      <c r="A721" s="29"/>
      <c r="B721" s="19">
        <f>INDEX(Tabela1[],MATCH(A721,Tabela1[Código],0),2)</f>
        <v>0</v>
      </c>
      <c r="C721" s="19">
        <f>INDEX(Tabela1[],MATCH(A721,Tabela1[Código],0),3)</f>
        <v>0</v>
      </c>
      <c r="D721" s="30"/>
      <c r="E721" s="38"/>
      <c r="F721" s="20">
        <f>INDEX(Tabela1[],MATCH(A721,Tabela1[Código],0),4)+E721</f>
        <v>0</v>
      </c>
      <c r="G721" s="20">
        <f t="shared" si="11"/>
        <v>0</v>
      </c>
      <c r="H721" s="31"/>
    </row>
    <row r="722" spans="1:8" x14ac:dyDescent="0.3">
      <c r="A722" s="26"/>
      <c r="B722" s="17">
        <f>INDEX(Tabela1[],MATCH(A722,Tabela1[Código],0),2)</f>
        <v>0</v>
      </c>
      <c r="C722" s="17">
        <f>INDEX(Tabela1[],MATCH(A722,Tabela1[Código],0),3)</f>
        <v>0</v>
      </c>
      <c r="D722" s="27"/>
      <c r="E722" s="37"/>
      <c r="F722" s="18">
        <f>INDEX(Tabela1[],MATCH(A722,Tabela1[Código],0),4)+E722</f>
        <v>0</v>
      </c>
      <c r="G722" s="18">
        <f t="shared" si="11"/>
        <v>0</v>
      </c>
      <c r="H722" s="28"/>
    </row>
    <row r="723" spans="1:8" x14ac:dyDescent="0.3">
      <c r="A723" s="29"/>
      <c r="B723" s="19">
        <f>INDEX(Tabela1[],MATCH(A723,Tabela1[Código],0),2)</f>
        <v>0</v>
      </c>
      <c r="C723" s="19">
        <f>INDEX(Tabela1[],MATCH(A723,Tabela1[Código],0),3)</f>
        <v>0</v>
      </c>
      <c r="D723" s="30"/>
      <c r="E723" s="38"/>
      <c r="F723" s="20">
        <f>INDEX(Tabela1[],MATCH(A723,Tabela1[Código],0),4)+E723</f>
        <v>0</v>
      </c>
      <c r="G723" s="20">
        <f t="shared" si="11"/>
        <v>0</v>
      </c>
      <c r="H723" s="31"/>
    </row>
    <row r="724" spans="1:8" x14ac:dyDescent="0.3">
      <c r="A724" s="26"/>
      <c r="B724" s="17">
        <f>INDEX(Tabela1[],MATCH(A724,Tabela1[Código],0),2)</f>
        <v>0</v>
      </c>
      <c r="C724" s="17">
        <f>INDEX(Tabela1[],MATCH(A724,Tabela1[Código],0),3)</f>
        <v>0</v>
      </c>
      <c r="D724" s="27"/>
      <c r="E724" s="37"/>
      <c r="F724" s="18">
        <f>INDEX(Tabela1[],MATCH(A724,Tabela1[Código],0),4)+E724</f>
        <v>0</v>
      </c>
      <c r="G724" s="18">
        <f t="shared" si="11"/>
        <v>0</v>
      </c>
      <c r="H724" s="28"/>
    </row>
    <row r="725" spans="1:8" x14ac:dyDescent="0.3">
      <c r="A725" s="29"/>
      <c r="B725" s="19">
        <f>INDEX(Tabela1[],MATCH(A725,Tabela1[Código],0),2)</f>
        <v>0</v>
      </c>
      <c r="C725" s="19">
        <f>INDEX(Tabela1[],MATCH(A725,Tabela1[Código],0),3)</f>
        <v>0</v>
      </c>
      <c r="D725" s="30"/>
      <c r="E725" s="38"/>
      <c r="F725" s="20">
        <f>INDEX(Tabela1[],MATCH(A725,Tabela1[Código],0),4)+E725</f>
        <v>0</v>
      </c>
      <c r="G725" s="20">
        <f t="shared" si="11"/>
        <v>0</v>
      </c>
      <c r="H725" s="31"/>
    </row>
    <row r="726" spans="1:8" x14ac:dyDescent="0.3">
      <c r="A726" s="26"/>
      <c r="B726" s="17">
        <f>INDEX(Tabela1[],MATCH(A726,Tabela1[Código],0),2)</f>
        <v>0</v>
      </c>
      <c r="C726" s="17">
        <f>INDEX(Tabela1[],MATCH(A726,Tabela1[Código],0),3)</f>
        <v>0</v>
      </c>
      <c r="D726" s="27"/>
      <c r="E726" s="37"/>
      <c r="F726" s="18">
        <f>INDEX(Tabela1[],MATCH(A726,Tabela1[Código],0),4)+E726</f>
        <v>0</v>
      </c>
      <c r="G726" s="18">
        <f t="shared" si="11"/>
        <v>0</v>
      </c>
      <c r="H726" s="28"/>
    </row>
    <row r="727" spans="1:8" x14ac:dyDescent="0.3">
      <c r="A727" s="29"/>
      <c r="B727" s="19">
        <f>INDEX(Tabela1[],MATCH(A727,Tabela1[Código],0),2)</f>
        <v>0</v>
      </c>
      <c r="C727" s="19">
        <f>INDEX(Tabela1[],MATCH(A727,Tabela1[Código],0),3)</f>
        <v>0</v>
      </c>
      <c r="D727" s="30"/>
      <c r="E727" s="38"/>
      <c r="F727" s="20">
        <f>INDEX(Tabela1[],MATCH(A727,Tabela1[Código],0),4)+E727</f>
        <v>0</v>
      </c>
      <c r="G727" s="20">
        <f t="shared" si="11"/>
        <v>0</v>
      </c>
      <c r="H727" s="31"/>
    </row>
    <row r="728" spans="1:8" x14ac:dyDescent="0.3">
      <c r="A728" s="26"/>
      <c r="B728" s="17">
        <f>INDEX(Tabela1[],MATCH(A728,Tabela1[Código],0),2)</f>
        <v>0</v>
      </c>
      <c r="C728" s="17">
        <f>INDEX(Tabela1[],MATCH(A728,Tabela1[Código],0),3)</f>
        <v>0</v>
      </c>
      <c r="D728" s="27"/>
      <c r="E728" s="37"/>
      <c r="F728" s="18">
        <f>INDEX(Tabela1[],MATCH(A728,Tabela1[Código],0),4)+E728</f>
        <v>0</v>
      </c>
      <c r="G728" s="18">
        <f t="shared" si="11"/>
        <v>0</v>
      </c>
      <c r="H728" s="28"/>
    </row>
    <row r="729" spans="1:8" x14ac:dyDescent="0.3">
      <c r="A729" s="29"/>
      <c r="B729" s="19">
        <f>INDEX(Tabela1[],MATCH(A729,Tabela1[Código],0),2)</f>
        <v>0</v>
      </c>
      <c r="C729" s="19">
        <f>INDEX(Tabela1[],MATCH(A729,Tabela1[Código],0),3)</f>
        <v>0</v>
      </c>
      <c r="D729" s="30"/>
      <c r="E729" s="38"/>
      <c r="F729" s="20">
        <f>INDEX(Tabela1[],MATCH(A729,Tabela1[Código],0),4)+E729</f>
        <v>0</v>
      </c>
      <c r="G729" s="20">
        <f t="shared" si="11"/>
        <v>0</v>
      </c>
      <c r="H729" s="31"/>
    </row>
    <row r="730" spans="1:8" x14ac:dyDescent="0.3">
      <c r="A730" s="26"/>
      <c r="B730" s="17">
        <f>INDEX(Tabela1[],MATCH(A730,Tabela1[Código],0),2)</f>
        <v>0</v>
      </c>
      <c r="C730" s="17">
        <f>INDEX(Tabela1[],MATCH(A730,Tabela1[Código],0),3)</f>
        <v>0</v>
      </c>
      <c r="D730" s="27"/>
      <c r="E730" s="37"/>
      <c r="F730" s="18">
        <f>INDEX(Tabela1[],MATCH(A730,Tabela1[Código],0),4)+E730</f>
        <v>0</v>
      </c>
      <c r="G730" s="18">
        <f t="shared" si="11"/>
        <v>0</v>
      </c>
      <c r="H730" s="28"/>
    </row>
    <row r="731" spans="1:8" x14ac:dyDescent="0.3">
      <c r="A731" s="29"/>
      <c r="B731" s="19">
        <f>INDEX(Tabela1[],MATCH(A731,Tabela1[Código],0),2)</f>
        <v>0</v>
      </c>
      <c r="C731" s="19">
        <f>INDEX(Tabela1[],MATCH(A731,Tabela1[Código],0),3)</f>
        <v>0</v>
      </c>
      <c r="D731" s="30"/>
      <c r="E731" s="38"/>
      <c r="F731" s="20">
        <f>INDEX(Tabela1[],MATCH(A731,Tabela1[Código],0),4)+E731</f>
        <v>0</v>
      </c>
      <c r="G731" s="20">
        <f t="shared" si="11"/>
        <v>0</v>
      </c>
      <c r="H731" s="31"/>
    </row>
    <row r="732" spans="1:8" x14ac:dyDescent="0.3">
      <c r="A732" s="26"/>
      <c r="B732" s="17">
        <f>INDEX(Tabela1[],MATCH(A732,Tabela1[Código],0),2)</f>
        <v>0</v>
      </c>
      <c r="C732" s="17">
        <f>INDEX(Tabela1[],MATCH(A732,Tabela1[Código],0),3)</f>
        <v>0</v>
      </c>
      <c r="D732" s="27"/>
      <c r="E732" s="37"/>
      <c r="F732" s="18">
        <f>INDEX(Tabela1[],MATCH(A732,Tabela1[Código],0),4)+E732</f>
        <v>0</v>
      </c>
      <c r="G732" s="18">
        <f t="shared" si="11"/>
        <v>0</v>
      </c>
      <c r="H732" s="28"/>
    </row>
    <row r="733" spans="1:8" x14ac:dyDescent="0.3">
      <c r="A733" s="29"/>
      <c r="B733" s="19">
        <f>INDEX(Tabela1[],MATCH(A733,Tabela1[Código],0),2)</f>
        <v>0</v>
      </c>
      <c r="C733" s="19">
        <f>INDEX(Tabela1[],MATCH(A733,Tabela1[Código],0),3)</f>
        <v>0</v>
      </c>
      <c r="D733" s="30"/>
      <c r="E733" s="38"/>
      <c r="F733" s="20">
        <f>INDEX(Tabela1[],MATCH(A733,Tabela1[Código],0),4)+E733</f>
        <v>0</v>
      </c>
      <c r="G733" s="20">
        <f t="shared" si="11"/>
        <v>0</v>
      </c>
      <c r="H733" s="31"/>
    </row>
    <row r="734" spans="1:8" x14ac:dyDescent="0.3">
      <c r="A734" s="26"/>
      <c r="B734" s="17">
        <f>INDEX(Tabela1[],MATCH(A734,Tabela1[Código],0),2)</f>
        <v>0</v>
      </c>
      <c r="C734" s="17">
        <f>INDEX(Tabela1[],MATCH(A734,Tabela1[Código],0),3)</f>
        <v>0</v>
      </c>
      <c r="D734" s="27"/>
      <c r="E734" s="37"/>
      <c r="F734" s="18">
        <f>INDEX(Tabela1[],MATCH(A734,Tabela1[Código],0),4)+E734</f>
        <v>0</v>
      </c>
      <c r="G734" s="18">
        <f t="shared" si="11"/>
        <v>0</v>
      </c>
      <c r="H734" s="28"/>
    </row>
    <row r="735" spans="1:8" x14ac:dyDescent="0.3">
      <c r="A735" s="29"/>
      <c r="B735" s="19">
        <f>INDEX(Tabela1[],MATCH(A735,Tabela1[Código],0),2)</f>
        <v>0</v>
      </c>
      <c r="C735" s="19">
        <f>INDEX(Tabela1[],MATCH(A735,Tabela1[Código],0),3)</f>
        <v>0</v>
      </c>
      <c r="D735" s="30"/>
      <c r="E735" s="38"/>
      <c r="F735" s="20">
        <f>INDEX(Tabela1[],MATCH(A735,Tabela1[Código],0),4)+E735</f>
        <v>0</v>
      </c>
      <c r="G735" s="20">
        <f t="shared" si="11"/>
        <v>0</v>
      </c>
      <c r="H735" s="31"/>
    </row>
    <row r="736" spans="1:8" x14ac:dyDescent="0.3">
      <c r="A736" s="26"/>
      <c r="B736" s="17">
        <f>INDEX(Tabela1[],MATCH(A736,Tabela1[Código],0),2)</f>
        <v>0</v>
      </c>
      <c r="C736" s="17">
        <f>INDEX(Tabela1[],MATCH(A736,Tabela1[Código],0),3)</f>
        <v>0</v>
      </c>
      <c r="D736" s="27"/>
      <c r="E736" s="37"/>
      <c r="F736" s="18">
        <f>INDEX(Tabela1[],MATCH(A736,Tabela1[Código],0),4)+E736</f>
        <v>0</v>
      </c>
      <c r="G736" s="18">
        <f t="shared" si="11"/>
        <v>0</v>
      </c>
      <c r="H736" s="28"/>
    </row>
    <row r="737" spans="1:8" x14ac:dyDescent="0.3">
      <c r="A737" s="29"/>
      <c r="B737" s="19">
        <f>INDEX(Tabela1[],MATCH(A737,Tabela1[Código],0),2)</f>
        <v>0</v>
      </c>
      <c r="C737" s="19">
        <f>INDEX(Tabela1[],MATCH(A737,Tabela1[Código],0),3)</f>
        <v>0</v>
      </c>
      <c r="D737" s="30"/>
      <c r="E737" s="38"/>
      <c r="F737" s="20">
        <f>INDEX(Tabela1[],MATCH(A737,Tabela1[Código],0),4)+E737</f>
        <v>0</v>
      </c>
      <c r="G737" s="20">
        <f t="shared" si="11"/>
        <v>0</v>
      </c>
      <c r="H737" s="31"/>
    </row>
    <row r="738" spans="1:8" x14ac:dyDescent="0.3">
      <c r="A738" s="26"/>
      <c r="B738" s="17">
        <f>INDEX(Tabela1[],MATCH(A738,Tabela1[Código],0),2)</f>
        <v>0</v>
      </c>
      <c r="C738" s="17">
        <f>INDEX(Tabela1[],MATCH(A738,Tabela1[Código],0),3)</f>
        <v>0</v>
      </c>
      <c r="D738" s="27"/>
      <c r="E738" s="37"/>
      <c r="F738" s="18">
        <f>INDEX(Tabela1[],MATCH(A738,Tabela1[Código],0),4)+E738</f>
        <v>0</v>
      </c>
      <c r="G738" s="18">
        <f t="shared" si="11"/>
        <v>0</v>
      </c>
      <c r="H738" s="28"/>
    </row>
    <row r="739" spans="1:8" x14ac:dyDescent="0.3">
      <c r="A739" s="29"/>
      <c r="B739" s="19">
        <f>INDEX(Tabela1[],MATCH(A739,Tabela1[Código],0),2)</f>
        <v>0</v>
      </c>
      <c r="C739" s="19">
        <f>INDEX(Tabela1[],MATCH(A739,Tabela1[Código],0),3)</f>
        <v>0</v>
      </c>
      <c r="D739" s="30"/>
      <c r="E739" s="38"/>
      <c r="F739" s="20">
        <f>INDEX(Tabela1[],MATCH(A739,Tabela1[Código],0),4)+E739</f>
        <v>0</v>
      </c>
      <c r="G739" s="20">
        <f t="shared" si="11"/>
        <v>0</v>
      </c>
      <c r="H739" s="31"/>
    </row>
    <row r="740" spans="1:8" x14ac:dyDescent="0.3">
      <c r="A740" s="26"/>
      <c r="B740" s="17">
        <f>INDEX(Tabela1[],MATCH(A740,Tabela1[Código],0),2)</f>
        <v>0</v>
      </c>
      <c r="C740" s="17">
        <f>INDEX(Tabela1[],MATCH(A740,Tabela1[Código],0),3)</f>
        <v>0</v>
      </c>
      <c r="D740" s="27"/>
      <c r="E740" s="37"/>
      <c r="F740" s="18">
        <f>INDEX(Tabela1[],MATCH(A740,Tabela1[Código],0),4)+E740</f>
        <v>0</v>
      </c>
      <c r="G740" s="18">
        <f t="shared" si="11"/>
        <v>0</v>
      </c>
      <c r="H740" s="28"/>
    </row>
    <row r="741" spans="1:8" x14ac:dyDescent="0.3">
      <c r="A741" s="29"/>
      <c r="B741" s="19">
        <f>INDEX(Tabela1[],MATCH(A741,Tabela1[Código],0),2)</f>
        <v>0</v>
      </c>
      <c r="C741" s="19">
        <f>INDEX(Tabela1[],MATCH(A741,Tabela1[Código],0),3)</f>
        <v>0</v>
      </c>
      <c r="D741" s="30"/>
      <c r="E741" s="38"/>
      <c r="F741" s="20">
        <f>INDEX(Tabela1[],MATCH(A741,Tabela1[Código],0),4)+E741</f>
        <v>0</v>
      </c>
      <c r="G741" s="20">
        <f t="shared" si="11"/>
        <v>0</v>
      </c>
      <c r="H741" s="31"/>
    </row>
    <row r="742" spans="1:8" x14ac:dyDescent="0.3">
      <c r="A742" s="26"/>
      <c r="B742" s="17">
        <f>INDEX(Tabela1[],MATCH(A742,Tabela1[Código],0),2)</f>
        <v>0</v>
      </c>
      <c r="C742" s="17">
        <f>INDEX(Tabela1[],MATCH(A742,Tabela1[Código],0),3)</f>
        <v>0</v>
      </c>
      <c r="D742" s="27"/>
      <c r="E742" s="37"/>
      <c r="F742" s="18">
        <f>INDEX(Tabela1[],MATCH(A742,Tabela1[Código],0),4)+E742</f>
        <v>0</v>
      </c>
      <c r="G742" s="18">
        <f t="shared" si="11"/>
        <v>0</v>
      </c>
      <c r="H742" s="28"/>
    </row>
    <row r="743" spans="1:8" x14ac:dyDescent="0.3">
      <c r="A743" s="29"/>
      <c r="B743" s="19">
        <f>INDEX(Tabela1[],MATCH(A743,Tabela1[Código],0),2)</f>
        <v>0</v>
      </c>
      <c r="C743" s="19">
        <f>INDEX(Tabela1[],MATCH(A743,Tabela1[Código],0),3)</f>
        <v>0</v>
      </c>
      <c r="D743" s="30"/>
      <c r="E743" s="38"/>
      <c r="F743" s="20">
        <f>INDEX(Tabela1[],MATCH(A743,Tabela1[Código],0),4)+E743</f>
        <v>0</v>
      </c>
      <c r="G743" s="20">
        <f t="shared" si="11"/>
        <v>0</v>
      </c>
      <c r="H743" s="31"/>
    </row>
    <row r="744" spans="1:8" x14ac:dyDescent="0.3">
      <c r="A744" s="26"/>
      <c r="B744" s="17">
        <f>INDEX(Tabela1[],MATCH(A744,Tabela1[Código],0),2)</f>
        <v>0</v>
      </c>
      <c r="C744" s="17">
        <f>INDEX(Tabela1[],MATCH(A744,Tabela1[Código],0),3)</f>
        <v>0</v>
      </c>
      <c r="D744" s="27"/>
      <c r="E744" s="37"/>
      <c r="F744" s="18">
        <f>INDEX(Tabela1[],MATCH(A744,Tabela1[Código],0),4)+E744</f>
        <v>0</v>
      </c>
      <c r="G744" s="18">
        <f t="shared" si="11"/>
        <v>0</v>
      </c>
      <c r="H744" s="28"/>
    </row>
    <row r="745" spans="1:8" x14ac:dyDescent="0.3">
      <c r="A745" s="29"/>
      <c r="B745" s="19">
        <f>INDEX(Tabela1[],MATCH(A745,Tabela1[Código],0),2)</f>
        <v>0</v>
      </c>
      <c r="C745" s="19">
        <f>INDEX(Tabela1[],MATCH(A745,Tabela1[Código],0),3)</f>
        <v>0</v>
      </c>
      <c r="D745" s="30"/>
      <c r="E745" s="38"/>
      <c r="F745" s="20">
        <f>INDEX(Tabela1[],MATCH(A745,Tabela1[Código],0),4)+E745</f>
        <v>0</v>
      </c>
      <c r="G745" s="20">
        <f t="shared" si="11"/>
        <v>0</v>
      </c>
      <c r="H745" s="31"/>
    </row>
    <row r="746" spans="1:8" x14ac:dyDescent="0.3">
      <c r="A746" s="26"/>
      <c r="B746" s="17">
        <f>INDEX(Tabela1[],MATCH(A746,Tabela1[Código],0),2)</f>
        <v>0</v>
      </c>
      <c r="C746" s="17">
        <f>INDEX(Tabela1[],MATCH(A746,Tabela1[Código],0),3)</f>
        <v>0</v>
      </c>
      <c r="D746" s="27"/>
      <c r="E746" s="37"/>
      <c r="F746" s="18">
        <f>INDEX(Tabela1[],MATCH(A746,Tabela1[Código],0),4)+E746</f>
        <v>0</v>
      </c>
      <c r="G746" s="18">
        <f t="shared" si="11"/>
        <v>0</v>
      </c>
      <c r="H746" s="28"/>
    </row>
    <row r="747" spans="1:8" x14ac:dyDescent="0.3">
      <c r="A747" s="29"/>
      <c r="B747" s="19">
        <f>INDEX(Tabela1[],MATCH(A747,Tabela1[Código],0),2)</f>
        <v>0</v>
      </c>
      <c r="C747" s="19">
        <f>INDEX(Tabela1[],MATCH(A747,Tabela1[Código],0),3)</f>
        <v>0</v>
      </c>
      <c r="D747" s="30"/>
      <c r="E747" s="38"/>
      <c r="F747" s="20">
        <f>INDEX(Tabela1[],MATCH(A747,Tabela1[Código],0),4)+E747</f>
        <v>0</v>
      </c>
      <c r="G747" s="20">
        <f t="shared" si="11"/>
        <v>0</v>
      </c>
      <c r="H747" s="31"/>
    </row>
    <row r="748" spans="1:8" x14ac:dyDescent="0.3">
      <c r="A748" s="26"/>
      <c r="B748" s="17">
        <f>INDEX(Tabela1[],MATCH(A748,Tabela1[Código],0),2)</f>
        <v>0</v>
      </c>
      <c r="C748" s="17">
        <f>INDEX(Tabela1[],MATCH(A748,Tabela1[Código],0),3)</f>
        <v>0</v>
      </c>
      <c r="D748" s="27"/>
      <c r="E748" s="37"/>
      <c r="F748" s="18">
        <f>INDEX(Tabela1[],MATCH(A748,Tabela1[Código],0),4)+E748</f>
        <v>0</v>
      </c>
      <c r="G748" s="18">
        <f t="shared" si="11"/>
        <v>0</v>
      </c>
      <c r="H748" s="28"/>
    </row>
    <row r="749" spans="1:8" x14ac:dyDescent="0.3">
      <c r="A749" s="29"/>
      <c r="B749" s="19">
        <f>INDEX(Tabela1[],MATCH(A749,Tabela1[Código],0),2)</f>
        <v>0</v>
      </c>
      <c r="C749" s="19">
        <f>INDEX(Tabela1[],MATCH(A749,Tabela1[Código],0),3)</f>
        <v>0</v>
      </c>
      <c r="D749" s="30"/>
      <c r="E749" s="38"/>
      <c r="F749" s="20">
        <f>INDEX(Tabela1[],MATCH(A749,Tabela1[Código],0),4)+E749</f>
        <v>0</v>
      </c>
      <c r="G749" s="20">
        <f t="shared" si="11"/>
        <v>0</v>
      </c>
      <c r="H749" s="31"/>
    </row>
    <row r="750" spans="1:8" x14ac:dyDescent="0.3">
      <c r="A750" s="26"/>
      <c r="B750" s="17">
        <f>INDEX(Tabela1[],MATCH(A750,Tabela1[Código],0),2)</f>
        <v>0</v>
      </c>
      <c r="C750" s="17">
        <f>INDEX(Tabela1[],MATCH(A750,Tabela1[Código],0),3)</f>
        <v>0</v>
      </c>
      <c r="D750" s="27"/>
      <c r="E750" s="37"/>
      <c r="F750" s="18">
        <f>INDEX(Tabela1[],MATCH(A750,Tabela1[Código],0),4)+E750</f>
        <v>0</v>
      </c>
      <c r="G750" s="18">
        <f t="shared" si="11"/>
        <v>0</v>
      </c>
      <c r="H750" s="28"/>
    </row>
    <row r="751" spans="1:8" x14ac:dyDescent="0.3">
      <c r="A751" s="29"/>
      <c r="B751" s="19">
        <f>INDEX(Tabela1[],MATCH(A751,Tabela1[Código],0),2)</f>
        <v>0</v>
      </c>
      <c r="C751" s="19">
        <f>INDEX(Tabela1[],MATCH(A751,Tabela1[Código],0),3)</f>
        <v>0</v>
      </c>
      <c r="D751" s="30"/>
      <c r="E751" s="38"/>
      <c r="F751" s="20">
        <f>INDEX(Tabela1[],MATCH(A751,Tabela1[Código],0),4)+E751</f>
        <v>0</v>
      </c>
      <c r="G751" s="20">
        <f t="shared" si="11"/>
        <v>0</v>
      </c>
      <c r="H751" s="31"/>
    </row>
    <row r="752" spans="1:8" x14ac:dyDescent="0.3">
      <c r="A752" s="26"/>
      <c r="B752" s="17">
        <f>INDEX(Tabela1[],MATCH(A752,Tabela1[Código],0),2)</f>
        <v>0</v>
      </c>
      <c r="C752" s="17">
        <f>INDEX(Tabela1[],MATCH(A752,Tabela1[Código],0),3)</f>
        <v>0</v>
      </c>
      <c r="D752" s="27"/>
      <c r="E752" s="37"/>
      <c r="F752" s="18">
        <f>INDEX(Tabela1[],MATCH(A752,Tabela1[Código],0),4)+E752</f>
        <v>0</v>
      </c>
      <c r="G752" s="18">
        <f t="shared" si="11"/>
        <v>0</v>
      </c>
      <c r="H752" s="28"/>
    </row>
    <row r="753" spans="1:8" x14ac:dyDescent="0.3">
      <c r="A753" s="29"/>
      <c r="B753" s="19">
        <f>INDEX(Tabela1[],MATCH(A753,Tabela1[Código],0),2)</f>
        <v>0</v>
      </c>
      <c r="C753" s="19">
        <f>INDEX(Tabela1[],MATCH(A753,Tabela1[Código],0),3)</f>
        <v>0</v>
      </c>
      <c r="D753" s="30"/>
      <c r="E753" s="38"/>
      <c r="F753" s="20">
        <f>INDEX(Tabela1[],MATCH(A753,Tabela1[Código],0),4)+E753</f>
        <v>0</v>
      </c>
      <c r="G753" s="20">
        <f t="shared" si="11"/>
        <v>0</v>
      </c>
      <c r="H753" s="31"/>
    </row>
    <row r="754" spans="1:8" x14ac:dyDescent="0.3">
      <c r="A754" s="26"/>
      <c r="B754" s="17">
        <f>INDEX(Tabela1[],MATCH(A754,Tabela1[Código],0),2)</f>
        <v>0</v>
      </c>
      <c r="C754" s="17">
        <f>INDEX(Tabela1[],MATCH(A754,Tabela1[Código],0),3)</f>
        <v>0</v>
      </c>
      <c r="D754" s="27"/>
      <c r="E754" s="37"/>
      <c r="F754" s="18">
        <f>INDEX(Tabela1[],MATCH(A754,Tabela1[Código],0),4)+E754</f>
        <v>0</v>
      </c>
      <c r="G754" s="18">
        <f t="shared" si="11"/>
        <v>0</v>
      </c>
      <c r="H754" s="28"/>
    </row>
    <row r="755" spans="1:8" x14ac:dyDescent="0.3">
      <c r="A755" s="29"/>
      <c r="B755" s="19">
        <f>INDEX(Tabela1[],MATCH(A755,Tabela1[Código],0),2)</f>
        <v>0</v>
      </c>
      <c r="C755" s="19">
        <f>INDEX(Tabela1[],MATCH(A755,Tabela1[Código],0),3)</f>
        <v>0</v>
      </c>
      <c r="D755" s="30"/>
      <c r="E755" s="38"/>
      <c r="F755" s="20">
        <f>INDEX(Tabela1[],MATCH(A755,Tabela1[Código],0),4)+E755</f>
        <v>0</v>
      </c>
      <c r="G755" s="20">
        <f t="shared" si="11"/>
        <v>0</v>
      </c>
      <c r="H755" s="31"/>
    </row>
    <row r="756" spans="1:8" x14ac:dyDescent="0.3">
      <c r="A756" s="26"/>
      <c r="B756" s="17">
        <f>INDEX(Tabela1[],MATCH(A756,Tabela1[Código],0),2)</f>
        <v>0</v>
      </c>
      <c r="C756" s="17">
        <f>INDEX(Tabela1[],MATCH(A756,Tabela1[Código],0),3)</f>
        <v>0</v>
      </c>
      <c r="D756" s="27"/>
      <c r="E756" s="37"/>
      <c r="F756" s="18">
        <f>INDEX(Tabela1[],MATCH(A756,Tabela1[Código],0),4)+E756</f>
        <v>0</v>
      </c>
      <c r="G756" s="18">
        <f t="shared" si="11"/>
        <v>0</v>
      </c>
      <c r="H756" s="28"/>
    </row>
    <row r="757" spans="1:8" x14ac:dyDescent="0.3">
      <c r="A757" s="29"/>
      <c r="B757" s="19">
        <f>INDEX(Tabela1[],MATCH(A757,Tabela1[Código],0),2)</f>
        <v>0</v>
      </c>
      <c r="C757" s="19">
        <f>INDEX(Tabela1[],MATCH(A757,Tabela1[Código],0),3)</f>
        <v>0</v>
      </c>
      <c r="D757" s="30"/>
      <c r="E757" s="38"/>
      <c r="F757" s="20">
        <f>INDEX(Tabela1[],MATCH(A757,Tabela1[Código],0),4)+E757</f>
        <v>0</v>
      </c>
      <c r="G757" s="20">
        <f t="shared" si="11"/>
        <v>0</v>
      </c>
      <c r="H757" s="31"/>
    </row>
    <row r="758" spans="1:8" x14ac:dyDescent="0.3">
      <c r="A758" s="26"/>
      <c r="B758" s="17">
        <f>INDEX(Tabela1[],MATCH(A758,Tabela1[Código],0),2)</f>
        <v>0</v>
      </c>
      <c r="C758" s="17">
        <f>INDEX(Tabela1[],MATCH(A758,Tabela1[Código],0),3)</f>
        <v>0</v>
      </c>
      <c r="D758" s="27"/>
      <c r="E758" s="37"/>
      <c r="F758" s="18">
        <f>INDEX(Tabela1[],MATCH(A758,Tabela1[Código],0),4)+E758</f>
        <v>0</v>
      </c>
      <c r="G758" s="18">
        <f t="shared" si="11"/>
        <v>0</v>
      </c>
      <c r="H758" s="28"/>
    </row>
    <row r="759" spans="1:8" x14ac:dyDescent="0.3">
      <c r="A759" s="29"/>
      <c r="B759" s="19">
        <f>INDEX(Tabela1[],MATCH(A759,Tabela1[Código],0),2)</f>
        <v>0</v>
      </c>
      <c r="C759" s="19">
        <f>INDEX(Tabela1[],MATCH(A759,Tabela1[Código],0),3)</f>
        <v>0</v>
      </c>
      <c r="D759" s="30"/>
      <c r="E759" s="38"/>
      <c r="F759" s="20">
        <f>INDEX(Tabela1[],MATCH(A759,Tabela1[Código],0),4)+E759</f>
        <v>0</v>
      </c>
      <c r="G759" s="20">
        <f t="shared" si="11"/>
        <v>0</v>
      </c>
      <c r="H759" s="31"/>
    </row>
    <row r="760" spans="1:8" x14ac:dyDescent="0.3">
      <c r="A760" s="26"/>
      <c r="B760" s="17">
        <f>INDEX(Tabela1[],MATCH(A760,Tabela1[Código],0),2)</f>
        <v>0</v>
      </c>
      <c r="C760" s="17">
        <f>INDEX(Tabela1[],MATCH(A760,Tabela1[Código],0),3)</f>
        <v>0</v>
      </c>
      <c r="D760" s="27"/>
      <c r="E760" s="37"/>
      <c r="F760" s="18">
        <f>INDEX(Tabela1[],MATCH(A760,Tabela1[Código],0),4)+E760</f>
        <v>0</v>
      </c>
      <c r="G760" s="18">
        <f t="shared" si="11"/>
        <v>0</v>
      </c>
      <c r="H760" s="28"/>
    </row>
    <row r="761" spans="1:8" x14ac:dyDescent="0.3">
      <c r="A761" s="29"/>
      <c r="B761" s="19">
        <f>INDEX(Tabela1[],MATCH(A761,Tabela1[Código],0),2)</f>
        <v>0</v>
      </c>
      <c r="C761" s="19">
        <f>INDEX(Tabela1[],MATCH(A761,Tabela1[Código],0),3)</f>
        <v>0</v>
      </c>
      <c r="D761" s="30"/>
      <c r="E761" s="38"/>
      <c r="F761" s="20">
        <f>INDEX(Tabela1[],MATCH(A761,Tabela1[Código],0),4)+E761</f>
        <v>0</v>
      </c>
      <c r="G761" s="20">
        <f t="shared" si="11"/>
        <v>0</v>
      </c>
      <c r="H761" s="31"/>
    </row>
    <row r="762" spans="1:8" x14ac:dyDescent="0.3">
      <c r="A762" s="26"/>
      <c r="B762" s="17">
        <f>INDEX(Tabela1[],MATCH(A762,Tabela1[Código],0),2)</f>
        <v>0</v>
      </c>
      <c r="C762" s="17">
        <f>INDEX(Tabela1[],MATCH(A762,Tabela1[Código],0),3)</f>
        <v>0</v>
      </c>
      <c r="D762" s="27"/>
      <c r="E762" s="37"/>
      <c r="F762" s="18">
        <f>INDEX(Tabela1[],MATCH(A762,Tabela1[Código],0),4)+E762</f>
        <v>0</v>
      </c>
      <c r="G762" s="18">
        <f t="shared" si="11"/>
        <v>0</v>
      </c>
      <c r="H762" s="28"/>
    </row>
    <row r="763" spans="1:8" x14ac:dyDescent="0.3">
      <c r="A763" s="29"/>
      <c r="B763" s="19">
        <f>INDEX(Tabela1[],MATCH(A763,Tabela1[Código],0),2)</f>
        <v>0</v>
      </c>
      <c r="C763" s="19">
        <f>INDEX(Tabela1[],MATCH(A763,Tabela1[Código],0),3)</f>
        <v>0</v>
      </c>
      <c r="D763" s="30"/>
      <c r="E763" s="38"/>
      <c r="F763" s="20">
        <f>INDEX(Tabela1[],MATCH(A763,Tabela1[Código],0),4)+E763</f>
        <v>0</v>
      </c>
      <c r="G763" s="20">
        <f t="shared" si="11"/>
        <v>0</v>
      </c>
      <c r="H763" s="31"/>
    </row>
    <row r="764" spans="1:8" x14ac:dyDescent="0.3">
      <c r="A764" s="26"/>
      <c r="B764" s="17">
        <f>INDEX(Tabela1[],MATCH(A764,Tabela1[Código],0),2)</f>
        <v>0</v>
      </c>
      <c r="C764" s="17">
        <f>INDEX(Tabela1[],MATCH(A764,Tabela1[Código],0),3)</f>
        <v>0</v>
      </c>
      <c r="D764" s="27"/>
      <c r="E764" s="37"/>
      <c r="F764" s="18">
        <f>INDEX(Tabela1[],MATCH(A764,Tabela1[Código],0),4)+E764</f>
        <v>0</v>
      </c>
      <c r="G764" s="18">
        <f t="shared" si="11"/>
        <v>0</v>
      </c>
      <c r="H764" s="28"/>
    </row>
    <row r="765" spans="1:8" x14ac:dyDescent="0.3">
      <c r="A765" s="29"/>
      <c r="B765" s="19">
        <f>INDEX(Tabela1[],MATCH(A765,Tabela1[Código],0),2)</f>
        <v>0</v>
      </c>
      <c r="C765" s="19">
        <f>INDEX(Tabela1[],MATCH(A765,Tabela1[Código],0),3)</f>
        <v>0</v>
      </c>
      <c r="D765" s="30"/>
      <c r="E765" s="38"/>
      <c r="F765" s="20">
        <f>INDEX(Tabela1[],MATCH(A765,Tabela1[Código],0),4)+E765</f>
        <v>0</v>
      </c>
      <c r="G765" s="20">
        <f t="shared" si="11"/>
        <v>0</v>
      </c>
      <c r="H765" s="31"/>
    </row>
    <row r="766" spans="1:8" x14ac:dyDescent="0.3">
      <c r="A766" s="26"/>
      <c r="B766" s="17">
        <f>INDEX(Tabela1[],MATCH(A766,Tabela1[Código],0),2)</f>
        <v>0</v>
      </c>
      <c r="C766" s="17">
        <f>INDEX(Tabela1[],MATCH(A766,Tabela1[Código],0),3)</f>
        <v>0</v>
      </c>
      <c r="D766" s="27"/>
      <c r="E766" s="37"/>
      <c r="F766" s="18">
        <f>INDEX(Tabela1[],MATCH(A766,Tabela1[Código],0),4)+E766</f>
        <v>0</v>
      </c>
      <c r="G766" s="18">
        <f t="shared" si="11"/>
        <v>0</v>
      </c>
      <c r="H766" s="28"/>
    </row>
    <row r="767" spans="1:8" x14ac:dyDescent="0.3">
      <c r="A767" s="29"/>
      <c r="B767" s="19">
        <f>INDEX(Tabela1[],MATCH(A767,Tabela1[Código],0),2)</f>
        <v>0</v>
      </c>
      <c r="C767" s="19">
        <f>INDEX(Tabela1[],MATCH(A767,Tabela1[Código],0),3)</f>
        <v>0</v>
      </c>
      <c r="D767" s="30"/>
      <c r="E767" s="38"/>
      <c r="F767" s="20">
        <f>INDEX(Tabela1[],MATCH(A767,Tabela1[Código],0),4)+E767</f>
        <v>0</v>
      </c>
      <c r="G767" s="20">
        <f t="shared" si="11"/>
        <v>0</v>
      </c>
      <c r="H767" s="31"/>
    </row>
    <row r="768" spans="1:8" x14ac:dyDescent="0.3">
      <c r="A768" s="26"/>
      <c r="B768" s="17">
        <f>INDEX(Tabela1[],MATCH(A768,Tabela1[Código],0),2)</f>
        <v>0</v>
      </c>
      <c r="C768" s="17">
        <f>INDEX(Tabela1[],MATCH(A768,Tabela1[Código],0),3)</f>
        <v>0</v>
      </c>
      <c r="D768" s="27"/>
      <c r="E768" s="37"/>
      <c r="F768" s="18">
        <f>INDEX(Tabela1[],MATCH(A768,Tabela1[Código],0),4)+E768</f>
        <v>0</v>
      </c>
      <c r="G768" s="18">
        <f t="shared" si="11"/>
        <v>0</v>
      </c>
      <c r="H768" s="28"/>
    </row>
    <row r="769" spans="1:8" x14ac:dyDescent="0.3">
      <c r="A769" s="29"/>
      <c r="B769" s="19">
        <f>INDEX(Tabela1[],MATCH(A769,Tabela1[Código],0),2)</f>
        <v>0</v>
      </c>
      <c r="C769" s="19">
        <f>INDEX(Tabela1[],MATCH(A769,Tabela1[Código],0),3)</f>
        <v>0</v>
      </c>
      <c r="D769" s="30"/>
      <c r="E769" s="38"/>
      <c r="F769" s="20">
        <f>INDEX(Tabela1[],MATCH(A769,Tabela1[Código],0),4)+E769</f>
        <v>0</v>
      </c>
      <c r="G769" s="20">
        <f t="shared" si="11"/>
        <v>0</v>
      </c>
      <c r="H769" s="31"/>
    </row>
    <row r="770" spans="1:8" x14ac:dyDescent="0.3">
      <c r="A770" s="26"/>
      <c r="B770" s="17">
        <f>INDEX(Tabela1[],MATCH(A770,Tabela1[Código],0),2)</f>
        <v>0</v>
      </c>
      <c r="C770" s="17">
        <f>INDEX(Tabela1[],MATCH(A770,Tabela1[Código],0),3)</f>
        <v>0</v>
      </c>
      <c r="D770" s="27"/>
      <c r="E770" s="37"/>
      <c r="F770" s="18">
        <f>INDEX(Tabela1[],MATCH(A770,Tabela1[Código],0),4)+E770</f>
        <v>0</v>
      </c>
      <c r="G770" s="18">
        <f t="shared" si="11"/>
        <v>0</v>
      </c>
      <c r="H770" s="28"/>
    </row>
    <row r="771" spans="1:8" x14ac:dyDescent="0.3">
      <c r="A771" s="29"/>
      <c r="B771" s="19">
        <f>INDEX(Tabela1[],MATCH(A771,Tabela1[Código],0),2)</f>
        <v>0</v>
      </c>
      <c r="C771" s="19">
        <f>INDEX(Tabela1[],MATCH(A771,Tabela1[Código],0),3)</f>
        <v>0</v>
      </c>
      <c r="D771" s="30"/>
      <c r="E771" s="38"/>
      <c r="F771" s="20">
        <f>INDEX(Tabela1[],MATCH(A771,Tabela1[Código],0),4)+E771</f>
        <v>0</v>
      </c>
      <c r="G771" s="20">
        <f t="shared" si="11"/>
        <v>0</v>
      </c>
      <c r="H771" s="31"/>
    </row>
    <row r="772" spans="1:8" x14ac:dyDescent="0.3">
      <c r="A772" s="26"/>
      <c r="B772" s="17">
        <f>INDEX(Tabela1[],MATCH(A772,Tabela1[Código],0),2)</f>
        <v>0</v>
      </c>
      <c r="C772" s="17">
        <f>INDEX(Tabela1[],MATCH(A772,Tabela1[Código],0),3)</f>
        <v>0</v>
      </c>
      <c r="D772" s="27"/>
      <c r="E772" s="37"/>
      <c r="F772" s="18">
        <f>INDEX(Tabela1[],MATCH(A772,Tabela1[Código],0),4)+E772</f>
        <v>0</v>
      </c>
      <c r="G772" s="18">
        <f t="shared" si="11"/>
        <v>0</v>
      </c>
      <c r="H772" s="28"/>
    </row>
    <row r="773" spans="1:8" x14ac:dyDescent="0.3">
      <c r="A773" s="29"/>
      <c r="B773" s="19">
        <f>INDEX(Tabela1[],MATCH(A773,Tabela1[Código],0),2)</f>
        <v>0</v>
      </c>
      <c r="C773" s="19">
        <f>INDEX(Tabela1[],MATCH(A773,Tabela1[Código],0),3)</f>
        <v>0</v>
      </c>
      <c r="D773" s="30"/>
      <c r="E773" s="38"/>
      <c r="F773" s="20">
        <f>INDEX(Tabela1[],MATCH(A773,Tabela1[Código],0),4)+E773</f>
        <v>0</v>
      </c>
      <c r="G773" s="20">
        <f t="shared" si="11"/>
        <v>0</v>
      </c>
      <c r="H773" s="31"/>
    </row>
    <row r="774" spans="1:8" x14ac:dyDescent="0.3">
      <c r="A774" s="26"/>
      <c r="B774" s="17">
        <f>INDEX(Tabela1[],MATCH(A774,Tabela1[Código],0),2)</f>
        <v>0</v>
      </c>
      <c r="C774" s="17">
        <f>INDEX(Tabela1[],MATCH(A774,Tabela1[Código],0),3)</f>
        <v>0</v>
      </c>
      <c r="D774" s="27"/>
      <c r="E774" s="37"/>
      <c r="F774" s="18">
        <f>INDEX(Tabela1[],MATCH(A774,Tabela1[Código],0),4)+E774</f>
        <v>0</v>
      </c>
      <c r="G774" s="18">
        <f t="shared" ref="G774:G837" si="12">F774*D774</f>
        <v>0</v>
      </c>
      <c r="H774" s="28"/>
    </row>
    <row r="775" spans="1:8" x14ac:dyDescent="0.3">
      <c r="A775" s="29"/>
      <c r="B775" s="19">
        <f>INDEX(Tabela1[],MATCH(A775,Tabela1[Código],0),2)</f>
        <v>0</v>
      </c>
      <c r="C775" s="19">
        <f>INDEX(Tabela1[],MATCH(A775,Tabela1[Código],0),3)</f>
        <v>0</v>
      </c>
      <c r="D775" s="30"/>
      <c r="E775" s="38"/>
      <c r="F775" s="20">
        <f>INDEX(Tabela1[],MATCH(A775,Tabela1[Código],0),4)+E775</f>
        <v>0</v>
      </c>
      <c r="G775" s="20">
        <f t="shared" si="12"/>
        <v>0</v>
      </c>
      <c r="H775" s="31"/>
    </row>
    <row r="776" spans="1:8" x14ac:dyDescent="0.3">
      <c r="A776" s="26"/>
      <c r="B776" s="17">
        <f>INDEX(Tabela1[],MATCH(A776,Tabela1[Código],0),2)</f>
        <v>0</v>
      </c>
      <c r="C776" s="17">
        <f>INDEX(Tabela1[],MATCH(A776,Tabela1[Código],0),3)</f>
        <v>0</v>
      </c>
      <c r="D776" s="27"/>
      <c r="E776" s="37"/>
      <c r="F776" s="18">
        <f>INDEX(Tabela1[],MATCH(A776,Tabela1[Código],0),4)+E776</f>
        <v>0</v>
      </c>
      <c r="G776" s="18">
        <f t="shared" si="12"/>
        <v>0</v>
      </c>
      <c r="H776" s="28"/>
    </row>
    <row r="777" spans="1:8" x14ac:dyDescent="0.3">
      <c r="A777" s="29"/>
      <c r="B777" s="19">
        <f>INDEX(Tabela1[],MATCH(A777,Tabela1[Código],0),2)</f>
        <v>0</v>
      </c>
      <c r="C777" s="19">
        <f>INDEX(Tabela1[],MATCH(A777,Tabela1[Código],0),3)</f>
        <v>0</v>
      </c>
      <c r="D777" s="30"/>
      <c r="E777" s="38"/>
      <c r="F777" s="20">
        <f>INDEX(Tabela1[],MATCH(A777,Tabela1[Código],0),4)+E777</f>
        <v>0</v>
      </c>
      <c r="G777" s="20">
        <f t="shared" si="12"/>
        <v>0</v>
      </c>
      <c r="H777" s="31"/>
    </row>
    <row r="778" spans="1:8" x14ac:dyDescent="0.3">
      <c r="A778" s="26"/>
      <c r="B778" s="17">
        <f>INDEX(Tabela1[],MATCH(A778,Tabela1[Código],0),2)</f>
        <v>0</v>
      </c>
      <c r="C778" s="17">
        <f>INDEX(Tabela1[],MATCH(A778,Tabela1[Código],0),3)</f>
        <v>0</v>
      </c>
      <c r="D778" s="27"/>
      <c r="E778" s="37"/>
      <c r="F778" s="18">
        <f>INDEX(Tabela1[],MATCH(A778,Tabela1[Código],0),4)+E778</f>
        <v>0</v>
      </c>
      <c r="G778" s="18">
        <f t="shared" si="12"/>
        <v>0</v>
      </c>
      <c r="H778" s="28"/>
    </row>
    <row r="779" spans="1:8" x14ac:dyDescent="0.3">
      <c r="A779" s="29"/>
      <c r="B779" s="19">
        <f>INDEX(Tabela1[],MATCH(A779,Tabela1[Código],0),2)</f>
        <v>0</v>
      </c>
      <c r="C779" s="19">
        <f>INDEX(Tabela1[],MATCH(A779,Tabela1[Código],0),3)</f>
        <v>0</v>
      </c>
      <c r="D779" s="30"/>
      <c r="E779" s="38"/>
      <c r="F779" s="20">
        <f>INDEX(Tabela1[],MATCH(A779,Tabela1[Código],0),4)+E779</f>
        <v>0</v>
      </c>
      <c r="G779" s="20">
        <f t="shared" si="12"/>
        <v>0</v>
      </c>
      <c r="H779" s="31"/>
    </row>
    <row r="780" spans="1:8" x14ac:dyDescent="0.3">
      <c r="A780" s="26"/>
      <c r="B780" s="17">
        <f>INDEX(Tabela1[],MATCH(A780,Tabela1[Código],0),2)</f>
        <v>0</v>
      </c>
      <c r="C780" s="17">
        <f>INDEX(Tabela1[],MATCH(A780,Tabela1[Código],0),3)</f>
        <v>0</v>
      </c>
      <c r="D780" s="27"/>
      <c r="E780" s="37"/>
      <c r="F780" s="18">
        <f>INDEX(Tabela1[],MATCH(A780,Tabela1[Código],0),4)+E780</f>
        <v>0</v>
      </c>
      <c r="G780" s="18">
        <f t="shared" si="12"/>
        <v>0</v>
      </c>
      <c r="H780" s="28"/>
    </row>
    <row r="781" spans="1:8" x14ac:dyDescent="0.3">
      <c r="A781" s="29"/>
      <c r="B781" s="19">
        <f>INDEX(Tabela1[],MATCH(A781,Tabela1[Código],0),2)</f>
        <v>0</v>
      </c>
      <c r="C781" s="19">
        <f>INDEX(Tabela1[],MATCH(A781,Tabela1[Código],0),3)</f>
        <v>0</v>
      </c>
      <c r="D781" s="30"/>
      <c r="E781" s="38"/>
      <c r="F781" s="20">
        <f>INDEX(Tabela1[],MATCH(A781,Tabela1[Código],0),4)+E781</f>
        <v>0</v>
      </c>
      <c r="G781" s="20">
        <f t="shared" si="12"/>
        <v>0</v>
      </c>
      <c r="H781" s="31"/>
    </row>
    <row r="782" spans="1:8" x14ac:dyDescent="0.3">
      <c r="A782" s="26"/>
      <c r="B782" s="17">
        <f>INDEX(Tabela1[],MATCH(A782,Tabela1[Código],0),2)</f>
        <v>0</v>
      </c>
      <c r="C782" s="17">
        <f>INDEX(Tabela1[],MATCH(A782,Tabela1[Código],0),3)</f>
        <v>0</v>
      </c>
      <c r="D782" s="27"/>
      <c r="E782" s="37"/>
      <c r="F782" s="18">
        <f>INDEX(Tabela1[],MATCH(A782,Tabela1[Código],0),4)+E782</f>
        <v>0</v>
      </c>
      <c r="G782" s="18">
        <f t="shared" si="12"/>
        <v>0</v>
      </c>
      <c r="H782" s="28"/>
    </row>
    <row r="783" spans="1:8" x14ac:dyDescent="0.3">
      <c r="A783" s="29"/>
      <c r="B783" s="19">
        <f>INDEX(Tabela1[],MATCH(A783,Tabela1[Código],0),2)</f>
        <v>0</v>
      </c>
      <c r="C783" s="19">
        <f>INDEX(Tabela1[],MATCH(A783,Tabela1[Código],0),3)</f>
        <v>0</v>
      </c>
      <c r="D783" s="30"/>
      <c r="E783" s="38"/>
      <c r="F783" s="20">
        <f>INDEX(Tabela1[],MATCH(A783,Tabela1[Código],0),4)+E783</f>
        <v>0</v>
      </c>
      <c r="G783" s="20">
        <f t="shared" si="12"/>
        <v>0</v>
      </c>
      <c r="H783" s="31"/>
    </row>
    <row r="784" spans="1:8" x14ac:dyDescent="0.3">
      <c r="A784" s="26"/>
      <c r="B784" s="17">
        <f>INDEX(Tabela1[],MATCH(A784,Tabela1[Código],0),2)</f>
        <v>0</v>
      </c>
      <c r="C784" s="17">
        <f>INDEX(Tabela1[],MATCH(A784,Tabela1[Código],0),3)</f>
        <v>0</v>
      </c>
      <c r="D784" s="27"/>
      <c r="E784" s="37"/>
      <c r="F784" s="18">
        <f>INDEX(Tabela1[],MATCH(A784,Tabela1[Código],0),4)+E784</f>
        <v>0</v>
      </c>
      <c r="G784" s="18">
        <f t="shared" si="12"/>
        <v>0</v>
      </c>
      <c r="H784" s="28"/>
    </row>
    <row r="785" spans="1:8" x14ac:dyDescent="0.3">
      <c r="A785" s="29"/>
      <c r="B785" s="19">
        <f>INDEX(Tabela1[],MATCH(A785,Tabela1[Código],0),2)</f>
        <v>0</v>
      </c>
      <c r="C785" s="19">
        <f>INDEX(Tabela1[],MATCH(A785,Tabela1[Código],0),3)</f>
        <v>0</v>
      </c>
      <c r="D785" s="30"/>
      <c r="E785" s="38"/>
      <c r="F785" s="20">
        <f>INDEX(Tabela1[],MATCH(A785,Tabela1[Código],0),4)+E785</f>
        <v>0</v>
      </c>
      <c r="G785" s="20">
        <f t="shared" si="12"/>
        <v>0</v>
      </c>
      <c r="H785" s="31"/>
    </row>
    <row r="786" spans="1:8" x14ac:dyDescent="0.3">
      <c r="A786" s="26"/>
      <c r="B786" s="17">
        <f>INDEX(Tabela1[],MATCH(A786,Tabela1[Código],0),2)</f>
        <v>0</v>
      </c>
      <c r="C786" s="17">
        <f>INDEX(Tabela1[],MATCH(A786,Tabela1[Código],0),3)</f>
        <v>0</v>
      </c>
      <c r="D786" s="27"/>
      <c r="E786" s="37"/>
      <c r="F786" s="18">
        <f>INDEX(Tabela1[],MATCH(A786,Tabela1[Código],0),4)+E786</f>
        <v>0</v>
      </c>
      <c r="G786" s="18">
        <f t="shared" si="12"/>
        <v>0</v>
      </c>
      <c r="H786" s="28"/>
    </row>
    <row r="787" spans="1:8" x14ac:dyDescent="0.3">
      <c r="A787" s="29"/>
      <c r="B787" s="19">
        <f>INDEX(Tabela1[],MATCH(A787,Tabela1[Código],0),2)</f>
        <v>0</v>
      </c>
      <c r="C787" s="19">
        <f>INDEX(Tabela1[],MATCH(A787,Tabela1[Código],0),3)</f>
        <v>0</v>
      </c>
      <c r="D787" s="30"/>
      <c r="E787" s="38"/>
      <c r="F787" s="20">
        <f>INDEX(Tabela1[],MATCH(A787,Tabela1[Código],0),4)+E787</f>
        <v>0</v>
      </c>
      <c r="G787" s="20">
        <f t="shared" si="12"/>
        <v>0</v>
      </c>
      <c r="H787" s="31"/>
    </row>
    <row r="788" spans="1:8" x14ac:dyDescent="0.3">
      <c r="A788" s="26"/>
      <c r="B788" s="17">
        <f>INDEX(Tabela1[],MATCH(A788,Tabela1[Código],0),2)</f>
        <v>0</v>
      </c>
      <c r="C788" s="17">
        <f>INDEX(Tabela1[],MATCH(A788,Tabela1[Código],0),3)</f>
        <v>0</v>
      </c>
      <c r="D788" s="27"/>
      <c r="E788" s="37"/>
      <c r="F788" s="18">
        <f>INDEX(Tabela1[],MATCH(A788,Tabela1[Código],0),4)+E788</f>
        <v>0</v>
      </c>
      <c r="G788" s="18">
        <f t="shared" si="12"/>
        <v>0</v>
      </c>
      <c r="H788" s="28"/>
    </row>
    <row r="789" spans="1:8" x14ac:dyDescent="0.3">
      <c r="A789" s="29"/>
      <c r="B789" s="19">
        <f>INDEX(Tabela1[],MATCH(A789,Tabela1[Código],0),2)</f>
        <v>0</v>
      </c>
      <c r="C789" s="19">
        <f>INDEX(Tabela1[],MATCH(A789,Tabela1[Código],0),3)</f>
        <v>0</v>
      </c>
      <c r="D789" s="30"/>
      <c r="E789" s="38"/>
      <c r="F789" s="20">
        <f>INDEX(Tabela1[],MATCH(A789,Tabela1[Código],0),4)+E789</f>
        <v>0</v>
      </c>
      <c r="G789" s="20">
        <f t="shared" si="12"/>
        <v>0</v>
      </c>
      <c r="H789" s="31"/>
    </row>
    <row r="790" spans="1:8" x14ac:dyDescent="0.3">
      <c r="A790" s="26"/>
      <c r="B790" s="17">
        <f>INDEX(Tabela1[],MATCH(A790,Tabela1[Código],0),2)</f>
        <v>0</v>
      </c>
      <c r="C790" s="17">
        <f>INDEX(Tabela1[],MATCH(A790,Tabela1[Código],0),3)</f>
        <v>0</v>
      </c>
      <c r="D790" s="27"/>
      <c r="E790" s="37"/>
      <c r="F790" s="18">
        <f>INDEX(Tabela1[],MATCH(A790,Tabela1[Código],0),4)+E790</f>
        <v>0</v>
      </c>
      <c r="G790" s="18">
        <f t="shared" si="12"/>
        <v>0</v>
      </c>
      <c r="H790" s="28"/>
    </row>
    <row r="791" spans="1:8" x14ac:dyDescent="0.3">
      <c r="A791" s="29"/>
      <c r="B791" s="19">
        <f>INDEX(Tabela1[],MATCH(A791,Tabela1[Código],0),2)</f>
        <v>0</v>
      </c>
      <c r="C791" s="19">
        <f>INDEX(Tabela1[],MATCH(A791,Tabela1[Código],0),3)</f>
        <v>0</v>
      </c>
      <c r="D791" s="30"/>
      <c r="E791" s="38"/>
      <c r="F791" s="20">
        <f>INDEX(Tabela1[],MATCH(A791,Tabela1[Código],0),4)+E791</f>
        <v>0</v>
      </c>
      <c r="G791" s="20">
        <f t="shared" si="12"/>
        <v>0</v>
      </c>
      <c r="H791" s="31"/>
    </row>
    <row r="792" spans="1:8" x14ac:dyDescent="0.3">
      <c r="A792" s="26"/>
      <c r="B792" s="17">
        <f>INDEX(Tabela1[],MATCH(A792,Tabela1[Código],0),2)</f>
        <v>0</v>
      </c>
      <c r="C792" s="17">
        <f>INDEX(Tabela1[],MATCH(A792,Tabela1[Código],0),3)</f>
        <v>0</v>
      </c>
      <c r="D792" s="27"/>
      <c r="E792" s="37"/>
      <c r="F792" s="18">
        <f>INDEX(Tabela1[],MATCH(A792,Tabela1[Código],0),4)+E792</f>
        <v>0</v>
      </c>
      <c r="G792" s="18">
        <f t="shared" si="12"/>
        <v>0</v>
      </c>
      <c r="H792" s="28"/>
    </row>
    <row r="793" spans="1:8" x14ac:dyDescent="0.3">
      <c r="A793" s="29"/>
      <c r="B793" s="19">
        <f>INDEX(Tabela1[],MATCH(A793,Tabela1[Código],0),2)</f>
        <v>0</v>
      </c>
      <c r="C793" s="19">
        <f>INDEX(Tabela1[],MATCH(A793,Tabela1[Código],0),3)</f>
        <v>0</v>
      </c>
      <c r="D793" s="30"/>
      <c r="E793" s="38"/>
      <c r="F793" s="20">
        <f>INDEX(Tabela1[],MATCH(A793,Tabela1[Código],0),4)+E793</f>
        <v>0</v>
      </c>
      <c r="G793" s="20">
        <f t="shared" si="12"/>
        <v>0</v>
      </c>
      <c r="H793" s="31"/>
    </row>
    <row r="794" spans="1:8" x14ac:dyDescent="0.3">
      <c r="A794" s="26"/>
      <c r="B794" s="17">
        <f>INDEX(Tabela1[],MATCH(A794,Tabela1[Código],0),2)</f>
        <v>0</v>
      </c>
      <c r="C794" s="17">
        <f>INDEX(Tabela1[],MATCH(A794,Tabela1[Código],0),3)</f>
        <v>0</v>
      </c>
      <c r="D794" s="27"/>
      <c r="E794" s="37"/>
      <c r="F794" s="18">
        <f>INDEX(Tabela1[],MATCH(A794,Tabela1[Código],0),4)+E794</f>
        <v>0</v>
      </c>
      <c r="G794" s="18">
        <f t="shared" si="12"/>
        <v>0</v>
      </c>
      <c r="H794" s="28"/>
    </row>
    <row r="795" spans="1:8" x14ac:dyDescent="0.3">
      <c r="A795" s="29"/>
      <c r="B795" s="19">
        <f>INDEX(Tabela1[],MATCH(A795,Tabela1[Código],0),2)</f>
        <v>0</v>
      </c>
      <c r="C795" s="19">
        <f>INDEX(Tabela1[],MATCH(A795,Tabela1[Código],0),3)</f>
        <v>0</v>
      </c>
      <c r="D795" s="30"/>
      <c r="E795" s="38"/>
      <c r="F795" s="20">
        <f>INDEX(Tabela1[],MATCH(A795,Tabela1[Código],0),4)+E795</f>
        <v>0</v>
      </c>
      <c r="G795" s="20">
        <f t="shared" si="12"/>
        <v>0</v>
      </c>
      <c r="H795" s="31"/>
    </row>
    <row r="796" spans="1:8" x14ac:dyDescent="0.3">
      <c r="A796" s="26"/>
      <c r="B796" s="17">
        <f>INDEX(Tabela1[],MATCH(A796,Tabela1[Código],0),2)</f>
        <v>0</v>
      </c>
      <c r="C796" s="17">
        <f>INDEX(Tabela1[],MATCH(A796,Tabela1[Código],0),3)</f>
        <v>0</v>
      </c>
      <c r="D796" s="27"/>
      <c r="E796" s="37"/>
      <c r="F796" s="18">
        <f>INDEX(Tabela1[],MATCH(A796,Tabela1[Código],0),4)+E796</f>
        <v>0</v>
      </c>
      <c r="G796" s="18">
        <f t="shared" si="12"/>
        <v>0</v>
      </c>
      <c r="H796" s="28"/>
    </row>
    <row r="797" spans="1:8" x14ac:dyDescent="0.3">
      <c r="A797" s="29"/>
      <c r="B797" s="19">
        <f>INDEX(Tabela1[],MATCH(A797,Tabela1[Código],0),2)</f>
        <v>0</v>
      </c>
      <c r="C797" s="19">
        <f>INDEX(Tabela1[],MATCH(A797,Tabela1[Código],0),3)</f>
        <v>0</v>
      </c>
      <c r="D797" s="30"/>
      <c r="E797" s="38"/>
      <c r="F797" s="20">
        <f>INDEX(Tabela1[],MATCH(A797,Tabela1[Código],0),4)+E797</f>
        <v>0</v>
      </c>
      <c r="G797" s="20">
        <f t="shared" si="12"/>
        <v>0</v>
      </c>
      <c r="H797" s="31"/>
    </row>
    <row r="798" spans="1:8" x14ac:dyDescent="0.3">
      <c r="A798" s="26"/>
      <c r="B798" s="17">
        <f>INDEX(Tabela1[],MATCH(A798,Tabela1[Código],0),2)</f>
        <v>0</v>
      </c>
      <c r="C798" s="17">
        <f>INDEX(Tabela1[],MATCH(A798,Tabela1[Código],0),3)</f>
        <v>0</v>
      </c>
      <c r="D798" s="27"/>
      <c r="E798" s="37"/>
      <c r="F798" s="18">
        <f>INDEX(Tabela1[],MATCH(A798,Tabela1[Código],0),4)+E798</f>
        <v>0</v>
      </c>
      <c r="G798" s="18">
        <f t="shared" si="12"/>
        <v>0</v>
      </c>
      <c r="H798" s="28"/>
    </row>
    <row r="799" spans="1:8" x14ac:dyDescent="0.3">
      <c r="A799" s="29"/>
      <c r="B799" s="19">
        <f>INDEX(Tabela1[],MATCH(A799,Tabela1[Código],0),2)</f>
        <v>0</v>
      </c>
      <c r="C799" s="19">
        <f>INDEX(Tabela1[],MATCH(A799,Tabela1[Código],0),3)</f>
        <v>0</v>
      </c>
      <c r="D799" s="30"/>
      <c r="E799" s="38"/>
      <c r="F799" s="20">
        <f>INDEX(Tabela1[],MATCH(A799,Tabela1[Código],0),4)+E799</f>
        <v>0</v>
      </c>
      <c r="G799" s="20">
        <f t="shared" si="12"/>
        <v>0</v>
      </c>
      <c r="H799" s="31"/>
    </row>
    <row r="800" spans="1:8" x14ac:dyDescent="0.3">
      <c r="A800" s="26"/>
      <c r="B800" s="17">
        <f>INDEX(Tabela1[],MATCH(A800,Tabela1[Código],0),2)</f>
        <v>0</v>
      </c>
      <c r="C800" s="17">
        <f>INDEX(Tabela1[],MATCH(A800,Tabela1[Código],0),3)</f>
        <v>0</v>
      </c>
      <c r="D800" s="27"/>
      <c r="E800" s="37"/>
      <c r="F800" s="18">
        <f>INDEX(Tabela1[],MATCH(A800,Tabela1[Código],0),4)+E800</f>
        <v>0</v>
      </c>
      <c r="G800" s="18">
        <f t="shared" si="12"/>
        <v>0</v>
      </c>
      <c r="H800" s="28"/>
    </row>
    <row r="801" spans="1:8" x14ac:dyDescent="0.3">
      <c r="A801" s="29"/>
      <c r="B801" s="19">
        <f>INDEX(Tabela1[],MATCH(A801,Tabela1[Código],0),2)</f>
        <v>0</v>
      </c>
      <c r="C801" s="19">
        <f>INDEX(Tabela1[],MATCH(A801,Tabela1[Código],0),3)</f>
        <v>0</v>
      </c>
      <c r="D801" s="30"/>
      <c r="E801" s="38"/>
      <c r="F801" s="20">
        <f>INDEX(Tabela1[],MATCH(A801,Tabela1[Código],0),4)+E801</f>
        <v>0</v>
      </c>
      <c r="G801" s="20">
        <f t="shared" si="12"/>
        <v>0</v>
      </c>
      <c r="H801" s="31"/>
    </row>
    <row r="802" spans="1:8" x14ac:dyDescent="0.3">
      <c r="A802" s="26"/>
      <c r="B802" s="17">
        <f>INDEX(Tabela1[],MATCH(A802,Tabela1[Código],0),2)</f>
        <v>0</v>
      </c>
      <c r="C802" s="17">
        <f>INDEX(Tabela1[],MATCH(A802,Tabela1[Código],0),3)</f>
        <v>0</v>
      </c>
      <c r="D802" s="27"/>
      <c r="E802" s="37"/>
      <c r="F802" s="18">
        <f>INDEX(Tabela1[],MATCH(A802,Tabela1[Código],0),4)+E802</f>
        <v>0</v>
      </c>
      <c r="G802" s="18">
        <f t="shared" si="12"/>
        <v>0</v>
      </c>
      <c r="H802" s="28"/>
    </row>
    <row r="803" spans="1:8" x14ac:dyDescent="0.3">
      <c r="A803" s="29"/>
      <c r="B803" s="19">
        <f>INDEX(Tabela1[],MATCH(A803,Tabela1[Código],0),2)</f>
        <v>0</v>
      </c>
      <c r="C803" s="19">
        <f>INDEX(Tabela1[],MATCH(A803,Tabela1[Código],0),3)</f>
        <v>0</v>
      </c>
      <c r="D803" s="30"/>
      <c r="E803" s="38"/>
      <c r="F803" s="20">
        <f>INDEX(Tabela1[],MATCH(A803,Tabela1[Código],0),4)+E803</f>
        <v>0</v>
      </c>
      <c r="G803" s="20">
        <f t="shared" si="12"/>
        <v>0</v>
      </c>
      <c r="H803" s="31"/>
    </row>
    <row r="804" spans="1:8" x14ac:dyDescent="0.3">
      <c r="A804" s="26"/>
      <c r="B804" s="17">
        <f>INDEX(Tabela1[],MATCH(A804,Tabela1[Código],0),2)</f>
        <v>0</v>
      </c>
      <c r="C804" s="17">
        <f>INDEX(Tabela1[],MATCH(A804,Tabela1[Código],0),3)</f>
        <v>0</v>
      </c>
      <c r="D804" s="27"/>
      <c r="E804" s="37"/>
      <c r="F804" s="18">
        <f>INDEX(Tabela1[],MATCH(A804,Tabela1[Código],0),4)+E804</f>
        <v>0</v>
      </c>
      <c r="G804" s="18">
        <f t="shared" si="12"/>
        <v>0</v>
      </c>
      <c r="H804" s="28"/>
    </row>
    <row r="805" spans="1:8" x14ac:dyDescent="0.3">
      <c r="A805" s="29"/>
      <c r="B805" s="19">
        <f>INDEX(Tabela1[],MATCH(A805,Tabela1[Código],0),2)</f>
        <v>0</v>
      </c>
      <c r="C805" s="19">
        <f>INDEX(Tabela1[],MATCH(A805,Tabela1[Código],0),3)</f>
        <v>0</v>
      </c>
      <c r="D805" s="30"/>
      <c r="E805" s="38"/>
      <c r="F805" s="20">
        <f>INDEX(Tabela1[],MATCH(A805,Tabela1[Código],0),4)+E805</f>
        <v>0</v>
      </c>
      <c r="G805" s="20">
        <f t="shared" si="12"/>
        <v>0</v>
      </c>
      <c r="H805" s="31"/>
    </row>
    <row r="806" spans="1:8" x14ac:dyDescent="0.3">
      <c r="A806" s="26"/>
      <c r="B806" s="17">
        <f>INDEX(Tabela1[],MATCH(A806,Tabela1[Código],0),2)</f>
        <v>0</v>
      </c>
      <c r="C806" s="17">
        <f>INDEX(Tabela1[],MATCH(A806,Tabela1[Código],0),3)</f>
        <v>0</v>
      </c>
      <c r="D806" s="27"/>
      <c r="E806" s="37"/>
      <c r="F806" s="18">
        <f>INDEX(Tabela1[],MATCH(A806,Tabela1[Código],0),4)+E806</f>
        <v>0</v>
      </c>
      <c r="G806" s="18">
        <f t="shared" si="12"/>
        <v>0</v>
      </c>
      <c r="H806" s="28"/>
    </row>
    <row r="807" spans="1:8" x14ac:dyDescent="0.3">
      <c r="A807" s="29"/>
      <c r="B807" s="19">
        <f>INDEX(Tabela1[],MATCH(A807,Tabela1[Código],0),2)</f>
        <v>0</v>
      </c>
      <c r="C807" s="19">
        <f>INDEX(Tabela1[],MATCH(A807,Tabela1[Código],0),3)</f>
        <v>0</v>
      </c>
      <c r="D807" s="30"/>
      <c r="E807" s="38"/>
      <c r="F807" s="20">
        <f>INDEX(Tabela1[],MATCH(A807,Tabela1[Código],0),4)+E807</f>
        <v>0</v>
      </c>
      <c r="G807" s="20">
        <f t="shared" si="12"/>
        <v>0</v>
      </c>
      <c r="H807" s="31"/>
    </row>
    <row r="808" spans="1:8" x14ac:dyDescent="0.3">
      <c r="A808" s="26"/>
      <c r="B808" s="17">
        <f>INDEX(Tabela1[],MATCH(A808,Tabela1[Código],0),2)</f>
        <v>0</v>
      </c>
      <c r="C808" s="17">
        <f>INDEX(Tabela1[],MATCH(A808,Tabela1[Código],0),3)</f>
        <v>0</v>
      </c>
      <c r="D808" s="27"/>
      <c r="E808" s="37"/>
      <c r="F808" s="18">
        <f>INDEX(Tabela1[],MATCH(A808,Tabela1[Código],0),4)+E808</f>
        <v>0</v>
      </c>
      <c r="G808" s="18">
        <f t="shared" si="12"/>
        <v>0</v>
      </c>
      <c r="H808" s="28"/>
    </row>
    <row r="809" spans="1:8" x14ac:dyDescent="0.3">
      <c r="A809" s="29"/>
      <c r="B809" s="19">
        <f>INDEX(Tabela1[],MATCH(A809,Tabela1[Código],0),2)</f>
        <v>0</v>
      </c>
      <c r="C809" s="19">
        <f>INDEX(Tabela1[],MATCH(A809,Tabela1[Código],0),3)</f>
        <v>0</v>
      </c>
      <c r="D809" s="30"/>
      <c r="E809" s="38"/>
      <c r="F809" s="20">
        <f>INDEX(Tabela1[],MATCH(A809,Tabela1[Código],0),4)+E809</f>
        <v>0</v>
      </c>
      <c r="G809" s="20">
        <f t="shared" si="12"/>
        <v>0</v>
      </c>
      <c r="H809" s="31"/>
    </row>
    <row r="810" spans="1:8" x14ac:dyDescent="0.3">
      <c r="A810" s="26"/>
      <c r="B810" s="17">
        <f>INDEX(Tabela1[],MATCH(A810,Tabela1[Código],0),2)</f>
        <v>0</v>
      </c>
      <c r="C810" s="17">
        <f>INDEX(Tabela1[],MATCH(A810,Tabela1[Código],0),3)</f>
        <v>0</v>
      </c>
      <c r="D810" s="27"/>
      <c r="E810" s="37"/>
      <c r="F810" s="18">
        <f>INDEX(Tabela1[],MATCH(A810,Tabela1[Código],0),4)+E810</f>
        <v>0</v>
      </c>
      <c r="G810" s="18">
        <f t="shared" si="12"/>
        <v>0</v>
      </c>
      <c r="H810" s="28"/>
    </row>
    <row r="811" spans="1:8" x14ac:dyDescent="0.3">
      <c r="A811" s="29"/>
      <c r="B811" s="19">
        <f>INDEX(Tabela1[],MATCH(A811,Tabela1[Código],0),2)</f>
        <v>0</v>
      </c>
      <c r="C811" s="19">
        <f>INDEX(Tabela1[],MATCH(A811,Tabela1[Código],0),3)</f>
        <v>0</v>
      </c>
      <c r="D811" s="30"/>
      <c r="E811" s="38"/>
      <c r="F811" s="20">
        <f>INDEX(Tabela1[],MATCH(A811,Tabela1[Código],0),4)+E811</f>
        <v>0</v>
      </c>
      <c r="G811" s="20">
        <f t="shared" si="12"/>
        <v>0</v>
      </c>
      <c r="H811" s="31"/>
    </row>
    <row r="812" spans="1:8" x14ac:dyDescent="0.3">
      <c r="A812" s="26"/>
      <c r="B812" s="17">
        <f>INDEX(Tabela1[],MATCH(A812,Tabela1[Código],0),2)</f>
        <v>0</v>
      </c>
      <c r="C812" s="17">
        <f>INDEX(Tabela1[],MATCH(A812,Tabela1[Código],0),3)</f>
        <v>0</v>
      </c>
      <c r="D812" s="27"/>
      <c r="E812" s="37"/>
      <c r="F812" s="18">
        <f>INDEX(Tabela1[],MATCH(A812,Tabela1[Código],0),4)+E812</f>
        <v>0</v>
      </c>
      <c r="G812" s="18">
        <f t="shared" si="12"/>
        <v>0</v>
      </c>
      <c r="H812" s="28"/>
    </row>
    <row r="813" spans="1:8" x14ac:dyDescent="0.3">
      <c r="A813" s="29"/>
      <c r="B813" s="19">
        <f>INDEX(Tabela1[],MATCH(A813,Tabela1[Código],0),2)</f>
        <v>0</v>
      </c>
      <c r="C813" s="19">
        <f>INDEX(Tabela1[],MATCH(A813,Tabela1[Código],0),3)</f>
        <v>0</v>
      </c>
      <c r="D813" s="30"/>
      <c r="E813" s="38"/>
      <c r="F813" s="20">
        <f>INDEX(Tabela1[],MATCH(A813,Tabela1[Código],0),4)+E813</f>
        <v>0</v>
      </c>
      <c r="G813" s="20">
        <f t="shared" si="12"/>
        <v>0</v>
      </c>
      <c r="H813" s="31"/>
    </row>
    <row r="814" spans="1:8" x14ac:dyDescent="0.3">
      <c r="A814" s="26"/>
      <c r="B814" s="17">
        <f>INDEX(Tabela1[],MATCH(A814,Tabela1[Código],0),2)</f>
        <v>0</v>
      </c>
      <c r="C814" s="17">
        <f>INDEX(Tabela1[],MATCH(A814,Tabela1[Código],0),3)</f>
        <v>0</v>
      </c>
      <c r="D814" s="27"/>
      <c r="E814" s="37"/>
      <c r="F814" s="18">
        <f>INDEX(Tabela1[],MATCH(A814,Tabela1[Código],0),4)+E814</f>
        <v>0</v>
      </c>
      <c r="G814" s="18">
        <f t="shared" si="12"/>
        <v>0</v>
      </c>
      <c r="H814" s="28"/>
    </row>
    <row r="815" spans="1:8" x14ac:dyDescent="0.3">
      <c r="A815" s="29"/>
      <c r="B815" s="19">
        <f>INDEX(Tabela1[],MATCH(A815,Tabela1[Código],0),2)</f>
        <v>0</v>
      </c>
      <c r="C815" s="19">
        <f>INDEX(Tabela1[],MATCH(A815,Tabela1[Código],0),3)</f>
        <v>0</v>
      </c>
      <c r="D815" s="30"/>
      <c r="E815" s="38"/>
      <c r="F815" s="20">
        <f>INDEX(Tabela1[],MATCH(A815,Tabela1[Código],0),4)+E815</f>
        <v>0</v>
      </c>
      <c r="G815" s="20">
        <f t="shared" si="12"/>
        <v>0</v>
      </c>
      <c r="H815" s="31"/>
    </row>
    <row r="816" spans="1:8" x14ac:dyDescent="0.3">
      <c r="A816" s="26"/>
      <c r="B816" s="17">
        <f>INDEX(Tabela1[],MATCH(A816,Tabela1[Código],0),2)</f>
        <v>0</v>
      </c>
      <c r="C816" s="17">
        <f>INDEX(Tabela1[],MATCH(A816,Tabela1[Código],0),3)</f>
        <v>0</v>
      </c>
      <c r="D816" s="27"/>
      <c r="E816" s="37"/>
      <c r="F816" s="18">
        <f>INDEX(Tabela1[],MATCH(A816,Tabela1[Código],0),4)+E816</f>
        <v>0</v>
      </c>
      <c r="G816" s="18">
        <f t="shared" si="12"/>
        <v>0</v>
      </c>
      <c r="H816" s="28"/>
    </row>
    <row r="817" spans="1:8" x14ac:dyDescent="0.3">
      <c r="A817" s="29"/>
      <c r="B817" s="19">
        <f>INDEX(Tabela1[],MATCH(A817,Tabela1[Código],0),2)</f>
        <v>0</v>
      </c>
      <c r="C817" s="19">
        <f>INDEX(Tabela1[],MATCH(A817,Tabela1[Código],0),3)</f>
        <v>0</v>
      </c>
      <c r="D817" s="30"/>
      <c r="E817" s="38"/>
      <c r="F817" s="20">
        <f>INDEX(Tabela1[],MATCH(A817,Tabela1[Código],0),4)+E817</f>
        <v>0</v>
      </c>
      <c r="G817" s="20">
        <f t="shared" si="12"/>
        <v>0</v>
      </c>
      <c r="H817" s="31"/>
    </row>
    <row r="818" spans="1:8" x14ac:dyDescent="0.3">
      <c r="A818" s="26"/>
      <c r="B818" s="17">
        <f>INDEX(Tabela1[],MATCH(A818,Tabela1[Código],0),2)</f>
        <v>0</v>
      </c>
      <c r="C818" s="17">
        <f>INDEX(Tabela1[],MATCH(A818,Tabela1[Código],0),3)</f>
        <v>0</v>
      </c>
      <c r="D818" s="27"/>
      <c r="E818" s="37"/>
      <c r="F818" s="18">
        <f>INDEX(Tabela1[],MATCH(A818,Tabela1[Código],0),4)+E818</f>
        <v>0</v>
      </c>
      <c r="G818" s="18">
        <f t="shared" si="12"/>
        <v>0</v>
      </c>
      <c r="H818" s="28"/>
    </row>
    <row r="819" spans="1:8" x14ac:dyDescent="0.3">
      <c r="A819" s="29"/>
      <c r="B819" s="19">
        <f>INDEX(Tabela1[],MATCH(A819,Tabela1[Código],0),2)</f>
        <v>0</v>
      </c>
      <c r="C819" s="19">
        <f>INDEX(Tabela1[],MATCH(A819,Tabela1[Código],0),3)</f>
        <v>0</v>
      </c>
      <c r="D819" s="30"/>
      <c r="E819" s="38"/>
      <c r="F819" s="20">
        <f>INDEX(Tabela1[],MATCH(A819,Tabela1[Código],0),4)+E819</f>
        <v>0</v>
      </c>
      <c r="G819" s="20">
        <f t="shared" si="12"/>
        <v>0</v>
      </c>
      <c r="H819" s="31"/>
    </row>
    <row r="820" spans="1:8" x14ac:dyDescent="0.3">
      <c r="A820" s="26"/>
      <c r="B820" s="17">
        <f>INDEX(Tabela1[],MATCH(A820,Tabela1[Código],0),2)</f>
        <v>0</v>
      </c>
      <c r="C820" s="17">
        <f>INDEX(Tabela1[],MATCH(A820,Tabela1[Código],0),3)</f>
        <v>0</v>
      </c>
      <c r="D820" s="27"/>
      <c r="E820" s="37"/>
      <c r="F820" s="18">
        <f>INDEX(Tabela1[],MATCH(A820,Tabela1[Código],0),4)+E820</f>
        <v>0</v>
      </c>
      <c r="G820" s="18">
        <f t="shared" si="12"/>
        <v>0</v>
      </c>
      <c r="H820" s="28"/>
    </row>
    <row r="821" spans="1:8" x14ac:dyDescent="0.3">
      <c r="A821" s="29"/>
      <c r="B821" s="19">
        <f>INDEX(Tabela1[],MATCH(A821,Tabela1[Código],0),2)</f>
        <v>0</v>
      </c>
      <c r="C821" s="19">
        <f>INDEX(Tabela1[],MATCH(A821,Tabela1[Código],0),3)</f>
        <v>0</v>
      </c>
      <c r="D821" s="30"/>
      <c r="E821" s="38"/>
      <c r="F821" s="20">
        <f>INDEX(Tabela1[],MATCH(A821,Tabela1[Código],0),4)+E821</f>
        <v>0</v>
      </c>
      <c r="G821" s="20">
        <f t="shared" si="12"/>
        <v>0</v>
      </c>
      <c r="H821" s="31"/>
    </row>
    <row r="822" spans="1:8" x14ac:dyDescent="0.3">
      <c r="A822" s="26"/>
      <c r="B822" s="17">
        <f>INDEX(Tabela1[],MATCH(A822,Tabela1[Código],0),2)</f>
        <v>0</v>
      </c>
      <c r="C822" s="17">
        <f>INDEX(Tabela1[],MATCH(A822,Tabela1[Código],0),3)</f>
        <v>0</v>
      </c>
      <c r="D822" s="27"/>
      <c r="E822" s="37"/>
      <c r="F822" s="18">
        <f>INDEX(Tabela1[],MATCH(A822,Tabela1[Código],0),4)+E822</f>
        <v>0</v>
      </c>
      <c r="G822" s="18">
        <f t="shared" si="12"/>
        <v>0</v>
      </c>
      <c r="H822" s="28"/>
    </row>
    <row r="823" spans="1:8" x14ac:dyDescent="0.3">
      <c r="A823" s="29"/>
      <c r="B823" s="19">
        <f>INDEX(Tabela1[],MATCH(A823,Tabela1[Código],0),2)</f>
        <v>0</v>
      </c>
      <c r="C823" s="19">
        <f>INDEX(Tabela1[],MATCH(A823,Tabela1[Código],0),3)</f>
        <v>0</v>
      </c>
      <c r="D823" s="30"/>
      <c r="E823" s="38"/>
      <c r="F823" s="20">
        <f>INDEX(Tabela1[],MATCH(A823,Tabela1[Código],0),4)+E823</f>
        <v>0</v>
      </c>
      <c r="G823" s="20">
        <f t="shared" si="12"/>
        <v>0</v>
      </c>
      <c r="H823" s="31"/>
    </row>
    <row r="824" spans="1:8" x14ac:dyDescent="0.3">
      <c r="A824" s="26"/>
      <c r="B824" s="17">
        <f>INDEX(Tabela1[],MATCH(A824,Tabela1[Código],0),2)</f>
        <v>0</v>
      </c>
      <c r="C824" s="17">
        <f>INDEX(Tabela1[],MATCH(A824,Tabela1[Código],0),3)</f>
        <v>0</v>
      </c>
      <c r="D824" s="27"/>
      <c r="E824" s="37"/>
      <c r="F824" s="18">
        <f>INDEX(Tabela1[],MATCH(A824,Tabela1[Código],0),4)+E824</f>
        <v>0</v>
      </c>
      <c r="G824" s="18">
        <f t="shared" si="12"/>
        <v>0</v>
      </c>
      <c r="H824" s="28"/>
    </row>
    <row r="825" spans="1:8" x14ac:dyDescent="0.3">
      <c r="A825" s="29"/>
      <c r="B825" s="19">
        <f>INDEX(Tabela1[],MATCH(A825,Tabela1[Código],0),2)</f>
        <v>0</v>
      </c>
      <c r="C825" s="19">
        <f>INDEX(Tabela1[],MATCH(A825,Tabela1[Código],0),3)</f>
        <v>0</v>
      </c>
      <c r="D825" s="30"/>
      <c r="E825" s="38"/>
      <c r="F825" s="20">
        <f>INDEX(Tabela1[],MATCH(A825,Tabela1[Código],0),4)+E825</f>
        <v>0</v>
      </c>
      <c r="G825" s="20">
        <f t="shared" si="12"/>
        <v>0</v>
      </c>
      <c r="H825" s="31"/>
    </row>
    <row r="826" spans="1:8" x14ac:dyDescent="0.3">
      <c r="A826" s="26"/>
      <c r="B826" s="17">
        <f>INDEX(Tabela1[],MATCH(A826,Tabela1[Código],0),2)</f>
        <v>0</v>
      </c>
      <c r="C826" s="17">
        <f>INDEX(Tabela1[],MATCH(A826,Tabela1[Código],0),3)</f>
        <v>0</v>
      </c>
      <c r="D826" s="27"/>
      <c r="E826" s="37"/>
      <c r="F826" s="18">
        <f>INDEX(Tabela1[],MATCH(A826,Tabela1[Código],0),4)+E826</f>
        <v>0</v>
      </c>
      <c r="G826" s="18">
        <f t="shared" si="12"/>
        <v>0</v>
      </c>
      <c r="H826" s="28"/>
    </row>
    <row r="827" spans="1:8" x14ac:dyDescent="0.3">
      <c r="A827" s="29"/>
      <c r="B827" s="19">
        <f>INDEX(Tabela1[],MATCH(A827,Tabela1[Código],0),2)</f>
        <v>0</v>
      </c>
      <c r="C827" s="19">
        <f>INDEX(Tabela1[],MATCH(A827,Tabela1[Código],0),3)</f>
        <v>0</v>
      </c>
      <c r="D827" s="30"/>
      <c r="E827" s="38"/>
      <c r="F827" s="20">
        <f>INDEX(Tabela1[],MATCH(A827,Tabela1[Código],0),4)+E827</f>
        <v>0</v>
      </c>
      <c r="G827" s="20">
        <f t="shared" si="12"/>
        <v>0</v>
      </c>
      <c r="H827" s="31"/>
    </row>
    <row r="828" spans="1:8" x14ac:dyDescent="0.3">
      <c r="A828" s="26"/>
      <c r="B828" s="17">
        <f>INDEX(Tabela1[],MATCH(A828,Tabela1[Código],0),2)</f>
        <v>0</v>
      </c>
      <c r="C828" s="17">
        <f>INDEX(Tabela1[],MATCH(A828,Tabela1[Código],0),3)</f>
        <v>0</v>
      </c>
      <c r="D828" s="27"/>
      <c r="E828" s="37"/>
      <c r="F828" s="18">
        <f>INDEX(Tabela1[],MATCH(A828,Tabela1[Código],0),4)+E828</f>
        <v>0</v>
      </c>
      <c r="G828" s="18">
        <f t="shared" si="12"/>
        <v>0</v>
      </c>
      <c r="H828" s="28"/>
    </row>
    <row r="829" spans="1:8" x14ac:dyDescent="0.3">
      <c r="A829" s="29"/>
      <c r="B829" s="19">
        <f>INDEX(Tabela1[],MATCH(A829,Tabela1[Código],0),2)</f>
        <v>0</v>
      </c>
      <c r="C829" s="19">
        <f>INDEX(Tabela1[],MATCH(A829,Tabela1[Código],0),3)</f>
        <v>0</v>
      </c>
      <c r="D829" s="30"/>
      <c r="E829" s="38"/>
      <c r="F829" s="20">
        <f>INDEX(Tabela1[],MATCH(A829,Tabela1[Código],0),4)+E829</f>
        <v>0</v>
      </c>
      <c r="G829" s="20">
        <f t="shared" si="12"/>
        <v>0</v>
      </c>
      <c r="H829" s="31"/>
    </row>
    <row r="830" spans="1:8" x14ac:dyDescent="0.3">
      <c r="A830" s="26"/>
      <c r="B830" s="17">
        <f>INDEX(Tabela1[],MATCH(A830,Tabela1[Código],0),2)</f>
        <v>0</v>
      </c>
      <c r="C830" s="17">
        <f>INDEX(Tabela1[],MATCH(A830,Tabela1[Código],0),3)</f>
        <v>0</v>
      </c>
      <c r="D830" s="27"/>
      <c r="E830" s="37"/>
      <c r="F830" s="18">
        <f>INDEX(Tabela1[],MATCH(A830,Tabela1[Código],0),4)+E830</f>
        <v>0</v>
      </c>
      <c r="G830" s="18">
        <f t="shared" si="12"/>
        <v>0</v>
      </c>
      <c r="H830" s="28"/>
    </row>
    <row r="831" spans="1:8" x14ac:dyDescent="0.3">
      <c r="A831" s="29"/>
      <c r="B831" s="19">
        <f>INDEX(Tabela1[],MATCH(A831,Tabela1[Código],0),2)</f>
        <v>0</v>
      </c>
      <c r="C831" s="19">
        <f>INDEX(Tabela1[],MATCH(A831,Tabela1[Código],0),3)</f>
        <v>0</v>
      </c>
      <c r="D831" s="30"/>
      <c r="E831" s="38"/>
      <c r="F831" s="20">
        <f>INDEX(Tabela1[],MATCH(A831,Tabela1[Código],0),4)+E831</f>
        <v>0</v>
      </c>
      <c r="G831" s="20">
        <f t="shared" si="12"/>
        <v>0</v>
      </c>
      <c r="H831" s="31"/>
    </row>
    <row r="832" spans="1:8" x14ac:dyDescent="0.3">
      <c r="A832" s="26"/>
      <c r="B832" s="17">
        <f>INDEX(Tabela1[],MATCH(A832,Tabela1[Código],0),2)</f>
        <v>0</v>
      </c>
      <c r="C832" s="17">
        <f>INDEX(Tabela1[],MATCH(A832,Tabela1[Código],0),3)</f>
        <v>0</v>
      </c>
      <c r="D832" s="27"/>
      <c r="E832" s="37"/>
      <c r="F832" s="18">
        <f>INDEX(Tabela1[],MATCH(A832,Tabela1[Código],0),4)+E832</f>
        <v>0</v>
      </c>
      <c r="G832" s="18">
        <f t="shared" si="12"/>
        <v>0</v>
      </c>
      <c r="H832" s="28"/>
    </row>
    <row r="833" spans="1:8" x14ac:dyDescent="0.3">
      <c r="A833" s="29"/>
      <c r="B833" s="19">
        <f>INDEX(Tabela1[],MATCH(A833,Tabela1[Código],0),2)</f>
        <v>0</v>
      </c>
      <c r="C833" s="19">
        <f>INDEX(Tabela1[],MATCH(A833,Tabela1[Código],0),3)</f>
        <v>0</v>
      </c>
      <c r="D833" s="30"/>
      <c r="E833" s="38"/>
      <c r="F833" s="20">
        <f>INDEX(Tabela1[],MATCH(A833,Tabela1[Código],0),4)+E833</f>
        <v>0</v>
      </c>
      <c r="G833" s="20">
        <f t="shared" si="12"/>
        <v>0</v>
      </c>
      <c r="H833" s="31"/>
    </row>
    <row r="834" spans="1:8" x14ac:dyDescent="0.3">
      <c r="A834" s="26"/>
      <c r="B834" s="17">
        <f>INDEX(Tabela1[],MATCH(A834,Tabela1[Código],0),2)</f>
        <v>0</v>
      </c>
      <c r="C834" s="17">
        <f>INDEX(Tabela1[],MATCH(A834,Tabela1[Código],0),3)</f>
        <v>0</v>
      </c>
      <c r="D834" s="27"/>
      <c r="E834" s="37"/>
      <c r="F834" s="18">
        <f>INDEX(Tabela1[],MATCH(A834,Tabela1[Código],0),4)+E834</f>
        <v>0</v>
      </c>
      <c r="G834" s="18">
        <f t="shared" si="12"/>
        <v>0</v>
      </c>
      <c r="H834" s="28"/>
    </row>
    <row r="835" spans="1:8" x14ac:dyDescent="0.3">
      <c r="A835" s="29"/>
      <c r="B835" s="19">
        <f>INDEX(Tabela1[],MATCH(A835,Tabela1[Código],0),2)</f>
        <v>0</v>
      </c>
      <c r="C835" s="19">
        <f>INDEX(Tabela1[],MATCH(A835,Tabela1[Código],0),3)</f>
        <v>0</v>
      </c>
      <c r="D835" s="30"/>
      <c r="E835" s="38"/>
      <c r="F835" s="20">
        <f>INDEX(Tabela1[],MATCH(A835,Tabela1[Código],0),4)+E835</f>
        <v>0</v>
      </c>
      <c r="G835" s="20">
        <f t="shared" si="12"/>
        <v>0</v>
      </c>
      <c r="H835" s="31"/>
    </row>
    <row r="836" spans="1:8" x14ac:dyDescent="0.3">
      <c r="A836" s="26"/>
      <c r="B836" s="17">
        <f>INDEX(Tabela1[],MATCH(A836,Tabela1[Código],0),2)</f>
        <v>0</v>
      </c>
      <c r="C836" s="17">
        <f>INDEX(Tabela1[],MATCH(A836,Tabela1[Código],0),3)</f>
        <v>0</v>
      </c>
      <c r="D836" s="27"/>
      <c r="E836" s="37"/>
      <c r="F836" s="18">
        <f>INDEX(Tabela1[],MATCH(A836,Tabela1[Código],0),4)+E836</f>
        <v>0</v>
      </c>
      <c r="G836" s="18">
        <f t="shared" si="12"/>
        <v>0</v>
      </c>
      <c r="H836" s="28"/>
    </row>
    <row r="837" spans="1:8" x14ac:dyDescent="0.3">
      <c r="A837" s="29"/>
      <c r="B837" s="19">
        <f>INDEX(Tabela1[],MATCH(A837,Tabela1[Código],0),2)</f>
        <v>0</v>
      </c>
      <c r="C837" s="19">
        <f>INDEX(Tabela1[],MATCH(A837,Tabela1[Código],0),3)</f>
        <v>0</v>
      </c>
      <c r="D837" s="30"/>
      <c r="E837" s="38"/>
      <c r="F837" s="20">
        <f>INDEX(Tabela1[],MATCH(A837,Tabela1[Código],0),4)+E837</f>
        <v>0</v>
      </c>
      <c r="G837" s="20">
        <f t="shared" si="12"/>
        <v>0</v>
      </c>
      <c r="H837" s="31"/>
    </row>
    <row r="838" spans="1:8" x14ac:dyDescent="0.3">
      <c r="A838" s="26"/>
      <c r="B838" s="17">
        <f>INDEX(Tabela1[],MATCH(A838,Tabela1[Código],0),2)</f>
        <v>0</v>
      </c>
      <c r="C838" s="17">
        <f>INDEX(Tabela1[],MATCH(A838,Tabela1[Código],0),3)</f>
        <v>0</v>
      </c>
      <c r="D838" s="27"/>
      <c r="E838" s="37"/>
      <c r="F838" s="18">
        <f>INDEX(Tabela1[],MATCH(A838,Tabela1[Código],0),4)+E838</f>
        <v>0</v>
      </c>
      <c r="G838" s="18">
        <f t="shared" ref="G838:G901" si="13">F838*D838</f>
        <v>0</v>
      </c>
      <c r="H838" s="28"/>
    </row>
    <row r="839" spans="1:8" x14ac:dyDescent="0.3">
      <c r="A839" s="29"/>
      <c r="B839" s="19">
        <f>INDEX(Tabela1[],MATCH(A839,Tabela1[Código],0),2)</f>
        <v>0</v>
      </c>
      <c r="C839" s="19">
        <f>INDEX(Tabela1[],MATCH(A839,Tabela1[Código],0),3)</f>
        <v>0</v>
      </c>
      <c r="D839" s="30"/>
      <c r="E839" s="38"/>
      <c r="F839" s="20">
        <f>INDEX(Tabela1[],MATCH(A839,Tabela1[Código],0),4)+E839</f>
        <v>0</v>
      </c>
      <c r="G839" s="20">
        <f t="shared" si="13"/>
        <v>0</v>
      </c>
      <c r="H839" s="31"/>
    </row>
    <row r="840" spans="1:8" x14ac:dyDescent="0.3">
      <c r="A840" s="26"/>
      <c r="B840" s="17">
        <f>INDEX(Tabela1[],MATCH(A840,Tabela1[Código],0),2)</f>
        <v>0</v>
      </c>
      <c r="C840" s="17">
        <f>INDEX(Tabela1[],MATCH(A840,Tabela1[Código],0),3)</f>
        <v>0</v>
      </c>
      <c r="D840" s="27"/>
      <c r="E840" s="37"/>
      <c r="F840" s="18">
        <f>INDEX(Tabela1[],MATCH(A840,Tabela1[Código],0),4)+E840</f>
        <v>0</v>
      </c>
      <c r="G840" s="18">
        <f t="shared" si="13"/>
        <v>0</v>
      </c>
      <c r="H840" s="28"/>
    </row>
    <row r="841" spans="1:8" x14ac:dyDescent="0.3">
      <c r="A841" s="29"/>
      <c r="B841" s="19">
        <f>INDEX(Tabela1[],MATCH(A841,Tabela1[Código],0),2)</f>
        <v>0</v>
      </c>
      <c r="C841" s="19">
        <f>INDEX(Tabela1[],MATCH(A841,Tabela1[Código],0),3)</f>
        <v>0</v>
      </c>
      <c r="D841" s="30"/>
      <c r="E841" s="38"/>
      <c r="F841" s="20">
        <f>INDEX(Tabela1[],MATCH(A841,Tabela1[Código],0),4)+E841</f>
        <v>0</v>
      </c>
      <c r="G841" s="20">
        <f t="shared" si="13"/>
        <v>0</v>
      </c>
      <c r="H841" s="31"/>
    </row>
    <row r="842" spans="1:8" x14ac:dyDescent="0.3">
      <c r="A842" s="26"/>
      <c r="B842" s="17">
        <f>INDEX(Tabela1[],MATCH(A842,Tabela1[Código],0),2)</f>
        <v>0</v>
      </c>
      <c r="C842" s="17">
        <f>INDEX(Tabela1[],MATCH(A842,Tabela1[Código],0),3)</f>
        <v>0</v>
      </c>
      <c r="D842" s="27"/>
      <c r="E842" s="37"/>
      <c r="F842" s="18">
        <f>INDEX(Tabela1[],MATCH(A842,Tabela1[Código],0),4)+E842</f>
        <v>0</v>
      </c>
      <c r="G842" s="18">
        <f t="shared" si="13"/>
        <v>0</v>
      </c>
      <c r="H842" s="28"/>
    </row>
    <row r="843" spans="1:8" x14ac:dyDescent="0.3">
      <c r="A843" s="29"/>
      <c r="B843" s="19">
        <f>INDEX(Tabela1[],MATCH(A843,Tabela1[Código],0),2)</f>
        <v>0</v>
      </c>
      <c r="C843" s="19">
        <f>INDEX(Tabela1[],MATCH(A843,Tabela1[Código],0),3)</f>
        <v>0</v>
      </c>
      <c r="D843" s="30"/>
      <c r="E843" s="38"/>
      <c r="F843" s="20">
        <f>INDEX(Tabela1[],MATCH(A843,Tabela1[Código],0),4)+E843</f>
        <v>0</v>
      </c>
      <c r="G843" s="20">
        <f t="shared" si="13"/>
        <v>0</v>
      </c>
      <c r="H843" s="31"/>
    </row>
    <row r="844" spans="1:8" x14ac:dyDescent="0.3">
      <c r="A844" s="26"/>
      <c r="B844" s="17">
        <f>INDEX(Tabela1[],MATCH(A844,Tabela1[Código],0),2)</f>
        <v>0</v>
      </c>
      <c r="C844" s="17">
        <f>INDEX(Tabela1[],MATCH(A844,Tabela1[Código],0),3)</f>
        <v>0</v>
      </c>
      <c r="D844" s="27"/>
      <c r="E844" s="37"/>
      <c r="F844" s="18">
        <f>INDEX(Tabela1[],MATCH(A844,Tabela1[Código],0),4)+E844</f>
        <v>0</v>
      </c>
      <c r="G844" s="18">
        <f t="shared" si="13"/>
        <v>0</v>
      </c>
      <c r="H844" s="28"/>
    </row>
    <row r="845" spans="1:8" x14ac:dyDescent="0.3">
      <c r="A845" s="29"/>
      <c r="B845" s="19">
        <f>INDEX(Tabela1[],MATCH(A845,Tabela1[Código],0),2)</f>
        <v>0</v>
      </c>
      <c r="C845" s="19">
        <f>INDEX(Tabela1[],MATCH(A845,Tabela1[Código],0),3)</f>
        <v>0</v>
      </c>
      <c r="D845" s="30"/>
      <c r="E845" s="38"/>
      <c r="F845" s="20">
        <f>INDEX(Tabela1[],MATCH(A845,Tabela1[Código],0),4)+E845</f>
        <v>0</v>
      </c>
      <c r="G845" s="20">
        <f t="shared" si="13"/>
        <v>0</v>
      </c>
      <c r="H845" s="31"/>
    </row>
    <row r="846" spans="1:8" x14ac:dyDescent="0.3">
      <c r="A846" s="26"/>
      <c r="B846" s="17">
        <f>INDEX(Tabela1[],MATCH(A846,Tabela1[Código],0),2)</f>
        <v>0</v>
      </c>
      <c r="C846" s="17">
        <f>INDEX(Tabela1[],MATCH(A846,Tabela1[Código],0),3)</f>
        <v>0</v>
      </c>
      <c r="D846" s="27"/>
      <c r="E846" s="37"/>
      <c r="F846" s="18">
        <f>INDEX(Tabela1[],MATCH(A846,Tabela1[Código],0),4)+E846</f>
        <v>0</v>
      </c>
      <c r="G846" s="18">
        <f t="shared" si="13"/>
        <v>0</v>
      </c>
      <c r="H846" s="28"/>
    </row>
    <row r="847" spans="1:8" x14ac:dyDescent="0.3">
      <c r="A847" s="29"/>
      <c r="B847" s="19">
        <f>INDEX(Tabela1[],MATCH(A847,Tabela1[Código],0),2)</f>
        <v>0</v>
      </c>
      <c r="C847" s="19">
        <f>INDEX(Tabela1[],MATCH(A847,Tabela1[Código],0),3)</f>
        <v>0</v>
      </c>
      <c r="D847" s="30"/>
      <c r="E847" s="38"/>
      <c r="F847" s="20">
        <f>INDEX(Tabela1[],MATCH(A847,Tabela1[Código],0),4)+E847</f>
        <v>0</v>
      </c>
      <c r="G847" s="20">
        <f t="shared" si="13"/>
        <v>0</v>
      </c>
      <c r="H847" s="31"/>
    </row>
    <row r="848" spans="1:8" x14ac:dyDescent="0.3">
      <c r="A848" s="26"/>
      <c r="B848" s="17">
        <f>INDEX(Tabela1[],MATCH(A848,Tabela1[Código],0),2)</f>
        <v>0</v>
      </c>
      <c r="C848" s="17">
        <f>INDEX(Tabela1[],MATCH(A848,Tabela1[Código],0),3)</f>
        <v>0</v>
      </c>
      <c r="D848" s="27"/>
      <c r="E848" s="37"/>
      <c r="F848" s="18">
        <f>INDEX(Tabela1[],MATCH(A848,Tabela1[Código],0),4)+E848</f>
        <v>0</v>
      </c>
      <c r="G848" s="18">
        <f t="shared" si="13"/>
        <v>0</v>
      </c>
      <c r="H848" s="28"/>
    </row>
    <row r="849" spans="1:8" x14ac:dyDescent="0.3">
      <c r="A849" s="29"/>
      <c r="B849" s="19">
        <f>INDEX(Tabela1[],MATCH(A849,Tabela1[Código],0),2)</f>
        <v>0</v>
      </c>
      <c r="C849" s="19">
        <f>INDEX(Tabela1[],MATCH(A849,Tabela1[Código],0),3)</f>
        <v>0</v>
      </c>
      <c r="D849" s="30"/>
      <c r="E849" s="38"/>
      <c r="F849" s="20">
        <f>INDEX(Tabela1[],MATCH(A849,Tabela1[Código],0),4)+E849</f>
        <v>0</v>
      </c>
      <c r="G849" s="20">
        <f t="shared" si="13"/>
        <v>0</v>
      </c>
      <c r="H849" s="31"/>
    </row>
    <row r="850" spans="1:8" x14ac:dyDescent="0.3">
      <c r="A850" s="26"/>
      <c r="B850" s="17">
        <f>INDEX(Tabela1[],MATCH(A850,Tabela1[Código],0),2)</f>
        <v>0</v>
      </c>
      <c r="C850" s="17">
        <f>INDEX(Tabela1[],MATCH(A850,Tabela1[Código],0),3)</f>
        <v>0</v>
      </c>
      <c r="D850" s="27"/>
      <c r="E850" s="37"/>
      <c r="F850" s="18">
        <f>INDEX(Tabela1[],MATCH(A850,Tabela1[Código],0),4)+E850</f>
        <v>0</v>
      </c>
      <c r="G850" s="18">
        <f t="shared" si="13"/>
        <v>0</v>
      </c>
      <c r="H850" s="28"/>
    </row>
    <row r="851" spans="1:8" x14ac:dyDescent="0.3">
      <c r="A851" s="29"/>
      <c r="B851" s="19">
        <f>INDEX(Tabela1[],MATCH(A851,Tabela1[Código],0),2)</f>
        <v>0</v>
      </c>
      <c r="C851" s="19">
        <f>INDEX(Tabela1[],MATCH(A851,Tabela1[Código],0),3)</f>
        <v>0</v>
      </c>
      <c r="D851" s="30"/>
      <c r="E851" s="38"/>
      <c r="F851" s="20">
        <f>INDEX(Tabela1[],MATCH(A851,Tabela1[Código],0),4)+E851</f>
        <v>0</v>
      </c>
      <c r="G851" s="20">
        <f t="shared" si="13"/>
        <v>0</v>
      </c>
      <c r="H851" s="31"/>
    </row>
    <row r="852" spans="1:8" x14ac:dyDescent="0.3">
      <c r="A852" s="26"/>
      <c r="B852" s="17">
        <f>INDEX(Tabela1[],MATCH(A852,Tabela1[Código],0),2)</f>
        <v>0</v>
      </c>
      <c r="C852" s="17">
        <f>INDEX(Tabela1[],MATCH(A852,Tabela1[Código],0),3)</f>
        <v>0</v>
      </c>
      <c r="D852" s="27"/>
      <c r="E852" s="37"/>
      <c r="F852" s="18">
        <f>INDEX(Tabela1[],MATCH(A852,Tabela1[Código],0),4)+E852</f>
        <v>0</v>
      </c>
      <c r="G852" s="18">
        <f t="shared" si="13"/>
        <v>0</v>
      </c>
      <c r="H852" s="28"/>
    </row>
    <row r="853" spans="1:8" x14ac:dyDescent="0.3">
      <c r="A853" s="29"/>
      <c r="B853" s="19">
        <f>INDEX(Tabela1[],MATCH(A853,Tabela1[Código],0),2)</f>
        <v>0</v>
      </c>
      <c r="C853" s="19">
        <f>INDEX(Tabela1[],MATCH(A853,Tabela1[Código],0),3)</f>
        <v>0</v>
      </c>
      <c r="D853" s="30"/>
      <c r="E853" s="38"/>
      <c r="F853" s="20">
        <f>INDEX(Tabela1[],MATCH(A853,Tabela1[Código],0),4)+E853</f>
        <v>0</v>
      </c>
      <c r="G853" s="20">
        <f t="shared" si="13"/>
        <v>0</v>
      </c>
      <c r="H853" s="31"/>
    </row>
    <row r="854" spans="1:8" x14ac:dyDescent="0.3">
      <c r="A854" s="26"/>
      <c r="B854" s="17">
        <f>INDEX(Tabela1[],MATCH(A854,Tabela1[Código],0),2)</f>
        <v>0</v>
      </c>
      <c r="C854" s="17">
        <f>INDEX(Tabela1[],MATCH(A854,Tabela1[Código],0),3)</f>
        <v>0</v>
      </c>
      <c r="D854" s="27"/>
      <c r="E854" s="37"/>
      <c r="F854" s="18">
        <f>INDEX(Tabela1[],MATCH(A854,Tabela1[Código],0),4)+E854</f>
        <v>0</v>
      </c>
      <c r="G854" s="18">
        <f t="shared" si="13"/>
        <v>0</v>
      </c>
      <c r="H854" s="28"/>
    </row>
    <row r="855" spans="1:8" x14ac:dyDescent="0.3">
      <c r="A855" s="29"/>
      <c r="B855" s="19">
        <f>INDEX(Tabela1[],MATCH(A855,Tabela1[Código],0),2)</f>
        <v>0</v>
      </c>
      <c r="C855" s="19">
        <f>INDEX(Tabela1[],MATCH(A855,Tabela1[Código],0),3)</f>
        <v>0</v>
      </c>
      <c r="D855" s="30"/>
      <c r="E855" s="38"/>
      <c r="F855" s="20">
        <f>INDEX(Tabela1[],MATCH(A855,Tabela1[Código],0),4)+E855</f>
        <v>0</v>
      </c>
      <c r="G855" s="20">
        <f t="shared" si="13"/>
        <v>0</v>
      </c>
      <c r="H855" s="31"/>
    </row>
    <row r="856" spans="1:8" x14ac:dyDescent="0.3">
      <c r="A856" s="26"/>
      <c r="B856" s="17">
        <f>INDEX(Tabela1[],MATCH(A856,Tabela1[Código],0),2)</f>
        <v>0</v>
      </c>
      <c r="C856" s="17">
        <f>INDEX(Tabela1[],MATCH(A856,Tabela1[Código],0),3)</f>
        <v>0</v>
      </c>
      <c r="D856" s="27"/>
      <c r="E856" s="37"/>
      <c r="F856" s="18">
        <f>INDEX(Tabela1[],MATCH(A856,Tabela1[Código],0),4)+E856</f>
        <v>0</v>
      </c>
      <c r="G856" s="18">
        <f t="shared" si="13"/>
        <v>0</v>
      </c>
      <c r="H856" s="28"/>
    </row>
    <row r="857" spans="1:8" x14ac:dyDescent="0.3">
      <c r="A857" s="29"/>
      <c r="B857" s="19">
        <f>INDEX(Tabela1[],MATCH(A857,Tabela1[Código],0),2)</f>
        <v>0</v>
      </c>
      <c r="C857" s="19">
        <f>INDEX(Tabela1[],MATCH(A857,Tabela1[Código],0),3)</f>
        <v>0</v>
      </c>
      <c r="D857" s="30"/>
      <c r="E857" s="38"/>
      <c r="F857" s="20">
        <f>INDEX(Tabela1[],MATCH(A857,Tabela1[Código],0),4)+E857</f>
        <v>0</v>
      </c>
      <c r="G857" s="20">
        <f t="shared" si="13"/>
        <v>0</v>
      </c>
      <c r="H857" s="31"/>
    </row>
    <row r="858" spans="1:8" x14ac:dyDescent="0.3">
      <c r="A858" s="26"/>
      <c r="B858" s="17">
        <f>INDEX(Tabela1[],MATCH(A858,Tabela1[Código],0),2)</f>
        <v>0</v>
      </c>
      <c r="C858" s="17">
        <f>INDEX(Tabela1[],MATCH(A858,Tabela1[Código],0),3)</f>
        <v>0</v>
      </c>
      <c r="D858" s="27"/>
      <c r="E858" s="37"/>
      <c r="F858" s="18">
        <f>INDEX(Tabela1[],MATCH(A858,Tabela1[Código],0),4)+E858</f>
        <v>0</v>
      </c>
      <c r="G858" s="18">
        <f t="shared" si="13"/>
        <v>0</v>
      </c>
      <c r="H858" s="28"/>
    </row>
    <row r="859" spans="1:8" x14ac:dyDescent="0.3">
      <c r="A859" s="29"/>
      <c r="B859" s="19">
        <f>INDEX(Tabela1[],MATCH(A859,Tabela1[Código],0),2)</f>
        <v>0</v>
      </c>
      <c r="C859" s="19">
        <f>INDEX(Tabela1[],MATCH(A859,Tabela1[Código],0),3)</f>
        <v>0</v>
      </c>
      <c r="D859" s="30"/>
      <c r="E859" s="38"/>
      <c r="F859" s="20">
        <f>INDEX(Tabela1[],MATCH(A859,Tabela1[Código],0),4)+E859</f>
        <v>0</v>
      </c>
      <c r="G859" s="20">
        <f t="shared" si="13"/>
        <v>0</v>
      </c>
      <c r="H859" s="31"/>
    </row>
    <row r="860" spans="1:8" x14ac:dyDescent="0.3">
      <c r="A860" s="26"/>
      <c r="B860" s="17">
        <f>INDEX(Tabela1[],MATCH(A860,Tabela1[Código],0),2)</f>
        <v>0</v>
      </c>
      <c r="C860" s="17">
        <f>INDEX(Tabela1[],MATCH(A860,Tabela1[Código],0),3)</f>
        <v>0</v>
      </c>
      <c r="D860" s="27"/>
      <c r="E860" s="37"/>
      <c r="F860" s="18">
        <f>INDEX(Tabela1[],MATCH(A860,Tabela1[Código],0),4)+E860</f>
        <v>0</v>
      </c>
      <c r="G860" s="18">
        <f t="shared" si="13"/>
        <v>0</v>
      </c>
      <c r="H860" s="28"/>
    </row>
    <row r="861" spans="1:8" x14ac:dyDescent="0.3">
      <c r="A861" s="29"/>
      <c r="B861" s="19">
        <f>INDEX(Tabela1[],MATCH(A861,Tabela1[Código],0),2)</f>
        <v>0</v>
      </c>
      <c r="C861" s="19">
        <f>INDEX(Tabela1[],MATCH(A861,Tabela1[Código],0),3)</f>
        <v>0</v>
      </c>
      <c r="D861" s="30"/>
      <c r="E861" s="38"/>
      <c r="F861" s="20">
        <f>INDEX(Tabela1[],MATCH(A861,Tabela1[Código],0),4)+E861</f>
        <v>0</v>
      </c>
      <c r="G861" s="20">
        <f t="shared" si="13"/>
        <v>0</v>
      </c>
      <c r="H861" s="31"/>
    </row>
    <row r="862" spans="1:8" x14ac:dyDescent="0.3">
      <c r="A862" s="26"/>
      <c r="B862" s="17">
        <f>INDEX(Tabela1[],MATCH(A862,Tabela1[Código],0),2)</f>
        <v>0</v>
      </c>
      <c r="C862" s="17">
        <f>INDEX(Tabela1[],MATCH(A862,Tabela1[Código],0),3)</f>
        <v>0</v>
      </c>
      <c r="D862" s="27"/>
      <c r="E862" s="37"/>
      <c r="F862" s="18">
        <f>INDEX(Tabela1[],MATCH(A862,Tabela1[Código],0),4)+E862</f>
        <v>0</v>
      </c>
      <c r="G862" s="18">
        <f t="shared" si="13"/>
        <v>0</v>
      </c>
      <c r="H862" s="28"/>
    </row>
    <row r="863" spans="1:8" x14ac:dyDescent="0.3">
      <c r="A863" s="29"/>
      <c r="B863" s="19">
        <f>INDEX(Tabela1[],MATCH(A863,Tabela1[Código],0),2)</f>
        <v>0</v>
      </c>
      <c r="C863" s="19">
        <f>INDEX(Tabela1[],MATCH(A863,Tabela1[Código],0),3)</f>
        <v>0</v>
      </c>
      <c r="D863" s="30"/>
      <c r="E863" s="38"/>
      <c r="F863" s="20">
        <f>INDEX(Tabela1[],MATCH(A863,Tabela1[Código],0),4)+E863</f>
        <v>0</v>
      </c>
      <c r="G863" s="20">
        <f t="shared" si="13"/>
        <v>0</v>
      </c>
      <c r="H863" s="31"/>
    </row>
    <row r="864" spans="1:8" x14ac:dyDescent="0.3">
      <c r="A864" s="26"/>
      <c r="B864" s="17">
        <f>INDEX(Tabela1[],MATCH(A864,Tabela1[Código],0),2)</f>
        <v>0</v>
      </c>
      <c r="C864" s="17">
        <f>INDEX(Tabela1[],MATCH(A864,Tabela1[Código],0),3)</f>
        <v>0</v>
      </c>
      <c r="D864" s="27"/>
      <c r="E864" s="37"/>
      <c r="F864" s="18">
        <f>INDEX(Tabela1[],MATCH(A864,Tabela1[Código],0),4)+E864</f>
        <v>0</v>
      </c>
      <c r="G864" s="18">
        <f t="shared" si="13"/>
        <v>0</v>
      </c>
      <c r="H864" s="28"/>
    </row>
    <row r="865" spans="1:8" x14ac:dyDescent="0.3">
      <c r="A865" s="29"/>
      <c r="B865" s="19">
        <f>INDEX(Tabela1[],MATCH(A865,Tabela1[Código],0),2)</f>
        <v>0</v>
      </c>
      <c r="C865" s="19">
        <f>INDEX(Tabela1[],MATCH(A865,Tabela1[Código],0),3)</f>
        <v>0</v>
      </c>
      <c r="D865" s="30"/>
      <c r="E865" s="38"/>
      <c r="F865" s="20">
        <f>INDEX(Tabela1[],MATCH(A865,Tabela1[Código],0),4)+E865</f>
        <v>0</v>
      </c>
      <c r="G865" s="20">
        <f t="shared" si="13"/>
        <v>0</v>
      </c>
      <c r="H865" s="31"/>
    </row>
    <row r="866" spans="1:8" x14ac:dyDescent="0.3">
      <c r="A866" s="26"/>
      <c r="B866" s="17">
        <f>INDEX(Tabela1[],MATCH(A866,Tabela1[Código],0),2)</f>
        <v>0</v>
      </c>
      <c r="C866" s="17">
        <f>INDEX(Tabela1[],MATCH(A866,Tabela1[Código],0),3)</f>
        <v>0</v>
      </c>
      <c r="D866" s="27"/>
      <c r="E866" s="37"/>
      <c r="F866" s="18">
        <f>INDEX(Tabela1[],MATCH(A866,Tabela1[Código],0),4)+E866</f>
        <v>0</v>
      </c>
      <c r="G866" s="18">
        <f t="shared" si="13"/>
        <v>0</v>
      </c>
      <c r="H866" s="28"/>
    </row>
    <row r="867" spans="1:8" x14ac:dyDescent="0.3">
      <c r="A867" s="29"/>
      <c r="B867" s="19">
        <f>INDEX(Tabela1[],MATCH(A867,Tabela1[Código],0),2)</f>
        <v>0</v>
      </c>
      <c r="C867" s="19">
        <f>INDEX(Tabela1[],MATCH(A867,Tabela1[Código],0),3)</f>
        <v>0</v>
      </c>
      <c r="D867" s="30"/>
      <c r="E867" s="38"/>
      <c r="F867" s="20">
        <f>INDEX(Tabela1[],MATCH(A867,Tabela1[Código],0),4)+E867</f>
        <v>0</v>
      </c>
      <c r="G867" s="20">
        <f t="shared" si="13"/>
        <v>0</v>
      </c>
      <c r="H867" s="31"/>
    </row>
    <row r="868" spans="1:8" x14ac:dyDescent="0.3">
      <c r="A868" s="26"/>
      <c r="B868" s="17">
        <f>INDEX(Tabela1[],MATCH(A868,Tabela1[Código],0),2)</f>
        <v>0</v>
      </c>
      <c r="C868" s="17">
        <f>INDEX(Tabela1[],MATCH(A868,Tabela1[Código],0),3)</f>
        <v>0</v>
      </c>
      <c r="D868" s="27"/>
      <c r="E868" s="37"/>
      <c r="F868" s="18">
        <f>INDEX(Tabela1[],MATCH(A868,Tabela1[Código],0),4)+E868</f>
        <v>0</v>
      </c>
      <c r="G868" s="18">
        <f t="shared" si="13"/>
        <v>0</v>
      </c>
      <c r="H868" s="28"/>
    </row>
    <row r="869" spans="1:8" x14ac:dyDescent="0.3">
      <c r="A869" s="29"/>
      <c r="B869" s="19">
        <f>INDEX(Tabela1[],MATCH(A869,Tabela1[Código],0),2)</f>
        <v>0</v>
      </c>
      <c r="C869" s="19">
        <f>INDEX(Tabela1[],MATCH(A869,Tabela1[Código],0),3)</f>
        <v>0</v>
      </c>
      <c r="D869" s="30"/>
      <c r="E869" s="38"/>
      <c r="F869" s="20">
        <f>INDEX(Tabela1[],MATCH(A869,Tabela1[Código],0),4)+E869</f>
        <v>0</v>
      </c>
      <c r="G869" s="20">
        <f t="shared" si="13"/>
        <v>0</v>
      </c>
      <c r="H869" s="31"/>
    </row>
    <row r="870" spans="1:8" x14ac:dyDescent="0.3">
      <c r="A870" s="26"/>
      <c r="B870" s="17">
        <f>INDEX(Tabela1[],MATCH(A870,Tabela1[Código],0),2)</f>
        <v>0</v>
      </c>
      <c r="C870" s="17">
        <f>INDEX(Tabela1[],MATCH(A870,Tabela1[Código],0),3)</f>
        <v>0</v>
      </c>
      <c r="D870" s="27"/>
      <c r="E870" s="37"/>
      <c r="F870" s="18">
        <f>INDEX(Tabela1[],MATCH(A870,Tabela1[Código],0),4)+E870</f>
        <v>0</v>
      </c>
      <c r="G870" s="18">
        <f t="shared" si="13"/>
        <v>0</v>
      </c>
      <c r="H870" s="28"/>
    </row>
    <row r="871" spans="1:8" x14ac:dyDescent="0.3">
      <c r="A871" s="29"/>
      <c r="B871" s="19">
        <f>INDEX(Tabela1[],MATCH(A871,Tabela1[Código],0),2)</f>
        <v>0</v>
      </c>
      <c r="C871" s="19">
        <f>INDEX(Tabela1[],MATCH(A871,Tabela1[Código],0),3)</f>
        <v>0</v>
      </c>
      <c r="D871" s="30"/>
      <c r="E871" s="38"/>
      <c r="F871" s="20">
        <f>INDEX(Tabela1[],MATCH(A871,Tabela1[Código],0),4)+E871</f>
        <v>0</v>
      </c>
      <c r="G871" s="20">
        <f t="shared" si="13"/>
        <v>0</v>
      </c>
      <c r="H871" s="31"/>
    </row>
    <row r="872" spans="1:8" x14ac:dyDescent="0.3">
      <c r="A872" s="26"/>
      <c r="B872" s="17">
        <f>INDEX(Tabela1[],MATCH(A872,Tabela1[Código],0),2)</f>
        <v>0</v>
      </c>
      <c r="C872" s="17">
        <f>INDEX(Tabela1[],MATCH(A872,Tabela1[Código],0),3)</f>
        <v>0</v>
      </c>
      <c r="D872" s="27"/>
      <c r="E872" s="37"/>
      <c r="F872" s="18">
        <f>INDEX(Tabela1[],MATCH(A872,Tabela1[Código],0),4)+E872</f>
        <v>0</v>
      </c>
      <c r="G872" s="18">
        <f t="shared" si="13"/>
        <v>0</v>
      </c>
      <c r="H872" s="28"/>
    </row>
    <row r="873" spans="1:8" x14ac:dyDescent="0.3">
      <c r="A873" s="29"/>
      <c r="B873" s="19">
        <f>INDEX(Tabela1[],MATCH(A873,Tabela1[Código],0),2)</f>
        <v>0</v>
      </c>
      <c r="C873" s="19">
        <f>INDEX(Tabela1[],MATCH(A873,Tabela1[Código],0),3)</f>
        <v>0</v>
      </c>
      <c r="D873" s="30"/>
      <c r="E873" s="38"/>
      <c r="F873" s="20">
        <f>INDEX(Tabela1[],MATCH(A873,Tabela1[Código],0),4)+E873</f>
        <v>0</v>
      </c>
      <c r="G873" s="20">
        <f t="shared" si="13"/>
        <v>0</v>
      </c>
      <c r="H873" s="31"/>
    </row>
    <row r="874" spans="1:8" x14ac:dyDescent="0.3">
      <c r="A874" s="26"/>
      <c r="B874" s="17">
        <f>INDEX(Tabela1[],MATCH(A874,Tabela1[Código],0),2)</f>
        <v>0</v>
      </c>
      <c r="C874" s="17">
        <f>INDEX(Tabela1[],MATCH(A874,Tabela1[Código],0),3)</f>
        <v>0</v>
      </c>
      <c r="D874" s="27"/>
      <c r="E874" s="37"/>
      <c r="F874" s="18">
        <f>INDEX(Tabela1[],MATCH(A874,Tabela1[Código],0),4)+E874</f>
        <v>0</v>
      </c>
      <c r="G874" s="18">
        <f t="shared" si="13"/>
        <v>0</v>
      </c>
      <c r="H874" s="28"/>
    </row>
    <row r="875" spans="1:8" x14ac:dyDescent="0.3">
      <c r="A875" s="29"/>
      <c r="B875" s="19">
        <f>INDEX(Tabela1[],MATCH(A875,Tabela1[Código],0),2)</f>
        <v>0</v>
      </c>
      <c r="C875" s="19">
        <f>INDEX(Tabela1[],MATCH(A875,Tabela1[Código],0),3)</f>
        <v>0</v>
      </c>
      <c r="D875" s="30"/>
      <c r="E875" s="38"/>
      <c r="F875" s="20">
        <f>INDEX(Tabela1[],MATCH(A875,Tabela1[Código],0),4)+E875</f>
        <v>0</v>
      </c>
      <c r="G875" s="20">
        <f t="shared" si="13"/>
        <v>0</v>
      </c>
      <c r="H875" s="31"/>
    </row>
    <row r="876" spans="1:8" x14ac:dyDescent="0.3">
      <c r="A876" s="26"/>
      <c r="B876" s="17">
        <f>INDEX(Tabela1[],MATCH(A876,Tabela1[Código],0),2)</f>
        <v>0</v>
      </c>
      <c r="C876" s="17">
        <f>INDEX(Tabela1[],MATCH(A876,Tabela1[Código],0),3)</f>
        <v>0</v>
      </c>
      <c r="D876" s="27"/>
      <c r="E876" s="37"/>
      <c r="F876" s="18">
        <f>INDEX(Tabela1[],MATCH(A876,Tabela1[Código],0),4)+E876</f>
        <v>0</v>
      </c>
      <c r="G876" s="18">
        <f t="shared" si="13"/>
        <v>0</v>
      </c>
      <c r="H876" s="28"/>
    </row>
    <row r="877" spans="1:8" x14ac:dyDescent="0.3">
      <c r="A877" s="29"/>
      <c r="B877" s="19">
        <f>INDEX(Tabela1[],MATCH(A877,Tabela1[Código],0),2)</f>
        <v>0</v>
      </c>
      <c r="C877" s="19">
        <f>INDEX(Tabela1[],MATCH(A877,Tabela1[Código],0),3)</f>
        <v>0</v>
      </c>
      <c r="D877" s="30"/>
      <c r="E877" s="38"/>
      <c r="F877" s="20">
        <f>INDEX(Tabela1[],MATCH(A877,Tabela1[Código],0),4)+E877</f>
        <v>0</v>
      </c>
      <c r="G877" s="20">
        <f t="shared" si="13"/>
        <v>0</v>
      </c>
      <c r="H877" s="31"/>
    </row>
    <row r="878" spans="1:8" x14ac:dyDescent="0.3">
      <c r="A878" s="26"/>
      <c r="B878" s="17">
        <f>INDEX(Tabela1[],MATCH(A878,Tabela1[Código],0),2)</f>
        <v>0</v>
      </c>
      <c r="C878" s="17">
        <f>INDEX(Tabela1[],MATCH(A878,Tabela1[Código],0),3)</f>
        <v>0</v>
      </c>
      <c r="D878" s="27"/>
      <c r="E878" s="37"/>
      <c r="F878" s="18">
        <f>INDEX(Tabela1[],MATCH(A878,Tabela1[Código],0),4)+E878</f>
        <v>0</v>
      </c>
      <c r="G878" s="18">
        <f t="shared" si="13"/>
        <v>0</v>
      </c>
      <c r="H878" s="28"/>
    </row>
    <row r="879" spans="1:8" x14ac:dyDescent="0.3">
      <c r="A879" s="29"/>
      <c r="B879" s="19">
        <f>INDEX(Tabela1[],MATCH(A879,Tabela1[Código],0),2)</f>
        <v>0</v>
      </c>
      <c r="C879" s="19">
        <f>INDEX(Tabela1[],MATCH(A879,Tabela1[Código],0),3)</f>
        <v>0</v>
      </c>
      <c r="D879" s="30"/>
      <c r="E879" s="38"/>
      <c r="F879" s="20">
        <f>INDEX(Tabela1[],MATCH(A879,Tabela1[Código],0),4)+E879</f>
        <v>0</v>
      </c>
      <c r="G879" s="20">
        <f t="shared" si="13"/>
        <v>0</v>
      </c>
      <c r="H879" s="31"/>
    </row>
    <row r="880" spans="1:8" x14ac:dyDescent="0.3">
      <c r="A880" s="26"/>
      <c r="B880" s="17">
        <f>INDEX(Tabela1[],MATCH(A880,Tabela1[Código],0),2)</f>
        <v>0</v>
      </c>
      <c r="C880" s="17">
        <f>INDEX(Tabela1[],MATCH(A880,Tabela1[Código],0),3)</f>
        <v>0</v>
      </c>
      <c r="D880" s="27"/>
      <c r="E880" s="37"/>
      <c r="F880" s="18">
        <f>INDEX(Tabela1[],MATCH(A880,Tabela1[Código],0),4)+E880</f>
        <v>0</v>
      </c>
      <c r="G880" s="18">
        <f t="shared" si="13"/>
        <v>0</v>
      </c>
      <c r="H880" s="28"/>
    </row>
    <row r="881" spans="1:8" x14ac:dyDescent="0.3">
      <c r="A881" s="29"/>
      <c r="B881" s="19">
        <f>INDEX(Tabela1[],MATCH(A881,Tabela1[Código],0),2)</f>
        <v>0</v>
      </c>
      <c r="C881" s="19">
        <f>INDEX(Tabela1[],MATCH(A881,Tabela1[Código],0),3)</f>
        <v>0</v>
      </c>
      <c r="D881" s="30"/>
      <c r="E881" s="38"/>
      <c r="F881" s="20">
        <f>INDEX(Tabela1[],MATCH(A881,Tabela1[Código],0),4)+E881</f>
        <v>0</v>
      </c>
      <c r="G881" s="20">
        <f t="shared" si="13"/>
        <v>0</v>
      </c>
      <c r="H881" s="31"/>
    </row>
    <row r="882" spans="1:8" x14ac:dyDescent="0.3">
      <c r="A882" s="26"/>
      <c r="B882" s="17">
        <f>INDEX(Tabela1[],MATCH(A882,Tabela1[Código],0),2)</f>
        <v>0</v>
      </c>
      <c r="C882" s="17">
        <f>INDEX(Tabela1[],MATCH(A882,Tabela1[Código],0),3)</f>
        <v>0</v>
      </c>
      <c r="D882" s="27"/>
      <c r="E882" s="37"/>
      <c r="F882" s="18">
        <f>INDEX(Tabela1[],MATCH(A882,Tabela1[Código],0),4)+E882</f>
        <v>0</v>
      </c>
      <c r="G882" s="18">
        <f t="shared" si="13"/>
        <v>0</v>
      </c>
      <c r="H882" s="28"/>
    </row>
    <row r="883" spans="1:8" x14ac:dyDescent="0.3">
      <c r="A883" s="29"/>
      <c r="B883" s="19">
        <f>INDEX(Tabela1[],MATCH(A883,Tabela1[Código],0),2)</f>
        <v>0</v>
      </c>
      <c r="C883" s="19">
        <f>INDEX(Tabela1[],MATCH(A883,Tabela1[Código],0),3)</f>
        <v>0</v>
      </c>
      <c r="D883" s="30"/>
      <c r="E883" s="38"/>
      <c r="F883" s="20">
        <f>INDEX(Tabela1[],MATCH(A883,Tabela1[Código],0),4)+E883</f>
        <v>0</v>
      </c>
      <c r="G883" s="20">
        <f t="shared" si="13"/>
        <v>0</v>
      </c>
      <c r="H883" s="31"/>
    </row>
    <row r="884" spans="1:8" x14ac:dyDescent="0.3">
      <c r="A884" s="26"/>
      <c r="B884" s="17">
        <f>INDEX(Tabela1[],MATCH(A884,Tabela1[Código],0),2)</f>
        <v>0</v>
      </c>
      <c r="C884" s="17">
        <f>INDEX(Tabela1[],MATCH(A884,Tabela1[Código],0),3)</f>
        <v>0</v>
      </c>
      <c r="D884" s="27"/>
      <c r="E884" s="37"/>
      <c r="F884" s="18">
        <f>INDEX(Tabela1[],MATCH(A884,Tabela1[Código],0),4)+E884</f>
        <v>0</v>
      </c>
      <c r="G884" s="18">
        <f t="shared" si="13"/>
        <v>0</v>
      </c>
      <c r="H884" s="28"/>
    </row>
    <row r="885" spans="1:8" x14ac:dyDescent="0.3">
      <c r="A885" s="29"/>
      <c r="B885" s="19">
        <f>INDEX(Tabela1[],MATCH(A885,Tabela1[Código],0),2)</f>
        <v>0</v>
      </c>
      <c r="C885" s="19">
        <f>INDEX(Tabela1[],MATCH(A885,Tabela1[Código],0),3)</f>
        <v>0</v>
      </c>
      <c r="D885" s="30"/>
      <c r="E885" s="38"/>
      <c r="F885" s="20">
        <f>INDEX(Tabela1[],MATCH(A885,Tabela1[Código],0),4)+E885</f>
        <v>0</v>
      </c>
      <c r="G885" s="20">
        <f t="shared" si="13"/>
        <v>0</v>
      </c>
      <c r="H885" s="31"/>
    </row>
    <row r="886" spans="1:8" x14ac:dyDescent="0.3">
      <c r="A886" s="26"/>
      <c r="B886" s="17">
        <f>INDEX(Tabela1[],MATCH(A886,Tabela1[Código],0),2)</f>
        <v>0</v>
      </c>
      <c r="C886" s="17">
        <f>INDEX(Tabela1[],MATCH(A886,Tabela1[Código],0),3)</f>
        <v>0</v>
      </c>
      <c r="D886" s="27"/>
      <c r="E886" s="37"/>
      <c r="F886" s="18">
        <f>INDEX(Tabela1[],MATCH(A886,Tabela1[Código],0),4)+E886</f>
        <v>0</v>
      </c>
      <c r="G886" s="18">
        <f t="shared" si="13"/>
        <v>0</v>
      </c>
      <c r="H886" s="28"/>
    </row>
    <row r="887" spans="1:8" x14ac:dyDescent="0.3">
      <c r="A887" s="29"/>
      <c r="B887" s="19">
        <f>INDEX(Tabela1[],MATCH(A887,Tabela1[Código],0),2)</f>
        <v>0</v>
      </c>
      <c r="C887" s="19">
        <f>INDEX(Tabela1[],MATCH(A887,Tabela1[Código],0),3)</f>
        <v>0</v>
      </c>
      <c r="D887" s="30"/>
      <c r="E887" s="38"/>
      <c r="F887" s="20">
        <f>INDEX(Tabela1[],MATCH(A887,Tabela1[Código],0),4)+E887</f>
        <v>0</v>
      </c>
      <c r="G887" s="20">
        <f t="shared" si="13"/>
        <v>0</v>
      </c>
      <c r="H887" s="31"/>
    </row>
    <row r="888" spans="1:8" x14ac:dyDescent="0.3">
      <c r="A888" s="26"/>
      <c r="B888" s="17">
        <f>INDEX(Tabela1[],MATCH(A888,Tabela1[Código],0),2)</f>
        <v>0</v>
      </c>
      <c r="C888" s="17">
        <f>INDEX(Tabela1[],MATCH(A888,Tabela1[Código],0),3)</f>
        <v>0</v>
      </c>
      <c r="D888" s="27"/>
      <c r="E888" s="37"/>
      <c r="F888" s="18">
        <f>INDEX(Tabela1[],MATCH(A888,Tabela1[Código],0),4)+E888</f>
        <v>0</v>
      </c>
      <c r="G888" s="18">
        <f t="shared" si="13"/>
        <v>0</v>
      </c>
      <c r="H888" s="28"/>
    </row>
    <row r="889" spans="1:8" x14ac:dyDescent="0.3">
      <c r="A889" s="29"/>
      <c r="B889" s="19">
        <f>INDEX(Tabela1[],MATCH(A889,Tabela1[Código],0),2)</f>
        <v>0</v>
      </c>
      <c r="C889" s="19">
        <f>INDEX(Tabela1[],MATCH(A889,Tabela1[Código],0),3)</f>
        <v>0</v>
      </c>
      <c r="D889" s="30"/>
      <c r="E889" s="38"/>
      <c r="F889" s="20">
        <f>INDEX(Tabela1[],MATCH(A889,Tabela1[Código],0),4)+E889</f>
        <v>0</v>
      </c>
      <c r="G889" s="20">
        <f t="shared" si="13"/>
        <v>0</v>
      </c>
      <c r="H889" s="31"/>
    </row>
    <row r="890" spans="1:8" x14ac:dyDescent="0.3">
      <c r="A890" s="26"/>
      <c r="B890" s="17">
        <f>INDEX(Tabela1[],MATCH(A890,Tabela1[Código],0),2)</f>
        <v>0</v>
      </c>
      <c r="C890" s="17">
        <f>INDEX(Tabela1[],MATCH(A890,Tabela1[Código],0),3)</f>
        <v>0</v>
      </c>
      <c r="D890" s="27"/>
      <c r="E890" s="37"/>
      <c r="F890" s="18">
        <f>INDEX(Tabela1[],MATCH(A890,Tabela1[Código],0),4)+E890</f>
        <v>0</v>
      </c>
      <c r="G890" s="18">
        <f t="shared" si="13"/>
        <v>0</v>
      </c>
      <c r="H890" s="28"/>
    </row>
    <row r="891" spans="1:8" x14ac:dyDescent="0.3">
      <c r="A891" s="29"/>
      <c r="B891" s="19">
        <f>INDEX(Tabela1[],MATCH(A891,Tabela1[Código],0),2)</f>
        <v>0</v>
      </c>
      <c r="C891" s="19">
        <f>INDEX(Tabela1[],MATCH(A891,Tabela1[Código],0),3)</f>
        <v>0</v>
      </c>
      <c r="D891" s="30"/>
      <c r="E891" s="38"/>
      <c r="F891" s="20">
        <f>INDEX(Tabela1[],MATCH(A891,Tabela1[Código],0),4)+E891</f>
        <v>0</v>
      </c>
      <c r="G891" s="20">
        <f t="shared" si="13"/>
        <v>0</v>
      </c>
      <c r="H891" s="31"/>
    </row>
    <row r="892" spans="1:8" x14ac:dyDescent="0.3">
      <c r="A892" s="26"/>
      <c r="B892" s="17">
        <f>INDEX(Tabela1[],MATCH(A892,Tabela1[Código],0),2)</f>
        <v>0</v>
      </c>
      <c r="C892" s="17">
        <f>INDEX(Tabela1[],MATCH(A892,Tabela1[Código],0),3)</f>
        <v>0</v>
      </c>
      <c r="D892" s="27"/>
      <c r="E892" s="37"/>
      <c r="F892" s="18">
        <f>INDEX(Tabela1[],MATCH(A892,Tabela1[Código],0),4)+E892</f>
        <v>0</v>
      </c>
      <c r="G892" s="18">
        <f t="shared" si="13"/>
        <v>0</v>
      </c>
      <c r="H892" s="28"/>
    </row>
    <row r="893" spans="1:8" x14ac:dyDescent="0.3">
      <c r="A893" s="29"/>
      <c r="B893" s="19">
        <f>INDEX(Tabela1[],MATCH(A893,Tabela1[Código],0),2)</f>
        <v>0</v>
      </c>
      <c r="C893" s="19">
        <f>INDEX(Tabela1[],MATCH(A893,Tabela1[Código],0),3)</f>
        <v>0</v>
      </c>
      <c r="D893" s="30"/>
      <c r="E893" s="38"/>
      <c r="F893" s="20">
        <f>INDEX(Tabela1[],MATCH(A893,Tabela1[Código],0),4)+E893</f>
        <v>0</v>
      </c>
      <c r="G893" s="20">
        <f t="shared" si="13"/>
        <v>0</v>
      </c>
      <c r="H893" s="31"/>
    </row>
    <row r="894" spans="1:8" x14ac:dyDescent="0.3">
      <c r="A894" s="26"/>
      <c r="B894" s="17">
        <f>INDEX(Tabela1[],MATCH(A894,Tabela1[Código],0),2)</f>
        <v>0</v>
      </c>
      <c r="C894" s="17">
        <f>INDEX(Tabela1[],MATCH(A894,Tabela1[Código],0),3)</f>
        <v>0</v>
      </c>
      <c r="D894" s="27"/>
      <c r="E894" s="37"/>
      <c r="F894" s="18">
        <f>INDEX(Tabela1[],MATCH(A894,Tabela1[Código],0),4)+E894</f>
        <v>0</v>
      </c>
      <c r="G894" s="18">
        <f t="shared" si="13"/>
        <v>0</v>
      </c>
      <c r="H894" s="28"/>
    </row>
    <row r="895" spans="1:8" x14ac:dyDescent="0.3">
      <c r="A895" s="29"/>
      <c r="B895" s="19">
        <f>INDEX(Tabela1[],MATCH(A895,Tabela1[Código],0),2)</f>
        <v>0</v>
      </c>
      <c r="C895" s="19">
        <f>INDEX(Tabela1[],MATCH(A895,Tabela1[Código],0),3)</f>
        <v>0</v>
      </c>
      <c r="D895" s="30"/>
      <c r="E895" s="38"/>
      <c r="F895" s="20">
        <f>INDEX(Tabela1[],MATCH(A895,Tabela1[Código],0),4)+E895</f>
        <v>0</v>
      </c>
      <c r="G895" s="20">
        <f t="shared" si="13"/>
        <v>0</v>
      </c>
      <c r="H895" s="31"/>
    </row>
    <row r="896" spans="1:8" x14ac:dyDescent="0.3">
      <c r="A896" s="26"/>
      <c r="B896" s="17">
        <f>INDEX(Tabela1[],MATCH(A896,Tabela1[Código],0),2)</f>
        <v>0</v>
      </c>
      <c r="C896" s="17">
        <f>INDEX(Tabela1[],MATCH(A896,Tabela1[Código],0),3)</f>
        <v>0</v>
      </c>
      <c r="D896" s="27"/>
      <c r="E896" s="37"/>
      <c r="F896" s="18">
        <f>INDEX(Tabela1[],MATCH(A896,Tabela1[Código],0),4)+E896</f>
        <v>0</v>
      </c>
      <c r="G896" s="18">
        <f t="shared" si="13"/>
        <v>0</v>
      </c>
      <c r="H896" s="28"/>
    </row>
    <row r="897" spans="1:8" x14ac:dyDescent="0.3">
      <c r="A897" s="29"/>
      <c r="B897" s="19">
        <f>INDEX(Tabela1[],MATCH(A897,Tabela1[Código],0),2)</f>
        <v>0</v>
      </c>
      <c r="C897" s="19">
        <f>INDEX(Tabela1[],MATCH(A897,Tabela1[Código],0),3)</f>
        <v>0</v>
      </c>
      <c r="D897" s="30"/>
      <c r="E897" s="38"/>
      <c r="F897" s="20">
        <f>INDEX(Tabela1[],MATCH(A897,Tabela1[Código],0),4)+E897</f>
        <v>0</v>
      </c>
      <c r="G897" s="20">
        <f t="shared" si="13"/>
        <v>0</v>
      </c>
      <c r="H897" s="31"/>
    </row>
    <row r="898" spans="1:8" x14ac:dyDescent="0.3">
      <c r="A898" s="26"/>
      <c r="B898" s="17">
        <f>INDEX(Tabela1[],MATCH(A898,Tabela1[Código],0),2)</f>
        <v>0</v>
      </c>
      <c r="C898" s="17">
        <f>INDEX(Tabela1[],MATCH(A898,Tabela1[Código],0),3)</f>
        <v>0</v>
      </c>
      <c r="D898" s="27"/>
      <c r="E898" s="37"/>
      <c r="F898" s="18">
        <f>INDEX(Tabela1[],MATCH(A898,Tabela1[Código],0),4)+E898</f>
        <v>0</v>
      </c>
      <c r="G898" s="18">
        <f t="shared" si="13"/>
        <v>0</v>
      </c>
      <c r="H898" s="28"/>
    </row>
    <row r="899" spans="1:8" x14ac:dyDescent="0.3">
      <c r="A899" s="29"/>
      <c r="B899" s="19">
        <f>INDEX(Tabela1[],MATCH(A899,Tabela1[Código],0),2)</f>
        <v>0</v>
      </c>
      <c r="C899" s="19">
        <f>INDEX(Tabela1[],MATCH(A899,Tabela1[Código],0),3)</f>
        <v>0</v>
      </c>
      <c r="D899" s="30"/>
      <c r="E899" s="38"/>
      <c r="F899" s="20">
        <f>INDEX(Tabela1[],MATCH(A899,Tabela1[Código],0),4)+E899</f>
        <v>0</v>
      </c>
      <c r="G899" s="20">
        <f t="shared" si="13"/>
        <v>0</v>
      </c>
      <c r="H899" s="31"/>
    </row>
    <row r="900" spans="1:8" x14ac:dyDescent="0.3">
      <c r="A900" s="26"/>
      <c r="B900" s="17">
        <f>INDEX(Tabela1[],MATCH(A900,Tabela1[Código],0),2)</f>
        <v>0</v>
      </c>
      <c r="C900" s="17">
        <f>INDEX(Tabela1[],MATCH(A900,Tabela1[Código],0),3)</f>
        <v>0</v>
      </c>
      <c r="D900" s="27"/>
      <c r="E900" s="37"/>
      <c r="F900" s="18">
        <f>INDEX(Tabela1[],MATCH(A900,Tabela1[Código],0),4)+E900</f>
        <v>0</v>
      </c>
      <c r="G900" s="18">
        <f t="shared" si="13"/>
        <v>0</v>
      </c>
      <c r="H900" s="28"/>
    </row>
    <row r="901" spans="1:8" x14ac:dyDescent="0.3">
      <c r="A901" s="29"/>
      <c r="B901" s="19">
        <f>INDEX(Tabela1[],MATCH(A901,Tabela1[Código],0),2)</f>
        <v>0</v>
      </c>
      <c r="C901" s="19">
        <f>INDEX(Tabela1[],MATCH(A901,Tabela1[Código],0),3)</f>
        <v>0</v>
      </c>
      <c r="D901" s="30"/>
      <c r="E901" s="38"/>
      <c r="F901" s="20">
        <f>INDEX(Tabela1[],MATCH(A901,Tabela1[Código],0),4)+E901</f>
        <v>0</v>
      </c>
      <c r="G901" s="20">
        <f t="shared" si="13"/>
        <v>0</v>
      </c>
      <c r="H901" s="31"/>
    </row>
    <row r="902" spans="1:8" x14ac:dyDescent="0.3">
      <c r="A902" s="26"/>
      <c r="B902" s="17">
        <f>INDEX(Tabela1[],MATCH(A902,Tabela1[Código],0),2)</f>
        <v>0</v>
      </c>
      <c r="C902" s="17">
        <f>INDEX(Tabela1[],MATCH(A902,Tabela1[Código],0),3)</f>
        <v>0</v>
      </c>
      <c r="D902" s="27"/>
      <c r="E902" s="37"/>
      <c r="F902" s="18">
        <f>INDEX(Tabela1[],MATCH(A902,Tabela1[Código],0),4)+E902</f>
        <v>0</v>
      </c>
      <c r="G902" s="18">
        <f t="shared" ref="G902:G965" si="14">F902*D902</f>
        <v>0</v>
      </c>
      <c r="H902" s="28"/>
    </row>
    <row r="903" spans="1:8" x14ac:dyDescent="0.3">
      <c r="A903" s="29"/>
      <c r="B903" s="19">
        <f>INDEX(Tabela1[],MATCH(A903,Tabela1[Código],0),2)</f>
        <v>0</v>
      </c>
      <c r="C903" s="19">
        <f>INDEX(Tabela1[],MATCH(A903,Tabela1[Código],0),3)</f>
        <v>0</v>
      </c>
      <c r="D903" s="30"/>
      <c r="E903" s="38"/>
      <c r="F903" s="20">
        <f>INDEX(Tabela1[],MATCH(A903,Tabela1[Código],0),4)+E903</f>
        <v>0</v>
      </c>
      <c r="G903" s="20">
        <f t="shared" si="14"/>
        <v>0</v>
      </c>
      <c r="H903" s="31"/>
    </row>
    <row r="904" spans="1:8" x14ac:dyDescent="0.3">
      <c r="A904" s="26"/>
      <c r="B904" s="17">
        <f>INDEX(Tabela1[],MATCH(A904,Tabela1[Código],0),2)</f>
        <v>0</v>
      </c>
      <c r="C904" s="17">
        <f>INDEX(Tabela1[],MATCH(A904,Tabela1[Código],0),3)</f>
        <v>0</v>
      </c>
      <c r="D904" s="27"/>
      <c r="E904" s="37"/>
      <c r="F904" s="18">
        <f>INDEX(Tabela1[],MATCH(A904,Tabela1[Código],0),4)+E904</f>
        <v>0</v>
      </c>
      <c r="G904" s="18">
        <f t="shared" si="14"/>
        <v>0</v>
      </c>
      <c r="H904" s="28"/>
    </row>
    <row r="905" spans="1:8" x14ac:dyDescent="0.3">
      <c r="A905" s="29"/>
      <c r="B905" s="19">
        <f>INDEX(Tabela1[],MATCH(A905,Tabela1[Código],0),2)</f>
        <v>0</v>
      </c>
      <c r="C905" s="19">
        <f>INDEX(Tabela1[],MATCH(A905,Tabela1[Código],0),3)</f>
        <v>0</v>
      </c>
      <c r="D905" s="30"/>
      <c r="E905" s="38"/>
      <c r="F905" s="20">
        <f>INDEX(Tabela1[],MATCH(A905,Tabela1[Código],0),4)+E905</f>
        <v>0</v>
      </c>
      <c r="G905" s="20">
        <f t="shared" si="14"/>
        <v>0</v>
      </c>
      <c r="H905" s="31"/>
    </row>
    <row r="906" spans="1:8" x14ac:dyDescent="0.3">
      <c r="A906" s="26"/>
      <c r="B906" s="17">
        <f>INDEX(Tabela1[],MATCH(A906,Tabela1[Código],0),2)</f>
        <v>0</v>
      </c>
      <c r="C906" s="17">
        <f>INDEX(Tabela1[],MATCH(A906,Tabela1[Código],0),3)</f>
        <v>0</v>
      </c>
      <c r="D906" s="27"/>
      <c r="E906" s="37"/>
      <c r="F906" s="18">
        <f>INDEX(Tabela1[],MATCH(A906,Tabela1[Código],0),4)+E906</f>
        <v>0</v>
      </c>
      <c r="G906" s="18">
        <f t="shared" si="14"/>
        <v>0</v>
      </c>
      <c r="H906" s="28"/>
    </row>
    <row r="907" spans="1:8" x14ac:dyDescent="0.3">
      <c r="A907" s="29"/>
      <c r="B907" s="19">
        <f>INDEX(Tabela1[],MATCH(A907,Tabela1[Código],0),2)</f>
        <v>0</v>
      </c>
      <c r="C907" s="19">
        <f>INDEX(Tabela1[],MATCH(A907,Tabela1[Código],0),3)</f>
        <v>0</v>
      </c>
      <c r="D907" s="30"/>
      <c r="E907" s="38"/>
      <c r="F907" s="20">
        <f>INDEX(Tabela1[],MATCH(A907,Tabela1[Código],0),4)+E907</f>
        <v>0</v>
      </c>
      <c r="G907" s="20">
        <f t="shared" si="14"/>
        <v>0</v>
      </c>
      <c r="H907" s="31"/>
    </row>
    <row r="908" spans="1:8" x14ac:dyDescent="0.3">
      <c r="A908" s="26"/>
      <c r="B908" s="17">
        <f>INDEX(Tabela1[],MATCH(A908,Tabela1[Código],0),2)</f>
        <v>0</v>
      </c>
      <c r="C908" s="17">
        <f>INDEX(Tabela1[],MATCH(A908,Tabela1[Código],0),3)</f>
        <v>0</v>
      </c>
      <c r="D908" s="27"/>
      <c r="E908" s="37"/>
      <c r="F908" s="18">
        <f>INDEX(Tabela1[],MATCH(A908,Tabela1[Código],0),4)+E908</f>
        <v>0</v>
      </c>
      <c r="G908" s="18">
        <f t="shared" si="14"/>
        <v>0</v>
      </c>
      <c r="H908" s="28"/>
    </row>
    <row r="909" spans="1:8" x14ac:dyDescent="0.3">
      <c r="A909" s="29"/>
      <c r="B909" s="19">
        <f>INDEX(Tabela1[],MATCH(A909,Tabela1[Código],0),2)</f>
        <v>0</v>
      </c>
      <c r="C909" s="19">
        <f>INDEX(Tabela1[],MATCH(A909,Tabela1[Código],0),3)</f>
        <v>0</v>
      </c>
      <c r="D909" s="30"/>
      <c r="E909" s="38"/>
      <c r="F909" s="20">
        <f>INDEX(Tabela1[],MATCH(A909,Tabela1[Código],0),4)+E909</f>
        <v>0</v>
      </c>
      <c r="G909" s="20">
        <f t="shared" si="14"/>
        <v>0</v>
      </c>
      <c r="H909" s="31"/>
    </row>
    <row r="910" spans="1:8" x14ac:dyDescent="0.3">
      <c r="A910" s="26"/>
      <c r="B910" s="17">
        <f>INDEX(Tabela1[],MATCH(A910,Tabela1[Código],0),2)</f>
        <v>0</v>
      </c>
      <c r="C910" s="17">
        <f>INDEX(Tabela1[],MATCH(A910,Tabela1[Código],0),3)</f>
        <v>0</v>
      </c>
      <c r="D910" s="27"/>
      <c r="E910" s="37"/>
      <c r="F910" s="18">
        <f>INDEX(Tabela1[],MATCH(A910,Tabela1[Código],0),4)+E910</f>
        <v>0</v>
      </c>
      <c r="G910" s="18">
        <f t="shared" si="14"/>
        <v>0</v>
      </c>
      <c r="H910" s="28"/>
    </row>
    <row r="911" spans="1:8" x14ac:dyDescent="0.3">
      <c r="A911" s="29"/>
      <c r="B911" s="19">
        <f>INDEX(Tabela1[],MATCH(A911,Tabela1[Código],0),2)</f>
        <v>0</v>
      </c>
      <c r="C911" s="19">
        <f>INDEX(Tabela1[],MATCH(A911,Tabela1[Código],0),3)</f>
        <v>0</v>
      </c>
      <c r="D911" s="30"/>
      <c r="E911" s="38"/>
      <c r="F911" s="20">
        <f>INDEX(Tabela1[],MATCH(A911,Tabela1[Código],0),4)+E911</f>
        <v>0</v>
      </c>
      <c r="G911" s="20">
        <f t="shared" si="14"/>
        <v>0</v>
      </c>
      <c r="H911" s="31"/>
    </row>
    <row r="912" spans="1:8" x14ac:dyDescent="0.3">
      <c r="A912" s="26"/>
      <c r="B912" s="17">
        <f>INDEX(Tabela1[],MATCH(A912,Tabela1[Código],0),2)</f>
        <v>0</v>
      </c>
      <c r="C912" s="17">
        <f>INDEX(Tabela1[],MATCH(A912,Tabela1[Código],0),3)</f>
        <v>0</v>
      </c>
      <c r="D912" s="27"/>
      <c r="E912" s="37"/>
      <c r="F912" s="18">
        <f>INDEX(Tabela1[],MATCH(A912,Tabela1[Código],0),4)+E912</f>
        <v>0</v>
      </c>
      <c r="G912" s="18">
        <f t="shared" si="14"/>
        <v>0</v>
      </c>
      <c r="H912" s="28"/>
    </row>
    <row r="913" spans="1:8" x14ac:dyDescent="0.3">
      <c r="A913" s="29"/>
      <c r="B913" s="19">
        <f>INDEX(Tabela1[],MATCH(A913,Tabela1[Código],0),2)</f>
        <v>0</v>
      </c>
      <c r="C913" s="19">
        <f>INDEX(Tabela1[],MATCH(A913,Tabela1[Código],0),3)</f>
        <v>0</v>
      </c>
      <c r="D913" s="30"/>
      <c r="E913" s="38"/>
      <c r="F913" s="20">
        <f>INDEX(Tabela1[],MATCH(A913,Tabela1[Código],0),4)+E913</f>
        <v>0</v>
      </c>
      <c r="G913" s="20">
        <f t="shared" si="14"/>
        <v>0</v>
      </c>
      <c r="H913" s="31"/>
    </row>
    <row r="914" spans="1:8" x14ac:dyDescent="0.3">
      <c r="A914" s="26"/>
      <c r="B914" s="17">
        <f>INDEX(Tabela1[],MATCH(A914,Tabela1[Código],0),2)</f>
        <v>0</v>
      </c>
      <c r="C914" s="17">
        <f>INDEX(Tabela1[],MATCH(A914,Tabela1[Código],0),3)</f>
        <v>0</v>
      </c>
      <c r="D914" s="27"/>
      <c r="E914" s="37"/>
      <c r="F914" s="18">
        <f>INDEX(Tabela1[],MATCH(A914,Tabela1[Código],0),4)+E914</f>
        <v>0</v>
      </c>
      <c r="G914" s="18">
        <f t="shared" si="14"/>
        <v>0</v>
      </c>
      <c r="H914" s="28"/>
    </row>
    <row r="915" spans="1:8" x14ac:dyDescent="0.3">
      <c r="A915" s="29"/>
      <c r="B915" s="19">
        <f>INDEX(Tabela1[],MATCH(A915,Tabela1[Código],0),2)</f>
        <v>0</v>
      </c>
      <c r="C915" s="19">
        <f>INDEX(Tabela1[],MATCH(A915,Tabela1[Código],0),3)</f>
        <v>0</v>
      </c>
      <c r="D915" s="30"/>
      <c r="E915" s="38"/>
      <c r="F915" s="20">
        <f>INDEX(Tabela1[],MATCH(A915,Tabela1[Código],0),4)+E915</f>
        <v>0</v>
      </c>
      <c r="G915" s="20">
        <f t="shared" si="14"/>
        <v>0</v>
      </c>
      <c r="H915" s="31"/>
    </row>
    <row r="916" spans="1:8" x14ac:dyDescent="0.3">
      <c r="A916" s="26"/>
      <c r="B916" s="17">
        <f>INDEX(Tabela1[],MATCH(A916,Tabela1[Código],0),2)</f>
        <v>0</v>
      </c>
      <c r="C916" s="17">
        <f>INDEX(Tabela1[],MATCH(A916,Tabela1[Código],0),3)</f>
        <v>0</v>
      </c>
      <c r="D916" s="27"/>
      <c r="E916" s="37"/>
      <c r="F916" s="18">
        <f>INDEX(Tabela1[],MATCH(A916,Tabela1[Código],0),4)+E916</f>
        <v>0</v>
      </c>
      <c r="G916" s="18">
        <f t="shared" si="14"/>
        <v>0</v>
      </c>
      <c r="H916" s="28"/>
    </row>
    <row r="917" spans="1:8" x14ac:dyDescent="0.3">
      <c r="A917" s="29"/>
      <c r="B917" s="19">
        <f>INDEX(Tabela1[],MATCH(A917,Tabela1[Código],0),2)</f>
        <v>0</v>
      </c>
      <c r="C917" s="19">
        <f>INDEX(Tabela1[],MATCH(A917,Tabela1[Código],0),3)</f>
        <v>0</v>
      </c>
      <c r="D917" s="30"/>
      <c r="E917" s="38"/>
      <c r="F917" s="20">
        <f>INDEX(Tabela1[],MATCH(A917,Tabela1[Código],0),4)+E917</f>
        <v>0</v>
      </c>
      <c r="G917" s="20">
        <f t="shared" si="14"/>
        <v>0</v>
      </c>
      <c r="H917" s="31"/>
    </row>
    <row r="918" spans="1:8" x14ac:dyDescent="0.3">
      <c r="A918" s="26"/>
      <c r="B918" s="17">
        <f>INDEX(Tabela1[],MATCH(A918,Tabela1[Código],0),2)</f>
        <v>0</v>
      </c>
      <c r="C918" s="17">
        <f>INDEX(Tabela1[],MATCH(A918,Tabela1[Código],0),3)</f>
        <v>0</v>
      </c>
      <c r="D918" s="27"/>
      <c r="E918" s="37"/>
      <c r="F918" s="18">
        <f>INDEX(Tabela1[],MATCH(A918,Tabela1[Código],0),4)+E918</f>
        <v>0</v>
      </c>
      <c r="G918" s="18">
        <f t="shared" si="14"/>
        <v>0</v>
      </c>
      <c r="H918" s="28"/>
    </row>
    <row r="919" spans="1:8" x14ac:dyDescent="0.3">
      <c r="A919" s="29"/>
      <c r="B919" s="19">
        <f>INDEX(Tabela1[],MATCH(A919,Tabela1[Código],0),2)</f>
        <v>0</v>
      </c>
      <c r="C919" s="19">
        <f>INDEX(Tabela1[],MATCH(A919,Tabela1[Código],0),3)</f>
        <v>0</v>
      </c>
      <c r="D919" s="30"/>
      <c r="E919" s="38"/>
      <c r="F919" s="20">
        <f>INDEX(Tabela1[],MATCH(A919,Tabela1[Código],0),4)+E919</f>
        <v>0</v>
      </c>
      <c r="G919" s="20">
        <f t="shared" si="14"/>
        <v>0</v>
      </c>
      <c r="H919" s="31"/>
    </row>
    <row r="920" spans="1:8" x14ac:dyDescent="0.3">
      <c r="A920" s="26"/>
      <c r="B920" s="17">
        <f>INDEX(Tabela1[],MATCH(A920,Tabela1[Código],0),2)</f>
        <v>0</v>
      </c>
      <c r="C920" s="17">
        <f>INDEX(Tabela1[],MATCH(A920,Tabela1[Código],0),3)</f>
        <v>0</v>
      </c>
      <c r="D920" s="27"/>
      <c r="E920" s="37"/>
      <c r="F920" s="18">
        <f>INDEX(Tabela1[],MATCH(A920,Tabela1[Código],0),4)+E920</f>
        <v>0</v>
      </c>
      <c r="G920" s="18">
        <f t="shared" si="14"/>
        <v>0</v>
      </c>
      <c r="H920" s="28"/>
    </row>
    <row r="921" spans="1:8" x14ac:dyDescent="0.3">
      <c r="A921" s="29"/>
      <c r="B921" s="19">
        <f>INDEX(Tabela1[],MATCH(A921,Tabela1[Código],0),2)</f>
        <v>0</v>
      </c>
      <c r="C921" s="19">
        <f>INDEX(Tabela1[],MATCH(A921,Tabela1[Código],0),3)</f>
        <v>0</v>
      </c>
      <c r="D921" s="30"/>
      <c r="E921" s="38"/>
      <c r="F921" s="20">
        <f>INDEX(Tabela1[],MATCH(A921,Tabela1[Código],0),4)+E921</f>
        <v>0</v>
      </c>
      <c r="G921" s="20">
        <f t="shared" si="14"/>
        <v>0</v>
      </c>
      <c r="H921" s="31"/>
    </row>
    <row r="922" spans="1:8" x14ac:dyDescent="0.3">
      <c r="A922" s="26"/>
      <c r="B922" s="17">
        <f>INDEX(Tabela1[],MATCH(A922,Tabela1[Código],0),2)</f>
        <v>0</v>
      </c>
      <c r="C922" s="17">
        <f>INDEX(Tabela1[],MATCH(A922,Tabela1[Código],0),3)</f>
        <v>0</v>
      </c>
      <c r="D922" s="27"/>
      <c r="E922" s="37"/>
      <c r="F922" s="18">
        <f>INDEX(Tabela1[],MATCH(A922,Tabela1[Código],0),4)+E922</f>
        <v>0</v>
      </c>
      <c r="G922" s="18">
        <f t="shared" si="14"/>
        <v>0</v>
      </c>
      <c r="H922" s="28"/>
    </row>
    <row r="923" spans="1:8" x14ac:dyDescent="0.3">
      <c r="A923" s="29"/>
      <c r="B923" s="19">
        <f>INDEX(Tabela1[],MATCH(A923,Tabela1[Código],0),2)</f>
        <v>0</v>
      </c>
      <c r="C923" s="19">
        <f>INDEX(Tabela1[],MATCH(A923,Tabela1[Código],0),3)</f>
        <v>0</v>
      </c>
      <c r="D923" s="30"/>
      <c r="E923" s="38"/>
      <c r="F923" s="20">
        <f>INDEX(Tabela1[],MATCH(A923,Tabela1[Código],0),4)+E923</f>
        <v>0</v>
      </c>
      <c r="G923" s="20">
        <f t="shared" si="14"/>
        <v>0</v>
      </c>
      <c r="H923" s="31"/>
    </row>
    <row r="924" spans="1:8" x14ac:dyDescent="0.3">
      <c r="A924" s="26"/>
      <c r="B924" s="17">
        <f>INDEX(Tabela1[],MATCH(A924,Tabela1[Código],0),2)</f>
        <v>0</v>
      </c>
      <c r="C924" s="17">
        <f>INDEX(Tabela1[],MATCH(A924,Tabela1[Código],0),3)</f>
        <v>0</v>
      </c>
      <c r="D924" s="27"/>
      <c r="E924" s="37"/>
      <c r="F924" s="18">
        <f>INDEX(Tabela1[],MATCH(A924,Tabela1[Código],0),4)+E924</f>
        <v>0</v>
      </c>
      <c r="G924" s="18">
        <f t="shared" si="14"/>
        <v>0</v>
      </c>
      <c r="H924" s="28"/>
    </row>
    <row r="925" spans="1:8" x14ac:dyDescent="0.3">
      <c r="A925" s="29"/>
      <c r="B925" s="19">
        <f>INDEX(Tabela1[],MATCH(A925,Tabela1[Código],0),2)</f>
        <v>0</v>
      </c>
      <c r="C925" s="19">
        <f>INDEX(Tabela1[],MATCH(A925,Tabela1[Código],0),3)</f>
        <v>0</v>
      </c>
      <c r="D925" s="30"/>
      <c r="E925" s="38"/>
      <c r="F925" s="20">
        <f>INDEX(Tabela1[],MATCH(A925,Tabela1[Código],0),4)+E925</f>
        <v>0</v>
      </c>
      <c r="G925" s="20">
        <f t="shared" si="14"/>
        <v>0</v>
      </c>
      <c r="H925" s="31"/>
    </row>
    <row r="926" spans="1:8" x14ac:dyDescent="0.3">
      <c r="A926" s="26"/>
      <c r="B926" s="17">
        <f>INDEX(Tabela1[],MATCH(A926,Tabela1[Código],0),2)</f>
        <v>0</v>
      </c>
      <c r="C926" s="17">
        <f>INDEX(Tabela1[],MATCH(A926,Tabela1[Código],0),3)</f>
        <v>0</v>
      </c>
      <c r="D926" s="27"/>
      <c r="E926" s="37"/>
      <c r="F926" s="18">
        <f>INDEX(Tabela1[],MATCH(A926,Tabela1[Código],0),4)+E926</f>
        <v>0</v>
      </c>
      <c r="G926" s="18">
        <f t="shared" si="14"/>
        <v>0</v>
      </c>
      <c r="H926" s="28"/>
    </row>
    <row r="927" spans="1:8" x14ac:dyDescent="0.3">
      <c r="A927" s="29"/>
      <c r="B927" s="19">
        <f>INDEX(Tabela1[],MATCH(A927,Tabela1[Código],0),2)</f>
        <v>0</v>
      </c>
      <c r="C927" s="19">
        <f>INDEX(Tabela1[],MATCH(A927,Tabela1[Código],0),3)</f>
        <v>0</v>
      </c>
      <c r="D927" s="30"/>
      <c r="E927" s="38"/>
      <c r="F927" s="20">
        <f>INDEX(Tabela1[],MATCH(A927,Tabela1[Código],0),4)+E927</f>
        <v>0</v>
      </c>
      <c r="G927" s="20">
        <f t="shared" si="14"/>
        <v>0</v>
      </c>
      <c r="H927" s="31"/>
    </row>
    <row r="928" spans="1:8" x14ac:dyDescent="0.3">
      <c r="A928" s="26"/>
      <c r="B928" s="17">
        <f>INDEX(Tabela1[],MATCH(A928,Tabela1[Código],0),2)</f>
        <v>0</v>
      </c>
      <c r="C928" s="17">
        <f>INDEX(Tabela1[],MATCH(A928,Tabela1[Código],0),3)</f>
        <v>0</v>
      </c>
      <c r="D928" s="27"/>
      <c r="E928" s="37"/>
      <c r="F928" s="18">
        <f>INDEX(Tabela1[],MATCH(A928,Tabela1[Código],0),4)+E928</f>
        <v>0</v>
      </c>
      <c r="G928" s="18">
        <f t="shared" si="14"/>
        <v>0</v>
      </c>
      <c r="H928" s="28"/>
    </row>
    <row r="929" spans="1:8" x14ac:dyDescent="0.3">
      <c r="A929" s="29"/>
      <c r="B929" s="19">
        <f>INDEX(Tabela1[],MATCH(A929,Tabela1[Código],0),2)</f>
        <v>0</v>
      </c>
      <c r="C929" s="19">
        <f>INDEX(Tabela1[],MATCH(A929,Tabela1[Código],0),3)</f>
        <v>0</v>
      </c>
      <c r="D929" s="30"/>
      <c r="E929" s="38"/>
      <c r="F929" s="20">
        <f>INDEX(Tabela1[],MATCH(A929,Tabela1[Código],0),4)+E929</f>
        <v>0</v>
      </c>
      <c r="G929" s="20">
        <f t="shared" si="14"/>
        <v>0</v>
      </c>
      <c r="H929" s="31"/>
    </row>
    <row r="930" spans="1:8" x14ac:dyDescent="0.3">
      <c r="A930" s="26"/>
      <c r="B930" s="17">
        <f>INDEX(Tabela1[],MATCH(A930,Tabela1[Código],0),2)</f>
        <v>0</v>
      </c>
      <c r="C930" s="17">
        <f>INDEX(Tabela1[],MATCH(A930,Tabela1[Código],0),3)</f>
        <v>0</v>
      </c>
      <c r="D930" s="27"/>
      <c r="E930" s="37"/>
      <c r="F930" s="18">
        <f>INDEX(Tabela1[],MATCH(A930,Tabela1[Código],0),4)+E930</f>
        <v>0</v>
      </c>
      <c r="G930" s="18">
        <f t="shared" si="14"/>
        <v>0</v>
      </c>
      <c r="H930" s="28"/>
    </row>
    <row r="931" spans="1:8" x14ac:dyDescent="0.3">
      <c r="A931" s="29"/>
      <c r="B931" s="19">
        <f>INDEX(Tabela1[],MATCH(A931,Tabela1[Código],0),2)</f>
        <v>0</v>
      </c>
      <c r="C931" s="19">
        <f>INDEX(Tabela1[],MATCH(A931,Tabela1[Código],0),3)</f>
        <v>0</v>
      </c>
      <c r="D931" s="30"/>
      <c r="E931" s="38"/>
      <c r="F931" s="20">
        <f>INDEX(Tabela1[],MATCH(A931,Tabela1[Código],0),4)+E931</f>
        <v>0</v>
      </c>
      <c r="G931" s="20">
        <f t="shared" si="14"/>
        <v>0</v>
      </c>
      <c r="H931" s="31"/>
    </row>
    <row r="932" spans="1:8" x14ac:dyDescent="0.3">
      <c r="A932" s="26"/>
      <c r="B932" s="17">
        <f>INDEX(Tabela1[],MATCH(A932,Tabela1[Código],0),2)</f>
        <v>0</v>
      </c>
      <c r="C932" s="17">
        <f>INDEX(Tabela1[],MATCH(A932,Tabela1[Código],0),3)</f>
        <v>0</v>
      </c>
      <c r="D932" s="27"/>
      <c r="E932" s="37"/>
      <c r="F932" s="18">
        <f>INDEX(Tabela1[],MATCH(A932,Tabela1[Código],0),4)+E932</f>
        <v>0</v>
      </c>
      <c r="G932" s="18">
        <f t="shared" si="14"/>
        <v>0</v>
      </c>
      <c r="H932" s="28"/>
    </row>
    <row r="933" spans="1:8" x14ac:dyDescent="0.3">
      <c r="A933" s="29"/>
      <c r="B933" s="19">
        <f>INDEX(Tabela1[],MATCH(A933,Tabela1[Código],0),2)</f>
        <v>0</v>
      </c>
      <c r="C933" s="19">
        <f>INDEX(Tabela1[],MATCH(A933,Tabela1[Código],0),3)</f>
        <v>0</v>
      </c>
      <c r="D933" s="30"/>
      <c r="E933" s="38"/>
      <c r="F933" s="20">
        <f>INDEX(Tabela1[],MATCH(A933,Tabela1[Código],0),4)+E933</f>
        <v>0</v>
      </c>
      <c r="G933" s="20">
        <f t="shared" si="14"/>
        <v>0</v>
      </c>
      <c r="H933" s="31"/>
    </row>
    <row r="934" spans="1:8" x14ac:dyDescent="0.3">
      <c r="A934" s="26"/>
      <c r="B934" s="17">
        <f>INDEX(Tabela1[],MATCH(A934,Tabela1[Código],0),2)</f>
        <v>0</v>
      </c>
      <c r="C934" s="17">
        <f>INDEX(Tabela1[],MATCH(A934,Tabela1[Código],0),3)</f>
        <v>0</v>
      </c>
      <c r="D934" s="27"/>
      <c r="E934" s="37"/>
      <c r="F934" s="18">
        <f>INDEX(Tabela1[],MATCH(A934,Tabela1[Código],0),4)+E934</f>
        <v>0</v>
      </c>
      <c r="G934" s="18">
        <f t="shared" si="14"/>
        <v>0</v>
      </c>
      <c r="H934" s="28"/>
    </row>
    <row r="935" spans="1:8" x14ac:dyDescent="0.3">
      <c r="A935" s="29"/>
      <c r="B935" s="19">
        <f>INDEX(Tabela1[],MATCH(A935,Tabela1[Código],0),2)</f>
        <v>0</v>
      </c>
      <c r="C935" s="19">
        <f>INDEX(Tabela1[],MATCH(A935,Tabela1[Código],0),3)</f>
        <v>0</v>
      </c>
      <c r="D935" s="30"/>
      <c r="E935" s="38"/>
      <c r="F935" s="20">
        <f>INDEX(Tabela1[],MATCH(A935,Tabela1[Código],0),4)+E935</f>
        <v>0</v>
      </c>
      <c r="G935" s="20">
        <f t="shared" si="14"/>
        <v>0</v>
      </c>
      <c r="H935" s="31"/>
    </row>
    <row r="936" spans="1:8" x14ac:dyDescent="0.3">
      <c r="A936" s="26"/>
      <c r="B936" s="17">
        <f>INDEX(Tabela1[],MATCH(A936,Tabela1[Código],0),2)</f>
        <v>0</v>
      </c>
      <c r="C936" s="17">
        <f>INDEX(Tabela1[],MATCH(A936,Tabela1[Código],0),3)</f>
        <v>0</v>
      </c>
      <c r="D936" s="27"/>
      <c r="E936" s="37"/>
      <c r="F936" s="18">
        <f>INDEX(Tabela1[],MATCH(A936,Tabela1[Código],0),4)+E936</f>
        <v>0</v>
      </c>
      <c r="G936" s="18">
        <f t="shared" si="14"/>
        <v>0</v>
      </c>
      <c r="H936" s="28"/>
    </row>
    <row r="937" spans="1:8" x14ac:dyDescent="0.3">
      <c r="A937" s="29"/>
      <c r="B937" s="19">
        <f>INDEX(Tabela1[],MATCH(A937,Tabela1[Código],0),2)</f>
        <v>0</v>
      </c>
      <c r="C937" s="19">
        <f>INDEX(Tabela1[],MATCH(A937,Tabela1[Código],0),3)</f>
        <v>0</v>
      </c>
      <c r="D937" s="30"/>
      <c r="E937" s="38"/>
      <c r="F937" s="20">
        <f>INDEX(Tabela1[],MATCH(A937,Tabela1[Código],0),4)+E937</f>
        <v>0</v>
      </c>
      <c r="G937" s="20">
        <f t="shared" si="14"/>
        <v>0</v>
      </c>
      <c r="H937" s="31"/>
    </row>
    <row r="938" spans="1:8" x14ac:dyDescent="0.3">
      <c r="A938" s="26"/>
      <c r="B938" s="17">
        <f>INDEX(Tabela1[],MATCH(A938,Tabela1[Código],0),2)</f>
        <v>0</v>
      </c>
      <c r="C938" s="17">
        <f>INDEX(Tabela1[],MATCH(A938,Tabela1[Código],0),3)</f>
        <v>0</v>
      </c>
      <c r="D938" s="27"/>
      <c r="E938" s="37"/>
      <c r="F938" s="18">
        <f>INDEX(Tabela1[],MATCH(A938,Tabela1[Código],0),4)+E938</f>
        <v>0</v>
      </c>
      <c r="G938" s="18">
        <f t="shared" si="14"/>
        <v>0</v>
      </c>
      <c r="H938" s="28"/>
    </row>
    <row r="939" spans="1:8" x14ac:dyDescent="0.3">
      <c r="A939" s="29"/>
      <c r="B939" s="19">
        <f>INDEX(Tabela1[],MATCH(A939,Tabela1[Código],0),2)</f>
        <v>0</v>
      </c>
      <c r="C939" s="19">
        <f>INDEX(Tabela1[],MATCH(A939,Tabela1[Código],0),3)</f>
        <v>0</v>
      </c>
      <c r="D939" s="30"/>
      <c r="E939" s="38"/>
      <c r="F939" s="20">
        <f>INDEX(Tabela1[],MATCH(A939,Tabela1[Código],0),4)+E939</f>
        <v>0</v>
      </c>
      <c r="G939" s="20">
        <f t="shared" si="14"/>
        <v>0</v>
      </c>
      <c r="H939" s="31"/>
    </row>
    <row r="940" spans="1:8" x14ac:dyDescent="0.3">
      <c r="A940" s="26"/>
      <c r="B940" s="17">
        <f>INDEX(Tabela1[],MATCH(A940,Tabela1[Código],0),2)</f>
        <v>0</v>
      </c>
      <c r="C940" s="17">
        <f>INDEX(Tabela1[],MATCH(A940,Tabela1[Código],0),3)</f>
        <v>0</v>
      </c>
      <c r="D940" s="27"/>
      <c r="E940" s="37"/>
      <c r="F940" s="18">
        <f>INDEX(Tabela1[],MATCH(A940,Tabela1[Código],0),4)+E940</f>
        <v>0</v>
      </c>
      <c r="G940" s="18">
        <f t="shared" si="14"/>
        <v>0</v>
      </c>
      <c r="H940" s="28"/>
    </row>
    <row r="941" spans="1:8" x14ac:dyDescent="0.3">
      <c r="A941" s="29"/>
      <c r="B941" s="19">
        <f>INDEX(Tabela1[],MATCH(A941,Tabela1[Código],0),2)</f>
        <v>0</v>
      </c>
      <c r="C941" s="19">
        <f>INDEX(Tabela1[],MATCH(A941,Tabela1[Código],0),3)</f>
        <v>0</v>
      </c>
      <c r="D941" s="30"/>
      <c r="E941" s="38"/>
      <c r="F941" s="20">
        <f>INDEX(Tabela1[],MATCH(A941,Tabela1[Código],0),4)+E941</f>
        <v>0</v>
      </c>
      <c r="G941" s="20">
        <f t="shared" si="14"/>
        <v>0</v>
      </c>
      <c r="H941" s="31"/>
    </row>
    <row r="942" spans="1:8" x14ac:dyDescent="0.3">
      <c r="A942" s="26"/>
      <c r="B942" s="17">
        <f>INDEX(Tabela1[],MATCH(A942,Tabela1[Código],0),2)</f>
        <v>0</v>
      </c>
      <c r="C942" s="17">
        <f>INDEX(Tabela1[],MATCH(A942,Tabela1[Código],0),3)</f>
        <v>0</v>
      </c>
      <c r="D942" s="27"/>
      <c r="E942" s="37"/>
      <c r="F942" s="18">
        <f>INDEX(Tabela1[],MATCH(A942,Tabela1[Código],0),4)+E942</f>
        <v>0</v>
      </c>
      <c r="G942" s="18">
        <f t="shared" si="14"/>
        <v>0</v>
      </c>
      <c r="H942" s="28"/>
    </row>
    <row r="943" spans="1:8" x14ac:dyDescent="0.3">
      <c r="A943" s="29"/>
      <c r="B943" s="19">
        <f>INDEX(Tabela1[],MATCH(A943,Tabela1[Código],0),2)</f>
        <v>0</v>
      </c>
      <c r="C943" s="19">
        <f>INDEX(Tabela1[],MATCH(A943,Tabela1[Código],0),3)</f>
        <v>0</v>
      </c>
      <c r="D943" s="30"/>
      <c r="E943" s="38"/>
      <c r="F943" s="20">
        <f>INDEX(Tabela1[],MATCH(A943,Tabela1[Código],0),4)+E943</f>
        <v>0</v>
      </c>
      <c r="G943" s="20">
        <f t="shared" si="14"/>
        <v>0</v>
      </c>
      <c r="H943" s="31"/>
    </row>
    <row r="944" spans="1:8" x14ac:dyDescent="0.3">
      <c r="A944" s="26"/>
      <c r="B944" s="17">
        <f>INDEX(Tabela1[],MATCH(A944,Tabela1[Código],0),2)</f>
        <v>0</v>
      </c>
      <c r="C944" s="17">
        <f>INDEX(Tabela1[],MATCH(A944,Tabela1[Código],0),3)</f>
        <v>0</v>
      </c>
      <c r="D944" s="27"/>
      <c r="E944" s="37"/>
      <c r="F944" s="18">
        <f>INDEX(Tabela1[],MATCH(A944,Tabela1[Código],0),4)+E944</f>
        <v>0</v>
      </c>
      <c r="G944" s="18">
        <f t="shared" si="14"/>
        <v>0</v>
      </c>
      <c r="H944" s="28"/>
    </row>
    <row r="945" spans="1:8" x14ac:dyDescent="0.3">
      <c r="A945" s="29"/>
      <c r="B945" s="19">
        <f>INDEX(Tabela1[],MATCH(A945,Tabela1[Código],0),2)</f>
        <v>0</v>
      </c>
      <c r="C945" s="19">
        <f>INDEX(Tabela1[],MATCH(A945,Tabela1[Código],0),3)</f>
        <v>0</v>
      </c>
      <c r="D945" s="30"/>
      <c r="E945" s="38"/>
      <c r="F945" s="20">
        <f>INDEX(Tabela1[],MATCH(A945,Tabela1[Código],0),4)+E945</f>
        <v>0</v>
      </c>
      <c r="G945" s="20">
        <f t="shared" si="14"/>
        <v>0</v>
      </c>
      <c r="H945" s="31"/>
    </row>
    <row r="946" spans="1:8" x14ac:dyDescent="0.3">
      <c r="A946" s="26"/>
      <c r="B946" s="17">
        <f>INDEX(Tabela1[],MATCH(A946,Tabela1[Código],0),2)</f>
        <v>0</v>
      </c>
      <c r="C946" s="17">
        <f>INDEX(Tabela1[],MATCH(A946,Tabela1[Código],0),3)</f>
        <v>0</v>
      </c>
      <c r="D946" s="27"/>
      <c r="E946" s="37"/>
      <c r="F946" s="18">
        <f>INDEX(Tabela1[],MATCH(A946,Tabela1[Código],0),4)+E946</f>
        <v>0</v>
      </c>
      <c r="G946" s="18">
        <f t="shared" si="14"/>
        <v>0</v>
      </c>
      <c r="H946" s="28"/>
    </row>
    <row r="947" spans="1:8" x14ac:dyDescent="0.3">
      <c r="A947" s="29"/>
      <c r="B947" s="19">
        <f>INDEX(Tabela1[],MATCH(A947,Tabela1[Código],0),2)</f>
        <v>0</v>
      </c>
      <c r="C947" s="19">
        <f>INDEX(Tabela1[],MATCH(A947,Tabela1[Código],0),3)</f>
        <v>0</v>
      </c>
      <c r="D947" s="30"/>
      <c r="E947" s="38"/>
      <c r="F947" s="20">
        <f>INDEX(Tabela1[],MATCH(A947,Tabela1[Código],0),4)+E947</f>
        <v>0</v>
      </c>
      <c r="G947" s="20">
        <f t="shared" si="14"/>
        <v>0</v>
      </c>
      <c r="H947" s="31"/>
    </row>
    <row r="948" spans="1:8" x14ac:dyDescent="0.3">
      <c r="A948" s="26"/>
      <c r="B948" s="17">
        <f>INDEX(Tabela1[],MATCH(A948,Tabela1[Código],0),2)</f>
        <v>0</v>
      </c>
      <c r="C948" s="17">
        <f>INDEX(Tabela1[],MATCH(A948,Tabela1[Código],0),3)</f>
        <v>0</v>
      </c>
      <c r="D948" s="27"/>
      <c r="E948" s="37"/>
      <c r="F948" s="18">
        <f>INDEX(Tabela1[],MATCH(A948,Tabela1[Código],0),4)+E948</f>
        <v>0</v>
      </c>
      <c r="G948" s="18">
        <f t="shared" si="14"/>
        <v>0</v>
      </c>
      <c r="H948" s="28"/>
    </row>
    <row r="949" spans="1:8" x14ac:dyDescent="0.3">
      <c r="A949" s="29"/>
      <c r="B949" s="19">
        <f>INDEX(Tabela1[],MATCH(A949,Tabela1[Código],0),2)</f>
        <v>0</v>
      </c>
      <c r="C949" s="19">
        <f>INDEX(Tabela1[],MATCH(A949,Tabela1[Código],0),3)</f>
        <v>0</v>
      </c>
      <c r="D949" s="30"/>
      <c r="E949" s="38"/>
      <c r="F949" s="20">
        <f>INDEX(Tabela1[],MATCH(A949,Tabela1[Código],0),4)+E949</f>
        <v>0</v>
      </c>
      <c r="G949" s="20">
        <f t="shared" si="14"/>
        <v>0</v>
      </c>
      <c r="H949" s="31"/>
    </row>
    <row r="950" spans="1:8" x14ac:dyDescent="0.3">
      <c r="A950" s="26"/>
      <c r="B950" s="17">
        <f>INDEX(Tabela1[],MATCH(A950,Tabela1[Código],0),2)</f>
        <v>0</v>
      </c>
      <c r="C950" s="17">
        <f>INDEX(Tabela1[],MATCH(A950,Tabela1[Código],0),3)</f>
        <v>0</v>
      </c>
      <c r="D950" s="27"/>
      <c r="E950" s="37"/>
      <c r="F950" s="18">
        <f>INDEX(Tabela1[],MATCH(A950,Tabela1[Código],0),4)+E950</f>
        <v>0</v>
      </c>
      <c r="G950" s="18">
        <f t="shared" si="14"/>
        <v>0</v>
      </c>
      <c r="H950" s="28"/>
    </row>
    <row r="951" spans="1:8" x14ac:dyDescent="0.3">
      <c r="A951" s="29"/>
      <c r="B951" s="19">
        <f>INDEX(Tabela1[],MATCH(A951,Tabela1[Código],0),2)</f>
        <v>0</v>
      </c>
      <c r="C951" s="19">
        <f>INDEX(Tabela1[],MATCH(A951,Tabela1[Código],0),3)</f>
        <v>0</v>
      </c>
      <c r="D951" s="30"/>
      <c r="E951" s="38"/>
      <c r="F951" s="20">
        <f>INDEX(Tabela1[],MATCH(A951,Tabela1[Código],0),4)+E951</f>
        <v>0</v>
      </c>
      <c r="G951" s="20">
        <f t="shared" si="14"/>
        <v>0</v>
      </c>
      <c r="H951" s="31"/>
    </row>
    <row r="952" spans="1:8" x14ac:dyDescent="0.3">
      <c r="A952" s="26"/>
      <c r="B952" s="17">
        <f>INDEX(Tabela1[],MATCH(A952,Tabela1[Código],0),2)</f>
        <v>0</v>
      </c>
      <c r="C952" s="17">
        <f>INDEX(Tabela1[],MATCH(A952,Tabela1[Código],0),3)</f>
        <v>0</v>
      </c>
      <c r="D952" s="27"/>
      <c r="E952" s="37"/>
      <c r="F952" s="18">
        <f>INDEX(Tabela1[],MATCH(A952,Tabela1[Código],0),4)+E952</f>
        <v>0</v>
      </c>
      <c r="G952" s="18">
        <f t="shared" si="14"/>
        <v>0</v>
      </c>
      <c r="H952" s="28"/>
    </row>
    <row r="953" spans="1:8" x14ac:dyDescent="0.3">
      <c r="A953" s="29"/>
      <c r="B953" s="19">
        <f>INDEX(Tabela1[],MATCH(A953,Tabela1[Código],0),2)</f>
        <v>0</v>
      </c>
      <c r="C953" s="19">
        <f>INDEX(Tabela1[],MATCH(A953,Tabela1[Código],0),3)</f>
        <v>0</v>
      </c>
      <c r="D953" s="30"/>
      <c r="E953" s="38"/>
      <c r="F953" s="20">
        <f>INDEX(Tabela1[],MATCH(A953,Tabela1[Código],0),4)+E953</f>
        <v>0</v>
      </c>
      <c r="G953" s="20">
        <f t="shared" si="14"/>
        <v>0</v>
      </c>
      <c r="H953" s="31"/>
    </row>
    <row r="954" spans="1:8" x14ac:dyDescent="0.3">
      <c r="A954" s="26"/>
      <c r="B954" s="17">
        <f>INDEX(Tabela1[],MATCH(A954,Tabela1[Código],0),2)</f>
        <v>0</v>
      </c>
      <c r="C954" s="17">
        <f>INDEX(Tabela1[],MATCH(A954,Tabela1[Código],0),3)</f>
        <v>0</v>
      </c>
      <c r="D954" s="27"/>
      <c r="E954" s="37"/>
      <c r="F954" s="18">
        <f>INDEX(Tabela1[],MATCH(A954,Tabela1[Código],0),4)+E954</f>
        <v>0</v>
      </c>
      <c r="G954" s="18">
        <f t="shared" si="14"/>
        <v>0</v>
      </c>
      <c r="H954" s="28"/>
    </row>
    <row r="955" spans="1:8" x14ac:dyDescent="0.3">
      <c r="A955" s="29"/>
      <c r="B955" s="19">
        <f>INDEX(Tabela1[],MATCH(A955,Tabela1[Código],0),2)</f>
        <v>0</v>
      </c>
      <c r="C955" s="19">
        <f>INDEX(Tabela1[],MATCH(A955,Tabela1[Código],0),3)</f>
        <v>0</v>
      </c>
      <c r="D955" s="30"/>
      <c r="E955" s="38"/>
      <c r="F955" s="20">
        <f>INDEX(Tabela1[],MATCH(A955,Tabela1[Código],0),4)+E955</f>
        <v>0</v>
      </c>
      <c r="G955" s="20">
        <f t="shared" si="14"/>
        <v>0</v>
      </c>
      <c r="H955" s="31"/>
    </row>
    <row r="956" spans="1:8" x14ac:dyDescent="0.3">
      <c r="A956" s="26"/>
      <c r="B956" s="17">
        <f>INDEX(Tabela1[],MATCH(A956,Tabela1[Código],0),2)</f>
        <v>0</v>
      </c>
      <c r="C956" s="17">
        <f>INDEX(Tabela1[],MATCH(A956,Tabela1[Código],0),3)</f>
        <v>0</v>
      </c>
      <c r="D956" s="27"/>
      <c r="E956" s="37"/>
      <c r="F956" s="18">
        <f>INDEX(Tabela1[],MATCH(A956,Tabela1[Código],0),4)+E956</f>
        <v>0</v>
      </c>
      <c r="G956" s="18">
        <f t="shared" si="14"/>
        <v>0</v>
      </c>
      <c r="H956" s="28"/>
    </row>
    <row r="957" spans="1:8" x14ac:dyDescent="0.3">
      <c r="A957" s="29"/>
      <c r="B957" s="19">
        <f>INDEX(Tabela1[],MATCH(A957,Tabela1[Código],0),2)</f>
        <v>0</v>
      </c>
      <c r="C957" s="19">
        <f>INDEX(Tabela1[],MATCH(A957,Tabela1[Código],0),3)</f>
        <v>0</v>
      </c>
      <c r="D957" s="30"/>
      <c r="E957" s="38"/>
      <c r="F957" s="20">
        <f>INDEX(Tabela1[],MATCH(A957,Tabela1[Código],0),4)+E957</f>
        <v>0</v>
      </c>
      <c r="G957" s="20">
        <f t="shared" si="14"/>
        <v>0</v>
      </c>
      <c r="H957" s="31"/>
    </row>
    <row r="958" spans="1:8" x14ac:dyDescent="0.3">
      <c r="A958" s="26"/>
      <c r="B958" s="17">
        <f>INDEX(Tabela1[],MATCH(A958,Tabela1[Código],0),2)</f>
        <v>0</v>
      </c>
      <c r="C958" s="17">
        <f>INDEX(Tabela1[],MATCH(A958,Tabela1[Código],0),3)</f>
        <v>0</v>
      </c>
      <c r="D958" s="27"/>
      <c r="E958" s="37"/>
      <c r="F958" s="18">
        <f>INDEX(Tabela1[],MATCH(A958,Tabela1[Código],0),4)+E958</f>
        <v>0</v>
      </c>
      <c r="G958" s="18">
        <f t="shared" si="14"/>
        <v>0</v>
      </c>
      <c r="H958" s="28"/>
    </row>
    <row r="959" spans="1:8" x14ac:dyDescent="0.3">
      <c r="A959" s="29"/>
      <c r="B959" s="19">
        <f>INDEX(Tabela1[],MATCH(A959,Tabela1[Código],0),2)</f>
        <v>0</v>
      </c>
      <c r="C959" s="19">
        <f>INDEX(Tabela1[],MATCH(A959,Tabela1[Código],0),3)</f>
        <v>0</v>
      </c>
      <c r="D959" s="30"/>
      <c r="E959" s="38"/>
      <c r="F959" s="20">
        <f>INDEX(Tabela1[],MATCH(A959,Tabela1[Código],0),4)+E959</f>
        <v>0</v>
      </c>
      <c r="G959" s="20">
        <f t="shared" si="14"/>
        <v>0</v>
      </c>
      <c r="H959" s="31"/>
    </row>
    <row r="960" spans="1:8" x14ac:dyDescent="0.3">
      <c r="A960" s="26"/>
      <c r="B960" s="17">
        <f>INDEX(Tabela1[],MATCH(A960,Tabela1[Código],0),2)</f>
        <v>0</v>
      </c>
      <c r="C960" s="17">
        <f>INDEX(Tabela1[],MATCH(A960,Tabela1[Código],0),3)</f>
        <v>0</v>
      </c>
      <c r="D960" s="27"/>
      <c r="E960" s="37"/>
      <c r="F960" s="18">
        <f>INDEX(Tabela1[],MATCH(A960,Tabela1[Código],0),4)+E960</f>
        <v>0</v>
      </c>
      <c r="G960" s="18">
        <f t="shared" si="14"/>
        <v>0</v>
      </c>
      <c r="H960" s="28"/>
    </row>
    <row r="961" spans="1:8" x14ac:dyDescent="0.3">
      <c r="A961" s="29"/>
      <c r="B961" s="19">
        <f>INDEX(Tabela1[],MATCH(A961,Tabela1[Código],0),2)</f>
        <v>0</v>
      </c>
      <c r="C961" s="19">
        <f>INDEX(Tabela1[],MATCH(A961,Tabela1[Código],0),3)</f>
        <v>0</v>
      </c>
      <c r="D961" s="30"/>
      <c r="E961" s="38"/>
      <c r="F961" s="20">
        <f>INDEX(Tabela1[],MATCH(A961,Tabela1[Código],0),4)+E961</f>
        <v>0</v>
      </c>
      <c r="G961" s="20">
        <f t="shared" si="14"/>
        <v>0</v>
      </c>
      <c r="H961" s="31"/>
    </row>
    <row r="962" spans="1:8" x14ac:dyDescent="0.3">
      <c r="A962" s="26"/>
      <c r="B962" s="17">
        <f>INDEX(Tabela1[],MATCH(A962,Tabela1[Código],0),2)</f>
        <v>0</v>
      </c>
      <c r="C962" s="17">
        <f>INDEX(Tabela1[],MATCH(A962,Tabela1[Código],0),3)</f>
        <v>0</v>
      </c>
      <c r="D962" s="27"/>
      <c r="E962" s="37"/>
      <c r="F962" s="18">
        <f>INDEX(Tabela1[],MATCH(A962,Tabela1[Código],0),4)+E962</f>
        <v>0</v>
      </c>
      <c r="G962" s="18">
        <f t="shared" si="14"/>
        <v>0</v>
      </c>
      <c r="H962" s="28"/>
    </row>
    <row r="963" spans="1:8" x14ac:dyDescent="0.3">
      <c r="A963" s="29"/>
      <c r="B963" s="19">
        <f>INDEX(Tabela1[],MATCH(A963,Tabela1[Código],0),2)</f>
        <v>0</v>
      </c>
      <c r="C963" s="19">
        <f>INDEX(Tabela1[],MATCH(A963,Tabela1[Código],0),3)</f>
        <v>0</v>
      </c>
      <c r="D963" s="30"/>
      <c r="E963" s="38"/>
      <c r="F963" s="20">
        <f>INDEX(Tabela1[],MATCH(A963,Tabela1[Código],0),4)+E963</f>
        <v>0</v>
      </c>
      <c r="G963" s="20">
        <f t="shared" si="14"/>
        <v>0</v>
      </c>
      <c r="H963" s="31"/>
    </row>
    <row r="964" spans="1:8" x14ac:dyDescent="0.3">
      <c r="A964" s="26"/>
      <c r="B964" s="17">
        <f>INDEX(Tabela1[],MATCH(A964,Tabela1[Código],0),2)</f>
        <v>0</v>
      </c>
      <c r="C964" s="17">
        <f>INDEX(Tabela1[],MATCH(A964,Tabela1[Código],0),3)</f>
        <v>0</v>
      </c>
      <c r="D964" s="27"/>
      <c r="E964" s="37"/>
      <c r="F964" s="18">
        <f>INDEX(Tabela1[],MATCH(A964,Tabela1[Código],0),4)+E964</f>
        <v>0</v>
      </c>
      <c r="G964" s="18">
        <f t="shared" si="14"/>
        <v>0</v>
      </c>
      <c r="H964" s="28"/>
    </row>
    <row r="965" spans="1:8" x14ac:dyDescent="0.3">
      <c r="A965" s="29"/>
      <c r="B965" s="19">
        <f>INDEX(Tabela1[],MATCH(A965,Tabela1[Código],0),2)</f>
        <v>0</v>
      </c>
      <c r="C965" s="19">
        <f>INDEX(Tabela1[],MATCH(A965,Tabela1[Código],0),3)</f>
        <v>0</v>
      </c>
      <c r="D965" s="30"/>
      <c r="E965" s="38"/>
      <c r="F965" s="20">
        <f>INDEX(Tabela1[],MATCH(A965,Tabela1[Código],0),4)+E965</f>
        <v>0</v>
      </c>
      <c r="G965" s="20">
        <f t="shared" si="14"/>
        <v>0</v>
      </c>
      <c r="H965" s="31"/>
    </row>
    <row r="966" spans="1:8" x14ac:dyDescent="0.3">
      <c r="A966" s="26"/>
      <c r="B966" s="17">
        <f>INDEX(Tabela1[],MATCH(A966,Tabela1[Código],0),2)</f>
        <v>0</v>
      </c>
      <c r="C966" s="17">
        <f>INDEX(Tabela1[],MATCH(A966,Tabela1[Código],0),3)</f>
        <v>0</v>
      </c>
      <c r="D966" s="27"/>
      <c r="E966" s="37"/>
      <c r="F966" s="18">
        <f>INDEX(Tabela1[],MATCH(A966,Tabela1[Código],0),4)+E966</f>
        <v>0</v>
      </c>
      <c r="G966" s="18">
        <f t="shared" ref="G966:G1029" si="15">F966*D966</f>
        <v>0</v>
      </c>
      <c r="H966" s="28"/>
    </row>
    <row r="967" spans="1:8" x14ac:dyDescent="0.3">
      <c r="A967" s="29"/>
      <c r="B967" s="19">
        <f>INDEX(Tabela1[],MATCH(A967,Tabela1[Código],0),2)</f>
        <v>0</v>
      </c>
      <c r="C967" s="19">
        <f>INDEX(Tabela1[],MATCH(A967,Tabela1[Código],0),3)</f>
        <v>0</v>
      </c>
      <c r="D967" s="30"/>
      <c r="E967" s="38"/>
      <c r="F967" s="20">
        <f>INDEX(Tabela1[],MATCH(A967,Tabela1[Código],0),4)+E967</f>
        <v>0</v>
      </c>
      <c r="G967" s="20">
        <f t="shared" si="15"/>
        <v>0</v>
      </c>
      <c r="H967" s="31"/>
    </row>
    <row r="968" spans="1:8" x14ac:dyDescent="0.3">
      <c r="A968" s="26"/>
      <c r="B968" s="17">
        <f>INDEX(Tabela1[],MATCH(A968,Tabela1[Código],0),2)</f>
        <v>0</v>
      </c>
      <c r="C968" s="17">
        <f>INDEX(Tabela1[],MATCH(A968,Tabela1[Código],0),3)</f>
        <v>0</v>
      </c>
      <c r="D968" s="27"/>
      <c r="E968" s="37"/>
      <c r="F968" s="18">
        <f>INDEX(Tabela1[],MATCH(A968,Tabela1[Código],0),4)+E968</f>
        <v>0</v>
      </c>
      <c r="G968" s="18">
        <f t="shared" si="15"/>
        <v>0</v>
      </c>
      <c r="H968" s="28"/>
    </row>
    <row r="969" spans="1:8" x14ac:dyDescent="0.3">
      <c r="A969" s="29"/>
      <c r="B969" s="19">
        <f>INDEX(Tabela1[],MATCH(A969,Tabela1[Código],0),2)</f>
        <v>0</v>
      </c>
      <c r="C969" s="19">
        <f>INDEX(Tabela1[],MATCH(A969,Tabela1[Código],0),3)</f>
        <v>0</v>
      </c>
      <c r="D969" s="30"/>
      <c r="E969" s="38"/>
      <c r="F969" s="20">
        <f>INDEX(Tabela1[],MATCH(A969,Tabela1[Código],0),4)+E969</f>
        <v>0</v>
      </c>
      <c r="G969" s="20">
        <f t="shared" si="15"/>
        <v>0</v>
      </c>
      <c r="H969" s="31"/>
    </row>
    <row r="970" spans="1:8" x14ac:dyDescent="0.3">
      <c r="A970" s="26"/>
      <c r="B970" s="17">
        <f>INDEX(Tabela1[],MATCH(A970,Tabela1[Código],0),2)</f>
        <v>0</v>
      </c>
      <c r="C970" s="17">
        <f>INDEX(Tabela1[],MATCH(A970,Tabela1[Código],0),3)</f>
        <v>0</v>
      </c>
      <c r="D970" s="27"/>
      <c r="E970" s="37"/>
      <c r="F970" s="18">
        <f>INDEX(Tabela1[],MATCH(A970,Tabela1[Código],0),4)+E970</f>
        <v>0</v>
      </c>
      <c r="G970" s="18">
        <f t="shared" si="15"/>
        <v>0</v>
      </c>
      <c r="H970" s="28"/>
    </row>
    <row r="971" spans="1:8" x14ac:dyDescent="0.3">
      <c r="A971" s="29"/>
      <c r="B971" s="19">
        <f>INDEX(Tabela1[],MATCH(A971,Tabela1[Código],0),2)</f>
        <v>0</v>
      </c>
      <c r="C971" s="19">
        <f>INDEX(Tabela1[],MATCH(A971,Tabela1[Código],0),3)</f>
        <v>0</v>
      </c>
      <c r="D971" s="30"/>
      <c r="E971" s="38"/>
      <c r="F971" s="20">
        <f>INDEX(Tabela1[],MATCH(A971,Tabela1[Código],0),4)+E971</f>
        <v>0</v>
      </c>
      <c r="G971" s="20">
        <f t="shared" si="15"/>
        <v>0</v>
      </c>
      <c r="H971" s="31"/>
    </row>
    <row r="972" spans="1:8" x14ac:dyDescent="0.3">
      <c r="A972" s="26"/>
      <c r="B972" s="17">
        <f>INDEX(Tabela1[],MATCH(A972,Tabela1[Código],0),2)</f>
        <v>0</v>
      </c>
      <c r="C972" s="17">
        <f>INDEX(Tabela1[],MATCH(A972,Tabela1[Código],0),3)</f>
        <v>0</v>
      </c>
      <c r="D972" s="27"/>
      <c r="E972" s="37"/>
      <c r="F972" s="18">
        <f>INDEX(Tabela1[],MATCH(A972,Tabela1[Código],0),4)+E972</f>
        <v>0</v>
      </c>
      <c r="G972" s="18">
        <f t="shared" si="15"/>
        <v>0</v>
      </c>
      <c r="H972" s="28"/>
    </row>
    <row r="973" spans="1:8" x14ac:dyDescent="0.3">
      <c r="A973" s="29"/>
      <c r="B973" s="19">
        <f>INDEX(Tabela1[],MATCH(A973,Tabela1[Código],0),2)</f>
        <v>0</v>
      </c>
      <c r="C973" s="19">
        <f>INDEX(Tabela1[],MATCH(A973,Tabela1[Código],0),3)</f>
        <v>0</v>
      </c>
      <c r="D973" s="30"/>
      <c r="E973" s="38"/>
      <c r="F973" s="20">
        <f>INDEX(Tabela1[],MATCH(A973,Tabela1[Código],0),4)+E973</f>
        <v>0</v>
      </c>
      <c r="G973" s="20">
        <f t="shared" si="15"/>
        <v>0</v>
      </c>
      <c r="H973" s="31"/>
    </row>
    <row r="974" spans="1:8" x14ac:dyDescent="0.3">
      <c r="A974" s="26"/>
      <c r="B974" s="17">
        <f>INDEX(Tabela1[],MATCH(A974,Tabela1[Código],0),2)</f>
        <v>0</v>
      </c>
      <c r="C974" s="17">
        <f>INDEX(Tabela1[],MATCH(A974,Tabela1[Código],0),3)</f>
        <v>0</v>
      </c>
      <c r="D974" s="27"/>
      <c r="E974" s="37"/>
      <c r="F974" s="18">
        <f>INDEX(Tabela1[],MATCH(A974,Tabela1[Código],0),4)+E974</f>
        <v>0</v>
      </c>
      <c r="G974" s="18">
        <f t="shared" si="15"/>
        <v>0</v>
      </c>
      <c r="H974" s="28"/>
    </row>
    <row r="975" spans="1:8" x14ac:dyDescent="0.3">
      <c r="A975" s="29"/>
      <c r="B975" s="19">
        <f>INDEX(Tabela1[],MATCH(A975,Tabela1[Código],0),2)</f>
        <v>0</v>
      </c>
      <c r="C975" s="19">
        <f>INDEX(Tabela1[],MATCH(A975,Tabela1[Código],0),3)</f>
        <v>0</v>
      </c>
      <c r="D975" s="30"/>
      <c r="E975" s="38"/>
      <c r="F975" s="20">
        <f>INDEX(Tabela1[],MATCH(A975,Tabela1[Código],0),4)+E975</f>
        <v>0</v>
      </c>
      <c r="G975" s="20">
        <f t="shared" si="15"/>
        <v>0</v>
      </c>
      <c r="H975" s="31"/>
    </row>
    <row r="976" spans="1:8" x14ac:dyDescent="0.3">
      <c r="A976" s="26"/>
      <c r="B976" s="17">
        <f>INDEX(Tabela1[],MATCH(A976,Tabela1[Código],0),2)</f>
        <v>0</v>
      </c>
      <c r="C976" s="17">
        <f>INDEX(Tabela1[],MATCH(A976,Tabela1[Código],0),3)</f>
        <v>0</v>
      </c>
      <c r="D976" s="27"/>
      <c r="E976" s="37"/>
      <c r="F976" s="18">
        <f>INDEX(Tabela1[],MATCH(A976,Tabela1[Código],0),4)+E976</f>
        <v>0</v>
      </c>
      <c r="G976" s="18">
        <f t="shared" si="15"/>
        <v>0</v>
      </c>
      <c r="H976" s="28"/>
    </row>
    <row r="977" spans="1:8" x14ac:dyDescent="0.3">
      <c r="A977" s="29"/>
      <c r="B977" s="19">
        <f>INDEX(Tabela1[],MATCH(A977,Tabela1[Código],0),2)</f>
        <v>0</v>
      </c>
      <c r="C977" s="19">
        <f>INDEX(Tabela1[],MATCH(A977,Tabela1[Código],0),3)</f>
        <v>0</v>
      </c>
      <c r="D977" s="30"/>
      <c r="E977" s="38"/>
      <c r="F977" s="20">
        <f>INDEX(Tabela1[],MATCH(A977,Tabela1[Código],0),4)+E977</f>
        <v>0</v>
      </c>
      <c r="G977" s="20">
        <f t="shared" si="15"/>
        <v>0</v>
      </c>
      <c r="H977" s="31"/>
    </row>
    <row r="978" spans="1:8" x14ac:dyDescent="0.3">
      <c r="A978" s="26"/>
      <c r="B978" s="17">
        <f>INDEX(Tabela1[],MATCH(A978,Tabela1[Código],0),2)</f>
        <v>0</v>
      </c>
      <c r="C978" s="17">
        <f>INDEX(Tabela1[],MATCH(A978,Tabela1[Código],0),3)</f>
        <v>0</v>
      </c>
      <c r="D978" s="27"/>
      <c r="E978" s="37"/>
      <c r="F978" s="18">
        <f>INDEX(Tabela1[],MATCH(A978,Tabela1[Código],0),4)+E978</f>
        <v>0</v>
      </c>
      <c r="G978" s="18">
        <f t="shared" si="15"/>
        <v>0</v>
      </c>
      <c r="H978" s="28"/>
    </row>
    <row r="979" spans="1:8" x14ac:dyDescent="0.3">
      <c r="A979" s="29"/>
      <c r="B979" s="19">
        <f>INDEX(Tabela1[],MATCH(A979,Tabela1[Código],0),2)</f>
        <v>0</v>
      </c>
      <c r="C979" s="19">
        <f>INDEX(Tabela1[],MATCH(A979,Tabela1[Código],0),3)</f>
        <v>0</v>
      </c>
      <c r="D979" s="30"/>
      <c r="E979" s="38"/>
      <c r="F979" s="20">
        <f>INDEX(Tabela1[],MATCH(A979,Tabela1[Código],0),4)+E979</f>
        <v>0</v>
      </c>
      <c r="G979" s="20">
        <f t="shared" si="15"/>
        <v>0</v>
      </c>
      <c r="H979" s="31"/>
    </row>
    <row r="980" spans="1:8" x14ac:dyDescent="0.3">
      <c r="A980" s="26"/>
      <c r="B980" s="17">
        <f>INDEX(Tabela1[],MATCH(A980,Tabela1[Código],0),2)</f>
        <v>0</v>
      </c>
      <c r="C980" s="17">
        <f>INDEX(Tabela1[],MATCH(A980,Tabela1[Código],0),3)</f>
        <v>0</v>
      </c>
      <c r="D980" s="27"/>
      <c r="E980" s="37"/>
      <c r="F980" s="18">
        <f>INDEX(Tabela1[],MATCH(A980,Tabela1[Código],0),4)+E980</f>
        <v>0</v>
      </c>
      <c r="G980" s="18">
        <f t="shared" si="15"/>
        <v>0</v>
      </c>
      <c r="H980" s="28"/>
    </row>
    <row r="981" spans="1:8" x14ac:dyDescent="0.3">
      <c r="A981" s="29"/>
      <c r="B981" s="19">
        <f>INDEX(Tabela1[],MATCH(A981,Tabela1[Código],0),2)</f>
        <v>0</v>
      </c>
      <c r="C981" s="19">
        <f>INDEX(Tabela1[],MATCH(A981,Tabela1[Código],0),3)</f>
        <v>0</v>
      </c>
      <c r="D981" s="30"/>
      <c r="E981" s="38"/>
      <c r="F981" s="20">
        <f>INDEX(Tabela1[],MATCH(A981,Tabela1[Código],0),4)+E981</f>
        <v>0</v>
      </c>
      <c r="G981" s="20">
        <f t="shared" si="15"/>
        <v>0</v>
      </c>
      <c r="H981" s="31"/>
    </row>
    <row r="982" spans="1:8" x14ac:dyDescent="0.3">
      <c r="A982" s="26"/>
      <c r="B982" s="17">
        <f>INDEX(Tabela1[],MATCH(A982,Tabela1[Código],0),2)</f>
        <v>0</v>
      </c>
      <c r="C982" s="17">
        <f>INDEX(Tabela1[],MATCH(A982,Tabela1[Código],0),3)</f>
        <v>0</v>
      </c>
      <c r="D982" s="27"/>
      <c r="E982" s="37"/>
      <c r="F982" s="18">
        <f>INDEX(Tabela1[],MATCH(A982,Tabela1[Código],0),4)+E982</f>
        <v>0</v>
      </c>
      <c r="G982" s="18">
        <f t="shared" si="15"/>
        <v>0</v>
      </c>
      <c r="H982" s="28"/>
    </row>
    <row r="983" spans="1:8" x14ac:dyDescent="0.3">
      <c r="A983" s="29"/>
      <c r="B983" s="19">
        <f>INDEX(Tabela1[],MATCH(A983,Tabela1[Código],0),2)</f>
        <v>0</v>
      </c>
      <c r="C983" s="19">
        <f>INDEX(Tabela1[],MATCH(A983,Tabela1[Código],0),3)</f>
        <v>0</v>
      </c>
      <c r="D983" s="30"/>
      <c r="E983" s="38"/>
      <c r="F983" s="20">
        <f>INDEX(Tabela1[],MATCH(A983,Tabela1[Código],0),4)+E983</f>
        <v>0</v>
      </c>
      <c r="G983" s="20">
        <f t="shared" si="15"/>
        <v>0</v>
      </c>
      <c r="H983" s="31"/>
    </row>
    <row r="984" spans="1:8" x14ac:dyDescent="0.3">
      <c r="A984" s="26"/>
      <c r="B984" s="17">
        <f>INDEX(Tabela1[],MATCH(A984,Tabela1[Código],0),2)</f>
        <v>0</v>
      </c>
      <c r="C984" s="17">
        <f>INDEX(Tabela1[],MATCH(A984,Tabela1[Código],0),3)</f>
        <v>0</v>
      </c>
      <c r="D984" s="27"/>
      <c r="E984" s="37"/>
      <c r="F984" s="18">
        <f>INDEX(Tabela1[],MATCH(A984,Tabela1[Código],0),4)+E984</f>
        <v>0</v>
      </c>
      <c r="G984" s="18">
        <f t="shared" si="15"/>
        <v>0</v>
      </c>
      <c r="H984" s="28"/>
    </row>
    <row r="985" spans="1:8" x14ac:dyDescent="0.3">
      <c r="A985" s="29"/>
      <c r="B985" s="19">
        <f>INDEX(Tabela1[],MATCH(A985,Tabela1[Código],0),2)</f>
        <v>0</v>
      </c>
      <c r="C985" s="19">
        <f>INDEX(Tabela1[],MATCH(A985,Tabela1[Código],0),3)</f>
        <v>0</v>
      </c>
      <c r="D985" s="30"/>
      <c r="E985" s="38"/>
      <c r="F985" s="20">
        <f>INDEX(Tabela1[],MATCH(A985,Tabela1[Código],0),4)+E985</f>
        <v>0</v>
      </c>
      <c r="G985" s="20">
        <f t="shared" si="15"/>
        <v>0</v>
      </c>
      <c r="H985" s="31"/>
    </row>
    <row r="986" spans="1:8" x14ac:dyDescent="0.3">
      <c r="A986" s="26"/>
      <c r="B986" s="17">
        <f>INDEX(Tabela1[],MATCH(A986,Tabela1[Código],0),2)</f>
        <v>0</v>
      </c>
      <c r="C986" s="17">
        <f>INDEX(Tabela1[],MATCH(A986,Tabela1[Código],0),3)</f>
        <v>0</v>
      </c>
      <c r="D986" s="27"/>
      <c r="E986" s="37"/>
      <c r="F986" s="18">
        <f>INDEX(Tabela1[],MATCH(A986,Tabela1[Código],0),4)+E986</f>
        <v>0</v>
      </c>
      <c r="G986" s="18">
        <f t="shared" si="15"/>
        <v>0</v>
      </c>
      <c r="H986" s="28"/>
    </row>
    <row r="987" spans="1:8" x14ac:dyDescent="0.3">
      <c r="A987" s="29"/>
      <c r="B987" s="19">
        <f>INDEX(Tabela1[],MATCH(A987,Tabela1[Código],0),2)</f>
        <v>0</v>
      </c>
      <c r="C987" s="19">
        <f>INDEX(Tabela1[],MATCH(A987,Tabela1[Código],0),3)</f>
        <v>0</v>
      </c>
      <c r="D987" s="30"/>
      <c r="E987" s="38"/>
      <c r="F987" s="20">
        <f>INDEX(Tabela1[],MATCH(A987,Tabela1[Código],0),4)+E987</f>
        <v>0</v>
      </c>
      <c r="G987" s="20">
        <f t="shared" si="15"/>
        <v>0</v>
      </c>
      <c r="H987" s="31"/>
    </row>
    <row r="988" spans="1:8" x14ac:dyDescent="0.3">
      <c r="A988" s="26"/>
      <c r="B988" s="17">
        <f>INDEX(Tabela1[],MATCH(A988,Tabela1[Código],0),2)</f>
        <v>0</v>
      </c>
      <c r="C988" s="17">
        <f>INDEX(Tabela1[],MATCH(A988,Tabela1[Código],0),3)</f>
        <v>0</v>
      </c>
      <c r="D988" s="27"/>
      <c r="E988" s="37"/>
      <c r="F988" s="18">
        <f>INDEX(Tabela1[],MATCH(A988,Tabela1[Código],0),4)+E988</f>
        <v>0</v>
      </c>
      <c r="G988" s="18">
        <f t="shared" si="15"/>
        <v>0</v>
      </c>
      <c r="H988" s="28"/>
    </row>
    <row r="989" spans="1:8" x14ac:dyDescent="0.3">
      <c r="A989" s="29"/>
      <c r="B989" s="19">
        <f>INDEX(Tabela1[],MATCH(A989,Tabela1[Código],0),2)</f>
        <v>0</v>
      </c>
      <c r="C989" s="19">
        <f>INDEX(Tabela1[],MATCH(A989,Tabela1[Código],0),3)</f>
        <v>0</v>
      </c>
      <c r="D989" s="30"/>
      <c r="E989" s="38"/>
      <c r="F989" s="20">
        <f>INDEX(Tabela1[],MATCH(A989,Tabela1[Código],0),4)+E989</f>
        <v>0</v>
      </c>
      <c r="G989" s="20">
        <f t="shared" si="15"/>
        <v>0</v>
      </c>
      <c r="H989" s="31"/>
    </row>
    <row r="990" spans="1:8" x14ac:dyDescent="0.3">
      <c r="A990" s="26"/>
      <c r="B990" s="17">
        <f>INDEX(Tabela1[],MATCH(A990,Tabela1[Código],0),2)</f>
        <v>0</v>
      </c>
      <c r="C990" s="17">
        <f>INDEX(Tabela1[],MATCH(A990,Tabela1[Código],0),3)</f>
        <v>0</v>
      </c>
      <c r="D990" s="27"/>
      <c r="E990" s="37"/>
      <c r="F990" s="18">
        <f>INDEX(Tabela1[],MATCH(A990,Tabela1[Código],0),4)+E990</f>
        <v>0</v>
      </c>
      <c r="G990" s="18">
        <f t="shared" si="15"/>
        <v>0</v>
      </c>
      <c r="H990" s="28"/>
    </row>
    <row r="991" spans="1:8" x14ac:dyDescent="0.3">
      <c r="A991" s="29"/>
      <c r="B991" s="19">
        <f>INDEX(Tabela1[],MATCH(A991,Tabela1[Código],0),2)</f>
        <v>0</v>
      </c>
      <c r="C991" s="19">
        <f>INDEX(Tabela1[],MATCH(A991,Tabela1[Código],0),3)</f>
        <v>0</v>
      </c>
      <c r="D991" s="30"/>
      <c r="E991" s="38"/>
      <c r="F991" s="20">
        <f>INDEX(Tabela1[],MATCH(A991,Tabela1[Código],0),4)+E991</f>
        <v>0</v>
      </c>
      <c r="G991" s="20">
        <f t="shared" si="15"/>
        <v>0</v>
      </c>
      <c r="H991" s="31"/>
    </row>
    <row r="992" spans="1:8" x14ac:dyDescent="0.3">
      <c r="A992" s="26"/>
      <c r="B992" s="17">
        <f>INDEX(Tabela1[],MATCH(A992,Tabela1[Código],0),2)</f>
        <v>0</v>
      </c>
      <c r="C992" s="17">
        <f>INDEX(Tabela1[],MATCH(A992,Tabela1[Código],0),3)</f>
        <v>0</v>
      </c>
      <c r="D992" s="27"/>
      <c r="E992" s="37"/>
      <c r="F992" s="18">
        <f>INDEX(Tabela1[],MATCH(A992,Tabela1[Código],0),4)+E992</f>
        <v>0</v>
      </c>
      <c r="G992" s="18">
        <f t="shared" si="15"/>
        <v>0</v>
      </c>
      <c r="H992" s="28"/>
    </row>
    <row r="993" spans="1:8" x14ac:dyDescent="0.3">
      <c r="A993" s="29"/>
      <c r="B993" s="19">
        <f>INDEX(Tabela1[],MATCH(A993,Tabela1[Código],0),2)</f>
        <v>0</v>
      </c>
      <c r="C993" s="19">
        <f>INDEX(Tabela1[],MATCH(A993,Tabela1[Código],0),3)</f>
        <v>0</v>
      </c>
      <c r="D993" s="30"/>
      <c r="E993" s="38"/>
      <c r="F993" s="20">
        <f>INDEX(Tabela1[],MATCH(A993,Tabela1[Código],0),4)+E993</f>
        <v>0</v>
      </c>
      <c r="G993" s="20">
        <f t="shared" si="15"/>
        <v>0</v>
      </c>
      <c r="H993" s="31"/>
    </row>
    <row r="994" spans="1:8" x14ac:dyDescent="0.3">
      <c r="A994" s="26"/>
      <c r="B994" s="17">
        <f>INDEX(Tabela1[],MATCH(A994,Tabela1[Código],0),2)</f>
        <v>0</v>
      </c>
      <c r="C994" s="17">
        <f>INDEX(Tabela1[],MATCH(A994,Tabela1[Código],0),3)</f>
        <v>0</v>
      </c>
      <c r="D994" s="27"/>
      <c r="E994" s="37"/>
      <c r="F994" s="18">
        <f>INDEX(Tabela1[],MATCH(A994,Tabela1[Código],0),4)+E994</f>
        <v>0</v>
      </c>
      <c r="G994" s="18">
        <f t="shared" si="15"/>
        <v>0</v>
      </c>
      <c r="H994" s="28"/>
    </row>
    <row r="995" spans="1:8" x14ac:dyDescent="0.3">
      <c r="A995" s="29"/>
      <c r="B995" s="19">
        <f>INDEX(Tabela1[],MATCH(A995,Tabela1[Código],0),2)</f>
        <v>0</v>
      </c>
      <c r="C995" s="19">
        <f>INDEX(Tabela1[],MATCH(A995,Tabela1[Código],0),3)</f>
        <v>0</v>
      </c>
      <c r="D995" s="30"/>
      <c r="E995" s="38"/>
      <c r="F995" s="20">
        <f>INDEX(Tabela1[],MATCH(A995,Tabela1[Código],0),4)+E995</f>
        <v>0</v>
      </c>
      <c r="G995" s="20">
        <f t="shared" si="15"/>
        <v>0</v>
      </c>
      <c r="H995" s="31"/>
    </row>
    <row r="996" spans="1:8" x14ac:dyDescent="0.3">
      <c r="A996" s="26"/>
      <c r="B996" s="17">
        <f>INDEX(Tabela1[],MATCH(A996,Tabela1[Código],0),2)</f>
        <v>0</v>
      </c>
      <c r="C996" s="17">
        <f>INDEX(Tabela1[],MATCH(A996,Tabela1[Código],0),3)</f>
        <v>0</v>
      </c>
      <c r="D996" s="27"/>
      <c r="E996" s="37"/>
      <c r="F996" s="18">
        <f>INDEX(Tabela1[],MATCH(A996,Tabela1[Código],0),4)+E996</f>
        <v>0</v>
      </c>
      <c r="G996" s="18">
        <f t="shared" si="15"/>
        <v>0</v>
      </c>
      <c r="H996" s="28"/>
    </row>
    <row r="997" spans="1:8" x14ac:dyDescent="0.3">
      <c r="A997" s="29"/>
      <c r="B997" s="19">
        <f>INDEX(Tabela1[],MATCH(A997,Tabela1[Código],0),2)</f>
        <v>0</v>
      </c>
      <c r="C997" s="19">
        <f>INDEX(Tabela1[],MATCH(A997,Tabela1[Código],0),3)</f>
        <v>0</v>
      </c>
      <c r="D997" s="30"/>
      <c r="E997" s="38"/>
      <c r="F997" s="20">
        <f>INDEX(Tabela1[],MATCH(A997,Tabela1[Código],0),4)+E997</f>
        <v>0</v>
      </c>
      <c r="G997" s="20">
        <f t="shared" si="15"/>
        <v>0</v>
      </c>
      <c r="H997" s="31"/>
    </row>
    <row r="998" spans="1:8" x14ac:dyDescent="0.3">
      <c r="A998" s="26"/>
      <c r="B998" s="17">
        <f>INDEX(Tabela1[],MATCH(A998,Tabela1[Código],0),2)</f>
        <v>0</v>
      </c>
      <c r="C998" s="17">
        <f>INDEX(Tabela1[],MATCH(A998,Tabela1[Código],0),3)</f>
        <v>0</v>
      </c>
      <c r="D998" s="27"/>
      <c r="E998" s="37"/>
      <c r="F998" s="18">
        <f>INDEX(Tabela1[],MATCH(A998,Tabela1[Código],0),4)+E998</f>
        <v>0</v>
      </c>
      <c r="G998" s="18">
        <f t="shared" si="15"/>
        <v>0</v>
      </c>
      <c r="H998" s="28"/>
    </row>
    <row r="999" spans="1:8" x14ac:dyDescent="0.3">
      <c r="A999" s="29"/>
      <c r="B999" s="19">
        <f>INDEX(Tabela1[],MATCH(A999,Tabela1[Código],0),2)</f>
        <v>0</v>
      </c>
      <c r="C999" s="19">
        <f>INDEX(Tabela1[],MATCH(A999,Tabela1[Código],0),3)</f>
        <v>0</v>
      </c>
      <c r="D999" s="30"/>
      <c r="E999" s="38"/>
      <c r="F999" s="20">
        <f>INDEX(Tabela1[],MATCH(A999,Tabela1[Código],0),4)+E999</f>
        <v>0</v>
      </c>
      <c r="G999" s="20">
        <f t="shared" si="15"/>
        <v>0</v>
      </c>
      <c r="H999" s="31"/>
    </row>
    <row r="1000" spans="1:8" x14ac:dyDescent="0.3">
      <c r="A1000" s="26"/>
      <c r="B1000" s="17">
        <f>INDEX(Tabela1[],MATCH(A1000,Tabela1[Código],0),2)</f>
        <v>0</v>
      </c>
      <c r="C1000" s="17">
        <f>INDEX(Tabela1[],MATCH(A1000,Tabela1[Código],0),3)</f>
        <v>0</v>
      </c>
      <c r="D1000" s="27"/>
      <c r="E1000" s="37"/>
      <c r="F1000" s="18">
        <f>INDEX(Tabela1[],MATCH(A1000,Tabela1[Código],0),4)+E1000</f>
        <v>0</v>
      </c>
      <c r="G1000" s="18">
        <f t="shared" si="15"/>
        <v>0</v>
      </c>
      <c r="H1000" s="28"/>
    </row>
    <row r="1001" spans="1:8" x14ac:dyDescent="0.3">
      <c r="A1001" s="29"/>
      <c r="B1001" s="19">
        <f>INDEX(Tabela1[],MATCH(A1001,Tabela1[Código],0),2)</f>
        <v>0</v>
      </c>
      <c r="C1001" s="19">
        <f>INDEX(Tabela1[],MATCH(A1001,Tabela1[Código],0),3)</f>
        <v>0</v>
      </c>
      <c r="D1001" s="30"/>
      <c r="E1001" s="38"/>
      <c r="F1001" s="20">
        <f>INDEX(Tabela1[],MATCH(A1001,Tabela1[Código],0),4)+E1001</f>
        <v>0</v>
      </c>
      <c r="G1001" s="20">
        <f t="shared" si="15"/>
        <v>0</v>
      </c>
      <c r="H1001" s="31"/>
    </row>
    <row r="1002" spans="1:8" x14ac:dyDescent="0.3">
      <c r="A1002" s="26"/>
      <c r="B1002" s="17">
        <f>INDEX(Tabela1[],MATCH(A1002,Tabela1[Código],0),2)</f>
        <v>0</v>
      </c>
      <c r="C1002" s="17">
        <f>INDEX(Tabela1[],MATCH(A1002,Tabela1[Código],0),3)</f>
        <v>0</v>
      </c>
      <c r="D1002" s="27"/>
      <c r="E1002" s="37"/>
      <c r="F1002" s="18">
        <f>INDEX(Tabela1[],MATCH(A1002,Tabela1[Código],0),4)+E1002</f>
        <v>0</v>
      </c>
      <c r="G1002" s="18">
        <f t="shared" si="15"/>
        <v>0</v>
      </c>
      <c r="H1002" s="28"/>
    </row>
    <row r="1003" spans="1:8" x14ac:dyDescent="0.3">
      <c r="A1003" s="29"/>
      <c r="B1003" s="19">
        <f>INDEX(Tabela1[],MATCH(A1003,Tabela1[Código],0),2)</f>
        <v>0</v>
      </c>
      <c r="C1003" s="19">
        <f>INDEX(Tabela1[],MATCH(A1003,Tabela1[Código],0),3)</f>
        <v>0</v>
      </c>
      <c r="D1003" s="30"/>
      <c r="E1003" s="38"/>
      <c r="F1003" s="20">
        <f>INDEX(Tabela1[],MATCH(A1003,Tabela1[Código],0),4)+E1003</f>
        <v>0</v>
      </c>
      <c r="G1003" s="20">
        <f t="shared" si="15"/>
        <v>0</v>
      </c>
      <c r="H1003" s="31"/>
    </row>
    <row r="1004" spans="1:8" x14ac:dyDescent="0.3">
      <c r="A1004" s="26"/>
      <c r="B1004" s="17">
        <f>INDEX(Tabela1[],MATCH(A1004,Tabela1[Código],0),2)</f>
        <v>0</v>
      </c>
      <c r="C1004" s="17">
        <f>INDEX(Tabela1[],MATCH(A1004,Tabela1[Código],0),3)</f>
        <v>0</v>
      </c>
      <c r="D1004" s="27"/>
      <c r="E1004" s="37"/>
      <c r="F1004" s="18">
        <f>INDEX(Tabela1[],MATCH(A1004,Tabela1[Código],0),4)+E1004</f>
        <v>0</v>
      </c>
      <c r="G1004" s="18">
        <f t="shared" si="15"/>
        <v>0</v>
      </c>
      <c r="H1004" s="28"/>
    </row>
    <row r="1005" spans="1:8" x14ac:dyDescent="0.3">
      <c r="A1005" s="29"/>
      <c r="B1005" s="19">
        <f>INDEX(Tabela1[],MATCH(A1005,Tabela1[Código],0),2)</f>
        <v>0</v>
      </c>
      <c r="C1005" s="19">
        <f>INDEX(Tabela1[],MATCH(A1005,Tabela1[Código],0),3)</f>
        <v>0</v>
      </c>
      <c r="D1005" s="30"/>
      <c r="E1005" s="38"/>
      <c r="F1005" s="20">
        <f>INDEX(Tabela1[],MATCH(A1005,Tabela1[Código],0),4)+E1005</f>
        <v>0</v>
      </c>
      <c r="G1005" s="20">
        <f t="shared" si="15"/>
        <v>0</v>
      </c>
      <c r="H1005" s="31"/>
    </row>
    <row r="1006" spans="1:8" x14ac:dyDescent="0.3">
      <c r="A1006" s="26"/>
      <c r="B1006" s="17">
        <f>INDEX(Tabela1[],MATCH(A1006,Tabela1[Código],0),2)</f>
        <v>0</v>
      </c>
      <c r="C1006" s="17">
        <f>INDEX(Tabela1[],MATCH(A1006,Tabela1[Código],0),3)</f>
        <v>0</v>
      </c>
      <c r="D1006" s="27"/>
      <c r="E1006" s="37"/>
      <c r="F1006" s="18">
        <f>INDEX(Tabela1[],MATCH(A1006,Tabela1[Código],0),4)+E1006</f>
        <v>0</v>
      </c>
      <c r="G1006" s="18">
        <f t="shared" si="15"/>
        <v>0</v>
      </c>
      <c r="H1006" s="28"/>
    </row>
    <row r="1007" spans="1:8" x14ac:dyDescent="0.3">
      <c r="A1007" s="29"/>
      <c r="B1007" s="19">
        <f>INDEX(Tabela1[],MATCH(A1007,Tabela1[Código],0),2)</f>
        <v>0</v>
      </c>
      <c r="C1007" s="19">
        <f>INDEX(Tabela1[],MATCH(A1007,Tabela1[Código],0),3)</f>
        <v>0</v>
      </c>
      <c r="D1007" s="30"/>
      <c r="E1007" s="38"/>
      <c r="F1007" s="20">
        <f>INDEX(Tabela1[],MATCH(A1007,Tabela1[Código],0),4)+E1007</f>
        <v>0</v>
      </c>
      <c r="G1007" s="20">
        <f t="shared" si="15"/>
        <v>0</v>
      </c>
      <c r="H1007" s="31"/>
    </row>
    <row r="1008" spans="1:8" x14ac:dyDescent="0.3">
      <c r="A1008" s="26"/>
      <c r="B1008" s="17">
        <f>INDEX(Tabela1[],MATCH(A1008,Tabela1[Código],0),2)</f>
        <v>0</v>
      </c>
      <c r="C1008" s="17">
        <f>INDEX(Tabela1[],MATCH(A1008,Tabela1[Código],0),3)</f>
        <v>0</v>
      </c>
      <c r="D1008" s="27"/>
      <c r="E1008" s="37"/>
      <c r="F1008" s="18">
        <f>INDEX(Tabela1[],MATCH(A1008,Tabela1[Código],0),4)+E1008</f>
        <v>0</v>
      </c>
      <c r="G1008" s="18">
        <f t="shared" si="15"/>
        <v>0</v>
      </c>
      <c r="H1008" s="28"/>
    </row>
    <row r="1009" spans="1:8" x14ac:dyDescent="0.3">
      <c r="A1009" s="29"/>
      <c r="B1009" s="19">
        <f>INDEX(Tabela1[],MATCH(A1009,Tabela1[Código],0),2)</f>
        <v>0</v>
      </c>
      <c r="C1009" s="19">
        <f>INDEX(Tabela1[],MATCH(A1009,Tabela1[Código],0),3)</f>
        <v>0</v>
      </c>
      <c r="D1009" s="30"/>
      <c r="E1009" s="38"/>
      <c r="F1009" s="20">
        <f>INDEX(Tabela1[],MATCH(A1009,Tabela1[Código],0),4)+E1009</f>
        <v>0</v>
      </c>
      <c r="G1009" s="20">
        <f t="shared" si="15"/>
        <v>0</v>
      </c>
      <c r="H1009" s="31"/>
    </row>
    <row r="1010" spans="1:8" x14ac:dyDescent="0.3">
      <c r="A1010" s="26"/>
      <c r="B1010" s="17">
        <f>INDEX(Tabela1[],MATCH(A1010,Tabela1[Código],0),2)</f>
        <v>0</v>
      </c>
      <c r="C1010" s="17">
        <f>INDEX(Tabela1[],MATCH(A1010,Tabela1[Código],0),3)</f>
        <v>0</v>
      </c>
      <c r="D1010" s="27"/>
      <c r="E1010" s="37"/>
      <c r="F1010" s="18">
        <f>INDEX(Tabela1[],MATCH(A1010,Tabela1[Código],0),4)+E1010</f>
        <v>0</v>
      </c>
      <c r="G1010" s="18">
        <f t="shared" si="15"/>
        <v>0</v>
      </c>
      <c r="H1010" s="28"/>
    </row>
    <row r="1011" spans="1:8" x14ac:dyDescent="0.3">
      <c r="A1011" s="29"/>
      <c r="B1011" s="19">
        <f>INDEX(Tabela1[],MATCH(A1011,Tabela1[Código],0),2)</f>
        <v>0</v>
      </c>
      <c r="C1011" s="19">
        <f>INDEX(Tabela1[],MATCH(A1011,Tabela1[Código],0),3)</f>
        <v>0</v>
      </c>
      <c r="D1011" s="30"/>
      <c r="E1011" s="38"/>
      <c r="F1011" s="20">
        <f>INDEX(Tabela1[],MATCH(A1011,Tabela1[Código],0),4)+E1011</f>
        <v>0</v>
      </c>
      <c r="G1011" s="20">
        <f t="shared" si="15"/>
        <v>0</v>
      </c>
      <c r="H1011" s="31"/>
    </row>
    <row r="1012" spans="1:8" x14ac:dyDescent="0.3">
      <c r="A1012" s="26"/>
      <c r="B1012" s="17">
        <f>INDEX(Tabela1[],MATCH(A1012,Tabela1[Código],0),2)</f>
        <v>0</v>
      </c>
      <c r="C1012" s="17">
        <f>INDEX(Tabela1[],MATCH(A1012,Tabela1[Código],0),3)</f>
        <v>0</v>
      </c>
      <c r="D1012" s="27"/>
      <c r="E1012" s="37"/>
      <c r="F1012" s="18">
        <f>INDEX(Tabela1[],MATCH(A1012,Tabela1[Código],0),4)+E1012</f>
        <v>0</v>
      </c>
      <c r="G1012" s="18">
        <f t="shared" si="15"/>
        <v>0</v>
      </c>
      <c r="H1012" s="28"/>
    </row>
    <row r="1013" spans="1:8" x14ac:dyDescent="0.3">
      <c r="A1013" s="29"/>
      <c r="B1013" s="19">
        <f>INDEX(Tabela1[],MATCH(A1013,Tabela1[Código],0),2)</f>
        <v>0</v>
      </c>
      <c r="C1013" s="19">
        <f>INDEX(Tabela1[],MATCH(A1013,Tabela1[Código],0),3)</f>
        <v>0</v>
      </c>
      <c r="D1013" s="30"/>
      <c r="E1013" s="38"/>
      <c r="F1013" s="20">
        <f>INDEX(Tabela1[],MATCH(A1013,Tabela1[Código],0),4)+E1013</f>
        <v>0</v>
      </c>
      <c r="G1013" s="20">
        <f t="shared" si="15"/>
        <v>0</v>
      </c>
      <c r="H1013" s="31"/>
    </row>
    <row r="1014" spans="1:8" x14ac:dyDescent="0.3">
      <c r="A1014" s="26"/>
      <c r="B1014" s="17">
        <f>INDEX(Tabela1[],MATCH(A1014,Tabela1[Código],0),2)</f>
        <v>0</v>
      </c>
      <c r="C1014" s="17">
        <f>INDEX(Tabela1[],MATCH(A1014,Tabela1[Código],0),3)</f>
        <v>0</v>
      </c>
      <c r="D1014" s="27"/>
      <c r="E1014" s="37"/>
      <c r="F1014" s="18">
        <f>INDEX(Tabela1[],MATCH(A1014,Tabela1[Código],0),4)+E1014</f>
        <v>0</v>
      </c>
      <c r="G1014" s="18">
        <f t="shared" si="15"/>
        <v>0</v>
      </c>
      <c r="H1014" s="28"/>
    </row>
    <row r="1015" spans="1:8" x14ac:dyDescent="0.3">
      <c r="A1015" s="29"/>
      <c r="B1015" s="19">
        <f>INDEX(Tabela1[],MATCH(A1015,Tabela1[Código],0),2)</f>
        <v>0</v>
      </c>
      <c r="C1015" s="19">
        <f>INDEX(Tabela1[],MATCH(A1015,Tabela1[Código],0),3)</f>
        <v>0</v>
      </c>
      <c r="D1015" s="30"/>
      <c r="E1015" s="38"/>
      <c r="F1015" s="20">
        <f>INDEX(Tabela1[],MATCH(A1015,Tabela1[Código],0),4)+E1015</f>
        <v>0</v>
      </c>
      <c r="G1015" s="20">
        <f t="shared" si="15"/>
        <v>0</v>
      </c>
      <c r="H1015" s="31"/>
    </row>
    <row r="1016" spans="1:8" x14ac:dyDescent="0.3">
      <c r="A1016" s="26"/>
      <c r="B1016" s="17">
        <f>INDEX(Tabela1[],MATCH(A1016,Tabela1[Código],0),2)</f>
        <v>0</v>
      </c>
      <c r="C1016" s="17">
        <f>INDEX(Tabela1[],MATCH(A1016,Tabela1[Código],0),3)</f>
        <v>0</v>
      </c>
      <c r="D1016" s="27"/>
      <c r="E1016" s="37"/>
      <c r="F1016" s="18">
        <f>INDEX(Tabela1[],MATCH(A1016,Tabela1[Código],0),4)+E1016</f>
        <v>0</v>
      </c>
      <c r="G1016" s="18">
        <f t="shared" si="15"/>
        <v>0</v>
      </c>
      <c r="H1016" s="28"/>
    </row>
    <row r="1017" spans="1:8" x14ac:dyDescent="0.3">
      <c r="A1017" s="29"/>
      <c r="B1017" s="19">
        <f>INDEX(Tabela1[],MATCH(A1017,Tabela1[Código],0),2)</f>
        <v>0</v>
      </c>
      <c r="C1017" s="19">
        <f>INDEX(Tabela1[],MATCH(A1017,Tabela1[Código],0),3)</f>
        <v>0</v>
      </c>
      <c r="D1017" s="30"/>
      <c r="E1017" s="38"/>
      <c r="F1017" s="20">
        <f>INDEX(Tabela1[],MATCH(A1017,Tabela1[Código],0),4)+E1017</f>
        <v>0</v>
      </c>
      <c r="G1017" s="20">
        <f t="shared" si="15"/>
        <v>0</v>
      </c>
      <c r="H1017" s="31"/>
    </row>
    <row r="1018" spans="1:8" x14ac:dyDescent="0.3">
      <c r="A1018" s="26"/>
      <c r="B1018" s="17">
        <f>INDEX(Tabela1[],MATCH(A1018,Tabela1[Código],0),2)</f>
        <v>0</v>
      </c>
      <c r="C1018" s="17">
        <f>INDEX(Tabela1[],MATCH(A1018,Tabela1[Código],0),3)</f>
        <v>0</v>
      </c>
      <c r="D1018" s="27"/>
      <c r="E1018" s="37"/>
      <c r="F1018" s="18">
        <f>INDEX(Tabela1[],MATCH(A1018,Tabela1[Código],0),4)+E1018</f>
        <v>0</v>
      </c>
      <c r="G1018" s="18">
        <f t="shared" si="15"/>
        <v>0</v>
      </c>
      <c r="H1018" s="28"/>
    </row>
    <row r="1019" spans="1:8" x14ac:dyDescent="0.3">
      <c r="A1019" s="29"/>
      <c r="B1019" s="19">
        <f>INDEX(Tabela1[],MATCH(A1019,Tabela1[Código],0),2)</f>
        <v>0</v>
      </c>
      <c r="C1019" s="19">
        <f>INDEX(Tabela1[],MATCH(A1019,Tabela1[Código],0),3)</f>
        <v>0</v>
      </c>
      <c r="D1019" s="30"/>
      <c r="E1019" s="38"/>
      <c r="F1019" s="20">
        <f>INDEX(Tabela1[],MATCH(A1019,Tabela1[Código],0),4)+E1019</f>
        <v>0</v>
      </c>
      <c r="G1019" s="20">
        <f t="shared" si="15"/>
        <v>0</v>
      </c>
      <c r="H1019" s="31"/>
    </row>
    <row r="1020" spans="1:8" x14ac:dyDescent="0.3">
      <c r="A1020" s="26"/>
      <c r="B1020" s="17">
        <f>INDEX(Tabela1[],MATCH(A1020,Tabela1[Código],0),2)</f>
        <v>0</v>
      </c>
      <c r="C1020" s="17">
        <f>INDEX(Tabela1[],MATCH(A1020,Tabela1[Código],0),3)</f>
        <v>0</v>
      </c>
      <c r="D1020" s="27"/>
      <c r="E1020" s="37"/>
      <c r="F1020" s="18">
        <f>INDEX(Tabela1[],MATCH(A1020,Tabela1[Código],0),4)+E1020</f>
        <v>0</v>
      </c>
      <c r="G1020" s="18">
        <f t="shared" si="15"/>
        <v>0</v>
      </c>
      <c r="H1020" s="28"/>
    </row>
    <row r="1021" spans="1:8" x14ac:dyDescent="0.3">
      <c r="A1021" s="29"/>
      <c r="B1021" s="19">
        <f>INDEX(Tabela1[],MATCH(A1021,Tabela1[Código],0),2)</f>
        <v>0</v>
      </c>
      <c r="C1021" s="19">
        <f>INDEX(Tabela1[],MATCH(A1021,Tabela1[Código],0),3)</f>
        <v>0</v>
      </c>
      <c r="D1021" s="30"/>
      <c r="E1021" s="38"/>
      <c r="F1021" s="20">
        <f>INDEX(Tabela1[],MATCH(A1021,Tabela1[Código],0),4)+E1021</f>
        <v>0</v>
      </c>
      <c r="G1021" s="20">
        <f t="shared" si="15"/>
        <v>0</v>
      </c>
      <c r="H1021" s="31"/>
    </row>
    <row r="1022" spans="1:8" x14ac:dyDescent="0.3">
      <c r="A1022" s="26"/>
      <c r="B1022" s="17">
        <f>INDEX(Tabela1[],MATCH(A1022,Tabela1[Código],0),2)</f>
        <v>0</v>
      </c>
      <c r="C1022" s="17">
        <f>INDEX(Tabela1[],MATCH(A1022,Tabela1[Código],0),3)</f>
        <v>0</v>
      </c>
      <c r="D1022" s="27"/>
      <c r="E1022" s="37"/>
      <c r="F1022" s="18">
        <f>INDEX(Tabela1[],MATCH(A1022,Tabela1[Código],0),4)+E1022</f>
        <v>0</v>
      </c>
      <c r="G1022" s="18">
        <f t="shared" si="15"/>
        <v>0</v>
      </c>
      <c r="H1022" s="28"/>
    </row>
    <row r="1023" spans="1:8" x14ac:dyDescent="0.3">
      <c r="A1023" s="29"/>
      <c r="B1023" s="19">
        <f>INDEX(Tabela1[],MATCH(A1023,Tabela1[Código],0),2)</f>
        <v>0</v>
      </c>
      <c r="C1023" s="19">
        <f>INDEX(Tabela1[],MATCH(A1023,Tabela1[Código],0),3)</f>
        <v>0</v>
      </c>
      <c r="D1023" s="30"/>
      <c r="E1023" s="38"/>
      <c r="F1023" s="20">
        <f>INDEX(Tabela1[],MATCH(A1023,Tabela1[Código],0),4)+E1023</f>
        <v>0</v>
      </c>
      <c r="G1023" s="20">
        <f t="shared" si="15"/>
        <v>0</v>
      </c>
      <c r="H1023" s="31"/>
    </row>
    <row r="1024" spans="1:8" x14ac:dyDescent="0.3">
      <c r="A1024" s="26"/>
      <c r="B1024" s="17">
        <f>INDEX(Tabela1[],MATCH(A1024,Tabela1[Código],0),2)</f>
        <v>0</v>
      </c>
      <c r="C1024" s="17">
        <f>INDEX(Tabela1[],MATCH(A1024,Tabela1[Código],0),3)</f>
        <v>0</v>
      </c>
      <c r="D1024" s="27"/>
      <c r="E1024" s="37"/>
      <c r="F1024" s="18">
        <f>INDEX(Tabela1[],MATCH(A1024,Tabela1[Código],0),4)+E1024</f>
        <v>0</v>
      </c>
      <c r="G1024" s="18">
        <f t="shared" si="15"/>
        <v>0</v>
      </c>
      <c r="H1024" s="28"/>
    </row>
    <row r="1025" spans="1:8" x14ac:dyDescent="0.3">
      <c r="A1025" s="29"/>
      <c r="B1025" s="19">
        <f>INDEX(Tabela1[],MATCH(A1025,Tabela1[Código],0),2)</f>
        <v>0</v>
      </c>
      <c r="C1025" s="19">
        <f>INDEX(Tabela1[],MATCH(A1025,Tabela1[Código],0),3)</f>
        <v>0</v>
      </c>
      <c r="D1025" s="30"/>
      <c r="E1025" s="38"/>
      <c r="F1025" s="20">
        <f>INDEX(Tabela1[],MATCH(A1025,Tabela1[Código],0),4)+E1025</f>
        <v>0</v>
      </c>
      <c r="G1025" s="20">
        <f t="shared" si="15"/>
        <v>0</v>
      </c>
      <c r="H1025" s="31"/>
    </row>
    <row r="1026" spans="1:8" x14ac:dyDescent="0.3">
      <c r="A1026" s="26"/>
      <c r="B1026" s="17">
        <f>INDEX(Tabela1[],MATCH(A1026,Tabela1[Código],0),2)</f>
        <v>0</v>
      </c>
      <c r="C1026" s="17">
        <f>INDEX(Tabela1[],MATCH(A1026,Tabela1[Código],0),3)</f>
        <v>0</v>
      </c>
      <c r="D1026" s="27"/>
      <c r="E1026" s="37"/>
      <c r="F1026" s="18">
        <f>INDEX(Tabela1[],MATCH(A1026,Tabela1[Código],0),4)+E1026</f>
        <v>0</v>
      </c>
      <c r="G1026" s="18">
        <f t="shared" si="15"/>
        <v>0</v>
      </c>
      <c r="H1026" s="28"/>
    </row>
    <row r="1027" spans="1:8" x14ac:dyDescent="0.3">
      <c r="A1027" s="29"/>
      <c r="B1027" s="19">
        <f>INDEX(Tabela1[],MATCH(A1027,Tabela1[Código],0),2)</f>
        <v>0</v>
      </c>
      <c r="C1027" s="19">
        <f>INDEX(Tabela1[],MATCH(A1027,Tabela1[Código],0),3)</f>
        <v>0</v>
      </c>
      <c r="D1027" s="30"/>
      <c r="E1027" s="38"/>
      <c r="F1027" s="20">
        <f>INDEX(Tabela1[],MATCH(A1027,Tabela1[Código],0),4)+E1027</f>
        <v>0</v>
      </c>
      <c r="G1027" s="20">
        <f t="shared" si="15"/>
        <v>0</v>
      </c>
      <c r="H1027" s="31"/>
    </row>
    <row r="1028" spans="1:8" x14ac:dyDescent="0.3">
      <c r="A1028" s="26"/>
      <c r="B1028" s="17">
        <f>INDEX(Tabela1[],MATCH(A1028,Tabela1[Código],0),2)</f>
        <v>0</v>
      </c>
      <c r="C1028" s="17">
        <f>INDEX(Tabela1[],MATCH(A1028,Tabela1[Código],0),3)</f>
        <v>0</v>
      </c>
      <c r="D1028" s="27"/>
      <c r="E1028" s="37"/>
      <c r="F1028" s="18">
        <f>INDEX(Tabela1[],MATCH(A1028,Tabela1[Código],0),4)+E1028</f>
        <v>0</v>
      </c>
      <c r="G1028" s="18">
        <f t="shared" si="15"/>
        <v>0</v>
      </c>
      <c r="H1028" s="28"/>
    </row>
    <row r="1029" spans="1:8" x14ac:dyDescent="0.3">
      <c r="A1029" s="29"/>
      <c r="B1029" s="19">
        <f>INDEX(Tabela1[],MATCH(A1029,Tabela1[Código],0),2)</f>
        <v>0</v>
      </c>
      <c r="C1029" s="19">
        <f>INDEX(Tabela1[],MATCH(A1029,Tabela1[Código],0),3)</f>
        <v>0</v>
      </c>
      <c r="D1029" s="30"/>
      <c r="E1029" s="38"/>
      <c r="F1029" s="20">
        <f>INDEX(Tabela1[],MATCH(A1029,Tabela1[Código],0),4)+E1029</f>
        <v>0</v>
      </c>
      <c r="G1029" s="20">
        <f t="shared" si="15"/>
        <v>0</v>
      </c>
      <c r="H1029" s="31"/>
    </row>
    <row r="1030" spans="1:8" x14ac:dyDescent="0.3">
      <c r="A1030" s="26"/>
      <c r="B1030" s="17">
        <f>INDEX(Tabela1[],MATCH(A1030,Tabela1[Código],0),2)</f>
        <v>0</v>
      </c>
      <c r="C1030" s="17">
        <f>INDEX(Tabela1[],MATCH(A1030,Tabela1[Código],0),3)</f>
        <v>0</v>
      </c>
      <c r="D1030" s="27"/>
      <c r="E1030" s="37"/>
      <c r="F1030" s="18">
        <f>INDEX(Tabela1[],MATCH(A1030,Tabela1[Código],0),4)+E1030</f>
        <v>0</v>
      </c>
      <c r="G1030" s="18">
        <f t="shared" ref="G1030:G1093" si="16">F1030*D1030</f>
        <v>0</v>
      </c>
      <c r="H1030" s="28"/>
    </row>
    <row r="1031" spans="1:8" x14ac:dyDescent="0.3">
      <c r="A1031" s="29"/>
      <c r="B1031" s="19">
        <f>INDEX(Tabela1[],MATCH(A1031,Tabela1[Código],0),2)</f>
        <v>0</v>
      </c>
      <c r="C1031" s="19">
        <f>INDEX(Tabela1[],MATCH(A1031,Tabela1[Código],0),3)</f>
        <v>0</v>
      </c>
      <c r="D1031" s="30"/>
      <c r="E1031" s="38"/>
      <c r="F1031" s="20">
        <f>INDEX(Tabela1[],MATCH(A1031,Tabela1[Código],0),4)+E1031</f>
        <v>0</v>
      </c>
      <c r="G1031" s="20">
        <f t="shared" si="16"/>
        <v>0</v>
      </c>
      <c r="H1031" s="31"/>
    </row>
    <row r="1032" spans="1:8" x14ac:dyDescent="0.3">
      <c r="A1032" s="26"/>
      <c r="B1032" s="17">
        <f>INDEX(Tabela1[],MATCH(A1032,Tabela1[Código],0),2)</f>
        <v>0</v>
      </c>
      <c r="C1032" s="17">
        <f>INDEX(Tabela1[],MATCH(A1032,Tabela1[Código],0),3)</f>
        <v>0</v>
      </c>
      <c r="D1032" s="27"/>
      <c r="E1032" s="37"/>
      <c r="F1032" s="18">
        <f>INDEX(Tabela1[],MATCH(A1032,Tabela1[Código],0),4)+E1032</f>
        <v>0</v>
      </c>
      <c r="G1032" s="18">
        <f t="shared" si="16"/>
        <v>0</v>
      </c>
      <c r="H1032" s="28"/>
    </row>
    <row r="1033" spans="1:8" x14ac:dyDescent="0.3">
      <c r="A1033" s="29"/>
      <c r="B1033" s="19">
        <f>INDEX(Tabela1[],MATCH(A1033,Tabela1[Código],0),2)</f>
        <v>0</v>
      </c>
      <c r="C1033" s="19">
        <f>INDEX(Tabela1[],MATCH(A1033,Tabela1[Código],0),3)</f>
        <v>0</v>
      </c>
      <c r="D1033" s="30"/>
      <c r="E1033" s="38"/>
      <c r="F1033" s="20">
        <f>INDEX(Tabela1[],MATCH(A1033,Tabela1[Código],0),4)+E1033</f>
        <v>0</v>
      </c>
      <c r="G1033" s="20">
        <f t="shared" si="16"/>
        <v>0</v>
      </c>
      <c r="H1033" s="31"/>
    </row>
    <row r="1034" spans="1:8" x14ac:dyDescent="0.3">
      <c r="A1034" s="26"/>
      <c r="B1034" s="17">
        <f>INDEX(Tabela1[],MATCH(A1034,Tabela1[Código],0),2)</f>
        <v>0</v>
      </c>
      <c r="C1034" s="17">
        <f>INDEX(Tabela1[],MATCH(A1034,Tabela1[Código],0),3)</f>
        <v>0</v>
      </c>
      <c r="D1034" s="27"/>
      <c r="E1034" s="37"/>
      <c r="F1034" s="18">
        <f>INDEX(Tabela1[],MATCH(A1034,Tabela1[Código],0),4)+E1034</f>
        <v>0</v>
      </c>
      <c r="G1034" s="18">
        <f t="shared" si="16"/>
        <v>0</v>
      </c>
      <c r="H1034" s="28"/>
    </row>
    <row r="1035" spans="1:8" x14ac:dyDescent="0.3">
      <c r="A1035" s="29"/>
      <c r="B1035" s="19">
        <f>INDEX(Tabela1[],MATCH(A1035,Tabela1[Código],0),2)</f>
        <v>0</v>
      </c>
      <c r="C1035" s="19">
        <f>INDEX(Tabela1[],MATCH(A1035,Tabela1[Código],0),3)</f>
        <v>0</v>
      </c>
      <c r="D1035" s="30"/>
      <c r="E1035" s="38"/>
      <c r="F1035" s="20">
        <f>INDEX(Tabela1[],MATCH(A1035,Tabela1[Código],0),4)+E1035</f>
        <v>0</v>
      </c>
      <c r="G1035" s="20">
        <f t="shared" si="16"/>
        <v>0</v>
      </c>
      <c r="H1035" s="31"/>
    </row>
    <row r="1036" spans="1:8" x14ac:dyDescent="0.3">
      <c r="A1036" s="26"/>
      <c r="B1036" s="17">
        <f>INDEX(Tabela1[],MATCH(A1036,Tabela1[Código],0),2)</f>
        <v>0</v>
      </c>
      <c r="C1036" s="17">
        <f>INDEX(Tabela1[],MATCH(A1036,Tabela1[Código],0),3)</f>
        <v>0</v>
      </c>
      <c r="D1036" s="27"/>
      <c r="E1036" s="37"/>
      <c r="F1036" s="18">
        <f>INDEX(Tabela1[],MATCH(A1036,Tabela1[Código],0),4)+E1036</f>
        <v>0</v>
      </c>
      <c r="G1036" s="18">
        <f t="shared" si="16"/>
        <v>0</v>
      </c>
      <c r="H1036" s="28"/>
    </row>
    <row r="1037" spans="1:8" x14ac:dyDescent="0.3">
      <c r="A1037" s="29"/>
      <c r="B1037" s="19">
        <f>INDEX(Tabela1[],MATCH(A1037,Tabela1[Código],0),2)</f>
        <v>0</v>
      </c>
      <c r="C1037" s="19">
        <f>INDEX(Tabela1[],MATCH(A1037,Tabela1[Código],0),3)</f>
        <v>0</v>
      </c>
      <c r="D1037" s="30"/>
      <c r="E1037" s="38"/>
      <c r="F1037" s="20">
        <f>INDEX(Tabela1[],MATCH(A1037,Tabela1[Código],0),4)+E1037</f>
        <v>0</v>
      </c>
      <c r="G1037" s="20">
        <f t="shared" si="16"/>
        <v>0</v>
      </c>
      <c r="H1037" s="31"/>
    </row>
    <row r="1038" spans="1:8" x14ac:dyDescent="0.3">
      <c r="A1038" s="26"/>
      <c r="B1038" s="17">
        <f>INDEX(Tabela1[],MATCH(A1038,Tabela1[Código],0),2)</f>
        <v>0</v>
      </c>
      <c r="C1038" s="17">
        <f>INDEX(Tabela1[],MATCH(A1038,Tabela1[Código],0),3)</f>
        <v>0</v>
      </c>
      <c r="D1038" s="27"/>
      <c r="E1038" s="37"/>
      <c r="F1038" s="18">
        <f>INDEX(Tabela1[],MATCH(A1038,Tabela1[Código],0),4)+E1038</f>
        <v>0</v>
      </c>
      <c r="G1038" s="18">
        <f t="shared" si="16"/>
        <v>0</v>
      </c>
      <c r="H1038" s="28"/>
    </row>
    <row r="1039" spans="1:8" x14ac:dyDescent="0.3">
      <c r="A1039" s="29"/>
      <c r="B1039" s="19">
        <f>INDEX(Tabela1[],MATCH(A1039,Tabela1[Código],0),2)</f>
        <v>0</v>
      </c>
      <c r="C1039" s="19">
        <f>INDEX(Tabela1[],MATCH(A1039,Tabela1[Código],0),3)</f>
        <v>0</v>
      </c>
      <c r="D1039" s="30"/>
      <c r="E1039" s="38"/>
      <c r="F1039" s="20">
        <f>INDEX(Tabela1[],MATCH(A1039,Tabela1[Código],0),4)+E1039</f>
        <v>0</v>
      </c>
      <c r="G1039" s="20">
        <f t="shared" si="16"/>
        <v>0</v>
      </c>
      <c r="H1039" s="31"/>
    </row>
    <row r="1040" spans="1:8" x14ac:dyDescent="0.3">
      <c r="A1040" s="26"/>
      <c r="B1040" s="17">
        <f>INDEX(Tabela1[],MATCH(A1040,Tabela1[Código],0),2)</f>
        <v>0</v>
      </c>
      <c r="C1040" s="17">
        <f>INDEX(Tabela1[],MATCH(A1040,Tabela1[Código],0),3)</f>
        <v>0</v>
      </c>
      <c r="D1040" s="27"/>
      <c r="E1040" s="37"/>
      <c r="F1040" s="18">
        <f>INDEX(Tabela1[],MATCH(A1040,Tabela1[Código],0),4)+E1040</f>
        <v>0</v>
      </c>
      <c r="G1040" s="18">
        <f t="shared" si="16"/>
        <v>0</v>
      </c>
      <c r="H1040" s="28"/>
    </row>
    <row r="1041" spans="1:8" x14ac:dyDescent="0.3">
      <c r="A1041" s="29"/>
      <c r="B1041" s="19">
        <f>INDEX(Tabela1[],MATCH(A1041,Tabela1[Código],0),2)</f>
        <v>0</v>
      </c>
      <c r="C1041" s="19">
        <f>INDEX(Tabela1[],MATCH(A1041,Tabela1[Código],0),3)</f>
        <v>0</v>
      </c>
      <c r="D1041" s="30"/>
      <c r="E1041" s="38"/>
      <c r="F1041" s="20">
        <f>INDEX(Tabela1[],MATCH(A1041,Tabela1[Código],0),4)+E1041</f>
        <v>0</v>
      </c>
      <c r="G1041" s="20">
        <f t="shared" si="16"/>
        <v>0</v>
      </c>
      <c r="H1041" s="31"/>
    </row>
    <row r="1042" spans="1:8" x14ac:dyDescent="0.3">
      <c r="A1042" s="26"/>
      <c r="B1042" s="17">
        <f>INDEX(Tabela1[],MATCH(A1042,Tabela1[Código],0),2)</f>
        <v>0</v>
      </c>
      <c r="C1042" s="17">
        <f>INDEX(Tabela1[],MATCH(A1042,Tabela1[Código],0),3)</f>
        <v>0</v>
      </c>
      <c r="D1042" s="27"/>
      <c r="E1042" s="37"/>
      <c r="F1042" s="18">
        <f>INDEX(Tabela1[],MATCH(A1042,Tabela1[Código],0),4)+E1042</f>
        <v>0</v>
      </c>
      <c r="G1042" s="18">
        <f t="shared" si="16"/>
        <v>0</v>
      </c>
      <c r="H1042" s="28"/>
    </row>
    <row r="1043" spans="1:8" x14ac:dyDescent="0.3">
      <c r="A1043" s="29"/>
      <c r="B1043" s="19">
        <f>INDEX(Tabela1[],MATCH(A1043,Tabela1[Código],0),2)</f>
        <v>0</v>
      </c>
      <c r="C1043" s="19">
        <f>INDEX(Tabela1[],MATCH(A1043,Tabela1[Código],0),3)</f>
        <v>0</v>
      </c>
      <c r="D1043" s="30"/>
      <c r="E1043" s="38"/>
      <c r="F1043" s="20">
        <f>INDEX(Tabela1[],MATCH(A1043,Tabela1[Código],0),4)+E1043</f>
        <v>0</v>
      </c>
      <c r="G1043" s="20">
        <f t="shared" si="16"/>
        <v>0</v>
      </c>
      <c r="H1043" s="31"/>
    </row>
    <row r="1044" spans="1:8" x14ac:dyDescent="0.3">
      <c r="A1044" s="26"/>
      <c r="B1044" s="17">
        <f>INDEX(Tabela1[],MATCH(A1044,Tabela1[Código],0),2)</f>
        <v>0</v>
      </c>
      <c r="C1044" s="17">
        <f>INDEX(Tabela1[],MATCH(A1044,Tabela1[Código],0),3)</f>
        <v>0</v>
      </c>
      <c r="D1044" s="27"/>
      <c r="E1044" s="37"/>
      <c r="F1044" s="18">
        <f>INDEX(Tabela1[],MATCH(A1044,Tabela1[Código],0),4)+E1044</f>
        <v>0</v>
      </c>
      <c r="G1044" s="18">
        <f t="shared" si="16"/>
        <v>0</v>
      </c>
      <c r="H1044" s="28"/>
    </row>
    <row r="1045" spans="1:8" x14ac:dyDescent="0.3">
      <c r="A1045" s="29"/>
      <c r="B1045" s="19">
        <f>INDEX(Tabela1[],MATCH(A1045,Tabela1[Código],0),2)</f>
        <v>0</v>
      </c>
      <c r="C1045" s="19">
        <f>INDEX(Tabela1[],MATCH(A1045,Tabela1[Código],0),3)</f>
        <v>0</v>
      </c>
      <c r="D1045" s="30"/>
      <c r="E1045" s="38"/>
      <c r="F1045" s="20">
        <f>INDEX(Tabela1[],MATCH(A1045,Tabela1[Código],0),4)+E1045</f>
        <v>0</v>
      </c>
      <c r="G1045" s="20">
        <f t="shared" si="16"/>
        <v>0</v>
      </c>
      <c r="H1045" s="31"/>
    </row>
    <row r="1046" spans="1:8" x14ac:dyDescent="0.3">
      <c r="A1046" s="26"/>
      <c r="B1046" s="17">
        <f>INDEX(Tabela1[],MATCH(A1046,Tabela1[Código],0),2)</f>
        <v>0</v>
      </c>
      <c r="C1046" s="17">
        <f>INDEX(Tabela1[],MATCH(A1046,Tabela1[Código],0),3)</f>
        <v>0</v>
      </c>
      <c r="D1046" s="27"/>
      <c r="E1046" s="37"/>
      <c r="F1046" s="18">
        <f>INDEX(Tabela1[],MATCH(A1046,Tabela1[Código],0),4)+E1046</f>
        <v>0</v>
      </c>
      <c r="G1046" s="18">
        <f t="shared" si="16"/>
        <v>0</v>
      </c>
      <c r="H1046" s="28"/>
    </row>
    <row r="1047" spans="1:8" x14ac:dyDescent="0.3">
      <c r="A1047" s="29"/>
      <c r="B1047" s="19">
        <f>INDEX(Tabela1[],MATCH(A1047,Tabela1[Código],0),2)</f>
        <v>0</v>
      </c>
      <c r="C1047" s="19">
        <f>INDEX(Tabela1[],MATCH(A1047,Tabela1[Código],0),3)</f>
        <v>0</v>
      </c>
      <c r="D1047" s="30"/>
      <c r="E1047" s="38"/>
      <c r="F1047" s="20">
        <f>INDEX(Tabela1[],MATCH(A1047,Tabela1[Código],0),4)+E1047</f>
        <v>0</v>
      </c>
      <c r="G1047" s="20">
        <f t="shared" si="16"/>
        <v>0</v>
      </c>
      <c r="H1047" s="31"/>
    </row>
    <row r="1048" spans="1:8" x14ac:dyDescent="0.3">
      <c r="A1048" s="26"/>
      <c r="B1048" s="17">
        <f>INDEX(Tabela1[],MATCH(A1048,Tabela1[Código],0),2)</f>
        <v>0</v>
      </c>
      <c r="C1048" s="17">
        <f>INDEX(Tabela1[],MATCH(A1048,Tabela1[Código],0),3)</f>
        <v>0</v>
      </c>
      <c r="D1048" s="27"/>
      <c r="E1048" s="37"/>
      <c r="F1048" s="18">
        <f>INDEX(Tabela1[],MATCH(A1048,Tabela1[Código],0),4)+E1048</f>
        <v>0</v>
      </c>
      <c r="G1048" s="18">
        <f t="shared" si="16"/>
        <v>0</v>
      </c>
      <c r="H1048" s="28"/>
    </row>
    <row r="1049" spans="1:8" x14ac:dyDescent="0.3">
      <c r="A1049" s="29"/>
      <c r="B1049" s="19">
        <f>INDEX(Tabela1[],MATCH(A1049,Tabela1[Código],0),2)</f>
        <v>0</v>
      </c>
      <c r="C1049" s="19">
        <f>INDEX(Tabela1[],MATCH(A1049,Tabela1[Código],0),3)</f>
        <v>0</v>
      </c>
      <c r="D1049" s="30"/>
      <c r="E1049" s="38"/>
      <c r="F1049" s="20">
        <f>INDEX(Tabela1[],MATCH(A1049,Tabela1[Código],0),4)+E1049</f>
        <v>0</v>
      </c>
      <c r="G1049" s="20">
        <f t="shared" si="16"/>
        <v>0</v>
      </c>
      <c r="H1049" s="31"/>
    </row>
    <row r="1050" spans="1:8" x14ac:dyDescent="0.3">
      <c r="A1050" s="26"/>
      <c r="B1050" s="17">
        <f>INDEX(Tabela1[],MATCH(A1050,Tabela1[Código],0),2)</f>
        <v>0</v>
      </c>
      <c r="C1050" s="17">
        <f>INDEX(Tabela1[],MATCH(A1050,Tabela1[Código],0),3)</f>
        <v>0</v>
      </c>
      <c r="D1050" s="27"/>
      <c r="E1050" s="37"/>
      <c r="F1050" s="18">
        <f>INDEX(Tabela1[],MATCH(A1050,Tabela1[Código],0),4)+E1050</f>
        <v>0</v>
      </c>
      <c r="G1050" s="18">
        <f t="shared" si="16"/>
        <v>0</v>
      </c>
      <c r="H1050" s="28"/>
    </row>
    <row r="1051" spans="1:8" x14ac:dyDescent="0.3">
      <c r="A1051" s="29"/>
      <c r="B1051" s="19">
        <f>INDEX(Tabela1[],MATCH(A1051,Tabela1[Código],0),2)</f>
        <v>0</v>
      </c>
      <c r="C1051" s="19">
        <f>INDEX(Tabela1[],MATCH(A1051,Tabela1[Código],0),3)</f>
        <v>0</v>
      </c>
      <c r="D1051" s="30"/>
      <c r="E1051" s="38"/>
      <c r="F1051" s="20">
        <f>INDEX(Tabela1[],MATCH(A1051,Tabela1[Código],0),4)+E1051</f>
        <v>0</v>
      </c>
      <c r="G1051" s="20">
        <f t="shared" si="16"/>
        <v>0</v>
      </c>
      <c r="H1051" s="31"/>
    </row>
    <row r="1052" spans="1:8" x14ac:dyDescent="0.3">
      <c r="A1052" s="26"/>
      <c r="B1052" s="17">
        <f>INDEX(Tabela1[],MATCH(A1052,Tabela1[Código],0),2)</f>
        <v>0</v>
      </c>
      <c r="C1052" s="17">
        <f>INDEX(Tabela1[],MATCH(A1052,Tabela1[Código],0),3)</f>
        <v>0</v>
      </c>
      <c r="D1052" s="27"/>
      <c r="E1052" s="37"/>
      <c r="F1052" s="18">
        <f>INDEX(Tabela1[],MATCH(A1052,Tabela1[Código],0),4)+E1052</f>
        <v>0</v>
      </c>
      <c r="G1052" s="18">
        <f t="shared" si="16"/>
        <v>0</v>
      </c>
      <c r="H1052" s="28"/>
    </row>
    <row r="1053" spans="1:8" x14ac:dyDescent="0.3">
      <c r="A1053" s="29"/>
      <c r="B1053" s="19">
        <f>INDEX(Tabela1[],MATCH(A1053,Tabela1[Código],0),2)</f>
        <v>0</v>
      </c>
      <c r="C1053" s="19">
        <f>INDEX(Tabela1[],MATCH(A1053,Tabela1[Código],0),3)</f>
        <v>0</v>
      </c>
      <c r="D1053" s="30"/>
      <c r="E1053" s="38"/>
      <c r="F1053" s="20">
        <f>INDEX(Tabela1[],MATCH(A1053,Tabela1[Código],0),4)+E1053</f>
        <v>0</v>
      </c>
      <c r="G1053" s="20">
        <f t="shared" si="16"/>
        <v>0</v>
      </c>
      <c r="H1053" s="31"/>
    </row>
    <row r="1054" spans="1:8" x14ac:dyDescent="0.3">
      <c r="A1054" s="26"/>
      <c r="B1054" s="17">
        <f>INDEX(Tabela1[],MATCH(A1054,Tabela1[Código],0),2)</f>
        <v>0</v>
      </c>
      <c r="C1054" s="17">
        <f>INDEX(Tabela1[],MATCH(A1054,Tabela1[Código],0),3)</f>
        <v>0</v>
      </c>
      <c r="D1054" s="27"/>
      <c r="E1054" s="37"/>
      <c r="F1054" s="18">
        <f>INDEX(Tabela1[],MATCH(A1054,Tabela1[Código],0),4)+E1054</f>
        <v>0</v>
      </c>
      <c r="G1054" s="18">
        <f t="shared" si="16"/>
        <v>0</v>
      </c>
      <c r="H1054" s="28"/>
    </row>
    <row r="1055" spans="1:8" x14ac:dyDescent="0.3">
      <c r="A1055" s="29"/>
      <c r="B1055" s="19">
        <f>INDEX(Tabela1[],MATCH(A1055,Tabela1[Código],0),2)</f>
        <v>0</v>
      </c>
      <c r="C1055" s="19">
        <f>INDEX(Tabela1[],MATCH(A1055,Tabela1[Código],0),3)</f>
        <v>0</v>
      </c>
      <c r="D1055" s="30"/>
      <c r="E1055" s="38"/>
      <c r="F1055" s="20">
        <f>INDEX(Tabela1[],MATCH(A1055,Tabela1[Código],0),4)+E1055</f>
        <v>0</v>
      </c>
      <c r="G1055" s="20">
        <f t="shared" si="16"/>
        <v>0</v>
      </c>
      <c r="H1055" s="31"/>
    </row>
    <row r="1056" spans="1:8" x14ac:dyDescent="0.3">
      <c r="A1056" s="26"/>
      <c r="B1056" s="17">
        <f>INDEX(Tabela1[],MATCH(A1056,Tabela1[Código],0),2)</f>
        <v>0</v>
      </c>
      <c r="C1056" s="17">
        <f>INDEX(Tabela1[],MATCH(A1056,Tabela1[Código],0),3)</f>
        <v>0</v>
      </c>
      <c r="D1056" s="27"/>
      <c r="E1056" s="37"/>
      <c r="F1056" s="18">
        <f>INDEX(Tabela1[],MATCH(A1056,Tabela1[Código],0),4)+E1056</f>
        <v>0</v>
      </c>
      <c r="G1056" s="18">
        <f t="shared" si="16"/>
        <v>0</v>
      </c>
      <c r="H1056" s="28"/>
    </row>
    <row r="1057" spans="1:8" x14ac:dyDescent="0.3">
      <c r="A1057" s="29"/>
      <c r="B1057" s="19">
        <f>INDEX(Tabela1[],MATCH(A1057,Tabela1[Código],0),2)</f>
        <v>0</v>
      </c>
      <c r="C1057" s="19">
        <f>INDEX(Tabela1[],MATCH(A1057,Tabela1[Código],0),3)</f>
        <v>0</v>
      </c>
      <c r="D1057" s="30"/>
      <c r="E1057" s="38"/>
      <c r="F1057" s="20">
        <f>INDEX(Tabela1[],MATCH(A1057,Tabela1[Código],0),4)+E1057</f>
        <v>0</v>
      </c>
      <c r="G1057" s="20">
        <f t="shared" si="16"/>
        <v>0</v>
      </c>
      <c r="H1057" s="31"/>
    </row>
    <row r="1058" spans="1:8" x14ac:dyDescent="0.3">
      <c r="A1058" s="26"/>
      <c r="B1058" s="17">
        <f>INDEX(Tabela1[],MATCH(A1058,Tabela1[Código],0),2)</f>
        <v>0</v>
      </c>
      <c r="C1058" s="17">
        <f>INDEX(Tabela1[],MATCH(A1058,Tabela1[Código],0),3)</f>
        <v>0</v>
      </c>
      <c r="D1058" s="27"/>
      <c r="E1058" s="37"/>
      <c r="F1058" s="18">
        <f>INDEX(Tabela1[],MATCH(A1058,Tabela1[Código],0),4)+E1058</f>
        <v>0</v>
      </c>
      <c r="G1058" s="18">
        <f t="shared" si="16"/>
        <v>0</v>
      </c>
      <c r="H1058" s="28"/>
    </row>
    <row r="1059" spans="1:8" x14ac:dyDescent="0.3">
      <c r="A1059" s="29"/>
      <c r="B1059" s="19">
        <f>INDEX(Tabela1[],MATCH(A1059,Tabela1[Código],0),2)</f>
        <v>0</v>
      </c>
      <c r="C1059" s="19">
        <f>INDEX(Tabela1[],MATCH(A1059,Tabela1[Código],0),3)</f>
        <v>0</v>
      </c>
      <c r="D1059" s="30"/>
      <c r="E1059" s="38"/>
      <c r="F1059" s="20">
        <f>INDEX(Tabela1[],MATCH(A1059,Tabela1[Código],0),4)+E1059</f>
        <v>0</v>
      </c>
      <c r="G1059" s="20">
        <f t="shared" si="16"/>
        <v>0</v>
      </c>
      <c r="H1059" s="31"/>
    </row>
    <row r="1060" spans="1:8" x14ac:dyDescent="0.3">
      <c r="A1060" s="26"/>
      <c r="B1060" s="17">
        <f>INDEX(Tabela1[],MATCH(A1060,Tabela1[Código],0),2)</f>
        <v>0</v>
      </c>
      <c r="C1060" s="17">
        <f>INDEX(Tabela1[],MATCH(A1060,Tabela1[Código],0),3)</f>
        <v>0</v>
      </c>
      <c r="D1060" s="27"/>
      <c r="E1060" s="37"/>
      <c r="F1060" s="18">
        <f>INDEX(Tabela1[],MATCH(A1060,Tabela1[Código],0),4)+E1060</f>
        <v>0</v>
      </c>
      <c r="G1060" s="18">
        <f t="shared" si="16"/>
        <v>0</v>
      </c>
      <c r="H1060" s="28"/>
    </row>
    <row r="1061" spans="1:8" x14ac:dyDescent="0.3">
      <c r="A1061" s="29"/>
      <c r="B1061" s="19">
        <f>INDEX(Tabela1[],MATCH(A1061,Tabela1[Código],0),2)</f>
        <v>0</v>
      </c>
      <c r="C1061" s="19">
        <f>INDEX(Tabela1[],MATCH(A1061,Tabela1[Código],0),3)</f>
        <v>0</v>
      </c>
      <c r="D1061" s="30"/>
      <c r="E1061" s="38"/>
      <c r="F1061" s="20">
        <f>INDEX(Tabela1[],MATCH(A1061,Tabela1[Código],0),4)+E1061</f>
        <v>0</v>
      </c>
      <c r="G1061" s="20">
        <f t="shared" si="16"/>
        <v>0</v>
      </c>
      <c r="H1061" s="31"/>
    </row>
    <row r="1062" spans="1:8" x14ac:dyDescent="0.3">
      <c r="A1062" s="26"/>
      <c r="B1062" s="17">
        <f>INDEX(Tabela1[],MATCH(A1062,Tabela1[Código],0),2)</f>
        <v>0</v>
      </c>
      <c r="C1062" s="17">
        <f>INDEX(Tabela1[],MATCH(A1062,Tabela1[Código],0),3)</f>
        <v>0</v>
      </c>
      <c r="D1062" s="27"/>
      <c r="E1062" s="37"/>
      <c r="F1062" s="18">
        <f>INDEX(Tabela1[],MATCH(A1062,Tabela1[Código],0),4)+E1062</f>
        <v>0</v>
      </c>
      <c r="G1062" s="18">
        <f t="shared" si="16"/>
        <v>0</v>
      </c>
      <c r="H1062" s="28"/>
    </row>
    <row r="1063" spans="1:8" x14ac:dyDescent="0.3">
      <c r="A1063" s="29"/>
      <c r="B1063" s="19">
        <f>INDEX(Tabela1[],MATCH(A1063,Tabela1[Código],0),2)</f>
        <v>0</v>
      </c>
      <c r="C1063" s="19">
        <f>INDEX(Tabela1[],MATCH(A1063,Tabela1[Código],0),3)</f>
        <v>0</v>
      </c>
      <c r="D1063" s="30"/>
      <c r="E1063" s="38"/>
      <c r="F1063" s="20">
        <f>INDEX(Tabela1[],MATCH(A1063,Tabela1[Código],0),4)+E1063</f>
        <v>0</v>
      </c>
      <c r="G1063" s="20">
        <f t="shared" si="16"/>
        <v>0</v>
      </c>
      <c r="H1063" s="31"/>
    </row>
    <row r="1064" spans="1:8" x14ac:dyDescent="0.3">
      <c r="A1064" s="26"/>
      <c r="B1064" s="17">
        <f>INDEX(Tabela1[],MATCH(A1064,Tabela1[Código],0),2)</f>
        <v>0</v>
      </c>
      <c r="C1064" s="17">
        <f>INDEX(Tabela1[],MATCH(A1064,Tabela1[Código],0),3)</f>
        <v>0</v>
      </c>
      <c r="D1064" s="27"/>
      <c r="E1064" s="37"/>
      <c r="F1064" s="18">
        <f>INDEX(Tabela1[],MATCH(A1064,Tabela1[Código],0),4)+E1064</f>
        <v>0</v>
      </c>
      <c r="G1064" s="18">
        <f t="shared" si="16"/>
        <v>0</v>
      </c>
      <c r="H1064" s="28"/>
    </row>
    <row r="1065" spans="1:8" x14ac:dyDescent="0.3">
      <c r="A1065" s="29"/>
      <c r="B1065" s="19">
        <f>INDEX(Tabela1[],MATCH(A1065,Tabela1[Código],0),2)</f>
        <v>0</v>
      </c>
      <c r="C1065" s="19">
        <f>INDEX(Tabela1[],MATCH(A1065,Tabela1[Código],0),3)</f>
        <v>0</v>
      </c>
      <c r="D1065" s="30"/>
      <c r="E1065" s="38"/>
      <c r="F1065" s="20">
        <f>INDEX(Tabela1[],MATCH(A1065,Tabela1[Código],0),4)+E1065</f>
        <v>0</v>
      </c>
      <c r="G1065" s="20">
        <f t="shared" si="16"/>
        <v>0</v>
      </c>
      <c r="H1065" s="31"/>
    </row>
    <row r="1066" spans="1:8" x14ac:dyDescent="0.3">
      <c r="A1066" s="26"/>
      <c r="B1066" s="17">
        <f>INDEX(Tabela1[],MATCH(A1066,Tabela1[Código],0),2)</f>
        <v>0</v>
      </c>
      <c r="C1066" s="17">
        <f>INDEX(Tabela1[],MATCH(A1066,Tabela1[Código],0),3)</f>
        <v>0</v>
      </c>
      <c r="D1066" s="27"/>
      <c r="E1066" s="37"/>
      <c r="F1066" s="18">
        <f>INDEX(Tabela1[],MATCH(A1066,Tabela1[Código],0),4)+E1066</f>
        <v>0</v>
      </c>
      <c r="G1066" s="18">
        <f t="shared" si="16"/>
        <v>0</v>
      </c>
      <c r="H1066" s="28"/>
    </row>
    <row r="1067" spans="1:8" x14ac:dyDescent="0.3">
      <c r="A1067" s="29"/>
      <c r="B1067" s="19">
        <f>INDEX(Tabela1[],MATCH(A1067,Tabela1[Código],0),2)</f>
        <v>0</v>
      </c>
      <c r="C1067" s="19">
        <f>INDEX(Tabela1[],MATCH(A1067,Tabela1[Código],0),3)</f>
        <v>0</v>
      </c>
      <c r="D1067" s="30"/>
      <c r="E1067" s="38"/>
      <c r="F1067" s="20">
        <f>INDEX(Tabela1[],MATCH(A1067,Tabela1[Código],0),4)+E1067</f>
        <v>0</v>
      </c>
      <c r="G1067" s="20">
        <f t="shared" si="16"/>
        <v>0</v>
      </c>
      <c r="H1067" s="31"/>
    </row>
    <row r="1068" spans="1:8" x14ac:dyDescent="0.3">
      <c r="A1068" s="26"/>
      <c r="B1068" s="17">
        <f>INDEX(Tabela1[],MATCH(A1068,Tabela1[Código],0),2)</f>
        <v>0</v>
      </c>
      <c r="C1068" s="17">
        <f>INDEX(Tabela1[],MATCH(A1068,Tabela1[Código],0),3)</f>
        <v>0</v>
      </c>
      <c r="D1068" s="27"/>
      <c r="E1068" s="37"/>
      <c r="F1068" s="18">
        <f>INDEX(Tabela1[],MATCH(A1068,Tabela1[Código],0),4)+E1068</f>
        <v>0</v>
      </c>
      <c r="G1068" s="18">
        <f t="shared" si="16"/>
        <v>0</v>
      </c>
      <c r="H1068" s="28"/>
    </row>
    <row r="1069" spans="1:8" x14ac:dyDescent="0.3">
      <c r="A1069" s="29"/>
      <c r="B1069" s="19">
        <f>INDEX(Tabela1[],MATCH(A1069,Tabela1[Código],0),2)</f>
        <v>0</v>
      </c>
      <c r="C1069" s="19">
        <f>INDEX(Tabela1[],MATCH(A1069,Tabela1[Código],0),3)</f>
        <v>0</v>
      </c>
      <c r="D1069" s="30"/>
      <c r="E1069" s="38"/>
      <c r="F1069" s="20">
        <f>INDEX(Tabela1[],MATCH(A1069,Tabela1[Código],0),4)+E1069</f>
        <v>0</v>
      </c>
      <c r="G1069" s="20">
        <f t="shared" si="16"/>
        <v>0</v>
      </c>
      <c r="H1069" s="31"/>
    </row>
    <row r="1070" spans="1:8" x14ac:dyDescent="0.3">
      <c r="A1070" s="26"/>
      <c r="B1070" s="17">
        <f>INDEX(Tabela1[],MATCH(A1070,Tabela1[Código],0),2)</f>
        <v>0</v>
      </c>
      <c r="C1070" s="17">
        <f>INDEX(Tabela1[],MATCH(A1070,Tabela1[Código],0),3)</f>
        <v>0</v>
      </c>
      <c r="D1070" s="27"/>
      <c r="E1070" s="37"/>
      <c r="F1070" s="18">
        <f>INDEX(Tabela1[],MATCH(A1070,Tabela1[Código],0),4)+E1070</f>
        <v>0</v>
      </c>
      <c r="G1070" s="18">
        <f t="shared" si="16"/>
        <v>0</v>
      </c>
      <c r="H1070" s="28"/>
    </row>
    <row r="1071" spans="1:8" x14ac:dyDescent="0.3">
      <c r="A1071" s="29"/>
      <c r="B1071" s="19">
        <f>INDEX(Tabela1[],MATCH(A1071,Tabela1[Código],0),2)</f>
        <v>0</v>
      </c>
      <c r="C1071" s="19">
        <f>INDEX(Tabela1[],MATCH(A1071,Tabela1[Código],0),3)</f>
        <v>0</v>
      </c>
      <c r="D1071" s="30"/>
      <c r="E1071" s="38"/>
      <c r="F1071" s="20">
        <f>INDEX(Tabela1[],MATCH(A1071,Tabela1[Código],0),4)+E1071</f>
        <v>0</v>
      </c>
      <c r="G1071" s="20">
        <f t="shared" si="16"/>
        <v>0</v>
      </c>
      <c r="H1071" s="31"/>
    </row>
    <row r="1072" spans="1:8" x14ac:dyDescent="0.3">
      <c r="A1072" s="26"/>
      <c r="B1072" s="17">
        <f>INDEX(Tabela1[],MATCH(A1072,Tabela1[Código],0),2)</f>
        <v>0</v>
      </c>
      <c r="C1072" s="17">
        <f>INDEX(Tabela1[],MATCH(A1072,Tabela1[Código],0),3)</f>
        <v>0</v>
      </c>
      <c r="D1072" s="27"/>
      <c r="E1072" s="37"/>
      <c r="F1072" s="18">
        <f>INDEX(Tabela1[],MATCH(A1072,Tabela1[Código],0),4)+E1072</f>
        <v>0</v>
      </c>
      <c r="G1072" s="18">
        <f t="shared" si="16"/>
        <v>0</v>
      </c>
      <c r="H1072" s="28"/>
    </row>
    <row r="1073" spans="1:8" x14ac:dyDescent="0.3">
      <c r="A1073" s="29"/>
      <c r="B1073" s="19">
        <f>INDEX(Tabela1[],MATCH(A1073,Tabela1[Código],0),2)</f>
        <v>0</v>
      </c>
      <c r="C1073" s="19">
        <f>INDEX(Tabela1[],MATCH(A1073,Tabela1[Código],0),3)</f>
        <v>0</v>
      </c>
      <c r="D1073" s="30"/>
      <c r="E1073" s="38"/>
      <c r="F1073" s="20">
        <f>INDEX(Tabela1[],MATCH(A1073,Tabela1[Código],0),4)+E1073</f>
        <v>0</v>
      </c>
      <c r="G1073" s="20">
        <f t="shared" si="16"/>
        <v>0</v>
      </c>
      <c r="H1073" s="31"/>
    </row>
    <row r="1074" spans="1:8" x14ac:dyDescent="0.3">
      <c r="A1074" s="26"/>
      <c r="B1074" s="17">
        <f>INDEX(Tabela1[],MATCH(A1074,Tabela1[Código],0),2)</f>
        <v>0</v>
      </c>
      <c r="C1074" s="17">
        <f>INDEX(Tabela1[],MATCH(A1074,Tabela1[Código],0),3)</f>
        <v>0</v>
      </c>
      <c r="D1074" s="27"/>
      <c r="E1074" s="37"/>
      <c r="F1074" s="18">
        <f>INDEX(Tabela1[],MATCH(A1074,Tabela1[Código],0),4)+E1074</f>
        <v>0</v>
      </c>
      <c r="G1074" s="18">
        <f t="shared" si="16"/>
        <v>0</v>
      </c>
      <c r="H1074" s="28"/>
    </row>
    <row r="1075" spans="1:8" x14ac:dyDescent="0.3">
      <c r="A1075" s="29"/>
      <c r="B1075" s="19">
        <f>INDEX(Tabela1[],MATCH(A1075,Tabela1[Código],0),2)</f>
        <v>0</v>
      </c>
      <c r="C1075" s="19">
        <f>INDEX(Tabela1[],MATCH(A1075,Tabela1[Código],0),3)</f>
        <v>0</v>
      </c>
      <c r="D1075" s="30"/>
      <c r="E1075" s="38"/>
      <c r="F1075" s="20">
        <f>INDEX(Tabela1[],MATCH(A1075,Tabela1[Código],0),4)+E1075</f>
        <v>0</v>
      </c>
      <c r="G1075" s="20">
        <f t="shared" si="16"/>
        <v>0</v>
      </c>
      <c r="H1075" s="31"/>
    </row>
    <row r="1076" spans="1:8" x14ac:dyDescent="0.3">
      <c r="A1076" s="26"/>
      <c r="B1076" s="17">
        <f>INDEX(Tabela1[],MATCH(A1076,Tabela1[Código],0),2)</f>
        <v>0</v>
      </c>
      <c r="C1076" s="17">
        <f>INDEX(Tabela1[],MATCH(A1076,Tabela1[Código],0),3)</f>
        <v>0</v>
      </c>
      <c r="D1076" s="27"/>
      <c r="E1076" s="37"/>
      <c r="F1076" s="18">
        <f>INDEX(Tabela1[],MATCH(A1076,Tabela1[Código],0),4)+E1076</f>
        <v>0</v>
      </c>
      <c r="G1076" s="18">
        <f t="shared" si="16"/>
        <v>0</v>
      </c>
      <c r="H1076" s="28"/>
    </row>
    <row r="1077" spans="1:8" x14ac:dyDescent="0.3">
      <c r="A1077" s="29"/>
      <c r="B1077" s="19">
        <f>INDEX(Tabela1[],MATCH(A1077,Tabela1[Código],0),2)</f>
        <v>0</v>
      </c>
      <c r="C1077" s="19">
        <f>INDEX(Tabela1[],MATCH(A1077,Tabela1[Código],0),3)</f>
        <v>0</v>
      </c>
      <c r="D1077" s="30"/>
      <c r="E1077" s="38"/>
      <c r="F1077" s="20">
        <f>INDEX(Tabela1[],MATCH(A1077,Tabela1[Código],0),4)+E1077</f>
        <v>0</v>
      </c>
      <c r="G1077" s="20">
        <f t="shared" si="16"/>
        <v>0</v>
      </c>
      <c r="H1077" s="31"/>
    </row>
    <row r="1078" spans="1:8" x14ac:dyDescent="0.3">
      <c r="A1078" s="26"/>
      <c r="B1078" s="17">
        <f>INDEX(Tabela1[],MATCH(A1078,Tabela1[Código],0),2)</f>
        <v>0</v>
      </c>
      <c r="C1078" s="17">
        <f>INDEX(Tabela1[],MATCH(A1078,Tabela1[Código],0),3)</f>
        <v>0</v>
      </c>
      <c r="D1078" s="27"/>
      <c r="E1078" s="37"/>
      <c r="F1078" s="18">
        <f>INDEX(Tabela1[],MATCH(A1078,Tabela1[Código],0),4)+E1078</f>
        <v>0</v>
      </c>
      <c r="G1078" s="18">
        <f t="shared" si="16"/>
        <v>0</v>
      </c>
      <c r="H1078" s="28"/>
    </row>
    <row r="1079" spans="1:8" x14ac:dyDescent="0.3">
      <c r="A1079" s="29"/>
      <c r="B1079" s="19">
        <f>INDEX(Tabela1[],MATCH(A1079,Tabela1[Código],0),2)</f>
        <v>0</v>
      </c>
      <c r="C1079" s="19">
        <f>INDEX(Tabela1[],MATCH(A1079,Tabela1[Código],0),3)</f>
        <v>0</v>
      </c>
      <c r="D1079" s="30"/>
      <c r="E1079" s="38"/>
      <c r="F1079" s="20">
        <f>INDEX(Tabela1[],MATCH(A1079,Tabela1[Código],0),4)+E1079</f>
        <v>0</v>
      </c>
      <c r="G1079" s="20">
        <f t="shared" si="16"/>
        <v>0</v>
      </c>
      <c r="H1079" s="31"/>
    </row>
    <row r="1080" spans="1:8" x14ac:dyDescent="0.3">
      <c r="A1080" s="26"/>
      <c r="B1080" s="17">
        <f>INDEX(Tabela1[],MATCH(A1080,Tabela1[Código],0),2)</f>
        <v>0</v>
      </c>
      <c r="C1080" s="17">
        <f>INDEX(Tabela1[],MATCH(A1080,Tabela1[Código],0),3)</f>
        <v>0</v>
      </c>
      <c r="D1080" s="27"/>
      <c r="E1080" s="37"/>
      <c r="F1080" s="18">
        <f>INDEX(Tabela1[],MATCH(A1080,Tabela1[Código],0),4)+E1080</f>
        <v>0</v>
      </c>
      <c r="G1080" s="18">
        <f t="shared" si="16"/>
        <v>0</v>
      </c>
      <c r="H1080" s="28"/>
    </row>
    <row r="1081" spans="1:8" x14ac:dyDescent="0.3">
      <c r="A1081" s="29"/>
      <c r="B1081" s="19">
        <f>INDEX(Tabela1[],MATCH(A1081,Tabela1[Código],0),2)</f>
        <v>0</v>
      </c>
      <c r="C1081" s="19">
        <f>INDEX(Tabela1[],MATCH(A1081,Tabela1[Código],0),3)</f>
        <v>0</v>
      </c>
      <c r="D1081" s="30"/>
      <c r="E1081" s="38"/>
      <c r="F1081" s="20">
        <f>INDEX(Tabela1[],MATCH(A1081,Tabela1[Código],0),4)+E1081</f>
        <v>0</v>
      </c>
      <c r="G1081" s="20">
        <f t="shared" si="16"/>
        <v>0</v>
      </c>
      <c r="H1081" s="31"/>
    </row>
    <row r="1082" spans="1:8" x14ac:dyDescent="0.3">
      <c r="A1082" s="26"/>
      <c r="B1082" s="17">
        <f>INDEX(Tabela1[],MATCH(A1082,Tabela1[Código],0),2)</f>
        <v>0</v>
      </c>
      <c r="C1082" s="17">
        <f>INDEX(Tabela1[],MATCH(A1082,Tabela1[Código],0),3)</f>
        <v>0</v>
      </c>
      <c r="D1082" s="27"/>
      <c r="E1082" s="37"/>
      <c r="F1082" s="18">
        <f>INDEX(Tabela1[],MATCH(A1082,Tabela1[Código],0),4)+E1082</f>
        <v>0</v>
      </c>
      <c r="G1082" s="18">
        <f t="shared" si="16"/>
        <v>0</v>
      </c>
      <c r="H1082" s="28"/>
    </row>
    <row r="1083" spans="1:8" x14ac:dyDescent="0.3">
      <c r="A1083" s="29"/>
      <c r="B1083" s="19">
        <f>INDEX(Tabela1[],MATCH(A1083,Tabela1[Código],0),2)</f>
        <v>0</v>
      </c>
      <c r="C1083" s="19">
        <f>INDEX(Tabela1[],MATCH(A1083,Tabela1[Código],0),3)</f>
        <v>0</v>
      </c>
      <c r="D1083" s="30"/>
      <c r="E1083" s="38"/>
      <c r="F1083" s="20">
        <f>INDEX(Tabela1[],MATCH(A1083,Tabela1[Código],0),4)+E1083</f>
        <v>0</v>
      </c>
      <c r="G1083" s="20">
        <f t="shared" si="16"/>
        <v>0</v>
      </c>
      <c r="H1083" s="31"/>
    </row>
    <row r="1084" spans="1:8" x14ac:dyDescent="0.3">
      <c r="A1084" s="26"/>
      <c r="B1084" s="17">
        <f>INDEX(Tabela1[],MATCH(A1084,Tabela1[Código],0),2)</f>
        <v>0</v>
      </c>
      <c r="C1084" s="17">
        <f>INDEX(Tabela1[],MATCH(A1084,Tabela1[Código],0),3)</f>
        <v>0</v>
      </c>
      <c r="D1084" s="27"/>
      <c r="E1084" s="37"/>
      <c r="F1084" s="18">
        <f>INDEX(Tabela1[],MATCH(A1084,Tabela1[Código],0),4)+E1084</f>
        <v>0</v>
      </c>
      <c r="G1084" s="18">
        <f t="shared" si="16"/>
        <v>0</v>
      </c>
      <c r="H1084" s="28"/>
    </row>
    <row r="1085" spans="1:8" x14ac:dyDescent="0.3">
      <c r="A1085" s="29"/>
      <c r="B1085" s="19">
        <f>INDEX(Tabela1[],MATCH(A1085,Tabela1[Código],0),2)</f>
        <v>0</v>
      </c>
      <c r="C1085" s="19">
        <f>INDEX(Tabela1[],MATCH(A1085,Tabela1[Código],0),3)</f>
        <v>0</v>
      </c>
      <c r="D1085" s="30"/>
      <c r="E1085" s="38"/>
      <c r="F1085" s="20">
        <f>INDEX(Tabela1[],MATCH(A1085,Tabela1[Código],0),4)+E1085</f>
        <v>0</v>
      </c>
      <c r="G1085" s="20">
        <f t="shared" si="16"/>
        <v>0</v>
      </c>
      <c r="H1085" s="31"/>
    </row>
    <row r="1086" spans="1:8" x14ac:dyDescent="0.3">
      <c r="A1086" s="26"/>
      <c r="B1086" s="17">
        <f>INDEX(Tabela1[],MATCH(A1086,Tabela1[Código],0),2)</f>
        <v>0</v>
      </c>
      <c r="C1086" s="17">
        <f>INDEX(Tabela1[],MATCH(A1086,Tabela1[Código],0),3)</f>
        <v>0</v>
      </c>
      <c r="D1086" s="27"/>
      <c r="E1086" s="37"/>
      <c r="F1086" s="18">
        <f>INDEX(Tabela1[],MATCH(A1086,Tabela1[Código],0),4)+E1086</f>
        <v>0</v>
      </c>
      <c r="G1086" s="18">
        <f t="shared" si="16"/>
        <v>0</v>
      </c>
      <c r="H1086" s="28"/>
    </row>
    <row r="1087" spans="1:8" x14ac:dyDescent="0.3">
      <c r="A1087" s="29"/>
      <c r="B1087" s="19">
        <f>INDEX(Tabela1[],MATCH(A1087,Tabela1[Código],0),2)</f>
        <v>0</v>
      </c>
      <c r="C1087" s="19">
        <f>INDEX(Tabela1[],MATCH(A1087,Tabela1[Código],0),3)</f>
        <v>0</v>
      </c>
      <c r="D1087" s="30"/>
      <c r="E1087" s="38"/>
      <c r="F1087" s="20">
        <f>INDEX(Tabela1[],MATCH(A1087,Tabela1[Código],0),4)+E1087</f>
        <v>0</v>
      </c>
      <c r="G1087" s="20">
        <f t="shared" si="16"/>
        <v>0</v>
      </c>
      <c r="H1087" s="31"/>
    </row>
    <row r="1088" spans="1:8" x14ac:dyDescent="0.3">
      <c r="A1088" s="26"/>
      <c r="B1088" s="17">
        <f>INDEX(Tabela1[],MATCH(A1088,Tabela1[Código],0),2)</f>
        <v>0</v>
      </c>
      <c r="C1088" s="17">
        <f>INDEX(Tabela1[],MATCH(A1088,Tabela1[Código],0),3)</f>
        <v>0</v>
      </c>
      <c r="D1088" s="27"/>
      <c r="E1088" s="37"/>
      <c r="F1088" s="18">
        <f>INDEX(Tabela1[],MATCH(A1088,Tabela1[Código],0),4)+E1088</f>
        <v>0</v>
      </c>
      <c r="G1088" s="18">
        <f t="shared" si="16"/>
        <v>0</v>
      </c>
      <c r="H1088" s="28"/>
    </row>
    <row r="1089" spans="1:8" x14ac:dyDescent="0.3">
      <c r="A1089" s="29"/>
      <c r="B1089" s="19">
        <f>INDEX(Tabela1[],MATCH(A1089,Tabela1[Código],0),2)</f>
        <v>0</v>
      </c>
      <c r="C1089" s="19">
        <f>INDEX(Tabela1[],MATCH(A1089,Tabela1[Código],0),3)</f>
        <v>0</v>
      </c>
      <c r="D1089" s="30"/>
      <c r="E1089" s="38"/>
      <c r="F1089" s="20">
        <f>INDEX(Tabela1[],MATCH(A1089,Tabela1[Código],0),4)+E1089</f>
        <v>0</v>
      </c>
      <c r="G1089" s="20">
        <f t="shared" si="16"/>
        <v>0</v>
      </c>
      <c r="H1089" s="31"/>
    </row>
    <row r="1090" spans="1:8" x14ac:dyDescent="0.3">
      <c r="A1090" s="26"/>
      <c r="B1090" s="17">
        <f>INDEX(Tabela1[],MATCH(A1090,Tabela1[Código],0),2)</f>
        <v>0</v>
      </c>
      <c r="C1090" s="17">
        <f>INDEX(Tabela1[],MATCH(A1090,Tabela1[Código],0),3)</f>
        <v>0</v>
      </c>
      <c r="D1090" s="27"/>
      <c r="E1090" s="37"/>
      <c r="F1090" s="18">
        <f>INDEX(Tabela1[],MATCH(A1090,Tabela1[Código],0),4)+E1090</f>
        <v>0</v>
      </c>
      <c r="G1090" s="18">
        <f t="shared" si="16"/>
        <v>0</v>
      </c>
      <c r="H1090" s="28"/>
    </row>
    <row r="1091" spans="1:8" x14ac:dyDescent="0.3">
      <c r="A1091" s="29"/>
      <c r="B1091" s="19">
        <f>INDEX(Tabela1[],MATCH(A1091,Tabela1[Código],0),2)</f>
        <v>0</v>
      </c>
      <c r="C1091" s="19">
        <f>INDEX(Tabela1[],MATCH(A1091,Tabela1[Código],0),3)</f>
        <v>0</v>
      </c>
      <c r="D1091" s="30"/>
      <c r="E1091" s="38"/>
      <c r="F1091" s="20">
        <f>INDEX(Tabela1[],MATCH(A1091,Tabela1[Código],0),4)+E1091</f>
        <v>0</v>
      </c>
      <c r="G1091" s="20">
        <f t="shared" si="16"/>
        <v>0</v>
      </c>
      <c r="H1091" s="31"/>
    </row>
    <row r="1092" spans="1:8" x14ac:dyDescent="0.3">
      <c r="A1092" s="26"/>
      <c r="B1092" s="17">
        <f>INDEX(Tabela1[],MATCH(A1092,Tabela1[Código],0),2)</f>
        <v>0</v>
      </c>
      <c r="C1092" s="17">
        <f>INDEX(Tabela1[],MATCH(A1092,Tabela1[Código],0),3)</f>
        <v>0</v>
      </c>
      <c r="D1092" s="27"/>
      <c r="E1092" s="37"/>
      <c r="F1092" s="18">
        <f>INDEX(Tabela1[],MATCH(A1092,Tabela1[Código],0),4)+E1092</f>
        <v>0</v>
      </c>
      <c r="G1092" s="18">
        <f t="shared" si="16"/>
        <v>0</v>
      </c>
      <c r="H1092" s="28"/>
    </row>
    <row r="1093" spans="1:8" x14ac:dyDescent="0.3">
      <c r="A1093" s="29"/>
      <c r="B1093" s="19">
        <f>INDEX(Tabela1[],MATCH(A1093,Tabela1[Código],0),2)</f>
        <v>0</v>
      </c>
      <c r="C1093" s="19">
        <f>INDEX(Tabela1[],MATCH(A1093,Tabela1[Código],0),3)</f>
        <v>0</v>
      </c>
      <c r="D1093" s="30"/>
      <c r="E1093" s="38"/>
      <c r="F1093" s="20">
        <f>INDEX(Tabela1[],MATCH(A1093,Tabela1[Código],0),4)+E1093</f>
        <v>0</v>
      </c>
      <c r="G1093" s="20">
        <f t="shared" si="16"/>
        <v>0</v>
      </c>
      <c r="H1093" s="31"/>
    </row>
    <row r="1094" spans="1:8" x14ac:dyDescent="0.3">
      <c r="A1094" s="26"/>
      <c r="B1094" s="17">
        <f>INDEX(Tabela1[],MATCH(A1094,Tabela1[Código],0),2)</f>
        <v>0</v>
      </c>
      <c r="C1094" s="17">
        <f>INDEX(Tabela1[],MATCH(A1094,Tabela1[Código],0),3)</f>
        <v>0</v>
      </c>
      <c r="D1094" s="27"/>
      <c r="E1094" s="37"/>
      <c r="F1094" s="18">
        <f>INDEX(Tabela1[],MATCH(A1094,Tabela1[Código],0),4)+E1094</f>
        <v>0</v>
      </c>
      <c r="G1094" s="18">
        <f t="shared" ref="G1094:G1157" si="17">F1094*D1094</f>
        <v>0</v>
      </c>
      <c r="H1094" s="28"/>
    </row>
    <row r="1095" spans="1:8" x14ac:dyDescent="0.3">
      <c r="A1095" s="29"/>
      <c r="B1095" s="19">
        <f>INDEX(Tabela1[],MATCH(A1095,Tabela1[Código],0),2)</f>
        <v>0</v>
      </c>
      <c r="C1095" s="19">
        <f>INDEX(Tabela1[],MATCH(A1095,Tabela1[Código],0),3)</f>
        <v>0</v>
      </c>
      <c r="D1095" s="30"/>
      <c r="E1095" s="38"/>
      <c r="F1095" s="20">
        <f>INDEX(Tabela1[],MATCH(A1095,Tabela1[Código],0),4)+E1095</f>
        <v>0</v>
      </c>
      <c r="G1095" s="20">
        <f t="shared" si="17"/>
        <v>0</v>
      </c>
      <c r="H1095" s="31"/>
    </row>
    <row r="1096" spans="1:8" x14ac:dyDescent="0.3">
      <c r="A1096" s="26"/>
      <c r="B1096" s="17">
        <f>INDEX(Tabela1[],MATCH(A1096,Tabela1[Código],0),2)</f>
        <v>0</v>
      </c>
      <c r="C1096" s="17">
        <f>INDEX(Tabela1[],MATCH(A1096,Tabela1[Código],0),3)</f>
        <v>0</v>
      </c>
      <c r="D1096" s="27"/>
      <c r="E1096" s="37"/>
      <c r="F1096" s="18">
        <f>INDEX(Tabela1[],MATCH(A1096,Tabela1[Código],0),4)+E1096</f>
        <v>0</v>
      </c>
      <c r="G1096" s="18">
        <f t="shared" si="17"/>
        <v>0</v>
      </c>
      <c r="H1096" s="28"/>
    </row>
    <row r="1097" spans="1:8" x14ac:dyDescent="0.3">
      <c r="A1097" s="29"/>
      <c r="B1097" s="19">
        <f>INDEX(Tabela1[],MATCH(A1097,Tabela1[Código],0),2)</f>
        <v>0</v>
      </c>
      <c r="C1097" s="19">
        <f>INDEX(Tabela1[],MATCH(A1097,Tabela1[Código],0),3)</f>
        <v>0</v>
      </c>
      <c r="D1097" s="30"/>
      <c r="E1097" s="38"/>
      <c r="F1097" s="20">
        <f>INDEX(Tabela1[],MATCH(A1097,Tabela1[Código],0),4)+E1097</f>
        <v>0</v>
      </c>
      <c r="G1097" s="20">
        <f t="shared" si="17"/>
        <v>0</v>
      </c>
      <c r="H1097" s="31"/>
    </row>
    <row r="1098" spans="1:8" x14ac:dyDescent="0.3">
      <c r="A1098" s="26"/>
      <c r="B1098" s="17">
        <f>INDEX(Tabela1[],MATCH(A1098,Tabela1[Código],0),2)</f>
        <v>0</v>
      </c>
      <c r="C1098" s="17">
        <f>INDEX(Tabela1[],MATCH(A1098,Tabela1[Código],0),3)</f>
        <v>0</v>
      </c>
      <c r="D1098" s="27"/>
      <c r="E1098" s="37"/>
      <c r="F1098" s="18">
        <f>INDEX(Tabela1[],MATCH(A1098,Tabela1[Código],0),4)+E1098</f>
        <v>0</v>
      </c>
      <c r="G1098" s="18">
        <f t="shared" si="17"/>
        <v>0</v>
      </c>
      <c r="H1098" s="28"/>
    </row>
    <row r="1099" spans="1:8" x14ac:dyDescent="0.3">
      <c r="A1099" s="29"/>
      <c r="B1099" s="19">
        <f>INDEX(Tabela1[],MATCH(A1099,Tabela1[Código],0),2)</f>
        <v>0</v>
      </c>
      <c r="C1099" s="19">
        <f>INDEX(Tabela1[],MATCH(A1099,Tabela1[Código],0),3)</f>
        <v>0</v>
      </c>
      <c r="D1099" s="30"/>
      <c r="E1099" s="38"/>
      <c r="F1099" s="20">
        <f>INDEX(Tabela1[],MATCH(A1099,Tabela1[Código],0),4)+E1099</f>
        <v>0</v>
      </c>
      <c r="G1099" s="20">
        <f t="shared" si="17"/>
        <v>0</v>
      </c>
      <c r="H1099" s="31"/>
    </row>
    <row r="1100" spans="1:8" x14ac:dyDescent="0.3">
      <c r="A1100" s="26"/>
      <c r="B1100" s="17">
        <f>INDEX(Tabela1[],MATCH(A1100,Tabela1[Código],0),2)</f>
        <v>0</v>
      </c>
      <c r="C1100" s="17">
        <f>INDEX(Tabela1[],MATCH(A1100,Tabela1[Código],0),3)</f>
        <v>0</v>
      </c>
      <c r="D1100" s="27"/>
      <c r="E1100" s="37"/>
      <c r="F1100" s="18">
        <f>INDEX(Tabela1[],MATCH(A1100,Tabela1[Código],0),4)+E1100</f>
        <v>0</v>
      </c>
      <c r="G1100" s="18">
        <f t="shared" si="17"/>
        <v>0</v>
      </c>
      <c r="H1100" s="28"/>
    </row>
    <row r="1101" spans="1:8" x14ac:dyDescent="0.3">
      <c r="A1101" s="29"/>
      <c r="B1101" s="19">
        <f>INDEX(Tabela1[],MATCH(A1101,Tabela1[Código],0),2)</f>
        <v>0</v>
      </c>
      <c r="C1101" s="19">
        <f>INDEX(Tabela1[],MATCH(A1101,Tabela1[Código],0),3)</f>
        <v>0</v>
      </c>
      <c r="D1101" s="30"/>
      <c r="E1101" s="38"/>
      <c r="F1101" s="20">
        <f>INDEX(Tabela1[],MATCH(A1101,Tabela1[Código],0),4)+E1101</f>
        <v>0</v>
      </c>
      <c r="G1101" s="20">
        <f t="shared" si="17"/>
        <v>0</v>
      </c>
      <c r="H1101" s="31"/>
    </row>
    <row r="1102" spans="1:8" x14ac:dyDescent="0.3">
      <c r="A1102" s="26"/>
      <c r="B1102" s="17">
        <f>INDEX(Tabela1[],MATCH(A1102,Tabela1[Código],0),2)</f>
        <v>0</v>
      </c>
      <c r="C1102" s="17">
        <f>INDEX(Tabela1[],MATCH(A1102,Tabela1[Código],0),3)</f>
        <v>0</v>
      </c>
      <c r="D1102" s="27"/>
      <c r="E1102" s="37"/>
      <c r="F1102" s="18">
        <f>INDEX(Tabela1[],MATCH(A1102,Tabela1[Código],0),4)+E1102</f>
        <v>0</v>
      </c>
      <c r="G1102" s="18">
        <f t="shared" si="17"/>
        <v>0</v>
      </c>
      <c r="H1102" s="28"/>
    </row>
    <row r="1103" spans="1:8" x14ac:dyDescent="0.3">
      <c r="A1103" s="29"/>
      <c r="B1103" s="19">
        <f>INDEX(Tabela1[],MATCH(A1103,Tabela1[Código],0),2)</f>
        <v>0</v>
      </c>
      <c r="C1103" s="19">
        <f>INDEX(Tabela1[],MATCH(A1103,Tabela1[Código],0),3)</f>
        <v>0</v>
      </c>
      <c r="D1103" s="30"/>
      <c r="E1103" s="38"/>
      <c r="F1103" s="20">
        <f>INDEX(Tabela1[],MATCH(A1103,Tabela1[Código],0),4)+E1103</f>
        <v>0</v>
      </c>
      <c r="G1103" s="20">
        <f t="shared" si="17"/>
        <v>0</v>
      </c>
      <c r="H1103" s="31"/>
    </row>
    <row r="1104" spans="1:8" x14ac:dyDescent="0.3">
      <c r="A1104" s="26"/>
      <c r="B1104" s="17">
        <f>INDEX(Tabela1[],MATCH(A1104,Tabela1[Código],0),2)</f>
        <v>0</v>
      </c>
      <c r="C1104" s="17">
        <f>INDEX(Tabela1[],MATCH(A1104,Tabela1[Código],0),3)</f>
        <v>0</v>
      </c>
      <c r="D1104" s="27"/>
      <c r="E1104" s="37"/>
      <c r="F1104" s="18">
        <f>INDEX(Tabela1[],MATCH(A1104,Tabela1[Código],0),4)+E1104</f>
        <v>0</v>
      </c>
      <c r="G1104" s="18">
        <f t="shared" si="17"/>
        <v>0</v>
      </c>
      <c r="H1104" s="28"/>
    </row>
    <row r="1105" spans="1:8" x14ac:dyDescent="0.3">
      <c r="A1105" s="29"/>
      <c r="B1105" s="19">
        <f>INDEX(Tabela1[],MATCH(A1105,Tabela1[Código],0),2)</f>
        <v>0</v>
      </c>
      <c r="C1105" s="19">
        <f>INDEX(Tabela1[],MATCH(A1105,Tabela1[Código],0),3)</f>
        <v>0</v>
      </c>
      <c r="D1105" s="30"/>
      <c r="E1105" s="38"/>
      <c r="F1105" s="20">
        <f>INDEX(Tabela1[],MATCH(A1105,Tabela1[Código],0),4)+E1105</f>
        <v>0</v>
      </c>
      <c r="G1105" s="20">
        <f t="shared" si="17"/>
        <v>0</v>
      </c>
      <c r="H1105" s="31"/>
    </row>
    <row r="1106" spans="1:8" x14ac:dyDescent="0.3">
      <c r="A1106" s="26"/>
      <c r="B1106" s="17">
        <f>INDEX(Tabela1[],MATCH(A1106,Tabela1[Código],0),2)</f>
        <v>0</v>
      </c>
      <c r="C1106" s="17">
        <f>INDEX(Tabela1[],MATCH(A1106,Tabela1[Código],0),3)</f>
        <v>0</v>
      </c>
      <c r="D1106" s="27"/>
      <c r="E1106" s="37"/>
      <c r="F1106" s="18">
        <f>INDEX(Tabela1[],MATCH(A1106,Tabela1[Código],0),4)+E1106</f>
        <v>0</v>
      </c>
      <c r="G1106" s="18">
        <f t="shared" si="17"/>
        <v>0</v>
      </c>
      <c r="H1106" s="28"/>
    </row>
    <row r="1107" spans="1:8" x14ac:dyDescent="0.3">
      <c r="A1107" s="29"/>
      <c r="B1107" s="19">
        <f>INDEX(Tabela1[],MATCH(A1107,Tabela1[Código],0),2)</f>
        <v>0</v>
      </c>
      <c r="C1107" s="19">
        <f>INDEX(Tabela1[],MATCH(A1107,Tabela1[Código],0),3)</f>
        <v>0</v>
      </c>
      <c r="D1107" s="30"/>
      <c r="E1107" s="38"/>
      <c r="F1107" s="20">
        <f>INDEX(Tabela1[],MATCH(A1107,Tabela1[Código],0),4)+E1107</f>
        <v>0</v>
      </c>
      <c r="G1107" s="20">
        <f t="shared" si="17"/>
        <v>0</v>
      </c>
      <c r="H1107" s="31"/>
    </row>
    <row r="1108" spans="1:8" x14ac:dyDescent="0.3">
      <c r="A1108" s="26"/>
      <c r="B1108" s="17">
        <f>INDEX(Tabela1[],MATCH(A1108,Tabela1[Código],0),2)</f>
        <v>0</v>
      </c>
      <c r="C1108" s="17">
        <f>INDEX(Tabela1[],MATCH(A1108,Tabela1[Código],0),3)</f>
        <v>0</v>
      </c>
      <c r="D1108" s="27"/>
      <c r="E1108" s="37"/>
      <c r="F1108" s="18">
        <f>INDEX(Tabela1[],MATCH(A1108,Tabela1[Código],0),4)+E1108</f>
        <v>0</v>
      </c>
      <c r="G1108" s="18">
        <f t="shared" si="17"/>
        <v>0</v>
      </c>
      <c r="H1108" s="28"/>
    </row>
    <row r="1109" spans="1:8" x14ac:dyDescent="0.3">
      <c r="A1109" s="29"/>
      <c r="B1109" s="19">
        <f>INDEX(Tabela1[],MATCH(A1109,Tabela1[Código],0),2)</f>
        <v>0</v>
      </c>
      <c r="C1109" s="19">
        <f>INDEX(Tabela1[],MATCH(A1109,Tabela1[Código],0),3)</f>
        <v>0</v>
      </c>
      <c r="D1109" s="30"/>
      <c r="E1109" s="38"/>
      <c r="F1109" s="20">
        <f>INDEX(Tabela1[],MATCH(A1109,Tabela1[Código],0),4)+E1109</f>
        <v>0</v>
      </c>
      <c r="G1109" s="20">
        <f t="shared" si="17"/>
        <v>0</v>
      </c>
      <c r="H1109" s="31"/>
    </row>
    <row r="1110" spans="1:8" x14ac:dyDescent="0.3">
      <c r="A1110" s="26"/>
      <c r="B1110" s="17">
        <f>INDEX(Tabela1[],MATCH(A1110,Tabela1[Código],0),2)</f>
        <v>0</v>
      </c>
      <c r="C1110" s="17">
        <f>INDEX(Tabela1[],MATCH(A1110,Tabela1[Código],0),3)</f>
        <v>0</v>
      </c>
      <c r="D1110" s="27"/>
      <c r="E1110" s="37"/>
      <c r="F1110" s="18">
        <f>INDEX(Tabela1[],MATCH(A1110,Tabela1[Código],0),4)+E1110</f>
        <v>0</v>
      </c>
      <c r="G1110" s="18">
        <f t="shared" si="17"/>
        <v>0</v>
      </c>
      <c r="H1110" s="28"/>
    </row>
    <row r="1111" spans="1:8" x14ac:dyDescent="0.3">
      <c r="A1111" s="29"/>
      <c r="B1111" s="19">
        <f>INDEX(Tabela1[],MATCH(A1111,Tabela1[Código],0),2)</f>
        <v>0</v>
      </c>
      <c r="C1111" s="19">
        <f>INDEX(Tabela1[],MATCH(A1111,Tabela1[Código],0),3)</f>
        <v>0</v>
      </c>
      <c r="D1111" s="30"/>
      <c r="E1111" s="38"/>
      <c r="F1111" s="20">
        <f>INDEX(Tabela1[],MATCH(A1111,Tabela1[Código],0),4)+E1111</f>
        <v>0</v>
      </c>
      <c r="G1111" s="20">
        <f t="shared" si="17"/>
        <v>0</v>
      </c>
      <c r="H1111" s="31"/>
    </row>
    <row r="1112" spans="1:8" x14ac:dyDescent="0.3">
      <c r="A1112" s="26"/>
      <c r="B1112" s="17">
        <f>INDEX(Tabela1[],MATCH(A1112,Tabela1[Código],0),2)</f>
        <v>0</v>
      </c>
      <c r="C1112" s="17">
        <f>INDEX(Tabela1[],MATCH(A1112,Tabela1[Código],0),3)</f>
        <v>0</v>
      </c>
      <c r="D1112" s="27"/>
      <c r="E1112" s="37"/>
      <c r="F1112" s="18">
        <f>INDEX(Tabela1[],MATCH(A1112,Tabela1[Código],0),4)+E1112</f>
        <v>0</v>
      </c>
      <c r="G1112" s="18">
        <f t="shared" si="17"/>
        <v>0</v>
      </c>
      <c r="H1112" s="28"/>
    </row>
    <row r="1113" spans="1:8" x14ac:dyDescent="0.3">
      <c r="A1113" s="29"/>
      <c r="B1113" s="19">
        <f>INDEX(Tabela1[],MATCH(A1113,Tabela1[Código],0),2)</f>
        <v>0</v>
      </c>
      <c r="C1113" s="19">
        <f>INDEX(Tabela1[],MATCH(A1113,Tabela1[Código],0),3)</f>
        <v>0</v>
      </c>
      <c r="D1113" s="30"/>
      <c r="E1113" s="38"/>
      <c r="F1113" s="20">
        <f>INDEX(Tabela1[],MATCH(A1113,Tabela1[Código],0),4)+E1113</f>
        <v>0</v>
      </c>
      <c r="G1113" s="20">
        <f t="shared" si="17"/>
        <v>0</v>
      </c>
      <c r="H1113" s="31"/>
    </row>
    <row r="1114" spans="1:8" x14ac:dyDescent="0.3">
      <c r="A1114" s="26"/>
      <c r="B1114" s="17">
        <f>INDEX(Tabela1[],MATCH(A1114,Tabela1[Código],0),2)</f>
        <v>0</v>
      </c>
      <c r="C1114" s="17">
        <f>INDEX(Tabela1[],MATCH(A1114,Tabela1[Código],0),3)</f>
        <v>0</v>
      </c>
      <c r="D1114" s="27"/>
      <c r="E1114" s="37"/>
      <c r="F1114" s="18">
        <f>INDEX(Tabela1[],MATCH(A1114,Tabela1[Código],0),4)+E1114</f>
        <v>0</v>
      </c>
      <c r="G1114" s="18">
        <f t="shared" si="17"/>
        <v>0</v>
      </c>
      <c r="H1114" s="28"/>
    </row>
    <row r="1115" spans="1:8" x14ac:dyDescent="0.3">
      <c r="A1115" s="29"/>
      <c r="B1115" s="19">
        <f>INDEX(Tabela1[],MATCH(A1115,Tabela1[Código],0),2)</f>
        <v>0</v>
      </c>
      <c r="C1115" s="19">
        <f>INDEX(Tabela1[],MATCH(A1115,Tabela1[Código],0),3)</f>
        <v>0</v>
      </c>
      <c r="D1115" s="30"/>
      <c r="E1115" s="38"/>
      <c r="F1115" s="20">
        <f>INDEX(Tabela1[],MATCH(A1115,Tabela1[Código],0),4)+E1115</f>
        <v>0</v>
      </c>
      <c r="G1115" s="20">
        <f t="shared" si="17"/>
        <v>0</v>
      </c>
      <c r="H1115" s="31"/>
    </row>
    <row r="1116" spans="1:8" x14ac:dyDescent="0.3">
      <c r="A1116" s="26"/>
      <c r="B1116" s="17">
        <f>INDEX(Tabela1[],MATCH(A1116,Tabela1[Código],0),2)</f>
        <v>0</v>
      </c>
      <c r="C1116" s="17">
        <f>INDEX(Tabela1[],MATCH(A1116,Tabela1[Código],0),3)</f>
        <v>0</v>
      </c>
      <c r="D1116" s="27"/>
      <c r="E1116" s="37"/>
      <c r="F1116" s="18">
        <f>INDEX(Tabela1[],MATCH(A1116,Tabela1[Código],0),4)+E1116</f>
        <v>0</v>
      </c>
      <c r="G1116" s="18">
        <f t="shared" si="17"/>
        <v>0</v>
      </c>
      <c r="H1116" s="28"/>
    </row>
    <row r="1117" spans="1:8" x14ac:dyDescent="0.3">
      <c r="A1117" s="29"/>
      <c r="B1117" s="19">
        <f>INDEX(Tabela1[],MATCH(A1117,Tabela1[Código],0),2)</f>
        <v>0</v>
      </c>
      <c r="C1117" s="19">
        <f>INDEX(Tabela1[],MATCH(A1117,Tabela1[Código],0),3)</f>
        <v>0</v>
      </c>
      <c r="D1117" s="30"/>
      <c r="E1117" s="38"/>
      <c r="F1117" s="20">
        <f>INDEX(Tabela1[],MATCH(A1117,Tabela1[Código],0),4)+E1117</f>
        <v>0</v>
      </c>
      <c r="G1117" s="20">
        <f t="shared" si="17"/>
        <v>0</v>
      </c>
      <c r="H1117" s="31"/>
    </row>
    <row r="1118" spans="1:8" x14ac:dyDescent="0.3">
      <c r="A1118" s="26"/>
      <c r="B1118" s="17">
        <f>INDEX(Tabela1[],MATCH(A1118,Tabela1[Código],0),2)</f>
        <v>0</v>
      </c>
      <c r="C1118" s="17">
        <f>INDEX(Tabela1[],MATCH(A1118,Tabela1[Código],0),3)</f>
        <v>0</v>
      </c>
      <c r="D1118" s="27"/>
      <c r="E1118" s="37"/>
      <c r="F1118" s="18">
        <f>INDEX(Tabela1[],MATCH(A1118,Tabela1[Código],0),4)+E1118</f>
        <v>0</v>
      </c>
      <c r="G1118" s="18">
        <f t="shared" si="17"/>
        <v>0</v>
      </c>
      <c r="H1118" s="28"/>
    </row>
    <row r="1119" spans="1:8" x14ac:dyDescent="0.3">
      <c r="A1119" s="29"/>
      <c r="B1119" s="19">
        <f>INDEX(Tabela1[],MATCH(A1119,Tabela1[Código],0),2)</f>
        <v>0</v>
      </c>
      <c r="C1119" s="19">
        <f>INDEX(Tabela1[],MATCH(A1119,Tabela1[Código],0),3)</f>
        <v>0</v>
      </c>
      <c r="D1119" s="30"/>
      <c r="E1119" s="38"/>
      <c r="F1119" s="20">
        <f>INDEX(Tabela1[],MATCH(A1119,Tabela1[Código],0),4)+E1119</f>
        <v>0</v>
      </c>
      <c r="G1119" s="20">
        <f t="shared" si="17"/>
        <v>0</v>
      </c>
      <c r="H1119" s="31"/>
    </row>
    <row r="1120" spans="1:8" x14ac:dyDescent="0.3">
      <c r="A1120" s="26"/>
      <c r="B1120" s="17">
        <f>INDEX(Tabela1[],MATCH(A1120,Tabela1[Código],0),2)</f>
        <v>0</v>
      </c>
      <c r="C1120" s="17">
        <f>INDEX(Tabela1[],MATCH(A1120,Tabela1[Código],0),3)</f>
        <v>0</v>
      </c>
      <c r="D1120" s="27"/>
      <c r="E1120" s="37"/>
      <c r="F1120" s="18">
        <f>INDEX(Tabela1[],MATCH(A1120,Tabela1[Código],0),4)+E1120</f>
        <v>0</v>
      </c>
      <c r="G1120" s="18">
        <f t="shared" si="17"/>
        <v>0</v>
      </c>
      <c r="H1120" s="28"/>
    </row>
    <row r="1121" spans="1:8" x14ac:dyDescent="0.3">
      <c r="A1121" s="29"/>
      <c r="B1121" s="19">
        <f>INDEX(Tabela1[],MATCH(A1121,Tabela1[Código],0),2)</f>
        <v>0</v>
      </c>
      <c r="C1121" s="19">
        <f>INDEX(Tabela1[],MATCH(A1121,Tabela1[Código],0),3)</f>
        <v>0</v>
      </c>
      <c r="D1121" s="30"/>
      <c r="E1121" s="38"/>
      <c r="F1121" s="20">
        <f>INDEX(Tabela1[],MATCH(A1121,Tabela1[Código],0),4)+E1121</f>
        <v>0</v>
      </c>
      <c r="G1121" s="20">
        <f t="shared" si="17"/>
        <v>0</v>
      </c>
      <c r="H1121" s="31"/>
    </row>
    <row r="1122" spans="1:8" x14ac:dyDescent="0.3">
      <c r="A1122" s="26"/>
      <c r="B1122" s="17">
        <f>INDEX(Tabela1[],MATCH(A1122,Tabela1[Código],0),2)</f>
        <v>0</v>
      </c>
      <c r="C1122" s="17">
        <f>INDEX(Tabela1[],MATCH(A1122,Tabela1[Código],0),3)</f>
        <v>0</v>
      </c>
      <c r="D1122" s="27"/>
      <c r="E1122" s="37"/>
      <c r="F1122" s="18">
        <f>INDEX(Tabela1[],MATCH(A1122,Tabela1[Código],0),4)+E1122</f>
        <v>0</v>
      </c>
      <c r="G1122" s="18">
        <f t="shared" si="17"/>
        <v>0</v>
      </c>
      <c r="H1122" s="28"/>
    </row>
    <row r="1123" spans="1:8" x14ac:dyDescent="0.3">
      <c r="A1123" s="29"/>
      <c r="B1123" s="19">
        <f>INDEX(Tabela1[],MATCH(A1123,Tabela1[Código],0),2)</f>
        <v>0</v>
      </c>
      <c r="C1123" s="19">
        <f>INDEX(Tabela1[],MATCH(A1123,Tabela1[Código],0),3)</f>
        <v>0</v>
      </c>
      <c r="D1123" s="30"/>
      <c r="E1123" s="38"/>
      <c r="F1123" s="20">
        <f>INDEX(Tabela1[],MATCH(A1123,Tabela1[Código],0),4)+E1123</f>
        <v>0</v>
      </c>
      <c r="G1123" s="20">
        <f t="shared" si="17"/>
        <v>0</v>
      </c>
      <c r="H1123" s="31"/>
    </row>
    <row r="1124" spans="1:8" x14ac:dyDescent="0.3">
      <c r="A1124" s="26"/>
      <c r="B1124" s="17">
        <f>INDEX(Tabela1[],MATCH(A1124,Tabela1[Código],0),2)</f>
        <v>0</v>
      </c>
      <c r="C1124" s="17">
        <f>INDEX(Tabela1[],MATCH(A1124,Tabela1[Código],0),3)</f>
        <v>0</v>
      </c>
      <c r="D1124" s="27"/>
      <c r="E1124" s="37"/>
      <c r="F1124" s="18">
        <f>INDEX(Tabela1[],MATCH(A1124,Tabela1[Código],0),4)+E1124</f>
        <v>0</v>
      </c>
      <c r="G1124" s="18">
        <f t="shared" si="17"/>
        <v>0</v>
      </c>
      <c r="H1124" s="28"/>
    </row>
    <row r="1125" spans="1:8" x14ac:dyDescent="0.3">
      <c r="A1125" s="29"/>
      <c r="B1125" s="19">
        <f>INDEX(Tabela1[],MATCH(A1125,Tabela1[Código],0),2)</f>
        <v>0</v>
      </c>
      <c r="C1125" s="19">
        <f>INDEX(Tabela1[],MATCH(A1125,Tabela1[Código],0),3)</f>
        <v>0</v>
      </c>
      <c r="D1125" s="30"/>
      <c r="E1125" s="38"/>
      <c r="F1125" s="20">
        <f>INDEX(Tabela1[],MATCH(A1125,Tabela1[Código],0),4)+E1125</f>
        <v>0</v>
      </c>
      <c r="G1125" s="20">
        <f t="shared" si="17"/>
        <v>0</v>
      </c>
      <c r="H1125" s="31"/>
    </row>
    <row r="1126" spans="1:8" x14ac:dyDescent="0.3">
      <c r="A1126" s="26"/>
      <c r="B1126" s="17">
        <f>INDEX(Tabela1[],MATCH(A1126,Tabela1[Código],0),2)</f>
        <v>0</v>
      </c>
      <c r="C1126" s="17">
        <f>INDEX(Tabela1[],MATCH(A1126,Tabela1[Código],0),3)</f>
        <v>0</v>
      </c>
      <c r="D1126" s="27"/>
      <c r="E1126" s="37"/>
      <c r="F1126" s="18">
        <f>INDEX(Tabela1[],MATCH(A1126,Tabela1[Código],0),4)+E1126</f>
        <v>0</v>
      </c>
      <c r="G1126" s="18">
        <f t="shared" si="17"/>
        <v>0</v>
      </c>
      <c r="H1126" s="28"/>
    </row>
    <row r="1127" spans="1:8" x14ac:dyDescent="0.3">
      <c r="A1127" s="29"/>
      <c r="B1127" s="19">
        <f>INDEX(Tabela1[],MATCH(A1127,Tabela1[Código],0),2)</f>
        <v>0</v>
      </c>
      <c r="C1127" s="19">
        <f>INDEX(Tabela1[],MATCH(A1127,Tabela1[Código],0),3)</f>
        <v>0</v>
      </c>
      <c r="D1127" s="30"/>
      <c r="E1127" s="38"/>
      <c r="F1127" s="20">
        <f>INDEX(Tabela1[],MATCH(A1127,Tabela1[Código],0),4)+E1127</f>
        <v>0</v>
      </c>
      <c r="G1127" s="20">
        <f t="shared" si="17"/>
        <v>0</v>
      </c>
      <c r="H1127" s="31"/>
    </row>
    <row r="1128" spans="1:8" x14ac:dyDescent="0.3">
      <c r="A1128" s="26"/>
      <c r="B1128" s="17">
        <f>INDEX(Tabela1[],MATCH(A1128,Tabela1[Código],0),2)</f>
        <v>0</v>
      </c>
      <c r="C1128" s="17">
        <f>INDEX(Tabela1[],MATCH(A1128,Tabela1[Código],0),3)</f>
        <v>0</v>
      </c>
      <c r="D1128" s="27"/>
      <c r="E1128" s="37"/>
      <c r="F1128" s="18">
        <f>INDEX(Tabela1[],MATCH(A1128,Tabela1[Código],0),4)+E1128</f>
        <v>0</v>
      </c>
      <c r="G1128" s="18">
        <f t="shared" si="17"/>
        <v>0</v>
      </c>
      <c r="H1128" s="28"/>
    </row>
    <row r="1129" spans="1:8" x14ac:dyDescent="0.3">
      <c r="A1129" s="29"/>
      <c r="B1129" s="19">
        <f>INDEX(Tabela1[],MATCH(A1129,Tabela1[Código],0),2)</f>
        <v>0</v>
      </c>
      <c r="C1129" s="19">
        <f>INDEX(Tabela1[],MATCH(A1129,Tabela1[Código],0),3)</f>
        <v>0</v>
      </c>
      <c r="D1129" s="30"/>
      <c r="E1129" s="38"/>
      <c r="F1129" s="20">
        <f>INDEX(Tabela1[],MATCH(A1129,Tabela1[Código],0),4)+E1129</f>
        <v>0</v>
      </c>
      <c r="G1129" s="20">
        <f t="shared" si="17"/>
        <v>0</v>
      </c>
      <c r="H1129" s="31"/>
    </row>
    <row r="1130" spans="1:8" x14ac:dyDescent="0.3">
      <c r="A1130" s="26"/>
      <c r="B1130" s="17">
        <f>INDEX(Tabela1[],MATCH(A1130,Tabela1[Código],0),2)</f>
        <v>0</v>
      </c>
      <c r="C1130" s="17">
        <f>INDEX(Tabela1[],MATCH(A1130,Tabela1[Código],0),3)</f>
        <v>0</v>
      </c>
      <c r="D1130" s="27"/>
      <c r="E1130" s="37"/>
      <c r="F1130" s="18">
        <f>INDEX(Tabela1[],MATCH(A1130,Tabela1[Código],0),4)+E1130</f>
        <v>0</v>
      </c>
      <c r="G1130" s="18">
        <f t="shared" si="17"/>
        <v>0</v>
      </c>
      <c r="H1130" s="28"/>
    </row>
    <row r="1131" spans="1:8" x14ac:dyDescent="0.3">
      <c r="A1131" s="29"/>
      <c r="B1131" s="19">
        <f>INDEX(Tabela1[],MATCH(A1131,Tabela1[Código],0),2)</f>
        <v>0</v>
      </c>
      <c r="C1131" s="19">
        <f>INDEX(Tabela1[],MATCH(A1131,Tabela1[Código],0),3)</f>
        <v>0</v>
      </c>
      <c r="D1131" s="30"/>
      <c r="E1131" s="38"/>
      <c r="F1131" s="20">
        <f>INDEX(Tabela1[],MATCH(A1131,Tabela1[Código],0),4)+E1131</f>
        <v>0</v>
      </c>
      <c r="G1131" s="20">
        <f t="shared" si="17"/>
        <v>0</v>
      </c>
      <c r="H1131" s="31"/>
    </row>
    <row r="1132" spans="1:8" x14ac:dyDescent="0.3">
      <c r="A1132" s="26"/>
      <c r="B1132" s="17">
        <f>INDEX(Tabela1[],MATCH(A1132,Tabela1[Código],0),2)</f>
        <v>0</v>
      </c>
      <c r="C1132" s="17">
        <f>INDEX(Tabela1[],MATCH(A1132,Tabela1[Código],0),3)</f>
        <v>0</v>
      </c>
      <c r="D1132" s="27"/>
      <c r="E1132" s="37"/>
      <c r="F1132" s="18">
        <f>INDEX(Tabela1[],MATCH(A1132,Tabela1[Código],0),4)+E1132</f>
        <v>0</v>
      </c>
      <c r="G1132" s="18">
        <f t="shared" si="17"/>
        <v>0</v>
      </c>
      <c r="H1132" s="28"/>
    </row>
    <row r="1133" spans="1:8" x14ac:dyDescent="0.3">
      <c r="A1133" s="29"/>
      <c r="B1133" s="19">
        <f>INDEX(Tabela1[],MATCH(A1133,Tabela1[Código],0),2)</f>
        <v>0</v>
      </c>
      <c r="C1133" s="19">
        <f>INDEX(Tabela1[],MATCH(A1133,Tabela1[Código],0),3)</f>
        <v>0</v>
      </c>
      <c r="D1133" s="30"/>
      <c r="E1133" s="38"/>
      <c r="F1133" s="20">
        <f>INDEX(Tabela1[],MATCH(A1133,Tabela1[Código],0),4)+E1133</f>
        <v>0</v>
      </c>
      <c r="G1133" s="20">
        <f t="shared" si="17"/>
        <v>0</v>
      </c>
      <c r="H1133" s="31"/>
    </row>
    <row r="1134" spans="1:8" x14ac:dyDescent="0.3">
      <c r="A1134" s="26"/>
      <c r="B1134" s="17">
        <f>INDEX(Tabela1[],MATCH(A1134,Tabela1[Código],0),2)</f>
        <v>0</v>
      </c>
      <c r="C1134" s="17">
        <f>INDEX(Tabela1[],MATCH(A1134,Tabela1[Código],0),3)</f>
        <v>0</v>
      </c>
      <c r="D1134" s="27"/>
      <c r="E1134" s="37"/>
      <c r="F1134" s="18">
        <f>INDEX(Tabela1[],MATCH(A1134,Tabela1[Código],0),4)+E1134</f>
        <v>0</v>
      </c>
      <c r="G1134" s="18">
        <f t="shared" si="17"/>
        <v>0</v>
      </c>
      <c r="H1134" s="28"/>
    </row>
    <row r="1135" spans="1:8" x14ac:dyDescent="0.3">
      <c r="A1135" s="29"/>
      <c r="B1135" s="19">
        <f>INDEX(Tabela1[],MATCH(A1135,Tabela1[Código],0),2)</f>
        <v>0</v>
      </c>
      <c r="C1135" s="19">
        <f>INDEX(Tabela1[],MATCH(A1135,Tabela1[Código],0),3)</f>
        <v>0</v>
      </c>
      <c r="D1135" s="30"/>
      <c r="E1135" s="38"/>
      <c r="F1135" s="20">
        <f>INDEX(Tabela1[],MATCH(A1135,Tabela1[Código],0),4)+E1135</f>
        <v>0</v>
      </c>
      <c r="G1135" s="20">
        <f t="shared" si="17"/>
        <v>0</v>
      </c>
      <c r="H1135" s="31"/>
    </row>
    <row r="1136" spans="1:8" x14ac:dyDescent="0.3">
      <c r="A1136" s="26"/>
      <c r="B1136" s="17">
        <f>INDEX(Tabela1[],MATCH(A1136,Tabela1[Código],0),2)</f>
        <v>0</v>
      </c>
      <c r="C1136" s="17">
        <f>INDEX(Tabela1[],MATCH(A1136,Tabela1[Código],0),3)</f>
        <v>0</v>
      </c>
      <c r="D1136" s="27"/>
      <c r="E1136" s="37"/>
      <c r="F1136" s="18">
        <f>INDEX(Tabela1[],MATCH(A1136,Tabela1[Código],0),4)+E1136</f>
        <v>0</v>
      </c>
      <c r="G1136" s="18">
        <f t="shared" si="17"/>
        <v>0</v>
      </c>
      <c r="H1136" s="28"/>
    </row>
    <row r="1137" spans="1:8" x14ac:dyDescent="0.3">
      <c r="A1137" s="29"/>
      <c r="B1137" s="19">
        <f>INDEX(Tabela1[],MATCH(A1137,Tabela1[Código],0),2)</f>
        <v>0</v>
      </c>
      <c r="C1137" s="19">
        <f>INDEX(Tabela1[],MATCH(A1137,Tabela1[Código],0),3)</f>
        <v>0</v>
      </c>
      <c r="D1137" s="30"/>
      <c r="E1137" s="38"/>
      <c r="F1137" s="20">
        <f>INDEX(Tabela1[],MATCH(A1137,Tabela1[Código],0),4)+E1137</f>
        <v>0</v>
      </c>
      <c r="G1137" s="20">
        <f t="shared" si="17"/>
        <v>0</v>
      </c>
      <c r="H1137" s="31"/>
    </row>
    <row r="1138" spans="1:8" x14ac:dyDescent="0.3">
      <c r="A1138" s="26"/>
      <c r="B1138" s="17">
        <f>INDEX(Tabela1[],MATCH(A1138,Tabela1[Código],0),2)</f>
        <v>0</v>
      </c>
      <c r="C1138" s="17">
        <f>INDEX(Tabela1[],MATCH(A1138,Tabela1[Código],0),3)</f>
        <v>0</v>
      </c>
      <c r="D1138" s="27"/>
      <c r="E1138" s="37"/>
      <c r="F1138" s="18">
        <f>INDEX(Tabela1[],MATCH(A1138,Tabela1[Código],0),4)+E1138</f>
        <v>0</v>
      </c>
      <c r="G1138" s="18">
        <f t="shared" si="17"/>
        <v>0</v>
      </c>
      <c r="H1138" s="28"/>
    </row>
    <row r="1139" spans="1:8" x14ac:dyDescent="0.3">
      <c r="A1139" s="29"/>
      <c r="B1139" s="19">
        <f>INDEX(Tabela1[],MATCH(A1139,Tabela1[Código],0),2)</f>
        <v>0</v>
      </c>
      <c r="C1139" s="19">
        <f>INDEX(Tabela1[],MATCH(A1139,Tabela1[Código],0),3)</f>
        <v>0</v>
      </c>
      <c r="D1139" s="30"/>
      <c r="E1139" s="38"/>
      <c r="F1139" s="20">
        <f>INDEX(Tabela1[],MATCH(A1139,Tabela1[Código],0),4)+E1139</f>
        <v>0</v>
      </c>
      <c r="G1139" s="20">
        <f t="shared" si="17"/>
        <v>0</v>
      </c>
      <c r="H1139" s="31"/>
    </row>
    <row r="1140" spans="1:8" x14ac:dyDescent="0.3">
      <c r="A1140" s="26"/>
      <c r="B1140" s="17">
        <f>INDEX(Tabela1[],MATCH(A1140,Tabela1[Código],0),2)</f>
        <v>0</v>
      </c>
      <c r="C1140" s="17">
        <f>INDEX(Tabela1[],MATCH(A1140,Tabela1[Código],0),3)</f>
        <v>0</v>
      </c>
      <c r="D1140" s="27"/>
      <c r="E1140" s="37"/>
      <c r="F1140" s="18">
        <f>INDEX(Tabela1[],MATCH(A1140,Tabela1[Código],0),4)+E1140</f>
        <v>0</v>
      </c>
      <c r="G1140" s="18">
        <f t="shared" si="17"/>
        <v>0</v>
      </c>
      <c r="H1140" s="28"/>
    </row>
    <row r="1141" spans="1:8" x14ac:dyDescent="0.3">
      <c r="A1141" s="29"/>
      <c r="B1141" s="19">
        <f>INDEX(Tabela1[],MATCH(A1141,Tabela1[Código],0),2)</f>
        <v>0</v>
      </c>
      <c r="C1141" s="19">
        <f>INDEX(Tabela1[],MATCH(A1141,Tabela1[Código],0),3)</f>
        <v>0</v>
      </c>
      <c r="D1141" s="30"/>
      <c r="E1141" s="38"/>
      <c r="F1141" s="20">
        <f>INDEX(Tabela1[],MATCH(A1141,Tabela1[Código],0),4)+E1141</f>
        <v>0</v>
      </c>
      <c r="G1141" s="20">
        <f t="shared" si="17"/>
        <v>0</v>
      </c>
      <c r="H1141" s="31"/>
    </row>
    <row r="1142" spans="1:8" x14ac:dyDescent="0.3">
      <c r="A1142" s="26"/>
      <c r="B1142" s="17">
        <f>INDEX(Tabela1[],MATCH(A1142,Tabela1[Código],0),2)</f>
        <v>0</v>
      </c>
      <c r="C1142" s="17">
        <f>INDEX(Tabela1[],MATCH(A1142,Tabela1[Código],0),3)</f>
        <v>0</v>
      </c>
      <c r="D1142" s="27"/>
      <c r="E1142" s="37"/>
      <c r="F1142" s="18">
        <f>INDEX(Tabela1[],MATCH(A1142,Tabela1[Código],0),4)+E1142</f>
        <v>0</v>
      </c>
      <c r="G1142" s="18">
        <f t="shared" si="17"/>
        <v>0</v>
      </c>
      <c r="H1142" s="28"/>
    </row>
    <row r="1143" spans="1:8" x14ac:dyDescent="0.3">
      <c r="A1143" s="29"/>
      <c r="B1143" s="19">
        <f>INDEX(Tabela1[],MATCH(A1143,Tabela1[Código],0),2)</f>
        <v>0</v>
      </c>
      <c r="C1143" s="19">
        <f>INDEX(Tabela1[],MATCH(A1143,Tabela1[Código],0),3)</f>
        <v>0</v>
      </c>
      <c r="D1143" s="30"/>
      <c r="E1143" s="38"/>
      <c r="F1143" s="20">
        <f>INDEX(Tabela1[],MATCH(A1143,Tabela1[Código],0),4)+E1143</f>
        <v>0</v>
      </c>
      <c r="G1143" s="20">
        <f t="shared" si="17"/>
        <v>0</v>
      </c>
      <c r="H1143" s="31"/>
    </row>
    <row r="1144" spans="1:8" x14ac:dyDescent="0.3">
      <c r="A1144" s="26"/>
      <c r="B1144" s="17">
        <f>INDEX(Tabela1[],MATCH(A1144,Tabela1[Código],0),2)</f>
        <v>0</v>
      </c>
      <c r="C1144" s="17">
        <f>INDEX(Tabela1[],MATCH(A1144,Tabela1[Código],0),3)</f>
        <v>0</v>
      </c>
      <c r="D1144" s="27"/>
      <c r="E1144" s="37"/>
      <c r="F1144" s="18">
        <f>INDEX(Tabela1[],MATCH(A1144,Tabela1[Código],0),4)+E1144</f>
        <v>0</v>
      </c>
      <c r="G1144" s="18">
        <f t="shared" si="17"/>
        <v>0</v>
      </c>
      <c r="H1144" s="28"/>
    </row>
    <row r="1145" spans="1:8" x14ac:dyDescent="0.3">
      <c r="A1145" s="29"/>
      <c r="B1145" s="19">
        <f>INDEX(Tabela1[],MATCH(A1145,Tabela1[Código],0),2)</f>
        <v>0</v>
      </c>
      <c r="C1145" s="19">
        <f>INDEX(Tabela1[],MATCH(A1145,Tabela1[Código],0),3)</f>
        <v>0</v>
      </c>
      <c r="D1145" s="30"/>
      <c r="E1145" s="38"/>
      <c r="F1145" s="20">
        <f>INDEX(Tabela1[],MATCH(A1145,Tabela1[Código],0),4)+E1145</f>
        <v>0</v>
      </c>
      <c r="G1145" s="20">
        <f t="shared" si="17"/>
        <v>0</v>
      </c>
      <c r="H1145" s="31"/>
    </row>
    <row r="1146" spans="1:8" x14ac:dyDescent="0.3">
      <c r="A1146" s="26"/>
      <c r="B1146" s="17">
        <f>INDEX(Tabela1[],MATCH(A1146,Tabela1[Código],0),2)</f>
        <v>0</v>
      </c>
      <c r="C1146" s="17">
        <f>INDEX(Tabela1[],MATCH(A1146,Tabela1[Código],0),3)</f>
        <v>0</v>
      </c>
      <c r="D1146" s="27"/>
      <c r="E1146" s="37"/>
      <c r="F1146" s="18">
        <f>INDEX(Tabela1[],MATCH(A1146,Tabela1[Código],0),4)+E1146</f>
        <v>0</v>
      </c>
      <c r="G1146" s="18">
        <f t="shared" si="17"/>
        <v>0</v>
      </c>
      <c r="H1146" s="28"/>
    </row>
    <row r="1147" spans="1:8" x14ac:dyDescent="0.3">
      <c r="A1147" s="29"/>
      <c r="B1147" s="19">
        <f>INDEX(Tabela1[],MATCH(A1147,Tabela1[Código],0),2)</f>
        <v>0</v>
      </c>
      <c r="C1147" s="19">
        <f>INDEX(Tabela1[],MATCH(A1147,Tabela1[Código],0),3)</f>
        <v>0</v>
      </c>
      <c r="D1147" s="30"/>
      <c r="E1147" s="38"/>
      <c r="F1147" s="20">
        <f>INDEX(Tabela1[],MATCH(A1147,Tabela1[Código],0),4)+E1147</f>
        <v>0</v>
      </c>
      <c r="G1147" s="20">
        <f t="shared" si="17"/>
        <v>0</v>
      </c>
      <c r="H1147" s="31"/>
    </row>
    <row r="1148" spans="1:8" x14ac:dyDescent="0.3">
      <c r="A1148" s="26"/>
      <c r="B1148" s="17">
        <f>INDEX(Tabela1[],MATCH(A1148,Tabela1[Código],0),2)</f>
        <v>0</v>
      </c>
      <c r="C1148" s="17">
        <f>INDEX(Tabela1[],MATCH(A1148,Tabela1[Código],0),3)</f>
        <v>0</v>
      </c>
      <c r="D1148" s="27"/>
      <c r="E1148" s="37"/>
      <c r="F1148" s="18">
        <f>INDEX(Tabela1[],MATCH(A1148,Tabela1[Código],0),4)+E1148</f>
        <v>0</v>
      </c>
      <c r="G1148" s="18">
        <f t="shared" si="17"/>
        <v>0</v>
      </c>
      <c r="H1148" s="28"/>
    </row>
    <row r="1149" spans="1:8" x14ac:dyDescent="0.3">
      <c r="A1149" s="29"/>
      <c r="B1149" s="19">
        <f>INDEX(Tabela1[],MATCH(A1149,Tabela1[Código],0),2)</f>
        <v>0</v>
      </c>
      <c r="C1149" s="19">
        <f>INDEX(Tabela1[],MATCH(A1149,Tabela1[Código],0),3)</f>
        <v>0</v>
      </c>
      <c r="D1149" s="30"/>
      <c r="E1149" s="38"/>
      <c r="F1149" s="20">
        <f>INDEX(Tabela1[],MATCH(A1149,Tabela1[Código],0),4)+E1149</f>
        <v>0</v>
      </c>
      <c r="G1149" s="20">
        <f t="shared" si="17"/>
        <v>0</v>
      </c>
      <c r="H1149" s="31"/>
    </row>
    <row r="1150" spans="1:8" x14ac:dyDescent="0.3">
      <c r="A1150" s="26"/>
      <c r="B1150" s="17">
        <f>INDEX(Tabela1[],MATCH(A1150,Tabela1[Código],0),2)</f>
        <v>0</v>
      </c>
      <c r="C1150" s="17">
        <f>INDEX(Tabela1[],MATCH(A1150,Tabela1[Código],0),3)</f>
        <v>0</v>
      </c>
      <c r="D1150" s="27"/>
      <c r="E1150" s="37"/>
      <c r="F1150" s="18">
        <f>INDEX(Tabela1[],MATCH(A1150,Tabela1[Código],0),4)+E1150</f>
        <v>0</v>
      </c>
      <c r="G1150" s="18">
        <f t="shared" si="17"/>
        <v>0</v>
      </c>
      <c r="H1150" s="28"/>
    </row>
    <row r="1151" spans="1:8" x14ac:dyDescent="0.3">
      <c r="A1151" s="29"/>
      <c r="B1151" s="19">
        <f>INDEX(Tabela1[],MATCH(A1151,Tabela1[Código],0),2)</f>
        <v>0</v>
      </c>
      <c r="C1151" s="19">
        <f>INDEX(Tabela1[],MATCH(A1151,Tabela1[Código],0),3)</f>
        <v>0</v>
      </c>
      <c r="D1151" s="30"/>
      <c r="E1151" s="38"/>
      <c r="F1151" s="20">
        <f>INDEX(Tabela1[],MATCH(A1151,Tabela1[Código],0),4)+E1151</f>
        <v>0</v>
      </c>
      <c r="G1151" s="20">
        <f t="shared" si="17"/>
        <v>0</v>
      </c>
      <c r="H1151" s="31"/>
    </row>
    <row r="1152" spans="1:8" x14ac:dyDescent="0.3">
      <c r="A1152" s="26"/>
      <c r="B1152" s="17">
        <f>INDEX(Tabela1[],MATCH(A1152,Tabela1[Código],0),2)</f>
        <v>0</v>
      </c>
      <c r="C1152" s="17">
        <f>INDEX(Tabela1[],MATCH(A1152,Tabela1[Código],0),3)</f>
        <v>0</v>
      </c>
      <c r="D1152" s="27"/>
      <c r="E1152" s="37"/>
      <c r="F1152" s="18">
        <f>INDEX(Tabela1[],MATCH(A1152,Tabela1[Código],0),4)+E1152</f>
        <v>0</v>
      </c>
      <c r="G1152" s="18">
        <f t="shared" si="17"/>
        <v>0</v>
      </c>
      <c r="H1152" s="28"/>
    </row>
    <row r="1153" spans="1:8" x14ac:dyDescent="0.3">
      <c r="A1153" s="29"/>
      <c r="B1153" s="19">
        <f>INDEX(Tabela1[],MATCH(A1153,Tabela1[Código],0),2)</f>
        <v>0</v>
      </c>
      <c r="C1153" s="19">
        <f>INDEX(Tabela1[],MATCH(A1153,Tabela1[Código],0),3)</f>
        <v>0</v>
      </c>
      <c r="D1153" s="30"/>
      <c r="E1153" s="38"/>
      <c r="F1153" s="20">
        <f>INDEX(Tabela1[],MATCH(A1153,Tabela1[Código],0),4)+E1153</f>
        <v>0</v>
      </c>
      <c r="G1153" s="20">
        <f t="shared" si="17"/>
        <v>0</v>
      </c>
      <c r="H1153" s="31"/>
    </row>
    <row r="1154" spans="1:8" x14ac:dyDescent="0.3">
      <c r="A1154" s="26"/>
      <c r="B1154" s="17">
        <f>INDEX(Tabela1[],MATCH(A1154,Tabela1[Código],0),2)</f>
        <v>0</v>
      </c>
      <c r="C1154" s="17">
        <f>INDEX(Tabela1[],MATCH(A1154,Tabela1[Código],0),3)</f>
        <v>0</v>
      </c>
      <c r="D1154" s="27"/>
      <c r="E1154" s="37"/>
      <c r="F1154" s="18">
        <f>INDEX(Tabela1[],MATCH(A1154,Tabela1[Código],0),4)+E1154</f>
        <v>0</v>
      </c>
      <c r="G1154" s="18">
        <f t="shared" si="17"/>
        <v>0</v>
      </c>
      <c r="H1154" s="28"/>
    </row>
    <row r="1155" spans="1:8" x14ac:dyDescent="0.3">
      <c r="A1155" s="29"/>
      <c r="B1155" s="19">
        <f>INDEX(Tabela1[],MATCH(A1155,Tabela1[Código],0),2)</f>
        <v>0</v>
      </c>
      <c r="C1155" s="19">
        <f>INDEX(Tabela1[],MATCH(A1155,Tabela1[Código],0),3)</f>
        <v>0</v>
      </c>
      <c r="D1155" s="30"/>
      <c r="E1155" s="38"/>
      <c r="F1155" s="20">
        <f>INDEX(Tabela1[],MATCH(A1155,Tabela1[Código],0),4)+E1155</f>
        <v>0</v>
      </c>
      <c r="G1155" s="20">
        <f t="shared" si="17"/>
        <v>0</v>
      </c>
      <c r="H1155" s="31"/>
    </row>
    <row r="1156" spans="1:8" x14ac:dyDescent="0.3">
      <c r="A1156" s="26"/>
      <c r="B1156" s="17">
        <f>INDEX(Tabela1[],MATCH(A1156,Tabela1[Código],0),2)</f>
        <v>0</v>
      </c>
      <c r="C1156" s="17">
        <f>INDEX(Tabela1[],MATCH(A1156,Tabela1[Código],0),3)</f>
        <v>0</v>
      </c>
      <c r="D1156" s="27"/>
      <c r="E1156" s="37"/>
      <c r="F1156" s="18">
        <f>INDEX(Tabela1[],MATCH(A1156,Tabela1[Código],0),4)+E1156</f>
        <v>0</v>
      </c>
      <c r="G1156" s="18">
        <f t="shared" si="17"/>
        <v>0</v>
      </c>
      <c r="H1156" s="28"/>
    </row>
    <row r="1157" spans="1:8" x14ac:dyDescent="0.3">
      <c r="A1157" s="29"/>
      <c r="B1157" s="19">
        <f>INDEX(Tabela1[],MATCH(A1157,Tabela1[Código],0),2)</f>
        <v>0</v>
      </c>
      <c r="C1157" s="19">
        <f>INDEX(Tabela1[],MATCH(A1157,Tabela1[Código],0),3)</f>
        <v>0</v>
      </c>
      <c r="D1157" s="30"/>
      <c r="E1157" s="38"/>
      <c r="F1157" s="20">
        <f>INDEX(Tabela1[],MATCH(A1157,Tabela1[Código],0),4)+E1157</f>
        <v>0</v>
      </c>
      <c r="G1157" s="20">
        <f t="shared" si="17"/>
        <v>0</v>
      </c>
      <c r="H1157" s="31"/>
    </row>
    <row r="1158" spans="1:8" x14ac:dyDescent="0.3">
      <c r="A1158" s="26"/>
      <c r="B1158" s="17">
        <f>INDEX(Tabela1[],MATCH(A1158,Tabela1[Código],0),2)</f>
        <v>0</v>
      </c>
      <c r="C1158" s="17">
        <f>INDEX(Tabela1[],MATCH(A1158,Tabela1[Código],0),3)</f>
        <v>0</v>
      </c>
      <c r="D1158" s="27"/>
      <c r="E1158" s="37"/>
      <c r="F1158" s="18">
        <f>INDEX(Tabela1[],MATCH(A1158,Tabela1[Código],0),4)+E1158</f>
        <v>0</v>
      </c>
      <c r="G1158" s="18">
        <f t="shared" ref="G1158:G1221" si="18">F1158*D1158</f>
        <v>0</v>
      </c>
      <c r="H1158" s="28"/>
    </row>
    <row r="1159" spans="1:8" x14ac:dyDescent="0.3">
      <c r="A1159" s="29"/>
      <c r="B1159" s="19">
        <f>INDEX(Tabela1[],MATCH(A1159,Tabela1[Código],0),2)</f>
        <v>0</v>
      </c>
      <c r="C1159" s="19">
        <f>INDEX(Tabela1[],MATCH(A1159,Tabela1[Código],0),3)</f>
        <v>0</v>
      </c>
      <c r="D1159" s="30"/>
      <c r="E1159" s="38"/>
      <c r="F1159" s="20">
        <f>INDEX(Tabela1[],MATCH(A1159,Tabela1[Código],0),4)+E1159</f>
        <v>0</v>
      </c>
      <c r="G1159" s="20">
        <f t="shared" si="18"/>
        <v>0</v>
      </c>
      <c r="H1159" s="31"/>
    </row>
    <row r="1160" spans="1:8" x14ac:dyDescent="0.3">
      <c r="A1160" s="26"/>
      <c r="B1160" s="17">
        <f>INDEX(Tabela1[],MATCH(A1160,Tabela1[Código],0),2)</f>
        <v>0</v>
      </c>
      <c r="C1160" s="17">
        <f>INDEX(Tabela1[],MATCH(A1160,Tabela1[Código],0),3)</f>
        <v>0</v>
      </c>
      <c r="D1160" s="27"/>
      <c r="E1160" s="37"/>
      <c r="F1160" s="18">
        <f>INDEX(Tabela1[],MATCH(A1160,Tabela1[Código],0),4)+E1160</f>
        <v>0</v>
      </c>
      <c r="G1160" s="18">
        <f t="shared" si="18"/>
        <v>0</v>
      </c>
      <c r="H1160" s="28"/>
    </row>
    <row r="1161" spans="1:8" x14ac:dyDescent="0.3">
      <c r="A1161" s="29"/>
      <c r="B1161" s="19">
        <f>INDEX(Tabela1[],MATCH(A1161,Tabela1[Código],0),2)</f>
        <v>0</v>
      </c>
      <c r="C1161" s="19">
        <f>INDEX(Tabela1[],MATCH(A1161,Tabela1[Código],0),3)</f>
        <v>0</v>
      </c>
      <c r="D1161" s="30"/>
      <c r="E1161" s="38"/>
      <c r="F1161" s="20">
        <f>INDEX(Tabela1[],MATCH(A1161,Tabela1[Código],0),4)+E1161</f>
        <v>0</v>
      </c>
      <c r="G1161" s="20">
        <f t="shared" si="18"/>
        <v>0</v>
      </c>
      <c r="H1161" s="31"/>
    </row>
    <row r="1162" spans="1:8" x14ac:dyDescent="0.3">
      <c r="A1162" s="26"/>
      <c r="B1162" s="17">
        <f>INDEX(Tabela1[],MATCH(A1162,Tabela1[Código],0),2)</f>
        <v>0</v>
      </c>
      <c r="C1162" s="17">
        <f>INDEX(Tabela1[],MATCH(A1162,Tabela1[Código],0),3)</f>
        <v>0</v>
      </c>
      <c r="D1162" s="27"/>
      <c r="E1162" s="37"/>
      <c r="F1162" s="18">
        <f>INDEX(Tabela1[],MATCH(A1162,Tabela1[Código],0),4)+E1162</f>
        <v>0</v>
      </c>
      <c r="G1162" s="18">
        <f t="shared" si="18"/>
        <v>0</v>
      </c>
      <c r="H1162" s="28"/>
    </row>
    <row r="1163" spans="1:8" x14ac:dyDescent="0.3">
      <c r="A1163" s="29"/>
      <c r="B1163" s="19">
        <f>INDEX(Tabela1[],MATCH(A1163,Tabela1[Código],0),2)</f>
        <v>0</v>
      </c>
      <c r="C1163" s="19">
        <f>INDEX(Tabela1[],MATCH(A1163,Tabela1[Código],0),3)</f>
        <v>0</v>
      </c>
      <c r="D1163" s="30"/>
      <c r="E1163" s="38"/>
      <c r="F1163" s="20">
        <f>INDEX(Tabela1[],MATCH(A1163,Tabela1[Código],0),4)+E1163</f>
        <v>0</v>
      </c>
      <c r="G1163" s="20">
        <f t="shared" si="18"/>
        <v>0</v>
      </c>
      <c r="H1163" s="31"/>
    </row>
    <row r="1164" spans="1:8" x14ac:dyDescent="0.3">
      <c r="A1164" s="26"/>
      <c r="B1164" s="17">
        <f>INDEX(Tabela1[],MATCH(A1164,Tabela1[Código],0),2)</f>
        <v>0</v>
      </c>
      <c r="C1164" s="17">
        <f>INDEX(Tabela1[],MATCH(A1164,Tabela1[Código],0),3)</f>
        <v>0</v>
      </c>
      <c r="D1164" s="27"/>
      <c r="E1164" s="37"/>
      <c r="F1164" s="18">
        <f>INDEX(Tabela1[],MATCH(A1164,Tabela1[Código],0),4)+E1164</f>
        <v>0</v>
      </c>
      <c r="G1164" s="18">
        <f t="shared" si="18"/>
        <v>0</v>
      </c>
      <c r="H1164" s="28"/>
    </row>
    <row r="1165" spans="1:8" x14ac:dyDescent="0.3">
      <c r="A1165" s="29"/>
      <c r="B1165" s="19">
        <f>INDEX(Tabela1[],MATCH(A1165,Tabela1[Código],0),2)</f>
        <v>0</v>
      </c>
      <c r="C1165" s="19">
        <f>INDEX(Tabela1[],MATCH(A1165,Tabela1[Código],0),3)</f>
        <v>0</v>
      </c>
      <c r="D1165" s="30"/>
      <c r="E1165" s="38"/>
      <c r="F1165" s="20">
        <f>INDEX(Tabela1[],MATCH(A1165,Tabela1[Código],0),4)+E1165</f>
        <v>0</v>
      </c>
      <c r="G1165" s="20">
        <f t="shared" si="18"/>
        <v>0</v>
      </c>
      <c r="H1165" s="31"/>
    </row>
    <row r="1166" spans="1:8" x14ac:dyDescent="0.3">
      <c r="A1166" s="26"/>
      <c r="B1166" s="17">
        <f>INDEX(Tabela1[],MATCH(A1166,Tabela1[Código],0),2)</f>
        <v>0</v>
      </c>
      <c r="C1166" s="17">
        <f>INDEX(Tabela1[],MATCH(A1166,Tabela1[Código],0),3)</f>
        <v>0</v>
      </c>
      <c r="D1166" s="27"/>
      <c r="E1166" s="37"/>
      <c r="F1166" s="18">
        <f>INDEX(Tabela1[],MATCH(A1166,Tabela1[Código],0),4)+E1166</f>
        <v>0</v>
      </c>
      <c r="G1166" s="18">
        <f t="shared" si="18"/>
        <v>0</v>
      </c>
      <c r="H1166" s="28"/>
    </row>
    <row r="1167" spans="1:8" x14ac:dyDescent="0.3">
      <c r="A1167" s="29"/>
      <c r="B1167" s="19">
        <f>INDEX(Tabela1[],MATCH(A1167,Tabela1[Código],0),2)</f>
        <v>0</v>
      </c>
      <c r="C1167" s="19">
        <f>INDEX(Tabela1[],MATCH(A1167,Tabela1[Código],0),3)</f>
        <v>0</v>
      </c>
      <c r="D1167" s="30"/>
      <c r="E1167" s="38"/>
      <c r="F1167" s="20">
        <f>INDEX(Tabela1[],MATCH(A1167,Tabela1[Código],0),4)+E1167</f>
        <v>0</v>
      </c>
      <c r="G1167" s="20">
        <f t="shared" si="18"/>
        <v>0</v>
      </c>
      <c r="H1167" s="31"/>
    </row>
    <row r="1168" spans="1:8" x14ac:dyDescent="0.3">
      <c r="A1168" s="26"/>
      <c r="B1168" s="17">
        <f>INDEX(Tabela1[],MATCH(A1168,Tabela1[Código],0),2)</f>
        <v>0</v>
      </c>
      <c r="C1168" s="17">
        <f>INDEX(Tabela1[],MATCH(A1168,Tabela1[Código],0),3)</f>
        <v>0</v>
      </c>
      <c r="D1168" s="27"/>
      <c r="E1168" s="37"/>
      <c r="F1168" s="18">
        <f>INDEX(Tabela1[],MATCH(A1168,Tabela1[Código],0),4)+E1168</f>
        <v>0</v>
      </c>
      <c r="G1168" s="18">
        <f t="shared" si="18"/>
        <v>0</v>
      </c>
      <c r="H1168" s="28"/>
    </row>
    <row r="1169" spans="1:8" x14ac:dyDescent="0.3">
      <c r="A1169" s="29"/>
      <c r="B1169" s="19">
        <f>INDEX(Tabela1[],MATCH(A1169,Tabela1[Código],0),2)</f>
        <v>0</v>
      </c>
      <c r="C1169" s="19">
        <f>INDEX(Tabela1[],MATCH(A1169,Tabela1[Código],0),3)</f>
        <v>0</v>
      </c>
      <c r="D1169" s="30"/>
      <c r="E1169" s="38"/>
      <c r="F1169" s="20">
        <f>INDEX(Tabela1[],MATCH(A1169,Tabela1[Código],0),4)+E1169</f>
        <v>0</v>
      </c>
      <c r="G1169" s="20">
        <f t="shared" si="18"/>
        <v>0</v>
      </c>
      <c r="H1169" s="31"/>
    </row>
    <row r="1170" spans="1:8" x14ac:dyDescent="0.3">
      <c r="A1170" s="26"/>
      <c r="B1170" s="17">
        <f>INDEX(Tabela1[],MATCH(A1170,Tabela1[Código],0),2)</f>
        <v>0</v>
      </c>
      <c r="C1170" s="17">
        <f>INDEX(Tabela1[],MATCH(A1170,Tabela1[Código],0),3)</f>
        <v>0</v>
      </c>
      <c r="D1170" s="27"/>
      <c r="E1170" s="37"/>
      <c r="F1170" s="18">
        <f>INDEX(Tabela1[],MATCH(A1170,Tabela1[Código],0),4)+E1170</f>
        <v>0</v>
      </c>
      <c r="G1170" s="18">
        <f t="shared" si="18"/>
        <v>0</v>
      </c>
      <c r="H1170" s="28"/>
    </row>
    <row r="1171" spans="1:8" x14ac:dyDescent="0.3">
      <c r="A1171" s="29"/>
      <c r="B1171" s="19">
        <f>INDEX(Tabela1[],MATCH(A1171,Tabela1[Código],0),2)</f>
        <v>0</v>
      </c>
      <c r="C1171" s="19">
        <f>INDEX(Tabela1[],MATCH(A1171,Tabela1[Código],0),3)</f>
        <v>0</v>
      </c>
      <c r="D1171" s="30"/>
      <c r="E1171" s="38"/>
      <c r="F1171" s="20">
        <f>INDEX(Tabela1[],MATCH(A1171,Tabela1[Código],0),4)+E1171</f>
        <v>0</v>
      </c>
      <c r="G1171" s="20">
        <f t="shared" si="18"/>
        <v>0</v>
      </c>
      <c r="H1171" s="31"/>
    </row>
    <row r="1172" spans="1:8" x14ac:dyDescent="0.3">
      <c r="A1172" s="26"/>
      <c r="B1172" s="17">
        <f>INDEX(Tabela1[],MATCH(A1172,Tabela1[Código],0),2)</f>
        <v>0</v>
      </c>
      <c r="C1172" s="17">
        <f>INDEX(Tabela1[],MATCH(A1172,Tabela1[Código],0),3)</f>
        <v>0</v>
      </c>
      <c r="D1172" s="27"/>
      <c r="E1172" s="37"/>
      <c r="F1172" s="18">
        <f>INDEX(Tabela1[],MATCH(A1172,Tabela1[Código],0),4)+E1172</f>
        <v>0</v>
      </c>
      <c r="G1172" s="18">
        <f t="shared" si="18"/>
        <v>0</v>
      </c>
      <c r="H1172" s="28"/>
    </row>
    <row r="1173" spans="1:8" x14ac:dyDescent="0.3">
      <c r="A1173" s="29"/>
      <c r="B1173" s="19">
        <f>INDEX(Tabela1[],MATCH(A1173,Tabela1[Código],0),2)</f>
        <v>0</v>
      </c>
      <c r="C1173" s="19">
        <f>INDEX(Tabela1[],MATCH(A1173,Tabela1[Código],0),3)</f>
        <v>0</v>
      </c>
      <c r="D1173" s="30"/>
      <c r="E1173" s="38"/>
      <c r="F1173" s="20">
        <f>INDEX(Tabela1[],MATCH(A1173,Tabela1[Código],0),4)+E1173</f>
        <v>0</v>
      </c>
      <c r="G1173" s="20">
        <f t="shared" si="18"/>
        <v>0</v>
      </c>
      <c r="H1173" s="31"/>
    </row>
    <row r="1174" spans="1:8" x14ac:dyDescent="0.3">
      <c r="A1174" s="26"/>
      <c r="B1174" s="17">
        <f>INDEX(Tabela1[],MATCH(A1174,Tabela1[Código],0),2)</f>
        <v>0</v>
      </c>
      <c r="C1174" s="17">
        <f>INDEX(Tabela1[],MATCH(A1174,Tabela1[Código],0),3)</f>
        <v>0</v>
      </c>
      <c r="D1174" s="27"/>
      <c r="E1174" s="37"/>
      <c r="F1174" s="18">
        <f>INDEX(Tabela1[],MATCH(A1174,Tabela1[Código],0),4)+E1174</f>
        <v>0</v>
      </c>
      <c r="G1174" s="18">
        <f t="shared" si="18"/>
        <v>0</v>
      </c>
      <c r="H1174" s="28"/>
    </row>
    <row r="1175" spans="1:8" x14ac:dyDescent="0.3">
      <c r="A1175" s="29"/>
      <c r="B1175" s="19">
        <f>INDEX(Tabela1[],MATCH(A1175,Tabela1[Código],0),2)</f>
        <v>0</v>
      </c>
      <c r="C1175" s="19">
        <f>INDEX(Tabela1[],MATCH(A1175,Tabela1[Código],0),3)</f>
        <v>0</v>
      </c>
      <c r="D1175" s="30"/>
      <c r="E1175" s="38"/>
      <c r="F1175" s="20">
        <f>INDEX(Tabela1[],MATCH(A1175,Tabela1[Código],0),4)+E1175</f>
        <v>0</v>
      </c>
      <c r="G1175" s="20">
        <f t="shared" si="18"/>
        <v>0</v>
      </c>
      <c r="H1175" s="31"/>
    </row>
    <row r="1176" spans="1:8" x14ac:dyDescent="0.3">
      <c r="A1176" s="26"/>
      <c r="B1176" s="17">
        <f>INDEX(Tabela1[],MATCH(A1176,Tabela1[Código],0),2)</f>
        <v>0</v>
      </c>
      <c r="C1176" s="17">
        <f>INDEX(Tabela1[],MATCH(A1176,Tabela1[Código],0),3)</f>
        <v>0</v>
      </c>
      <c r="D1176" s="27"/>
      <c r="E1176" s="37"/>
      <c r="F1176" s="18">
        <f>INDEX(Tabela1[],MATCH(A1176,Tabela1[Código],0),4)+E1176</f>
        <v>0</v>
      </c>
      <c r="G1176" s="18">
        <f t="shared" si="18"/>
        <v>0</v>
      </c>
      <c r="H1176" s="28"/>
    </row>
    <row r="1177" spans="1:8" x14ac:dyDescent="0.3">
      <c r="A1177" s="29"/>
      <c r="B1177" s="19">
        <f>INDEX(Tabela1[],MATCH(A1177,Tabela1[Código],0),2)</f>
        <v>0</v>
      </c>
      <c r="C1177" s="19">
        <f>INDEX(Tabela1[],MATCH(A1177,Tabela1[Código],0),3)</f>
        <v>0</v>
      </c>
      <c r="D1177" s="30"/>
      <c r="E1177" s="38"/>
      <c r="F1177" s="20">
        <f>INDEX(Tabela1[],MATCH(A1177,Tabela1[Código],0),4)+E1177</f>
        <v>0</v>
      </c>
      <c r="G1177" s="20">
        <f t="shared" si="18"/>
        <v>0</v>
      </c>
      <c r="H1177" s="31"/>
    </row>
    <row r="1178" spans="1:8" x14ac:dyDescent="0.3">
      <c r="A1178" s="26"/>
      <c r="B1178" s="17">
        <f>INDEX(Tabela1[],MATCH(A1178,Tabela1[Código],0),2)</f>
        <v>0</v>
      </c>
      <c r="C1178" s="17">
        <f>INDEX(Tabela1[],MATCH(A1178,Tabela1[Código],0),3)</f>
        <v>0</v>
      </c>
      <c r="D1178" s="27"/>
      <c r="E1178" s="37"/>
      <c r="F1178" s="18">
        <f>INDEX(Tabela1[],MATCH(A1178,Tabela1[Código],0),4)+E1178</f>
        <v>0</v>
      </c>
      <c r="G1178" s="18">
        <f t="shared" si="18"/>
        <v>0</v>
      </c>
      <c r="H1178" s="28"/>
    </row>
    <row r="1179" spans="1:8" x14ac:dyDescent="0.3">
      <c r="A1179" s="29"/>
      <c r="B1179" s="19">
        <f>INDEX(Tabela1[],MATCH(A1179,Tabela1[Código],0),2)</f>
        <v>0</v>
      </c>
      <c r="C1179" s="19">
        <f>INDEX(Tabela1[],MATCH(A1179,Tabela1[Código],0),3)</f>
        <v>0</v>
      </c>
      <c r="D1179" s="30"/>
      <c r="E1179" s="38"/>
      <c r="F1179" s="20">
        <f>INDEX(Tabela1[],MATCH(A1179,Tabela1[Código],0),4)+E1179</f>
        <v>0</v>
      </c>
      <c r="G1179" s="20">
        <f t="shared" si="18"/>
        <v>0</v>
      </c>
      <c r="H1179" s="31"/>
    </row>
    <row r="1180" spans="1:8" x14ac:dyDescent="0.3">
      <c r="A1180" s="26"/>
      <c r="B1180" s="17">
        <f>INDEX(Tabela1[],MATCH(A1180,Tabela1[Código],0),2)</f>
        <v>0</v>
      </c>
      <c r="C1180" s="17">
        <f>INDEX(Tabela1[],MATCH(A1180,Tabela1[Código],0),3)</f>
        <v>0</v>
      </c>
      <c r="D1180" s="27"/>
      <c r="E1180" s="37"/>
      <c r="F1180" s="18">
        <f>INDEX(Tabela1[],MATCH(A1180,Tabela1[Código],0),4)+E1180</f>
        <v>0</v>
      </c>
      <c r="G1180" s="18">
        <f t="shared" si="18"/>
        <v>0</v>
      </c>
      <c r="H1180" s="28"/>
    </row>
    <row r="1181" spans="1:8" x14ac:dyDescent="0.3">
      <c r="A1181" s="29"/>
      <c r="B1181" s="19">
        <f>INDEX(Tabela1[],MATCH(A1181,Tabela1[Código],0),2)</f>
        <v>0</v>
      </c>
      <c r="C1181" s="19">
        <f>INDEX(Tabela1[],MATCH(A1181,Tabela1[Código],0),3)</f>
        <v>0</v>
      </c>
      <c r="D1181" s="30"/>
      <c r="E1181" s="38"/>
      <c r="F1181" s="20">
        <f>INDEX(Tabela1[],MATCH(A1181,Tabela1[Código],0),4)+E1181</f>
        <v>0</v>
      </c>
      <c r="G1181" s="20">
        <f t="shared" si="18"/>
        <v>0</v>
      </c>
      <c r="H1181" s="31"/>
    </row>
    <row r="1182" spans="1:8" x14ac:dyDescent="0.3">
      <c r="A1182" s="26"/>
      <c r="B1182" s="17">
        <f>INDEX(Tabela1[],MATCH(A1182,Tabela1[Código],0),2)</f>
        <v>0</v>
      </c>
      <c r="C1182" s="17">
        <f>INDEX(Tabela1[],MATCH(A1182,Tabela1[Código],0),3)</f>
        <v>0</v>
      </c>
      <c r="D1182" s="27"/>
      <c r="E1182" s="37"/>
      <c r="F1182" s="18">
        <f>INDEX(Tabela1[],MATCH(A1182,Tabela1[Código],0),4)+E1182</f>
        <v>0</v>
      </c>
      <c r="G1182" s="18">
        <f t="shared" si="18"/>
        <v>0</v>
      </c>
      <c r="H1182" s="28"/>
    </row>
    <row r="1183" spans="1:8" x14ac:dyDescent="0.3">
      <c r="A1183" s="29"/>
      <c r="B1183" s="19">
        <f>INDEX(Tabela1[],MATCH(A1183,Tabela1[Código],0),2)</f>
        <v>0</v>
      </c>
      <c r="C1183" s="19">
        <f>INDEX(Tabela1[],MATCH(A1183,Tabela1[Código],0),3)</f>
        <v>0</v>
      </c>
      <c r="D1183" s="30"/>
      <c r="E1183" s="38"/>
      <c r="F1183" s="20">
        <f>INDEX(Tabela1[],MATCH(A1183,Tabela1[Código],0),4)+E1183</f>
        <v>0</v>
      </c>
      <c r="G1183" s="20">
        <f t="shared" si="18"/>
        <v>0</v>
      </c>
      <c r="H1183" s="31"/>
    </row>
    <row r="1184" spans="1:8" x14ac:dyDescent="0.3">
      <c r="A1184" s="26"/>
      <c r="B1184" s="17">
        <f>INDEX(Tabela1[],MATCH(A1184,Tabela1[Código],0),2)</f>
        <v>0</v>
      </c>
      <c r="C1184" s="17">
        <f>INDEX(Tabela1[],MATCH(A1184,Tabela1[Código],0),3)</f>
        <v>0</v>
      </c>
      <c r="D1184" s="27"/>
      <c r="E1184" s="37"/>
      <c r="F1184" s="18">
        <f>INDEX(Tabela1[],MATCH(A1184,Tabela1[Código],0),4)+E1184</f>
        <v>0</v>
      </c>
      <c r="G1184" s="18">
        <f t="shared" si="18"/>
        <v>0</v>
      </c>
      <c r="H1184" s="28"/>
    </row>
    <row r="1185" spans="1:8" x14ac:dyDescent="0.3">
      <c r="A1185" s="29"/>
      <c r="B1185" s="19">
        <f>INDEX(Tabela1[],MATCH(A1185,Tabela1[Código],0),2)</f>
        <v>0</v>
      </c>
      <c r="C1185" s="19">
        <f>INDEX(Tabela1[],MATCH(A1185,Tabela1[Código],0),3)</f>
        <v>0</v>
      </c>
      <c r="D1185" s="30"/>
      <c r="E1185" s="38"/>
      <c r="F1185" s="20">
        <f>INDEX(Tabela1[],MATCH(A1185,Tabela1[Código],0),4)+E1185</f>
        <v>0</v>
      </c>
      <c r="G1185" s="20">
        <f t="shared" si="18"/>
        <v>0</v>
      </c>
      <c r="H1185" s="31"/>
    </row>
    <row r="1186" spans="1:8" x14ac:dyDescent="0.3">
      <c r="A1186" s="26"/>
      <c r="B1186" s="17">
        <f>INDEX(Tabela1[],MATCH(A1186,Tabela1[Código],0),2)</f>
        <v>0</v>
      </c>
      <c r="C1186" s="17">
        <f>INDEX(Tabela1[],MATCH(A1186,Tabela1[Código],0),3)</f>
        <v>0</v>
      </c>
      <c r="D1186" s="27"/>
      <c r="E1186" s="37"/>
      <c r="F1186" s="18">
        <f>INDEX(Tabela1[],MATCH(A1186,Tabela1[Código],0),4)+E1186</f>
        <v>0</v>
      </c>
      <c r="G1186" s="18">
        <f t="shared" si="18"/>
        <v>0</v>
      </c>
      <c r="H1186" s="28"/>
    </row>
    <row r="1187" spans="1:8" x14ac:dyDescent="0.3">
      <c r="A1187" s="29"/>
      <c r="B1187" s="19">
        <f>INDEX(Tabela1[],MATCH(A1187,Tabela1[Código],0),2)</f>
        <v>0</v>
      </c>
      <c r="C1187" s="19">
        <f>INDEX(Tabela1[],MATCH(A1187,Tabela1[Código],0),3)</f>
        <v>0</v>
      </c>
      <c r="D1187" s="30"/>
      <c r="E1187" s="38"/>
      <c r="F1187" s="20">
        <f>INDEX(Tabela1[],MATCH(A1187,Tabela1[Código],0),4)+E1187</f>
        <v>0</v>
      </c>
      <c r="G1187" s="20">
        <f t="shared" si="18"/>
        <v>0</v>
      </c>
      <c r="H1187" s="31"/>
    </row>
    <row r="1188" spans="1:8" x14ac:dyDescent="0.3">
      <c r="A1188" s="26"/>
      <c r="B1188" s="17">
        <f>INDEX(Tabela1[],MATCH(A1188,Tabela1[Código],0),2)</f>
        <v>0</v>
      </c>
      <c r="C1188" s="17">
        <f>INDEX(Tabela1[],MATCH(A1188,Tabela1[Código],0),3)</f>
        <v>0</v>
      </c>
      <c r="D1188" s="27"/>
      <c r="E1188" s="37"/>
      <c r="F1188" s="18">
        <f>INDEX(Tabela1[],MATCH(A1188,Tabela1[Código],0),4)+E1188</f>
        <v>0</v>
      </c>
      <c r="G1188" s="18">
        <f t="shared" si="18"/>
        <v>0</v>
      </c>
      <c r="H1188" s="28"/>
    </row>
    <row r="1189" spans="1:8" x14ac:dyDescent="0.3">
      <c r="A1189" s="29"/>
      <c r="B1189" s="19">
        <f>INDEX(Tabela1[],MATCH(A1189,Tabela1[Código],0),2)</f>
        <v>0</v>
      </c>
      <c r="C1189" s="19">
        <f>INDEX(Tabela1[],MATCH(A1189,Tabela1[Código],0),3)</f>
        <v>0</v>
      </c>
      <c r="D1189" s="30"/>
      <c r="E1189" s="38"/>
      <c r="F1189" s="20">
        <f>INDEX(Tabela1[],MATCH(A1189,Tabela1[Código],0),4)+E1189</f>
        <v>0</v>
      </c>
      <c r="G1189" s="20">
        <f t="shared" si="18"/>
        <v>0</v>
      </c>
      <c r="H1189" s="31"/>
    </row>
    <row r="1190" spans="1:8" x14ac:dyDescent="0.3">
      <c r="A1190" s="26"/>
      <c r="B1190" s="17">
        <f>INDEX(Tabela1[],MATCH(A1190,Tabela1[Código],0),2)</f>
        <v>0</v>
      </c>
      <c r="C1190" s="17">
        <f>INDEX(Tabela1[],MATCH(A1190,Tabela1[Código],0),3)</f>
        <v>0</v>
      </c>
      <c r="D1190" s="27"/>
      <c r="E1190" s="37"/>
      <c r="F1190" s="18">
        <f>INDEX(Tabela1[],MATCH(A1190,Tabela1[Código],0),4)+E1190</f>
        <v>0</v>
      </c>
      <c r="G1190" s="18">
        <f t="shared" si="18"/>
        <v>0</v>
      </c>
      <c r="H1190" s="28"/>
    </row>
    <row r="1191" spans="1:8" x14ac:dyDescent="0.3">
      <c r="A1191" s="29"/>
      <c r="B1191" s="19">
        <f>INDEX(Tabela1[],MATCH(A1191,Tabela1[Código],0),2)</f>
        <v>0</v>
      </c>
      <c r="C1191" s="19">
        <f>INDEX(Tabela1[],MATCH(A1191,Tabela1[Código],0),3)</f>
        <v>0</v>
      </c>
      <c r="D1191" s="30"/>
      <c r="E1191" s="38"/>
      <c r="F1191" s="20">
        <f>INDEX(Tabela1[],MATCH(A1191,Tabela1[Código],0),4)+E1191</f>
        <v>0</v>
      </c>
      <c r="G1191" s="20">
        <f t="shared" si="18"/>
        <v>0</v>
      </c>
      <c r="H1191" s="31"/>
    </row>
    <row r="1192" spans="1:8" x14ac:dyDescent="0.3">
      <c r="A1192" s="26"/>
      <c r="B1192" s="17">
        <f>INDEX(Tabela1[],MATCH(A1192,Tabela1[Código],0),2)</f>
        <v>0</v>
      </c>
      <c r="C1192" s="17">
        <f>INDEX(Tabela1[],MATCH(A1192,Tabela1[Código],0),3)</f>
        <v>0</v>
      </c>
      <c r="D1192" s="27"/>
      <c r="E1192" s="37"/>
      <c r="F1192" s="18">
        <f>INDEX(Tabela1[],MATCH(A1192,Tabela1[Código],0),4)+E1192</f>
        <v>0</v>
      </c>
      <c r="G1192" s="18">
        <f t="shared" si="18"/>
        <v>0</v>
      </c>
      <c r="H1192" s="28"/>
    </row>
    <row r="1193" spans="1:8" x14ac:dyDescent="0.3">
      <c r="A1193" s="29"/>
      <c r="B1193" s="19">
        <f>INDEX(Tabela1[],MATCH(A1193,Tabela1[Código],0),2)</f>
        <v>0</v>
      </c>
      <c r="C1193" s="19">
        <f>INDEX(Tabela1[],MATCH(A1193,Tabela1[Código],0),3)</f>
        <v>0</v>
      </c>
      <c r="D1193" s="30"/>
      <c r="E1193" s="38"/>
      <c r="F1193" s="20">
        <f>INDEX(Tabela1[],MATCH(A1193,Tabela1[Código],0),4)+E1193</f>
        <v>0</v>
      </c>
      <c r="G1193" s="20">
        <f t="shared" si="18"/>
        <v>0</v>
      </c>
      <c r="H1193" s="31"/>
    </row>
    <row r="1194" spans="1:8" x14ac:dyDescent="0.3">
      <c r="A1194" s="26"/>
      <c r="B1194" s="17">
        <f>INDEX(Tabela1[],MATCH(A1194,Tabela1[Código],0),2)</f>
        <v>0</v>
      </c>
      <c r="C1194" s="17">
        <f>INDEX(Tabela1[],MATCH(A1194,Tabela1[Código],0),3)</f>
        <v>0</v>
      </c>
      <c r="D1194" s="27"/>
      <c r="E1194" s="37"/>
      <c r="F1194" s="18">
        <f>INDEX(Tabela1[],MATCH(A1194,Tabela1[Código],0),4)+E1194</f>
        <v>0</v>
      </c>
      <c r="G1194" s="18">
        <f t="shared" si="18"/>
        <v>0</v>
      </c>
      <c r="H1194" s="28"/>
    </row>
    <row r="1195" spans="1:8" x14ac:dyDescent="0.3">
      <c r="A1195" s="29"/>
      <c r="B1195" s="19">
        <f>INDEX(Tabela1[],MATCH(A1195,Tabela1[Código],0),2)</f>
        <v>0</v>
      </c>
      <c r="C1195" s="19">
        <f>INDEX(Tabela1[],MATCH(A1195,Tabela1[Código],0),3)</f>
        <v>0</v>
      </c>
      <c r="D1195" s="30"/>
      <c r="E1195" s="38"/>
      <c r="F1195" s="20">
        <f>INDEX(Tabela1[],MATCH(A1195,Tabela1[Código],0),4)+E1195</f>
        <v>0</v>
      </c>
      <c r="G1195" s="20">
        <f t="shared" si="18"/>
        <v>0</v>
      </c>
      <c r="H1195" s="31"/>
    </row>
    <row r="1196" spans="1:8" x14ac:dyDescent="0.3">
      <c r="A1196" s="26"/>
      <c r="B1196" s="17">
        <f>INDEX(Tabela1[],MATCH(A1196,Tabela1[Código],0),2)</f>
        <v>0</v>
      </c>
      <c r="C1196" s="17">
        <f>INDEX(Tabela1[],MATCH(A1196,Tabela1[Código],0),3)</f>
        <v>0</v>
      </c>
      <c r="D1196" s="27"/>
      <c r="E1196" s="37"/>
      <c r="F1196" s="18">
        <f>INDEX(Tabela1[],MATCH(A1196,Tabela1[Código],0),4)+E1196</f>
        <v>0</v>
      </c>
      <c r="G1196" s="18">
        <f t="shared" si="18"/>
        <v>0</v>
      </c>
      <c r="H1196" s="28"/>
    </row>
    <row r="1197" spans="1:8" x14ac:dyDescent="0.3">
      <c r="A1197" s="29"/>
      <c r="B1197" s="19">
        <f>INDEX(Tabela1[],MATCH(A1197,Tabela1[Código],0),2)</f>
        <v>0</v>
      </c>
      <c r="C1197" s="19">
        <f>INDEX(Tabela1[],MATCH(A1197,Tabela1[Código],0),3)</f>
        <v>0</v>
      </c>
      <c r="D1197" s="30"/>
      <c r="E1197" s="38"/>
      <c r="F1197" s="20">
        <f>INDEX(Tabela1[],MATCH(A1197,Tabela1[Código],0),4)+E1197</f>
        <v>0</v>
      </c>
      <c r="G1197" s="20">
        <f t="shared" si="18"/>
        <v>0</v>
      </c>
      <c r="H1197" s="31"/>
    </row>
    <row r="1198" spans="1:8" x14ac:dyDescent="0.3">
      <c r="A1198" s="26"/>
      <c r="B1198" s="17">
        <f>INDEX(Tabela1[],MATCH(A1198,Tabela1[Código],0),2)</f>
        <v>0</v>
      </c>
      <c r="C1198" s="17">
        <f>INDEX(Tabela1[],MATCH(A1198,Tabela1[Código],0),3)</f>
        <v>0</v>
      </c>
      <c r="D1198" s="27"/>
      <c r="E1198" s="37"/>
      <c r="F1198" s="18">
        <f>INDEX(Tabela1[],MATCH(A1198,Tabela1[Código],0),4)+E1198</f>
        <v>0</v>
      </c>
      <c r="G1198" s="18">
        <f t="shared" si="18"/>
        <v>0</v>
      </c>
      <c r="H1198" s="28"/>
    </row>
    <row r="1199" spans="1:8" x14ac:dyDescent="0.3">
      <c r="A1199" s="29"/>
      <c r="B1199" s="19">
        <f>INDEX(Tabela1[],MATCH(A1199,Tabela1[Código],0),2)</f>
        <v>0</v>
      </c>
      <c r="C1199" s="19">
        <f>INDEX(Tabela1[],MATCH(A1199,Tabela1[Código],0),3)</f>
        <v>0</v>
      </c>
      <c r="D1199" s="30"/>
      <c r="E1199" s="38"/>
      <c r="F1199" s="20">
        <f>INDEX(Tabela1[],MATCH(A1199,Tabela1[Código],0),4)+E1199</f>
        <v>0</v>
      </c>
      <c r="G1199" s="20">
        <f t="shared" si="18"/>
        <v>0</v>
      </c>
      <c r="H1199" s="31"/>
    </row>
    <row r="1200" spans="1:8" x14ac:dyDescent="0.3">
      <c r="A1200" s="26"/>
      <c r="B1200" s="17">
        <f>INDEX(Tabela1[],MATCH(A1200,Tabela1[Código],0),2)</f>
        <v>0</v>
      </c>
      <c r="C1200" s="17">
        <f>INDEX(Tabela1[],MATCH(A1200,Tabela1[Código],0),3)</f>
        <v>0</v>
      </c>
      <c r="D1200" s="27"/>
      <c r="E1200" s="37"/>
      <c r="F1200" s="18">
        <f>INDEX(Tabela1[],MATCH(A1200,Tabela1[Código],0),4)+E1200</f>
        <v>0</v>
      </c>
      <c r="G1200" s="18">
        <f t="shared" si="18"/>
        <v>0</v>
      </c>
      <c r="H1200" s="28"/>
    </row>
    <row r="1201" spans="1:8" x14ac:dyDescent="0.3">
      <c r="A1201" s="29"/>
      <c r="B1201" s="19">
        <f>INDEX(Tabela1[],MATCH(A1201,Tabela1[Código],0),2)</f>
        <v>0</v>
      </c>
      <c r="C1201" s="19">
        <f>INDEX(Tabela1[],MATCH(A1201,Tabela1[Código],0),3)</f>
        <v>0</v>
      </c>
      <c r="D1201" s="30"/>
      <c r="E1201" s="38"/>
      <c r="F1201" s="20">
        <f>INDEX(Tabela1[],MATCH(A1201,Tabela1[Código],0),4)+E1201</f>
        <v>0</v>
      </c>
      <c r="G1201" s="20">
        <f t="shared" si="18"/>
        <v>0</v>
      </c>
      <c r="H1201" s="31"/>
    </row>
    <row r="1202" spans="1:8" x14ac:dyDescent="0.3">
      <c r="A1202" s="26"/>
      <c r="B1202" s="17">
        <f>INDEX(Tabela1[],MATCH(A1202,Tabela1[Código],0),2)</f>
        <v>0</v>
      </c>
      <c r="C1202" s="17">
        <f>INDEX(Tabela1[],MATCH(A1202,Tabela1[Código],0),3)</f>
        <v>0</v>
      </c>
      <c r="D1202" s="27"/>
      <c r="E1202" s="37"/>
      <c r="F1202" s="18">
        <f>INDEX(Tabela1[],MATCH(A1202,Tabela1[Código],0),4)+E1202</f>
        <v>0</v>
      </c>
      <c r="G1202" s="18">
        <f t="shared" si="18"/>
        <v>0</v>
      </c>
      <c r="H1202" s="28"/>
    </row>
    <row r="1203" spans="1:8" x14ac:dyDescent="0.3">
      <c r="A1203" s="29"/>
      <c r="B1203" s="19">
        <f>INDEX(Tabela1[],MATCH(A1203,Tabela1[Código],0),2)</f>
        <v>0</v>
      </c>
      <c r="C1203" s="19">
        <f>INDEX(Tabela1[],MATCH(A1203,Tabela1[Código],0),3)</f>
        <v>0</v>
      </c>
      <c r="D1203" s="30"/>
      <c r="E1203" s="38"/>
      <c r="F1203" s="20">
        <f>INDEX(Tabela1[],MATCH(A1203,Tabela1[Código],0),4)+E1203</f>
        <v>0</v>
      </c>
      <c r="G1203" s="20">
        <f t="shared" si="18"/>
        <v>0</v>
      </c>
      <c r="H1203" s="31"/>
    </row>
    <row r="1204" spans="1:8" x14ac:dyDescent="0.3">
      <c r="A1204" s="26"/>
      <c r="B1204" s="17">
        <f>INDEX(Tabela1[],MATCH(A1204,Tabela1[Código],0),2)</f>
        <v>0</v>
      </c>
      <c r="C1204" s="17">
        <f>INDEX(Tabela1[],MATCH(A1204,Tabela1[Código],0),3)</f>
        <v>0</v>
      </c>
      <c r="D1204" s="27"/>
      <c r="E1204" s="37"/>
      <c r="F1204" s="18">
        <f>INDEX(Tabela1[],MATCH(A1204,Tabela1[Código],0),4)+E1204</f>
        <v>0</v>
      </c>
      <c r="G1204" s="18">
        <f t="shared" si="18"/>
        <v>0</v>
      </c>
      <c r="H1204" s="28"/>
    </row>
    <row r="1205" spans="1:8" x14ac:dyDescent="0.3">
      <c r="A1205" s="29"/>
      <c r="B1205" s="19">
        <f>INDEX(Tabela1[],MATCH(A1205,Tabela1[Código],0),2)</f>
        <v>0</v>
      </c>
      <c r="C1205" s="19">
        <f>INDEX(Tabela1[],MATCH(A1205,Tabela1[Código],0),3)</f>
        <v>0</v>
      </c>
      <c r="D1205" s="30"/>
      <c r="E1205" s="38"/>
      <c r="F1205" s="20">
        <f>INDEX(Tabela1[],MATCH(A1205,Tabela1[Código],0),4)+E1205</f>
        <v>0</v>
      </c>
      <c r="G1205" s="20">
        <f t="shared" si="18"/>
        <v>0</v>
      </c>
      <c r="H1205" s="31"/>
    </row>
    <row r="1206" spans="1:8" x14ac:dyDescent="0.3">
      <c r="A1206" s="26"/>
      <c r="B1206" s="17">
        <f>INDEX(Tabela1[],MATCH(A1206,Tabela1[Código],0),2)</f>
        <v>0</v>
      </c>
      <c r="C1206" s="17">
        <f>INDEX(Tabela1[],MATCH(A1206,Tabela1[Código],0),3)</f>
        <v>0</v>
      </c>
      <c r="D1206" s="27"/>
      <c r="E1206" s="37"/>
      <c r="F1206" s="18">
        <f>INDEX(Tabela1[],MATCH(A1206,Tabela1[Código],0),4)+E1206</f>
        <v>0</v>
      </c>
      <c r="G1206" s="18">
        <f t="shared" si="18"/>
        <v>0</v>
      </c>
      <c r="H1206" s="28"/>
    </row>
    <row r="1207" spans="1:8" x14ac:dyDescent="0.3">
      <c r="A1207" s="29"/>
      <c r="B1207" s="19">
        <f>INDEX(Tabela1[],MATCH(A1207,Tabela1[Código],0),2)</f>
        <v>0</v>
      </c>
      <c r="C1207" s="19">
        <f>INDEX(Tabela1[],MATCH(A1207,Tabela1[Código],0),3)</f>
        <v>0</v>
      </c>
      <c r="D1207" s="30"/>
      <c r="E1207" s="38"/>
      <c r="F1207" s="20">
        <f>INDEX(Tabela1[],MATCH(A1207,Tabela1[Código],0),4)+E1207</f>
        <v>0</v>
      </c>
      <c r="G1207" s="20">
        <f t="shared" si="18"/>
        <v>0</v>
      </c>
      <c r="H1207" s="31"/>
    </row>
    <row r="1208" spans="1:8" x14ac:dyDescent="0.3">
      <c r="A1208" s="26"/>
      <c r="B1208" s="17">
        <f>INDEX(Tabela1[],MATCH(A1208,Tabela1[Código],0),2)</f>
        <v>0</v>
      </c>
      <c r="C1208" s="17">
        <f>INDEX(Tabela1[],MATCH(A1208,Tabela1[Código],0),3)</f>
        <v>0</v>
      </c>
      <c r="D1208" s="27"/>
      <c r="E1208" s="37"/>
      <c r="F1208" s="18">
        <f>INDEX(Tabela1[],MATCH(A1208,Tabela1[Código],0),4)+E1208</f>
        <v>0</v>
      </c>
      <c r="G1208" s="18">
        <f t="shared" si="18"/>
        <v>0</v>
      </c>
      <c r="H1208" s="28"/>
    </row>
    <row r="1209" spans="1:8" x14ac:dyDescent="0.3">
      <c r="A1209" s="29"/>
      <c r="B1209" s="19">
        <f>INDEX(Tabela1[],MATCH(A1209,Tabela1[Código],0),2)</f>
        <v>0</v>
      </c>
      <c r="C1209" s="19">
        <f>INDEX(Tabela1[],MATCH(A1209,Tabela1[Código],0),3)</f>
        <v>0</v>
      </c>
      <c r="D1209" s="30"/>
      <c r="E1209" s="38"/>
      <c r="F1209" s="20">
        <f>INDEX(Tabela1[],MATCH(A1209,Tabela1[Código],0),4)+E1209</f>
        <v>0</v>
      </c>
      <c r="G1209" s="20">
        <f t="shared" si="18"/>
        <v>0</v>
      </c>
      <c r="H1209" s="31"/>
    </row>
    <row r="1210" spans="1:8" x14ac:dyDescent="0.3">
      <c r="A1210" s="26"/>
      <c r="B1210" s="17">
        <f>INDEX(Tabela1[],MATCH(A1210,Tabela1[Código],0),2)</f>
        <v>0</v>
      </c>
      <c r="C1210" s="17">
        <f>INDEX(Tabela1[],MATCH(A1210,Tabela1[Código],0),3)</f>
        <v>0</v>
      </c>
      <c r="D1210" s="27"/>
      <c r="E1210" s="37"/>
      <c r="F1210" s="18">
        <f>INDEX(Tabela1[],MATCH(A1210,Tabela1[Código],0),4)+E1210</f>
        <v>0</v>
      </c>
      <c r="G1210" s="18">
        <f t="shared" si="18"/>
        <v>0</v>
      </c>
      <c r="H1210" s="28"/>
    </row>
    <row r="1211" spans="1:8" x14ac:dyDescent="0.3">
      <c r="A1211" s="29"/>
      <c r="B1211" s="19">
        <f>INDEX(Tabela1[],MATCH(A1211,Tabela1[Código],0),2)</f>
        <v>0</v>
      </c>
      <c r="C1211" s="19">
        <f>INDEX(Tabela1[],MATCH(A1211,Tabela1[Código],0),3)</f>
        <v>0</v>
      </c>
      <c r="D1211" s="30"/>
      <c r="E1211" s="38"/>
      <c r="F1211" s="20">
        <f>INDEX(Tabela1[],MATCH(A1211,Tabela1[Código],0),4)+E1211</f>
        <v>0</v>
      </c>
      <c r="G1211" s="20">
        <f t="shared" si="18"/>
        <v>0</v>
      </c>
      <c r="H1211" s="31"/>
    </row>
    <row r="1212" spans="1:8" x14ac:dyDescent="0.3">
      <c r="A1212" s="26"/>
      <c r="B1212" s="17">
        <f>INDEX(Tabela1[],MATCH(A1212,Tabela1[Código],0),2)</f>
        <v>0</v>
      </c>
      <c r="C1212" s="17">
        <f>INDEX(Tabela1[],MATCH(A1212,Tabela1[Código],0),3)</f>
        <v>0</v>
      </c>
      <c r="D1212" s="27"/>
      <c r="E1212" s="37"/>
      <c r="F1212" s="18">
        <f>INDEX(Tabela1[],MATCH(A1212,Tabela1[Código],0),4)+E1212</f>
        <v>0</v>
      </c>
      <c r="G1212" s="18">
        <f t="shared" si="18"/>
        <v>0</v>
      </c>
      <c r="H1212" s="28"/>
    </row>
    <row r="1213" spans="1:8" x14ac:dyDescent="0.3">
      <c r="A1213" s="29"/>
      <c r="B1213" s="19">
        <f>INDEX(Tabela1[],MATCH(A1213,Tabela1[Código],0),2)</f>
        <v>0</v>
      </c>
      <c r="C1213" s="19">
        <f>INDEX(Tabela1[],MATCH(A1213,Tabela1[Código],0),3)</f>
        <v>0</v>
      </c>
      <c r="D1213" s="30"/>
      <c r="E1213" s="38"/>
      <c r="F1213" s="20">
        <f>INDEX(Tabela1[],MATCH(A1213,Tabela1[Código],0),4)+E1213</f>
        <v>0</v>
      </c>
      <c r="G1213" s="20">
        <f t="shared" si="18"/>
        <v>0</v>
      </c>
      <c r="H1213" s="31"/>
    </row>
    <row r="1214" spans="1:8" x14ac:dyDescent="0.3">
      <c r="A1214" s="26"/>
      <c r="B1214" s="17">
        <f>INDEX(Tabela1[],MATCH(A1214,Tabela1[Código],0),2)</f>
        <v>0</v>
      </c>
      <c r="C1214" s="17">
        <f>INDEX(Tabela1[],MATCH(A1214,Tabela1[Código],0),3)</f>
        <v>0</v>
      </c>
      <c r="D1214" s="27"/>
      <c r="E1214" s="37"/>
      <c r="F1214" s="18">
        <f>INDEX(Tabela1[],MATCH(A1214,Tabela1[Código],0),4)+E1214</f>
        <v>0</v>
      </c>
      <c r="G1214" s="18">
        <f t="shared" si="18"/>
        <v>0</v>
      </c>
      <c r="H1214" s="28"/>
    </row>
    <row r="1215" spans="1:8" x14ac:dyDescent="0.3">
      <c r="A1215" s="29"/>
      <c r="B1215" s="19">
        <f>INDEX(Tabela1[],MATCH(A1215,Tabela1[Código],0),2)</f>
        <v>0</v>
      </c>
      <c r="C1215" s="19">
        <f>INDEX(Tabela1[],MATCH(A1215,Tabela1[Código],0),3)</f>
        <v>0</v>
      </c>
      <c r="D1215" s="30"/>
      <c r="E1215" s="38"/>
      <c r="F1215" s="20">
        <f>INDEX(Tabela1[],MATCH(A1215,Tabela1[Código],0),4)+E1215</f>
        <v>0</v>
      </c>
      <c r="G1215" s="20">
        <f t="shared" si="18"/>
        <v>0</v>
      </c>
      <c r="H1215" s="31"/>
    </row>
    <row r="1216" spans="1:8" x14ac:dyDescent="0.3">
      <c r="A1216" s="26"/>
      <c r="B1216" s="17">
        <f>INDEX(Tabela1[],MATCH(A1216,Tabela1[Código],0),2)</f>
        <v>0</v>
      </c>
      <c r="C1216" s="17">
        <f>INDEX(Tabela1[],MATCH(A1216,Tabela1[Código],0),3)</f>
        <v>0</v>
      </c>
      <c r="D1216" s="27"/>
      <c r="E1216" s="37"/>
      <c r="F1216" s="18">
        <f>INDEX(Tabela1[],MATCH(A1216,Tabela1[Código],0),4)+E1216</f>
        <v>0</v>
      </c>
      <c r="G1216" s="18">
        <f t="shared" si="18"/>
        <v>0</v>
      </c>
      <c r="H1216" s="28"/>
    </row>
    <row r="1217" spans="1:8" x14ac:dyDescent="0.3">
      <c r="A1217" s="29"/>
      <c r="B1217" s="19">
        <f>INDEX(Tabela1[],MATCH(A1217,Tabela1[Código],0),2)</f>
        <v>0</v>
      </c>
      <c r="C1217" s="19">
        <f>INDEX(Tabela1[],MATCH(A1217,Tabela1[Código],0),3)</f>
        <v>0</v>
      </c>
      <c r="D1217" s="30"/>
      <c r="E1217" s="38"/>
      <c r="F1217" s="20">
        <f>INDEX(Tabela1[],MATCH(A1217,Tabela1[Código],0),4)+E1217</f>
        <v>0</v>
      </c>
      <c r="G1217" s="20">
        <f t="shared" si="18"/>
        <v>0</v>
      </c>
      <c r="H1217" s="31"/>
    </row>
    <row r="1218" spans="1:8" x14ac:dyDescent="0.3">
      <c r="A1218" s="26"/>
      <c r="B1218" s="17">
        <f>INDEX(Tabela1[],MATCH(A1218,Tabela1[Código],0),2)</f>
        <v>0</v>
      </c>
      <c r="C1218" s="17">
        <f>INDEX(Tabela1[],MATCH(A1218,Tabela1[Código],0),3)</f>
        <v>0</v>
      </c>
      <c r="D1218" s="27"/>
      <c r="E1218" s="37"/>
      <c r="F1218" s="18">
        <f>INDEX(Tabela1[],MATCH(A1218,Tabela1[Código],0),4)+E1218</f>
        <v>0</v>
      </c>
      <c r="G1218" s="18">
        <f t="shared" si="18"/>
        <v>0</v>
      </c>
      <c r="H1218" s="28"/>
    </row>
    <row r="1219" spans="1:8" x14ac:dyDescent="0.3">
      <c r="A1219" s="29"/>
      <c r="B1219" s="19">
        <f>INDEX(Tabela1[],MATCH(A1219,Tabela1[Código],0),2)</f>
        <v>0</v>
      </c>
      <c r="C1219" s="19">
        <f>INDEX(Tabela1[],MATCH(A1219,Tabela1[Código],0),3)</f>
        <v>0</v>
      </c>
      <c r="D1219" s="30"/>
      <c r="E1219" s="38"/>
      <c r="F1219" s="20">
        <f>INDEX(Tabela1[],MATCH(A1219,Tabela1[Código],0),4)+E1219</f>
        <v>0</v>
      </c>
      <c r="G1219" s="20">
        <f t="shared" si="18"/>
        <v>0</v>
      </c>
      <c r="H1219" s="31"/>
    </row>
    <row r="1220" spans="1:8" x14ac:dyDescent="0.3">
      <c r="A1220" s="26"/>
      <c r="B1220" s="17">
        <f>INDEX(Tabela1[],MATCH(A1220,Tabela1[Código],0),2)</f>
        <v>0</v>
      </c>
      <c r="C1220" s="17">
        <f>INDEX(Tabela1[],MATCH(A1220,Tabela1[Código],0),3)</f>
        <v>0</v>
      </c>
      <c r="D1220" s="27"/>
      <c r="E1220" s="37"/>
      <c r="F1220" s="18">
        <f>INDEX(Tabela1[],MATCH(A1220,Tabela1[Código],0),4)+E1220</f>
        <v>0</v>
      </c>
      <c r="G1220" s="18">
        <f t="shared" si="18"/>
        <v>0</v>
      </c>
      <c r="H1220" s="28"/>
    </row>
    <row r="1221" spans="1:8" x14ac:dyDescent="0.3">
      <c r="A1221" s="29"/>
      <c r="B1221" s="19">
        <f>INDEX(Tabela1[],MATCH(A1221,Tabela1[Código],0),2)</f>
        <v>0</v>
      </c>
      <c r="C1221" s="19">
        <f>INDEX(Tabela1[],MATCH(A1221,Tabela1[Código],0),3)</f>
        <v>0</v>
      </c>
      <c r="D1221" s="30"/>
      <c r="E1221" s="38"/>
      <c r="F1221" s="20">
        <f>INDEX(Tabela1[],MATCH(A1221,Tabela1[Código],0),4)+E1221</f>
        <v>0</v>
      </c>
      <c r="G1221" s="20">
        <f t="shared" si="18"/>
        <v>0</v>
      </c>
      <c r="H1221" s="31"/>
    </row>
    <row r="1222" spans="1:8" x14ac:dyDescent="0.3">
      <c r="A1222" s="26"/>
      <c r="B1222" s="17">
        <f>INDEX(Tabela1[],MATCH(A1222,Tabela1[Código],0),2)</f>
        <v>0</v>
      </c>
      <c r="C1222" s="17">
        <f>INDEX(Tabela1[],MATCH(A1222,Tabela1[Código],0),3)</f>
        <v>0</v>
      </c>
      <c r="D1222" s="27"/>
      <c r="E1222" s="37"/>
      <c r="F1222" s="18">
        <f>INDEX(Tabela1[],MATCH(A1222,Tabela1[Código],0),4)+E1222</f>
        <v>0</v>
      </c>
      <c r="G1222" s="18">
        <f t="shared" ref="G1222:G1285" si="19">F1222*D1222</f>
        <v>0</v>
      </c>
      <c r="H1222" s="28"/>
    </row>
    <row r="1223" spans="1:8" x14ac:dyDescent="0.3">
      <c r="A1223" s="29"/>
      <c r="B1223" s="19">
        <f>INDEX(Tabela1[],MATCH(A1223,Tabela1[Código],0),2)</f>
        <v>0</v>
      </c>
      <c r="C1223" s="19">
        <f>INDEX(Tabela1[],MATCH(A1223,Tabela1[Código],0),3)</f>
        <v>0</v>
      </c>
      <c r="D1223" s="30"/>
      <c r="E1223" s="38"/>
      <c r="F1223" s="20">
        <f>INDEX(Tabela1[],MATCH(A1223,Tabela1[Código],0),4)+E1223</f>
        <v>0</v>
      </c>
      <c r="G1223" s="20">
        <f t="shared" si="19"/>
        <v>0</v>
      </c>
      <c r="H1223" s="31"/>
    </row>
    <row r="1224" spans="1:8" x14ac:dyDescent="0.3">
      <c r="A1224" s="26"/>
      <c r="B1224" s="17">
        <f>INDEX(Tabela1[],MATCH(A1224,Tabela1[Código],0),2)</f>
        <v>0</v>
      </c>
      <c r="C1224" s="17">
        <f>INDEX(Tabela1[],MATCH(A1224,Tabela1[Código],0),3)</f>
        <v>0</v>
      </c>
      <c r="D1224" s="27"/>
      <c r="E1224" s="37"/>
      <c r="F1224" s="18">
        <f>INDEX(Tabela1[],MATCH(A1224,Tabela1[Código],0),4)+E1224</f>
        <v>0</v>
      </c>
      <c r="G1224" s="18">
        <f t="shared" si="19"/>
        <v>0</v>
      </c>
      <c r="H1224" s="28"/>
    </row>
    <row r="1225" spans="1:8" x14ac:dyDescent="0.3">
      <c r="A1225" s="29"/>
      <c r="B1225" s="19">
        <f>INDEX(Tabela1[],MATCH(A1225,Tabela1[Código],0),2)</f>
        <v>0</v>
      </c>
      <c r="C1225" s="19">
        <f>INDEX(Tabela1[],MATCH(A1225,Tabela1[Código],0),3)</f>
        <v>0</v>
      </c>
      <c r="D1225" s="30"/>
      <c r="E1225" s="38"/>
      <c r="F1225" s="20">
        <f>INDEX(Tabela1[],MATCH(A1225,Tabela1[Código],0),4)+E1225</f>
        <v>0</v>
      </c>
      <c r="G1225" s="20">
        <f t="shared" si="19"/>
        <v>0</v>
      </c>
      <c r="H1225" s="31"/>
    </row>
    <row r="1226" spans="1:8" x14ac:dyDescent="0.3">
      <c r="A1226" s="26"/>
      <c r="B1226" s="17">
        <f>INDEX(Tabela1[],MATCH(A1226,Tabela1[Código],0),2)</f>
        <v>0</v>
      </c>
      <c r="C1226" s="17">
        <f>INDEX(Tabela1[],MATCH(A1226,Tabela1[Código],0),3)</f>
        <v>0</v>
      </c>
      <c r="D1226" s="27"/>
      <c r="E1226" s="37"/>
      <c r="F1226" s="18">
        <f>INDEX(Tabela1[],MATCH(A1226,Tabela1[Código],0),4)+E1226</f>
        <v>0</v>
      </c>
      <c r="G1226" s="18">
        <f t="shared" si="19"/>
        <v>0</v>
      </c>
      <c r="H1226" s="28"/>
    </row>
    <row r="1227" spans="1:8" x14ac:dyDescent="0.3">
      <c r="A1227" s="29"/>
      <c r="B1227" s="19">
        <f>INDEX(Tabela1[],MATCH(A1227,Tabela1[Código],0),2)</f>
        <v>0</v>
      </c>
      <c r="C1227" s="19">
        <f>INDEX(Tabela1[],MATCH(A1227,Tabela1[Código],0),3)</f>
        <v>0</v>
      </c>
      <c r="D1227" s="30"/>
      <c r="E1227" s="38"/>
      <c r="F1227" s="20">
        <f>INDEX(Tabela1[],MATCH(A1227,Tabela1[Código],0),4)+E1227</f>
        <v>0</v>
      </c>
      <c r="G1227" s="20">
        <f t="shared" si="19"/>
        <v>0</v>
      </c>
      <c r="H1227" s="31"/>
    </row>
    <row r="1228" spans="1:8" x14ac:dyDescent="0.3">
      <c r="A1228" s="26"/>
      <c r="B1228" s="17">
        <f>INDEX(Tabela1[],MATCH(A1228,Tabela1[Código],0),2)</f>
        <v>0</v>
      </c>
      <c r="C1228" s="17">
        <f>INDEX(Tabela1[],MATCH(A1228,Tabela1[Código],0),3)</f>
        <v>0</v>
      </c>
      <c r="D1228" s="27"/>
      <c r="E1228" s="37"/>
      <c r="F1228" s="18">
        <f>INDEX(Tabela1[],MATCH(A1228,Tabela1[Código],0),4)+E1228</f>
        <v>0</v>
      </c>
      <c r="G1228" s="18">
        <f t="shared" si="19"/>
        <v>0</v>
      </c>
      <c r="H1228" s="28"/>
    </row>
    <row r="1229" spans="1:8" x14ac:dyDescent="0.3">
      <c r="A1229" s="29"/>
      <c r="B1229" s="19">
        <f>INDEX(Tabela1[],MATCH(A1229,Tabela1[Código],0),2)</f>
        <v>0</v>
      </c>
      <c r="C1229" s="19">
        <f>INDEX(Tabela1[],MATCH(A1229,Tabela1[Código],0),3)</f>
        <v>0</v>
      </c>
      <c r="D1229" s="30"/>
      <c r="E1229" s="38"/>
      <c r="F1229" s="20">
        <f>INDEX(Tabela1[],MATCH(A1229,Tabela1[Código],0),4)+E1229</f>
        <v>0</v>
      </c>
      <c r="G1229" s="20">
        <f t="shared" si="19"/>
        <v>0</v>
      </c>
      <c r="H1229" s="31"/>
    </row>
    <row r="1230" spans="1:8" x14ac:dyDescent="0.3">
      <c r="A1230" s="26"/>
      <c r="B1230" s="17">
        <f>INDEX(Tabela1[],MATCH(A1230,Tabela1[Código],0),2)</f>
        <v>0</v>
      </c>
      <c r="C1230" s="17">
        <f>INDEX(Tabela1[],MATCH(A1230,Tabela1[Código],0),3)</f>
        <v>0</v>
      </c>
      <c r="D1230" s="27"/>
      <c r="E1230" s="37"/>
      <c r="F1230" s="18">
        <f>INDEX(Tabela1[],MATCH(A1230,Tabela1[Código],0),4)+E1230</f>
        <v>0</v>
      </c>
      <c r="G1230" s="18">
        <f t="shared" si="19"/>
        <v>0</v>
      </c>
      <c r="H1230" s="28"/>
    </row>
    <row r="1231" spans="1:8" x14ac:dyDescent="0.3">
      <c r="A1231" s="29"/>
      <c r="B1231" s="19">
        <f>INDEX(Tabela1[],MATCH(A1231,Tabela1[Código],0),2)</f>
        <v>0</v>
      </c>
      <c r="C1231" s="19">
        <f>INDEX(Tabela1[],MATCH(A1231,Tabela1[Código],0),3)</f>
        <v>0</v>
      </c>
      <c r="D1231" s="30"/>
      <c r="E1231" s="38"/>
      <c r="F1231" s="20">
        <f>INDEX(Tabela1[],MATCH(A1231,Tabela1[Código],0),4)+E1231</f>
        <v>0</v>
      </c>
      <c r="G1231" s="20">
        <f t="shared" si="19"/>
        <v>0</v>
      </c>
      <c r="H1231" s="31"/>
    </row>
    <row r="1232" spans="1:8" x14ac:dyDescent="0.3">
      <c r="A1232" s="26"/>
      <c r="B1232" s="17">
        <f>INDEX(Tabela1[],MATCH(A1232,Tabela1[Código],0),2)</f>
        <v>0</v>
      </c>
      <c r="C1232" s="17">
        <f>INDEX(Tabela1[],MATCH(A1232,Tabela1[Código],0),3)</f>
        <v>0</v>
      </c>
      <c r="D1232" s="27"/>
      <c r="E1232" s="37"/>
      <c r="F1232" s="18">
        <f>INDEX(Tabela1[],MATCH(A1232,Tabela1[Código],0),4)+E1232</f>
        <v>0</v>
      </c>
      <c r="G1232" s="18">
        <f t="shared" si="19"/>
        <v>0</v>
      </c>
      <c r="H1232" s="28"/>
    </row>
    <row r="1233" spans="1:8" x14ac:dyDescent="0.3">
      <c r="A1233" s="29"/>
      <c r="B1233" s="19">
        <f>INDEX(Tabela1[],MATCH(A1233,Tabela1[Código],0),2)</f>
        <v>0</v>
      </c>
      <c r="C1233" s="19">
        <f>INDEX(Tabela1[],MATCH(A1233,Tabela1[Código],0),3)</f>
        <v>0</v>
      </c>
      <c r="D1233" s="30"/>
      <c r="E1233" s="38"/>
      <c r="F1233" s="20">
        <f>INDEX(Tabela1[],MATCH(A1233,Tabela1[Código],0),4)+E1233</f>
        <v>0</v>
      </c>
      <c r="G1233" s="20">
        <f t="shared" si="19"/>
        <v>0</v>
      </c>
      <c r="H1233" s="31"/>
    </row>
    <row r="1234" spans="1:8" x14ac:dyDescent="0.3">
      <c r="A1234" s="26"/>
      <c r="B1234" s="17">
        <f>INDEX(Tabela1[],MATCH(A1234,Tabela1[Código],0),2)</f>
        <v>0</v>
      </c>
      <c r="C1234" s="17">
        <f>INDEX(Tabela1[],MATCH(A1234,Tabela1[Código],0),3)</f>
        <v>0</v>
      </c>
      <c r="D1234" s="27"/>
      <c r="E1234" s="37"/>
      <c r="F1234" s="18">
        <f>INDEX(Tabela1[],MATCH(A1234,Tabela1[Código],0),4)+E1234</f>
        <v>0</v>
      </c>
      <c r="G1234" s="18">
        <f t="shared" si="19"/>
        <v>0</v>
      </c>
      <c r="H1234" s="28"/>
    </row>
    <row r="1235" spans="1:8" x14ac:dyDescent="0.3">
      <c r="A1235" s="29"/>
      <c r="B1235" s="19">
        <f>INDEX(Tabela1[],MATCH(A1235,Tabela1[Código],0),2)</f>
        <v>0</v>
      </c>
      <c r="C1235" s="19">
        <f>INDEX(Tabela1[],MATCH(A1235,Tabela1[Código],0),3)</f>
        <v>0</v>
      </c>
      <c r="D1235" s="30"/>
      <c r="E1235" s="38"/>
      <c r="F1235" s="20">
        <f>INDEX(Tabela1[],MATCH(A1235,Tabela1[Código],0),4)+E1235</f>
        <v>0</v>
      </c>
      <c r="G1235" s="20">
        <f t="shared" si="19"/>
        <v>0</v>
      </c>
      <c r="H1235" s="31"/>
    </row>
    <row r="1236" spans="1:8" x14ac:dyDescent="0.3">
      <c r="A1236" s="26"/>
      <c r="B1236" s="17">
        <f>INDEX(Tabela1[],MATCH(A1236,Tabela1[Código],0),2)</f>
        <v>0</v>
      </c>
      <c r="C1236" s="17">
        <f>INDEX(Tabela1[],MATCH(A1236,Tabela1[Código],0),3)</f>
        <v>0</v>
      </c>
      <c r="D1236" s="27"/>
      <c r="E1236" s="37"/>
      <c r="F1236" s="18">
        <f>INDEX(Tabela1[],MATCH(A1236,Tabela1[Código],0),4)+E1236</f>
        <v>0</v>
      </c>
      <c r="G1236" s="18">
        <f t="shared" si="19"/>
        <v>0</v>
      </c>
      <c r="H1236" s="28"/>
    </row>
    <row r="1237" spans="1:8" x14ac:dyDescent="0.3">
      <c r="A1237" s="29"/>
      <c r="B1237" s="19">
        <f>INDEX(Tabela1[],MATCH(A1237,Tabela1[Código],0),2)</f>
        <v>0</v>
      </c>
      <c r="C1237" s="19">
        <f>INDEX(Tabela1[],MATCH(A1237,Tabela1[Código],0),3)</f>
        <v>0</v>
      </c>
      <c r="D1237" s="30"/>
      <c r="E1237" s="38"/>
      <c r="F1237" s="20">
        <f>INDEX(Tabela1[],MATCH(A1237,Tabela1[Código],0),4)+E1237</f>
        <v>0</v>
      </c>
      <c r="G1237" s="20">
        <f t="shared" si="19"/>
        <v>0</v>
      </c>
      <c r="H1237" s="31"/>
    </row>
    <row r="1238" spans="1:8" x14ac:dyDescent="0.3">
      <c r="A1238" s="26"/>
      <c r="B1238" s="17">
        <f>INDEX(Tabela1[],MATCH(A1238,Tabela1[Código],0),2)</f>
        <v>0</v>
      </c>
      <c r="C1238" s="17">
        <f>INDEX(Tabela1[],MATCH(A1238,Tabela1[Código],0),3)</f>
        <v>0</v>
      </c>
      <c r="D1238" s="27"/>
      <c r="E1238" s="37"/>
      <c r="F1238" s="18">
        <f>INDEX(Tabela1[],MATCH(A1238,Tabela1[Código],0),4)+E1238</f>
        <v>0</v>
      </c>
      <c r="G1238" s="18">
        <f t="shared" si="19"/>
        <v>0</v>
      </c>
      <c r="H1238" s="28"/>
    </row>
    <row r="1239" spans="1:8" x14ac:dyDescent="0.3">
      <c r="A1239" s="29"/>
      <c r="B1239" s="19">
        <f>INDEX(Tabela1[],MATCH(A1239,Tabela1[Código],0),2)</f>
        <v>0</v>
      </c>
      <c r="C1239" s="19">
        <f>INDEX(Tabela1[],MATCH(A1239,Tabela1[Código],0),3)</f>
        <v>0</v>
      </c>
      <c r="D1239" s="30"/>
      <c r="E1239" s="38"/>
      <c r="F1239" s="20">
        <f>INDEX(Tabela1[],MATCH(A1239,Tabela1[Código],0),4)+E1239</f>
        <v>0</v>
      </c>
      <c r="G1239" s="20">
        <f t="shared" si="19"/>
        <v>0</v>
      </c>
      <c r="H1239" s="31"/>
    </row>
    <row r="1240" spans="1:8" x14ac:dyDescent="0.3">
      <c r="A1240" s="26"/>
      <c r="B1240" s="17">
        <f>INDEX(Tabela1[],MATCH(A1240,Tabela1[Código],0),2)</f>
        <v>0</v>
      </c>
      <c r="C1240" s="17">
        <f>INDEX(Tabela1[],MATCH(A1240,Tabela1[Código],0),3)</f>
        <v>0</v>
      </c>
      <c r="D1240" s="27"/>
      <c r="E1240" s="37"/>
      <c r="F1240" s="18">
        <f>INDEX(Tabela1[],MATCH(A1240,Tabela1[Código],0),4)+E1240</f>
        <v>0</v>
      </c>
      <c r="G1240" s="18">
        <f t="shared" si="19"/>
        <v>0</v>
      </c>
      <c r="H1240" s="28"/>
    </row>
    <row r="1241" spans="1:8" x14ac:dyDescent="0.3">
      <c r="A1241" s="29"/>
      <c r="B1241" s="19">
        <f>INDEX(Tabela1[],MATCH(A1241,Tabela1[Código],0),2)</f>
        <v>0</v>
      </c>
      <c r="C1241" s="19">
        <f>INDEX(Tabela1[],MATCH(A1241,Tabela1[Código],0),3)</f>
        <v>0</v>
      </c>
      <c r="D1241" s="30"/>
      <c r="E1241" s="38"/>
      <c r="F1241" s="20">
        <f>INDEX(Tabela1[],MATCH(A1241,Tabela1[Código],0),4)+E1241</f>
        <v>0</v>
      </c>
      <c r="G1241" s="20">
        <f t="shared" si="19"/>
        <v>0</v>
      </c>
      <c r="H1241" s="31"/>
    </row>
    <row r="1242" spans="1:8" x14ac:dyDescent="0.3">
      <c r="A1242" s="26"/>
      <c r="B1242" s="17">
        <f>INDEX(Tabela1[],MATCH(A1242,Tabela1[Código],0),2)</f>
        <v>0</v>
      </c>
      <c r="C1242" s="17">
        <f>INDEX(Tabela1[],MATCH(A1242,Tabela1[Código],0),3)</f>
        <v>0</v>
      </c>
      <c r="D1242" s="27"/>
      <c r="E1242" s="37"/>
      <c r="F1242" s="18">
        <f>INDEX(Tabela1[],MATCH(A1242,Tabela1[Código],0),4)+E1242</f>
        <v>0</v>
      </c>
      <c r="G1242" s="18">
        <f t="shared" si="19"/>
        <v>0</v>
      </c>
      <c r="H1242" s="28"/>
    </row>
    <row r="1243" spans="1:8" x14ac:dyDescent="0.3">
      <c r="A1243" s="29"/>
      <c r="B1243" s="19">
        <f>INDEX(Tabela1[],MATCH(A1243,Tabela1[Código],0),2)</f>
        <v>0</v>
      </c>
      <c r="C1243" s="19">
        <f>INDEX(Tabela1[],MATCH(A1243,Tabela1[Código],0),3)</f>
        <v>0</v>
      </c>
      <c r="D1243" s="30"/>
      <c r="E1243" s="38"/>
      <c r="F1243" s="20">
        <f>INDEX(Tabela1[],MATCH(A1243,Tabela1[Código],0),4)+E1243</f>
        <v>0</v>
      </c>
      <c r="G1243" s="20">
        <f t="shared" si="19"/>
        <v>0</v>
      </c>
      <c r="H1243" s="31"/>
    </row>
    <row r="1244" spans="1:8" x14ac:dyDescent="0.3">
      <c r="A1244" s="26"/>
      <c r="B1244" s="17">
        <f>INDEX(Tabela1[],MATCH(A1244,Tabela1[Código],0),2)</f>
        <v>0</v>
      </c>
      <c r="C1244" s="17">
        <f>INDEX(Tabela1[],MATCH(A1244,Tabela1[Código],0),3)</f>
        <v>0</v>
      </c>
      <c r="D1244" s="27"/>
      <c r="E1244" s="37"/>
      <c r="F1244" s="18">
        <f>INDEX(Tabela1[],MATCH(A1244,Tabela1[Código],0),4)+E1244</f>
        <v>0</v>
      </c>
      <c r="G1244" s="18">
        <f t="shared" si="19"/>
        <v>0</v>
      </c>
      <c r="H1244" s="28"/>
    </row>
    <row r="1245" spans="1:8" x14ac:dyDescent="0.3">
      <c r="A1245" s="29"/>
      <c r="B1245" s="19">
        <f>INDEX(Tabela1[],MATCH(A1245,Tabela1[Código],0),2)</f>
        <v>0</v>
      </c>
      <c r="C1245" s="19">
        <f>INDEX(Tabela1[],MATCH(A1245,Tabela1[Código],0),3)</f>
        <v>0</v>
      </c>
      <c r="D1245" s="30"/>
      <c r="E1245" s="38"/>
      <c r="F1245" s="20">
        <f>INDEX(Tabela1[],MATCH(A1245,Tabela1[Código],0),4)+E1245</f>
        <v>0</v>
      </c>
      <c r="G1245" s="20">
        <f t="shared" si="19"/>
        <v>0</v>
      </c>
      <c r="H1245" s="31"/>
    </row>
    <row r="1246" spans="1:8" x14ac:dyDescent="0.3">
      <c r="A1246" s="26"/>
      <c r="B1246" s="17">
        <f>INDEX(Tabela1[],MATCH(A1246,Tabela1[Código],0),2)</f>
        <v>0</v>
      </c>
      <c r="C1246" s="17">
        <f>INDEX(Tabela1[],MATCH(A1246,Tabela1[Código],0),3)</f>
        <v>0</v>
      </c>
      <c r="D1246" s="27"/>
      <c r="E1246" s="37"/>
      <c r="F1246" s="18">
        <f>INDEX(Tabela1[],MATCH(A1246,Tabela1[Código],0),4)+E1246</f>
        <v>0</v>
      </c>
      <c r="G1246" s="18">
        <f t="shared" si="19"/>
        <v>0</v>
      </c>
      <c r="H1246" s="28"/>
    </row>
    <row r="1247" spans="1:8" x14ac:dyDescent="0.3">
      <c r="A1247" s="29"/>
      <c r="B1247" s="19">
        <f>INDEX(Tabela1[],MATCH(A1247,Tabela1[Código],0),2)</f>
        <v>0</v>
      </c>
      <c r="C1247" s="19">
        <f>INDEX(Tabela1[],MATCH(A1247,Tabela1[Código],0),3)</f>
        <v>0</v>
      </c>
      <c r="D1247" s="30"/>
      <c r="E1247" s="38"/>
      <c r="F1247" s="20">
        <f>INDEX(Tabela1[],MATCH(A1247,Tabela1[Código],0),4)+E1247</f>
        <v>0</v>
      </c>
      <c r="G1247" s="20">
        <f t="shared" si="19"/>
        <v>0</v>
      </c>
      <c r="H1247" s="31"/>
    </row>
    <row r="1248" spans="1:8" x14ac:dyDescent="0.3">
      <c r="A1248" s="26"/>
      <c r="B1248" s="17">
        <f>INDEX(Tabela1[],MATCH(A1248,Tabela1[Código],0),2)</f>
        <v>0</v>
      </c>
      <c r="C1248" s="17">
        <f>INDEX(Tabela1[],MATCH(A1248,Tabela1[Código],0),3)</f>
        <v>0</v>
      </c>
      <c r="D1248" s="27"/>
      <c r="E1248" s="37"/>
      <c r="F1248" s="18">
        <f>INDEX(Tabela1[],MATCH(A1248,Tabela1[Código],0),4)+E1248</f>
        <v>0</v>
      </c>
      <c r="G1248" s="18">
        <f t="shared" si="19"/>
        <v>0</v>
      </c>
      <c r="H1248" s="28"/>
    </row>
    <row r="1249" spans="1:8" x14ac:dyDescent="0.3">
      <c r="A1249" s="29"/>
      <c r="B1249" s="19">
        <f>INDEX(Tabela1[],MATCH(A1249,Tabela1[Código],0),2)</f>
        <v>0</v>
      </c>
      <c r="C1249" s="19">
        <f>INDEX(Tabela1[],MATCH(A1249,Tabela1[Código],0),3)</f>
        <v>0</v>
      </c>
      <c r="D1249" s="30"/>
      <c r="E1249" s="38"/>
      <c r="F1249" s="20">
        <f>INDEX(Tabela1[],MATCH(A1249,Tabela1[Código],0),4)+E1249</f>
        <v>0</v>
      </c>
      <c r="G1249" s="20">
        <f t="shared" si="19"/>
        <v>0</v>
      </c>
      <c r="H1249" s="31"/>
    </row>
    <row r="1250" spans="1:8" x14ac:dyDescent="0.3">
      <c r="A1250" s="26"/>
      <c r="B1250" s="17">
        <f>INDEX(Tabela1[],MATCH(A1250,Tabela1[Código],0),2)</f>
        <v>0</v>
      </c>
      <c r="C1250" s="17">
        <f>INDEX(Tabela1[],MATCH(A1250,Tabela1[Código],0),3)</f>
        <v>0</v>
      </c>
      <c r="D1250" s="27"/>
      <c r="E1250" s="37"/>
      <c r="F1250" s="18">
        <f>INDEX(Tabela1[],MATCH(A1250,Tabela1[Código],0),4)+E1250</f>
        <v>0</v>
      </c>
      <c r="G1250" s="18">
        <f t="shared" si="19"/>
        <v>0</v>
      </c>
      <c r="H1250" s="28"/>
    </row>
    <row r="1251" spans="1:8" x14ac:dyDescent="0.3">
      <c r="A1251" s="29"/>
      <c r="B1251" s="19">
        <f>INDEX(Tabela1[],MATCH(A1251,Tabela1[Código],0),2)</f>
        <v>0</v>
      </c>
      <c r="C1251" s="19">
        <f>INDEX(Tabela1[],MATCH(A1251,Tabela1[Código],0),3)</f>
        <v>0</v>
      </c>
      <c r="D1251" s="30"/>
      <c r="E1251" s="38"/>
      <c r="F1251" s="20">
        <f>INDEX(Tabela1[],MATCH(A1251,Tabela1[Código],0),4)+E1251</f>
        <v>0</v>
      </c>
      <c r="G1251" s="20">
        <f t="shared" si="19"/>
        <v>0</v>
      </c>
      <c r="H1251" s="31"/>
    </row>
    <row r="1252" spans="1:8" x14ac:dyDescent="0.3">
      <c r="A1252" s="26"/>
      <c r="B1252" s="17">
        <f>INDEX(Tabela1[],MATCH(A1252,Tabela1[Código],0),2)</f>
        <v>0</v>
      </c>
      <c r="C1252" s="17">
        <f>INDEX(Tabela1[],MATCH(A1252,Tabela1[Código],0),3)</f>
        <v>0</v>
      </c>
      <c r="D1252" s="27"/>
      <c r="E1252" s="37"/>
      <c r="F1252" s="18">
        <f>INDEX(Tabela1[],MATCH(A1252,Tabela1[Código],0),4)+E1252</f>
        <v>0</v>
      </c>
      <c r="G1252" s="18">
        <f t="shared" si="19"/>
        <v>0</v>
      </c>
      <c r="H1252" s="28"/>
    </row>
    <row r="1253" spans="1:8" x14ac:dyDescent="0.3">
      <c r="A1253" s="29"/>
      <c r="B1253" s="19">
        <f>INDEX(Tabela1[],MATCH(A1253,Tabela1[Código],0),2)</f>
        <v>0</v>
      </c>
      <c r="C1253" s="19">
        <f>INDEX(Tabela1[],MATCH(A1253,Tabela1[Código],0),3)</f>
        <v>0</v>
      </c>
      <c r="D1253" s="30"/>
      <c r="E1253" s="38"/>
      <c r="F1253" s="20">
        <f>INDEX(Tabela1[],MATCH(A1253,Tabela1[Código],0),4)+E1253</f>
        <v>0</v>
      </c>
      <c r="G1253" s="20">
        <f t="shared" si="19"/>
        <v>0</v>
      </c>
      <c r="H1253" s="31"/>
    </row>
    <row r="1254" spans="1:8" x14ac:dyDescent="0.3">
      <c r="A1254" s="26"/>
      <c r="B1254" s="17">
        <f>INDEX(Tabela1[],MATCH(A1254,Tabela1[Código],0),2)</f>
        <v>0</v>
      </c>
      <c r="C1254" s="17">
        <f>INDEX(Tabela1[],MATCH(A1254,Tabela1[Código],0),3)</f>
        <v>0</v>
      </c>
      <c r="D1254" s="27"/>
      <c r="E1254" s="37"/>
      <c r="F1254" s="18">
        <f>INDEX(Tabela1[],MATCH(A1254,Tabela1[Código],0),4)+E1254</f>
        <v>0</v>
      </c>
      <c r="G1254" s="18">
        <f t="shared" si="19"/>
        <v>0</v>
      </c>
      <c r="H1254" s="28"/>
    </row>
    <row r="1255" spans="1:8" x14ac:dyDescent="0.3">
      <c r="A1255" s="29"/>
      <c r="B1255" s="19">
        <f>INDEX(Tabela1[],MATCH(A1255,Tabela1[Código],0),2)</f>
        <v>0</v>
      </c>
      <c r="C1255" s="19">
        <f>INDEX(Tabela1[],MATCH(A1255,Tabela1[Código],0),3)</f>
        <v>0</v>
      </c>
      <c r="D1255" s="30"/>
      <c r="E1255" s="38"/>
      <c r="F1255" s="20">
        <f>INDEX(Tabela1[],MATCH(A1255,Tabela1[Código],0),4)+E1255</f>
        <v>0</v>
      </c>
      <c r="G1255" s="20">
        <f t="shared" si="19"/>
        <v>0</v>
      </c>
      <c r="H1255" s="31"/>
    </row>
    <row r="1256" spans="1:8" x14ac:dyDescent="0.3">
      <c r="A1256" s="26"/>
      <c r="B1256" s="17">
        <f>INDEX(Tabela1[],MATCH(A1256,Tabela1[Código],0),2)</f>
        <v>0</v>
      </c>
      <c r="C1256" s="17">
        <f>INDEX(Tabela1[],MATCH(A1256,Tabela1[Código],0),3)</f>
        <v>0</v>
      </c>
      <c r="D1256" s="27"/>
      <c r="E1256" s="37"/>
      <c r="F1256" s="18">
        <f>INDEX(Tabela1[],MATCH(A1256,Tabela1[Código],0),4)+E1256</f>
        <v>0</v>
      </c>
      <c r="G1256" s="18">
        <f t="shared" si="19"/>
        <v>0</v>
      </c>
      <c r="H1256" s="28"/>
    </row>
    <row r="1257" spans="1:8" x14ac:dyDescent="0.3">
      <c r="A1257" s="29"/>
      <c r="B1257" s="19">
        <f>INDEX(Tabela1[],MATCH(A1257,Tabela1[Código],0),2)</f>
        <v>0</v>
      </c>
      <c r="C1257" s="19">
        <f>INDEX(Tabela1[],MATCH(A1257,Tabela1[Código],0),3)</f>
        <v>0</v>
      </c>
      <c r="D1257" s="30"/>
      <c r="E1257" s="38"/>
      <c r="F1257" s="20">
        <f>INDEX(Tabela1[],MATCH(A1257,Tabela1[Código],0),4)+E1257</f>
        <v>0</v>
      </c>
      <c r="G1257" s="20">
        <f t="shared" si="19"/>
        <v>0</v>
      </c>
      <c r="H1257" s="31"/>
    </row>
    <row r="1258" spans="1:8" x14ac:dyDescent="0.3">
      <c r="A1258" s="26"/>
      <c r="B1258" s="17">
        <f>INDEX(Tabela1[],MATCH(A1258,Tabela1[Código],0),2)</f>
        <v>0</v>
      </c>
      <c r="C1258" s="17">
        <f>INDEX(Tabela1[],MATCH(A1258,Tabela1[Código],0),3)</f>
        <v>0</v>
      </c>
      <c r="D1258" s="27"/>
      <c r="E1258" s="37"/>
      <c r="F1258" s="18">
        <f>INDEX(Tabela1[],MATCH(A1258,Tabela1[Código],0),4)+E1258</f>
        <v>0</v>
      </c>
      <c r="G1258" s="18">
        <f t="shared" si="19"/>
        <v>0</v>
      </c>
      <c r="H1258" s="28"/>
    </row>
    <row r="1259" spans="1:8" x14ac:dyDescent="0.3">
      <c r="A1259" s="29"/>
      <c r="B1259" s="19">
        <f>INDEX(Tabela1[],MATCH(A1259,Tabela1[Código],0),2)</f>
        <v>0</v>
      </c>
      <c r="C1259" s="19">
        <f>INDEX(Tabela1[],MATCH(A1259,Tabela1[Código],0),3)</f>
        <v>0</v>
      </c>
      <c r="D1259" s="30"/>
      <c r="E1259" s="38"/>
      <c r="F1259" s="20">
        <f>INDEX(Tabela1[],MATCH(A1259,Tabela1[Código],0),4)+E1259</f>
        <v>0</v>
      </c>
      <c r="G1259" s="20">
        <f t="shared" si="19"/>
        <v>0</v>
      </c>
      <c r="H1259" s="31"/>
    </row>
    <row r="1260" spans="1:8" x14ac:dyDescent="0.3">
      <c r="A1260" s="26"/>
      <c r="B1260" s="17">
        <f>INDEX(Tabela1[],MATCH(A1260,Tabela1[Código],0),2)</f>
        <v>0</v>
      </c>
      <c r="C1260" s="17">
        <f>INDEX(Tabela1[],MATCH(A1260,Tabela1[Código],0),3)</f>
        <v>0</v>
      </c>
      <c r="D1260" s="27"/>
      <c r="E1260" s="37"/>
      <c r="F1260" s="18">
        <f>INDEX(Tabela1[],MATCH(A1260,Tabela1[Código],0),4)+E1260</f>
        <v>0</v>
      </c>
      <c r="G1260" s="18">
        <f t="shared" si="19"/>
        <v>0</v>
      </c>
      <c r="H1260" s="28"/>
    </row>
    <row r="1261" spans="1:8" x14ac:dyDescent="0.3">
      <c r="A1261" s="29"/>
      <c r="B1261" s="19">
        <f>INDEX(Tabela1[],MATCH(A1261,Tabela1[Código],0),2)</f>
        <v>0</v>
      </c>
      <c r="C1261" s="19">
        <f>INDEX(Tabela1[],MATCH(A1261,Tabela1[Código],0),3)</f>
        <v>0</v>
      </c>
      <c r="D1261" s="30"/>
      <c r="E1261" s="38"/>
      <c r="F1261" s="20">
        <f>INDEX(Tabela1[],MATCH(A1261,Tabela1[Código],0),4)+E1261</f>
        <v>0</v>
      </c>
      <c r="G1261" s="20">
        <f t="shared" si="19"/>
        <v>0</v>
      </c>
      <c r="H1261" s="31"/>
    </row>
    <row r="1262" spans="1:8" x14ac:dyDescent="0.3">
      <c r="A1262" s="26"/>
      <c r="B1262" s="17">
        <f>INDEX(Tabela1[],MATCH(A1262,Tabela1[Código],0),2)</f>
        <v>0</v>
      </c>
      <c r="C1262" s="17">
        <f>INDEX(Tabela1[],MATCH(A1262,Tabela1[Código],0),3)</f>
        <v>0</v>
      </c>
      <c r="D1262" s="27"/>
      <c r="E1262" s="37"/>
      <c r="F1262" s="18">
        <f>INDEX(Tabela1[],MATCH(A1262,Tabela1[Código],0),4)+E1262</f>
        <v>0</v>
      </c>
      <c r="G1262" s="18">
        <f t="shared" si="19"/>
        <v>0</v>
      </c>
      <c r="H1262" s="28"/>
    </row>
    <row r="1263" spans="1:8" x14ac:dyDescent="0.3">
      <c r="A1263" s="29"/>
      <c r="B1263" s="19">
        <f>INDEX(Tabela1[],MATCH(A1263,Tabela1[Código],0),2)</f>
        <v>0</v>
      </c>
      <c r="C1263" s="19">
        <f>INDEX(Tabela1[],MATCH(A1263,Tabela1[Código],0),3)</f>
        <v>0</v>
      </c>
      <c r="D1263" s="30"/>
      <c r="E1263" s="38"/>
      <c r="F1263" s="20">
        <f>INDEX(Tabela1[],MATCH(A1263,Tabela1[Código],0),4)+E1263</f>
        <v>0</v>
      </c>
      <c r="G1263" s="20">
        <f t="shared" si="19"/>
        <v>0</v>
      </c>
      <c r="H1263" s="31"/>
    </row>
    <row r="1264" spans="1:8" x14ac:dyDescent="0.3">
      <c r="A1264" s="26"/>
      <c r="B1264" s="17">
        <f>INDEX(Tabela1[],MATCH(A1264,Tabela1[Código],0),2)</f>
        <v>0</v>
      </c>
      <c r="C1264" s="17">
        <f>INDEX(Tabela1[],MATCH(A1264,Tabela1[Código],0),3)</f>
        <v>0</v>
      </c>
      <c r="D1264" s="27"/>
      <c r="E1264" s="37"/>
      <c r="F1264" s="18">
        <f>INDEX(Tabela1[],MATCH(A1264,Tabela1[Código],0),4)+E1264</f>
        <v>0</v>
      </c>
      <c r="G1264" s="18">
        <f t="shared" si="19"/>
        <v>0</v>
      </c>
      <c r="H1264" s="28"/>
    </row>
    <row r="1265" spans="1:8" x14ac:dyDescent="0.3">
      <c r="A1265" s="29"/>
      <c r="B1265" s="19">
        <f>INDEX(Tabela1[],MATCH(A1265,Tabela1[Código],0),2)</f>
        <v>0</v>
      </c>
      <c r="C1265" s="19">
        <f>INDEX(Tabela1[],MATCH(A1265,Tabela1[Código],0),3)</f>
        <v>0</v>
      </c>
      <c r="D1265" s="30"/>
      <c r="E1265" s="38"/>
      <c r="F1265" s="20">
        <f>INDEX(Tabela1[],MATCH(A1265,Tabela1[Código],0),4)+E1265</f>
        <v>0</v>
      </c>
      <c r="G1265" s="20">
        <f t="shared" si="19"/>
        <v>0</v>
      </c>
      <c r="H1265" s="31"/>
    </row>
    <row r="1266" spans="1:8" x14ac:dyDescent="0.3">
      <c r="A1266" s="26"/>
      <c r="B1266" s="17">
        <f>INDEX(Tabela1[],MATCH(A1266,Tabela1[Código],0),2)</f>
        <v>0</v>
      </c>
      <c r="C1266" s="17">
        <f>INDEX(Tabela1[],MATCH(A1266,Tabela1[Código],0),3)</f>
        <v>0</v>
      </c>
      <c r="D1266" s="27"/>
      <c r="E1266" s="37"/>
      <c r="F1266" s="18">
        <f>INDEX(Tabela1[],MATCH(A1266,Tabela1[Código],0),4)+E1266</f>
        <v>0</v>
      </c>
      <c r="G1266" s="18">
        <f t="shared" si="19"/>
        <v>0</v>
      </c>
      <c r="H1266" s="28"/>
    </row>
    <row r="1267" spans="1:8" x14ac:dyDescent="0.3">
      <c r="A1267" s="29"/>
      <c r="B1267" s="19">
        <f>INDEX(Tabela1[],MATCH(A1267,Tabela1[Código],0),2)</f>
        <v>0</v>
      </c>
      <c r="C1267" s="19">
        <f>INDEX(Tabela1[],MATCH(A1267,Tabela1[Código],0),3)</f>
        <v>0</v>
      </c>
      <c r="D1267" s="30"/>
      <c r="E1267" s="38"/>
      <c r="F1267" s="20">
        <f>INDEX(Tabela1[],MATCH(A1267,Tabela1[Código],0),4)+E1267</f>
        <v>0</v>
      </c>
      <c r="G1267" s="20">
        <f t="shared" si="19"/>
        <v>0</v>
      </c>
      <c r="H1267" s="31"/>
    </row>
    <row r="1268" spans="1:8" x14ac:dyDescent="0.3">
      <c r="A1268" s="26"/>
      <c r="B1268" s="17">
        <f>INDEX(Tabela1[],MATCH(A1268,Tabela1[Código],0),2)</f>
        <v>0</v>
      </c>
      <c r="C1268" s="17">
        <f>INDEX(Tabela1[],MATCH(A1268,Tabela1[Código],0),3)</f>
        <v>0</v>
      </c>
      <c r="D1268" s="27"/>
      <c r="E1268" s="37"/>
      <c r="F1268" s="18">
        <f>INDEX(Tabela1[],MATCH(A1268,Tabela1[Código],0),4)+E1268</f>
        <v>0</v>
      </c>
      <c r="G1268" s="18">
        <f t="shared" si="19"/>
        <v>0</v>
      </c>
      <c r="H1268" s="28"/>
    </row>
    <row r="1269" spans="1:8" x14ac:dyDescent="0.3">
      <c r="A1269" s="29"/>
      <c r="B1269" s="19">
        <f>INDEX(Tabela1[],MATCH(A1269,Tabela1[Código],0),2)</f>
        <v>0</v>
      </c>
      <c r="C1269" s="19">
        <f>INDEX(Tabela1[],MATCH(A1269,Tabela1[Código],0),3)</f>
        <v>0</v>
      </c>
      <c r="D1269" s="30"/>
      <c r="E1269" s="38"/>
      <c r="F1269" s="20">
        <f>INDEX(Tabela1[],MATCH(A1269,Tabela1[Código],0),4)+E1269</f>
        <v>0</v>
      </c>
      <c r="G1269" s="20">
        <f t="shared" si="19"/>
        <v>0</v>
      </c>
      <c r="H1269" s="31"/>
    </row>
    <row r="1270" spans="1:8" x14ac:dyDescent="0.3">
      <c r="A1270" s="26"/>
      <c r="B1270" s="17">
        <f>INDEX(Tabela1[],MATCH(A1270,Tabela1[Código],0),2)</f>
        <v>0</v>
      </c>
      <c r="C1270" s="17">
        <f>INDEX(Tabela1[],MATCH(A1270,Tabela1[Código],0),3)</f>
        <v>0</v>
      </c>
      <c r="D1270" s="27"/>
      <c r="E1270" s="37"/>
      <c r="F1270" s="18">
        <f>INDEX(Tabela1[],MATCH(A1270,Tabela1[Código],0),4)+E1270</f>
        <v>0</v>
      </c>
      <c r="G1270" s="18">
        <f t="shared" si="19"/>
        <v>0</v>
      </c>
      <c r="H1270" s="28"/>
    </row>
    <row r="1271" spans="1:8" x14ac:dyDescent="0.3">
      <c r="A1271" s="29"/>
      <c r="B1271" s="19">
        <f>INDEX(Tabela1[],MATCH(A1271,Tabela1[Código],0),2)</f>
        <v>0</v>
      </c>
      <c r="C1271" s="19">
        <f>INDEX(Tabela1[],MATCH(A1271,Tabela1[Código],0),3)</f>
        <v>0</v>
      </c>
      <c r="D1271" s="30"/>
      <c r="E1271" s="38"/>
      <c r="F1271" s="20">
        <f>INDEX(Tabela1[],MATCH(A1271,Tabela1[Código],0),4)+E1271</f>
        <v>0</v>
      </c>
      <c r="G1271" s="20">
        <f t="shared" si="19"/>
        <v>0</v>
      </c>
      <c r="H1271" s="31"/>
    </row>
    <row r="1272" spans="1:8" x14ac:dyDescent="0.3">
      <c r="A1272" s="26"/>
      <c r="B1272" s="17">
        <f>INDEX(Tabela1[],MATCH(A1272,Tabela1[Código],0),2)</f>
        <v>0</v>
      </c>
      <c r="C1272" s="17">
        <f>INDEX(Tabela1[],MATCH(A1272,Tabela1[Código],0),3)</f>
        <v>0</v>
      </c>
      <c r="D1272" s="27"/>
      <c r="E1272" s="37"/>
      <c r="F1272" s="18">
        <f>INDEX(Tabela1[],MATCH(A1272,Tabela1[Código],0),4)+E1272</f>
        <v>0</v>
      </c>
      <c r="G1272" s="18">
        <f t="shared" si="19"/>
        <v>0</v>
      </c>
      <c r="H1272" s="28"/>
    </row>
    <row r="1273" spans="1:8" x14ac:dyDescent="0.3">
      <c r="A1273" s="29"/>
      <c r="B1273" s="19">
        <f>INDEX(Tabela1[],MATCH(A1273,Tabela1[Código],0),2)</f>
        <v>0</v>
      </c>
      <c r="C1273" s="19">
        <f>INDEX(Tabela1[],MATCH(A1273,Tabela1[Código],0),3)</f>
        <v>0</v>
      </c>
      <c r="D1273" s="30"/>
      <c r="E1273" s="38"/>
      <c r="F1273" s="20">
        <f>INDEX(Tabela1[],MATCH(A1273,Tabela1[Código],0),4)+E1273</f>
        <v>0</v>
      </c>
      <c r="G1273" s="20">
        <f t="shared" si="19"/>
        <v>0</v>
      </c>
      <c r="H1273" s="31"/>
    </row>
    <row r="1274" spans="1:8" x14ac:dyDescent="0.3">
      <c r="A1274" s="26"/>
      <c r="B1274" s="17">
        <f>INDEX(Tabela1[],MATCH(A1274,Tabela1[Código],0),2)</f>
        <v>0</v>
      </c>
      <c r="C1274" s="17">
        <f>INDEX(Tabela1[],MATCH(A1274,Tabela1[Código],0),3)</f>
        <v>0</v>
      </c>
      <c r="D1274" s="27"/>
      <c r="E1274" s="37"/>
      <c r="F1274" s="18">
        <f>INDEX(Tabela1[],MATCH(A1274,Tabela1[Código],0),4)+E1274</f>
        <v>0</v>
      </c>
      <c r="G1274" s="18">
        <f t="shared" si="19"/>
        <v>0</v>
      </c>
      <c r="H1274" s="28"/>
    </row>
    <row r="1275" spans="1:8" x14ac:dyDescent="0.3">
      <c r="A1275" s="29"/>
      <c r="B1275" s="19">
        <f>INDEX(Tabela1[],MATCH(A1275,Tabela1[Código],0),2)</f>
        <v>0</v>
      </c>
      <c r="C1275" s="19">
        <f>INDEX(Tabela1[],MATCH(A1275,Tabela1[Código],0),3)</f>
        <v>0</v>
      </c>
      <c r="D1275" s="30"/>
      <c r="E1275" s="38"/>
      <c r="F1275" s="20">
        <f>INDEX(Tabela1[],MATCH(A1275,Tabela1[Código],0),4)+E1275</f>
        <v>0</v>
      </c>
      <c r="G1275" s="20">
        <f t="shared" si="19"/>
        <v>0</v>
      </c>
      <c r="H1275" s="31"/>
    </row>
    <row r="1276" spans="1:8" x14ac:dyDescent="0.3">
      <c r="A1276" s="26"/>
      <c r="B1276" s="17">
        <f>INDEX(Tabela1[],MATCH(A1276,Tabela1[Código],0),2)</f>
        <v>0</v>
      </c>
      <c r="C1276" s="17">
        <f>INDEX(Tabela1[],MATCH(A1276,Tabela1[Código],0),3)</f>
        <v>0</v>
      </c>
      <c r="D1276" s="27"/>
      <c r="E1276" s="37"/>
      <c r="F1276" s="18">
        <f>INDEX(Tabela1[],MATCH(A1276,Tabela1[Código],0),4)+E1276</f>
        <v>0</v>
      </c>
      <c r="G1276" s="18">
        <f t="shared" si="19"/>
        <v>0</v>
      </c>
      <c r="H1276" s="28"/>
    </row>
    <row r="1277" spans="1:8" x14ac:dyDescent="0.3">
      <c r="A1277" s="29"/>
      <c r="B1277" s="19">
        <f>INDEX(Tabela1[],MATCH(A1277,Tabela1[Código],0),2)</f>
        <v>0</v>
      </c>
      <c r="C1277" s="19">
        <f>INDEX(Tabela1[],MATCH(A1277,Tabela1[Código],0),3)</f>
        <v>0</v>
      </c>
      <c r="D1277" s="30"/>
      <c r="E1277" s="38"/>
      <c r="F1277" s="20">
        <f>INDEX(Tabela1[],MATCH(A1277,Tabela1[Código],0),4)+E1277</f>
        <v>0</v>
      </c>
      <c r="G1277" s="20">
        <f t="shared" si="19"/>
        <v>0</v>
      </c>
      <c r="H1277" s="31"/>
    </row>
    <row r="1278" spans="1:8" x14ac:dyDescent="0.3">
      <c r="A1278" s="26"/>
      <c r="B1278" s="17">
        <f>INDEX(Tabela1[],MATCH(A1278,Tabela1[Código],0),2)</f>
        <v>0</v>
      </c>
      <c r="C1278" s="17">
        <f>INDEX(Tabela1[],MATCH(A1278,Tabela1[Código],0),3)</f>
        <v>0</v>
      </c>
      <c r="D1278" s="27"/>
      <c r="E1278" s="37"/>
      <c r="F1278" s="18">
        <f>INDEX(Tabela1[],MATCH(A1278,Tabela1[Código],0),4)+E1278</f>
        <v>0</v>
      </c>
      <c r="G1278" s="18">
        <f t="shared" si="19"/>
        <v>0</v>
      </c>
      <c r="H1278" s="28"/>
    </row>
    <row r="1279" spans="1:8" x14ac:dyDescent="0.3">
      <c r="A1279" s="29"/>
      <c r="B1279" s="19">
        <f>INDEX(Tabela1[],MATCH(A1279,Tabela1[Código],0),2)</f>
        <v>0</v>
      </c>
      <c r="C1279" s="19">
        <f>INDEX(Tabela1[],MATCH(A1279,Tabela1[Código],0),3)</f>
        <v>0</v>
      </c>
      <c r="D1279" s="30"/>
      <c r="E1279" s="38"/>
      <c r="F1279" s="20">
        <f>INDEX(Tabela1[],MATCH(A1279,Tabela1[Código],0),4)+E1279</f>
        <v>0</v>
      </c>
      <c r="G1279" s="20">
        <f t="shared" si="19"/>
        <v>0</v>
      </c>
      <c r="H1279" s="31"/>
    </row>
    <row r="1280" spans="1:8" x14ac:dyDescent="0.3">
      <c r="A1280" s="26"/>
      <c r="B1280" s="17">
        <f>INDEX(Tabela1[],MATCH(A1280,Tabela1[Código],0),2)</f>
        <v>0</v>
      </c>
      <c r="C1280" s="17">
        <f>INDEX(Tabela1[],MATCH(A1280,Tabela1[Código],0),3)</f>
        <v>0</v>
      </c>
      <c r="D1280" s="27"/>
      <c r="E1280" s="37"/>
      <c r="F1280" s="18">
        <f>INDEX(Tabela1[],MATCH(A1280,Tabela1[Código],0),4)+E1280</f>
        <v>0</v>
      </c>
      <c r="G1280" s="18">
        <f t="shared" si="19"/>
        <v>0</v>
      </c>
      <c r="H1280" s="28"/>
    </row>
    <row r="1281" spans="1:8" x14ac:dyDescent="0.3">
      <c r="A1281" s="29"/>
      <c r="B1281" s="19">
        <f>INDEX(Tabela1[],MATCH(A1281,Tabela1[Código],0),2)</f>
        <v>0</v>
      </c>
      <c r="C1281" s="19">
        <f>INDEX(Tabela1[],MATCH(A1281,Tabela1[Código],0),3)</f>
        <v>0</v>
      </c>
      <c r="D1281" s="30"/>
      <c r="E1281" s="38"/>
      <c r="F1281" s="20">
        <f>INDEX(Tabela1[],MATCH(A1281,Tabela1[Código],0),4)+E1281</f>
        <v>0</v>
      </c>
      <c r="G1281" s="20">
        <f t="shared" si="19"/>
        <v>0</v>
      </c>
      <c r="H1281" s="31"/>
    </row>
    <row r="1282" spans="1:8" x14ac:dyDescent="0.3">
      <c r="A1282" s="26"/>
      <c r="B1282" s="17">
        <f>INDEX(Tabela1[],MATCH(A1282,Tabela1[Código],0),2)</f>
        <v>0</v>
      </c>
      <c r="C1282" s="17">
        <f>INDEX(Tabela1[],MATCH(A1282,Tabela1[Código],0),3)</f>
        <v>0</v>
      </c>
      <c r="D1282" s="27"/>
      <c r="E1282" s="37"/>
      <c r="F1282" s="18">
        <f>INDEX(Tabela1[],MATCH(A1282,Tabela1[Código],0),4)+E1282</f>
        <v>0</v>
      </c>
      <c r="G1282" s="18">
        <f t="shared" si="19"/>
        <v>0</v>
      </c>
      <c r="H1282" s="28"/>
    </row>
    <row r="1283" spans="1:8" x14ac:dyDescent="0.3">
      <c r="A1283" s="29"/>
      <c r="B1283" s="19">
        <f>INDEX(Tabela1[],MATCH(A1283,Tabela1[Código],0),2)</f>
        <v>0</v>
      </c>
      <c r="C1283" s="19">
        <f>INDEX(Tabela1[],MATCH(A1283,Tabela1[Código],0),3)</f>
        <v>0</v>
      </c>
      <c r="D1283" s="30"/>
      <c r="E1283" s="38"/>
      <c r="F1283" s="20">
        <f>INDEX(Tabela1[],MATCH(A1283,Tabela1[Código],0),4)+E1283</f>
        <v>0</v>
      </c>
      <c r="G1283" s="20">
        <f t="shared" si="19"/>
        <v>0</v>
      </c>
      <c r="H1283" s="31"/>
    </row>
    <row r="1284" spans="1:8" x14ac:dyDescent="0.3">
      <c r="A1284" s="26"/>
      <c r="B1284" s="17">
        <f>INDEX(Tabela1[],MATCH(A1284,Tabela1[Código],0),2)</f>
        <v>0</v>
      </c>
      <c r="C1284" s="17">
        <f>INDEX(Tabela1[],MATCH(A1284,Tabela1[Código],0),3)</f>
        <v>0</v>
      </c>
      <c r="D1284" s="27"/>
      <c r="E1284" s="37"/>
      <c r="F1284" s="18">
        <f>INDEX(Tabela1[],MATCH(A1284,Tabela1[Código],0),4)+E1284</f>
        <v>0</v>
      </c>
      <c r="G1284" s="18">
        <f t="shared" si="19"/>
        <v>0</v>
      </c>
      <c r="H1284" s="28"/>
    </row>
    <row r="1285" spans="1:8" x14ac:dyDescent="0.3">
      <c r="A1285" s="29"/>
      <c r="B1285" s="19">
        <f>INDEX(Tabela1[],MATCH(A1285,Tabela1[Código],0),2)</f>
        <v>0</v>
      </c>
      <c r="C1285" s="19">
        <f>INDEX(Tabela1[],MATCH(A1285,Tabela1[Código],0),3)</f>
        <v>0</v>
      </c>
      <c r="D1285" s="30"/>
      <c r="E1285" s="38"/>
      <c r="F1285" s="20">
        <f>INDEX(Tabela1[],MATCH(A1285,Tabela1[Código],0),4)+E1285</f>
        <v>0</v>
      </c>
      <c r="G1285" s="20">
        <f t="shared" si="19"/>
        <v>0</v>
      </c>
      <c r="H1285" s="31"/>
    </row>
    <row r="1286" spans="1:8" x14ac:dyDescent="0.3">
      <c r="A1286" s="26"/>
      <c r="B1286" s="17">
        <f>INDEX(Tabela1[],MATCH(A1286,Tabela1[Código],0),2)</f>
        <v>0</v>
      </c>
      <c r="C1286" s="17">
        <f>INDEX(Tabela1[],MATCH(A1286,Tabela1[Código],0),3)</f>
        <v>0</v>
      </c>
      <c r="D1286" s="27"/>
      <c r="E1286" s="37"/>
      <c r="F1286" s="18">
        <f>INDEX(Tabela1[],MATCH(A1286,Tabela1[Código],0),4)+E1286</f>
        <v>0</v>
      </c>
      <c r="G1286" s="18">
        <f t="shared" ref="G1286:G1349" si="20">F1286*D1286</f>
        <v>0</v>
      </c>
      <c r="H1286" s="28"/>
    </row>
    <row r="1287" spans="1:8" x14ac:dyDescent="0.3">
      <c r="A1287" s="29"/>
      <c r="B1287" s="19">
        <f>INDEX(Tabela1[],MATCH(A1287,Tabela1[Código],0),2)</f>
        <v>0</v>
      </c>
      <c r="C1287" s="19">
        <f>INDEX(Tabela1[],MATCH(A1287,Tabela1[Código],0),3)</f>
        <v>0</v>
      </c>
      <c r="D1287" s="30"/>
      <c r="E1287" s="38"/>
      <c r="F1287" s="20">
        <f>INDEX(Tabela1[],MATCH(A1287,Tabela1[Código],0),4)+E1287</f>
        <v>0</v>
      </c>
      <c r="G1287" s="20">
        <f t="shared" si="20"/>
        <v>0</v>
      </c>
      <c r="H1287" s="31"/>
    </row>
    <row r="1288" spans="1:8" x14ac:dyDescent="0.3">
      <c r="A1288" s="26"/>
      <c r="B1288" s="17">
        <f>INDEX(Tabela1[],MATCH(A1288,Tabela1[Código],0),2)</f>
        <v>0</v>
      </c>
      <c r="C1288" s="17">
        <f>INDEX(Tabela1[],MATCH(A1288,Tabela1[Código],0),3)</f>
        <v>0</v>
      </c>
      <c r="D1288" s="27"/>
      <c r="E1288" s="37"/>
      <c r="F1288" s="18">
        <f>INDEX(Tabela1[],MATCH(A1288,Tabela1[Código],0),4)+E1288</f>
        <v>0</v>
      </c>
      <c r="G1288" s="18">
        <f t="shared" si="20"/>
        <v>0</v>
      </c>
      <c r="H1288" s="28"/>
    </row>
    <row r="1289" spans="1:8" x14ac:dyDescent="0.3">
      <c r="A1289" s="29"/>
      <c r="B1289" s="19">
        <f>INDEX(Tabela1[],MATCH(A1289,Tabela1[Código],0),2)</f>
        <v>0</v>
      </c>
      <c r="C1289" s="19">
        <f>INDEX(Tabela1[],MATCH(A1289,Tabela1[Código],0),3)</f>
        <v>0</v>
      </c>
      <c r="D1289" s="30"/>
      <c r="E1289" s="38"/>
      <c r="F1289" s="20">
        <f>INDEX(Tabela1[],MATCH(A1289,Tabela1[Código],0),4)+E1289</f>
        <v>0</v>
      </c>
      <c r="G1289" s="20">
        <f t="shared" si="20"/>
        <v>0</v>
      </c>
      <c r="H1289" s="31"/>
    </row>
    <row r="1290" spans="1:8" x14ac:dyDescent="0.3">
      <c r="A1290" s="26"/>
      <c r="B1290" s="17">
        <f>INDEX(Tabela1[],MATCH(A1290,Tabela1[Código],0),2)</f>
        <v>0</v>
      </c>
      <c r="C1290" s="17">
        <f>INDEX(Tabela1[],MATCH(A1290,Tabela1[Código],0),3)</f>
        <v>0</v>
      </c>
      <c r="D1290" s="27"/>
      <c r="E1290" s="37"/>
      <c r="F1290" s="18">
        <f>INDEX(Tabela1[],MATCH(A1290,Tabela1[Código],0),4)+E1290</f>
        <v>0</v>
      </c>
      <c r="G1290" s="18">
        <f t="shared" si="20"/>
        <v>0</v>
      </c>
      <c r="H1290" s="28"/>
    </row>
    <row r="1291" spans="1:8" x14ac:dyDescent="0.3">
      <c r="A1291" s="29"/>
      <c r="B1291" s="19">
        <f>INDEX(Tabela1[],MATCH(A1291,Tabela1[Código],0),2)</f>
        <v>0</v>
      </c>
      <c r="C1291" s="19">
        <f>INDEX(Tabela1[],MATCH(A1291,Tabela1[Código],0),3)</f>
        <v>0</v>
      </c>
      <c r="D1291" s="30"/>
      <c r="E1291" s="38"/>
      <c r="F1291" s="20">
        <f>INDEX(Tabela1[],MATCH(A1291,Tabela1[Código],0),4)+E1291</f>
        <v>0</v>
      </c>
      <c r="G1291" s="20">
        <f t="shared" si="20"/>
        <v>0</v>
      </c>
      <c r="H1291" s="31"/>
    </row>
    <row r="1292" spans="1:8" x14ac:dyDescent="0.3">
      <c r="A1292" s="26"/>
      <c r="B1292" s="17">
        <f>INDEX(Tabela1[],MATCH(A1292,Tabela1[Código],0),2)</f>
        <v>0</v>
      </c>
      <c r="C1292" s="17">
        <f>INDEX(Tabela1[],MATCH(A1292,Tabela1[Código],0),3)</f>
        <v>0</v>
      </c>
      <c r="D1292" s="27"/>
      <c r="E1292" s="37"/>
      <c r="F1292" s="18">
        <f>INDEX(Tabela1[],MATCH(A1292,Tabela1[Código],0),4)+E1292</f>
        <v>0</v>
      </c>
      <c r="G1292" s="18">
        <f t="shared" si="20"/>
        <v>0</v>
      </c>
      <c r="H1292" s="28"/>
    </row>
    <row r="1293" spans="1:8" x14ac:dyDescent="0.3">
      <c r="A1293" s="29"/>
      <c r="B1293" s="19">
        <f>INDEX(Tabela1[],MATCH(A1293,Tabela1[Código],0),2)</f>
        <v>0</v>
      </c>
      <c r="C1293" s="19">
        <f>INDEX(Tabela1[],MATCH(A1293,Tabela1[Código],0),3)</f>
        <v>0</v>
      </c>
      <c r="D1293" s="30"/>
      <c r="E1293" s="38"/>
      <c r="F1293" s="20">
        <f>INDEX(Tabela1[],MATCH(A1293,Tabela1[Código],0),4)+E1293</f>
        <v>0</v>
      </c>
      <c r="G1293" s="20">
        <f t="shared" si="20"/>
        <v>0</v>
      </c>
      <c r="H1293" s="31"/>
    </row>
    <row r="1294" spans="1:8" x14ac:dyDescent="0.3">
      <c r="A1294" s="26"/>
      <c r="B1294" s="17">
        <f>INDEX(Tabela1[],MATCH(A1294,Tabela1[Código],0),2)</f>
        <v>0</v>
      </c>
      <c r="C1294" s="17">
        <f>INDEX(Tabela1[],MATCH(A1294,Tabela1[Código],0),3)</f>
        <v>0</v>
      </c>
      <c r="D1294" s="27"/>
      <c r="E1294" s="37"/>
      <c r="F1294" s="18">
        <f>INDEX(Tabela1[],MATCH(A1294,Tabela1[Código],0),4)+E1294</f>
        <v>0</v>
      </c>
      <c r="G1294" s="18">
        <f t="shared" si="20"/>
        <v>0</v>
      </c>
      <c r="H1294" s="28"/>
    </row>
    <row r="1295" spans="1:8" x14ac:dyDescent="0.3">
      <c r="A1295" s="29"/>
      <c r="B1295" s="19">
        <f>INDEX(Tabela1[],MATCH(A1295,Tabela1[Código],0),2)</f>
        <v>0</v>
      </c>
      <c r="C1295" s="19">
        <f>INDEX(Tabela1[],MATCH(A1295,Tabela1[Código],0),3)</f>
        <v>0</v>
      </c>
      <c r="D1295" s="30"/>
      <c r="E1295" s="38"/>
      <c r="F1295" s="20">
        <f>INDEX(Tabela1[],MATCH(A1295,Tabela1[Código],0),4)+E1295</f>
        <v>0</v>
      </c>
      <c r="G1295" s="20">
        <f t="shared" si="20"/>
        <v>0</v>
      </c>
      <c r="H1295" s="31"/>
    </row>
    <row r="1296" spans="1:8" x14ac:dyDescent="0.3">
      <c r="A1296" s="26"/>
      <c r="B1296" s="17">
        <f>INDEX(Tabela1[],MATCH(A1296,Tabela1[Código],0),2)</f>
        <v>0</v>
      </c>
      <c r="C1296" s="17">
        <f>INDEX(Tabela1[],MATCH(A1296,Tabela1[Código],0),3)</f>
        <v>0</v>
      </c>
      <c r="D1296" s="27"/>
      <c r="E1296" s="37"/>
      <c r="F1296" s="18">
        <f>INDEX(Tabela1[],MATCH(A1296,Tabela1[Código],0),4)+E1296</f>
        <v>0</v>
      </c>
      <c r="G1296" s="18">
        <f t="shared" si="20"/>
        <v>0</v>
      </c>
      <c r="H1296" s="28"/>
    </row>
    <row r="1297" spans="1:8" x14ac:dyDescent="0.3">
      <c r="A1297" s="29"/>
      <c r="B1297" s="19">
        <f>INDEX(Tabela1[],MATCH(A1297,Tabela1[Código],0),2)</f>
        <v>0</v>
      </c>
      <c r="C1297" s="19">
        <f>INDEX(Tabela1[],MATCH(A1297,Tabela1[Código],0),3)</f>
        <v>0</v>
      </c>
      <c r="D1297" s="30"/>
      <c r="E1297" s="38"/>
      <c r="F1297" s="20">
        <f>INDEX(Tabela1[],MATCH(A1297,Tabela1[Código],0),4)+E1297</f>
        <v>0</v>
      </c>
      <c r="G1297" s="20">
        <f t="shared" si="20"/>
        <v>0</v>
      </c>
      <c r="H1297" s="31"/>
    </row>
    <row r="1298" spans="1:8" x14ac:dyDescent="0.3">
      <c r="A1298" s="26"/>
      <c r="B1298" s="17">
        <f>INDEX(Tabela1[],MATCH(A1298,Tabela1[Código],0),2)</f>
        <v>0</v>
      </c>
      <c r="C1298" s="17">
        <f>INDEX(Tabela1[],MATCH(A1298,Tabela1[Código],0),3)</f>
        <v>0</v>
      </c>
      <c r="D1298" s="27"/>
      <c r="E1298" s="37"/>
      <c r="F1298" s="18">
        <f>INDEX(Tabela1[],MATCH(A1298,Tabela1[Código],0),4)+E1298</f>
        <v>0</v>
      </c>
      <c r="G1298" s="18">
        <f t="shared" si="20"/>
        <v>0</v>
      </c>
      <c r="H1298" s="28"/>
    </row>
    <row r="1299" spans="1:8" x14ac:dyDescent="0.3">
      <c r="A1299" s="29"/>
      <c r="B1299" s="19">
        <f>INDEX(Tabela1[],MATCH(A1299,Tabela1[Código],0),2)</f>
        <v>0</v>
      </c>
      <c r="C1299" s="19">
        <f>INDEX(Tabela1[],MATCH(A1299,Tabela1[Código],0),3)</f>
        <v>0</v>
      </c>
      <c r="D1299" s="30"/>
      <c r="E1299" s="38"/>
      <c r="F1299" s="20">
        <f>INDEX(Tabela1[],MATCH(A1299,Tabela1[Código],0),4)+E1299</f>
        <v>0</v>
      </c>
      <c r="G1299" s="20">
        <f t="shared" si="20"/>
        <v>0</v>
      </c>
      <c r="H1299" s="31"/>
    </row>
    <row r="1300" spans="1:8" x14ac:dyDescent="0.3">
      <c r="A1300" s="26"/>
      <c r="B1300" s="17">
        <f>INDEX(Tabela1[],MATCH(A1300,Tabela1[Código],0),2)</f>
        <v>0</v>
      </c>
      <c r="C1300" s="17">
        <f>INDEX(Tabela1[],MATCH(A1300,Tabela1[Código],0),3)</f>
        <v>0</v>
      </c>
      <c r="D1300" s="27"/>
      <c r="E1300" s="37"/>
      <c r="F1300" s="18">
        <f>INDEX(Tabela1[],MATCH(A1300,Tabela1[Código],0),4)+E1300</f>
        <v>0</v>
      </c>
      <c r="G1300" s="18">
        <f t="shared" si="20"/>
        <v>0</v>
      </c>
      <c r="H1300" s="28"/>
    </row>
    <row r="1301" spans="1:8" x14ac:dyDescent="0.3">
      <c r="A1301" s="29"/>
      <c r="B1301" s="19">
        <f>INDEX(Tabela1[],MATCH(A1301,Tabela1[Código],0),2)</f>
        <v>0</v>
      </c>
      <c r="C1301" s="19">
        <f>INDEX(Tabela1[],MATCH(A1301,Tabela1[Código],0),3)</f>
        <v>0</v>
      </c>
      <c r="D1301" s="30"/>
      <c r="E1301" s="38"/>
      <c r="F1301" s="20">
        <f>INDEX(Tabela1[],MATCH(A1301,Tabela1[Código],0),4)+E1301</f>
        <v>0</v>
      </c>
      <c r="G1301" s="20">
        <f t="shared" si="20"/>
        <v>0</v>
      </c>
      <c r="H1301" s="31"/>
    </row>
    <row r="1302" spans="1:8" x14ac:dyDescent="0.3">
      <c r="A1302" s="26"/>
      <c r="B1302" s="17">
        <f>INDEX(Tabela1[],MATCH(A1302,Tabela1[Código],0),2)</f>
        <v>0</v>
      </c>
      <c r="C1302" s="17">
        <f>INDEX(Tabela1[],MATCH(A1302,Tabela1[Código],0),3)</f>
        <v>0</v>
      </c>
      <c r="D1302" s="27"/>
      <c r="E1302" s="37"/>
      <c r="F1302" s="18">
        <f>INDEX(Tabela1[],MATCH(A1302,Tabela1[Código],0),4)+E1302</f>
        <v>0</v>
      </c>
      <c r="G1302" s="18">
        <f t="shared" si="20"/>
        <v>0</v>
      </c>
      <c r="H1302" s="28"/>
    </row>
    <row r="1303" spans="1:8" x14ac:dyDescent="0.3">
      <c r="A1303" s="29"/>
      <c r="B1303" s="19">
        <f>INDEX(Tabela1[],MATCH(A1303,Tabela1[Código],0),2)</f>
        <v>0</v>
      </c>
      <c r="C1303" s="19">
        <f>INDEX(Tabela1[],MATCH(A1303,Tabela1[Código],0),3)</f>
        <v>0</v>
      </c>
      <c r="D1303" s="30"/>
      <c r="E1303" s="38"/>
      <c r="F1303" s="20">
        <f>INDEX(Tabela1[],MATCH(A1303,Tabela1[Código],0),4)+E1303</f>
        <v>0</v>
      </c>
      <c r="G1303" s="20">
        <f t="shared" si="20"/>
        <v>0</v>
      </c>
      <c r="H1303" s="31"/>
    </row>
    <row r="1304" spans="1:8" x14ac:dyDescent="0.3">
      <c r="A1304" s="26"/>
      <c r="B1304" s="17">
        <f>INDEX(Tabela1[],MATCH(A1304,Tabela1[Código],0),2)</f>
        <v>0</v>
      </c>
      <c r="C1304" s="17">
        <f>INDEX(Tabela1[],MATCH(A1304,Tabela1[Código],0),3)</f>
        <v>0</v>
      </c>
      <c r="D1304" s="27"/>
      <c r="E1304" s="37"/>
      <c r="F1304" s="18">
        <f>INDEX(Tabela1[],MATCH(A1304,Tabela1[Código],0),4)+E1304</f>
        <v>0</v>
      </c>
      <c r="G1304" s="18">
        <f t="shared" si="20"/>
        <v>0</v>
      </c>
      <c r="H1304" s="28"/>
    </row>
    <row r="1305" spans="1:8" x14ac:dyDescent="0.3">
      <c r="A1305" s="29"/>
      <c r="B1305" s="19">
        <f>INDEX(Tabela1[],MATCH(A1305,Tabela1[Código],0),2)</f>
        <v>0</v>
      </c>
      <c r="C1305" s="19">
        <f>INDEX(Tabela1[],MATCH(A1305,Tabela1[Código],0),3)</f>
        <v>0</v>
      </c>
      <c r="D1305" s="30"/>
      <c r="E1305" s="38"/>
      <c r="F1305" s="20">
        <f>INDEX(Tabela1[],MATCH(A1305,Tabela1[Código],0),4)+E1305</f>
        <v>0</v>
      </c>
      <c r="G1305" s="20">
        <f t="shared" si="20"/>
        <v>0</v>
      </c>
      <c r="H1305" s="31"/>
    </row>
    <row r="1306" spans="1:8" x14ac:dyDescent="0.3">
      <c r="A1306" s="26"/>
      <c r="B1306" s="17">
        <f>INDEX(Tabela1[],MATCH(A1306,Tabela1[Código],0),2)</f>
        <v>0</v>
      </c>
      <c r="C1306" s="17">
        <f>INDEX(Tabela1[],MATCH(A1306,Tabela1[Código],0),3)</f>
        <v>0</v>
      </c>
      <c r="D1306" s="27"/>
      <c r="E1306" s="37"/>
      <c r="F1306" s="18">
        <f>INDEX(Tabela1[],MATCH(A1306,Tabela1[Código],0),4)+E1306</f>
        <v>0</v>
      </c>
      <c r="G1306" s="18">
        <f t="shared" si="20"/>
        <v>0</v>
      </c>
      <c r="H1306" s="28"/>
    </row>
    <row r="1307" spans="1:8" x14ac:dyDescent="0.3">
      <c r="A1307" s="29"/>
      <c r="B1307" s="19">
        <f>INDEX(Tabela1[],MATCH(A1307,Tabela1[Código],0),2)</f>
        <v>0</v>
      </c>
      <c r="C1307" s="19">
        <f>INDEX(Tabela1[],MATCH(A1307,Tabela1[Código],0),3)</f>
        <v>0</v>
      </c>
      <c r="D1307" s="30"/>
      <c r="E1307" s="38"/>
      <c r="F1307" s="20">
        <f>INDEX(Tabela1[],MATCH(A1307,Tabela1[Código],0),4)+E1307</f>
        <v>0</v>
      </c>
      <c r="G1307" s="20">
        <f t="shared" si="20"/>
        <v>0</v>
      </c>
      <c r="H1307" s="31"/>
    </row>
    <row r="1308" spans="1:8" x14ac:dyDescent="0.3">
      <c r="A1308" s="26"/>
      <c r="B1308" s="17">
        <f>INDEX(Tabela1[],MATCH(A1308,Tabela1[Código],0),2)</f>
        <v>0</v>
      </c>
      <c r="C1308" s="17">
        <f>INDEX(Tabela1[],MATCH(A1308,Tabela1[Código],0),3)</f>
        <v>0</v>
      </c>
      <c r="D1308" s="27"/>
      <c r="E1308" s="37"/>
      <c r="F1308" s="18">
        <f>INDEX(Tabela1[],MATCH(A1308,Tabela1[Código],0),4)+E1308</f>
        <v>0</v>
      </c>
      <c r="G1308" s="18">
        <f t="shared" si="20"/>
        <v>0</v>
      </c>
      <c r="H1308" s="28"/>
    </row>
    <row r="1309" spans="1:8" x14ac:dyDescent="0.3">
      <c r="A1309" s="29"/>
      <c r="B1309" s="19">
        <f>INDEX(Tabela1[],MATCH(A1309,Tabela1[Código],0),2)</f>
        <v>0</v>
      </c>
      <c r="C1309" s="19">
        <f>INDEX(Tabela1[],MATCH(A1309,Tabela1[Código],0),3)</f>
        <v>0</v>
      </c>
      <c r="D1309" s="30"/>
      <c r="E1309" s="38"/>
      <c r="F1309" s="20">
        <f>INDEX(Tabela1[],MATCH(A1309,Tabela1[Código],0),4)+E1309</f>
        <v>0</v>
      </c>
      <c r="G1309" s="20">
        <f t="shared" si="20"/>
        <v>0</v>
      </c>
      <c r="H1309" s="31"/>
    </row>
    <row r="1310" spans="1:8" x14ac:dyDescent="0.3">
      <c r="A1310" s="26"/>
      <c r="B1310" s="17">
        <f>INDEX(Tabela1[],MATCH(A1310,Tabela1[Código],0),2)</f>
        <v>0</v>
      </c>
      <c r="C1310" s="17">
        <f>INDEX(Tabela1[],MATCH(A1310,Tabela1[Código],0),3)</f>
        <v>0</v>
      </c>
      <c r="D1310" s="27"/>
      <c r="E1310" s="37"/>
      <c r="F1310" s="18">
        <f>INDEX(Tabela1[],MATCH(A1310,Tabela1[Código],0),4)+E1310</f>
        <v>0</v>
      </c>
      <c r="G1310" s="18">
        <f t="shared" si="20"/>
        <v>0</v>
      </c>
      <c r="H1310" s="28"/>
    </row>
    <row r="1311" spans="1:8" x14ac:dyDescent="0.3">
      <c r="A1311" s="29"/>
      <c r="B1311" s="19">
        <f>INDEX(Tabela1[],MATCH(A1311,Tabela1[Código],0),2)</f>
        <v>0</v>
      </c>
      <c r="C1311" s="19">
        <f>INDEX(Tabela1[],MATCH(A1311,Tabela1[Código],0),3)</f>
        <v>0</v>
      </c>
      <c r="D1311" s="30"/>
      <c r="E1311" s="38"/>
      <c r="F1311" s="20">
        <f>INDEX(Tabela1[],MATCH(A1311,Tabela1[Código],0),4)+E1311</f>
        <v>0</v>
      </c>
      <c r="G1311" s="20">
        <f t="shared" si="20"/>
        <v>0</v>
      </c>
      <c r="H1311" s="31"/>
    </row>
    <row r="1312" spans="1:8" x14ac:dyDescent="0.3">
      <c r="A1312" s="26"/>
      <c r="B1312" s="17">
        <f>INDEX(Tabela1[],MATCH(A1312,Tabela1[Código],0),2)</f>
        <v>0</v>
      </c>
      <c r="C1312" s="17">
        <f>INDEX(Tabela1[],MATCH(A1312,Tabela1[Código],0),3)</f>
        <v>0</v>
      </c>
      <c r="D1312" s="27"/>
      <c r="E1312" s="37"/>
      <c r="F1312" s="18">
        <f>INDEX(Tabela1[],MATCH(A1312,Tabela1[Código],0),4)+E1312</f>
        <v>0</v>
      </c>
      <c r="G1312" s="18">
        <f t="shared" si="20"/>
        <v>0</v>
      </c>
      <c r="H1312" s="28"/>
    </row>
    <row r="1313" spans="1:8" x14ac:dyDescent="0.3">
      <c r="A1313" s="29"/>
      <c r="B1313" s="19">
        <f>INDEX(Tabela1[],MATCH(A1313,Tabela1[Código],0),2)</f>
        <v>0</v>
      </c>
      <c r="C1313" s="19">
        <f>INDEX(Tabela1[],MATCH(A1313,Tabela1[Código],0),3)</f>
        <v>0</v>
      </c>
      <c r="D1313" s="30"/>
      <c r="E1313" s="38"/>
      <c r="F1313" s="20">
        <f>INDEX(Tabela1[],MATCH(A1313,Tabela1[Código],0),4)+E1313</f>
        <v>0</v>
      </c>
      <c r="G1313" s="20">
        <f t="shared" si="20"/>
        <v>0</v>
      </c>
      <c r="H1313" s="31"/>
    </row>
    <row r="1314" spans="1:8" x14ac:dyDescent="0.3">
      <c r="A1314" s="26"/>
      <c r="B1314" s="17">
        <f>INDEX(Tabela1[],MATCH(A1314,Tabela1[Código],0),2)</f>
        <v>0</v>
      </c>
      <c r="C1314" s="17">
        <f>INDEX(Tabela1[],MATCH(A1314,Tabela1[Código],0),3)</f>
        <v>0</v>
      </c>
      <c r="D1314" s="27"/>
      <c r="E1314" s="37"/>
      <c r="F1314" s="18">
        <f>INDEX(Tabela1[],MATCH(A1314,Tabela1[Código],0),4)+E1314</f>
        <v>0</v>
      </c>
      <c r="G1314" s="18">
        <f t="shared" si="20"/>
        <v>0</v>
      </c>
      <c r="H1314" s="28"/>
    </row>
    <row r="1315" spans="1:8" x14ac:dyDescent="0.3">
      <c r="A1315" s="29"/>
      <c r="B1315" s="19">
        <f>INDEX(Tabela1[],MATCH(A1315,Tabela1[Código],0),2)</f>
        <v>0</v>
      </c>
      <c r="C1315" s="19">
        <f>INDEX(Tabela1[],MATCH(A1315,Tabela1[Código],0),3)</f>
        <v>0</v>
      </c>
      <c r="D1315" s="30"/>
      <c r="E1315" s="38"/>
      <c r="F1315" s="20">
        <f>INDEX(Tabela1[],MATCH(A1315,Tabela1[Código],0),4)+E1315</f>
        <v>0</v>
      </c>
      <c r="G1315" s="20">
        <f t="shared" si="20"/>
        <v>0</v>
      </c>
      <c r="H1315" s="31"/>
    </row>
    <row r="1316" spans="1:8" x14ac:dyDescent="0.3">
      <c r="A1316" s="26"/>
      <c r="B1316" s="17">
        <f>INDEX(Tabela1[],MATCH(A1316,Tabela1[Código],0),2)</f>
        <v>0</v>
      </c>
      <c r="C1316" s="17">
        <f>INDEX(Tabela1[],MATCH(A1316,Tabela1[Código],0),3)</f>
        <v>0</v>
      </c>
      <c r="D1316" s="27"/>
      <c r="E1316" s="37"/>
      <c r="F1316" s="18">
        <f>INDEX(Tabela1[],MATCH(A1316,Tabela1[Código],0),4)+E1316</f>
        <v>0</v>
      </c>
      <c r="G1316" s="18">
        <f t="shared" si="20"/>
        <v>0</v>
      </c>
      <c r="H1316" s="28"/>
    </row>
    <row r="1317" spans="1:8" x14ac:dyDescent="0.3">
      <c r="A1317" s="29"/>
      <c r="B1317" s="19">
        <f>INDEX(Tabela1[],MATCH(A1317,Tabela1[Código],0),2)</f>
        <v>0</v>
      </c>
      <c r="C1317" s="19">
        <f>INDEX(Tabela1[],MATCH(A1317,Tabela1[Código],0),3)</f>
        <v>0</v>
      </c>
      <c r="D1317" s="30"/>
      <c r="E1317" s="38"/>
      <c r="F1317" s="20">
        <f>INDEX(Tabela1[],MATCH(A1317,Tabela1[Código],0),4)+E1317</f>
        <v>0</v>
      </c>
      <c r="G1317" s="20">
        <f t="shared" si="20"/>
        <v>0</v>
      </c>
      <c r="H1317" s="31"/>
    </row>
    <row r="1318" spans="1:8" x14ac:dyDescent="0.3">
      <c r="A1318" s="26"/>
      <c r="B1318" s="17">
        <f>INDEX(Tabela1[],MATCH(A1318,Tabela1[Código],0),2)</f>
        <v>0</v>
      </c>
      <c r="C1318" s="17">
        <f>INDEX(Tabela1[],MATCH(A1318,Tabela1[Código],0),3)</f>
        <v>0</v>
      </c>
      <c r="D1318" s="27"/>
      <c r="E1318" s="37"/>
      <c r="F1318" s="18">
        <f>INDEX(Tabela1[],MATCH(A1318,Tabela1[Código],0),4)+E1318</f>
        <v>0</v>
      </c>
      <c r="G1318" s="18">
        <f t="shared" si="20"/>
        <v>0</v>
      </c>
      <c r="H1318" s="28"/>
    </row>
    <row r="1319" spans="1:8" x14ac:dyDescent="0.3">
      <c r="A1319" s="29"/>
      <c r="B1319" s="19">
        <f>INDEX(Tabela1[],MATCH(A1319,Tabela1[Código],0),2)</f>
        <v>0</v>
      </c>
      <c r="C1319" s="19">
        <f>INDEX(Tabela1[],MATCH(A1319,Tabela1[Código],0),3)</f>
        <v>0</v>
      </c>
      <c r="D1319" s="30"/>
      <c r="E1319" s="38"/>
      <c r="F1319" s="20">
        <f>INDEX(Tabela1[],MATCH(A1319,Tabela1[Código],0),4)+E1319</f>
        <v>0</v>
      </c>
      <c r="G1319" s="20">
        <f t="shared" si="20"/>
        <v>0</v>
      </c>
      <c r="H1319" s="31"/>
    </row>
    <row r="1320" spans="1:8" x14ac:dyDescent="0.3">
      <c r="A1320" s="26"/>
      <c r="B1320" s="17">
        <f>INDEX(Tabela1[],MATCH(A1320,Tabela1[Código],0),2)</f>
        <v>0</v>
      </c>
      <c r="C1320" s="17">
        <f>INDEX(Tabela1[],MATCH(A1320,Tabela1[Código],0),3)</f>
        <v>0</v>
      </c>
      <c r="D1320" s="27"/>
      <c r="E1320" s="37"/>
      <c r="F1320" s="18">
        <f>INDEX(Tabela1[],MATCH(A1320,Tabela1[Código],0),4)+E1320</f>
        <v>0</v>
      </c>
      <c r="G1320" s="18">
        <f t="shared" si="20"/>
        <v>0</v>
      </c>
      <c r="H1320" s="28"/>
    </row>
    <row r="1321" spans="1:8" x14ac:dyDescent="0.3">
      <c r="A1321" s="29"/>
      <c r="B1321" s="19">
        <f>INDEX(Tabela1[],MATCH(A1321,Tabela1[Código],0),2)</f>
        <v>0</v>
      </c>
      <c r="C1321" s="19">
        <f>INDEX(Tabela1[],MATCH(A1321,Tabela1[Código],0),3)</f>
        <v>0</v>
      </c>
      <c r="D1321" s="30"/>
      <c r="E1321" s="38"/>
      <c r="F1321" s="20">
        <f>INDEX(Tabela1[],MATCH(A1321,Tabela1[Código],0),4)+E1321</f>
        <v>0</v>
      </c>
      <c r="G1321" s="20">
        <f t="shared" si="20"/>
        <v>0</v>
      </c>
      <c r="H1321" s="31"/>
    </row>
    <row r="1322" spans="1:8" x14ac:dyDescent="0.3">
      <c r="A1322" s="26"/>
      <c r="B1322" s="17">
        <f>INDEX(Tabela1[],MATCH(A1322,Tabela1[Código],0),2)</f>
        <v>0</v>
      </c>
      <c r="C1322" s="17">
        <f>INDEX(Tabela1[],MATCH(A1322,Tabela1[Código],0),3)</f>
        <v>0</v>
      </c>
      <c r="D1322" s="27"/>
      <c r="E1322" s="37"/>
      <c r="F1322" s="18">
        <f>INDEX(Tabela1[],MATCH(A1322,Tabela1[Código],0),4)+E1322</f>
        <v>0</v>
      </c>
      <c r="G1322" s="18">
        <f t="shared" si="20"/>
        <v>0</v>
      </c>
      <c r="H1322" s="28"/>
    </row>
    <row r="1323" spans="1:8" x14ac:dyDescent="0.3">
      <c r="A1323" s="29"/>
      <c r="B1323" s="19">
        <f>INDEX(Tabela1[],MATCH(A1323,Tabela1[Código],0),2)</f>
        <v>0</v>
      </c>
      <c r="C1323" s="19">
        <f>INDEX(Tabela1[],MATCH(A1323,Tabela1[Código],0),3)</f>
        <v>0</v>
      </c>
      <c r="D1323" s="30"/>
      <c r="E1323" s="38"/>
      <c r="F1323" s="20">
        <f>INDEX(Tabela1[],MATCH(A1323,Tabela1[Código],0),4)+E1323</f>
        <v>0</v>
      </c>
      <c r="G1323" s="20">
        <f t="shared" si="20"/>
        <v>0</v>
      </c>
      <c r="H1323" s="31"/>
    </row>
    <row r="1324" spans="1:8" x14ac:dyDescent="0.3">
      <c r="A1324" s="26"/>
      <c r="B1324" s="17">
        <f>INDEX(Tabela1[],MATCH(A1324,Tabela1[Código],0),2)</f>
        <v>0</v>
      </c>
      <c r="C1324" s="17">
        <f>INDEX(Tabela1[],MATCH(A1324,Tabela1[Código],0),3)</f>
        <v>0</v>
      </c>
      <c r="D1324" s="27"/>
      <c r="E1324" s="37"/>
      <c r="F1324" s="18">
        <f>INDEX(Tabela1[],MATCH(A1324,Tabela1[Código],0),4)+E1324</f>
        <v>0</v>
      </c>
      <c r="G1324" s="18">
        <f t="shared" si="20"/>
        <v>0</v>
      </c>
      <c r="H1324" s="28"/>
    </row>
    <row r="1325" spans="1:8" x14ac:dyDescent="0.3">
      <c r="A1325" s="29"/>
      <c r="B1325" s="19">
        <f>INDEX(Tabela1[],MATCH(A1325,Tabela1[Código],0),2)</f>
        <v>0</v>
      </c>
      <c r="C1325" s="19">
        <f>INDEX(Tabela1[],MATCH(A1325,Tabela1[Código],0),3)</f>
        <v>0</v>
      </c>
      <c r="D1325" s="30"/>
      <c r="E1325" s="38"/>
      <c r="F1325" s="20">
        <f>INDEX(Tabela1[],MATCH(A1325,Tabela1[Código],0),4)+E1325</f>
        <v>0</v>
      </c>
      <c r="G1325" s="20">
        <f t="shared" si="20"/>
        <v>0</v>
      </c>
      <c r="H1325" s="31"/>
    </row>
    <row r="1326" spans="1:8" x14ac:dyDescent="0.3">
      <c r="A1326" s="26"/>
      <c r="B1326" s="17">
        <f>INDEX(Tabela1[],MATCH(A1326,Tabela1[Código],0),2)</f>
        <v>0</v>
      </c>
      <c r="C1326" s="17">
        <f>INDEX(Tabela1[],MATCH(A1326,Tabela1[Código],0),3)</f>
        <v>0</v>
      </c>
      <c r="D1326" s="27"/>
      <c r="E1326" s="37"/>
      <c r="F1326" s="18">
        <f>INDEX(Tabela1[],MATCH(A1326,Tabela1[Código],0),4)+E1326</f>
        <v>0</v>
      </c>
      <c r="G1326" s="18">
        <f t="shared" si="20"/>
        <v>0</v>
      </c>
      <c r="H1326" s="28"/>
    </row>
    <row r="1327" spans="1:8" x14ac:dyDescent="0.3">
      <c r="A1327" s="29"/>
      <c r="B1327" s="19">
        <f>INDEX(Tabela1[],MATCH(A1327,Tabela1[Código],0),2)</f>
        <v>0</v>
      </c>
      <c r="C1327" s="19">
        <f>INDEX(Tabela1[],MATCH(A1327,Tabela1[Código],0),3)</f>
        <v>0</v>
      </c>
      <c r="D1327" s="30"/>
      <c r="E1327" s="38"/>
      <c r="F1327" s="20">
        <f>INDEX(Tabela1[],MATCH(A1327,Tabela1[Código],0),4)+E1327</f>
        <v>0</v>
      </c>
      <c r="G1327" s="20">
        <f t="shared" si="20"/>
        <v>0</v>
      </c>
      <c r="H1327" s="31"/>
    </row>
    <row r="1328" spans="1:8" x14ac:dyDescent="0.3">
      <c r="A1328" s="26"/>
      <c r="B1328" s="17">
        <f>INDEX(Tabela1[],MATCH(A1328,Tabela1[Código],0),2)</f>
        <v>0</v>
      </c>
      <c r="C1328" s="17">
        <f>INDEX(Tabela1[],MATCH(A1328,Tabela1[Código],0),3)</f>
        <v>0</v>
      </c>
      <c r="D1328" s="27"/>
      <c r="E1328" s="37"/>
      <c r="F1328" s="18">
        <f>INDEX(Tabela1[],MATCH(A1328,Tabela1[Código],0),4)+E1328</f>
        <v>0</v>
      </c>
      <c r="G1328" s="18">
        <f t="shared" si="20"/>
        <v>0</v>
      </c>
      <c r="H1328" s="28"/>
    </row>
    <row r="1329" spans="1:8" x14ac:dyDescent="0.3">
      <c r="A1329" s="29"/>
      <c r="B1329" s="19">
        <f>INDEX(Tabela1[],MATCH(A1329,Tabela1[Código],0),2)</f>
        <v>0</v>
      </c>
      <c r="C1329" s="19">
        <f>INDEX(Tabela1[],MATCH(A1329,Tabela1[Código],0),3)</f>
        <v>0</v>
      </c>
      <c r="D1329" s="30"/>
      <c r="E1329" s="38"/>
      <c r="F1329" s="20">
        <f>INDEX(Tabela1[],MATCH(A1329,Tabela1[Código],0),4)+E1329</f>
        <v>0</v>
      </c>
      <c r="G1329" s="20">
        <f t="shared" si="20"/>
        <v>0</v>
      </c>
      <c r="H1329" s="31"/>
    </row>
    <row r="1330" spans="1:8" x14ac:dyDescent="0.3">
      <c r="A1330" s="26"/>
      <c r="B1330" s="17">
        <f>INDEX(Tabela1[],MATCH(A1330,Tabela1[Código],0),2)</f>
        <v>0</v>
      </c>
      <c r="C1330" s="17">
        <f>INDEX(Tabela1[],MATCH(A1330,Tabela1[Código],0),3)</f>
        <v>0</v>
      </c>
      <c r="D1330" s="27"/>
      <c r="E1330" s="37"/>
      <c r="F1330" s="18">
        <f>INDEX(Tabela1[],MATCH(A1330,Tabela1[Código],0),4)+E1330</f>
        <v>0</v>
      </c>
      <c r="G1330" s="18">
        <f t="shared" si="20"/>
        <v>0</v>
      </c>
      <c r="H1330" s="28"/>
    </row>
    <row r="1331" spans="1:8" x14ac:dyDescent="0.3">
      <c r="A1331" s="29"/>
      <c r="B1331" s="19">
        <f>INDEX(Tabela1[],MATCH(A1331,Tabela1[Código],0),2)</f>
        <v>0</v>
      </c>
      <c r="C1331" s="19">
        <f>INDEX(Tabela1[],MATCH(A1331,Tabela1[Código],0),3)</f>
        <v>0</v>
      </c>
      <c r="D1331" s="30"/>
      <c r="E1331" s="38"/>
      <c r="F1331" s="20">
        <f>INDEX(Tabela1[],MATCH(A1331,Tabela1[Código],0),4)+E1331</f>
        <v>0</v>
      </c>
      <c r="G1331" s="20">
        <f t="shared" si="20"/>
        <v>0</v>
      </c>
      <c r="H1331" s="31"/>
    </row>
    <row r="1332" spans="1:8" x14ac:dyDescent="0.3">
      <c r="A1332" s="26"/>
      <c r="B1332" s="17">
        <f>INDEX(Tabela1[],MATCH(A1332,Tabela1[Código],0),2)</f>
        <v>0</v>
      </c>
      <c r="C1332" s="17">
        <f>INDEX(Tabela1[],MATCH(A1332,Tabela1[Código],0),3)</f>
        <v>0</v>
      </c>
      <c r="D1332" s="27"/>
      <c r="E1332" s="37"/>
      <c r="F1332" s="18">
        <f>INDEX(Tabela1[],MATCH(A1332,Tabela1[Código],0),4)+E1332</f>
        <v>0</v>
      </c>
      <c r="G1332" s="18">
        <f t="shared" si="20"/>
        <v>0</v>
      </c>
      <c r="H1332" s="28"/>
    </row>
    <row r="1333" spans="1:8" x14ac:dyDescent="0.3">
      <c r="A1333" s="29"/>
      <c r="B1333" s="19">
        <f>INDEX(Tabela1[],MATCH(A1333,Tabela1[Código],0),2)</f>
        <v>0</v>
      </c>
      <c r="C1333" s="19">
        <f>INDEX(Tabela1[],MATCH(A1333,Tabela1[Código],0),3)</f>
        <v>0</v>
      </c>
      <c r="D1333" s="30"/>
      <c r="E1333" s="38"/>
      <c r="F1333" s="20">
        <f>INDEX(Tabela1[],MATCH(A1333,Tabela1[Código],0),4)+E1333</f>
        <v>0</v>
      </c>
      <c r="G1333" s="20">
        <f t="shared" si="20"/>
        <v>0</v>
      </c>
      <c r="H1333" s="31"/>
    </row>
    <row r="1334" spans="1:8" x14ac:dyDescent="0.3">
      <c r="A1334" s="26"/>
      <c r="B1334" s="17">
        <f>INDEX(Tabela1[],MATCH(A1334,Tabela1[Código],0),2)</f>
        <v>0</v>
      </c>
      <c r="C1334" s="17">
        <f>INDEX(Tabela1[],MATCH(A1334,Tabela1[Código],0),3)</f>
        <v>0</v>
      </c>
      <c r="D1334" s="27"/>
      <c r="E1334" s="37"/>
      <c r="F1334" s="18">
        <f>INDEX(Tabela1[],MATCH(A1334,Tabela1[Código],0),4)+E1334</f>
        <v>0</v>
      </c>
      <c r="G1334" s="18">
        <f t="shared" si="20"/>
        <v>0</v>
      </c>
      <c r="H1334" s="28"/>
    </row>
    <row r="1335" spans="1:8" x14ac:dyDescent="0.3">
      <c r="A1335" s="29"/>
      <c r="B1335" s="19">
        <f>INDEX(Tabela1[],MATCH(A1335,Tabela1[Código],0),2)</f>
        <v>0</v>
      </c>
      <c r="C1335" s="19">
        <f>INDEX(Tabela1[],MATCH(A1335,Tabela1[Código],0),3)</f>
        <v>0</v>
      </c>
      <c r="D1335" s="30"/>
      <c r="E1335" s="38"/>
      <c r="F1335" s="20">
        <f>INDEX(Tabela1[],MATCH(A1335,Tabela1[Código],0),4)+E1335</f>
        <v>0</v>
      </c>
      <c r="G1335" s="20">
        <f t="shared" si="20"/>
        <v>0</v>
      </c>
      <c r="H1335" s="31"/>
    </row>
    <row r="1336" spans="1:8" x14ac:dyDescent="0.3">
      <c r="A1336" s="26"/>
      <c r="B1336" s="17">
        <f>INDEX(Tabela1[],MATCH(A1336,Tabela1[Código],0),2)</f>
        <v>0</v>
      </c>
      <c r="C1336" s="17">
        <f>INDEX(Tabela1[],MATCH(A1336,Tabela1[Código],0),3)</f>
        <v>0</v>
      </c>
      <c r="D1336" s="27"/>
      <c r="E1336" s="37"/>
      <c r="F1336" s="18">
        <f>INDEX(Tabela1[],MATCH(A1336,Tabela1[Código],0),4)+E1336</f>
        <v>0</v>
      </c>
      <c r="G1336" s="18">
        <f t="shared" si="20"/>
        <v>0</v>
      </c>
      <c r="H1336" s="28"/>
    </row>
    <row r="1337" spans="1:8" x14ac:dyDescent="0.3">
      <c r="A1337" s="29"/>
      <c r="B1337" s="19">
        <f>INDEX(Tabela1[],MATCH(A1337,Tabela1[Código],0),2)</f>
        <v>0</v>
      </c>
      <c r="C1337" s="19">
        <f>INDEX(Tabela1[],MATCH(A1337,Tabela1[Código],0),3)</f>
        <v>0</v>
      </c>
      <c r="D1337" s="30"/>
      <c r="E1337" s="38"/>
      <c r="F1337" s="20">
        <f>INDEX(Tabela1[],MATCH(A1337,Tabela1[Código],0),4)+E1337</f>
        <v>0</v>
      </c>
      <c r="G1337" s="20">
        <f t="shared" si="20"/>
        <v>0</v>
      </c>
      <c r="H1337" s="31"/>
    </row>
    <row r="1338" spans="1:8" x14ac:dyDescent="0.3">
      <c r="A1338" s="26"/>
      <c r="B1338" s="17">
        <f>INDEX(Tabela1[],MATCH(A1338,Tabela1[Código],0),2)</f>
        <v>0</v>
      </c>
      <c r="C1338" s="17">
        <f>INDEX(Tabela1[],MATCH(A1338,Tabela1[Código],0),3)</f>
        <v>0</v>
      </c>
      <c r="D1338" s="27"/>
      <c r="E1338" s="37"/>
      <c r="F1338" s="18">
        <f>INDEX(Tabela1[],MATCH(A1338,Tabela1[Código],0),4)+E1338</f>
        <v>0</v>
      </c>
      <c r="G1338" s="18">
        <f t="shared" si="20"/>
        <v>0</v>
      </c>
      <c r="H1338" s="28"/>
    </row>
    <row r="1339" spans="1:8" x14ac:dyDescent="0.3">
      <c r="A1339" s="29"/>
      <c r="B1339" s="19">
        <f>INDEX(Tabela1[],MATCH(A1339,Tabela1[Código],0),2)</f>
        <v>0</v>
      </c>
      <c r="C1339" s="19">
        <f>INDEX(Tabela1[],MATCH(A1339,Tabela1[Código],0),3)</f>
        <v>0</v>
      </c>
      <c r="D1339" s="30"/>
      <c r="E1339" s="38"/>
      <c r="F1339" s="20">
        <f>INDEX(Tabela1[],MATCH(A1339,Tabela1[Código],0),4)+E1339</f>
        <v>0</v>
      </c>
      <c r="G1339" s="20">
        <f t="shared" si="20"/>
        <v>0</v>
      </c>
      <c r="H1339" s="31"/>
    </row>
    <row r="1340" spans="1:8" x14ac:dyDescent="0.3">
      <c r="A1340" s="26"/>
      <c r="B1340" s="17">
        <f>INDEX(Tabela1[],MATCH(A1340,Tabela1[Código],0),2)</f>
        <v>0</v>
      </c>
      <c r="C1340" s="17">
        <f>INDEX(Tabela1[],MATCH(A1340,Tabela1[Código],0),3)</f>
        <v>0</v>
      </c>
      <c r="D1340" s="27"/>
      <c r="E1340" s="37"/>
      <c r="F1340" s="18">
        <f>INDEX(Tabela1[],MATCH(A1340,Tabela1[Código],0),4)+E1340</f>
        <v>0</v>
      </c>
      <c r="G1340" s="18">
        <f t="shared" si="20"/>
        <v>0</v>
      </c>
      <c r="H1340" s="28"/>
    </row>
    <row r="1341" spans="1:8" x14ac:dyDescent="0.3">
      <c r="A1341" s="29"/>
      <c r="B1341" s="19">
        <f>INDEX(Tabela1[],MATCH(A1341,Tabela1[Código],0),2)</f>
        <v>0</v>
      </c>
      <c r="C1341" s="19">
        <f>INDEX(Tabela1[],MATCH(A1341,Tabela1[Código],0),3)</f>
        <v>0</v>
      </c>
      <c r="D1341" s="30"/>
      <c r="E1341" s="38"/>
      <c r="F1341" s="20">
        <f>INDEX(Tabela1[],MATCH(A1341,Tabela1[Código],0),4)+E1341</f>
        <v>0</v>
      </c>
      <c r="G1341" s="20">
        <f t="shared" si="20"/>
        <v>0</v>
      </c>
      <c r="H1341" s="31"/>
    </row>
    <row r="1342" spans="1:8" x14ac:dyDescent="0.3">
      <c r="A1342" s="26"/>
      <c r="B1342" s="17">
        <f>INDEX(Tabela1[],MATCH(A1342,Tabela1[Código],0),2)</f>
        <v>0</v>
      </c>
      <c r="C1342" s="17">
        <f>INDEX(Tabela1[],MATCH(A1342,Tabela1[Código],0),3)</f>
        <v>0</v>
      </c>
      <c r="D1342" s="27"/>
      <c r="E1342" s="37"/>
      <c r="F1342" s="18">
        <f>INDEX(Tabela1[],MATCH(A1342,Tabela1[Código],0),4)+E1342</f>
        <v>0</v>
      </c>
      <c r="G1342" s="18">
        <f t="shared" si="20"/>
        <v>0</v>
      </c>
      <c r="H1342" s="28"/>
    </row>
    <row r="1343" spans="1:8" x14ac:dyDescent="0.3">
      <c r="A1343" s="29"/>
      <c r="B1343" s="19">
        <f>INDEX(Tabela1[],MATCH(A1343,Tabela1[Código],0),2)</f>
        <v>0</v>
      </c>
      <c r="C1343" s="19">
        <f>INDEX(Tabela1[],MATCH(A1343,Tabela1[Código],0),3)</f>
        <v>0</v>
      </c>
      <c r="D1343" s="30"/>
      <c r="E1343" s="38"/>
      <c r="F1343" s="20">
        <f>INDEX(Tabela1[],MATCH(A1343,Tabela1[Código],0),4)+E1343</f>
        <v>0</v>
      </c>
      <c r="G1343" s="20">
        <f t="shared" si="20"/>
        <v>0</v>
      </c>
      <c r="H1343" s="31"/>
    </row>
    <row r="1344" spans="1:8" x14ac:dyDescent="0.3">
      <c r="A1344" s="26"/>
      <c r="B1344" s="17">
        <f>INDEX(Tabela1[],MATCH(A1344,Tabela1[Código],0),2)</f>
        <v>0</v>
      </c>
      <c r="C1344" s="17">
        <f>INDEX(Tabela1[],MATCH(A1344,Tabela1[Código],0),3)</f>
        <v>0</v>
      </c>
      <c r="D1344" s="27"/>
      <c r="E1344" s="37"/>
      <c r="F1344" s="18">
        <f>INDEX(Tabela1[],MATCH(A1344,Tabela1[Código],0),4)+E1344</f>
        <v>0</v>
      </c>
      <c r="G1344" s="18">
        <f t="shared" si="20"/>
        <v>0</v>
      </c>
      <c r="H1344" s="28"/>
    </row>
    <row r="1345" spans="1:8" x14ac:dyDescent="0.3">
      <c r="A1345" s="29"/>
      <c r="B1345" s="19">
        <f>INDEX(Tabela1[],MATCH(A1345,Tabela1[Código],0),2)</f>
        <v>0</v>
      </c>
      <c r="C1345" s="19">
        <f>INDEX(Tabela1[],MATCH(A1345,Tabela1[Código],0),3)</f>
        <v>0</v>
      </c>
      <c r="D1345" s="30"/>
      <c r="E1345" s="38"/>
      <c r="F1345" s="20">
        <f>INDEX(Tabela1[],MATCH(A1345,Tabela1[Código],0),4)+E1345</f>
        <v>0</v>
      </c>
      <c r="G1345" s="20">
        <f t="shared" si="20"/>
        <v>0</v>
      </c>
      <c r="H1345" s="31"/>
    </row>
    <row r="1346" spans="1:8" x14ac:dyDescent="0.3">
      <c r="A1346" s="26"/>
      <c r="B1346" s="17">
        <f>INDEX(Tabela1[],MATCH(A1346,Tabela1[Código],0),2)</f>
        <v>0</v>
      </c>
      <c r="C1346" s="17">
        <f>INDEX(Tabela1[],MATCH(A1346,Tabela1[Código],0),3)</f>
        <v>0</v>
      </c>
      <c r="D1346" s="27"/>
      <c r="E1346" s="37"/>
      <c r="F1346" s="18">
        <f>INDEX(Tabela1[],MATCH(A1346,Tabela1[Código],0),4)+E1346</f>
        <v>0</v>
      </c>
      <c r="G1346" s="18">
        <f t="shared" si="20"/>
        <v>0</v>
      </c>
      <c r="H1346" s="28"/>
    </row>
    <row r="1347" spans="1:8" x14ac:dyDescent="0.3">
      <c r="A1347" s="29"/>
      <c r="B1347" s="19">
        <f>INDEX(Tabela1[],MATCH(A1347,Tabela1[Código],0),2)</f>
        <v>0</v>
      </c>
      <c r="C1347" s="19">
        <f>INDEX(Tabela1[],MATCH(A1347,Tabela1[Código],0),3)</f>
        <v>0</v>
      </c>
      <c r="D1347" s="30"/>
      <c r="E1347" s="38"/>
      <c r="F1347" s="20">
        <f>INDEX(Tabela1[],MATCH(A1347,Tabela1[Código],0),4)+E1347</f>
        <v>0</v>
      </c>
      <c r="G1347" s="20">
        <f t="shared" si="20"/>
        <v>0</v>
      </c>
      <c r="H1347" s="31"/>
    </row>
    <row r="1348" spans="1:8" x14ac:dyDescent="0.3">
      <c r="A1348" s="26"/>
      <c r="B1348" s="17">
        <f>INDEX(Tabela1[],MATCH(A1348,Tabela1[Código],0),2)</f>
        <v>0</v>
      </c>
      <c r="C1348" s="17">
        <f>INDEX(Tabela1[],MATCH(A1348,Tabela1[Código],0),3)</f>
        <v>0</v>
      </c>
      <c r="D1348" s="27"/>
      <c r="E1348" s="37"/>
      <c r="F1348" s="18">
        <f>INDEX(Tabela1[],MATCH(A1348,Tabela1[Código],0),4)+E1348</f>
        <v>0</v>
      </c>
      <c r="G1348" s="18">
        <f t="shared" si="20"/>
        <v>0</v>
      </c>
      <c r="H1348" s="28"/>
    </row>
    <row r="1349" spans="1:8" x14ac:dyDescent="0.3">
      <c r="A1349" s="29"/>
      <c r="B1349" s="19">
        <f>INDEX(Tabela1[],MATCH(A1349,Tabela1[Código],0),2)</f>
        <v>0</v>
      </c>
      <c r="C1349" s="19">
        <f>INDEX(Tabela1[],MATCH(A1349,Tabela1[Código],0),3)</f>
        <v>0</v>
      </c>
      <c r="D1349" s="30"/>
      <c r="E1349" s="38"/>
      <c r="F1349" s="20">
        <f>INDEX(Tabela1[],MATCH(A1349,Tabela1[Código],0),4)+E1349</f>
        <v>0</v>
      </c>
      <c r="G1349" s="20">
        <f t="shared" si="20"/>
        <v>0</v>
      </c>
      <c r="H1349" s="31"/>
    </row>
    <row r="1350" spans="1:8" x14ac:dyDescent="0.3">
      <c r="A1350" s="26"/>
      <c r="B1350" s="17">
        <f>INDEX(Tabela1[],MATCH(A1350,Tabela1[Código],0),2)</f>
        <v>0</v>
      </c>
      <c r="C1350" s="17">
        <f>INDEX(Tabela1[],MATCH(A1350,Tabela1[Código],0),3)</f>
        <v>0</v>
      </c>
      <c r="D1350" s="27"/>
      <c r="E1350" s="37"/>
      <c r="F1350" s="18">
        <f>INDEX(Tabela1[],MATCH(A1350,Tabela1[Código],0),4)+E1350</f>
        <v>0</v>
      </c>
      <c r="G1350" s="18">
        <f t="shared" ref="G1350:G1413" si="21">F1350*D1350</f>
        <v>0</v>
      </c>
      <c r="H1350" s="28"/>
    </row>
    <row r="1351" spans="1:8" x14ac:dyDescent="0.3">
      <c r="A1351" s="29"/>
      <c r="B1351" s="19">
        <f>INDEX(Tabela1[],MATCH(A1351,Tabela1[Código],0),2)</f>
        <v>0</v>
      </c>
      <c r="C1351" s="19">
        <f>INDEX(Tabela1[],MATCH(A1351,Tabela1[Código],0),3)</f>
        <v>0</v>
      </c>
      <c r="D1351" s="30"/>
      <c r="E1351" s="38"/>
      <c r="F1351" s="20">
        <f>INDEX(Tabela1[],MATCH(A1351,Tabela1[Código],0),4)+E1351</f>
        <v>0</v>
      </c>
      <c r="G1351" s="20">
        <f t="shared" si="21"/>
        <v>0</v>
      </c>
      <c r="H1351" s="31"/>
    </row>
    <row r="1352" spans="1:8" x14ac:dyDescent="0.3">
      <c r="A1352" s="26"/>
      <c r="B1352" s="17">
        <f>INDEX(Tabela1[],MATCH(A1352,Tabela1[Código],0),2)</f>
        <v>0</v>
      </c>
      <c r="C1352" s="17">
        <f>INDEX(Tabela1[],MATCH(A1352,Tabela1[Código],0),3)</f>
        <v>0</v>
      </c>
      <c r="D1352" s="27"/>
      <c r="E1352" s="37"/>
      <c r="F1352" s="18">
        <f>INDEX(Tabela1[],MATCH(A1352,Tabela1[Código],0),4)+E1352</f>
        <v>0</v>
      </c>
      <c r="G1352" s="18">
        <f t="shared" si="21"/>
        <v>0</v>
      </c>
      <c r="H1352" s="28"/>
    </row>
    <row r="1353" spans="1:8" x14ac:dyDescent="0.3">
      <c r="A1353" s="29"/>
      <c r="B1353" s="19">
        <f>INDEX(Tabela1[],MATCH(A1353,Tabela1[Código],0),2)</f>
        <v>0</v>
      </c>
      <c r="C1353" s="19">
        <f>INDEX(Tabela1[],MATCH(A1353,Tabela1[Código],0),3)</f>
        <v>0</v>
      </c>
      <c r="D1353" s="30"/>
      <c r="E1353" s="38"/>
      <c r="F1353" s="20">
        <f>INDEX(Tabela1[],MATCH(A1353,Tabela1[Código],0),4)+E1353</f>
        <v>0</v>
      </c>
      <c r="G1353" s="20">
        <f t="shared" si="21"/>
        <v>0</v>
      </c>
      <c r="H1353" s="31"/>
    </row>
    <row r="1354" spans="1:8" x14ac:dyDescent="0.3">
      <c r="A1354" s="26"/>
      <c r="B1354" s="17">
        <f>INDEX(Tabela1[],MATCH(A1354,Tabela1[Código],0),2)</f>
        <v>0</v>
      </c>
      <c r="C1354" s="17">
        <f>INDEX(Tabela1[],MATCH(A1354,Tabela1[Código],0),3)</f>
        <v>0</v>
      </c>
      <c r="D1354" s="27"/>
      <c r="E1354" s="37"/>
      <c r="F1354" s="18">
        <f>INDEX(Tabela1[],MATCH(A1354,Tabela1[Código],0),4)+E1354</f>
        <v>0</v>
      </c>
      <c r="G1354" s="18">
        <f t="shared" si="21"/>
        <v>0</v>
      </c>
      <c r="H1354" s="28"/>
    </row>
    <row r="1355" spans="1:8" x14ac:dyDescent="0.3">
      <c r="A1355" s="29"/>
      <c r="B1355" s="19">
        <f>INDEX(Tabela1[],MATCH(A1355,Tabela1[Código],0),2)</f>
        <v>0</v>
      </c>
      <c r="C1355" s="19">
        <f>INDEX(Tabela1[],MATCH(A1355,Tabela1[Código],0),3)</f>
        <v>0</v>
      </c>
      <c r="D1355" s="30"/>
      <c r="E1355" s="38"/>
      <c r="F1355" s="20">
        <f>INDEX(Tabela1[],MATCH(A1355,Tabela1[Código],0),4)+E1355</f>
        <v>0</v>
      </c>
      <c r="G1355" s="20">
        <f t="shared" si="21"/>
        <v>0</v>
      </c>
      <c r="H1355" s="31"/>
    </row>
    <row r="1356" spans="1:8" x14ac:dyDescent="0.3">
      <c r="A1356" s="26"/>
      <c r="B1356" s="17">
        <f>INDEX(Tabela1[],MATCH(A1356,Tabela1[Código],0),2)</f>
        <v>0</v>
      </c>
      <c r="C1356" s="17">
        <f>INDEX(Tabela1[],MATCH(A1356,Tabela1[Código],0),3)</f>
        <v>0</v>
      </c>
      <c r="D1356" s="27"/>
      <c r="E1356" s="37"/>
      <c r="F1356" s="18">
        <f>INDEX(Tabela1[],MATCH(A1356,Tabela1[Código],0),4)+E1356</f>
        <v>0</v>
      </c>
      <c r="G1356" s="18">
        <f t="shared" si="21"/>
        <v>0</v>
      </c>
      <c r="H1356" s="28"/>
    </row>
    <row r="1357" spans="1:8" x14ac:dyDescent="0.3">
      <c r="A1357" s="29"/>
      <c r="B1357" s="19">
        <f>INDEX(Tabela1[],MATCH(A1357,Tabela1[Código],0),2)</f>
        <v>0</v>
      </c>
      <c r="C1357" s="19">
        <f>INDEX(Tabela1[],MATCH(A1357,Tabela1[Código],0),3)</f>
        <v>0</v>
      </c>
      <c r="D1357" s="30"/>
      <c r="E1357" s="38"/>
      <c r="F1357" s="20">
        <f>INDEX(Tabela1[],MATCH(A1357,Tabela1[Código],0),4)+E1357</f>
        <v>0</v>
      </c>
      <c r="G1357" s="20">
        <f t="shared" si="21"/>
        <v>0</v>
      </c>
      <c r="H1357" s="31"/>
    </row>
    <row r="1358" spans="1:8" x14ac:dyDescent="0.3">
      <c r="A1358" s="26"/>
      <c r="B1358" s="17">
        <f>INDEX(Tabela1[],MATCH(A1358,Tabela1[Código],0),2)</f>
        <v>0</v>
      </c>
      <c r="C1358" s="17">
        <f>INDEX(Tabela1[],MATCH(A1358,Tabela1[Código],0),3)</f>
        <v>0</v>
      </c>
      <c r="D1358" s="27"/>
      <c r="E1358" s="37"/>
      <c r="F1358" s="18">
        <f>INDEX(Tabela1[],MATCH(A1358,Tabela1[Código],0),4)+E1358</f>
        <v>0</v>
      </c>
      <c r="G1358" s="18">
        <f t="shared" si="21"/>
        <v>0</v>
      </c>
      <c r="H1358" s="28"/>
    </row>
    <row r="1359" spans="1:8" x14ac:dyDescent="0.3">
      <c r="A1359" s="29"/>
      <c r="B1359" s="19">
        <f>INDEX(Tabela1[],MATCH(A1359,Tabela1[Código],0),2)</f>
        <v>0</v>
      </c>
      <c r="C1359" s="19">
        <f>INDEX(Tabela1[],MATCH(A1359,Tabela1[Código],0),3)</f>
        <v>0</v>
      </c>
      <c r="D1359" s="30"/>
      <c r="E1359" s="38"/>
      <c r="F1359" s="20">
        <f>INDEX(Tabela1[],MATCH(A1359,Tabela1[Código],0),4)+E1359</f>
        <v>0</v>
      </c>
      <c r="G1359" s="20">
        <f t="shared" si="21"/>
        <v>0</v>
      </c>
      <c r="H1359" s="31"/>
    </row>
    <row r="1360" spans="1:8" x14ac:dyDescent="0.3">
      <c r="A1360" s="26"/>
      <c r="B1360" s="17">
        <f>INDEX(Tabela1[],MATCH(A1360,Tabela1[Código],0),2)</f>
        <v>0</v>
      </c>
      <c r="C1360" s="17">
        <f>INDEX(Tabela1[],MATCH(A1360,Tabela1[Código],0),3)</f>
        <v>0</v>
      </c>
      <c r="D1360" s="27"/>
      <c r="E1360" s="37"/>
      <c r="F1360" s="18">
        <f>INDEX(Tabela1[],MATCH(A1360,Tabela1[Código],0),4)+E1360</f>
        <v>0</v>
      </c>
      <c r="G1360" s="18">
        <f t="shared" si="21"/>
        <v>0</v>
      </c>
      <c r="H1360" s="28"/>
    </row>
    <row r="1361" spans="1:8" x14ac:dyDescent="0.3">
      <c r="A1361" s="29"/>
      <c r="B1361" s="19">
        <f>INDEX(Tabela1[],MATCH(A1361,Tabela1[Código],0),2)</f>
        <v>0</v>
      </c>
      <c r="C1361" s="19">
        <f>INDEX(Tabela1[],MATCH(A1361,Tabela1[Código],0),3)</f>
        <v>0</v>
      </c>
      <c r="D1361" s="30"/>
      <c r="E1361" s="38"/>
      <c r="F1361" s="20">
        <f>INDEX(Tabela1[],MATCH(A1361,Tabela1[Código],0),4)+E1361</f>
        <v>0</v>
      </c>
      <c r="G1361" s="20">
        <f t="shared" si="21"/>
        <v>0</v>
      </c>
      <c r="H1361" s="31"/>
    </row>
    <row r="1362" spans="1:8" x14ac:dyDescent="0.3">
      <c r="A1362" s="26"/>
      <c r="B1362" s="17">
        <f>INDEX(Tabela1[],MATCH(A1362,Tabela1[Código],0),2)</f>
        <v>0</v>
      </c>
      <c r="C1362" s="17">
        <f>INDEX(Tabela1[],MATCH(A1362,Tabela1[Código],0),3)</f>
        <v>0</v>
      </c>
      <c r="D1362" s="27"/>
      <c r="E1362" s="37"/>
      <c r="F1362" s="18">
        <f>INDEX(Tabela1[],MATCH(A1362,Tabela1[Código],0),4)+E1362</f>
        <v>0</v>
      </c>
      <c r="G1362" s="18">
        <f t="shared" si="21"/>
        <v>0</v>
      </c>
      <c r="H1362" s="28"/>
    </row>
    <row r="1363" spans="1:8" x14ac:dyDescent="0.3">
      <c r="A1363" s="29"/>
      <c r="B1363" s="19">
        <f>INDEX(Tabela1[],MATCH(A1363,Tabela1[Código],0),2)</f>
        <v>0</v>
      </c>
      <c r="C1363" s="19">
        <f>INDEX(Tabela1[],MATCH(A1363,Tabela1[Código],0),3)</f>
        <v>0</v>
      </c>
      <c r="D1363" s="30"/>
      <c r="E1363" s="38"/>
      <c r="F1363" s="20">
        <f>INDEX(Tabela1[],MATCH(A1363,Tabela1[Código],0),4)+E1363</f>
        <v>0</v>
      </c>
      <c r="G1363" s="20">
        <f t="shared" si="21"/>
        <v>0</v>
      </c>
      <c r="H1363" s="31"/>
    </row>
    <row r="1364" spans="1:8" x14ac:dyDescent="0.3">
      <c r="A1364" s="26"/>
      <c r="B1364" s="17">
        <f>INDEX(Tabela1[],MATCH(A1364,Tabela1[Código],0),2)</f>
        <v>0</v>
      </c>
      <c r="C1364" s="17">
        <f>INDEX(Tabela1[],MATCH(A1364,Tabela1[Código],0),3)</f>
        <v>0</v>
      </c>
      <c r="D1364" s="27"/>
      <c r="E1364" s="37"/>
      <c r="F1364" s="18">
        <f>INDEX(Tabela1[],MATCH(A1364,Tabela1[Código],0),4)+E1364</f>
        <v>0</v>
      </c>
      <c r="G1364" s="18">
        <f t="shared" si="21"/>
        <v>0</v>
      </c>
      <c r="H1364" s="28"/>
    </row>
    <row r="1365" spans="1:8" x14ac:dyDescent="0.3">
      <c r="A1365" s="29"/>
      <c r="B1365" s="19">
        <f>INDEX(Tabela1[],MATCH(A1365,Tabela1[Código],0),2)</f>
        <v>0</v>
      </c>
      <c r="C1365" s="19">
        <f>INDEX(Tabela1[],MATCH(A1365,Tabela1[Código],0),3)</f>
        <v>0</v>
      </c>
      <c r="D1365" s="30"/>
      <c r="E1365" s="38"/>
      <c r="F1365" s="20">
        <f>INDEX(Tabela1[],MATCH(A1365,Tabela1[Código],0),4)+E1365</f>
        <v>0</v>
      </c>
      <c r="G1365" s="20">
        <f t="shared" si="21"/>
        <v>0</v>
      </c>
      <c r="H1365" s="31"/>
    </row>
    <row r="1366" spans="1:8" x14ac:dyDescent="0.3">
      <c r="A1366" s="26"/>
      <c r="B1366" s="17">
        <f>INDEX(Tabela1[],MATCH(A1366,Tabela1[Código],0),2)</f>
        <v>0</v>
      </c>
      <c r="C1366" s="17">
        <f>INDEX(Tabela1[],MATCH(A1366,Tabela1[Código],0),3)</f>
        <v>0</v>
      </c>
      <c r="D1366" s="27"/>
      <c r="E1366" s="37"/>
      <c r="F1366" s="18">
        <f>INDEX(Tabela1[],MATCH(A1366,Tabela1[Código],0),4)+E1366</f>
        <v>0</v>
      </c>
      <c r="G1366" s="18">
        <f t="shared" si="21"/>
        <v>0</v>
      </c>
      <c r="H1366" s="28"/>
    </row>
    <row r="1367" spans="1:8" x14ac:dyDescent="0.3">
      <c r="A1367" s="29"/>
      <c r="B1367" s="19">
        <f>INDEX(Tabela1[],MATCH(A1367,Tabela1[Código],0),2)</f>
        <v>0</v>
      </c>
      <c r="C1367" s="19">
        <f>INDEX(Tabela1[],MATCH(A1367,Tabela1[Código],0),3)</f>
        <v>0</v>
      </c>
      <c r="D1367" s="30"/>
      <c r="E1367" s="38"/>
      <c r="F1367" s="20">
        <f>INDEX(Tabela1[],MATCH(A1367,Tabela1[Código],0),4)+E1367</f>
        <v>0</v>
      </c>
      <c r="G1367" s="20">
        <f t="shared" si="21"/>
        <v>0</v>
      </c>
      <c r="H1367" s="31"/>
    </row>
    <row r="1368" spans="1:8" x14ac:dyDescent="0.3">
      <c r="A1368" s="26"/>
      <c r="B1368" s="17">
        <f>INDEX(Tabela1[],MATCH(A1368,Tabela1[Código],0),2)</f>
        <v>0</v>
      </c>
      <c r="C1368" s="17">
        <f>INDEX(Tabela1[],MATCH(A1368,Tabela1[Código],0),3)</f>
        <v>0</v>
      </c>
      <c r="D1368" s="27"/>
      <c r="E1368" s="37"/>
      <c r="F1368" s="18">
        <f>INDEX(Tabela1[],MATCH(A1368,Tabela1[Código],0),4)+E1368</f>
        <v>0</v>
      </c>
      <c r="G1368" s="18">
        <f t="shared" si="21"/>
        <v>0</v>
      </c>
      <c r="H1368" s="28"/>
    </row>
    <row r="1369" spans="1:8" x14ac:dyDescent="0.3">
      <c r="A1369" s="29"/>
      <c r="B1369" s="19">
        <f>INDEX(Tabela1[],MATCH(A1369,Tabela1[Código],0),2)</f>
        <v>0</v>
      </c>
      <c r="C1369" s="19">
        <f>INDEX(Tabela1[],MATCH(A1369,Tabela1[Código],0),3)</f>
        <v>0</v>
      </c>
      <c r="D1369" s="30"/>
      <c r="E1369" s="38"/>
      <c r="F1369" s="20">
        <f>INDEX(Tabela1[],MATCH(A1369,Tabela1[Código],0),4)+E1369</f>
        <v>0</v>
      </c>
      <c r="G1369" s="20">
        <f t="shared" si="21"/>
        <v>0</v>
      </c>
      <c r="H1369" s="31"/>
    </row>
    <row r="1370" spans="1:8" x14ac:dyDescent="0.3">
      <c r="A1370" s="26"/>
      <c r="B1370" s="17">
        <f>INDEX(Tabela1[],MATCH(A1370,Tabela1[Código],0),2)</f>
        <v>0</v>
      </c>
      <c r="C1370" s="17">
        <f>INDEX(Tabela1[],MATCH(A1370,Tabela1[Código],0),3)</f>
        <v>0</v>
      </c>
      <c r="D1370" s="27"/>
      <c r="E1370" s="37"/>
      <c r="F1370" s="18">
        <f>INDEX(Tabela1[],MATCH(A1370,Tabela1[Código],0),4)+E1370</f>
        <v>0</v>
      </c>
      <c r="G1370" s="18">
        <f t="shared" si="21"/>
        <v>0</v>
      </c>
      <c r="H1370" s="28"/>
    </row>
    <row r="1371" spans="1:8" x14ac:dyDescent="0.3">
      <c r="A1371" s="29"/>
      <c r="B1371" s="19">
        <f>INDEX(Tabela1[],MATCH(A1371,Tabela1[Código],0),2)</f>
        <v>0</v>
      </c>
      <c r="C1371" s="19">
        <f>INDEX(Tabela1[],MATCH(A1371,Tabela1[Código],0),3)</f>
        <v>0</v>
      </c>
      <c r="D1371" s="30"/>
      <c r="E1371" s="38"/>
      <c r="F1371" s="20">
        <f>INDEX(Tabela1[],MATCH(A1371,Tabela1[Código],0),4)+E1371</f>
        <v>0</v>
      </c>
      <c r="G1371" s="20">
        <f t="shared" si="21"/>
        <v>0</v>
      </c>
      <c r="H1371" s="31"/>
    </row>
    <row r="1372" spans="1:8" x14ac:dyDescent="0.3">
      <c r="A1372" s="26"/>
      <c r="B1372" s="17">
        <f>INDEX(Tabela1[],MATCH(A1372,Tabela1[Código],0),2)</f>
        <v>0</v>
      </c>
      <c r="C1372" s="17">
        <f>INDEX(Tabela1[],MATCH(A1372,Tabela1[Código],0),3)</f>
        <v>0</v>
      </c>
      <c r="D1372" s="27"/>
      <c r="E1372" s="37"/>
      <c r="F1372" s="18">
        <f>INDEX(Tabela1[],MATCH(A1372,Tabela1[Código],0),4)+E1372</f>
        <v>0</v>
      </c>
      <c r="G1372" s="18">
        <f t="shared" si="21"/>
        <v>0</v>
      </c>
      <c r="H1372" s="28"/>
    </row>
    <row r="1373" spans="1:8" x14ac:dyDescent="0.3">
      <c r="A1373" s="29"/>
      <c r="B1373" s="19">
        <f>INDEX(Tabela1[],MATCH(A1373,Tabela1[Código],0),2)</f>
        <v>0</v>
      </c>
      <c r="C1373" s="19">
        <f>INDEX(Tabela1[],MATCH(A1373,Tabela1[Código],0),3)</f>
        <v>0</v>
      </c>
      <c r="D1373" s="30"/>
      <c r="E1373" s="38"/>
      <c r="F1373" s="20">
        <f>INDEX(Tabela1[],MATCH(A1373,Tabela1[Código],0),4)+E1373</f>
        <v>0</v>
      </c>
      <c r="G1373" s="20">
        <f t="shared" si="21"/>
        <v>0</v>
      </c>
      <c r="H1373" s="31"/>
    </row>
    <row r="1374" spans="1:8" x14ac:dyDescent="0.3">
      <c r="A1374" s="26"/>
      <c r="B1374" s="17">
        <f>INDEX(Tabela1[],MATCH(A1374,Tabela1[Código],0),2)</f>
        <v>0</v>
      </c>
      <c r="C1374" s="17">
        <f>INDEX(Tabela1[],MATCH(A1374,Tabela1[Código],0),3)</f>
        <v>0</v>
      </c>
      <c r="D1374" s="27"/>
      <c r="E1374" s="37"/>
      <c r="F1374" s="18">
        <f>INDEX(Tabela1[],MATCH(A1374,Tabela1[Código],0),4)+E1374</f>
        <v>0</v>
      </c>
      <c r="G1374" s="18">
        <f t="shared" si="21"/>
        <v>0</v>
      </c>
      <c r="H1374" s="28"/>
    </row>
    <row r="1375" spans="1:8" x14ac:dyDescent="0.3">
      <c r="A1375" s="29"/>
      <c r="B1375" s="19">
        <f>INDEX(Tabela1[],MATCH(A1375,Tabela1[Código],0),2)</f>
        <v>0</v>
      </c>
      <c r="C1375" s="19">
        <f>INDEX(Tabela1[],MATCH(A1375,Tabela1[Código],0),3)</f>
        <v>0</v>
      </c>
      <c r="D1375" s="30"/>
      <c r="E1375" s="38"/>
      <c r="F1375" s="20">
        <f>INDEX(Tabela1[],MATCH(A1375,Tabela1[Código],0),4)+E1375</f>
        <v>0</v>
      </c>
      <c r="G1375" s="20">
        <f t="shared" si="21"/>
        <v>0</v>
      </c>
      <c r="H1375" s="31"/>
    </row>
    <row r="1376" spans="1:8" x14ac:dyDescent="0.3">
      <c r="A1376" s="26"/>
      <c r="B1376" s="17">
        <f>INDEX(Tabela1[],MATCH(A1376,Tabela1[Código],0),2)</f>
        <v>0</v>
      </c>
      <c r="C1376" s="17">
        <f>INDEX(Tabela1[],MATCH(A1376,Tabela1[Código],0),3)</f>
        <v>0</v>
      </c>
      <c r="D1376" s="27"/>
      <c r="E1376" s="37"/>
      <c r="F1376" s="18">
        <f>INDEX(Tabela1[],MATCH(A1376,Tabela1[Código],0),4)+E1376</f>
        <v>0</v>
      </c>
      <c r="G1376" s="18">
        <f t="shared" si="21"/>
        <v>0</v>
      </c>
      <c r="H1376" s="28"/>
    </row>
    <row r="1377" spans="1:8" x14ac:dyDescent="0.3">
      <c r="A1377" s="29"/>
      <c r="B1377" s="19">
        <f>INDEX(Tabela1[],MATCH(A1377,Tabela1[Código],0),2)</f>
        <v>0</v>
      </c>
      <c r="C1377" s="19">
        <f>INDEX(Tabela1[],MATCH(A1377,Tabela1[Código],0),3)</f>
        <v>0</v>
      </c>
      <c r="D1377" s="30"/>
      <c r="E1377" s="38"/>
      <c r="F1377" s="20">
        <f>INDEX(Tabela1[],MATCH(A1377,Tabela1[Código],0),4)+E1377</f>
        <v>0</v>
      </c>
      <c r="G1377" s="20">
        <f t="shared" si="21"/>
        <v>0</v>
      </c>
      <c r="H1377" s="31"/>
    </row>
    <row r="1378" spans="1:8" x14ac:dyDescent="0.3">
      <c r="A1378" s="26"/>
      <c r="B1378" s="17">
        <f>INDEX(Tabela1[],MATCH(A1378,Tabela1[Código],0),2)</f>
        <v>0</v>
      </c>
      <c r="C1378" s="17">
        <f>INDEX(Tabela1[],MATCH(A1378,Tabela1[Código],0),3)</f>
        <v>0</v>
      </c>
      <c r="D1378" s="27"/>
      <c r="E1378" s="37"/>
      <c r="F1378" s="18">
        <f>INDEX(Tabela1[],MATCH(A1378,Tabela1[Código],0),4)+E1378</f>
        <v>0</v>
      </c>
      <c r="G1378" s="18">
        <f t="shared" si="21"/>
        <v>0</v>
      </c>
      <c r="H1378" s="28"/>
    </row>
    <row r="1379" spans="1:8" x14ac:dyDescent="0.3">
      <c r="A1379" s="29"/>
      <c r="B1379" s="19">
        <f>INDEX(Tabela1[],MATCH(A1379,Tabela1[Código],0),2)</f>
        <v>0</v>
      </c>
      <c r="C1379" s="19">
        <f>INDEX(Tabela1[],MATCH(A1379,Tabela1[Código],0),3)</f>
        <v>0</v>
      </c>
      <c r="D1379" s="30"/>
      <c r="E1379" s="38"/>
      <c r="F1379" s="20">
        <f>INDEX(Tabela1[],MATCH(A1379,Tabela1[Código],0),4)+E1379</f>
        <v>0</v>
      </c>
      <c r="G1379" s="20">
        <f t="shared" si="21"/>
        <v>0</v>
      </c>
      <c r="H1379" s="31"/>
    </row>
    <row r="1380" spans="1:8" x14ac:dyDescent="0.3">
      <c r="A1380" s="26"/>
      <c r="B1380" s="17">
        <f>INDEX(Tabela1[],MATCH(A1380,Tabela1[Código],0),2)</f>
        <v>0</v>
      </c>
      <c r="C1380" s="17">
        <f>INDEX(Tabela1[],MATCH(A1380,Tabela1[Código],0),3)</f>
        <v>0</v>
      </c>
      <c r="D1380" s="27"/>
      <c r="E1380" s="37"/>
      <c r="F1380" s="18">
        <f>INDEX(Tabela1[],MATCH(A1380,Tabela1[Código],0),4)+E1380</f>
        <v>0</v>
      </c>
      <c r="G1380" s="18">
        <f t="shared" si="21"/>
        <v>0</v>
      </c>
      <c r="H1380" s="28"/>
    </row>
    <row r="1381" spans="1:8" x14ac:dyDescent="0.3">
      <c r="A1381" s="29"/>
      <c r="B1381" s="19">
        <f>INDEX(Tabela1[],MATCH(A1381,Tabela1[Código],0),2)</f>
        <v>0</v>
      </c>
      <c r="C1381" s="19">
        <f>INDEX(Tabela1[],MATCH(A1381,Tabela1[Código],0),3)</f>
        <v>0</v>
      </c>
      <c r="D1381" s="30"/>
      <c r="E1381" s="38"/>
      <c r="F1381" s="20">
        <f>INDEX(Tabela1[],MATCH(A1381,Tabela1[Código],0),4)+E1381</f>
        <v>0</v>
      </c>
      <c r="G1381" s="20">
        <f t="shared" si="21"/>
        <v>0</v>
      </c>
      <c r="H1381" s="31"/>
    </row>
    <row r="1382" spans="1:8" x14ac:dyDescent="0.3">
      <c r="A1382" s="26"/>
      <c r="B1382" s="17">
        <f>INDEX(Tabela1[],MATCH(A1382,Tabela1[Código],0),2)</f>
        <v>0</v>
      </c>
      <c r="C1382" s="17">
        <f>INDEX(Tabela1[],MATCH(A1382,Tabela1[Código],0),3)</f>
        <v>0</v>
      </c>
      <c r="D1382" s="27"/>
      <c r="E1382" s="37"/>
      <c r="F1382" s="18">
        <f>INDEX(Tabela1[],MATCH(A1382,Tabela1[Código],0),4)+E1382</f>
        <v>0</v>
      </c>
      <c r="G1382" s="18">
        <f t="shared" si="21"/>
        <v>0</v>
      </c>
      <c r="H1382" s="28"/>
    </row>
    <row r="1383" spans="1:8" x14ac:dyDescent="0.3">
      <c r="A1383" s="29"/>
      <c r="B1383" s="19">
        <f>INDEX(Tabela1[],MATCH(A1383,Tabela1[Código],0),2)</f>
        <v>0</v>
      </c>
      <c r="C1383" s="19">
        <f>INDEX(Tabela1[],MATCH(A1383,Tabela1[Código],0),3)</f>
        <v>0</v>
      </c>
      <c r="D1383" s="30"/>
      <c r="E1383" s="38"/>
      <c r="F1383" s="20">
        <f>INDEX(Tabela1[],MATCH(A1383,Tabela1[Código],0),4)+E1383</f>
        <v>0</v>
      </c>
      <c r="G1383" s="20">
        <f t="shared" si="21"/>
        <v>0</v>
      </c>
      <c r="H1383" s="31"/>
    </row>
    <row r="1384" spans="1:8" x14ac:dyDescent="0.3">
      <c r="A1384" s="26"/>
      <c r="B1384" s="17">
        <f>INDEX(Tabela1[],MATCH(A1384,Tabela1[Código],0),2)</f>
        <v>0</v>
      </c>
      <c r="C1384" s="17">
        <f>INDEX(Tabela1[],MATCH(A1384,Tabela1[Código],0),3)</f>
        <v>0</v>
      </c>
      <c r="D1384" s="27"/>
      <c r="E1384" s="37"/>
      <c r="F1384" s="18">
        <f>INDEX(Tabela1[],MATCH(A1384,Tabela1[Código],0),4)+E1384</f>
        <v>0</v>
      </c>
      <c r="G1384" s="18">
        <f t="shared" si="21"/>
        <v>0</v>
      </c>
      <c r="H1384" s="28"/>
    </row>
    <row r="1385" spans="1:8" x14ac:dyDescent="0.3">
      <c r="A1385" s="29"/>
      <c r="B1385" s="19">
        <f>INDEX(Tabela1[],MATCH(A1385,Tabela1[Código],0),2)</f>
        <v>0</v>
      </c>
      <c r="C1385" s="19">
        <f>INDEX(Tabela1[],MATCH(A1385,Tabela1[Código],0),3)</f>
        <v>0</v>
      </c>
      <c r="D1385" s="30"/>
      <c r="E1385" s="38"/>
      <c r="F1385" s="20">
        <f>INDEX(Tabela1[],MATCH(A1385,Tabela1[Código],0),4)+E1385</f>
        <v>0</v>
      </c>
      <c r="G1385" s="20">
        <f t="shared" si="21"/>
        <v>0</v>
      </c>
      <c r="H1385" s="31"/>
    </row>
    <row r="1386" spans="1:8" x14ac:dyDescent="0.3">
      <c r="A1386" s="26"/>
      <c r="B1386" s="17">
        <f>INDEX(Tabela1[],MATCH(A1386,Tabela1[Código],0),2)</f>
        <v>0</v>
      </c>
      <c r="C1386" s="17">
        <f>INDEX(Tabela1[],MATCH(A1386,Tabela1[Código],0),3)</f>
        <v>0</v>
      </c>
      <c r="D1386" s="27"/>
      <c r="E1386" s="37"/>
      <c r="F1386" s="18">
        <f>INDEX(Tabela1[],MATCH(A1386,Tabela1[Código],0),4)+E1386</f>
        <v>0</v>
      </c>
      <c r="G1386" s="18">
        <f t="shared" si="21"/>
        <v>0</v>
      </c>
      <c r="H1386" s="28"/>
    </row>
    <row r="1387" spans="1:8" x14ac:dyDescent="0.3">
      <c r="A1387" s="29"/>
      <c r="B1387" s="19">
        <f>INDEX(Tabela1[],MATCH(A1387,Tabela1[Código],0),2)</f>
        <v>0</v>
      </c>
      <c r="C1387" s="19">
        <f>INDEX(Tabela1[],MATCH(A1387,Tabela1[Código],0),3)</f>
        <v>0</v>
      </c>
      <c r="D1387" s="30"/>
      <c r="E1387" s="38"/>
      <c r="F1387" s="20">
        <f>INDEX(Tabela1[],MATCH(A1387,Tabela1[Código],0),4)+E1387</f>
        <v>0</v>
      </c>
      <c r="G1387" s="20">
        <f t="shared" si="21"/>
        <v>0</v>
      </c>
      <c r="H1387" s="31"/>
    </row>
    <row r="1388" spans="1:8" x14ac:dyDescent="0.3">
      <c r="A1388" s="26"/>
      <c r="B1388" s="17">
        <f>INDEX(Tabela1[],MATCH(A1388,Tabela1[Código],0),2)</f>
        <v>0</v>
      </c>
      <c r="C1388" s="17">
        <f>INDEX(Tabela1[],MATCH(A1388,Tabela1[Código],0),3)</f>
        <v>0</v>
      </c>
      <c r="D1388" s="27"/>
      <c r="E1388" s="37"/>
      <c r="F1388" s="18">
        <f>INDEX(Tabela1[],MATCH(A1388,Tabela1[Código],0),4)+E1388</f>
        <v>0</v>
      </c>
      <c r="G1388" s="18">
        <f t="shared" si="21"/>
        <v>0</v>
      </c>
      <c r="H1388" s="28"/>
    </row>
    <row r="1389" spans="1:8" x14ac:dyDescent="0.3">
      <c r="A1389" s="29"/>
      <c r="B1389" s="19">
        <f>INDEX(Tabela1[],MATCH(A1389,Tabela1[Código],0),2)</f>
        <v>0</v>
      </c>
      <c r="C1389" s="19">
        <f>INDEX(Tabela1[],MATCH(A1389,Tabela1[Código],0),3)</f>
        <v>0</v>
      </c>
      <c r="D1389" s="30"/>
      <c r="E1389" s="38"/>
      <c r="F1389" s="20">
        <f>INDEX(Tabela1[],MATCH(A1389,Tabela1[Código],0),4)+E1389</f>
        <v>0</v>
      </c>
      <c r="G1389" s="20">
        <f t="shared" si="21"/>
        <v>0</v>
      </c>
      <c r="H1389" s="31"/>
    </row>
    <row r="1390" spans="1:8" x14ac:dyDescent="0.3">
      <c r="A1390" s="26"/>
      <c r="B1390" s="17">
        <f>INDEX(Tabela1[],MATCH(A1390,Tabela1[Código],0),2)</f>
        <v>0</v>
      </c>
      <c r="C1390" s="17">
        <f>INDEX(Tabela1[],MATCH(A1390,Tabela1[Código],0),3)</f>
        <v>0</v>
      </c>
      <c r="D1390" s="27"/>
      <c r="E1390" s="37"/>
      <c r="F1390" s="18">
        <f>INDEX(Tabela1[],MATCH(A1390,Tabela1[Código],0),4)+E1390</f>
        <v>0</v>
      </c>
      <c r="G1390" s="18">
        <f t="shared" si="21"/>
        <v>0</v>
      </c>
      <c r="H1390" s="28"/>
    </row>
    <row r="1391" spans="1:8" x14ac:dyDescent="0.3">
      <c r="A1391" s="29"/>
      <c r="B1391" s="19">
        <f>INDEX(Tabela1[],MATCH(A1391,Tabela1[Código],0),2)</f>
        <v>0</v>
      </c>
      <c r="C1391" s="19">
        <f>INDEX(Tabela1[],MATCH(A1391,Tabela1[Código],0),3)</f>
        <v>0</v>
      </c>
      <c r="D1391" s="30"/>
      <c r="E1391" s="38"/>
      <c r="F1391" s="20">
        <f>INDEX(Tabela1[],MATCH(A1391,Tabela1[Código],0),4)+E1391</f>
        <v>0</v>
      </c>
      <c r="G1391" s="20">
        <f t="shared" si="21"/>
        <v>0</v>
      </c>
      <c r="H1391" s="31"/>
    </row>
    <row r="1392" spans="1:8" x14ac:dyDescent="0.3">
      <c r="A1392" s="26"/>
      <c r="B1392" s="17">
        <f>INDEX(Tabela1[],MATCH(A1392,Tabela1[Código],0),2)</f>
        <v>0</v>
      </c>
      <c r="C1392" s="17">
        <f>INDEX(Tabela1[],MATCH(A1392,Tabela1[Código],0),3)</f>
        <v>0</v>
      </c>
      <c r="D1392" s="27"/>
      <c r="E1392" s="37"/>
      <c r="F1392" s="18">
        <f>INDEX(Tabela1[],MATCH(A1392,Tabela1[Código],0),4)+E1392</f>
        <v>0</v>
      </c>
      <c r="G1392" s="18">
        <f t="shared" si="21"/>
        <v>0</v>
      </c>
      <c r="H1392" s="28"/>
    </row>
    <row r="1393" spans="1:8" x14ac:dyDescent="0.3">
      <c r="A1393" s="29"/>
      <c r="B1393" s="19">
        <f>INDEX(Tabela1[],MATCH(A1393,Tabela1[Código],0),2)</f>
        <v>0</v>
      </c>
      <c r="C1393" s="19">
        <f>INDEX(Tabela1[],MATCH(A1393,Tabela1[Código],0),3)</f>
        <v>0</v>
      </c>
      <c r="D1393" s="30"/>
      <c r="E1393" s="38"/>
      <c r="F1393" s="20">
        <f>INDEX(Tabela1[],MATCH(A1393,Tabela1[Código],0),4)+E1393</f>
        <v>0</v>
      </c>
      <c r="G1393" s="20">
        <f t="shared" si="21"/>
        <v>0</v>
      </c>
      <c r="H1393" s="31"/>
    </row>
    <row r="1394" spans="1:8" x14ac:dyDescent="0.3">
      <c r="A1394" s="26"/>
      <c r="B1394" s="17">
        <f>INDEX(Tabela1[],MATCH(A1394,Tabela1[Código],0),2)</f>
        <v>0</v>
      </c>
      <c r="C1394" s="17">
        <f>INDEX(Tabela1[],MATCH(A1394,Tabela1[Código],0),3)</f>
        <v>0</v>
      </c>
      <c r="D1394" s="27"/>
      <c r="E1394" s="37"/>
      <c r="F1394" s="18">
        <f>INDEX(Tabela1[],MATCH(A1394,Tabela1[Código],0),4)+E1394</f>
        <v>0</v>
      </c>
      <c r="G1394" s="18">
        <f t="shared" si="21"/>
        <v>0</v>
      </c>
      <c r="H1394" s="28"/>
    </row>
    <row r="1395" spans="1:8" x14ac:dyDescent="0.3">
      <c r="A1395" s="29"/>
      <c r="B1395" s="19">
        <f>INDEX(Tabela1[],MATCH(A1395,Tabela1[Código],0),2)</f>
        <v>0</v>
      </c>
      <c r="C1395" s="19">
        <f>INDEX(Tabela1[],MATCH(A1395,Tabela1[Código],0),3)</f>
        <v>0</v>
      </c>
      <c r="D1395" s="30"/>
      <c r="E1395" s="38"/>
      <c r="F1395" s="20">
        <f>INDEX(Tabela1[],MATCH(A1395,Tabela1[Código],0),4)+E1395</f>
        <v>0</v>
      </c>
      <c r="G1395" s="20">
        <f t="shared" si="21"/>
        <v>0</v>
      </c>
      <c r="H1395" s="31"/>
    </row>
    <row r="1396" spans="1:8" x14ac:dyDescent="0.3">
      <c r="A1396" s="26"/>
      <c r="B1396" s="17">
        <f>INDEX(Tabela1[],MATCH(A1396,Tabela1[Código],0),2)</f>
        <v>0</v>
      </c>
      <c r="C1396" s="17">
        <f>INDEX(Tabela1[],MATCH(A1396,Tabela1[Código],0),3)</f>
        <v>0</v>
      </c>
      <c r="D1396" s="27"/>
      <c r="E1396" s="37"/>
      <c r="F1396" s="18">
        <f>INDEX(Tabela1[],MATCH(A1396,Tabela1[Código],0),4)+E1396</f>
        <v>0</v>
      </c>
      <c r="G1396" s="18">
        <f t="shared" si="21"/>
        <v>0</v>
      </c>
      <c r="H1396" s="28"/>
    </row>
    <row r="1397" spans="1:8" x14ac:dyDescent="0.3">
      <c r="A1397" s="29"/>
      <c r="B1397" s="19">
        <f>INDEX(Tabela1[],MATCH(A1397,Tabela1[Código],0),2)</f>
        <v>0</v>
      </c>
      <c r="C1397" s="19">
        <f>INDEX(Tabela1[],MATCH(A1397,Tabela1[Código],0),3)</f>
        <v>0</v>
      </c>
      <c r="D1397" s="30"/>
      <c r="E1397" s="38"/>
      <c r="F1397" s="20">
        <f>INDEX(Tabela1[],MATCH(A1397,Tabela1[Código],0),4)+E1397</f>
        <v>0</v>
      </c>
      <c r="G1397" s="20">
        <f t="shared" si="21"/>
        <v>0</v>
      </c>
      <c r="H1397" s="31"/>
    </row>
    <row r="1398" spans="1:8" x14ac:dyDescent="0.3">
      <c r="A1398" s="26"/>
      <c r="B1398" s="17">
        <f>INDEX(Tabela1[],MATCH(A1398,Tabela1[Código],0),2)</f>
        <v>0</v>
      </c>
      <c r="C1398" s="17">
        <f>INDEX(Tabela1[],MATCH(A1398,Tabela1[Código],0),3)</f>
        <v>0</v>
      </c>
      <c r="D1398" s="27"/>
      <c r="E1398" s="37"/>
      <c r="F1398" s="18">
        <f>INDEX(Tabela1[],MATCH(A1398,Tabela1[Código],0),4)+E1398</f>
        <v>0</v>
      </c>
      <c r="G1398" s="18">
        <f t="shared" si="21"/>
        <v>0</v>
      </c>
      <c r="H1398" s="28"/>
    </row>
    <row r="1399" spans="1:8" x14ac:dyDescent="0.3">
      <c r="A1399" s="29"/>
      <c r="B1399" s="19">
        <f>INDEX(Tabela1[],MATCH(A1399,Tabela1[Código],0),2)</f>
        <v>0</v>
      </c>
      <c r="C1399" s="19">
        <f>INDEX(Tabela1[],MATCH(A1399,Tabela1[Código],0),3)</f>
        <v>0</v>
      </c>
      <c r="D1399" s="30"/>
      <c r="E1399" s="38"/>
      <c r="F1399" s="20">
        <f>INDEX(Tabela1[],MATCH(A1399,Tabela1[Código],0),4)+E1399</f>
        <v>0</v>
      </c>
      <c r="G1399" s="20">
        <f t="shared" si="21"/>
        <v>0</v>
      </c>
      <c r="H1399" s="31"/>
    </row>
    <row r="1400" spans="1:8" x14ac:dyDescent="0.3">
      <c r="A1400" s="26"/>
      <c r="B1400" s="17">
        <f>INDEX(Tabela1[],MATCH(A1400,Tabela1[Código],0),2)</f>
        <v>0</v>
      </c>
      <c r="C1400" s="17">
        <f>INDEX(Tabela1[],MATCH(A1400,Tabela1[Código],0),3)</f>
        <v>0</v>
      </c>
      <c r="D1400" s="27"/>
      <c r="E1400" s="37"/>
      <c r="F1400" s="18">
        <f>INDEX(Tabela1[],MATCH(A1400,Tabela1[Código],0),4)+E1400</f>
        <v>0</v>
      </c>
      <c r="G1400" s="18">
        <f t="shared" si="21"/>
        <v>0</v>
      </c>
      <c r="H1400" s="28"/>
    </row>
    <row r="1401" spans="1:8" x14ac:dyDescent="0.3">
      <c r="A1401" s="29"/>
      <c r="B1401" s="19">
        <f>INDEX(Tabela1[],MATCH(A1401,Tabela1[Código],0),2)</f>
        <v>0</v>
      </c>
      <c r="C1401" s="19">
        <f>INDEX(Tabela1[],MATCH(A1401,Tabela1[Código],0),3)</f>
        <v>0</v>
      </c>
      <c r="D1401" s="30"/>
      <c r="E1401" s="38"/>
      <c r="F1401" s="20">
        <f>INDEX(Tabela1[],MATCH(A1401,Tabela1[Código],0),4)+E1401</f>
        <v>0</v>
      </c>
      <c r="G1401" s="20">
        <f t="shared" si="21"/>
        <v>0</v>
      </c>
      <c r="H1401" s="31"/>
    </row>
    <row r="1402" spans="1:8" x14ac:dyDescent="0.3">
      <c r="A1402" s="26"/>
      <c r="B1402" s="17">
        <f>INDEX(Tabela1[],MATCH(A1402,Tabela1[Código],0),2)</f>
        <v>0</v>
      </c>
      <c r="C1402" s="17">
        <f>INDEX(Tabela1[],MATCH(A1402,Tabela1[Código],0),3)</f>
        <v>0</v>
      </c>
      <c r="D1402" s="27"/>
      <c r="E1402" s="37"/>
      <c r="F1402" s="18">
        <f>INDEX(Tabela1[],MATCH(A1402,Tabela1[Código],0),4)+E1402</f>
        <v>0</v>
      </c>
      <c r="G1402" s="18">
        <f t="shared" si="21"/>
        <v>0</v>
      </c>
      <c r="H1402" s="28"/>
    </row>
    <row r="1403" spans="1:8" x14ac:dyDescent="0.3">
      <c r="A1403" s="29"/>
      <c r="B1403" s="19">
        <f>INDEX(Tabela1[],MATCH(A1403,Tabela1[Código],0),2)</f>
        <v>0</v>
      </c>
      <c r="C1403" s="19">
        <f>INDEX(Tabela1[],MATCH(A1403,Tabela1[Código],0),3)</f>
        <v>0</v>
      </c>
      <c r="D1403" s="30"/>
      <c r="E1403" s="38"/>
      <c r="F1403" s="20">
        <f>INDEX(Tabela1[],MATCH(A1403,Tabela1[Código],0),4)+E1403</f>
        <v>0</v>
      </c>
      <c r="G1403" s="20">
        <f t="shared" si="21"/>
        <v>0</v>
      </c>
      <c r="H1403" s="31"/>
    </row>
    <row r="1404" spans="1:8" x14ac:dyDescent="0.3">
      <c r="A1404" s="26"/>
      <c r="B1404" s="17">
        <f>INDEX(Tabela1[],MATCH(A1404,Tabela1[Código],0),2)</f>
        <v>0</v>
      </c>
      <c r="C1404" s="17">
        <f>INDEX(Tabela1[],MATCH(A1404,Tabela1[Código],0),3)</f>
        <v>0</v>
      </c>
      <c r="D1404" s="27"/>
      <c r="E1404" s="37"/>
      <c r="F1404" s="18">
        <f>INDEX(Tabela1[],MATCH(A1404,Tabela1[Código],0),4)+E1404</f>
        <v>0</v>
      </c>
      <c r="G1404" s="18">
        <f t="shared" si="21"/>
        <v>0</v>
      </c>
      <c r="H1404" s="28"/>
    </row>
    <row r="1405" spans="1:8" x14ac:dyDescent="0.3">
      <c r="A1405" s="29"/>
      <c r="B1405" s="19">
        <f>INDEX(Tabela1[],MATCH(A1405,Tabela1[Código],0),2)</f>
        <v>0</v>
      </c>
      <c r="C1405" s="19">
        <f>INDEX(Tabela1[],MATCH(A1405,Tabela1[Código],0),3)</f>
        <v>0</v>
      </c>
      <c r="D1405" s="30"/>
      <c r="E1405" s="38"/>
      <c r="F1405" s="20">
        <f>INDEX(Tabela1[],MATCH(A1405,Tabela1[Código],0),4)+E1405</f>
        <v>0</v>
      </c>
      <c r="G1405" s="20">
        <f t="shared" si="21"/>
        <v>0</v>
      </c>
      <c r="H1405" s="31"/>
    </row>
    <row r="1406" spans="1:8" x14ac:dyDescent="0.3">
      <c r="A1406" s="26"/>
      <c r="B1406" s="17">
        <f>INDEX(Tabela1[],MATCH(A1406,Tabela1[Código],0),2)</f>
        <v>0</v>
      </c>
      <c r="C1406" s="17">
        <f>INDEX(Tabela1[],MATCH(A1406,Tabela1[Código],0),3)</f>
        <v>0</v>
      </c>
      <c r="D1406" s="27"/>
      <c r="E1406" s="37"/>
      <c r="F1406" s="18">
        <f>INDEX(Tabela1[],MATCH(A1406,Tabela1[Código],0),4)+E1406</f>
        <v>0</v>
      </c>
      <c r="G1406" s="18">
        <f t="shared" si="21"/>
        <v>0</v>
      </c>
      <c r="H1406" s="28"/>
    </row>
    <row r="1407" spans="1:8" x14ac:dyDescent="0.3">
      <c r="A1407" s="29"/>
      <c r="B1407" s="19">
        <f>INDEX(Tabela1[],MATCH(A1407,Tabela1[Código],0),2)</f>
        <v>0</v>
      </c>
      <c r="C1407" s="19">
        <f>INDEX(Tabela1[],MATCH(A1407,Tabela1[Código],0),3)</f>
        <v>0</v>
      </c>
      <c r="D1407" s="30"/>
      <c r="E1407" s="38"/>
      <c r="F1407" s="20">
        <f>INDEX(Tabela1[],MATCH(A1407,Tabela1[Código],0),4)+E1407</f>
        <v>0</v>
      </c>
      <c r="G1407" s="20">
        <f t="shared" si="21"/>
        <v>0</v>
      </c>
      <c r="H1407" s="31"/>
    </row>
    <row r="1408" spans="1:8" x14ac:dyDescent="0.3">
      <c r="A1408" s="26"/>
      <c r="B1408" s="17">
        <f>INDEX(Tabela1[],MATCH(A1408,Tabela1[Código],0),2)</f>
        <v>0</v>
      </c>
      <c r="C1408" s="17">
        <f>INDEX(Tabela1[],MATCH(A1408,Tabela1[Código],0),3)</f>
        <v>0</v>
      </c>
      <c r="D1408" s="27"/>
      <c r="E1408" s="37"/>
      <c r="F1408" s="18">
        <f>INDEX(Tabela1[],MATCH(A1408,Tabela1[Código],0),4)+E1408</f>
        <v>0</v>
      </c>
      <c r="G1408" s="18">
        <f t="shared" si="21"/>
        <v>0</v>
      </c>
      <c r="H1408" s="28"/>
    </row>
    <row r="1409" spans="1:8" x14ac:dyDescent="0.3">
      <c r="A1409" s="29"/>
      <c r="B1409" s="19">
        <f>INDEX(Tabela1[],MATCH(A1409,Tabela1[Código],0),2)</f>
        <v>0</v>
      </c>
      <c r="C1409" s="19">
        <f>INDEX(Tabela1[],MATCH(A1409,Tabela1[Código],0),3)</f>
        <v>0</v>
      </c>
      <c r="D1409" s="30"/>
      <c r="E1409" s="38"/>
      <c r="F1409" s="20">
        <f>INDEX(Tabela1[],MATCH(A1409,Tabela1[Código],0),4)+E1409</f>
        <v>0</v>
      </c>
      <c r="G1409" s="20">
        <f t="shared" si="21"/>
        <v>0</v>
      </c>
      <c r="H1409" s="31"/>
    </row>
    <row r="1410" spans="1:8" x14ac:dyDescent="0.3">
      <c r="A1410" s="26"/>
      <c r="B1410" s="17">
        <f>INDEX(Tabela1[],MATCH(A1410,Tabela1[Código],0),2)</f>
        <v>0</v>
      </c>
      <c r="C1410" s="17">
        <f>INDEX(Tabela1[],MATCH(A1410,Tabela1[Código],0),3)</f>
        <v>0</v>
      </c>
      <c r="D1410" s="27"/>
      <c r="E1410" s="37"/>
      <c r="F1410" s="18">
        <f>INDEX(Tabela1[],MATCH(A1410,Tabela1[Código],0),4)+E1410</f>
        <v>0</v>
      </c>
      <c r="G1410" s="18">
        <f t="shared" si="21"/>
        <v>0</v>
      </c>
      <c r="H1410" s="28"/>
    </row>
    <row r="1411" spans="1:8" x14ac:dyDescent="0.3">
      <c r="A1411" s="29"/>
      <c r="B1411" s="19">
        <f>INDEX(Tabela1[],MATCH(A1411,Tabela1[Código],0),2)</f>
        <v>0</v>
      </c>
      <c r="C1411" s="19">
        <f>INDEX(Tabela1[],MATCH(A1411,Tabela1[Código],0),3)</f>
        <v>0</v>
      </c>
      <c r="D1411" s="30"/>
      <c r="E1411" s="38"/>
      <c r="F1411" s="20">
        <f>INDEX(Tabela1[],MATCH(A1411,Tabela1[Código],0),4)+E1411</f>
        <v>0</v>
      </c>
      <c r="G1411" s="20">
        <f t="shared" si="21"/>
        <v>0</v>
      </c>
      <c r="H1411" s="31"/>
    </row>
    <row r="1412" spans="1:8" x14ac:dyDescent="0.3">
      <c r="A1412" s="26"/>
      <c r="B1412" s="17">
        <f>INDEX(Tabela1[],MATCH(A1412,Tabela1[Código],0),2)</f>
        <v>0</v>
      </c>
      <c r="C1412" s="17">
        <f>INDEX(Tabela1[],MATCH(A1412,Tabela1[Código],0),3)</f>
        <v>0</v>
      </c>
      <c r="D1412" s="27"/>
      <c r="E1412" s="37"/>
      <c r="F1412" s="18">
        <f>INDEX(Tabela1[],MATCH(A1412,Tabela1[Código],0),4)+E1412</f>
        <v>0</v>
      </c>
      <c r="G1412" s="18">
        <f t="shared" si="21"/>
        <v>0</v>
      </c>
      <c r="H1412" s="28"/>
    </row>
    <row r="1413" spans="1:8" x14ac:dyDescent="0.3">
      <c r="A1413" s="29"/>
      <c r="B1413" s="19">
        <f>INDEX(Tabela1[],MATCH(A1413,Tabela1[Código],0),2)</f>
        <v>0</v>
      </c>
      <c r="C1413" s="19">
        <f>INDEX(Tabela1[],MATCH(A1413,Tabela1[Código],0),3)</f>
        <v>0</v>
      </c>
      <c r="D1413" s="30"/>
      <c r="E1413" s="38"/>
      <c r="F1413" s="20">
        <f>INDEX(Tabela1[],MATCH(A1413,Tabela1[Código],0),4)+E1413</f>
        <v>0</v>
      </c>
      <c r="G1413" s="20">
        <f t="shared" si="21"/>
        <v>0</v>
      </c>
      <c r="H1413" s="31"/>
    </row>
    <row r="1414" spans="1:8" x14ac:dyDescent="0.3">
      <c r="A1414" s="26"/>
      <c r="B1414" s="17">
        <f>INDEX(Tabela1[],MATCH(A1414,Tabela1[Código],0),2)</f>
        <v>0</v>
      </c>
      <c r="C1414" s="17">
        <f>INDEX(Tabela1[],MATCH(A1414,Tabela1[Código],0),3)</f>
        <v>0</v>
      </c>
      <c r="D1414" s="27"/>
      <c r="E1414" s="37"/>
      <c r="F1414" s="18">
        <f>INDEX(Tabela1[],MATCH(A1414,Tabela1[Código],0),4)+E1414</f>
        <v>0</v>
      </c>
      <c r="G1414" s="18">
        <f t="shared" ref="G1414:G1477" si="22">F1414*D1414</f>
        <v>0</v>
      </c>
      <c r="H1414" s="28"/>
    </row>
    <row r="1415" spans="1:8" x14ac:dyDescent="0.3">
      <c r="A1415" s="29"/>
      <c r="B1415" s="19">
        <f>INDEX(Tabela1[],MATCH(A1415,Tabela1[Código],0),2)</f>
        <v>0</v>
      </c>
      <c r="C1415" s="19">
        <f>INDEX(Tabela1[],MATCH(A1415,Tabela1[Código],0),3)</f>
        <v>0</v>
      </c>
      <c r="D1415" s="30"/>
      <c r="E1415" s="38"/>
      <c r="F1415" s="20">
        <f>INDEX(Tabela1[],MATCH(A1415,Tabela1[Código],0),4)+E1415</f>
        <v>0</v>
      </c>
      <c r="G1415" s="20">
        <f t="shared" si="22"/>
        <v>0</v>
      </c>
      <c r="H1415" s="31"/>
    </row>
    <row r="1416" spans="1:8" x14ac:dyDescent="0.3">
      <c r="A1416" s="26"/>
      <c r="B1416" s="17">
        <f>INDEX(Tabela1[],MATCH(A1416,Tabela1[Código],0),2)</f>
        <v>0</v>
      </c>
      <c r="C1416" s="17">
        <f>INDEX(Tabela1[],MATCH(A1416,Tabela1[Código],0),3)</f>
        <v>0</v>
      </c>
      <c r="D1416" s="27"/>
      <c r="E1416" s="37"/>
      <c r="F1416" s="18">
        <f>INDEX(Tabela1[],MATCH(A1416,Tabela1[Código],0),4)+E1416</f>
        <v>0</v>
      </c>
      <c r="G1416" s="18">
        <f t="shared" si="22"/>
        <v>0</v>
      </c>
      <c r="H1416" s="28"/>
    </row>
    <row r="1417" spans="1:8" x14ac:dyDescent="0.3">
      <c r="A1417" s="29"/>
      <c r="B1417" s="19">
        <f>INDEX(Tabela1[],MATCH(A1417,Tabela1[Código],0),2)</f>
        <v>0</v>
      </c>
      <c r="C1417" s="19">
        <f>INDEX(Tabela1[],MATCH(A1417,Tabela1[Código],0),3)</f>
        <v>0</v>
      </c>
      <c r="D1417" s="30"/>
      <c r="E1417" s="38"/>
      <c r="F1417" s="20">
        <f>INDEX(Tabela1[],MATCH(A1417,Tabela1[Código],0),4)+E1417</f>
        <v>0</v>
      </c>
      <c r="G1417" s="20">
        <f t="shared" si="22"/>
        <v>0</v>
      </c>
      <c r="H1417" s="31"/>
    </row>
    <row r="1418" spans="1:8" x14ac:dyDescent="0.3">
      <c r="A1418" s="26"/>
      <c r="B1418" s="17">
        <f>INDEX(Tabela1[],MATCH(A1418,Tabela1[Código],0),2)</f>
        <v>0</v>
      </c>
      <c r="C1418" s="17">
        <f>INDEX(Tabela1[],MATCH(A1418,Tabela1[Código],0),3)</f>
        <v>0</v>
      </c>
      <c r="D1418" s="27"/>
      <c r="E1418" s="37"/>
      <c r="F1418" s="18">
        <f>INDEX(Tabela1[],MATCH(A1418,Tabela1[Código],0),4)+E1418</f>
        <v>0</v>
      </c>
      <c r="G1418" s="18">
        <f t="shared" si="22"/>
        <v>0</v>
      </c>
      <c r="H1418" s="28"/>
    </row>
    <row r="1419" spans="1:8" x14ac:dyDescent="0.3">
      <c r="A1419" s="29"/>
      <c r="B1419" s="19">
        <f>INDEX(Tabela1[],MATCH(A1419,Tabela1[Código],0),2)</f>
        <v>0</v>
      </c>
      <c r="C1419" s="19">
        <f>INDEX(Tabela1[],MATCH(A1419,Tabela1[Código],0),3)</f>
        <v>0</v>
      </c>
      <c r="D1419" s="30"/>
      <c r="E1419" s="38"/>
      <c r="F1419" s="20">
        <f>INDEX(Tabela1[],MATCH(A1419,Tabela1[Código],0),4)+E1419</f>
        <v>0</v>
      </c>
      <c r="G1419" s="20">
        <f t="shared" si="22"/>
        <v>0</v>
      </c>
      <c r="H1419" s="31"/>
    </row>
    <row r="1420" spans="1:8" x14ac:dyDescent="0.3">
      <c r="A1420" s="26"/>
      <c r="B1420" s="17">
        <f>INDEX(Tabela1[],MATCH(A1420,Tabela1[Código],0),2)</f>
        <v>0</v>
      </c>
      <c r="C1420" s="17">
        <f>INDEX(Tabela1[],MATCH(A1420,Tabela1[Código],0),3)</f>
        <v>0</v>
      </c>
      <c r="D1420" s="27"/>
      <c r="E1420" s="37"/>
      <c r="F1420" s="18">
        <f>INDEX(Tabela1[],MATCH(A1420,Tabela1[Código],0),4)+E1420</f>
        <v>0</v>
      </c>
      <c r="G1420" s="18">
        <f t="shared" si="22"/>
        <v>0</v>
      </c>
      <c r="H1420" s="28"/>
    </row>
    <row r="1421" spans="1:8" x14ac:dyDescent="0.3">
      <c r="A1421" s="29"/>
      <c r="B1421" s="19">
        <f>INDEX(Tabela1[],MATCH(A1421,Tabela1[Código],0),2)</f>
        <v>0</v>
      </c>
      <c r="C1421" s="19">
        <f>INDEX(Tabela1[],MATCH(A1421,Tabela1[Código],0),3)</f>
        <v>0</v>
      </c>
      <c r="D1421" s="30"/>
      <c r="E1421" s="38"/>
      <c r="F1421" s="20">
        <f>INDEX(Tabela1[],MATCH(A1421,Tabela1[Código],0),4)+E1421</f>
        <v>0</v>
      </c>
      <c r="G1421" s="20">
        <f t="shared" si="22"/>
        <v>0</v>
      </c>
      <c r="H1421" s="31"/>
    </row>
    <row r="1422" spans="1:8" x14ac:dyDescent="0.3">
      <c r="A1422" s="26"/>
      <c r="B1422" s="17">
        <f>INDEX(Tabela1[],MATCH(A1422,Tabela1[Código],0),2)</f>
        <v>0</v>
      </c>
      <c r="C1422" s="17">
        <f>INDEX(Tabela1[],MATCH(A1422,Tabela1[Código],0),3)</f>
        <v>0</v>
      </c>
      <c r="D1422" s="27"/>
      <c r="E1422" s="37"/>
      <c r="F1422" s="18">
        <f>INDEX(Tabela1[],MATCH(A1422,Tabela1[Código],0),4)+E1422</f>
        <v>0</v>
      </c>
      <c r="G1422" s="18">
        <f t="shared" si="22"/>
        <v>0</v>
      </c>
      <c r="H1422" s="28"/>
    </row>
    <row r="1423" spans="1:8" x14ac:dyDescent="0.3">
      <c r="A1423" s="29"/>
      <c r="B1423" s="19">
        <f>INDEX(Tabela1[],MATCH(A1423,Tabela1[Código],0),2)</f>
        <v>0</v>
      </c>
      <c r="C1423" s="19">
        <f>INDEX(Tabela1[],MATCH(A1423,Tabela1[Código],0),3)</f>
        <v>0</v>
      </c>
      <c r="D1423" s="30"/>
      <c r="E1423" s="38"/>
      <c r="F1423" s="20">
        <f>INDEX(Tabela1[],MATCH(A1423,Tabela1[Código],0),4)+E1423</f>
        <v>0</v>
      </c>
      <c r="G1423" s="20">
        <f t="shared" si="22"/>
        <v>0</v>
      </c>
      <c r="H1423" s="31"/>
    </row>
    <row r="1424" spans="1:8" x14ac:dyDescent="0.3">
      <c r="A1424" s="26"/>
      <c r="B1424" s="17">
        <f>INDEX(Tabela1[],MATCH(A1424,Tabela1[Código],0),2)</f>
        <v>0</v>
      </c>
      <c r="C1424" s="17">
        <f>INDEX(Tabela1[],MATCH(A1424,Tabela1[Código],0),3)</f>
        <v>0</v>
      </c>
      <c r="D1424" s="27"/>
      <c r="E1424" s="37"/>
      <c r="F1424" s="18">
        <f>INDEX(Tabela1[],MATCH(A1424,Tabela1[Código],0),4)+E1424</f>
        <v>0</v>
      </c>
      <c r="G1424" s="18">
        <f t="shared" si="22"/>
        <v>0</v>
      </c>
      <c r="H1424" s="28"/>
    </row>
    <row r="1425" spans="1:8" x14ac:dyDescent="0.3">
      <c r="A1425" s="29"/>
      <c r="B1425" s="19">
        <f>INDEX(Tabela1[],MATCH(A1425,Tabela1[Código],0),2)</f>
        <v>0</v>
      </c>
      <c r="C1425" s="19">
        <f>INDEX(Tabela1[],MATCH(A1425,Tabela1[Código],0),3)</f>
        <v>0</v>
      </c>
      <c r="D1425" s="30"/>
      <c r="E1425" s="38"/>
      <c r="F1425" s="20">
        <f>INDEX(Tabela1[],MATCH(A1425,Tabela1[Código],0),4)+E1425</f>
        <v>0</v>
      </c>
      <c r="G1425" s="20">
        <f t="shared" si="22"/>
        <v>0</v>
      </c>
      <c r="H1425" s="31"/>
    </row>
    <row r="1426" spans="1:8" x14ac:dyDescent="0.3">
      <c r="A1426" s="26"/>
      <c r="B1426" s="17">
        <f>INDEX(Tabela1[],MATCH(A1426,Tabela1[Código],0),2)</f>
        <v>0</v>
      </c>
      <c r="C1426" s="17">
        <f>INDEX(Tabela1[],MATCH(A1426,Tabela1[Código],0),3)</f>
        <v>0</v>
      </c>
      <c r="D1426" s="27"/>
      <c r="E1426" s="37"/>
      <c r="F1426" s="18">
        <f>INDEX(Tabela1[],MATCH(A1426,Tabela1[Código],0),4)+E1426</f>
        <v>0</v>
      </c>
      <c r="G1426" s="18">
        <f t="shared" si="22"/>
        <v>0</v>
      </c>
      <c r="H1426" s="28"/>
    </row>
    <row r="1427" spans="1:8" x14ac:dyDescent="0.3">
      <c r="A1427" s="29"/>
      <c r="B1427" s="19">
        <f>INDEX(Tabela1[],MATCH(A1427,Tabela1[Código],0),2)</f>
        <v>0</v>
      </c>
      <c r="C1427" s="19">
        <f>INDEX(Tabela1[],MATCH(A1427,Tabela1[Código],0),3)</f>
        <v>0</v>
      </c>
      <c r="D1427" s="30"/>
      <c r="E1427" s="38"/>
      <c r="F1427" s="20">
        <f>INDEX(Tabela1[],MATCH(A1427,Tabela1[Código],0),4)+E1427</f>
        <v>0</v>
      </c>
      <c r="G1427" s="20">
        <f t="shared" si="22"/>
        <v>0</v>
      </c>
      <c r="H1427" s="31"/>
    </row>
    <row r="1428" spans="1:8" x14ac:dyDescent="0.3">
      <c r="A1428" s="26"/>
      <c r="B1428" s="17">
        <f>INDEX(Tabela1[],MATCH(A1428,Tabela1[Código],0),2)</f>
        <v>0</v>
      </c>
      <c r="C1428" s="17">
        <f>INDEX(Tabela1[],MATCH(A1428,Tabela1[Código],0),3)</f>
        <v>0</v>
      </c>
      <c r="D1428" s="27"/>
      <c r="E1428" s="37"/>
      <c r="F1428" s="18">
        <f>INDEX(Tabela1[],MATCH(A1428,Tabela1[Código],0),4)+E1428</f>
        <v>0</v>
      </c>
      <c r="G1428" s="18">
        <f t="shared" si="22"/>
        <v>0</v>
      </c>
      <c r="H1428" s="28"/>
    </row>
    <row r="1429" spans="1:8" x14ac:dyDescent="0.3">
      <c r="A1429" s="29"/>
      <c r="B1429" s="19">
        <f>INDEX(Tabela1[],MATCH(A1429,Tabela1[Código],0),2)</f>
        <v>0</v>
      </c>
      <c r="C1429" s="19">
        <f>INDEX(Tabela1[],MATCH(A1429,Tabela1[Código],0),3)</f>
        <v>0</v>
      </c>
      <c r="D1429" s="30"/>
      <c r="E1429" s="38"/>
      <c r="F1429" s="20">
        <f>INDEX(Tabela1[],MATCH(A1429,Tabela1[Código],0),4)+E1429</f>
        <v>0</v>
      </c>
      <c r="G1429" s="20">
        <f t="shared" si="22"/>
        <v>0</v>
      </c>
      <c r="H1429" s="31"/>
    </row>
    <row r="1430" spans="1:8" x14ac:dyDescent="0.3">
      <c r="A1430" s="26"/>
      <c r="B1430" s="17">
        <f>INDEX(Tabela1[],MATCH(A1430,Tabela1[Código],0),2)</f>
        <v>0</v>
      </c>
      <c r="C1430" s="17">
        <f>INDEX(Tabela1[],MATCH(A1430,Tabela1[Código],0),3)</f>
        <v>0</v>
      </c>
      <c r="D1430" s="27"/>
      <c r="E1430" s="37"/>
      <c r="F1430" s="18">
        <f>INDEX(Tabela1[],MATCH(A1430,Tabela1[Código],0),4)+E1430</f>
        <v>0</v>
      </c>
      <c r="G1430" s="18">
        <f t="shared" si="22"/>
        <v>0</v>
      </c>
      <c r="H1430" s="28"/>
    </row>
    <row r="1431" spans="1:8" x14ac:dyDescent="0.3">
      <c r="A1431" s="29"/>
      <c r="B1431" s="19">
        <f>INDEX(Tabela1[],MATCH(A1431,Tabela1[Código],0),2)</f>
        <v>0</v>
      </c>
      <c r="C1431" s="19">
        <f>INDEX(Tabela1[],MATCH(A1431,Tabela1[Código],0),3)</f>
        <v>0</v>
      </c>
      <c r="D1431" s="30"/>
      <c r="E1431" s="38"/>
      <c r="F1431" s="20">
        <f>INDEX(Tabela1[],MATCH(A1431,Tabela1[Código],0),4)+E1431</f>
        <v>0</v>
      </c>
      <c r="G1431" s="20">
        <f t="shared" si="22"/>
        <v>0</v>
      </c>
      <c r="H1431" s="31"/>
    </row>
    <row r="1432" spans="1:8" x14ac:dyDescent="0.3">
      <c r="A1432" s="26"/>
      <c r="B1432" s="17">
        <f>INDEX(Tabela1[],MATCH(A1432,Tabela1[Código],0),2)</f>
        <v>0</v>
      </c>
      <c r="C1432" s="17">
        <f>INDEX(Tabela1[],MATCH(A1432,Tabela1[Código],0),3)</f>
        <v>0</v>
      </c>
      <c r="D1432" s="27"/>
      <c r="E1432" s="37"/>
      <c r="F1432" s="18">
        <f>INDEX(Tabela1[],MATCH(A1432,Tabela1[Código],0),4)+E1432</f>
        <v>0</v>
      </c>
      <c r="G1432" s="18">
        <f t="shared" si="22"/>
        <v>0</v>
      </c>
      <c r="H1432" s="28"/>
    </row>
    <row r="1433" spans="1:8" x14ac:dyDescent="0.3">
      <c r="A1433" s="29"/>
      <c r="B1433" s="19">
        <f>INDEX(Tabela1[],MATCH(A1433,Tabela1[Código],0),2)</f>
        <v>0</v>
      </c>
      <c r="C1433" s="19">
        <f>INDEX(Tabela1[],MATCH(A1433,Tabela1[Código],0),3)</f>
        <v>0</v>
      </c>
      <c r="D1433" s="30"/>
      <c r="E1433" s="38"/>
      <c r="F1433" s="20">
        <f>INDEX(Tabela1[],MATCH(A1433,Tabela1[Código],0),4)+E1433</f>
        <v>0</v>
      </c>
      <c r="G1433" s="20">
        <f t="shared" si="22"/>
        <v>0</v>
      </c>
      <c r="H1433" s="31"/>
    </row>
    <row r="1434" spans="1:8" x14ac:dyDescent="0.3">
      <c r="A1434" s="26"/>
      <c r="B1434" s="17">
        <f>INDEX(Tabela1[],MATCH(A1434,Tabela1[Código],0),2)</f>
        <v>0</v>
      </c>
      <c r="C1434" s="17">
        <f>INDEX(Tabela1[],MATCH(A1434,Tabela1[Código],0),3)</f>
        <v>0</v>
      </c>
      <c r="D1434" s="27"/>
      <c r="E1434" s="37"/>
      <c r="F1434" s="18">
        <f>INDEX(Tabela1[],MATCH(A1434,Tabela1[Código],0),4)+E1434</f>
        <v>0</v>
      </c>
      <c r="G1434" s="18">
        <f t="shared" si="22"/>
        <v>0</v>
      </c>
      <c r="H1434" s="28"/>
    </row>
    <row r="1435" spans="1:8" x14ac:dyDescent="0.3">
      <c r="A1435" s="29"/>
      <c r="B1435" s="19">
        <f>INDEX(Tabela1[],MATCH(A1435,Tabela1[Código],0),2)</f>
        <v>0</v>
      </c>
      <c r="C1435" s="19">
        <f>INDEX(Tabela1[],MATCH(A1435,Tabela1[Código],0),3)</f>
        <v>0</v>
      </c>
      <c r="D1435" s="30"/>
      <c r="E1435" s="38"/>
      <c r="F1435" s="20">
        <f>INDEX(Tabela1[],MATCH(A1435,Tabela1[Código],0),4)+E1435</f>
        <v>0</v>
      </c>
      <c r="G1435" s="20">
        <f t="shared" si="22"/>
        <v>0</v>
      </c>
      <c r="H1435" s="31"/>
    </row>
    <row r="1436" spans="1:8" x14ac:dyDescent="0.3">
      <c r="A1436" s="26"/>
      <c r="B1436" s="17">
        <f>INDEX(Tabela1[],MATCH(A1436,Tabela1[Código],0),2)</f>
        <v>0</v>
      </c>
      <c r="C1436" s="17">
        <f>INDEX(Tabela1[],MATCH(A1436,Tabela1[Código],0),3)</f>
        <v>0</v>
      </c>
      <c r="D1436" s="27"/>
      <c r="E1436" s="37"/>
      <c r="F1436" s="18">
        <f>INDEX(Tabela1[],MATCH(A1436,Tabela1[Código],0),4)+E1436</f>
        <v>0</v>
      </c>
      <c r="G1436" s="18">
        <f t="shared" si="22"/>
        <v>0</v>
      </c>
      <c r="H1436" s="28"/>
    </row>
    <row r="1437" spans="1:8" x14ac:dyDescent="0.3">
      <c r="A1437" s="29"/>
      <c r="B1437" s="19">
        <f>INDEX(Tabela1[],MATCH(A1437,Tabela1[Código],0),2)</f>
        <v>0</v>
      </c>
      <c r="C1437" s="19">
        <f>INDEX(Tabela1[],MATCH(A1437,Tabela1[Código],0),3)</f>
        <v>0</v>
      </c>
      <c r="D1437" s="30"/>
      <c r="E1437" s="38"/>
      <c r="F1437" s="20">
        <f>INDEX(Tabela1[],MATCH(A1437,Tabela1[Código],0),4)+E1437</f>
        <v>0</v>
      </c>
      <c r="G1437" s="20">
        <f t="shared" si="22"/>
        <v>0</v>
      </c>
      <c r="H1437" s="31"/>
    </row>
    <row r="1438" spans="1:8" x14ac:dyDescent="0.3">
      <c r="A1438" s="26"/>
      <c r="B1438" s="17">
        <f>INDEX(Tabela1[],MATCH(A1438,Tabela1[Código],0),2)</f>
        <v>0</v>
      </c>
      <c r="C1438" s="17">
        <f>INDEX(Tabela1[],MATCH(A1438,Tabela1[Código],0),3)</f>
        <v>0</v>
      </c>
      <c r="D1438" s="27"/>
      <c r="E1438" s="37"/>
      <c r="F1438" s="18">
        <f>INDEX(Tabela1[],MATCH(A1438,Tabela1[Código],0),4)+E1438</f>
        <v>0</v>
      </c>
      <c r="G1438" s="18">
        <f t="shared" si="22"/>
        <v>0</v>
      </c>
      <c r="H1438" s="28"/>
    </row>
    <row r="1439" spans="1:8" x14ac:dyDescent="0.3">
      <c r="A1439" s="29"/>
      <c r="B1439" s="19">
        <f>INDEX(Tabela1[],MATCH(A1439,Tabela1[Código],0),2)</f>
        <v>0</v>
      </c>
      <c r="C1439" s="19">
        <f>INDEX(Tabela1[],MATCH(A1439,Tabela1[Código],0),3)</f>
        <v>0</v>
      </c>
      <c r="D1439" s="30"/>
      <c r="E1439" s="38"/>
      <c r="F1439" s="20">
        <f>INDEX(Tabela1[],MATCH(A1439,Tabela1[Código],0),4)+E1439</f>
        <v>0</v>
      </c>
      <c r="G1439" s="20">
        <f t="shared" si="22"/>
        <v>0</v>
      </c>
      <c r="H1439" s="31"/>
    </row>
    <row r="1440" spans="1:8" x14ac:dyDescent="0.3">
      <c r="A1440" s="26"/>
      <c r="B1440" s="17">
        <f>INDEX(Tabela1[],MATCH(A1440,Tabela1[Código],0),2)</f>
        <v>0</v>
      </c>
      <c r="C1440" s="17">
        <f>INDEX(Tabela1[],MATCH(A1440,Tabela1[Código],0),3)</f>
        <v>0</v>
      </c>
      <c r="D1440" s="27"/>
      <c r="E1440" s="37"/>
      <c r="F1440" s="18">
        <f>INDEX(Tabela1[],MATCH(A1440,Tabela1[Código],0),4)+E1440</f>
        <v>0</v>
      </c>
      <c r="G1440" s="18">
        <f t="shared" si="22"/>
        <v>0</v>
      </c>
      <c r="H1440" s="28"/>
    </row>
    <row r="1441" spans="1:8" x14ac:dyDescent="0.3">
      <c r="A1441" s="29"/>
      <c r="B1441" s="19">
        <f>INDEX(Tabela1[],MATCH(A1441,Tabela1[Código],0),2)</f>
        <v>0</v>
      </c>
      <c r="C1441" s="19">
        <f>INDEX(Tabela1[],MATCH(A1441,Tabela1[Código],0),3)</f>
        <v>0</v>
      </c>
      <c r="D1441" s="30"/>
      <c r="E1441" s="38"/>
      <c r="F1441" s="20">
        <f>INDEX(Tabela1[],MATCH(A1441,Tabela1[Código],0),4)+E1441</f>
        <v>0</v>
      </c>
      <c r="G1441" s="20">
        <f t="shared" si="22"/>
        <v>0</v>
      </c>
      <c r="H1441" s="31"/>
    </row>
    <row r="1442" spans="1:8" x14ac:dyDescent="0.3">
      <c r="A1442" s="26"/>
      <c r="B1442" s="17">
        <f>INDEX(Tabela1[],MATCH(A1442,Tabela1[Código],0),2)</f>
        <v>0</v>
      </c>
      <c r="C1442" s="17">
        <f>INDEX(Tabela1[],MATCH(A1442,Tabela1[Código],0),3)</f>
        <v>0</v>
      </c>
      <c r="D1442" s="27"/>
      <c r="E1442" s="37"/>
      <c r="F1442" s="18">
        <f>INDEX(Tabela1[],MATCH(A1442,Tabela1[Código],0),4)+E1442</f>
        <v>0</v>
      </c>
      <c r="G1442" s="18">
        <f t="shared" si="22"/>
        <v>0</v>
      </c>
      <c r="H1442" s="28"/>
    </row>
    <row r="1443" spans="1:8" x14ac:dyDescent="0.3">
      <c r="A1443" s="29"/>
      <c r="B1443" s="19">
        <f>INDEX(Tabela1[],MATCH(A1443,Tabela1[Código],0),2)</f>
        <v>0</v>
      </c>
      <c r="C1443" s="19">
        <f>INDEX(Tabela1[],MATCH(A1443,Tabela1[Código],0),3)</f>
        <v>0</v>
      </c>
      <c r="D1443" s="30"/>
      <c r="E1443" s="38"/>
      <c r="F1443" s="20">
        <f>INDEX(Tabela1[],MATCH(A1443,Tabela1[Código],0),4)+E1443</f>
        <v>0</v>
      </c>
      <c r="G1443" s="20">
        <f t="shared" si="22"/>
        <v>0</v>
      </c>
      <c r="H1443" s="31"/>
    </row>
    <row r="1444" spans="1:8" x14ac:dyDescent="0.3">
      <c r="A1444" s="26"/>
      <c r="B1444" s="17">
        <f>INDEX(Tabela1[],MATCH(A1444,Tabela1[Código],0),2)</f>
        <v>0</v>
      </c>
      <c r="C1444" s="17">
        <f>INDEX(Tabela1[],MATCH(A1444,Tabela1[Código],0),3)</f>
        <v>0</v>
      </c>
      <c r="D1444" s="27"/>
      <c r="E1444" s="37"/>
      <c r="F1444" s="18">
        <f>INDEX(Tabela1[],MATCH(A1444,Tabela1[Código],0),4)+E1444</f>
        <v>0</v>
      </c>
      <c r="G1444" s="18">
        <f t="shared" si="22"/>
        <v>0</v>
      </c>
      <c r="H1444" s="28"/>
    </row>
    <row r="1445" spans="1:8" x14ac:dyDescent="0.3">
      <c r="A1445" s="29"/>
      <c r="B1445" s="19">
        <f>INDEX(Tabela1[],MATCH(A1445,Tabela1[Código],0),2)</f>
        <v>0</v>
      </c>
      <c r="C1445" s="19">
        <f>INDEX(Tabela1[],MATCH(A1445,Tabela1[Código],0),3)</f>
        <v>0</v>
      </c>
      <c r="D1445" s="30"/>
      <c r="E1445" s="38"/>
      <c r="F1445" s="20">
        <f>INDEX(Tabela1[],MATCH(A1445,Tabela1[Código],0),4)+E1445</f>
        <v>0</v>
      </c>
      <c r="G1445" s="20">
        <f t="shared" si="22"/>
        <v>0</v>
      </c>
      <c r="H1445" s="31"/>
    </row>
    <row r="1446" spans="1:8" x14ac:dyDescent="0.3">
      <c r="A1446" s="26"/>
      <c r="B1446" s="17">
        <f>INDEX(Tabela1[],MATCH(A1446,Tabela1[Código],0),2)</f>
        <v>0</v>
      </c>
      <c r="C1446" s="17">
        <f>INDEX(Tabela1[],MATCH(A1446,Tabela1[Código],0),3)</f>
        <v>0</v>
      </c>
      <c r="D1446" s="27"/>
      <c r="E1446" s="37"/>
      <c r="F1446" s="18">
        <f>INDEX(Tabela1[],MATCH(A1446,Tabela1[Código],0),4)+E1446</f>
        <v>0</v>
      </c>
      <c r="G1446" s="18">
        <f t="shared" si="22"/>
        <v>0</v>
      </c>
      <c r="H1446" s="28"/>
    </row>
    <row r="1447" spans="1:8" x14ac:dyDescent="0.3">
      <c r="A1447" s="29"/>
      <c r="B1447" s="19">
        <f>INDEX(Tabela1[],MATCH(A1447,Tabela1[Código],0),2)</f>
        <v>0</v>
      </c>
      <c r="C1447" s="19">
        <f>INDEX(Tabela1[],MATCH(A1447,Tabela1[Código],0),3)</f>
        <v>0</v>
      </c>
      <c r="D1447" s="30"/>
      <c r="E1447" s="38"/>
      <c r="F1447" s="20">
        <f>INDEX(Tabela1[],MATCH(A1447,Tabela1[Código],0),4)+E1447</f>
        <v>0</v>
      </c>
      <c r="G1447" s="20">
        <f t="shared" si="22"/>
        <v>0</v>
      </c>
      <c r="H1447" s="31"/>
    </row>
    <row r="1448" spans="1:8" x14ac:dyDescent="0.3">
      <c r="A1448" s="26"/>
      <c r="B1448" s="17">
        <f>INDEX(Tabela1[],MATCH(A1448,Tabela1[Código],0),2)</f>
        <v>0</v>
      </c>
      <c r="C1448" s="17">
        <f>INDEX(Tabela1[],MATCH(A1448,Tabela1[Código],0),3)</f>
        <v>0</v>
      </c>
      <c r="D1448" s="27"/>
      <c r="E1448" s="37"/>
      <c r="F1448" s="18">
        <f>INDEX(Tabela1[],MATCH(A1448,Tabela1[Código],0),4)+E1448</f>
        <v>0</v>
      </c>
      <c r="G1448" s="18">
        <f t="shared" si="22"/>
        <v>0</v>
      </c>
      <c r="H1448" s="28"/>
    </row>
    <row r="1449" spans="1:8" x14ac:dyDescent="0.3">
      <c r="A1449" s="29"/>
      <c r="B1449" s="19">
        <f>INDEX(Tabela1[],MATCH(A1449,Tabela1[Código],0),2)</f>
        <v>0</v>
      </c>
      <c r="C1449" s="19">
        <f>INDEX(Tabela1[],MATCH(A1449,Tabela1[Código],0),3)</f>
        <v>0</v>
      </c>
      <c r="D1449" s="30"/>
      <c r="E1449" s="38"/>
      <c r="F1449" s="20">
        <f>INDEX(Tabela1[],MATCH(A1449,Tabela1[Código],0),4)+E1449</f>
        <v>0</v>
      </c>
      <c r="G1449" s="20">
        <f t="shared" si="22"/>
        <v>0</v>
      </c>
      <c r="H1449" s="31"/>
    </row>
    <row r="1450" spans="1:8" x14ac:dyDescent="0.3">
      <c r="A1450" s="26"/>
      <c r="B1450" s="17">
        <f>INDEX(Tabela1[],MATCH(A1450,Tabela1[Código],0),2)</f>
        <v>0</v>
      </c>
      <c r="C1450" s="17">
        <f>INDEX(Tabela1[],MATCH(A1450,Tabela1[Código],0),3)</f>
        <v>0</v>
      </c>
      <c r="D1450" s="27"/>
      <c r="E1450" s="37"/>
      <c r="F1450" s="18">
        <f>INDEX(Tabela1[],MATCH(A1450,Tabela1[Código],0),4)+E1450</f>
        <v>0</v>
      </c>
      <c r="G1450" s="18">
        <f t="shared" si="22"/>
        <v>0</v>
      </c>
      <c r="H1450" s="28"/>
    </row>
    <row r="1451" spans="1:8" x14ac:dyDescent="0.3">
      <c r="A1451" s="29"/>
      <c r="B1451" s="19">
        <f>INDEX(Tabela1[],MATCH(A1451,Tabela1[Código],0),2)</f>
        <v>0</v>
      </c>
      <c r="C1451" s="19">
        <f>INDEX(Tabela1[],MATCH(A1451,Tabela1[Código],0),3)</f>
        <v>0</v>
      </c>
      <c r="D1451" s="30"/>
      <c r="E1451" s="38"/>
      <c r="F1451" s="20">
        <f>INDEX(Tabela1[],MATCH(A1451,Tabela1[Código],0),4)+E1451</f>
        <v>0</v>
      </c>
      <c r="G1451" s="20">
        <f t="shared" si="22"/>
        <v>0</v>
      </c>
      <c r="H1451" s="31"/>
    </row>
    <row r="1452" spans="1:8" x14ac:dyDescent="0.3">
      <c r="A1452" s="26"/>
      <c r="B1452" s="17">
        <f>INDEX(Tabela1[],MATCH(A1452,Tabela1[Código],0),2)</f>
        <v>0</v>
      </c>
      <c r="C1452" s="17">
        <f>INDEX(Tabela1[],MATCH(A1452,Tabela1[Código],0),3)</f>
        <v>0</v>
      </c>
      <c r="D1452" s="27"/>
      <c r="E1452" s="37"/>
      <c r="F1452" s="18">
        <f>INDEX(Tabela1[],MATCH(A1452,Tabela1[Código],0),4)+E1452</f>
        <v>0</v>
      </c>
      <c r="G1452" s="18">
        <f t="shared" si="22"/>
        <v>0</v>
      </c>
      <c r="H1452" s="28"/>
    </row>
    <row r="1453" spans="1:8" x14ac:dyDescent="0.3">
      <c r="A1453" s="29"/>
      <c r="B1453" s="19">
        <f>INDEX(Tabela1[],MATCH(A1453,Tabela1[Código],0),2)</f>
        <v>0</v>
      </c>
      <c r="C1453" s="19">
        <f>INDEX(Tabela1[],MATCH(A1453,Tabela1[Código],0),3)</f>
        <v>0</v>
      </c>
      <c r="D1453" s="30"/>
      <c r="E1453" s="38"/>
      <c r="F1453" s="20">
        <f>INDEX(Tabela1[],MATCH(A1453,Tabela1[Código],0),4)+E1453</f>
        <v>0</v>
      </c>
      <c r="G1453" s="20">
        <f t="shared" si="22"/>
        <v>0</v>
      </c>
      <c r="H1453" s="31"/>
    </row>
    <row r="1454" spans="1:8" x14ac:dyDescent="0.3">
      <c r="A1454" s="26"/>
      <c r="B1454" s="17">
        <f>INDEX(Tabela1[],MATCH(A1454,Tabela1[Código],0),2)</f>
        <v>0</v>
      </c>
      <c r="C1454" s="17">
        <f>INDEX(Tabela1[],MATCH(A1454,Tabela1[Código],0),3)</f>
        <v>0</v>
      </c>
      <c r="D1454" s="27"/>
      <c r="E1454" s="37"/>
      <c r="F1454" s="18">
        <f>INDEX(Tabela1[],MATCH(A1454,Tabela1[Código],0),4)+E1454</f>
        <v>0</v>
      </c>
      <c r="G1454" s="18">
        <f t="shared" si="22"/>
        <v>0</v>
      </c>
      <c r="H1454" s="28"/>
    </row>
    <row r="1455" spans="1:8" x14ac:dyDescent="0.3">
      <c r="A1455" s="29"/>
      <c r="B1455" s="19">
        <f>INDEX(Tabela1[],MATCH(A1455,Tabela1[Código],0),2)</f>
        <v>0</v>
      </c>
      <c r="C1455" s="19">
        <f>INDEX(Tabela1[],MATCH(A1455,Tabela1[Código],0),3)</f>
        <v>0</v>
      </c>
      <c r="D1455" s="30"/>
      <c r="E1455" s="38"/>
      <c r="F1455" s="20">
        <f>INDEX(Tabela1[],MATCH(A1455,Tabela1[Código],0),4)+E1455</f>
        <v>0</v>
      </c>
      <c r="G1455" s="20">
        <f t="shared" si="22"/>
        <v>0</v>
      </c>
      <c r="H1455" s="31"/>
    </row>
    <row r="1456" spans="1:8" x14ac:dyDescent="0.3">
      <c r="A1456" s="26"/>
      <c r="B1456" s="17">
        <f>INDEX(Tabela1[],MATCH(A1456,Tabela1[Código],0),2)</f>
        <v>0</v>
      </c>
      <c r="C1456" s="17">
        <f>INDEX(Tabela1[],MATCH(A1456,Tabela1[Código],0),3)</f>
        <v>0</v>
      </c>
      <c r="D1456" s="27"/>
      <c r="E1456" s="37"/>
      <c r="F1456" s="18">
        <f>INDEX(Tabela1[],MATCH(A1456,Tabela1[Código],0),4)+E1456</f>
        <v>0</v>
      </c>
      <c r="G1456" s="18">
        <f t="shared" si="22"/>
        <v>0</v>
      </c>
      <c r="H1456" s="28"/>
    </row>
    <row r="1457" spans="1:8" x14ac:dyDescent="0.3">
      <c r="A1457" s="29"/>
      <c r="B1457" s="19">
        <f>INDEX(Tabela1[],MATCH(A1457,Tabela1[Código],0),2)</f>
        <v>0</v>
      </c>
      <c r="C1457" s="19">
        <f>INDEX(Tabela1[],MATCH(A1457,Tabela1[Código],0),3)</f>
        <v>0</v>
      </c>
      <c r="D1457" s="30"/>
      <c r="E1457" s="38"/>
      <c r="F1457" s="20">
        <f>INDEX(Tabela1[],MATCH(A1457,Tabela1[Código],0),4)+E1457</f>
        <v>0</v>
      </c>
      <c r="G1457" s="20">
        <f t="shared" si="22"/>
        <v>0</v>
      </c>
      <c r="H1457" s="31"/>
    </row>
    <row r="1458" spans="1:8" x14ac:dyDescent="0.3">
      <c r="A1458" s="26"/>
      <c r="B1458" s="17">
        <f>INDEX(Tabela1[],MATCH(A1458,Tabela1[Código],0),2)</f>
        <v>0</v>
      </c>
      <c r="C1458" s="17">
        <f>INDEX(Tabela1[],MATCH(A1458,Tabela1[Código],0),3)</f>
        <v>0</v>
      </c>
      <c r="D1458" s="27"/>
      <c r="E1458" s="37"/>
      <c r="F1458" s="18">
        <f>INDEX(Tabela1[],MATCH(A1458,Tabela1[Código],0),4)+E1458</f>
        <v>0</v>
      </c>
      <c r="G1458" s="18">
        <f t="shared" si="22"/>
        <v>0</v>
      </c>
      <c r="H1458" s="28"/>
    </row>
    <row r="1459" spans="1:8" x14ac:dyDescent="0.3">
      <c r="A1459" s="29"/>
      <c r="B1459" s="19">
        <f>INDEX(Tabela1[],MATCH(A1459,Tabela1[Código],0),2)</f>
        <v>0</v>
      </c>
      <c r="C1459" s="19">
        <f>INDEX(Tabela1[],MATCH(A1459,Tabela1[Código],0),3)</f>
        <v>0</v>
      </c>
      <c r="D1459" s="30"/>
      <c r="E1459" s="38"/>
      <c r="F1459" s="20">
        <f>INDEX(Tabela1[],MATCH(A1459,Tabela1[Código],0),4)+E1459</f>
        <v>0</v>
      </c>
      <c r="G1459" s="20">
        <f t="shared" si="22"/>
        <v>0</v>
      </c>
      <c r="H1459" s="31"/>
    </row>
    <row r="1460" spans="1:8" x14ac:dyDescent="0.3">
      <c r="A1460" s="26"/>
      <c r="B1460" s="17">
        <f>INDEX(Tabela1[],MATCH(A1460,Tabela1[Código],0),2)</f>
        <v>0</v>
      </c>
      <c r="C1460" s="17">
        <f>INDEX(Tabela1[],MATCH(A1460,Tabela1[Código],0),3)</f>
        <v>0</v>
      </c>
      <c r="D1460" s="27"/>
      <c r="E1460" s="37"/>
      <c r="F1460" s="18">
        <f>INDEX(Tabela1[],MATCH(A1460,Tabela1[Código],0),4)+E1460</f>
        <v>0</v>
      </c>
      <c r="G1460" s="18">
        <f t="shared" si="22"/>
        <v>0</v>
      </c>
      <c r="H1460" s="28"/>
    </row>
    <row r="1461" spans="1:8" x14ac:dyDescent="0.3">
      <c r="A1461" s="29"/>
      <c r="B1461" s="19">
        <f>INDEX(Tabela1[],MATCH(A1461,Tabela1[Código],0),2)</f>
        <v>0</v>
      </c>
      <c r="C1461" s="19">
        <f>INDEX(Tabela1[],MATCH(A1461,Tabela1[Código],0),3)</f>
        <v>0</v>
      </c>
      <c r="D1461" s="30"/>
      <c r="E1461" s="38"/>
      <c r="F1461" s="20">
        <f>INDEX(Tabela1[],MATCH(A1461,Tabela1[Código],0),4)+E1461</f>
        <v>0</v>
      </c>
      <c r="G1461" s="20">
        <f t="shared" si="22"/>
        <v>0</v>
      </c>
      <c r="H1461" s="31"/>
    </row>
    <row r="1462" spans="1:8" x14ac:dyDescent="0.3">
      <c r="A1462" s="26"/>
      <c r="B1462" s="17">
        <f>INDEX(Tabela1[],MATCH(A1462,Tabela1[Código],0),2)</f>
        <v>0</v>
      </c>
      <c r="C1462" s="17">
        <f>INDEX(Tabela1[],MATCH(A1462,Tabela1[Código],0),3)</f>
        <v>0</v>
      </c>
      <c r="D1462" s="27"/>
      <c r="E1462" s="37"/>
      <c r="F1462" s="18">
        <f>INDEX(Tabela1[],MATCH(A1462,Tabela1[Código],0),4)+E1462</f>
        <v>0</v>
      </c>
      <c r="G1462" s="18">
        <f t="shared" si="22"/>
        <v>0</v>
      </c>
      <c r="H1462" s="28"/>
    </row>
    <row r="1463" spans="1:8" x14ac:dyDescent="0.3">
      <c r="A1463" s="29"/>
      <c r="B1463" s="19">
        <f>INDEX(Tabela1[],MATCH(A1463,Tabela1[Código],0),2)</f>
        <v>0</v>
      </c>
      <c r="C1463" s="19">
        <f>INDEX(Tabela1[],MATCH(A1463,Tabela1[Código],0),3)</f>
        <v>0</v>
      </c>
      <c r="D1463" s="30"/>
      <c r="E1463" s="38"/>
      <c r="F1463" s="20">
        <f>INDEX(Tabela1[],MATCH(A1463,Tabela1[Código],0),4)+E1463</f>
        <v>0</v>
      </c>
      <c r="G1463" s="20">
        <f t="shared" si="22"/>
        <v>0</v>
      </c>
      <c r="H1463" s="31"/>
    </row>
    <row r="1464" spans="1:8" x14ac:dyDescent="0.3">
      <c r="A1464" s="26"/>
      <c r="B1464" s="17">
        <f>INDEX(Tabela1[],MATCH(A1464,Tabela1[Código],0),2)</f>
        <v>0</v>
      </c>
      <c r="C1464" s="17">
        <f>INDEX(Tabela1[],MATCH(A1464,Tabela1[Código],0),3)</f>
        <v>0</v>
      </c>
      <c r="D1464" s="27"/>
      <c r="E1464" s="37"/>
      <c r="F1464" s="18">
        <f>INDEX(Tabela1[],MATCH(A1464,Tabela1[Código],0),4)+E1464</f>
        <v>0</v>
      </c>
      <c r="G1464" s="18">
        <f t="shared" si="22"/>
        <v>0</v>
      </c>
      <c r="H1464" s="28"/>
    </row>
    <row r="1465" spans="1:8" x14ac:dyDescent="0.3">
      <c r="A1465" s="29"/>
      <c r="B1465" s="19">
        <f>INDEX(Tabela1[],MATCH(A1465,Tabela1[Código],0),2)</f>
        <v>0</v>
      </c>
      <c r="C1465" s="19">
        <f>INDEX(Tabela1[],MATCH(A1465,Tabela1[Código],0),3)</f>
        <v>0</v>
      </c>
      <c r="D1465" s="30"/>
      <c r="E1465" s="38"/>
      <c r="F1465" s="20">
        <f>INDEX(Tabela1[],MATCH(A1465,Tabela1[Código],0),4)+E1465</f>
        <v>0</v>
      </c>
      <c r="G1465" s="20">
        <f t="shared" si="22"/>
        <v>0</v>
      </c>
      <c r="H1465" s="31"/>
    </row>
    <row r="1466" spans="1:8" x14ac:dyDescent="0.3">
      <c r="A1466" s="26"/>
      <c r="B1466" s="17">
        <f>INDEX(Tabela1[],MATCH(A1466,Tabela1[Código],0),2)</f>
        <v>0</v>
      </c>
      <c r="C1466" s="17">
        <f>INDEX(Tabela1[],MATCH(A1466,Tabela1[Código],0),3)</f>
        <v>0</v>
      </c>
      <c r="D1466" s="27"/>
      <c r="E1466" s="37"/>
      <c r="F1466" s="18">
        <f>INDEX(Tabela1[],MATCH(A1466,Tabela1[Código],0),4)+E1466</f>
        <v>0</v>
      </c>
      <c r="G1466" s="18">
        <f t="shared" si="22"/>
        <v>0</v>
      </c>
      <c r="H1466" s="28"/>
    </row>
    <row r="1467" spans="1:8" x14ac:dyDescent="0.3">
      <c r="A1467" s="29"/>
      <c r="B1467" s="19">
        <f>INDEX(Tabela1[],MATCH(A1467,Tabela1[Código],0),2)</f>
        <v>0</v>
      </c>
      <c r="C1467" s="19">
        <f>INDEX(Tabela1[],MATCH(A1467,Tabela1[Código],0),3)</f>
        <v>0</v>
      </c>
      <c r="D1467" s="30"/>
      <c r="E1467" s="38"/>
      <c r="F1467" s="20">
        <f>INDEX(Tabela1[],MATCH(A1467,Tabela1[Código],0),4)+E1467</f>
        <v>0</v>
      </c>
      <c r="G1467" s="20">
        <f t="shared" si="22"/>
        <v>0</v>
      </c>
      <c r="H1467" s="31"/>
    </row>
    <row r="1468" spans="1:8" x14ac:dyDescent="0.3">
      <c r="A1468" s="26"/>
      <c r="B1468" s="17">
        <f>INDEX(Tabela1[],MATCH(A1468,Tabela1[Código],0),2)</f>
        <v>0</v>
      </c>
      <c r="C1468" s="17">
        <f>INDEX(Tabela1[],MATCH(A1468,Tabela1[Código],0),3)</f>
        <v>0</v>
      </c>
      <c r="D1468" s="27"/>
      <c r="E1468" s="37"/>
      <c r="F1468" s="18">
        <f>INDEX(Tabela1[],MATCH(A1468,Tabela1[Código],0),4)+E1468</f>
        <v>0</v>
      </c>
      <c r="G1468" s="18">
        <f t="shared" si="22"/>
        <v>0</v>
      </c>
      <c r="H1468" s="28"/>
    </row>
    <row r="1469" spans="1:8" x14ac:dyDescent="0.3">
      <c r="A1469" s="29"/>
      <c r="B1469" s="19">
        <f>INDEX(Tabela1[],MATCH(A1469,Tabela1[Código],0),2)</f>
        <v>0</v>
      </c>
      <c r="C1469" s="19">
        <f>INDEX(Tabela1[],MATCH(A1469,Tabela1[Código],0),3)</f>
        <v>0</v>
      </c>
      <c r="D1469" s="30"/>
      <c r="E1469" s="38"/>
      <c r="F1469" s="20">
        <f>INDEX(Tabela1[],MATCH(A1469,Tabela1[Código],0),4)+E1469</f>
        <v>0</v>
      </c>
      <c r="G1469" s="20">
        <f t="shared" si="22"/>
        <v>0</v>
      </c>
      <c r="H1469" s="31"/>
    </row>
    <row r="1470" spans="1:8" x14ac:dyDescent="0.3">
      <c r="A1470" s="26"/>
      <c r="B1470" s="17">
        <f>INDEX(Tabela1[],MATCH(A1470,Tabela1[Código],0),2)</f>
        <v>0</v>
      </c>
      <c r="C1470" s="17">
        <f>INDEX(Tabela1[],MATCH(A1470,Tabela1[Código],0),3)</f>
        <v>0</v>
      </c>
      <c r="D1470" s="27"/>
      <c r="E1470" s="37"/>
      <c r="F1470" s="18">
        <f>INDEX(Tabela1[],MATCH(A1470,Tabela1[Código],0),4)+E1470</f>
        <v>0</v>
      </c>
      <c r="G1470" s="18">
        <f t="shared" si="22"/>
        <v>0</v>
      </c>
      <c r="H1470" s="28"/>
    </row>
    <row r="1471" spans="1:8" x14ac:dyDescent="0.3">
      <c r="A1471" s="29"/>
      <c r="B1471" s="19">
        <f>INDEX(Tabela1[],MATCH(A1471,Tabela1[Código],0),2)</f>
        <v>0</v>
      </c>
      <c r="C1471" s="19">
        <f>INDEX(Tabela1[],MATCH(A1471,Tabela1[Código],0),3)</f>
        <v>0</v>
      </c>
      <c r="D1471" s="30"/>
      <c r="E1471" s="38"/>
      <c r="F1471" s="20">
        <f>INDEX(Tabela1[],MATCH(A1471,Tabela1[Código],0),4)+E1471</f>
        <v>0</v>
      </c>
      <c r="G1471" s="20">
        <f t="shared" si="22"/>
        <v>0</v>
      </c>
      <c r="H1471" s="31"/>
    </row>
    <row r="1472" spans="1:8" x14ac:dyDescent="0.3">
      <c r="A1472" s="26"/>
      <c r="B1472" s="17">
        <f>INDEX(Tabela1[],MATCH(A1472,Tabela1[Código],0),2)</f>
        <v>0</v>
      </c>
      <c r="C1472" s="17">
        <f>INDEX(Tabela1[],MATCH(A1472,Tabela1[Código],0),3)</f>
        <v>0</v>
      </c>
      <c r="D1472" s="27"/>
      <c r="E1472" s="37"/>
      <c r="F1472" s="18">
        <f>INDEX(Tabela1[],MATCH(A1472,Tabela1[Código],0),4)+E1472</f>
        <v>0</v>
      </c>
      <c r="G1472" s="18">
        <f t="shared" si="22"/>
        <v>0</v>
      </c>
      <c r="H1472" s="28"/>
    </row>
    <row r="1473" spans="1:8" x14ac:dyDescent="0.3">
      <c r="A1473" s="29"/>
      <c r="B1473" s="19">
        <f>INDEX(Tabela1[],MATCH(A1473,Tabela1[Código],0),2)</f>
        <v>0</v>
      </c>
      <c r="C1473" s="19">
        <f>INDEX(Tabela1[],MATCH(A1473,Tabela1[Código],0),3)</f>
        <v>0</v>
      </c>
      <c r="D1473" s="30"/>
      <c r="E1473" s="38"/>
      <c r="F1473" s="20">
        <f>INDEX(Tabela1[],MATCH(A1473,Tabela1[Código],0),4)+E1473</f>
        <v>0</v>
      </c>
      <c r="G1473" s="20">
        <f t="shared" si="22"/>
        <v>0</v>
      </c>
      <c r="H1473" s="31"/>
    </row>
    <row r="1474" spans="1:8" x14ac:dyDescent="0.3">
      <c r="A1474" s="26"/>
      <c r="B1474" s="17">
        <f>INDEX(Tabela1[],MATCH(A1474,Tabela1[Código],0),2)</f>
        <v>0</v>
      </c>
      <c r="C1474" s="17">
        <f>INDEX(Tabela1[],MATCH(A1474,Tabela1[Código],0),3)</f>
        <v>0</v>
      </c>
      <c r="D1474" s="27"/>
      <c r="E1474" s="37"/>
      <c r="F1474" s="18">
        <f>INDEX(Tabela1[],MATCH(A1474,Tabela1[Código],0),4)+E1474</f>
        <v>0</v>
      </c>
      <c r="G1474" s="18">
        <f t="shared" si="22"/>
        <v>0</v>
      </c>
      <c r="H1474" s="28"/>
    </row>
    <row r="1475" spans="1:8" x14ac:dyDescent="0.3">
      <c r="A1475" s="29"/>
      <c r="B1475" s="19">
        <f>INDEX(Tabela1[],MATCH(A1475,Tabela1[Código],0),2)</f>
        <v>0</v>
      </c>
      <c r="C1475" s="19">
        <f>INDEX(Tabela1[],MATCH(A1475,Tabela1[Código],0),3)</f>
        <v>0</v>
      </c>
      <c r="D1475" s="30"/>
      <c r="E1475" s="38"/>
      <c r="F1475" s="20">
        <f>INDEX(Tabela1[],MATCH(A1475,Tabela1[Código],0),4)+E1475</f>
        <v>0</v>
      </c>
      <c r="G1475" s="20">
        <f t="shared" si="22"/>
        <v>0</v>
      </c>
      <c r="H1475" s="31"/>
    </row>
    <row r="1476" spans="1:8" x14ac:dyDescent="0.3">
      <c r="A1476" s="26"/>
      <c r="B1476" s="17">
        <f>INDEX(Tabela1[],MATCH(A1476,Tabela1[Código],0),2)</f>
        <v>0</v>
      </c>
      <c r="C1476" s="17">
        <f>INDEX(Tabela1[],MATCH(A1476,Tabela1[Código],0),3)</f>
        <v>0</v>
      </c>
      <c r="D1476" s="27"/>
      <c r="E1476" s="37"/>
      <c r="F1476" s="18">
        <f>INDEX(Tabela1[],MATCH(A1476,Tabela1[Código],0),4)+E1476</f>
        <v>0</v>
      </c>
      <c r="G1476" s="18">
        <f t="shared" si="22"/>
        <v>0</v>
      </c>
      <c r="H1476" s="28"/>
    </row>
    <row r="1477" spans="1:8" x14ac:dyDescent="0.3">
      <c r="A1477" s="29"/>
      <c r="B1477" s="19">
        <f>INDEX(Tabela1[],MATCH(A1477,Tabela1[Código],0),2)</f>
        <v>0</v>
      </c>
      <c r="C1477" s="19">
        <f>INDEX(Tabela1[],MATCH(A1477,Tabela1[Código],0),3)</f>
        <v>0</v>
      </c>
      <c r="D1477" s="30"/>
      <c r="E1477" s="38"/>
      <c r="F1477" s="20">
        <f>INDEX(Tabela1[],MATCH(A1477,Tabela1[Código],0),4)+E1477</f>
        <v>0</v>
      </c>
      <c r="G1477" s="20">
        <f t="shared" si="22"/>
        <v>0</v>
      </c>
      <c r="H1477" s="31"/>
    </row>
    <row r="1478" spans="1:8" x14ac:dyDescent="0.3">
      <c r="A1478" s="26"/>
      <c r="B1478" s="17">
        <f>INDEX(Tabela1[],MATCH(A1478,Tabela1[Código],0),2)</f>
        <v>0</v>
      </c>
      <c r="C1478" s="17">
        <f>INDEX(Tabela1[],MATCH(A1478,Tabela1[Código],0),3)</f>
        <v>0</v>
      </c>
      <c r="D1478" s="27"/>
      <c r="E1478" s="37"/>
      <c r="F1478" s="18">
        <f>INDEX(Tabela1[],MATCH(A1478,Tabela1[Código],0),4)+E1478</f>
        <v>0</v>
      </c>
      <c r="G1478" s="18">
        <f t="shared" ref="G1478:G1541" si="23">F1478*D1478</f>
        <v>0</v>
      </c>
      <c r="H1478" s="28"/>
    </row>
    <row r="1479" spans="1:8" x14ac:dyDescent="0.3">
      <c r="A1479" s="29"/>
      <c r="B1479" s="19">
        <f>INDEX(Tabela1[],MATCH(A1479,Tabela1[Código],0),2)</f>
        <v>0</v>
      </c>
      <c r="C1479" s="19">
        <f>INDEX(Tabela1[],MATCH(A1479,Tabela1[Código],0),3)</f>
        <v>0</v>
      </c>
      <c r="D1479" s="30"/>
      <c r="E1479" s="38"/>
      <c r="F1479" s="20">
        <f>INDEX(Tabela1[],MATCH(A1479,Tabela1[Código],0),4)+E1479</f>
        <v>0</v>
      </c>
      <c r="G1479" s="20">
        <f t="shared" si="23"/>
        <v>0</v>
      </c>
      <c r="H1479" s="31"/>
    </row>
    <row r="1480" spans="1:8" x14ac:dyDescent="0.3">
      <c r="A1480" s="26"/>
      <c r="B1480" s="17">
        <f>INDEX(Tabela1[],MATCH(A1480,Tabela1[Código],0),2)</f>
        <v>0</v>
      </c>
      <c r="C1480" s="17">
        <f>INDEX(Tabela1[],MATCH(A1480,Tabela1[Código],0),3)</f>
        <v>0</v>
      </c>
      <c r="D1480" s="27"/>
      <c r="E1480" s="37"/>
      <c r="F1480" s="18">
        <f>INDEX(Tabela1[],MATCH(A1480,Tabela1[Código],0),4)+E1480</f>
        <v>0</v>
      </c>
      <c r="G1480" s="18">
        <f t="shared" si="23"/>
        <v>0</v>
      </c>
      <c r="H1480" s="28"/>
    </row>
    <row r="1481" spans="1:8" x14ac:dyDescent="0.3">
      <c r="A1481" s="29"/>
      <c r="B1481" s="19">
        <f>INDEX(Tabela1[],MATCH(A1481,Tabela1[Código],0),2)</f>
        <v>0</v>
      </c>
      <c r="C1481" s="19">
        <f>INDEX(Tabela1[],MATCH(A1481,Tabela1[Código],0),3)</f>
        <v>0</v>
      </c>
      <c r="D1481" s="30"/>
      <c r="E1481" s="38"/>
      <c r="F1481" s="20">
        <f>INDEX(Tabela1[],MATCH(A1481,Tabela1[Código],0),4)+E1481</f>
        <v>0</v>
      </c>
      <c r="G1481" s="20">
        <f t="shared" si="23"/>
        <v>0</v>
      </c>
      <c r="H1481" s="31"/>
    </row>
    <row r="1482" spans="1:8" x14ac:dyDescent="0.3">
      <c r="A1482" s="26"/>
      <c r="B1482" s="17">
        <f>INDEX(Tabela1[],MATCH(A1482,Tabela1[Código],0),2)</f>
        <v>0</v>
      </c>
      <c r="C1482" s="17">
        <f>INDEX(Tabela1[],MATCH(A1482,Tabela1[Código],0),3)</f>
        <v>0</v>
      </c>
      <c r="D1482" s="27"/>
      <c r="E1482" s="37"/>
      <c r="F1482" s="18">
        <f>INDEX(Tabela1[],MATCH(A1482,Tabela1[Código],0),4)+E1482</f>
        <v>0</v>
      </c>
      <c r="G1482" s="18">
        <f t="shared" si="23"/>
        <v>0</v>
      </c>
      <c r="H1482" s="28"/>
    </row>
    <row r="1483" spans="1:8" x14ac:dyDescent="0.3">
      <c r="A1483" s="29"/>
      <c r="B1483" s="19">
        <f>INDEX(Tabela1[],MATCH(A1483,Tabela1[Código],0),2)</f>
        <v>0</v>
      </c>
      <c r="C1483" s="19">
        <f>INDEX(Tabela1[],MATCH(A1483,Tabela1[Código],0),3)</f>
        <v>0</v>
      </c>
      <c r="D1483" s="30"/>
      <c r="E1483" s="38"/>
      <c r="F1483" s="20">
        <f>INDEX(Tabela1[],MATCH(A1483,Tabela1[Código],0),4)+E1483</f>
        <v>0</v>
      </c>
      <c r="G1483" s="20">
        <f t="shared" si="23"/>
        <v>0</v>
      </c>
      <c r="H1483" s="31"/>
    </row>
    <row r="1484" spans="1:8" x14ac:dyDescent="0.3">
      <c r="A1484" s="26"/>
      <c r="B1484" s="17">
        <f>INDEX(Tabela1[],MATCH(A1484,Tabela1[Código],0),2)</f>
        <v>0</v>
      </c>
      <c r="C1484" s="17">
        <f>INDEX(Tabela1[],MATCH(A1484,Tabela1[Código],0),3)</f>
        <v>0</v>
      </c>
      <c r="D1484" s="27"/>
      <c r="E1484" s="37"/>
      <c r="F1484" s="18">
        <f>INDEX(Tabela1[],MATCH(A1484,Tabela1[Código],0),4)+E1484</f>
        <v>0</v>
      </c>
      <c r="G1484" s="18">
        <f t="shared" si="23"/>
        <v>0</v>
      </c>
      <c r="H1484" s="28"/>
    </row>
    <row r="1485" spans="1:8" x14ac:dyDescent="0.3">
      <c r="A1485" s="29"/>
      <c r="B1485" s="19">
        <f>INDEX(Tabela1[],MATCH(A1485,Tabela1[Código],0),2)</f>
        <v>0</v>
      </c>
      <c r="C1485" s="19">
        <f>INDEX(Tabela1[],MATCH(A1485,Tabela1[Código],0),3)</f>
        <v>0</v>
      </c>
      <c r="D1485" s="30"/>
      <c r="E1485" s="38"/>
      <c r="F1485" s="20">
        <f>INDEX(Tabela1[],MATCH(A1485,Tabela1[Código],0),4)+E1485</f>
        <v>0</v>
      </c>
      <c r="G1485" s="20">
        <f t="shared" si="23"/>
        <v>0</v>
      </c>
      <c r="H1485" s="31"/>
    </row>
    <row r="1486" spans="1:8" x14ac:dyDescent="0.3">
      <c r="A1486" s="26"/>
      <c r="B1486" s="17">
        <f>INDEX(Tabela1[],MATCH(A1486,Tabela1[Código],0),2)</f>
        <v>0</v>
      </c>
      <c r="C1486" s="17">
        <f>INDEX(Tabela1[],MATCH(A1486,Tabela1[Código],0),3)</f>
        <v>0</v>
      </c>
      <c r="D1486" s="27"/>
      <c r="E1486" s="37"/>
      <c r="F1486" s="18">
        <f>INDEX(Tabela1[],MATCH(A1486,Tabela1[Código],0),4)+E1486</f>
        <v>0</v>
      </c>
      <c r="G1486" s="18">
        <f t="shared" si="23"/>
        <v>0</v>
      </c>
      <c r="H1486" s="28"/>
    </row>
    <row r="1487" spans="1:8" x14ac:dyDescent="0.3">
      <c r="A1487" s="29"/>
      <c r="B1487" s="19">
        <f>INDEX(Tabela1[],MATCH(A1487,Tabela1[Código],0),2)</f>
        <v>0</v>
      </c>
      <c r="C1487" s="19">
        <f>INDEX(Tabela1[],MATCH(A1487,Tabela1[Código],0),3)</f>
        <v>0</v>
      </c>
      <c r="D1487" s="30"/>
      <c r="E1487" s="38"/>
      <c r="F1487" s="20">
        <f>INDEX(Tabela1[],MATCH(A1487,Tabela1[Código],0),4)+E1487</f>
        <v>0</v>
      </c>
      <c r="G1487" s="20">
        <f t="shared" si="23"/>
        <v>0</v>
      </c>
      <c r="H1487" s="31"/>
    </row>
    <row r="1488" spans="1:8" x14ac:dyDescent="0.3">
      <c r="A1488" s="26"/>
      <c r="B1488" s="17">
        <f>INDEX(Tabela1[],MATCH(A1488,Tabela1[Código],0),2)</f>
        <v>0</v>
      </c>
      <c r="C1488" s="17">
        <f>INDEX(Tabela1[],MATCH(A1488,Tabela1[Código],0),3)</f>
        <v>0</v>
      </c>
      <c r="D1488" s="27"/>
      <c r="E1488" s="37"/>
      <c r="F1488" s="18">
        <f>INDEX(Tabela1[],MATCH(A1488,Tabela1[Código],0),4)+E1488</f>
        <v>0</v>
      </c>
      <c r="G1488" s="18">
        <f t="shared" si="23"/>
        <v>0</v>
      </c>
      <c r="H1488" s="28"/>
    </row>
    <row r="1489" spans="1:8" x14ac:dyDescent="0.3">
      <c r="A1489" s="29"/>
      <c r="B1489" s="19">
        <f>INDEX(Tabela1[],MATCH(A1489,Tabela1[Código],0),2)</f>
        <v>0</v>
      </c>
      <c r="C1489" s="19">
        <f>INDEX(Tabela1[],MATCH(A1489,Tabela1[Código],0),3)</f>
        <v>0</v>
      </c>
      <c r="D1489" s="30"/>
      <c r="E1489" s="38"/>
      <c r="F1489" s="20">
        <f>INDEX(Tabela1[],MATCH(A1489,Tabela1[Código],0),4)+E1489</f>
        <v>0</v>
      </c>
      <c r="G1489" s="20">
        <f t="shared" si="23"/>
        <v>0</v>
      </c>
      <c r="H1489" s="31"/>
    </row>
    <row r="1490" spans="1:8" x14ac:dyDescent="0.3">
      <c r="A1490" s="26"/>
      <c r="B1490" s="17">
        <f>INDEX(Tabela1[],MATCH(A1490,Tabela1[Código],0),2)</f>
        <v>0</v>
      </c>
      <c r="C1490" s="17">
        <f>INDEX(Tabela1[],MATCH(A1490,Tabela1[Código],0),3)</f>
        <v>0</v>
      </c>
      <c r="D1490" s="27"/>
      <c r="E1490" s="37"/>
      <c r="F1490" s="18">
        <f>INDEX(Tabela1[],MATCH(A1490,Tabela1[Código],0),4)+E1490</f>
        <v>0</v>
      </c>
      <c r="G1490" s="18">
        <f t="shared" si="23"/>
        <v>0</v>
      </c>
      <c r="H1490" s="28"/>
    </row>
    <row r="1491" spans="1:8" x14ac:dyDescent="0.3">
      <c r="A1491" s="29"/>
      <c r="B1491" s="19">
        <f>INDEX(Tabela1[],MATCH(A1491,Tabela1[Código],0),2)</f>
        <v>0</v>
      </c>
      <c r="C1491" s="19">
        <f>INDEX(Tabela1[],MATCH(A1491,Tabela1[Código],0),3)</f>
        <v>0</v>
      </c>
      <c r="D1491" s="30"/>
      <c r="E1491" s="38"/>
      <c r="F1491" s="20">
        <f>INDEX(Tabela1[],MATCH(A1491,Tabela1[Código],0),4)+E1491</f>
        <v>0</v>
      </c>
      <c r="G1491" s="20">
        <f t="shared" si="23"/>
        <v>0</v>
      </c>
      <c r="H1491" s="31"/>
    </row>
    <row r="1492" spans="1:8" x14ac:dyDescent="0.3">
      <c r="A1492" s="26"/>
      <c r="B1492" s="17">
        <f>INDEX(Tabela1[],MATCH(A1492,Tabela1[Código],0),2)</f>
        <v>0</v>
      </c>
      <c r="C1492" s="17">
        <f>INDEX(Tabela1[],MATCH(A1492,Tabela1[Código],0),3)</f>
        <v>0</v>
      </c>
      <c r="D1492" s="27"/>
      <c r="E1492" s="37"/>
      <c r="F1492" s="18">
        <f>INDEX(Tabela1[],MATCH(A1492,Tabela1[Código],0),4)+E1492</f>
        <v>0</v>
      </c>
      <c r="G1492" s="18">
        <f t="shared" si="23"/>
        <v>0</v>
      </c>
      <c r="H1492" s="28"/>
    </row>
    <row r="1493" spans="1:8" x14ac:dyDescent="0.3">
      <c r="A1493" s="29"/>
      <c r="B1493" s="19">
        <f>INDEX(Tabela1[],MATCH(A1493,Tabela1[Código],0),2)</f>
        <v>0</v>
      </c>
      <c r="C1493" s="19">
        <f>INDEX(Tabela1[],MATCH(A1493,Tabela1[Código],0),3)</f>
        <v>0</v>
      </c>
      <c r="D1493" s="30"/>
      <c r="E1493" s="38"/>
      <c r="F1493" s="20">
        <f>INDEX(Tabela1[],MATCH(A1493,Tabela1[Código],0),4)+E1493</f>
        <v>0</v>
      </c>
      <c r="G1493" s="20">
        <f t="shared" si="23"/>
        <v>0</v>
      </c>
      <c r="H1493" s="31"/>
    </row>
    <row r="1494" spans="1:8" x14ac:dyDescent="0.3">
      <c r="A1494" s="26"/>
      <c r="B1494" s="17">
        <f>INDEX(Tabela1[],MATCH(A1494,Tabela1[Código],0),2)</f>
        <v>0</v>
      </c>
      <c r="C1494" s="17">
        <f>INDEX(Tabela1[],MATCH(A1494,Tabela1[Código],0),3)</f>
        <v>0</v>
      </c>
      <c r="D1494" s="27"/>
      <c r="E1494" s="37"/>
      <c r="F1494" s="18">
        <f>INDEX(Tabela1[],MATCH(A1494,Tabela1[Código],0),4)+E1494</f>
        <v>0</v>
      </c>
      <c r="G1494" s="18">
        <f t="shared" si="23"/>
        <v>0</v>
      </c>
      <c r="H1494" s="28"/>
    </row>
    <row r="1495" spans="1:8" x14ac:dyDescent="0.3">
      <c r="A1495" s="29"/>
      <c r="B1495" s="19">
        <f>INDEX(Tabela1[],MATCH(A1495,Tabela1[Código],0),2)</f>
        <v>0</v>
      </c>
      <c r="C1495" s="19">
        <f>INDEX(Tabela1[],MATCH(A1495,Tabela1[Código],0),3)</f>
        <v>0</v>
      </c>
      <c r="D1495" s="30"/>
      <c r="E1495" s="38"/>
      <c r="F1495" s="20">
        <f>INDEX(Tabela1[],MATCH(A1495,Tabela1[Código],0),4)+E1495</f>
        <v>0</v>
      </c>
      <c r="G1495" s="20">
        <f t="shared" si="23"/>
        <v>0</v>
      </c>
      <c r="H1495" s="31"/>
    </row>
    <row r="1496" spans="1:8" x14ac:dyDescent="0.3">
      <c r="A1496" s="26"/>
      <c r="B1496" s="17">
        <f>INDEX(Tabela1[],MATCH(A1496,Tabela1[Código],0),2)</f>
        <v>0</v>
      </c>
      <c r="C1496" s="17">
        <f>INDEX(Tabela1[],MATCH(A1496,Tabela1[Código],0),3)</f>
        <v>0</v>
      </c>
      <c r="D1496" s="27"/>
      <c r="E1496" s="37"/>
      <c r="F1496" s="18">
        <f>INDEX(Tabela1[],MATCH(A1496,Tabela1[Código],0),4)+E1496</f>
        <v>0</v>
      </c>
      <c r="G1496" s="18">
        <f t="shared" si="23"/>
        <v>0</v>
      </c>
      <c r="H1496" s="28"/>
    </row>
    <row r="1497" spans="1:8" x14ac:dyDescent="0.3">
      <c r="A1497" s="29"/>
      <c r="B1497" s="19">
        <f>INDEX(Tabela1[],MATCH(A1497,Tabela1[Código],0),2)</f>
        <v>0</v>
      </c>
      <c r="C1497" s="19">
        <f>INDEX(Tabela1[],MATCH(A1497,Tabela1[Código],0),3)</f>
        <v>0</v>
      </c>
      <c r="D1497" s="30"/>
      <c r="E1497" s="38"/>
      <c r="F1497" s="20">
        <f>INDEX(Tabela1[],MATCH(A1497,Tabela1[Código],0),4)+E1497</f>
        <v>0</v>
      </c>
      <c r="G1497" s="20">
        <f t="shared" si="23"/>
        <v>0</v>
      </c>
      <c r="H1497" s="31"/>
    </row>
    <row r="1498" spans="1:8" x14ac:dyDescent="0.3">
      <c r="A1498" s="26"/>
      <c r="B1498" s="17">
        <f>INDEX(Tabela1[],MATCH(A1498,Tabela1[Código],0),2)</f>
        <v>0</v>
      </c>
      <c r="C1498" s="17">
        <f>INDEX(Tabela1[],MATCH(A1498,Tabela1[Código],0),3)</f>
        <v>0</v>
      </c>
      <c r="D1498" s="27"/>
      <c r="E1498" s="37"/>
      <c r="F1498" s="18">
        <f>INDEX(Tabela1[],MATCH(A1498,Tabela1[Código],0),4)+E1498</f>
        <v>0</v>
      </c>
      <c r="G1498" s="18">
        <f t="shared" si="23"/>
        <v>0</v>
      </c>
      <c r="H1498" s="28"/>
    </row>
    <row r="1499" spans="1:8" x14ac:dyDescent="0.3">
      <c r="A1499" s="29"/>
      <c r="B1499" s="19">
        <f>INDEX(Tabela1[],MATCH(A1499,Tabela1[Código],0),2)</f>
        <v>0</v>
      </c>
      <c r="C1499" s="19">
        <f>INDEX(Tabela1[],MATCH(A1499,Tabela1[Código],0),3)</f>
        <v>0</v>
      </c>
      <c r="D1499" s="30"/>
      <c r="E1499" s="38"/>
      <c r="F1499" s="20">
        <f>INDEX(Tabela1[],MATCH(A1499,Tabela1[Código],0),4)+E1499</f>
        <v>0</v>
      </c>
      <c r="G1499" s="20">
        <f t="shared" si="23"/>
        <v>0</v>
      </c>
      <c r="H1499" s="31"/>
    </row>
    <row r="1500" spans="1:8" x14ac:dyDescent="0.3">
      <c r="A1500" s="26"/>
      <c r="B1500" s="17">
        <f>INDEX(Tabela1[],MATCH(A1500,Tabela1[Código],0),2)</f>
        <v>0</v>
      </c>
      <c r="C1500" s="17">
        <f>INDEX(Tabela1[],MATCH(A1500,Tabela1[Código],0),3)</f>
        <v>0</v>
      </c>
      <c r="D1500" s="27"/>
      <c r="E1500" s="37"/>
      <c r="F1500" s="18">
        <f>INDEX(Tabela1[],MATCH(A1500,Tabela1[Código],0),4)+E1500</f>
        <v>0</v>
      </c>
      <c r="G1500" s="18">
        <f t="shared" si="23"/>
        <v>0</v>
      </c>
      <c r="H1500" s="28"/>
    </row>
    <row r="1501" spans="1:8" x14ac:dyDescent="0.3">
      <c r="A1501" s="29"/>
      <c r="B1501" s="19">
        <f>INDEX(Tabela1[],MATCH(A1501,Tabela1[Código],0),2)</f>
        <v>0</v>
      </c>
      <c r="C1501" s="19">
        <f>INDEX(Tabela1[],MATCH(A1501,Tabela1[Código],0),3)</f>
        <v>0</v>
      </c>
      <c r="D1501" s="30"/>
      <c r="E1501" s="38"/>
      <c r="F1501" s="20">
        <f>INDEX(Tabela1[],MATCH(A1501,Tabela1[Código],0),4)+E1501</f>
        <v>0</v>
      </c>
      <c r="G1501" s="20">
        <f t="shared" si="23"/>
        <v>0</v>
      </c>
      <c r="H1501" s="31"/>
    </row>
    <row r="1502" spans="1:8" x14ac:dyDescent="0.3">
      <c r="A1502" s="26"/>
      <c r="B1502" s="17">
        <f>INDEX(Tabela1[],MATCH(A1502,Tabela1[Código],0),2)</f>
        <v>0</v>
      </c>
      <c r="C1502" s="17">
        <f>INDEX(Tabela1[],MATCH(A1502,Tabela1[Código],0),3)</f>
        <v>0</v>
      </c>
      <c r="D1502" s="27"/>
      <c r="E1502" s="37"/>
      <c r="F1502" s="18">
        <f>INDEX(Tabela1[],MATCH(A1502,Tabela1[Código],0),4)+E1502</f>
        <v>0</v>
      </c>
      <c r="G1502" s="18">
        <f t="shared" si="23"/>
        <v>0</v>
      </c>
      <c r="H1502" s="28"/>
    </row>
    <row r="1503" spans="1:8" x14ac:dyDescent="0.3">
      <c r="A1503" s="29"/>
      <c r="B1503" s="19">
        <f>INDEX(Tabela1[],MATCH(A1503,Tabela1[Código],0),2)</f>
        <v>0</v>
      </c>
      <c r="C1503" s="19">
        <f>INDEX(Tabela1[],MATCH(A1503,Tabela1[Código],0),3)</f>
        <v>0</v>
      </c>
      <c r="D1503" s="30"/>
      <c r="E1503" s="38"/>
      <c r="F1503" s="20">
        <f>INDEX(Tabela1[],MATCH(A1503,Tabela1[Código],0),4)+E1503</f>
        <v>0</v>
      </c>
      <c r="G1503" s="20">
        <f t="shared" si="23"/>
        <v>0</v>
      </c>
      <c r="H1503" s="31"/>
    </row>
    <row r="1504" spans="1:8" x14ac:dyDescent="0.3">
      <c r="A1504" s="26"/>
      <c r="B1504" s="17">
        <f>INDEX(Tabela1[],MATCH(A1504,Tabela1[Código],0),2)</f>
        <v>0</v>
      </c>
      <c r="C1504" s="17">
        <f>INDEX(Tabela1[],MATCH(A1504,Tabela1[Código],0),3)</f>
        <v>0</v>
      </c>
      <c r="D1504" s="27"/>
      <c r="E1504" s="37"/>
      <c r="F1504" s="18">
        <f>INDEX(Tabela1[],MATCH(A1504,Tabela1[Código],0),4)+E1504</f>
        <v>0</v>
      </c>
      <c r="G1504" s="18">
        <f t="shared" si="23"/>
        <v>0</v>
      </c>
      <c r="H1504" s="28"/>
    </row>
    <row r="1505" spans="1:8" x14ac:dyDescent="0.3">
      <c r="A1505" s="29"/>
      <c r="B1505" s="19">
        <f>INDEX(Tabela1[],MATCH(A1505,Tabela1[Código],0),2)</f>
        <v>0</v>
      </c>
      <c r="C1505" s="19">
        <f>INDEX(Tabela1[],MATCH(A1505,Tabela1[Código],0),3)</f>
        <v>0</v>
      </c>
      <c r="D1505" s="30"/>
      <c r="E1505" s="38"/>
      <c r="F1505" s="20">
        <f>INDEX(Tabela1[],MATCH(A1505,Tabela1[Código],0),4)+E1505</f>
        <v>0</v>
      </c>
      <c r="G1505" s="20">
        <f t="shared" si="23"/>
        <v>0</v>
      </c>
      <c r="H1505" s="31"/>
    </row>
    <row r="1506" spans="1:8" x14ac:dyDescent="0.3">
      <c r="A1506" s="26"/>
      <c r="B1506" s="17">
        <f>INDEX(Tabela1[],MATCH(A1506,Tabela1[Código],0),2)</f>
        <v>0</v>
      </c>
      <c r="C1506" s="17">
        <f>INDEX(Tabela1[],MATCH(A1506,Tabela1[Código],0),3)</f>
        <v>0</v>
      </c>
      <c r="D1506" s="27"/>
      <c r="E1506" s="37"/>
      <c r="F1506" s="18">
        <f>INDEX(Tabela1[],MATCH(A1506,Tabela1[Código],0),4)+E1506</f>
        <v>0</v>
      </c>
      <c r="G1506" s="18">
        <f t="shared" si="23"/>
        <v>0</v>
      </c>
      <c r="H1506" s="28"/>
    </row>
    <row r="1507" spans="1:8" x14ac:dyDescent="0.3">
      <c r="A1507" s="29"/>
      <c r="B1507" s="19">
        <f>INDEX(Tabela1[],MATCH(A1507,Tabela1[Código],0),2)</f>
        <v>0</v>
      </c>
      <c r="C1507" s="19">
        <f>INDEX(Tabela1[],MATCH(A1507,Tabela1[Código],0),3)</f>
        <v>0</v>
      </c>
      <c r="D1507" s="30"/>
      <c r="E1507" s="38"/>
      <c r="F1507" s="20">
        <f>INDEX(Tabela1[],MATCH(A1507,Tabela1[Código],0),4)+E1507</f>
        <v>0</v>
      </c>
      <c r="G1507" s="20">
        <f t="shared" si="23"/>
        <v>0</v>
      </c>
      <c r="H1507" s="31"/>
    </row>
    <row r="1508" spans="1:8" x14ac:dyDescent="0.3">
      <c r="A1508" s="26"/>
      <c r="B1508" s="17">
        <f>INDEX(Tabela1[],MATCH(A1508,Tabela1[Código],0),2)</f>
        <v>0</v>
      </c>
      <c r="C1508" s="17">
        <f>INDEX(Tabela1[],MATCH(A1508,Tabela1[Código],0),3)</f>
        <v>0</v>
      </c>
      <c r="D1508" s="27"/>
      <c r="E1508" s="37"/>
      <c r="F1508" s="18">
        <f>INDEX(Tabela1[],MATCH(A1508,Tabela1[Código],0),4)+E1508</f>
        <v>0</v>
      </c>
      <c r="G1508" s="18">
        <f t="shared" si="23"/>
        <v>0</v>
      </c>
      <c r="H1508" s="28"/>
    </row>
    <row r="1509" spans="1:8" x14ac:dyDescent="0.3">
      <c r="A1509" s="29"/>
      <c r="B1509" s="19">
        <f>INDEX(Tabela1[],MATCH(A1509,Tabela1[Código],0),2)</f>
        <v>0</v>
      </c>
      <c r="C1509" s="19">
        <f>INDEX(Tabela1[],MATCH(A1509,Tabela1[Código],0),3)</f>
        <v>0</v>
      </c>
      <c r="D1509" s="30"/>
      <c r="E1509" s="38"/>
      <c r="F1509" s="20">
        <f>INDEX(Tabela1[],MATCH(A1509,Tabela1[Código],0),4)+E1509</f>
        <v>0</v>
      </c>
      <c r="G1509" s="20">
        <f t="shared" si="23"/>
        <v>0</v>
      </c>
      <c r="H1509" s="31"/>
    </row>
    <row r="1510" spans="1:8" x14ac:dyDescent="0.3">
      <c r="A1510" s="26"/>
      <c r="B1510" s="17">
        <f>INDEX(Tabela1[],MATCH(A1510,Tabela1[Código],0),2)</f>
        <v>0</v>
      </c>
      <c r="C1510" s="17">
        <f>INDEX(Tabela1[],MATCH(A1510,Tabela1[Código],0),3)</f>
        <v>0</v>
      </c>
      <c r="D1510" s="27"/>
      <c r="E1510" s="37"/>
      <c r="F1510" s="18">
        <f>INDEX(Tabela1[],MATCH(A1510,Tabela1[Código],0),4)+E1510</f>
        <v>0</v>
      </c>
      <c r="G1510" s="18">
        <f t="shared" si="23"/>
        <v>0</v>
      </c>
      <c r="H1510" s="28"/>
    </row>
    <row r="1511" spans="1:8" x14ac:dyDescent="0.3">
      <c r="A1511" s="29"/>
      <c r="B1511" s="19">
        <f>INDEX(Tabela1[],MATCH(A1511,Tabela1[Código],0),2)</f>
        <v>0</v>
      </c>
      <c r="C1511" s="19">
        <f>INDEX(Tabela1[],MATCH(A1511,Tabela1[Código],0),3)</f>
        <v>0</v>
      </c>
      <c r="D1511" s="30"/>
      <c r="E1511" s="38"/>
      <c r="F1511" s="20">
        <f>INDEX(Tabela1[],MATCH(A1511,Tabela1[Código],0),4)+E1511</f>
        <v>0</v>
      </c>
      <c r="G1511" s="20">
        <f t="shared" si="23"/>
        <v>0</v>
      </c>
      <c r="H1511" s="31"/>
    </row>
    <row r="1512" spans="1:8" x14ac:dyDescent="0.3">
      <c r="A1512" s="26"/>
      <c r="B1512" s="17">
        <f>INDEX(Tabela1[],MATCH(A1512,Tabela1[Código],0),2)</f>
        <v>0</v>
      </c>
      <c r="C1512" s="17">
        <f>INDEX(Tabela1[],MATCH(A1512,Tabela1[Código],0),3)</f>
        <v>0</v>
      </c>
      <c r="D1512" s="27"/>
      <c r="E1512" s="37"/>
      <c r="F1512" s="18">
        <f>INDEX(Tabela1[],MATCH(A1512,Tabela1[Código],0),4)+E1512</f>
        <v>0</v>
      </c>
      <c r="G1512" s="18">
        <f t="shared" si="23"/>
        <v>0</v>
      </c>
      <c r="H1512" s="28"/>
    </row>
    <row r="1513" spans="1:8" x14ac:dyDescent="0.3">
      <c r="A1513" s="29"/>
      <c r="B1513" s="19">
        <f>INDEX(Tabela1[],MATCH(A1513,Tabela1[Código],0),2)</f>
        <v>0</v>
      </c>
      <c r="C1513" s="19">
        <f>INDEX(Tabela1[],MATCH(A1513,Tabela1[Código],0),3)</f>
        <v>0</v>
      </c>
      <c r="D1513" s="30"/>
      <c r="E1513" s="38"/>
      <c r="F1513" s="20">
        <f>INDEX(Tabela1[],MATCH(A1513,Tabela1[Código],0),4)+E1513</f>
        <v>0</v>
      </c>
      <c r="G1513" s="20">
        <f t="shared" si="23"/>
        <v>0</v>
      </c>
      <c r="H1513" s="31"/>
    </row>
    <row r="1514" spans="1:8" x14ac:dyDescent="0.3">
      <c r="A1514" s="26"/>
      <c r="B1514" s="17">
        <f>INDEX(Tabela1[],MATCH(A1514,Tabela1[Código],0),2)</f>
        <v>0</v>
      </c>
      <c r="C1514" s="17">
        <f>INDEX(Tabela1[],MATCH(A1514,Tabela1[Código],0),3)</f>
        <v>0</v>
      </c>
      <c r="D1514" s="27"/>
      <c r="E1514" s="37"/>
      <c r="F1514" s="18">
        <f>INDEX(Tabela1[],MATCH(A1514,Tabela1[Código],0),4)+E1514</f>
        <v>0</v>
      </c>
      <c r="G1514" s="18">
        <f t="shared" si="23"/>
        <v>0</v>
      </c>
      <c r="H1514" s="28"/>
    </row>
    <row r="1515" spans="1:8" x14ac:dyDescent="0.3">
      <c r="A1515" s="29"/>
      <c r="B1515" s="19">
        <f>INDEX(Tabela1[],MATCH(A1515,Tabela1[Código],0),2)</f>
        <v>0</v>
      </c>
      <c r="C1515" s="19">
        <f>INDEX(Tabela1[],MATCH(A1515,Tabela1[Código],0),3)</f>
        <v>0</v>
      </c>
      <c r="D1515" s="30"/>
      <c r="E1515" s="38"/>
      <c r="F1515" s="20">
        <f>INDEX(Tabela1[],MATCH(A1515,Tabela1[Código],0),4)+E1515</f>
        <v>0</v>
      </c>
      <c r="G1515" s="20">
        <f t="shared" si="23"/>
        <v>0</v>
      </c>
      <c r="H1515" s="31"/>
    </row>
    <row r="1516" spans="1:8" x14ac:dyDescent="0.3">
      <c r="A1516" s="26"/>
      <c r="B1516" s="17">
        <f>INDEX(Tabela1[],MATCH(A1516,Tabela1[Código],0),2)</f>
        <v>0</v>
      </c>
      <c r="C1516" s="17">
        <f>INDEX(Tabela1[],MATCH(A1516,Tabela1[Código],0),3)</f>
        <v>0</v>
      </c>
      <c r="D1516" s="27"/>
      <c r="E1516" s="37"/>
      <c r="F1516" s="18">
        <f>INDEX(Tabela1[],MATCH(A1516,Tabela1[Código],0),4)+E1516</f>
        <v>0</v>
      </c>
      <c r="G1516" s="18">
        <f t="shared" si="23"/>
        <v>0</v>
      </c>
      <c r="H1516" s="28"/>
    </row>
    <row r="1517" spans="1:8" x14ac:dyDescent="0.3">
      <c r="A1517" s="29"/>
      <c r="B1517" s="19">
        <f>INDEX(Tabela1[],MATCH(A1517,Tabela1[Código],0),2)</f>
        <v>0</v>
      </c>
      <c r="C1517" s="19">
        <f>INDEX(Tabela1[],MATCH(A1517,Tabela1[Código],0),3)</f>
        <v>0</v>
      </c>
      <c r="D1517" s="30"/>
      <c r="E1517" s="38"/>
      <c r="F1517" s="20">
        <f>INDEX(Tabela1[],MATCH(A1517,Tabela1[Código],0),4)+E1517</f>
        <v>0</v>
      </c>
      <c r="G1517" s="20">
        <f t="shared" si="23"/>
        <v>0</v>
      </c>
      <c r="H1517" s="31"/>
    </row>
    <row r="1518" spans="1:8" x14ac:dyDescent="0.3">
      <c r="A1518" s="26"/>
      <c r="B1518" s="17">
        <f>INDEX(Tabela1[],MATCH(A1518,Tabela1[Código],0),2)</f>
        <v>0</v>
      </c>
      <c r="C1518" s="17">
        <f>INDEX(Tabela1[],MATCH(A1518,Tabela1[Código],0),3)</f>
        <v>0</v>
      </c>
      <c r="D1518" s="27"/>
      <c r="E1518" s="37"/>
      <c r="F1518" s="18">
        <f>INDEX(Tabela1[],MATCH(A1518,Tabela1[Código],0),4)+E1518</f>
        <v>0</v>
      </c>
      <c r="G1518" s="18">
        <f t="shared" si="23"/>
        <v>0</v>
      </c>
      <c r="H1518" s="28"/>
    </row>
    <row r="1519" spans="1:8" x14ac:dyDescent="0.3">
      <c r="A1519" s="29"/>
      <c r="B1519" s="19">
        <f>INDEX(Tabela1[],MATCH(A1519,Tabela1[Código],0),2)</f>
        <v>0</v>
      </c>
      <c r="C1519" s="19">
        <f>INDEX(Tabela1[],MATCH(A1519,Tabela1[Código],0),3)</f>
        <v>0</v>
      </c>
      <c r="D1519" s="30"/>
      <c r="E1519" s="38"/>
      <c r="F1519" s="20">
        <f>INDEX(Tabela1[],MATCH(A1519,Tabela1[Código],0),4)+E1519</f>
        <v>0</v>
      </c>
      <c r="G1519" s="20">
        <f t="shared" si="23"/>
        <v>0</v>
      </c>
      <c r="H1519" s="31"/>
    </row>
    <row r="1520" spans="1:8" x14ac:dyDescent="0.3">
      <c r="A1520" s="26"/>
      <c r="B1520" s="17">
        <f>INDEX(Tabela1[],MATCH(A1520,Tabela1[Código],0),2)</f>
        <v>0</v>
      </c>
      <c r="C1520" s="17">
        <f>INDEX(Tabela1[],MATCH(A1520,Tabela1[Código],0),3)</f>
        <v>0</v>
      </c>
      <c r="D1520" s="27"/>
      <c r="E1520" s="37"/>
      <c r="F1520" s="18">
        <f>INDEX(Tabela1[],MATCH(A1520,Tabela1[Código],0),4)+E1520</f>
        <v>0</v>
      </c>
      <c r="G1520" s="18">
        <f t="shared" si="23"/>
        <v>0</v>
      </c>
      <c r="H1520" s="28"/>
    </row>
    <row r="1521" spans="1:8" x14ac:dyDescent="0.3">
      <c r="A1521" s="29"/>
      <c r="B1521" s="19">
        <f>INDEX(Tabela1[],MATCH(A1521,Tabela1[Código],0),2)</f>
        <v>0</v>
      </c>
      <c r="C1521" s="19">
        <f>INDEX(Tabela1[],MATCH(A1521,Tabela1[Código],0),3)</f>
        <v>0</v>
      </c>
      <c r="D1521" s="30"/>
      <c r="E1521" s="38"/>
      <c r="F1521" s="20">
        <f>INDEX(Tabela1[],MATCH(A1521,Tabela1[Código],0),4)+E1521</f>
        <v>0</v>
      </c>
      <c r="G1521" s="20">
        <f t="shared" si="23"/>
        <v>0</v>
      </c>
      <c r="H1521" s="31"/>
    </row>
    <row r="1522" spans="1:8" x14ac:dyDescent="0.3">
      <c r="A1522" s="26"/>
      <c r="B1522" s="17">
        <f>INDEX(Tabela1[],MATCH(A1522,Tabela1[Código],0),2)</f>
        <v>0</v>
      </c>
      <c r="C1522" s="17">
        <f>INDEX(Tabela1[],MATCH(A1522,Tabela1[Código],0),3)</f>
        <v>0</v>
      </c>
      <c r="D1522" s="27"/>
      <c r="E1522" s="37"/>
      <c r="F1522" s="18">
        <f>INDEX(Tabela1[],MATCH(A1522,Tabela1[Código],0),4)+E1522</f>
        <v>0</v>
      </c>
      <c r="G1522" s="18">
        <f t="shared" si="23"/>
        <v>0</v>
      </c>
      <c r="H1522" s="28"/>
    </row>
    <row r="1523" spans="1:8" x14ac:dyDescent="0.3">
      <c r="A1523" s="29"/>
      <c r="B1523" s="19">
        <f>INDEX(Tabela1[],MATCH(A1523,Tabela1[Código],0),2)</f>
        <v>0</v>
      </c>
      <c r="C1523" s="19">
        <f>INDEX(Tabela1[],MATCH(A1523,Tabela1[Código],0),3)</f>
        <v>0</v>
      </c>
      <c r="D1523" s="30"/>
      <c r="E1523" s="38"/>
      <c r="F1523" s="20">
        <f>INDEX(Tabela1[],MATCH(A1523,Tabela1[Código],0),4)+E1523</f>
        <v>0</v>
      </c>
      <c r="G1523" s="20">
        <f t="shared" si="23"/>
        <v>0</v>
      </c>
      <c r="H1523" s="31"/>
    </row>
    <row r="1524" spans="1:8" x14ac:dyDescent="0.3">
      <c r="A1524" s="26"/>
      <c r="B1524" s="17">
        <f>INDEX(Tabela1[],MATCH(A1524,Tabela1[Código],0),2)</f>
        <v>0</v>
      </c>
      <c r="C1524" s="17">
        <f>INDEX(Tabela1[],MATCH(A1524,Tabela1[Código],0),3)</f>
        <v>0</v>
      </c>
      <c r="D1524" s="27"/>
      <c r="E1524" s="37"/>
      <c r="F1524" s="18">
        <f>INDEX(Tabela1[],MATCH(A1524,Tabela1[Código],0),4)+E1524</f>
        <v>0</v>
      </c>
      <c r="G1524" s="18">
        <f t="shared" si="23"/>
        <v>0</v>
      </c>
      <c r="H1524" s="28"/>
    </row>
    <row r="1525" spans="1:8" x14ac:dyDescent="0.3">
      <c r="A1525" s="29"/>
      <c r="B1525" s="19">
        <f>INDEX(Tabela1[],MATCH(A1525,Tabela1[Código],0),2)</f>
        <v>0</v>
      </c>
      <c r="C1525" s="19">
        <f>INDEX(Tabela1[],MATCH(A1525,Tabela1[Código],0),3)</f>
        <v>0</v>
      </c>
      <c r="D1525" s="30"/>
      <c r="E1525" s="38"/>
      <c r="F1525" s="20">
        <f>INDEX(Tabela1[],MATCH(A1525,Tabela1[Código],0),4)+E1525</f>
        <v>0</v>
      </c>
      <c r="G1525" s="20">
        <f t="shared" si="23"/>
        <v>0</v>
      </c>
      <c r="H1525" s="31"/>
    </row>
    <row r="1526" spans="1:8" x14ac:dyDescent="0.3">
      <c r="A1526" s="26"/>
      <c r="B1526" s="17">
        <f>INDEX(Tabela1[],MATCH(A1526,Tabela1[Código],0),2)</f>
        <v>0</v>
      </c>
      <c r="C1526" s="17">
        <f>INDEX(Tabela1[],MATCH(A1526,Tabela1[Código],0),3)</f>
        <v>0</v>
      </c>
      <c r="D1526" s="27"/>
      <c r="E1526" s="37"/>
      <c r="F1526" s="18">
        <f>INDEX(Tabela1[],MATCH(A1526,Tabela1[Código],0),4)+E1526</f>
        <v>0</v>
      </c>
      <c r="G1526" s="18">
        <f t="shared" si="23"/>
        <v>0</v>
      </c>
      <c r="H1526" s="28"/>
    </row>
    <row r="1527" spans="1:8" x14ac:dyDescent="0.3">
      <c r="A1527" s="29"/>
      <c r="B1527" s="19">
        <f>INDEX(Tabela1[],MATCH(A1527,Tabela1[Código],0),2)</f>
        <v>0</v>
      </c>
      <c r="C1527" s="19">
        <f>INDEX(Tabela1[],MATCH(A1527,Tabela1[Código],0),3)</f>
        <v>0</v>
      </c>
      <c r="D1527" s="30"/>
      <c r="E1527" s="38"/>
      <c r="F1527" s="20">
        <f>INDEX(Tabela1[],MATCH(A1527,Tabela1[Código],0),4)+E1527</f>
        <v>0</v>
      </c>
      <c r="G1527" s="20">
        <f t="shared" si="23"/>
        <v>0</v>
      </c>
      <c r="H1527" s="31"/>
    </row>
    <row r="1528" spans="1:8" x14ac:dyDescent="0.3">
      <c r="A1528" s="26"/>
      <c r="B1528" s="17">
        <f>INDEX(Tabela1[],MATCH(A1528,Tabela1[Código],0),2)</f>
        <v>0</v>
      </c>
      <c r="C1528" s="17">
        <f>INDEX(Tabela1[],MATCH(A1528,Tabela1[Código],0),3)</f>
        <v>0</v>
      </c>
      <c r="D1528" s="27"/>
      <c r="E1528" s="37"/>
      <c r="F1528" s="18">
        <f>INDEX(Tabela1[],MATCH(A1528,Tabela1[Código],0),4)+E1528</f>
        <v>0</v>
      </c>
      <c r="G1528" s="18">
        <f t="shared" si="23"/>
        <v>0</v>
      </c>
      <c r="H1528" s="28"/>
    </row>
    <row r="1529" spans="1:8" x14ac:dyDescent="0.3">
      <c r="A1529" s="29"/>
      <c r="B1529" s="19">
        <f>INDEX(Tabela1[],MATCH(A1529,Tabela1[Código],0),2)</f>
        <v>0</v>
      </c>
      <c r="C1529" s="19">
        <f>INDEX(Tabela1[],MATCH(A1529,Tabela1[Código],0),3)</f>
        <v>0</v>
      </c>
      <c r="D1529" s="30"/>
      <c r="E1529" s="38"/>
      <c r="F1529" s="20">
        <f>INDEX(Tabela1[],MATCH(A1529,Tabela1[Código],0),4)+E1529</f>
        <v>0</v>
      </c>
      <c r="G1529" s="20">
        <f t="shared" si="23"/>
        <v>0</v>
      </c>
      <c r="H1529" s="31"/>
    </row>
    <row r="1530" spans="1:8" x14ac:dyDescent="0.3">
      <c r="A1530" s="26"/>
      <c r="B1530" s="17">
        <f>INDEX(Tabela1[],MATCH(A1530,Tabela1[Código],0),2)</f>
        <v>0</v>
      </c>
      <c r="C1530" s="17">
        <f>INDEX(Tabela1[],MATCH(A1530,Tabela1[Código],0),3)</f>
        <v>0</v>
      </c>
      <c r="D1530" s="27"/>
      <c r="E1530" s="37"/>
      <c r="F1530" s="18">
        <f>INDEX(Tabela1[],MATCH(A1530,Tabela1[Código],0),4)+E1530</f>
        <v>0</v>
      </c>
      <c r="G1530" s="18">
        <f t="shared" si="23"/>
        <v>0</v>
      </c>
      <c r="H1530" s="28"/>
    </row>
    <row r="1531" spans="1:8" x14ac:dyDescent="0.3">
      <c r="A1531" s="29"/>
      <c r="B1531" s="19">
        <f>INDEX(Tabela1[],MATCH(A1531,Tabela1[Código],0),2)</f>
        <v>0</v>
      </c>
      <c r="C1531" s="19">
        <f>INDEX(Tabela1[],MATCH(A1531,Tabela1[Código],0),3)</f>
        <v>0</v>
      </c>
      <c r="D1531" s="30"/>
      <c r="E1531" s="38"/>
      <c r="F1531" s="20">
        <f>INDEX(Tabela1[],MATCH(A1531,Tabela1[Código],0),4)+E1531</f>
        <v>0</v>
      </c>
      <c r="G1531" s="20">
        <f t="shared" si="23"/>
        <v>0</v>
      </c>
      <c r="H1531" s="31"/>
    </row>
    <row r="1532" spans="1:8" x14ac:dyDescent="0.3">
      <c r="A1532" s="26"/>
      <c r="B1532" s="17">
        <f>INDEX(Tabela1[],MATCH(A1532,Tabela1[Código],0),2)</f>
        <v>0</v>
      </c>
      <c r="C1532" s="17">
        <f>INDEX(Tabela1[],MATCH(A1532,Tabela1[Código],0),3)</f>
        <v>0</v>
      </c>
      <c r="D1532" s="27"/>
      <c r="E1532" s="37"/>
      <c r="F1532" s="18">
        <f>INDEX(Tabela1[],MATCH(A1532,Tabela1[Código],0),4)+E1532</f>
        <v>0</v>
      </c>
      <c r="G1532" s="18">
        <f t="shared" si="23"/>
        <v>0</v>
      </c>
      <c r="H1532" s="28"/>
    </row>
    <row r="1533" spans="1:8" x14ac:dyDescent="0.3">
      <c r="A1533" s="29"/>
      <c r="B1533" s="19">
        <f>INDEX(Tabela1[],MATCH(A1533,Tabela1[Código],0),2)</f>
        <v>0</v>
      </c>
      <c r="C1533" s="19">
        <f>INDEX(Tabela1[],MATCH(A1533,Tabela1[Código],0),3)</f>
        <v>0</v>
      </c>
      <c r="D1533" s="30"/>
      <c r="E1533" s="38"/>
      <c r="F1533" s="20">
        <f>INDEX(Tabela1[],MATCH(A1533,Tabela1[Código],0),4)+E1533</f>
        <v>0</v>
      </c>
      <c r="G1533" s="20">
        <f t="shared" si="23"/>
        <v>0</v>
      </c>
      <c r="H1533" s="31"/>
    </row>
    <row r="1534" spans="1:8" x14ac:dyDescent="0.3">
      <c r="A1534" s="26"/>
      <c r="B1534" s="17">
        <f>INDEX(Tabela1[],MATCH(A1534,Tabela1[Código],0),2)</f>
        <v>0</v>
      </c>
      <c r="C1534" s="17">
        <f>INDEX(Tabela1[],MATCH(A1534,Tabela1[Código],0),3)</f>
        <v>0</v>
      </c>
      <c r="D1534" s="27"/>
      <c r="E1534" s="37"/>
      <c r="F1534" s="18">
        <f>INDEX(Tabela1[],MATCH(A1534,Tabela1[Código],0),4)+E1534</f>
        <v>0</v>
      </c>
      <c r="G1534" s="18">
        <f t="shared" si="23"/>
        <v>0</v>
      </c>
      <c r="H1534" s="28"/>
    </row>
    <row r="1535" spans="1:8" x14ac:dyDescent="0.3">
      <c r="A1535" s="29"/>
      <c r="B1535" s="19">
        <f>INDEX(Tabela1[],MATCH(A1535,Tabela1[Código],0),2)</f>
        <v>0</v>
      </c>
      <c r="C1535" s="19">
        <f>INDEX(Tabela1[],MATCH(A1535,Tabela1[Código],0),3)</f>
        <v>0</v>
      </c>
      <c r="D1535" s="30"/>
      <c r="E1535" s="38"/>
      <c r="F1535" s="20">
        <f>INDEX(Tabela1[],MATCH(A1535,Tabela1[Código],0),4)+E1535</f>
        <v>0</v>
      </c>
      <c r="G1535" s="20">
        <f t="shared" si="23"/>
        <v>0</v>
      </c>
      <c r="H1535" s="31"/>
    </row>
    <row r="1536" spans="1:8" x14ac:dyDescent="0.3">
      <c r="A1536" s="26"/>
      <c r="B1536" s="17">
        <f>INDEX(Tabela1[],MATCH(A1536,Tabela1[Código],0),2)</f>
        <v>0</v>
      </c>
      <c r="C1536" s="17">
        <f>INDEX(Tabela1[],MATCH(A1536,Tabela1[Código],0),3)</f>
        <v>0</v>
      </c>
      <c r="D1536" s="27"/>
      <c r="E1536" s="37"/>
      <c r="F1536" s="18">
        <f>INDEX(Tabela1[],MATCH(A1536,Tabela1[Código],0),4)+E1536</f>
        <v>0</v>
      </c>
      <c r="G1536" s="18">
        <f t="shared" si="23"/>
        <v>0</v>
      </c>
      <c r="H1536" s="28"/>
    </row>
    <row r="1537" spans="1:8" x14ac:dyDescent="0.3">
      <c r="A1537" s="29"/>
      <c r="B1537" s="19">
        <f>INDEX(Tabela1[],MATCH(A1537,Tabela1[Código],0),2)</f>
        <v>0</v>
      </c>
      <c r="C1537" s="19">
        <f>INDEX(Tabela1[],MATCH(A1537,Tabela1[Código],0),3)</f>
        <v>0</v>
      </c>
      <c r="D1537" s="30"/>
      <c r="E1537" s="38"/>
      <c r="F1537" s="20">
        <f>INDEX(Tabela1[],MATCH(A1537,Tabela1[Código],0),4)+E1537</f>
        <v>0</v>
      </c>
      <c r="G1537" s="20">
        <f t="shared" si="23"/>
        <v>0</v>
      </c>
      <c r="H1537" s="31"/>
    </row>
    <row r="1538" spans="1:8" x14ac:dyDescent="0.3">
      <c r="A1538" s="26"/>
      <c r="B1538" s="17">
        <f>INDEX(Tabela1[],MATCH(A1538,Tabela1[Código],0),2)</f>
        <v>0</v>
      </c>
      <c r="C1538" s="17">
        <f>INDEX(Tabela1[],MATCH(A1538,Tabela1[Código],0),3)</f>
        <v>0</v>
      </c>
      <c r="D1538" s="27"/>
      <c r="E1538" s="37"/>
      <c r="F1538" s="18">
        <f>INDEX(Tabela1[],MATCH(A1538,Tabela1[Código],0),4)+E1538</f>
        <v>0</v>
      </c>
      <c r="G1538" s="18">
        <f t="shared" si="23"/>
        <v>0</v>
      </c>
      <c r="H1538" s="28"/>
    </row>
    <row r="1539" spans="1:8" x14ac:dyDescent="0.3">
      <c r="A1539" s="29"/>
      <c r="B1539" s="19">
        <f>INDEX(Tabela1[],MATCH(A1539,Tabela1[Código],0),2)</f>
        <v>0</v>
      </c>
      <c r="C1539" s="19">
        <f>INDEX(Tabela1[],MATCH(A1539,Tabela1[Código],0),3)</f>
        <v>0</v>
      </c>
      <c r="D1539" s="30"/>
      <c r="E1539" s="38"/>
      <c r="F1539" s="20">
        <f>INDEX(Tabela1[],MATCH(A1539,Tabela1[Código],0),4)+E1539</f>
        <v>0</v>
      </c>
      <c r="G1539" s="20">
        <f t="shared" si="23"/>
        <v>0</v>
      </c>
      <c r="H1539" s="31"/>
    </row>
    <row r="1540" spans="1:8" x14ac:dyDescent="0.3">
      <c r="A1540" s="26"/>
      <c r="B1540" s="17">
        <f>INDEX(Tabela1[],MATCH(A1540,Tabela1[Código],0),2)</f>
        <v>0</v>
      </c>
      <c r="C1540" s="17">
        <f>INDEX(Tabela1[],MATCH(A1540,Tabela1[Código],0),3)</f>
        <v>0</v>
      </c>
      <c r="D1540" s="27"/>
      <c r="E1540" s="37"/>
      <c r="F1540" s="18">
        <f>INDEX(Tabela1[],MATCH(A1540,Tabela1[Código],0),4)+E1540</f>
        <v>0</v>
      </c>
      <c r="G1540" s="18">
        <f t="shared" si="23"/>
        <v>0</v>
      </c>
      <c r="H1540" s="28"/>
    </row>
    <row r="1541" spans="1:8" x14ac:dyDescent="0.3">
      <c r="A1541" s="29"/>
      <c r="B1541" s="19">
        <f>INDEX(Tabela1[],MATCH(A1541,Tabela1[Código],0),2)</f>
        <v>0</v>
      </c>
      <c r="C1541" s="19">
        <f>INDEX(Tabela1[],MATCH(A1541,Tabela1[Código],0),3)</f>
        <v>0</v>
      </c>
      <c r="D1541" s="30"/>
      <c r="E1541" s="38"/>
      <c r="F1541" s="20">
        <f>INDEX(Tabela1[],MATCH(A1541,Tabela1[Código],0),4)+E1541</f>
        <v>0</v>
      </c>
      <c r="G1541" s="20">
        <f t="shared" si="23"/>
        <v>0</v>
      </c>
      <c r="H1541" s="31"/>
    </row>
    <row r="1542" spans="1:8" x14ac:dyDescent="0.3">
      <c r="A1542" s="26"/>
      <c r="B1542" s="17">
        <f>INDEX(Tabela1[],MATCH(A1542,Tabela1[Código],0),2)</f>
        <v>0</v>
      </c>
      <c r="C1542" s="17">
        <f>INDEX(Tabela1[],MATCH(A1542,Tabela1[Código],0),3)</f>
        <v>0</v>
      </c>
      <c r="D1542" s="27"/>
      <c r="E1542" s="37"/>
      <c r="F1542" s="18">
        <f>INDEX(Tabela1[],MATCH(A1542,Tabela1[Código],0),4)+E1542</f>
        <v>0</v>
      </c>
      <c r="G1542" s="18">
        <f t="shared" ref="G1542:G1605" si="24">F1542*D1542</f>
        <v>0</v>
      </c>
      <c r="H1542" s="28"/>
    </row>
    <row r="1543" spans="1:8" x14ac:dyDescent="0.3">
      <c r="A1543" s="29"/>
      <c r="B1543" s="19">
        <f>INDEX(Tabela1[],MATCH(A1543,Tabela1[Código],0),2)</f>
        <v>0</v>
      </c>
      <c r="C1543" s="19">
        <f>INDEX(Tabela1[],MATCH(A1543,Tabela1[Código],0),3)</f>
        <v>0</v>
      </c>
      <c r="D1543" s="30"/>
      <c r="E1543" s="38"/>
      <c r="F1543" s="20">
        <f>INDEX(Tabela1[],MATCH(A1543,Tabela1[Código],0),4)+E1543</f>
        <v>0</v>
      </c>
      <c r="G1543" s="20">
        <f t="shared" si="24"/>
        <v>0</v>
      </c>
      <c r="H1543" s="31"/>
    </row>
    <row r="1544" spans="1:8" x14ac:dyDescent="0.3">
      <c r="A1544" s="26"/>
      <c r="B1544" s="17">
        <f>INDEX(Tabela1[],MATCH(A1544,Tabela1[Código],0),2)</f>
        <v>0</v>
      </c>
      <c r="C1544" s="17">
        <f>INDEX(Tabela1[],MATCH(A1544,Tabela1[Código],0),3)</f>
        <v>0</v>
      </c>
      <c r="D1544" s="27"/>
      <c r="E1544" s="37"/>
      <c r="F1544" s="18">
        <f>INDEX(Tabela1[],MATCH(A1544,Tabela1[Código],0),4)+E1544</f>
        <v>0</v>
      </c>
      <c r="G1544" s="18">
        <f t="shared" si="24"/>
        <v>0</v>
      </c>
      <c r="H1544" s="28"/>
    </row>
    <row r="1545" spans="1:8" x14ac:dyDescent="0.3">
      <c r="A1545" s="29"/>
      <c r="B1545" s="19">
        <f>INDEX(Tabela1[],MATCH(A1545,Tabela1[Código],0),2)</f>
        <v>0</v>
      </c>
      <c r="C1545" s="19">
        <f>INDEX(Tabela1[],MATCH(A1545,Tabela1[Código],0),3)</f>
        <v>0</v>
      </c>
      <c r="D1545" s="30"/>
      <c r="E1545" s="38"/>
      <c r="F1545" s="20">
        <f>INDEX(Tabela1[],MATCH(A1545,Tabela1[Código],0),4)+E1545</f>
        <v>0</v>
      </c>
      <c r="G1545" s="20">
        <f t="shared" si="24"/>
        <v>0</v>
      </c>
      <c r="H1545" s="31"/>
    </row>
    <row r="1546" spans="1:8" x14ac:dyDescent="0.3">
      <c r="A1546" s="26"/>
      <c r="B1546" s="17">
        <f>INDEX(Tabela1[],MATCH(A1546,Tabela1[Código],0),2)</f>
        <v>0</v>
      </c>
      <c r="C1546" s="17">
        <f>INDEX(Tabela1[],MATCH(A1546,Tabela1[Código],0),3)</f>
        <v>0</v>
      </c>
      <c r="D1546" s="27"/>
      <c r="E1546" s="37"/>
      <c r="F1546" s="18">
        <f>INDEX(Tabela1[],MATCH(A1546,Tabela1[Código],0),4)+E1546</f>
        <v>0</v>
      </c>
      <c r="G1546" s="18">
        <f t="shared" si="24"/>
        <v>0</v>
      </c>
      <c r="H1546" s="28"/>
    </row>
    <row r="1547" spans="1:8" x14ac:dyDescent="0.3">
      <c r="A1547" s="29"/>
      <c r="B1547" s="19">
        <f>INDEX(Tabela1[],MATCH(A1547,Tabela1[Código],0),2)</f>
        <v>0</v>
      </c>
      <c r="C1547" s="19">
        <f>INDEX(Tabela1[],MATCH(A1547,Tabela1[Código],0),3)</f>
        <v>0</v>
      </c>
      <c r="D1547" s="30"/>
      <c r="E1547" s="38"/>
      <c r="F1547" s="20">
        <f>INDEX(Tabela1[],MATCH(A1547,Tabela1[Código],0),4)+E1547</f>
        <v>0</v>
      </c>
      <c r="G1547" s="20">
        <f t="shared" si="24"/>
        <v>0</v>
      </c>
      <c r="H1547" s="31"/>
    </row>
    <row r="1548" spans="1:8" x14ac:dyDescent="0.3">
      <c r="A1548" s="26"/>
      <c r="B1548" s="17">
        <f>INDEX(Tabela1[],MATCH(A1548,Tabela1[Código],0),2)</f>
        <v>0</v>
      </c>
      <c r="C1548" s="17">
        <f>INDEX(Tabela1[],MATCH(A1548,Tabela1[Código],0),3)</f>
        <v>0</v>
      </c>
      <c r="D1548" s="27"/>
      <c r="E1548" s="37"/>
      <c r="F1548" s="18">
        <f>INDEX(Tabela1[],MATCH(A1548,Tabela1[Código],0),4)+E1548</f>
        <v>0</v>
      </c>
      <c r="G1548" s="18">
        <f t="shared" si="24"/>
        <v>0</v>
      </c>
      <c r="H1548" s="28"/>
    </row>
    <row r="1549" spans="1:8" x14ac:dyDescent="0.3">
      <c r="A1549" s="29"/>
      <c r="B1549" s="19">
        <f>INDEX(Tabela1[],MATCH(A1549,Tabela1[Código],0),2)</f>
        <v>0</v>
      </c>
      <c r="C1549" s="19">
        <f>INDEX(Tabela1[],MATCH(A1549,Tabela1[Código],0),3)</f>
        <v>0</v>
      </c>
      <c r="D1549" s="30"/>
      <c r="E1549" s="38"/>
      <c r="F1549" s="20">
        <f>INDEX(Tabela1[],MATCH(A1549,Tabela1[Código],0),4)+E1549</f>
        <v>0</v>
      </c>
      <c r="G1549" s="20">
        <f t="shared" si="24"/>
        <v>0</v>
      </c>
      <c r="H1549" s="31"/>
    </row>
    <row r="1550" spans="1:8" x14ac:dyDescent="0.3">
      <c r="A1550" s="26"/>
      <c r="B1550" s="17">
        <f>INDEX(Tabela1[],MATCH(A1550,Tabela1[Código],0),2)</f>
        <v>0</v>
      </c>
      <c r="C1550" s="17">
        <f>INDEX(Tabela1[],MATCH(A1550,Tabela1[Código],0),3)</f>
        <v>0</v>
      </c>
      <c r="D1550" s="27"/>
      <c r="E1550" s="37"/>
      <c r="F1550" s="18">
        <f>INDEX(Tabela1[],MATCH(A1550,Tabela1[Código],0),4)+E1550</f>
        <v>0</v>
      </c>
      <c r="G1550" s="18">
        <f t="shared" si="24"/>
        <v>0</v>
      </c>
      <c r="H1550" s="28"/>
    </row>
    <row r="1551" spans="1:8" x14ac:dyDescent="0.3">
      <c r="A1551" s="29"/>
      <c r="B1551" s="19">
        <f>INDEX(Tabela1[],MATCH(A1551,Tabela1[Código],0),2)</f>
        <v>0</v>
      </c>
      <c r="C1551" s="19">
        <f>INDEX(Tabela1[],MATCH(A1551,Tabela1[Código],0),3)</f>
        <v>0</v>
      </c>
      <c r="D1551" s="30"/>
      <c r="E1551" s="38"/>
      <c r="F1551" s="20">
        <f>INDEX(Tabela1[],MATCH(A1551,Tabela1[Código],0),4)+E1551</f>
        <v>0</v>
      </c>
      <c r="G1551" s="20">
        <f t="shared" si="24"/>
        <v>0</v>
      </c>
      <c r="H1551" s="31"/>
    </row>
    <row r="1552" spans="1:8" x14ac:dyDescent="0.3">
      <c r="A1552" s="26"/>
      <c r="B1552" s="17">
        <f>INDEX(Tabela1[],MATCH(A1552,Tabela1[Código],0),2)</f>
        <v>0</v>
      </c>
      <c r="C1552" s="17">
        <f>INDEX(Tabela1[],MATCH(A1552,Tabela1[Código],0),3)</f>
        <v>0</v>
      </c>
      <c r="D1552" s="27"/>
      <c r="E1552" s="37"/>
      <c r="F1552" s="18">
        <f>INDEX(Tabela1[],MATCH(A1552,Tabela1[Código],0),4)+E1552</f>
        <v>0</v>
      </c>
      <c r="G1552" s="18">
        <f t="shared" si="24"/>
        <v>0</v>
      </c>
      <c r="H1552" s="28"/>
    </row>
    <row r="1553" spans="1:8" x14ac:dyDescent="0.3">
      <c r="A1553" s="29"/>
      <c r="B1553" s="19">
        <f>INDEX(Tabela1[],MATCH(A1553,Tabela1[Código],0),2)</f>
        <v>0</v>
      </c>
      <c r="C1553" s="19">
        <f>INDEX(Tabela1[],MATCH(A1553,Tabela1[Código],0),3)</f>
        <v>0</v>
      </c>
      <c r="D1553" s="30"/>
      <c r="E1553" s="38"/>
      <c r="F1553" s="20">
        <f>INDEX(Tabela1[],MATCH(A1553,Tabela1[Código],0),4)+E1553</f>
        <v>0</v>
      </c>
      <c r="G1553" s="20">
        <f t="shared" si="24"/>
        <v>0</v>
      </c>
      <c r="H1553" s="31"/>
    </row>
    <row r="1554" spans="1:8" x14ac:dyDescent="0.3">
      <c r="A1554" s="26"/>
      <c r="B1554" s="17">
        <f>INDEX(Tabela1[],MATCH(A1554,Tabela1[Código],0),2)</f>
        <v>0</v>
      </c>
      <c r="C1554" s="17">
        <f>INDEX(Tabela1[],MATCH(A1554,Tabela1[Código],0),3)</f>
        <v>0</v>
      </c>
      <c r="D1554" s="27"/>
      <c r="E1554" s="37"/>
      <c r="F1554" s="18">
        <f>INDEX(Tabela1[],MATCH(A1554,Tabela1[Código],0),4)+E1554</f>
        <v>0</v>
      </c>
      <c r="G1554" s="18">
        <f t="shared" si="24"/>
        <v>0</v>
      </c>
      <c r="H1554" s="28"/>
    </row>
    <row r="1555" spans="1:8" x14ac:dyDescent="0.3">
      <c r="A1555" s="29"/>
      <c r="B1555" s="19">
        <f>INDEX(Tabela1[],MATCH(A1555,Tabela1[Código],0),2)</f>
        <v>0</v>
      </c>
      <c r="C1555" s="19">
        <f>INDEX(Tabela1[],MATCH(A1555,Tabela1[Código],0),3)</f>
        <v>0</v>
      </c>
      <c r="D1555" s="30"/>
      <c r="E1555" s="38"/>
      <c r="F1555" s="20">
        <f>INDEX(Tabela1[],MATCH(A1555,Tabela1[Código],0),4)+E1555</f>
        <v>0</v>
      </c>
      <c r="G1555" s="20">
        <f t="shared" si="24"/>
        <v>0</v>
      </c>
      <c r="H1555" s="31"/>
    </row>
    <row r="1556" spans="1:8" x14ac:dyDescent="0.3">
      <c r="A1556" s="26"/>
      <c r="B1556" s="17">
        <f>INDEX(Tabela1[],MATCH(A1556,Tabela1[Código],0),2)</f>
        <v>0</v>
      </c>
      <c r="C1556" s="17">
        <f>INDEX(Tabela1[],MATCH(A1556,Tabela1[Código],0),3)</f>
        <v>0</v>
      </c>
      <c r="D1556" s="27"/>
      <c r="E1556" s="37"/>
      <c r="F1556" s="18">
        <f>INDEX(Tabela1[],MATCH(A1556,Tabela1[Código],0),4)+E1556</f>
        <v>0</v>
      </c>
      <c r="G1556" s="18">
        <f t="shared" si="24"/>
        <v>0</v>
      </c>
      <c r="H1556" s="28"/>
    </row>
    <row r="1557" spans="1:8" x14ac:dyDescent="0.3">
      <c r="A1557" s="29"/>
      <c r="B1557" s="19">
        <f>INDEX(Tabela1[],MATCH(A1557,Tabela1[Código],0),2)</f>
        <v>0</v>
      </c>
      <c r="C1557" s="19">
        <f>INDEX(Tabela1[],MATCH(A1557,Tabela1[Código],0),3)</f>
        <v>0</v>
      </c>
      <c r="D1557" s="30"/>
      <c r="E1557" s="38"/>
      <c r="F1557" s="20">
        <f>INDEX(Tabela1[],MATCH(A1557,Tabela1[Código],0),4)+E1557</f>
        <v>0</v>
      </c>
      <c r="G1557" s="20">
        <f t="shared" si="24"/>
        <v>0</v>
      </c>
      <c r="H1557" s="31"/>
    </row>
    <row r="1558" spans="1:8" x14ac:dyDescent="0.3">
      <c r="A1558" s="26"/>
      <c r="B1558" s="17">
        <f>INDEX(Tabela1[],MATCH(A1558,Tabela1[Código],0),2)</f>
        <v>0</v>
      </c>
      <c r="C1558" s="17">
        <f>INDEX(Tabela1[],MATCH(A1558,Tabela1[Código],0),3)</f>
        <v>0</v>
      </c>
      <c r="D1558" s="27"/>
      <c r="E1558" s="37"/>
      <c r="F1558" s="18">
        <f>INDEX(Tabela1[],MATCH(A1558,Tabela1[Código],0),4)+E1558</f>
        <v>0</v>
      </c>
      <c r="G1558" s="18">
        <f t="shared" si="24"/>
        <v>0</v>
      </c>
      <c r="H1558" s="28"/>
    </row>
    <row r="1559" spans="1:8" x14ac:dyDescent="0.3">
      <c r="A1559" s="29"/>
      <c r="B1559" s="19">
        <f>INDEX(Tabela1[],MATCH(A1559,Tabela1[Código],0),2)</f>
        <v>0</v>
      </c>
      <c r="C1559" s="19">
        <f>INDEX(Tabela1[],MATCH(A1559,Tabela1[Código],0),3)</f>
        <v>0</v>
      </c>
      <c r="D1559" s="30"/>
      <c r="E1559" s="38"/>
      <c r="F1559" s="20">
        <f>INDEX(Tabela1[],MATCH(A1559,Tabela1[Código],0),4)+E1559</f>
        <v>0</v>
      </c>
      <c r="G1559" s="20">
        <f t="shared" si="24"/>
        <v>0</v>
      </c>
      <c r="H1559" s="31"/>
    </row>
    <row r="1560" spans="1:8" x14ac:dyDescent="0.3">
      <c r="A1560" s="26"/>
      <c r="B1560" s="17">
        <f>INDEX(Tabela1[],MATCH(A1560,Tabela1[Código],0),2)</f>
        <v>0</v>
      </c>
      <c r="C1560" s="17">
        <f>INDEX(Tabela1[],MATCH(A1560,Tabela1[Código],0),3)</f>
        <v>0</v>
      </c>
      <c r="D1560" s="27"/>
      <c r="E1560" s="37"/>
      <c r="F1560" s="18">
        <f>INDEX(Tabela1[],MATCH(A1560,Tabela1[Código],0),4)+E1560</f>
        <v>0</v>
      </c>
      <c r="G1560" s="18">
        <f t="shared" si="24"/>
        <v>0</v>
      </c>
      <c r="H1560" s="28"/>
    </row>
    <row r="1561" spans="1:8" x14ac:dyDescent="0.3">
      <c r="A1561" s="29"/>
      <c r="B1561" s="19">
        <f>INDEX(Tabela1[],MATCH(A1561,Tabela1[Código],0),2)</f>
        <v>0</v>
      </c>
      <c r="C1561" s="19">
        <f>INDEX(Tabela1[],MATCH(A1561,Tabela1[Código],0),3)</f>
        <v>0</v>
      </c>
      <c r="D1561" s="30"/>
      <c r="E1561" s="38"/>
      <c r="F1561" s="20">
        <f>INDEX(Tabela1[],MATCH(A1561,Tabela1[Código],0),4)+E1561</f>
        <v>0</v>
      </c>
      <c r="G1561" s="20">
        <f t="shared" si="24"/>
        <v>0</v>
      </c>
      <c r="H1561" s="31"/>
    </row>
    <row r="1562" spans="1:8" x14ac:dyDescent="0.3">
      <c r="A1562" s="26"/>
      <c r="B1562" s="17">
        <f>INDEX(Tabela1[],MATCH(A1562,Tabela1[Código],0),2)</f>
        <v>0</v>
      </c>
      <c r="C1562" s="17">
        <f>INDEX(Tabela1[],MATCH(A1562,Tabela1[Código],0),3)</f>
        <v>0</v>
      </c>
      <c r="D1562" s="27"/>
      <c r="E1562" s="37"/>
      <c r="F1562" s="18">
        <f>INDEX(Tabela1[],MATCH(A1562,Tabela1[Código],0),4)+E1562</f>
        <v>0</v>
      </c>
      <c r="G1562" s="18">
        <f t="shared" si="24"/>
        <v>0</v>
      </c>
      <c r="H1562" s="28"/>
    </row>
    <row r="1563" spans="1:8" x14ac:dyDescent="0.3">
      <c r="A1563" s="29"/>
      <c r="B1563" s="19">
        <f>INDEX(Tabela1[],MATCH(A1563,Tabela1[Código],0),2)</f>
        <v>0</v>
      </c>
      <c r="C1563" s="19">
        <f>INDEX(Tabela1[],MATCH(A1563,Tabela1[Código],0),3)</f>
        <v>0</v>
      </c>
      <c r="D1563" s="30"/>
      <c r="E1563" s="38"/>
      <c r="F1563" s="20">
        <f>INDEX(Tabela1[],MATCH(A1563,Tabela1[Código],0),4)+E1563</f>
        <v>0</v>
      </c>
      <c r="G1563" s="20">
        <f t="shared" si="24"/>
        <v>0</v>
      </c>
      <c r="H1563" s="31"/>
    </row>
    <row r="1564" spans="1:8" x14ac:dyDescent="0.3">
      <c r="A1564" s="26"/>
      <c r="B1564" s="17">
        <f>INDEX(Tabela1[],MATCH(A1564,Tabela1[Código],0),2)</f>
        <v>0</v>
      </c>
      <c r="C1564" s="17">
        <f>INDEX(Tabela1[],MATCH(A1564,Tabela1[Código],0),3)</f>
        <v>0</v>
      </c>
      <c r="D1564" s="27"/>
      <c r="E1564" s="37"/>
      <c r="F1564" s="18">
        <f>INDEX(Tabela1[],MATCH(A1564,Tabela1[Código],0),4)+E1564</f>
        <v>0</v>
      </c>
      <c r="G1564" s="18">
        <f t="shared" si="24"/>
        <v>0</v>
      </c>
      <c r="H1564" s="28"/>
    </row>
    <row r="1565" spans="1:8" x14ac:dyDescent="0.3">
      <c r="A1565" s="29"/>
      <c r="B1565" s="19">
        <f>INDEX(Tabela1[],MATCH(A1565,Tabela1[Código],0),2)</f>
        <v>0</v>
      </c>
      <c r="C1565" s="19">
        <f>INDEX(Tabela1[],MATCH(A1565,Tabela1[Código],0),3)</f>
        <v>0</v>
      </c>
      <c r="D1565" s="30"/>
      <c r="E1565" s="38"/>
      <c r="F1565" s="20">
        <f>INDEX(Tabela1[],MATCH(A1565,Tabela1[Código],0),4)+E1565</f>
        <v>0</v>
      </c>
      <c r="G1565" s="20">
        <f t="shared" si="24"/>
        <v>0</v>
      </c>
      <c r="H1565" s="31"/>
    </row>
    <row r="1566" spans="1:8" x14ac:dyDescent="0.3">
      <c r="A1566" s="26"/>
      <c r="B1566" s="17">
        <f>INDEX(Tabela1[],MATCH(A1566,Tabela1[Código],0),2)</f>
        <v>0</v>
      </c>
      <c r="C1566" s="17">
        <f>INDEX(Tabela1[],MATCH(A1566,Tabela1[Código],0),3)</f>
        <v>0</v>
      </c>
      <c r="D1566" s="27"/>
      <c r="E1566" s="37"/>
      <c r="F1566" s="18">
        <f>INDEX(Tabela1[],MATCH(A1566,Tabela1[Código],0),4)+E1566</f>
        <v>0</v>
      </c>
      <c r="G1566" s="18">
        <f t="shared" si="24"/>
        <v>0</v>
      </c>
      <c r="H1566" s="28"/>
    </row>
    <row r="1567" spans="1:8" x14ac:dyDescent="0.3">
      <c r="A1567" s="29"/>
      <c r="B1567" s="19">
        <f>INDEX(Tabela1[],MATCH(A1567,Tabela1[Código],0),2)</f>
        <v>0</v>
      </c>
      <c r="C1567" s="19">
        <f>INDEX(Tabela1[],MATCH(A1567,Tabela1[Código],0),3)</f>
        <v>0</v>
      </c>
      <c r="D1567" s="30"/>
      <c r="E1567" s="38"/>
      <c r="F1567" s="20">
        <f>INDEX(Tabela1[],MATCH(A1567,Tabela1[Código],0),4)+E1567</f>
        <v>0</v>
      </c>
      <c r="G1567" s="20">
        <f t="shared" si="24"/>
        <v>0</v>
      </c>
      <c r="H1567" s="31"/>
    </row>
    <row r="1568" spans="1:8" x14ac:dyDescent="0.3">
      <c r="A1568" s="26"/>
      <c r="B1568" s="17">
        <f>INDEX(Tabela1[],MATCH(A1568,Tabela1[Código],0),2)</f>
        <v>0</v>
      </c>
      <c r="C1568" s="17">
        <f>INDEX(Tabela1[],MATCH(A1568,Tabela1[Código],0),3)</f>
        <v>0</v>
      </c>
      <c r="D1568" s="27"/>
      <c r="E1568" s="37"/>
      <c r="F1568" s="18">
        <f>INDEX(Tabela1[],MATCH(A1568,Tabela1[Código],0),4)+E1568</f>
        <v>0</v>
      </c>
      <c r="G1568" s="18">
        <f t="shared" si="24"/>
        <v>0</v>
      </c>
      <c r="H1568" s="28"/>
    </row>
    <row r="1569" spans="1:8" x14ac:dyDescent="0.3">
      <c r="A1569" s="29"/>
      <c r="B1569" s="19">
        <f>INDEX(Tabela1[],MATCH(A1569,Tabela1[Código],0),2)</f>
        <v>0</v>
      </c>
      <c r="C1569" s="19">
        <f>INDEX(Tabela1[],MATCH(A1569,Tabela1[Código],0),3)</f>
        <v>0</v>
      </c>
      <c r="D1569" s="30"/>
      <c r="E1569" s="38"/>
      <c r="F1569" s="20">
        <f>INDEX(Tabela1[],MATCH(A1569,Tabela1[Código],0),4)+E1569</f>
        <v>0</v>
      </c>
      <c r="G1569" s="20">
        <f t="shared" si="24"/>
        <v>0</v>
      </c>
      <c r="H1569" s="31"/>
    </row>
    <row r="1570" spans="1:8" x14ac:dyDescent="0.3">
      <c r="A1570" s="26"/>
      <c r="B1570" s="17">
        <f>INDEX(Tabela1[],MATCH(A1570,Tabela1[Código],0),2)</f>
        <v>0</v>
      </c>
      <c r="C1570" s="17">
        <f>INDEX(Tabela1[],MATCH(A1570,Tabela1[Código],0),3)</f>
        <v>0</v>
      </c>
      <c r="D1570" s="27"/>
      <c r="E1570" s="37"/>
      <c r="F1570" s="18">
        <f>INDEX(Tabela1[],MATCH(A1570,Tabela1[Código],0),4)+E1570</f>
        <v>0</v>
      </c>
      <c r="G1570" s="18">
        <f t="shared" si="24"/>
        <v>0</v>
      </c>
      <c r="H1570" s="28"/>
    </row>
    <row r="1571" spans="1:8" x14ac:dyDescent="0.3">
      <c r="A1571" s="29"/>
      <c r="B1571" s="19">
        <f>INDEX(Tabela1[],MATCH(A1571,Tabela1[Código],0),2)</f>
        <v>0</v>
      </c>
      <c r="C1571" s="19">
        <f>INDEX(Tabela1[],MATCH(A1571,Tabela1[Código],0),3)</f>
        <v>0</v>
      </c>
      <c r="D1571" s="30"/>
      <c r="E1571" s="38"/>
      <c r="F1571" s="20">
        <f>INDEX(Tabela1[],MATCH(A1571,Tabela1[Código],0),4)+E1571</f>
        <v>0</v>
      </c>
      <c r="G1571" s="20">
        <f t="shared" si="24"/>
        <v>0</v>
      </c>
      <c r="H1571" s="31"/>
    </row>
    <row r="1572" spans="1:8" x14ac:dyDescent="0.3">
      <c r="A1572" s="26"/>
      <c r="B1572" s="17">
        <f>INDEX(Tabela1[],MATCH(A1572,Tabela1[Código],0),2)</f>
        <v>0</v>
      </c>
      <c r="C1572" s="17">
        <f>INDEX(Tabela1[],MATCH(A1572,Tabela1[Código],0),3)</f>
        <v>0</v>
      </c>
      <c r="D1572" s="27"/>
      <c r="E1572" s="37"/>
      <c r="F1572" s="18">
        <f>INDEX(Tabela1[],MATCH(A1572,Tabela1[Código],0),4)+E1572</f>
        <v>0</v>
      </c>
      <c r="G1572" s="18">
        <f t="shared" si="24"/>
        <v>0</v>
      </c>
      <c r="H1572" s="28"/>
    </row>
    <row r="1573" spans="1:8" x14ac:dyDescent="0.3">
      <c r="A1573" s="29"/>
      <c r="B1573" s="19">
        <f>INDEX(Tabela1[],MATCH(A1573,Tabela1[Código],0),2)</f>
        <v>0</v>
      </c>
      <c r="C1573" s="19">
        <f>INDEX(Tabela1[],MATCH(A1573,Tabela1[Código],0),3)</f>
        <v>0</v>
      </c>
      <c r="D1573" s="30"/>
      <c r="E1573" s="38"/>
      <c r="F1573" s="20">
        <f>INDEX(Tabela1[],MATCH(A1573,Tabela1[Código],0),4)+E1573</f>
        <v>0</v>
      </c>
      <c r="G1573" s="20">
        <f t="shared" si="24"/>
        <v>0</v>
      </c>
      <c r="H1573" s="31"/>
    </row>
    <row r="1574" spans="1:8" x14ac:dyDescent="0.3">
      <c r="A1574" s="26"/>
      <c r="B1574" s="17">
        <f>INDEX(Tabela1[],MATCH(A1574,Tabela1[Código],0),2)</f>
        <v>0</v>
      </c>
      <c r="C1574" s="17">
        <f>INDEX(Tabela1[],MATCH(A1574,Tabela1[Código],0),3)</f>
        <v>0</v>
      </c>
      <c r="D1574" s="27"/>
      <c r="E1574" s="37"/>
      <c r="F1574" s="18">
        <f>INDEX(Tabela1[],MATCH(A1574,Tabela1[Código],0),4)+E1574</f>
        <v>0</v>
      </c>
      <c r="G1574" s="18">
        <f t="shared" si="24"/>
        <v>0</v>
      </c>
      <c r="H1574" s="28"/>
    </row>
    <row r="1575" spans="1:8" x14ac:dyDescent="0.3">
      <c r="A1575" s="29"/>
      <c r="B1575" s="19">
        <f>INDEX(Tabela1[],MATCH(A1575,Tabela1[Código],0),2)</f>
        <v>0</v>
      </c>
      <c r="C1575" s="19">
        <f>INDEX(Tabela1[],MATCH(A1575,Tabela1[Código],0),3)</f>
        <v>0</v>
      </c>
      <c r="D1575" s="30"/>
      <c r="E1575" s="38"/>
      <c r="F1575" s="20">
        <f>INDEX(Tabela1[],MATCH(A1575,Tabela1[Código],0),4)+E1575</f>
        <v>0</v>
      </c>
      <c r="G1575" s="20">
        <f t="shared" si="24"/>
        <v>0</v>
      </c>
      <c r="H1575" s="31"/>
    </row>
    <row r="1576" spans="1:8" x14ac:dyDescent="0.3">
      <c r="A1576" s="26"/>
      <c r="B1576" s="17">
        <f>INDEX(Tabela1[],MATCH(A1576,Tabela1[Código],0),2)</f>
        <v>0</v>
      </c>
      <c r="C1576" s="17">
        <f>INDEX(Tabela1[],MATCH(A1576,Tabela1[Código],0),3)</f>
        <v>0</v>
      </c>
      <c r="D1576" s="27"/>
      <c r="E1576" s="37"/>
      <c r="F1576" s="18">
        <f>INDEX(Tabela1[],MATCH(A1576,Tabela1[Código],0),4)+E1576</f>
        <v>0</v>
      </c>
      <c r="G1576" s="18">
        <f t="shared" si="24"/>
        <v>0</v>
      </c>
      <c r="H1576" s="28"/>
    </row>
    <row r="1577" spans="1:8" x14ac:dyDescent="0.3">
      <c r="A1577" s="29"/>
      <c r="B1577" s="19">
        <f>INDEX(Tabela1[],MATCH(A1577,Tabela1[Código],0),2)</f>
        <v>0</v>
      </c>
      <c r="C1577" s="19">
        <f>INDEX(Tabela1[],MATCH(A1577,Tabela1[Código],0),3)</f>
        <v>0</v>
      </c>
      <c r="D1577" s="30"/>
      <c r="E1577" s="38"/>
      <c r="F1577" s="20">
        <f>INDEX(Tabela1[],MATCH(A1577,Tabela1[Código],0),4)+E1577</f>
        <v>0</v>
      </c>
      <c r="G1577" s="20">
        <f t="shared" si="24"/>
        <v>0</v>
      </c>
      <c r="H1577" s="31"/>
    </row>
    <row r="1578" spans="1:8" x14ac:dyDescent="0.3">
      <c r="A1578" s="26"/>
      <c r="B1578" s="17">
        <f>INDEX(Tabela1[],MATCH(A1578,Tabela1[Código],0),2)</f>
        <v>0</v>
      </c>
      <c r="C1578" s="17">
        <f>INDEX(Tabela1[],MATCH(A1578,Tabela1[Código],0),3)</f>
        <v>0</v>
      </c>
      <c r="D1578" s="27"/>
      <c r="E1578" s="37"/>
      <c r="F1578" s="18">
        <f>INDEX(Tabela1[],MATCH(A1578,Tabela1[Código],0),4)+E1578</f>
        <v>0</v>
      </c>
      <c r="G1578" s="18">
        <f t="shared" si="24"/>
        <v>0</v>
      </c>
      <c r="H1578" s="28"/>
    </row>
    <row r="1579" spans="1:8" x14ac:dyDescent="0.3">
      <c r="A1579" s="29"/>
      <c r="B1579" s="19">
        <f>INDEX(Tabela1[],MATCH(A1579,Tabela1[Código],0),2)</f>
        <v>0</v>
      </c>
      <c r="C1579" s="19">
        <f>INDEX(Tabela1[],MATCH(A1579,Tabela1[Código],0),3)</f>
        <v>0</v>
      </c>
      <c r="D1579" s="30"/>
      <c r="E1579" s="38"/>
      <c r="F1579" s="20">
        <f>INDEX(Tabela1[],MATCH(A1579,Tabela1[Código],0),4)+E1579</f>
        <v>0</v>
      </c>
      <c r="G1579" s="20">
        <f t="shared" si="24"/>
        <v>0</v>
      </c>
      <c r="H1579" s="31"/>
    </row>
    <row r="1580" spans="1:8" x14ac:dyDescent="0.3">
      <c r="A1580" s="26"/>
      <c r="B1580" s="17">
        <f>INDEX(Tabela1[],MATCH(A1580,Tabela1[Código],0),2)</f>
        <v>0</v>
      </c>
      <c r="C1580" s="17">
        <f>INDEX(Tabela1[],MATCH(A1580,Tabela1[Código],0),3)</f>
        <v>0</v>
      </c>
      <c r="D1580" s="27"/>
      <c r="E1580" s="37"/>
      <c r="F1580" s="18">
        <f>INDEX(Tabela1[],MATCH(A1580,Tabela1[Código],0),4)+E1580</f>
        <v>0</v>
      </c>
      <c r="G1580" s="18">
        <f t="shared" si="24"/>
        <v>0</v>
      </c>
      <c r="H1580" s="28"/>
    </row>
    <row r="1581" spans="1:8" x14ac:dyDescent="0.3">
      <c r="A1581" s="29"/>
      <c r="B1581" s="19">
        <f>INDEX(Tabela1[],MATCH(A1581,Tabela1[Código],0),2)</f>
        <v>0</v>
      </c>
      <c r="C1581" s="19">
        <f>INDEX(Tabela1[],MATCH(A1581,Tabela1[Código],0),3)</f>
        <v>0</v>
      </c>
      <c r="D1581" s="30"/>
      <c r="E1581" s="38"/>
      <c r="F1581" s="20">
        <f>INDEX(Tabela1[],MATCH(A1581,Tabela1[Código],0),4)+E1581</f>
        <v>0</v>
      </c>
      <c r="G1581" s="20">
        <f t="shared" si="24"/>
        <v>0</v>
      </c>
      <c r="H1581" s="31"/>
    </row>
    <row r="1582" spans="1:8" x14ac:dyDescent="0.3">
      <c r="A1582" s="26"/>
      <c r="B1582" s="17">
        <f>INDEX(Tabela1[],MATCH(A1582,Tabela1[Código],0),2)</f>
        <v>0</v>
      </c>
      <c r="C1582" s="17">
        <f>INDEX(Tabela1[],MATCH(A1582,Tabela1[Código],0),3)</f>
        <v>0</v>
      </c>
      <c r="D1582" s="27"/>
      <c r="E1582" s="37"/>
      <c r="F1582" s="18">
        <f>INDEX(Tabela1[],MATCH(A1582,Tabela1[Código],0),4)+E1582</f>
        <v>0</v>
      </c>
      <c r="G1582" s="18">
        <f t="shared" si="24"/>
        <v>0</v>
      </c>
      <c r="H1582" s="28"/>
    </row>
    <row r="1583" spans="1:8" x14ac:dyDescent="0.3">
      <c r="A1583" s="29"/>
      <c r="B1583" s="19">
        <f>INDEX(Tabela1[],MATCH(A1583,Tabela1[Código],0),2)</f>
        <v>0</v>
      </c>
      <c r="C1583" s="19">
        <f>INDEX(Tabela1[],MATCH(A1583,Tabela1[Código],0),3)</f>
        <v>0</v>
      </c>
      <c r="D1583" s="30"/>
      <c r="E1583" s="38"/>
      <c r="F1583" s="20">
        <f>INDEX(Tabela1[],MATCH(A1583,Tabela1[Código],0),4)+E1583</f>
        <v>0</v>
      </c>
      <c r="G1583" s="20">
        <f t="shared" si="24"/>
        <v>0</v>
      </c>
      <c r="H1583" s="31"/>
    </row>
    <row r="1584" spans="1:8" x14ac:dyDescent="0.3">
      <c r="A1584" s="26"/>
      <c r="B1584" s="17">
        <f>INDEX(Tabela1[],MATCH(A1584,Tabela1[Código],0),2)</f>
        <v>0</v>
      </c>
      <c r="C1584" s="17">
        <f>INDEX(Tabela1[],MATCH(A1584,Tabela1[Código],0),3)</f>
        <v>0</v>
      </c>
      <c r="D1584" s="27"/>
      <c r="E1584" s="37"/>
      <c r="F1584" s="18">
        <f>INDEX(Tabela1[],MATCH(A1584,Tabela1[Código],0),4)+E1584</f>
        <v>0</v>
      </c>
      <c r="G1584" s="18">
        <f t="shared" si="24"/>
        <v>0</v>
      </c>
      <c r="H1584" s="28"/>
    </row>
    <row r="1585" spans="1:8" x14ac:dyDescent="0.3">
      <c r="A1585" s="29"/>
      <c r="B1585" s="19">
        <f>INDEX(Tabela1[],MATCH(A1585,Tabela1[Código],0),2)</f>
        <v>0</v>
      </c>
      <c r="C1585" s="19">
        <f>INDEX(Tabela1[],MATCH(A1585,Tabela1[Código],0),3)</f>
        <v>0</v>
      </c>
      <c r="D1585" s="30"/>
      <c r="E1585" s="38"/>
      <c r="F1585" s="20">
        <f>INDEX(Tabela1[],MATCH(A1585,Tabela1[Código],0),4)+E1585</f>
        <v>0</v>
      </c>
      <c r="G1585" s="20">
        <f t="shared" si="24"/>
        <v>0</v>
      </c>
      <c r="H1585" s="31"/>
    </row>
    <row r="1586" spans="1:8" x14ac:dyDescent="0.3">
      <c r="A1586" s="26"/>
      <c r="B1586" s="17">
        <f>INDEX(Tabela1[],MATCH(A1586,Tabela1[Código],0),2)</f>
        <v>0</v>
      </c>
      <c r="C1586" s="17">
        <f>INDEX(Tabela1[],MATCH(A1586,Tabela1[Código],0),3)</f>
        <v>0</v>
      </c>
      <c r="D1586" s="27"/>
      <c r="E1586" s="37"/>
      <c r="F1586" s="18">
        <f>INDEX(Tabela1[],MATCH(A1586,Tabela1[Código],0),4)+E1586</f>
        <v>0</v>
      </c>
      <c r="G1586" s="18">
        <f t="shared" si="24"/>
        <v>0</v>
      </c>
      <c r="H1586" s="28"/>
    </row>
    <row r="1587" spans="1:8" x14ac:dyDescent="0.3">
      <c r="A1587" s="29"/>
      <c r="B1587" s="19">
        <f>INDEX(Tabela1[],MATCH(A1587,Tabela1[Código],0),2)</f>
        <v>0</v>
      </c>
      <c r="C1587" s="19">
        <f>INDEX(Tabela1[],MATCH(A1587,Tabela1[Código],0),3)</f>
        <v>0</v>
      </c>
      <c r="D1587" s="30"/>
      <c r="E1587" s="38"/>
      <c r="F1587" s="20">
        <f>INDEX(Tabela1[],MATCH(A1587,Tabela1[Código],0),4)+E1587</f>
        <v>0</v>
      </c>
      <c r="G1587" s="20">
        <f t="shared" si="24"/>
        <v>0</v>
      </c>
      <c r="H1587" s="31"/>
    </row>
    <row r="1588" spans="1:8" x14ac:dyDescent="0.3">
      <c r="A1588" s="26"/>
      <c r="B1588" s="17">
        <f>INDEX(Tabela1[],MATCH(A1588,Tabela1[Código],0),2)</f>
        <v>0</v>
      </c>
      <c r="C1588" s="17">
        <f>INDEX(Tabela1[],MATCH(A1588,Tabela1[Código],0),3)</f>
        <v>0</v>
      </c>
      <c r="D1588" s="27"/>
      <c r="E1588" s="37"/>
      <c r="F1588" s="18">
        <f>INDEX(Tabela1[],MATCH(A1588,Tabela1[Código],0),4)+E1588</f>
        <v>0</v>
      </c>
      <c r="G1588" s="18">
        <f t="shared" si="24"/>
        <v>0</v>
      </c>
      <c r="H1588" s="28"/>
    </row>
    <row r="1589" spans="1:8" x14ac:dyDescent="0.3">
      <c r="A1589" s="29"/>
      <c r="B1589" s="19">
        <f>INDEX(Tabela1[],MATCH(A1589,Tabela1[Código],0),2)</f>
        <v>0</v>
      </c>
      <c r="C1589" s="19">
        <f>INDEX(Tabela1[],MATCH(A1589,Tabela1[Código],0),3)</f>
        <v>0</v>
      </c>
      <c r="D1589" s="30"/>
      <c r="E1589" s="38"/>
      <c r="F1589" s="20">
        <f>INDEX(Tabela1[],MATCH(A1589,Tabela1[Código],0),4)+E1589</f>
        <v>0</v>
      </c>
      <c r="G1589" s="20">
        <f t="shared" si="24"/>
        <v>0</v>
      </c>
      <c r="H1589" s="31"/>
    </row>
    <row r="1590" spans="1:8" x14ac:dyDescent="0.3">
      <c r="A1590" s="26"/>
      <c r="B1590" s="17">
        <f>INDEX(Tabela1[],MATCH(A1590,Tabela1[Código],0),2)</f>
        <v>0</v>
      </c>
      <c r="C1590" s="17">
        <f>INDEX(Tabela1[],MATCH(A1590,Tabela1[Código],0),3)</f>
        <v>0</v>
      </c>
      <c r="D1590" s="27"/>
      <c r="E1590" s="37"/>
      <c r="F1590" s="18">
        <f>INDEX(Tabela1[],MATCH(A1590,Tabela1[Código],0),4)+E1590</f>
        <v>0</v>
      </c>
      <c r="G1590" s="18">
        <f t="shared" si="24"/>
        <v>0</v>
      </c>
      <c r="H1590" s="28"/>
    </row>
    <row r="1591" spans="1:8" x14ac:dyDescent="0.3">
      <c r="A1591" s="29"/>
      <c r="B1591" s="19">
        <f>INDEX(Tabela1[],MATCH(A1591,Tabela1[Código],0),2)</f>
        <v>0</v>
      </c>
      <c r="C1591" s="19">
        <f>INDEX(Tabela1[],MATCH(A1591,Tabela1[Código],0),3)</f>
        <v>0</v>
      </c>
      <c r="D1591" s="30"/>
      <c r="E1591" s="38"/>
      <c r="F1591" s="20">
        <f>INDEX(Tabela1[],MATCH(A1591,Tabela1[Código],0),4)+E1591</f>
        <v>0</v>
      </c>
      <c r="G1591" s="20">
        <f t="shared" si="24"/>
        <v>0</v>
      </c>
      <c r="H1591" s="31"/>
    </row>
    <row r="1592" spans="1:8" x14ac:dyDescent="0.3">
      <c r="A1592" s="26"/>
      <c r="B1592" s="17">
        <f>INDEX(Tabela1[],MATCH(A1592,Tabela1[Código],0),2)</f>
        <v>0</v>
      </c>
      <c r="C1592" s="17">
        <f>INDEX(Tabela1[],MATCH(A1592,Tabela1[Código],0),3)</f>
        <v>0</v>
      </c>
      <c r="D1592" s="27"/>
      <c r="E1592" s="37"/>
      <c r="F1592" s="18">
        <f>INDEX(Tabela1[],MATCH(A1592,Tabela1[Código],0),4)+E1592</f>
        <v>0</v>
      </c>
      <c r="G1592" s="18">
        <f t="shared" si="24"/>
        <v>0</v>
      </c>
      <c r="H1592" s="28"/>
    </row>
    <row r="1593" spans="1:8" x14ac:dyDescent="0.3">
      <c r="A1593" s="29"/>
      <c r="B1593" s="19">
        <f>INDEX(Tabela1[],MATCH(A1593,Tabela1[Código],0),2)</f>
        <v>0</v>
      </c>
      <c r="C1593" s="19">
        <f>INDEX(Tabela1[],MATCH(A1593,Tabela1[Código],0),3)</f>
        <v>0</v>
      </c>
      <c r="D1593" s="30"/>
      <c r="E1593" s="38"/>
      <c r="F1593" s="20">
        <f>INDEX(Tabela1[],MATCH(A1593,Tabela1[Código],0),4)+E1593</f>
        <v>0</v>
      </c>
      <c r="G1593" s="20">
        <f t="shared" si="24"/>
        <v>0</v>
      </c>
      <c r="H1593" s="31"/>
    </row>
    <row r="1594" spans="1:8" x14ac:dyDescent="0.3">
      <c r="A1594" s="26"/>
      <c r="B1594" s="17">
        <f>INDEX(Tabela1[],MATCH(A1594,Tabela1[Código],0),2)</f>
        <v>0</v>
      </c>
      <c r="C1594" s="17">
        <f>INDEX(Tabela1[],MATCH(A1594,Tabela1[Código],0),3)</f>
        <v>0</v>
      </c>
      <c r="D1594" s="27"/>
      <c r="E1594" s="37"/>
      <c r="F1594" s="18">
        <f>INDEX(Tabela1[],MATCH(A1594,Tabela1[Código],0),4)+E1594</f>
        <v>0</v>
      </c>
      <c r="G1594" s="18">
        <f t="shared" si="24"/>
        <v>0</v>
      </c>
      <c r="H1594" s="28"/>
    </row>
    <row r="1595" spans="1:8" x14ac:dyDescent="0.3">
      <c r="A1595" s="29"/>
      <c r="B1595" s="19">
        <f>INDEX(Tabela1[],MATCH(A1595,Tabela1[Código],0),2)</f>
        <v>0</v>
      </c>
      <c r="C1595" s="19">
        <f>INDEX(Tabela1[],MATCH(A1595,Tabela1[Código],0),3)</f>
        <v>0</v>
      </c>
      <c r="D1595" s="30"/>
      <c r="E1595" s="38"/>
      <c r="F1595" s="20">
        <f>INDEX(Tabela1[],MATCH(A1595,Tabela1[Código],0),4)+E1595</f>
        <v>0</v>
      </c>
      <c r="G1595" s="20">
        <f t="shared" si="24"/>
        <v>0</v>
      </c>
      <c r="H1595" s="31"/>
    </row>
    <row r="1596" spans="1:8" x14ac:dyDescent="0.3">
      <c r="A1596" s="26"/>
      <c r="B1596" s="17">
        <f>INDEX(Tabela1[],MATCH(A1596,Tabela1[Código],0),2)</f>
        <v>0</v>
      </c>
      <c r="C1596" s="17">
        <f>INDEX(Tabela1[],MATCH(A1596,Tabela1[Código],0),3)</f>
        <v>0</v>
      </c>
      <c r="D1596" s="27"/>
      <c r="E1596" s="37"/>
      <c r="F1596" s="18">
        <f>INDEX(Tabela1[],MATCH(A1596,Tabela1[Código],0),4)+E1596</f>
        <v>0</v>
      </c>
      <c r="G1596" s="18">
        <f t="shared" si="24"/>
        <v>0</v>
      </c>
      <c r="H1596" s="28"/>
    </row>
    <row r="1597" spans="1:8" x14ac:dyDescent="0.3">
      <c r="A1597" s="29"/>
      <c r="B1597" s="19">
        <f>INDEX(Tabela1[],MATCH(A1597,Tabela1[Código],0),2)</f>
        <v>0</v>
      </c>
      <c r="C1597" s="19">
        <f>INDEX(Tabela1[],MATCH(A1597,Tabela1[Código],0),3)</f>
        <v>0</v>
      </c>
      <c r="D1597" s="30"/>
      <c r="E1597" s="38"/>
      <c r="F1597" s="20">
        <f>INDEX(Tabela1[],MATCH(A1597,Tabela1[Código],0),4)+E1597</f>
        <v>0</v>
      </c>
      <c r="G1597" s="20">
        <f t="shared" si="24"/>
        <v>0</v>
      </c>
      <c r="H1597" s="31"/>
    </row>
    <row r="1598" spans="1:8" x14ac:dyDescent="0.3">
      <c r="A1598" s="26"/>
      <c r="B1598" s="17">
        <f>INDEX(Tabela1[],MATCH(A1598,Tabela1[Código],0),2)</f>
        <v>0</v>
      </c>
      <c r="C1598" s="17">
        <f>INDEX(Tabela1[],MATCH(A1598,Tabela1[Código],0),3)</f>
        <v>0</v>
      </c>
      <c r="D1598" s="27"/>
      <c r="E1598" s="37"/>
      <c r="F1598" s="18">
        <f>INDEX(Tabela1[],MATCH(A1598,Tabela1[Código],0),4)+E1598</f>
        <v>0</v>
      </c>
      <c r="G1598" s="18">
        <f t="shared" si="24"/>
        <v>0</v>
      </c>
      <c r="H1598" s="28"/>
    </row>
    <row r="1599" spans="1:8" x14ac:dyDescent="0.3">
      <c r="A1599" s="29"/>
      <c r="B1599" s="19">
        <f>INDEX(Tabela1[],MATCH(A1599,Tabela1[Código],0),2)</f>
        <v>0</v>
      </c>
      <c r="C1599" s="19">
        <f>INDEX(Tabela1[],MATCH(A1599,Tabela1[Código],0),3)</f>
        <v>0</v>
      </c>
      <c r="D1599" s="30"/>
      <c r="E1599" s="38"/>
      <c r="F1599" s="20">
        <f>INDEX(Tabela1[],MATCH(A1599,Tabela1[Código],0),4)+E1599</f>
        <v>0</v>
      </c>
      <c r="G1599" s="20">
        <f t="shared" si="24"/>
        <v>0</v>
      </c>
      <c r="H1599" s="31"/>
    </row>
    <row r="1600" spans="1:8" x14ac:dyDescent="0.3">
      <c r="A1600" s="26"/>
      <c r="B1600" s="17">
        <f>INDEX(Tabela1[],MATCH(A1600,Tabela1[Código],0),2)</f>
        <v>0</v>
      </c>
      <c r="C1600" s="17">
        <f>INDEX(Tabela1[],MATCH(A1600,Tabela1[Código],0),3)</f>
        <v>0</v>
      </c>
      <c r="D1600" s="27"/>
      <c r="E1600" s="37"/>
      <c r="F1600" s="18">
        <f>INDEX(Tabela1[],MATCH(A1600,Tabela1[Código],0),4)+E1600</f>
        <v>0</v>
      </c>
      <c r="G1600" s="18">
        <f t="shared" si="24"/>
        <v>0</v>
      </c>
      <c r="H1600" s="28"/>
    </row>
    <row r="1601" spans="1:8" x14ac:dyDescent="0.3">
      <c r="A1601" s="29"/>
      <c r="B1601" s="19">
        <f>INDEX(Tabela1[],MATCH(A1601,Tabela1[Código],0),2)</f>
        <v>0</v>
      </c>
      <c r="C1601" s="19">
        <f>INDEX(Tabela1[],MATCH(A1601,Tabela1[Código],0),3)</f>
        <v>0</v>
      </c>
      <c r="D1601" s="30"/>
      <c r="E1601" s="38"/>
      <c r="F1601" s="20">
        <f>INDEX(Tabela1[],MATCH(A1601,Tabela1[Código],0),4)+E1601</f>
        <v>0</v>
      </c>
      <c r="G1601" s="20">
        <f t="shared" si="24"/>
        <v>0</v>
      </c>
      <c r="H1601" s="31"/>
    </row>
    <row r="1602" spans="1:8" x14ac:dyDescent="0.3">
      <c r="A1602" s="26"/>
      <c r="B1602" s="17">
        <f>INDEX(Tabela1[],MATCH(A1602,Tabela1[Código],0),2)</f>
        <v>0</v>
      </c>
      <c r="C1602" s="17">
        <f>INDEX(Tabela1[],MATCH(A1602,Tabela1[Código],0),3)</f>
        <v>0</v>
      </c>
      <c r="D1602" s="27"/>
      <c r="E1602" s="37"/>
      <c r="F1602" s="18">
        <f>INDEX(Tabela1[],MATCH(A1602,Tabela1[Código],0),4)+E1602</f>
        <v>0</v>
      </c>
      <c r="G1602" s="18">
        <f t="shared" si="24"/>
        <v>0</v>
      </c>
      <c r="H1602" s="28"/>
    </row>
    <row r="1603" spans="1:8" x14ac:dyDescent="0.3">
      <c r="A1603" s="29"/>
      <c r="B1603" s="19">
        <f>INDEX(Tabela1[],MATCH(A1603,Tabela1[Código],0),2)</f>
        <v>0</v>
      </c>
      <c r="C1603" s="19">
        <f>INDEX(Tabela1[],MATCH(A1603,Tabela1[Código],0),3)</f>
        <v>0</v>
      </c>
      <c r="D1603" s="30"/>
      <c r="E1603" s="38"/>
      <c r="F1603" s="20">
        <f>INDEX(Tabela1[],MATCH(A1603,Tabela1[Código],0),4)+E1603</f>
        <v>0</v>
      </c>
      <c r="G1603" s="20">
        <f t="shared" si="24"/>
        <v>0</v>
      </c>
      <c r="H1603" s="31"/>
    </row>
    <row r="1604" spans="1:8" x14ac:dyDescent="0.3">
      <c r="A1604" s="26"/>
      <c r="B1604" s="17">
        <f>INDEX(Tabela1[],MATCH(A1604,Tabela1[Código],0),2)</f>
        <v>0</v>
      </c>
      <c r="C1604" s="17">
        <f>INDEX(Tabela1[],MATCH(A1604,Tabela1[Código],0),3)</f>
        <v>0</v>
      </c>
      <c r="D1604" s="27"/>
      <c r="E1604" s="37"/>
      <c r="F1604" s="18">
        <f>INDEX(Tabela1[],MATCH(A1604,Tabela1[Código],0),4)+E1604</f>
        <v>0</v>
      </c>
      <c r="G1604" s="18">
        <f t="shared" si="24"/>
        <v>0</v>
      </c>
      <c r="H1604" s="28"/>
    </row>
    <row r="1605" spans="1:8" x14ac:dyDescent="0.3">
      <c r="A1605" s="29"/>
      <c r="B1605" s="19">
        <f>INDEX(Tabela1[],MATCH(A1605,Tabela1[Código],0),2)</f>
        <v>0</v>
      </c>
      <c r="C1605" s="19">
        <f>INDEX(Tabela1[],MATCH(A1605,Tabela1[Código],0),3)</f>
        <v>0</v>
      </c>
      <c r="D1605" s="30"/>
      <c r="E1605" s="38"/>
      <c r="F1605" s="20">
        <f>INDEX(Tabela1[],MATCH(A1605,Tabela1[Código],0),4)+E1605</f>
        <v>0</v>
      </c>
      <c r="G1605" s="20">
        <f t="shared" si="24"/>
        <v>0</v>
      </c>
      <c r="H1605" s="31"/>
    </row>
    <row r="1606" spans="1:8" x14ac:dyDescent="0.3">
      <c r="A1606" s="26"/>
      <c r="B1606" s="17">
        <f>INDEX(Tabela1[],MATCH(A1606,Tabela1[Código],0),2)</f>
        <v>0</v>
      </c>
      <c r="C1606" s="17">
        <f>INDEX(Tabela1[],MATCH(A1606,Tabela1[Código],0),3)</f>
        <v>0</v>
      </c>
      <c r="D1606" s="27"/>
      <c r="E1606" s="37"/>
      <c r="F1606" s="18">
        <f>INDEX(Tabela1[],MATCH(A1606,Tabela1[Código],0),4)+E1606</f>
        <v>0</v>
      </c>
      <c r="G1606" s="18">
        <f t="shared" ref="G1606:G1669" si="25">F1606*D1606</f>
        <v>0</v>
      </c>
      <c r="H1606" s="28"/>
    </row>
    <row r="1607" spans="1:8" x14ac:dyDescent="0.3">
      <c r="A1607" s="29"/>
      <c r="B1607" s="19">
        <f>INDEX(Tabela1[],MATCH(A1607,Tabela1[Código],0),2)</f>
        <v>0</v>
      </c>
      <c r="C1607" s="19">
        <f>INDEX(Tabela1[],MATCH(A1607,Tabela1[Código],0),3)</f>
        <v>0</v>
      </c>
      <c r="D1607" s="30"/>
      <c r="E1607" s="38"/>
      <c r="F1607" s="20">
        <f>INDEX(Tabela1[],MATCH(A1607,Tabela1[Código],0),4)+E1607</f>
        <v>0</v>
      </c>
      <c r="G1607" s="20">
        <f t="shared" si="25"/>
        <v>0</v>
      </c>
      <c r="H1607" s="31"/>
    </row>
    <row r="1608" spans="1:8" x14ac:dyDescent="0.3">
      <c r="A1608" s="26"/>
      <c r="B1608" s="17">
        <f>INDEX(Tabela1[],MATCH(A1608,Tabela1[Código],0),2)</f>
        <v>0</v>
      </c>
      <c r="C1608" s="17">
        <f>INDEX(Tabela1[],MATCH(A1608,Tabela1[Código],0),3)</f>
        <v>0</v>
      </c>
      <c r="D1608" s="27"/>
      <c r="E1608" s="37"/>
      <c r="F1608" s="18">
        <f>INDEX(Tabela1[],MATCH(A1608,Tabela1[Código],0),4)+E1608</f>
        <v>0</v>
      </c>
      <c r="G1608" s="18">
        <f t="shared" si="25"/>
        <v>0</v>
      </c>
      <c r="H1608" s="28"/>
    </row>
    <row r="1609" spans="1:8" x14ac:dyDescent="0.3">
      <c r="A1609" s="29"/>
      <c r="B1609" s="19">
        <f>INDEX(Tabela1[],MATCH(A1609,Tabela1[Código],0),2)</f>
        <v>0</v>
      </c>
      <c r="C1609" s="19">
        <f>INDEX(Tabela1[],MATCH(A1609,Tabela1[Código],0),3)</f>
        <v>0</v>
      </c>
      <c r="D1609" s="30"/>
      <c r="E1609" s="38"/>
      <c r="F1609" s="20">
        <f>INDEX(Tabela1[],MATCH(A1609,Tabela1[Código],0),4)+E1609</f>
        <v>0</v>
      </c>
      <c r="G1609" s="20">
        <f t="shared" si="25"/>
        <v>0</v>
      </c>
      <c r="H1609" s="31"/>
    </row>
    <row r="1610" spans="1:8" x14ac:dyDescent="0.3">
      <c r="A1610" s="26"/>
      <c r="B1610" s="17">
        <f>INDEX(Tabela1[],MATCH(A1610,Tabela1[Código],0),2)</f>
        <v>0</v>
      </c>
      <c r="C1610" s="17">
        <f>INDEX(Tabela1[],MATCH(A1610,Tabela1[Código],0),3)</f>
        <v>0</v>
      </c>
      <c r="D1610" s="27"/>
      <c r="E1610" s="37"/>
      <c r="F1610" s="18">
        <f>INDEX(Tabela1[],MATCH(A1610,Tabela1[Código],0),4)+E1610</f>
        <v>0</v>
      </c>
      <c r="G1610" s="18">
        <f t="shared" si="25"/>
        <v>0</v>
      </c>
      <c r="H1610" s="28"/>
    </row>
    <row r="1611" spans="1:8" x14ac:dyDescent="0.3">
      <c r="A1611" s="29"/>
      <c r="B1611" s="19">
        <f>INDEX(Tabela1[],MATCH(A1611,Tabela1[Código],0),2)</f>
        <v>0</v>
      </c>
      <c r="C1611" s="19">
        <f>INDEX(Tabela1[],MATCH(A1611,Tabela1[Código],0),3)</f>
        <v>0</v>
      </c>
      <c r="D1611" s="30"/>
      <c r="E1611" s="38"/>
      <c r="F1611" s="20">
        <f>INDEX(Tabela1[],MATCH(A1611,Tabela1[Código],0),4)+E1611</f>
        <v>0</v>
      </c>
      <c r="G1611" s="20">
        <f t="shared" si="25"/>
        <v>0</v>
      </c>
      <c r="H1611" s="31"/>
    </row>
    <row r="1612" spans="1:8" x14ac:dyDescent="0.3">
      <c r="A1612" s="26"/>
      <c r="B1612" s="17">
        <f>INDEX(Tabela1[],MATCH(A1612,Tabela1[Código],0),2)</f>
        <v>0</v>
      </c>
      <c r="C1612" s="17">
        <f>INDEX(Tabela1[],MATCH(A1612,Tabela1[Código],0),3)</f>
        <v>0</v>
      </c>
      <c r="D1612" s="27"/>
      <c r="E1612" s="37"/>
      <c r="F1612" s="18">
        <f>INDEX(Tabela1[],MATCH(A1612,Tabela1[Código],0),4)+E1612</f>
        <v>0</v>
      </c>
      <c r="G1612" s="18">
        <f t="shared" si="25"/>
        <v>0</v>
      </c>
      <c r="H1612" s="28"/>
    </row>
    <row r="1613" spans="1:8" x14ac:dyDescent="0.3">
      <c r="A1613" s="29"/>
      <c r="B1613" s="19">
        <f>INDEX(Tabela1[],MATCH(A1613,Tabela1[Código],0),2)</f>
        <v>0</v>
      </c>
      <c r="C1613" s="19">
        <f>INDEX(Tabela1[],MATCH(A1613,Tabela1[Código],0),3)</f>
        <v>0</v>
      </c>
      <c r="D1613" s="30"/>
      <c r="E1613" s="38"/>
      <c r="F1613" s="20">
        <f>INDEX(Tabela1[],MATCH(A1613,Tabela1[Código],0),4)+E1613</f>
        <v>0</v>
      </c>
      <c r="G1613" s="20">
        <f t="shared" si="25"/>
        <v>0</v>
      </c>
      <c r="H1613" s="31"/>
    </row>
    <row r="1614" spans="1:8" x14ac:dyDescent="0.3">
      <c r="A1614" s="26"/>
      <c r="B1614" s="17">
        <f>INDEX(Tabela1[],MATCH(A1614,Tabela1[Código],0),2)</f>
        <v>0</v>
      </c>
      <c r="C1614" s="17">
        <f>INDEX(Tabela1[],MATCH(A1614,Tabela1[Código],0),3)</f>
        <v>0</v>
      </c>
      <c r="D1614" s="27"/>
      <c r="E1614" s="37"/>
      <c r="F1614" s="18">
        <f>INDEX(Tabela1[],MATCH(A1614,Tabela1[Código],0),4)+E1614</f>
        <v>0</v>
      </c>
      <c r="G1614" s="18">
        <f t="shared" si="25"/>
        <v>0</v>
      </c>
      <c r="H1614" s="28"/>
    </row>
    <row r="1615" spans="1:8" x14ac:dyDescent="0.3">
      <c r="A1615" s="29"/>
      <c r="B1615" s="19">
        <f>INDEX(Tabela1[],MATCH(A1615,Tabela1[Código],0),2)</f>
        <v>0</v>
      </c>
      <c r="C1615" s="19">
        <f>INDEX(Tabela1[],MATCH(A1615,Tabela1[Código],0),3)</f>
        <v>0</v>
      </c>
      <c r="D1615" s="30"/>
      <c r="E1615" s="38"/>
      <c r="F1615" s="20">
        <f>INDEX(Tabela1[],MATCH(A1615,Tabela1[Código],0),4)+E1615</f>
        <v>0</v>
      </c>
      <c r="G1615" s="20">
        <f t="shared" si="25"/>
        <v>0</v>
      </c>
      <c r="H1615" s="31"/>
    </row>
    <row r="1616" spans="1:8" x14ac:dyDescent="0.3">
      <c r="A1616" s="26"/>
      <c r="B1616" s="17">
        <f>INDEX(Tabela1[],MATCH(A1616,Tabela1[Código],0),2)</f>
        <v>0</v>
      </c>
      <c r="C1616" s="17">
        <f>INDEX(Tabela1[],MATCH(A1616,Tabela1[Código],0),3)</f>
        <v>0</v>
      </c>
      <c r="D1616" s="27"/>
      <c r="E1616" s="37"/>
      <c r="F1616" s="18">
        <f>INDEX(Tabela1[],MATCH(A1616,Tabela1[Código],0),4)+E1616</f>
        <v>0</v>
      </c>
      <c r="G1616" s="18">
        <f t="shared" si="25"/>
        <v>0</v>
      </c>
      <c r="H1616" s="28"/>
    </row>
    <row r="1617" spans="1:8" x14ac:dyDescent="0.3">
      <c r="A1617" s="29"/>
      <c r="B1617" s="19">
        <f>INDEX(Tabela1[],MATCH(A1617,Tabela1[Código],0),2)</f>
        <v>0</v>
      </c>
      <c r="C1617" s="19">
        <f>INDEX(Tabela1[],MATCH(A1617,Tabela1[Código],0),3)</f>
        <v>0</v>
      </c>
      <c r="D1617" s="30"/>
      <c r="E1617" s="38"/>
      <c r="F1617" s="20">
        <f>INDEX(Tabela1[],MATCH(A1617,Tabela1[Código],0),4)+E1617</f>
        <v>0</v>
      </c>
      <c r="G1617" s="20">
        <f t="shared" si="25"/>
        <v>0</v>
      </c>
      <c r="H1617" s="31"/>
    </row>
    <row r="1618" spans="1:8" x14ac:dyDescent="0.3">
      <c r="A1618" s="26"/>
      <c r="B1618" s="17">
        <f>INDEX(Tabela1[],MATCH(A1618,Tabela1[Código],0),2)</f>
        <v>0</v>
      </c>
      <c r="C1618" s="17">
        <f>INDEX(Tabela1[],MATCH(A1618,Tabela1[Código],0),3)</f>
        <v>0</v>
      </c>
      <c r="D1618" s="27"/>
      <c r="E1618" s="37"/>
      <c r="F1618" s="18">
        <f>INDEX(Tabela1[],MATCH(A1618,Tabela1[Código],0),4)+E1618</f>
        <v>0</v>
      </c>
      <c r="G1618" s="18">
        <f t="shared" si="25"/>
        <v>0</v>
      </c>
      <c r="H1618" s="28"/>
    </row>
    <row r="1619" spans="1:8" x14ac:dyDescent="0.3">
      <c r="A1619" s="29"/>
      <c r="B1619" s="19">
        <f>INDEX(Tabela1[],MATCH(A1619,Tabela1[Código],0),2)</f>
        <v>0</v>
      </c>
      <c r="C1619" s="19">
        <f>INDEX(Tabela1[],MATCH(A1619,Tabela1[Código],0),3)</f>
        <v>0</v>
      </c>
      <c r="D1619" s="30"/>
      <c r="E1619" s="38"/>
      <c r="F1619" s="20">
        <f>INDEX(Tabela1[],MATCH(A1619,Tabela1[Código],0),4)+E1619</f>
        <v>0</v>
      </c>
      <c r="G1619" s="20">
        <f t="shared" si="25"/>
        <v>0</v>
      </c>
      <c r="H1619" s="31"/>
    </row>
    <row r="1620" spans="1:8" x14ac:dyDescent="0.3">
      <c r="A1620" s="26"/>
      <c r="B1620" s="17">
        <f>INDEX(Tabela1[],MATCH(A1620,Tabela1[Código],0),2)</f>
        <v>0</v>
      </c>
      <c r="C1620" s="17">
        <f>INDEX(Tabela1[],MATCH(A1620,Tabela1[Código],0),3)</f>
        <v>0</v>
      </c>
      <c r="D1620" s="27"/>
      <c r="E1620" s="37"/>
      <c r="F1620" s="18">
        <f>INDEX(Tabela1[],MATCH(A1620,Tabela1[Código],0),4)+E1620</f>
        <v>0</v>
      </c>
      <c r="G1620" s="18">
        <f t="shared" si="25"/>
        <v>0</v>
      </c>
      <c r="H1620" s="28"/>
    </row>
    <row r="1621" spans="1:8" x14ac:dyDescent="0.3">
      <c r="A1621" s="29"/>
      <c r="B1621" s="19">
        <f>INDEX(Tabela1[],MATCH(A1621,Tabela1[Código],0),2)</f>
        <v>0</v>
      </c>
      <c r="C1621" s="19">
        <f>INDEX(Tabela1[],MATCH(A1621,Tabela1[Código],0),3)</f>
        <v>0</v>
      </c>
      <c r="D1621" s="30"/>
      <c r="E1621" s="38"/>
      <c r="F1621" s="20">
        <f>INDEX(Tabela1[],MATCH(A1621,Tabela1[Código],0),4)+E1621</f>
        <v>0</v>
      </c>
      <c r="G1621" s="20">
        <f t="shared" si="25"/>
        <v>0</v>
      </c>
      <c r="H1621" s="31"/>
    </row>
    <row r="1622" spans="1:8" x14ac:dyDescent="0.3">
      <c r="A1622" s="26"/>
      <c r="B1622" s="17">
        <f>INDEX(Tabela1[],MATCH(A1622,Tabela1[Código],0),2)</f>
        <v>0</v>
      </c>
      <c r="C1622" s="17">
        <f>INDEX(Tabela1[],MATCH(A1622,Tabela1[Código],0),3)</f>
        <v>0</v>
      </c>
      <c r="D1622" s="27"/>
      <c r="E1622" s="37"/>
      <c r="F1622" s="18">
        <f>INDEX(Tabela1[],MATCH(A1622,Tabela1[Código],0),4)+E1622</f>
        <v>0</v>
      </c>
      <c r="G1622" s="18">
        <f t="shared" si="25"/>
        <v>0</v>
      </c>
      <c r="H1622" s="28"/>
    </row>
    <row r="1623" spans="1:8" x14ac:dyDescent="0.3">
      <c r="A1623" s="29"/>
      <c r="B1623" s="19">
        <f>INDEX(Tabela1[],MATCH(A1623,Tabela1[Código],0),2)</f>
        <v>0</v>
      </c>
      <c r="C1623" s="19">
        <f>INDEX(Tabela1[],MATCH(A1623,Tabela1[Código],0),3)</f>
        <v>0</v>
      </c>
      <c r="D1623" s="30"/>
      <c r="E1623" s="38"/>
      <c r="F1623" s="20">
        <f>INDEX(Tabela1[],MATCH(A1623,Tabela1[Código],0),4)+E1623</f>
        <v>0</v>
      </c>
      <c r="G1623" s="20">
        <f t="shared" si="25"/>
        <v>0</v>
      </c>
      <c r="H1623" s="31"/>
    </row>
    <row r="1624" spans="1:8" x14ac:dyDescent="0.3">
      <c r="A1624" s="26"/>
      <c r="B1624" s="17">
        <f>INDEX(Tabela1[],MATCH(A1624,Tabela1[Código],0),2)</f>
        <v>0</v>
      </c>
      <c r="C1624" s="17">
        <f>INDEX(Tabela1[],MATCH(A1624,Tabela1[Código],0),3)</f>
        <v>0</v>
      </c>
      <c r="D1624" s="27"/>
      <c r="E1624" s="37"/>
      <c r="F1624" s="18">
        <f>INDEX(Tabela1[],MATCH(A1624,Tabela1[Código],0),4)+E1624</f>
        <v>0</v>
      </c>
      <c r="G1624" s="18">
        <f t="shared" si="25"/>
        <v>0</v>
      </c>
      <c r="H1624" s="28"/>
    </row>
    <row r="1625" spans="1:8" x14ac:dyDescent="0.3">
      <c r="A1625" s="29"/>
      <c r="B1625" s="19">
        <f>INDEX(Tabela1[],MATCH(A1625,Tabela1[Código],0),2)</f>
        <v>0</v>
      </c>
      <c r="C1625" s="19">
        <f>INDEX(Tabela1[],MATCH(A1625,Tabela1[Código],0),3)</f>
        <v>0</v>
      </c>
      <c r="D1625" s="30"/>
      <c r="E1625" s="38"/>
      <c r="F1625" s="20">
        <f>INDEX(Tabela1[],MATCH(A1625,Tabela1[Código],0),4)+E1625</f>
        <v>0</v>
      </c>
      <c r="G1625" s="20">
        <f t="shared" si="25"/>
        <v>0</v>
      </c>
      <c r="H1625" s="31"/>
    </row>
    <row r="1626" spans="1:8" x14ac:dyDescent="0.3">
      <c r="A1626" s="26"/>
      <c r="B1626" s="17">
        <f>INDEX(Tabela1[],MATCH(A1626,Tabela1[Código],0),2)</f>
        <v>0</v>
      </c>
      <c r="C1626" s="17">
        <f>INDEX(Tabela1[],MATCH(A1626,Tabela1[Código],0),3)</f>
        <v>0</v>
      </c>
      <c r="D1626" s="27"/>
      <c r="E1626" s="37"/>
      <c r="F1626" s="18">
        <f>INDEX(Tabela1[],MATCH(A1626,Tabela1[Código],0),4)+E1626</f>
        <v>0</v>
      </c>
      <c r="G1626" s="18">
        <f t="shared" si="25"/>
        <v>0</v>
      </c>
      <c r="H1626" s="28"/>
    </row>
    <row r="1627" spans="1:8" x14ac:dyDescent="0.3">
      <c r="A1627" s="29"/>
      <c r="B1627" s="19">
        <f>INDEX(Tabela1[],MATCH(A1627,Tabela1[Código],0),2)</f>
        <v>0</v>
      </c>
      <c r="C1627" s="19">
        <f>INDEX(Tabela1[],MATCH(A1627,Tabela1[Código],0),3)</f>
        <v>0</v>
      </c>
      <c r="D1627" s="30"/>
      <c r="E1627" s="38"/>
      <c r="F1627" s="20">
        <f>INDEX(Tabela1[],MATCH(A1627,Tabela1[Código],0),4)+E1627</f>
        <v>0</v>
      </c>
      <c r="G1627" s="20">
        <f t="shared" si="25"/>
        <v>0</v>
      </c>
      <c r="H1627" s="31"/>
    </row>
    <row r="1628" spans="1:8" x14ac:dyDescent="0.3">
      <c r="A1628" s="26"/>
      <c r="B1628" s="17">
        <f>INDEX(Tabela1[],MATCH(A1628,Tabela1[Código],0),2)</f>
        <v>0</v>
      </c>
      <c r="C1628" s="17">
        <f>INDEX(Tabela1[],MATCH(A1628,Tabela1[Código],0),3)</f>
        <v>0</v>
      </c>
      <c r="D1628" s="27"/>
      <c r="E1628" s="37"/>
      <c r="F1628" s="18">
        <f>INDEX(Tabela1[],MATCH(A1628,Tabela1[Código],0),4)+E1628</f>
        <v>0</v>
      </c>
      <c r="G1628" s="18">
        <f t="shared" si="25"/>
        <v>0</v>
      </c>
      <c r="H1628" s="28"/>
    </row>
    <row r="1629" spans="1:8" x14ac:dyDescent="0.3">
      <c r="A1629" s="29"/>
      <c r="B1629" s="19">
        <f>INDEX(Tabela1[],MATCH(A1629,Tabela1[Código],0),2)</f>
        <v>0</v>
      </c>
      <c r="C1629" s="19">
        <f>INDEX(Tabela1[],MATCH(A1629,Tabela1[Código],0),3)</f>
        <v>0</v>
      </c>
      <c r="D1629" s="30"/>
      <c r="E1629" s="38"/>
      <c r="F1629" s="20">
        <f>INDEX(Tabela1[],MATCH(A1629,Tabela1[Código],0),4)+E1629</f>
        <v>0</v>
      </c>
      <c r="G1629" s="20">
        <f t="shared" si="25"/>
        <v>0</v>
      </c>
      <c r="H1629" s="31"/>
    </row>
    <row r="1630" spans="1:8" x14ac:dyDescent="0.3">
      <c r="A1630" s="26"/>
      <c r="B1630" s="17">
        <f>INDEX(Tabela1[],MATCH(A1630,Tabela1[Código],0),2)</f>
        <v>0</v>
      </c>
      <c r="C1630" s="17">
        <f>INDEX(Tabela1[],MATCH(A1630,Tabela1[Código],0),3)</f>
        <v>0</v>
      </c>
      <c r="D1630" s="27"/>
      <c r="E1630" s="37"/>
      <c r="F1630" s="18">
        <f>INDEX(Tabela1[],MATCH(A1630,Tabela1[Código],0),4)+E1630</f>
        <v>0</v>
      </c>
      <c r="G1630" s="18">
        <f t="shared" si="25"/>
        <v>0</v>
      </c>
      <c r="H1630" s="28"/>
    </row>
    <row r="1631" spans="1:8" x14ac:dyDescent="0.3">
      <c r="A1631" s="29"/>
      <c r="B1631" s="19">
        <f>INDEX(Tabela1[],MATCH(A1631,Tabela1[Código],0),2)</f>
        <v>0</v>
      </c>
      <c r="C1631" s="19">
        <f>INDEX(Tabela1[],MATCH(A1631,Tabela1[Código],0),3)</f>
        <v>0</v>
      </c>
      <c r="D1631" s="30"/>
      <c r="E1631" s="38"/>
      <c r="F1631" s="20">
        <f>INDEX(Tabela1[],MATCH(A1631,Tabela1[Código],0),4)+E1631</f>
        <v>0</v>
      </c>
      <c r="G1631" s="20">
        <f t="shared" si="25"/>
        <v>0</v>
      </c>
      <c r="H1631" s="31"/>
    </row>
    <row r="1632" spans="1:8" x14ac:dyDescent="0.3">
      <c r="A1632" s="26"/>
      <c r="B1632" s="17">
        <f>INDEX(Tabela1[],MATCH(A1632,Tabela1[Código],0),2)</f>
        <v>0</v>
      </c>
      <c r="C1632" s="17">
        <f>INDEX(Tabela1[],MATCH(A1632,Tabela1[Código],0),3)</f>
        <v>0</v>
      </c>
      <c r="D1632" s="27"/>
      <c r="E1632" s="37"/>
      <c r="F1632" s="18">
        <f>INDEX(Tabela1[],MATCH(A1632,Tabela1[Código],0),4)+E1632</f>
        <v>0</v>
      </c>
      <c r="G1632" s="18">
        <f t="shared" si="25"/>
        <v>0</v>
      </c>
      <c r="H1632" s="28"/>
    </row>
    <row r="1633" spans="1:8" x14ac:dyDescent="0.3">
      <c r="A1633" s="29"/>
      <c r="B1633" s="19">
        <f>INDEX(Tabela1[],MATCH(A1633,Tabela1[Código],0),2)</f>
        <v>0</v>
      </c>
      <c r="C1633" s="19">
        <f>INDEX(Tabela1[],MATCH(A1633,Tabela1[Código],0),3)</f>
        <v>0</v>
      </c>
      <c r="D1633" s="30"/>
      <c r="E1633" s="38"/>
      <c r="F1633" s="20">
        <f>INDEX(Tabela1[],MATCH(A1633,Tabela1[Código],0),4)+E1633</f>
        <v>0</v>
      </c>
      <c r="G1633" s="20">
        <f t="shared" si="25"/>
        <v>0</v>
      </c>
      <c r="H1633" s="31"/>
    </row>
    <row r="1634" spans="1:8" x14ac:dyDescent="0.3">
      <c r="A1634" s="26"/>
      <c r="B1634" s="17">
        <f>INDEX(Tabela1[],MATCH(A1634,Tabela1[Código],0),2)</f>
        <v>0</v>
      </c>
      <c r="C1634" s="17">
        <f>INDEX(Tabela1[],MATCH(A1634,Tabela1[Código],0),3)</f>
        <v>0</v>
      </c>
      <c r="D1634" s="27"/>
      <c r="E1634" s="37"/>
      <c r="F1634" s="18">
        <f>INDEX(Tabela1[],MATCH(A1634,Tabela1[Código],0),4)+E1634</f>
        <v>0</v>
      </c>
      <c r="G1634" s="18">
        <f t="shared" si="25"/>
        <v>0</v>
      </c>
      <c r="H1634" s="28"/>
    </row>
    <row r="1635" spans="1:8" x14ac:dyDescent="0.3">
      <c r="A1635" s="29"/>
      <c r="B1635" s="19">
        <f>INDEX(Tabela1[],MATCH(A1635,Tabela1[Código],0),2)</f>
        <v>0</v>
      </c>
      <c r="C1635" s="19">
        <f>INDEX(Tabela1[],MATCH(A1635,Tabela1[Código],0),3)</f>
        <v>0</v>
      </c>
      <c r="D1635" s="30"/>
      <c r="E1635" s="38"/>
      <c r="F1635" s="20">
        <f>INDEX(Tabela1[],MATCH(A1635,Tabela1[Código],0),4)+E1635</f>
        <v>0</v>
      </c>
      <c r="G1635" s="20">
        <f t="shared" si="25"/>
        <v>0</v>
      </c>
      <c r="H1635" s="31"/>
    </row>
    <row r="1636" spans="1:8" x14ac:dyDescent="0.3">
      <c r="A1636" s="26"/>
      <c r="B1636" s="17">
        <f>INDEX(Tabela1[],MATCH(A1636,Tabela1[Código],0),2)</f>
        <v>0</v>
      </c>
      <c r="C1636" s="17">
        <f>INDEX(Tabela1[],MATCH(A1636,Tabela1[Código],0),3)</f>
        <v>0</v>
      </c>
      <c r="D1636" s="27"/>
      <c r="E1636" s="37"/>
      <c r="F1636" s="18">
        <f>INDEX(Tabela1[],MATCH(A1636,Tabela1[Código],0),4)+E1636</f>
        <v>0</v>
      </c>
      <c r="G1636" s="18">
        <f t="shared" si="25"/>
        <v>0</v>
      </c>
      <c r="H1636" s="28"/>
    </row>
    <row r="1637" spans="1:8" x14ac:dyDescent="0.3">
      <c r="A1637" s="29"/>
      <c r="B1637" s="19">
        <f>INDEX(Tabela1[],MATCH(A1637,Tabela1[Código],0),2)</f>
        <v>0</v>
      </c>
      <c r="C1637" s="19">
        <f>INDEX(Tabela1[],MATCH(A1637,Tabela1[Código],0),3)</f>
        <v>0</v>
      </c>
      <c r="D1637" s="30"/>
      <c r="E1637" s="38"/>
      <c r="F1637" s="20">
        <f>INDEX(Tabela1[],MATCH(A1637,Tabela1[Código],0),4)+E1637</f>
        <v>0</v>
      </c>
      <c r="G1637" s="20">
        <f t="shared" si="25"/>
        <v>0</v>
      </c>
      <c r="H1637" s="31"/>
    </row>
    <row r="1638" spans="1:8" x14ac:dyDescent="0.3">
      <c r="A1638" s="26"/>
      <c r="B1638" s="17">
        <f>INDEX(Tabela1[],MATCH(A1638,Tabela1[Código],0),2)</f>
        <v>0</v>
      </c>
      <c r="C1638" s="17">
        <f>INDEX(Tabela1[],MATCH(A1638,Tabela1[Código],0),3)</f>
        <v>0</v>
      </c>
      <c r="D1638" s="27"/>
      <c r="E1638" s="37"/>
      <c r="F1638" s="18">
        <f>INDEX(Tabela1[],MATCH(A1638,Tabela1[Código],0),4)+E1638</f>
        <v>0</v>
      </c>
      <c r="G1638" s="18">
        <f t="shared" si="25"/>
        <v>0</v>
      </c>
      <c r="H1638" s="28"/>
    </row>
    <row r="1639" spans="1:8" x14ac:dyDescent="0.3">
      <c r="A1639" s="29"/>
      <c r="B1639" s="19">
        <f>INDEX(Tabela1[],MATCH(A1639,Tabela1[Código],0),2)</f>
        <v>0</v>
      </c>
      <c r="C1639" s="19">
        <f>INDEX(Tabela1[],MATCH(A1639,Tabela1[Código],0),3)</f>
        <v>0</v>
      </c>
      <c r="D1639" s="30"/>
      <c r="E1639" s="38"/>
      <c r="F1639" s="20">
        <f>INDEX(Tabela1[],MATCH(A1639,Tabela1[Código],0),4)+E1639</f>
        <v>0</v>
      </c>
      <c r="G1639" s="20">
        <f t="shared" si="25"/>
        <v>0</v>
      </c>
      <c r="H1639" s="31"/>
    </row>
    <row r="1640" spans="1:8" x14ac:dyDescent="0.3">
      <c r="A1640" s="26"/>
      <c r="B1640" s="17">
        <f>INDEX(Tabela1[],MATCH(A1640,Tabela1[Código],0),2)</f>
        <v>0</v>
      </c>
      <c r="C1640" s="17">
        <f>INDEX(Tabela1[],MATCH(A1640,Tabela1[Código],0),3)</f>
        <v>0</v>
      </c>
      <c r="D1640" s="27"/>
      <c r="E1640" s="37"/>
      <c r="F1640" s="18">
        <f>INDEX(Tabela1[],MATCH(A1640,Tabela1[Código],0),4)+E1640</f>
        <v>0</v>
      </c>
      <c r="G1640" s="18">
        <f t="shared" si="25"/>
        <v>0</v>
      </c>
      <c r="H1640" s="28"/>
    </row>
    <row r="1641" spans="1:8" x14ac:dyDescent="0.3">
      <c r="A1641" s="29"/>
      <c r="B1641" s="19">
        <f>INDEX(Tabela1[],MATCH(A1641,Tabela1[Código],0),2)</f>
        <v>0</v>
      </c>
      <c r="C1641" s="19">
        <f>INDEX(Tabela1[],MATCH(A1641,Tabela1[Código],0),3)</f>
        <v>0</v>
      </c>
      <c r="D1641" s="30"/>
      <c r="E1641" s="38"/>
      <c r="F1641" s="20">
        <f>INDEX(Tabela1[],MATCH(A1641,Tabela1[Código],0),4)+E1641</f>
        <v>0</v>
      </c>
      <c r="G1641" s="20">
        <f t="shared" si="25"/>
        <v>0</v>
      </c>
      <c r="H1641" s="31"/>
    </row>
    <row r="1642" spans="1:8" x14ac:dyDescent="0.3">
      <c r="A1642" s="26"/>
      <c r="B1642" s="17">
        <f>INDEX(Tabela1[],MATCH(A1642,Tabela1[Código],0),2)</f>
        <v>0</v>
      </c>
      <c r="C1642" s="17">
        <f>INDEX(Tabela1[],MATCH(A1642,Tabela1[Código],0),3)</f>
        <v>0</v>
      </c>
      <c r="D1642" s="27"/>
      <c r="E1642" s="37"/>
      <c r="F1642" s="18">
        <f>INDEX(Tabela1[],MATCH(A1642,Tabela1[Código],0),4)+E1642</f>
        <v>0</v>
      </c>
      <c r="G1642" s="18">
        <f t="shared" si="25"/>
        <v>0</v>
      </c>
      <c r="H1642" s="28"/>
    </row>
    <row r="1643" spans="1:8" x14ac:dyDescent="0.3">
      <c r="A1643" s="29"/>
      <c r="B1643" s="19">
        <f>INDEX(Tabela1[],MATCH(A1643,Tabela1[Código],0),2)</f>
        <v>0</v>
      </c>
      <c r="C1643" s="19">
        <f>INDEX(Tabela1[],MATCH(A1643,Tabela1[Código],0),3)</f>
        <v>0</v>
      </c>
      <c r="D1643" s="30"/>
      <c r="E1643" s="38"/>
      <c r="F1643" s="20">
        <f>INDEX(Tabela1[],MATCH(A1643,Tabela1[Código],0),4)+E1643</f>
        <v>0</v>
      </c>
      <c r="G1643" s="20">
        <f t="shared" si="25"/>
        <v>0</v>
      </c>
      <c r="H1643" s="31"/>
    </row>
    <row r="1644" spans="1:8" x14ac:dyDescent="0.3">
      <c r="A1644" s="26"/>
      <c r="B1644" s="17">
        <f>INDEX(Tabela1[],MATCH(A1644,Tabela1[Código],0),2)</f>
        <v>0</v>
      </c>
      <c r="C1644" s="17">
        <f>INDEX(Tabela1[],MATCH(A1644,Tabela1[Código],0),3)</f>
        <v>0</v>
      </c>
      <c r="D1644" s="27"/>
      <c r="E1644" s="37"/>
      <c r="F1644" s="18">
        <f>INDEX(Tabela1[],MATCH(A1644,Tabela1[Código],0),4)+E1644</f>
        <v>0</v>
      </c>
      <c r="G1644" s="18">
        <f t="shared" si="25"/>
        <v>0</v>
      </c>
      <c r="H1644" s="28"/>
    </row>
    <row r="1645" spans="1:8" x14ac:dyDescent="0.3">
      <c r="A1645" s="29"/>
      <c r="B1645" s="19">
        <f>INDEX(Tabela1[],MATCH(A1645,Tabela1[Código],0),2)</f>
        <v>0</v>
      </c>
      <c r="C1645" s="19">
        <f>INDEX(Tabela1[],MATCH(A1645,Tabela1[Código],0),3)</f>
        <v>0</v>
      </c>
      <c r="D1645" s="30"/>
      <c r="E1645" s="38"/>
      <c r="F1645" s="20">
        <f>INDEX(Tabela1[],MATCH(A1645,Tabela1[Código],0),4)+E1645</f>
        <v>0</v>
      </c>
      <c r="G1645" s="20">
        <f t="shared" si="25"/>
        <v>0</v>
      </c>
      <c r="H1645" s="31"/>
    </row>
    <row r="1646" spans="1:8" x14ac:dyDescent="0.3">
      <c r="A1646" s="26"/>
      <c r="B1646" s="17">
        <f>INDEX(Tabela1[],MATCH(A1646,Tabela1[Código],0),2)</f>
        <v>0</v>
      </c>
      <c r="C1646" s="17">
        <f>INDEX(Tabela1[],MATCH(A1646,Tabela1[Código],0),3)</f>
        <v>0</v>
      </c>
      <c r="D1646" s="27"/>
      <c r="E1646" s="37"/>
      <c r="F1646" s="18">
        <f>INDEX(Tabela1[],MATCH(A1646,Tabela1[Código],0),4)+E1646</f>
        <v>0</v>
      </c>
      <c r="G1646" s="18">
        <f t="shared" si="25"/>
        <v>0</v>
      </c>
      <c r="H1646" s="28"/>
    </row>
    <row r="1647" spans="1:8" x14ac:dyDescent="0.3">
      <c r="A1647" s="29"/>
      <c r="B1647" s="19">
        <f>INDEX(Tabela1[],MATCH(A1647,Tabela1[Código],0),2)</f>
        <v>0</v>
      </c>
      <c r="C1647" s="19">
        <f>INDEX(Tabela1[],MATCH(A1647,Tabela1[Código],0),3)</f>
        <v>0</v>
      </c>
      <c r="D1647" s="30"/>
      <c r="E1647" s="38"/>
      <c r="F1647" s="20">
        <f>INDEX(Tabela1[],MATCH(A1647,Tabela1[Código],0),4)+E1647</f>
        <v>0</v>
      </c>
      <c r="G1647" s="20">
        <f t="shared" si="25"/>
        <v>0</v>
      </c>
      <c r="H1647" s="31"/>
    </row>
    <row r="1648" spans="1:8" x14ac:dyDescent="0.3">
      <c r="A1648" s="26"/>
      <c r="B1648" s="17">
        <f>INDEX(Tabela1[],MATCH(A1648,Tabela1[Código],0),2)</f>
        <v>0</v>
      </c>
      <c r="C1648" s="17">
        <f>INDEX(Tabela1[],MATCH(A1648,Tabela1[Código],0),3)</f>
        <v>0</v>
      </c>
      <c r="D1648" s="27"/>
      <c r="E1648" s="37"/>
      <c r="F1648" s="18">
        <f>INDEX(Tabela1[],MATCH(A1648,Tabela1[Código],0),4)+E1648</f>
        <v>0</v>
      </c>
      <c r="G1648" s="18">
        <f t="shared" si="25"/>
        <v>0</v>
      </c>
      <c r="H1648" s="28"/>
    </row>
    <row r="1649" spans="1:8" x14ac:dyDescent="0.3">
      <c r="A1649" s="29"/>
      <c r="B1649" s="19">
        <f>INDEX(Tabela1[],MATCH(A1649,Tabela1[Código],0),2)</f>
        <v>0</v>
      </c>
      <c r="C1649" s="19">
        <f>INDEX(Tabela1[],MATCH(A1649,Tabela1[Código],0),3)</f>
        <v>0</v>
      </c>
      <c r="D1649" s="30"/>
      <c r="E1649" s="38"/>
      <c r="F1649" s="20">
        <f>INDEX(Tabela1[],MATCH(A1649,Tabela1[Código],0),4)+E1649</f>
        <v>0</v>
      </c>
      <c r="G1649" s="20">
        <f t="shared" si="25"/>
        <v>0</v>
      </c>
      <c r="H1649" s="31"/>
    </row>
    <row r="1650" spans="1:8" x14ac:dyDescent="0.3">
      <c r="A1650" s="26"/>
      <c r="B1650" s="17">
        <f>INDEX(Tabela1[],MATCH(A1650,Tabela1[Código],0),2)</f>
        <v>0</v>
      </c>
      <c r="C1650" s="17">
        <f>INDEX(Tabela1[],MATCH(A1650,Tabela1[Código],0),3)</f>
        <v>0</v>
      </c>
      <c r="D1650" s="27"/>
      <c r="E1650" s="37"/>
      <c r="F1650" s="18">
        <f>INDEX(Tabela1[],MATCH(A1650,Tabela1[Código],0),4)+E1650</f>
        <v>0</v>
      </c>
      <c r="G1650" s="18">
        <f t="shared" si="25"/>
        <v>0</v>
      </c>
      <c r="H1650" s="28"/>
    </row>
    <row r="1651" spans="1:8" x14ac:dyDescent="0.3">
      <c r="A1651" s="29"/>
      <c r="B1651" s="19">
        <f>INDEX(Tabela1[],MATCH(A1651,Tabela1[Código],0),2)</f>
        <v>0</v>
      </c>
      <c r="C1651" s="19">
        <f>INDEX(Tabela1[],MATCH(A1651,Tabela1[Código],0),3)</f>
        <v>0</v>
      </c>
      <c r="D1651" s="30"/>
      <c r="E1651" s="38"/>
      <c r="F1651" s="20">
        <f>INDEX(Tabela1[],MATCH(A1651,Tabela1[Código],0),4)+E1651</f>
        <v>0</v>
      </c>
      <c r="G1651" s="20">
        <f t="shared" si="25"/>
        <v>0</v>
      </c>
      <c r="H1651" s="31"/>
    </row>
    <row r="1652" spans="1:8" x14ac:dyDescent="0.3">
      <c r="A1652" s="26"/>
      <c r="B1652" s="17">
        <f>INDEX(Tabela1[],MATCH(A1652,Tabela1[Código],0),2)</f>
        <v>0</v>
      </c>
      <c r="C1652" s="17">
        <f>INDEX(Tabela1[],MATCH(A1652,Tabela1[Código],0),3)</f>
        <v>0</v>
      </c>
      <c r="D1652" s="27"/>
      <c r="E1652" s="37"/>
      <c r="F1652" s="18">
        <f>INDEX(Tabela1[],MATCH(A1652,Tabela1[Código],0),4)+E1652</f>
        <v>0</v>
      </c>
      <c r="G1652" s="18">
        <f t="shared" si="25"/>
        <v>0</v>
      </c>
      <c r="H1652" s="28"/>
    </row>
    <row r="1653" spans="1:8" x14ac:dyDescent="0.3">
      <c r="A1653" s="29"/>
      <c r="B1653" s="19">
        <f>INDEX(Tabela1[],MATCH(A1653,Tabela1[Código],0),2)</f>
        <v>0</v>
      </c>
      <c r="C1653" s="19">
        <f>INDEX(Tabela1[],MATCH(A1653,Tabela1[Código],0),3)</f>
        <v>0</v>
      </c>
      <c r="D1653" s="30"/>
      <c r="E1653" s="38"/>
      <c r="F1653" s="20">
        <f>INDEX(Tabela1[],MATCH(A1653,Tabela1[Código],0),4)+E1653</f>
        <v>0</v>
      </c>
      <c r="G1653" s="20">
        <f t="shared" si="25"/>
        <v>0</v>
      </c>
      <c r="H1653" s="31"/>
    </row>
    <row r="1654" spans="1:8" x14ac:dyDescent="0.3">
      <c r="A1654" s="26"/>
      <c r="B1654" s="17">
        <f>INDEX(Tabela1[],MATCH(A1654,Tabela1[Código],0),2)</f>
        <v>0</v>
      </c>
      <c r="C1654" s="17">
        <f>INDEX(Tabela1[],MATCH(A1654,Tabela1[Código],0),3)</f>
        <v>0</v>
      </c>
      <c r="D1654" s="27"/>
      <c r="E1654" s="37"/>
      <c r="F1654" s="18">
        <f>INDEX(Tabela1[],MATCH(A1654,Tabela1[Código],0),4)+E1654</f>
        <v>0</v>
      </c>
      <c r="G1654" s="18">
        <f t="shared" si="25"/>
        <v>0</v>
      </c>
      <c r="H1654" s="28"/>
    </row>
    <row r="1655" spans="1:8" x14ac:dyDescent="0.3">
      <c r="A1655" s="29"/>
      <c r="B1655" s="19">
        <f>INDEX(Tabela1[],MATCH(A1655,Tabela1[Código],0),2)</f>
        <v>0</v>
      </c>
      <c r="C1655" s="19">
        <f>INDEX(Tabela1[],MATCH(A1655,Tabela1[Código],0),3)</f>
        <v>0</v>
      </c>
      <c r="D1655" s="30"/>
      <c r="E1655" s="38"/>
      <c r="F1655" s="20">
        <f>INDEX(Tabela1[],MATCH(A1655,Tabela1[Código],0),4)+E1655</f>
        <v>0</v>
      </c>
      <c r="G1655" s="20">
        <f t="shared" si="25"/>
        <v>0</v>
      </c>
      <c r="H1655" s="31"/>
    </row>
    <row r="1656" spans="1:8" x14ac:dyDescent="0.3">
      <c r="A1656" s="26"/>
      <c r="B1656" s="17">
        <f>INDEX(Tabela1[],MATCH(A1656,Tabela1[Código],0),2)</f>
        <v>0</v>
      </c>
      <c r="C1656" s="17">
        <f>INDEX(Tabela1[],MATCH(A1656,Tabela1[Código],0),3)</f>
        <v>0</v>
      </c>
      <c r="D1656" s="27"/>
      <c r="E1656" s="37"/>
      <c r="F1656" s="18">
        <f>INDEX(Tabela1[],MATCH(A1656,Tabela1[Código],0),4)+E1656</f>
        <v>0</v>
      </c>
      <c r="G1656" s="18">
        <f t="shared" si="25"/>
        <v>0</v>
      </c>
      <c r="H1656" s="28"/>
    </row>
    <row r="1657" spans="1:8" x14ac:dyDescent="0.3">
      <c r="A1657" s="29"/>
      <c r="B1657" s="19">
        <f>INDEX(Tabela1[],MATCH(A1657,Tabela1[Código],0),2)</f>
        <v>0</v>
      </c>
      <c r="C1657" s="19">
        <f>INDEX(Tabela1[],MATCH(A1657,Tabela1[Código],0),3)</f>
        <v>0</v>
      </c>
      <c r="D1657" s="30"/>
      <c r="E1657" s="38"/>
      <c r="F1657" s="20">
        <f>INDEX(Tabela1[],MATCH(A1657,Tabela1[Código],0),4)+E1657</f>
        <v>0</v>
      </c>
      <c r="G1657" s="20">
        <f t="shared" si="25"/>
        <v>0</v>
      </c>
      <c r="H1657" s="31"/>
    </row>
    <row r="1658" spans="1:8" x14ac:dyDescent="0.3">
      <c r="A1658" s="26"/>
      <c r="B1658" s="17">
        <f>INDEX(Tabela1[],MATCH(A1658,Tabela1[Código],0),2)</f>
        <v>0</v>
      </c>
      <c r="C1658" s="17">
        <f>INDEX(Tabela1[],MATCH(A1658,Tabela1[Código],0),3)</f>
        <v>0</v>
      </c>
      <c r="D1658" s="27"/>
      <c r="E1658" s="37"/>
      <c r="F1658" s="18">
        <f>INDEX(Tabela1[],MATCH(A1658,Tabela1[Código],0),4)+E1658</f>
        <v>0</v>
      </c>
      <c r="G1658" s="18">
        <f t="shared" si="25"/>
        <v>0</v>
      </c>
      <c r="H1658" s="28"/>
    </row>
    <row r="1659" spans="1:8" x14ac:dyDescent="0.3">
      <c r="A1659" s="29"/>
      <c r="B1659" s="19">
        <f>INDEX(Tabela1[],MATCH(A1659,Tabela1[Código],0),2)</f>
        <v>0</v>
      </c>
      <c r="C1659" s="19">
        <f>INDEX(Tabela1[],MATCH(A1659,Tabela1[Código],0),3)</f>
        <v>0</v>
      </c>
      <c r="D1659" s="30"/>
      <c r="E1659" s="38"/>
      <c r="F1659" s="20">
        <f>INDEX(Tabela1[],MATCH(A1659,Tabela1[Código],0),4)+E1659</f>
        <v>0</v>
      </c>
      <c r="G1659" s="20">
        <f t="shared" si="25"/>
        <v>0</v>
      </c>
      <c r="H1659" s="31"/>
    </row>
    <row r="1660" spans="1:8" x14ac:dyDescent="0.3">
      <c r="A1660" s="26"/>
      <c r="B1660" s="17">
        <f>INDEX(Tabela1[],MATCH(A1660,Tabela1[Código],0),2)</f>
        <v>0</v>
      </c>
      <c r="C1660" s="17">
        <f>INDEX(Tabela1[],MATCH(A1660,Tabela1[Código],0),3)</f>
        <v>0</v>
      </c>
      <c r="D1660" s="27"/>
      <c r="E1660" s="37"/>
      <c r="F1660" s="18">
        <f>INDEX(Tabela1[],MATCH(A1660,Tabela1[Código],0),4)+E1660</f>
        <v>0</v>
      </c>
      <c r="G1660" s="18">
        <f t="shared" si="25"/>
        <v>0</v>
      </c>
      <c r="H1660" s="28"/>
    </row>
    <row r="1661" spans="1:8" x14ac:dyDescent="0.3">
      <c r="A1661" s="29"/>
      <c r="B1661" s="19">
        <f>INDEX(Tabela1[],MATCH(A1661,Tabela1[Código],0),2)</f>
        <v>0</v>
      </c>
      <c r="C1661" s="19">
        <f>INDEX(Tabela1[],MATCH(A1661,Tabela1[Código],0),3)</f>
        <v>0</v>
      </c>
      <c r="D1661" s="30"/>
      <c r="E1661" s="38"/>
      <c r="F1661" s="20">
        <f>INDEX(Tabela1[],MATCH(A1661,Tabela1[Código],0),4)+E1661</f>
        <v>0</v>
      </c>
      <c r="G1661" s="20">
        <f t="shared" si="25"/>
        <v>0</v>
      </c>
      <c r="H1661" s="31"/>
    </row>
    <row r="1662" spans="1:8" x14ac:dyDescent="0.3">
      <c r="A1662" s="26"/>
      <c r="B1662" s="17">
        <f>INDEX(Tabela1[],MATCH(A1662,Tabela1[Código],0),2)</f>
        <v>0</v>
      </c>
      <c r="C1662" s="17">
        <f>INDEX(Tabela1[],MATCH(A1662,Tabela1[Código],0),3)</f>
        <v>0</v>
      </c>
      <c r="D1662" s="27"/>
      <c r="E1662" s="37"/>
      <c r="F1662" s="18">
        <f>INDEX(Tabela1[],MATCH(A1662,Tabela1[Código],0),4)+E1662</f>
        <v>0</v>
      </c>
      <c r="G1662" s="18">
        <f t="shared" si="25"/>
        <v>0</v>
      </c>
      <c r="H1662" s="28"/>
    </row>
    <row r="1663" spans="1:8" x14ac:dyDescent="0.3">
      <c r="A1663" s="29"/>
      <c r="B1663" s="19">
        <f>INDEX(Tabela1[],MATCH(A1663,Tabela1[Código],0),2)</f>
        <v>0</v>
      </c>
      <c r="C1663" s="19">
        <f>INDEX(Tabela1[],MATCH(A1663,Tabela1[Código],0),3)</f>
        <v>0</v>
      </c>
      <c r="D1663" s="30"/>
      <c r="E1663" s="38"/>
      <c r="F1663" s="20">
        <f>INDEX(Tabela1[],MATCH(A1663,Tabela1[Código],0),4)+E1663</f>
        <v>0</v>
      </c>
      <c r="G1663" s="20">
        <f t="shared" si="25"/>
        <v>0</v>
      </c>
      <c r="H1663" s="31"/>
    </row>
    <row r="1664" spans="1:8" x14ac:dyDescent="0.3">
      <c r="A1664" s="26"/>
      <c r="B1664" s="17">
        <f>INDEX(Tabela1[],MATCH(A1664,Tabela1[Código],0),2)</f>
        <v>0</v>
      </c>
      <c r="C1664" s="17">
        <f>INDEX(Tabela1[],MATCH(A1664,Tabela1[Código],0),3)</f>
        <v>0</v>
      </c>
      <c r="D1664" s="27"/>
      <c r="E1664" s="37"/>
      <c r="F1664" s="18">
        <f>INDEX(Tabela1[],MATCH(A1664,Tabela1[Código],0),4)+E1664</f>
        <v>0</v>
      </c>
      <c r="G1664" s="18">
        <f t="shared" si="25"/>
        <v>0</v>
      </c>
      <c r="H1664" s="28"/>
    </row>
    <row r="1665" spans="1:8" x14ac:dyDescent="0.3">
      <c r="A1665" s="29"/>
      <c r="B1665" s="19">
        <f>INDEX(Tabela1[],MATCH(A1665,Tabela1[Código],0),2)</f>
        <v>0</v>
      </c>
      <c r="C1665" s="19">
        <f>INDEX(Tabela1[],MATCH(A1665,Tabela1[Código],0),3)</f>
        <v>0</v>
      </c>
      <c r="D1665" s="30"/>
      <c r="E1665" s="38"/>
      <c r="F1665" s="20">
        <f>INDEX(Tabela1[],MATCH(A1665,Tabela1[Código],0),4)+E1665</f>
        <v>0</v>
      </c>
      <c r="G1665" s="20">
        <f t="shared" si="25"/>
        <v>0</v>
      </c>
      <c r="H1665" s="31"/>
    </row>
    <row r="1666" spans="1:8" x14ac:dyDescent="0.3">
      <c r="A1666" s="26"/>
      <c r="B1666" s="17">
        <f>INDEX(Tabela1[],MATCH(A1666,Tabela1[Código],0),2)</f>
        <v>0</v>
      </c>
      <c r="C1666" s="17">
        <f>INDEX(Tabela1[],MATCH(A1666,Tabela1[Código],0),3)</f>
        <v>0</v>
      </c>
      <c r="D1666" s="27"/>
      <c r="E1666" s="37"/>
      <c r="F1666" s="18">
        <f>INDEX(Tabela1[],MATCH(A1666,Tabela1[Código],0),4)+E1666</f>
        <v>0</v>
      </c>
      <c r="G1666" s="18">
        <f t="shared" si="25"/>
        <v>0</v>
      </c>
      <c r="H1666" s="28"/>
    </row>
    <row r="1667" spans="1:8" x14ac:dyDescent="0.3">
      <c r="A1667" s="29"/>
      <c r="B1667" s="19">
        <f>INDEX(Tabela1[],MATCH(A1667,Tabela1[Código],0),2)</f>
        <v>0</v>
      </c>
      <c r="C1667" s="19">
        <f>INDEX(Tabela1[],MATCH(A1667,Tabela1[Código],0),3)</f>
        <v>0</v>
      </c>
      <c r="D1667" s="30"/>
      <c r="E1667" s="38"/>
      <c r="F1667" s="20">
        <f>INDEX(Tabela1[],MATCH(A1667,Tabela1[Código],0),4)+E1667</f>
        <v>0</v>
      </c>
      <c r="G1667" s="20">
        <f t="shared" si="25"/>
        <v>0</v>
      </c>
      <c r="H1667" s="31"/>
    </row>
    <row r="1668" spans="1:8" x14ac:dyDescent="0.3">
      <c r="A1668" s="26"/>
      <c r="B1668" s="17">
        <f>INDEX(Tabela1[],MATCH(A1668,Tabela1[Código],0),2)</f>
        <v>0</v>
      </c>
      <c r="C1668" s="17">
        <f>INDEX(Tabela1[],MATCH(A1668,Tabela1[Código],0),3)</f>
        <v>0</v>
      </c>
      <c r="D1668" s="27"/>
      <c r="E1668" s="37"/>
      <c r="F1668" s="18">
        <f>INDEX(Tabela1[],MATCH(A1668,Tabela1[Código],0),4)+E1668</f>
        <v>0</v>
      </c>
      <c r="G1668" s="18">
        <f t="shared" si="25"/>
        <v>0</v>
      </c>
      <c r="H1668" s="28"/>
    </row>
    <row r="1669" spans="1:8" x14ac:dyDescent="0.3">
      <c r="A1669" s="29"/>
      <c r="B1669" s="19">
        <f>INDEX(Tabela1[],MATCH(A1669,Tabela1[Código],0),2)</f>
        <v>0</v>
      </c>
      <c r="C1669" s="19">
        <f>INDEX(Tabela1[],MATCH(A1669,Tabela1[Código],0),3)</f>
        <v>0</v>
      </c>
      <c r="D1669" s="30"/>
      <c r="E1669" s="38"/>
      <c r="F1669" s="20">
        <f>INDEX(Tabela1[],MATCH(A1669,Tabela1[Código],0),4)+E1669</f>
        <v>0</v>
      </c>
      <c r="G1669" s="20">
        <f t="shared" si="25"/>
        <v>0</v>
      </c>
      <c r="H1669" s="31"/>
    </row>
    <row r="1670" spans="1:8" x14ac:dyDescent="0.3">
      <c r="A1670" s="26"/>
      <c r="B1670" s="17">
        <f>INDEX(Tabela1[],MATCH(A1670,Tabela1[Código],0),2)</f>
        <v>0</v>
      </c>
      <c r="C1670" s="17">
        <f>INDEX(Tabela1[],MATCH(A1670,Tabela1[Código],0),3)</f>
        <v>0</v>
      </c>
      <c r="D1670" s="27"/>
      <c r="E1670" s="37"/>
      <c r="F1670" s="18">
        <f>INDEX(Tabela1[],MATCH(A1670,Tabela1[Código],0),4)+E1670</f>
        <v>0</v>
      </c>
      <c r="G1670" s="18">
        <f t="shared" ref="G1670:G1733" si="26">F1670*D1670</f>
        <v>0</v>
      </c>
      <c r="H1670" s="28"/>
    </row>
    <row r="1671" spans="1:8" x14ac:dyDescent="0.3">
      <c r="A1671" s="29"/>
      <c r="B1671" s="19">
        <f>INDEX(Tabela1[],MATCH(A1671,Tabela1[Código],0),2)</f>
        <v>0</v>
      </c>
      <c r="C1671" s="19">
        <f>INDEX(Tabela1[],MATCH(A1671,Tabela1[Código],0),3)</f>
        <v>0</v>
      </c>
      <c r="D1671" s="30"/>
      <c r="E1671" s="38"/>
      <c r="F1671" s="20">
        <f>INDEX(Tabela1[],MATCH(A1671,Tabela1[Código],0),4)+E1671</f>
        <v>0</v>
      </c>
      <c r="G1671" s="20">
        <f t="shared" si="26"/>
        <v>0</v>
      </c>
      <c r="H1671" s="31"/>
    </row>
    <row r="1672" spans="1:8" x14ac:dyDescent="0.3">
      <c r="A1672" s="26"/>
      <c r="B1672" s="17">
        <f>INDEX(Tabela1[],MATCH(A1672,Tabela1[Código],0),2)</f>
        <v>0</v>
      </c>
      <c r="C1672" s="17">
        <f>INDEX(Tabela1[],MATCH(A1672,Tabela1[Código],0),3)</f>
        <v>0</v>
      </c>
      <c r="D1672" s="27"/>
      <c r="E1672" s="37"/>
      <c r="F1672" s="18">
        <f>INDEX(Tabela1[],MATCH(A1672,Tabela1[Código],0),4)+E1672</f>
        <v>0</v>
      </c>
      <c r="G1672" s="18">
        <f t="shared" si="26"/>
        <v>0</v>
      </c>
      <c r="H1672" s="28"/>
    </row>
    <row r="1673" spans="1:8" x14ac:dyDescent="0.3">
      <c r="A1673" s="29"/>
      <c r="B1673" s="19">
        <f>INDEX(Tabela1[],MATCH(A1673,Tabela1[Código],0),2)</f>
        <v>0</v>
      </c>
      <c r="C1673" s="19">
        <f>INDEX(Tabela1[],MATCH(A1673,Tabela1[Código],0),3)</f>
        <v>0</v>
      </c>
      <c r="D1673" s="30"/>
      <c r="E1673" s="38"/>
      <c r="F1673" s="20">
        <f>INDEX(Tabela1[],MATCH(A1673,Tabela1[Código],0),4)+E1673</f>
        <v>0</v>
      </c>
      <c r="G1673" s="20">
        <f t="shared" si="26"/>
        <v>0</v>
      </c>
      <c r="H1673" s="31"/>
    </row>
    <row r="1674" spans="1:8" x14ac:dyDescent="0.3">
      <c r="A1674" s="26"/>
      <c r="B1674" s="17">
        <f>INDEX(Tabela1[],MATCH(A1674,Tabela1[Código],0),2)</f>
        <v>0</v>
      </c>
      <c r="C1674" s="17">
        <f>INDEX(Tabela1[],MATCH(A1674,Tabela1[Código],0),3)</f>
        <v>0</v>
      </c>
      <c r="D1674" s="27"/>
      <c r="E1674" s="37"/>
      <c r="F1674" s="18">
        <f>INDEX(Tabela1[],MATCH(A1674,Tabela1[Código],0),4)+E1674</f>
        <v>0</v>
      </c>
      <c r="G1674" s="18">
        <f t="shared" si="26"/>
        <v>0</v>
      </c>
      <c r="H1674" s="28"/>
    </row>
    <row r="1675" spans="1:8" x14ac:dyDescent="0.3">
      <c r="A1675" s="29"/>
      <c r="B1675" s="19">
        <f>INDEX(Tabela1[],MATCH(A1675,Tabela1[Código],0),2)</f>
        <v>0</v>
      </c>
      <c r="C1675" s="19">
        <f>INDEX(Tabela1[],MATCH(A1675,Tabela1[Código],0),3)</f>
        <v>0</v>
      </c>
      <c r="D1675" s="30"/>
      <c r="E1675" s="38"/>
      <c r="F1675" s="20">
        <f>INDEX(Tabela1[],MATCH(A1675,Tabela1[Código],0),4)+E1675</f>
        <v>0</v>
      </c>
      <c r="G1675" s="20">
        <f t="shared" si="26"/>
        <v>0</v>
      </c>
      <c r="H1675" s="31"/>
    </row>
    <row r="1676" spans="1:8" x14ac:dyDescent="0.3">
      <c r="A1676" s="26"/>
      <c r="B1676" s="17">
        <f>INDEX(Tabela1[],MATCH(A1676,Tabela1[Código],0),2)</f>
        <v>0</v>
      </c>
      <c r="C1676" s="17">
        <f>INDEX(Tabela1[],MATCH(A1676,Tabela1[Código],0),3)</f>
        <v>0</v>
      </c>
      <c r="D1676" s="27"/>
      <c r="E1676" s="37"/>
      <c r="F1676" s="18">
        <f>INDEX(Tabela1[],MATCH(A1676,Tabela1[Código],0),4)+E1676</f>
        <v>0</v>
      </c>
      <c r="G1676" s="18">
        <f t="shared" si="26"/>
        <v>0</v>
      </c>
      <c r="H1676" s="28"/>
    </row>
    <row r="1677" spans="1:8" x14ac:dyDescent="0.3">
      <c r="A1677" s="29"/>
      <c r="B1677" s="19">
        <f>INDEX(Tabela1[],MATCH(A1677,Tabela1[Código],0),2)</f>
        <v>0</v>
      </c>
      <c r="C1677" s="19">
        <f>INDEX(Tabela1[],MATCH(A1677,Tabela1[Código],0),3)</f>
        <v>0</v>
      </c>
      <c r="D1677" s="30"/>
      <c r="E1677" s="38"/>
      <c r="F1677" s="20">
        <f>INDEX(Tabela1[],MATCH(A1677,Tabela1[Código],0),4)+E1677</f>
        <v>0</v>
      </c>
      <c r="G1677" s="20">
        <f t="shared" si="26"/>
        <v>0</v>
      </c>
      <c r="H1677" s="31"/>
    </row>
    <row r="1678" spans="1:8" x14ac:dyDescent="0.3">
      <c r="A1678" s="26"/>
      <c r="B1678" s="17">
        <f>INDEX(Tabela1[],MATCH(A1678,Tabela1[Código],0),2)</f>
        <v>0</v>
      </c>
      <c r="C1678" s="17">
        <f>INDEX(Tabela1[],MATCH(A1678,Tabela1[Código],0),3)</f>
        <v>0</v>
      </c>
      <c r="D1678" s="27"/>
      <c r="E1678" s="37"/>
      <c r="F1678" s="18">
        <f>INDEX(Tabela1[],MATCH(A1678,Tabela1[Código],0),4)+E1678</f>
        <v>0</v>
      </c>
      <c r="G1678" s="18">
        <f t="shared" si="26"/>
        <v>0</v>
      </c>
      <c r="H1678" s="28"/>
    </row>
    <row r="1679" spans="1:8" x14ac:dyDescent="0.3">
      <c r="A1679" s="29"/>
      <c r="B1679" s="19">
        <f>INDEX(Tabela1[],MATCH(A1679,Tabela1[Código],0),2)</f>
        <v>0</v>
      </c>
      <c r="C1679" s="19">
        <f>INDEX(Tabela1[],MATCH(A1679,Tabela1[Código],0),3)</f>
        <v>0</v>
      </c>
      <c r="D1679" s="30"/>
      <c r="E1679" s="38"/>
      <c r="F1679" s="20">
        <f>INDEX(Tabela1[],MATCH(A1679,Tabela1[Código],0),4)+E1679</f>
        <v>0</v>
      </c>
      <c r="G1679" s="20">
        <f t="shared" si="26"/>
        <v>0</v>
      </c>
      <c r="H1679" s="31"/>
    </row>
    <row r="1680" spans="1:8" x14ac:dyDescent="0.3">
      <c r="A1680" s="26"/>
      <c r="B1680" s="17">
        <f>INDEX(Tabela1[],MATCH(A1680,Tabela1[Código],0),2)</f>
        <v>0</v>
      </c>
      <c r="C1680" s="17">
        <f>INDEX(Tabela1[],MATCH(A1680,Tabela1[Código],0),3)</f>
        <v>0</v>
      </c>
      <c r="D1680" s="27"/>
      <c r="E1680" s="37"/>
      <c r="F1680" s="18">
        <f>INDEX(Tabela1[],MATCH(A1680,Tabela1[Código],0),4)+E1680</f>
        <v>0</v>
      </c>
      <c r="G1680" s="18">
        <f t="shared" si="26"/>
        <v>0</v>
      </c>
      <c r="H1680" s="28"/>
    </row>
    <row r="1681" spans="1:8" x14ac:dyDescent="0.3">
      <c r="A1681" s="29"/>
      <c r="B1681" s="19">
        <f>INDEX(Tabela1[],MATCH(A1681,Tabela1[Código],0),2)</f>
        <v>0</v>
      </c>
      <c r="C1681" s="19">
        <f>INDEX(Tabela1[],MATCH(A1681,Tabela1[Código],0),3)</f>
        <v>0</v>
      </c>
      <c r="D1681" s="30"/>
      <c r="E1681" s="38"/>
      <c r="F1681" s="20">
        <f>INDEX(Tabela1[],MATCH(A1681,Tabela1[Código],0),4)+E1681</f>
        <v>0</v>
      </c>
      <c r="G1681" s="20">
        <f t="shared" si="26"/>
        <v>0</v>
      </c>
      <c r="H1681" s="31"/>
    </row>
    <row r="1682" spans="1:8" x14ac:dyDescent="0.3">
      <c r="A1682" s="26"/>
      <c r="B1682" s="17">
        <f>INDEX(Tabela1[],MATCH(A1682,Tabela1[Código],0),2)</f>
        <v>0</v>
      </c>
      <c r="C1682" s="17">
        <f>INDEX(Tabela1[],MATCH(A1682,Tabela1[Código],0),3)</f>
        <v>0</v>
      </c>
      <c r="D1682" s="27"/>
      <c r="E1682" s="37"/>
      <c r="F1682" s="18">
        <f>INDEX(Tabela1[],MATCH(A1682,Tabela1[Código],0),4)+E1682</f>
        <v>0</v>
      </c>
      <c r="G1682" s="18">
        <f t="shared" si="26"/>
        <v>0</v>
      </c>
      <c r="H1682" s="28"/>
    </row>
    <row r="1683" spans="1:8" x14ac:dyDescent="0.3">
      <c r="A1683" s="29"/>
      <c r="B1683" s="19">
        <f>INDEX(Tabela1[],MATCH(A1683,Tabela1[Código],0),2)</f>
        <v>0</v>
      </c>
      <c r="C1683" s="19">
        <f>INDEX(Tabela1[],MATCH(A1683,Tabela1[Código],0),3)</f>
        <v>0</v>
      </c>
      <c r="D1683" s="30"/>
      <c r="E1683" s="38"/>
      <c r="F1683" s="20">
        <f>INDEX(Tabela1[],MATCH(A1683,Tabela1[Código],0),4)+E1683</f>
        <v>0</v>
      </c>
      <c r="G1683" s="20">
        <f t="shared" si="26"/>
        <v>0</v>
      </c>
      <c r="H1683" s="31"/>
    </row>
    <row r="1684" spans="1:8" x14ac:dyDescent="0.3">
      <c r="A1684" s="26"/>
      <c r="B1684" s="17">
        <f>INDEX(Tabela1[],MATCH(A1684,Tabela1[Código],0),2)</f>
        <v>0</v>
      </c>
      <c r="C1684" s="17">
        <f>INDEX(Tabela1[],MATCH(A1684,Tabela1[Código],0),3)</f>
        <v>0</v>
      </c>
      <c r="D1684" s="27"/>
      <c r="E1684" s="37"/>
      <c r="F1684" s="18">
        <f>INDEX(Tabela1[],MATCH(A1684,Tabela1[Código],0),4)+E1684</f>
        <v>0</v>
      </c>
      <c r="G1684" s="18">
        <f t="shared" si="26"/>
        <v>0</v>
      </c>
      <c r="H1684" s="28"/>
    </row>
    <row r="1685" spans="1:8" x14ac:dyDescent="0.3">
      <c r="A1685" s="29"/>
      <c r="B1685" s="19">
        <f>INDEX(Tabela1[],MATCH(A1685,Tabela1[Código],0),2)</f>
        <v>0</v>
      </c>
      <c r="C1685" s="19">
        <f>INDEX(Tabela1[],MATCH(A1685,Tabela1[Código],0),3)</f>
        <v>0</v>
      </c>
      <c r="D1685" s="30"/>
      <c r="E1685" s="38"/>
      <c r="F1685" s="20">
        <f>INDEX(Tabela1[],MATCH(A1685,Tabela1[Código],0),4)+E1685</f>
        <v>0</v>
      </c>
      <c r="G1685" s="20">
        <f t="shared" si="26"/>
        <v>0</v>
      </c>
      <c r="H1685" s="31"/>
    </row>
    <row r="1686" spans="1:8" x14ac:dyDescent="0.3">
      <c r="A1686" s="26"/>
      <c r="B1686" s="17">
        <f>INDEX(Tabela1[],MATCH(A1686,Tabela1[Código],0),2)</f>
        <v>0</v>
      </c>
      <c r="C1686" s="17">
        <f>INDEX(Tabela1[],MATCH(A1686,Tabela1[Código],0),3)</f>
        <v>0</v>
      </c>
      <c r="D1686" s="27"/>
      <c r="E1686" s="37"/>
      <c r="F1686" s="18">
        <f>INDEX(Tabela1[],MATCH(A1686,Tabela1[Código],0),4)+E1686</f>
        <v>0</v>
      </c>
      <c r="G1686" s="18">
        <f t="shared" si="26"/>
        <v>0</v>
      </c>
      <c r="H1686" s="28"/>
    </row>
    <row r="1687" spans="1:8" x14ac:dyDescent="0.3">
      <c r="A1687" s="29"/>
      <c r="B1687" s="19">
        <f>INDEX(Tabela1[],MATCH(A1687,Tabela1[Código],0),2)</f>
        <v>0</v>
      </c>
      <c r="C1687" s="19">
        <f>INDEX(Tabela1[],MATCH(A1687,Tabela1[Código],0),3)</f>
        <v>0</v>
      </c>
      <c r="D1687" s="30"/>
      <c r="E1687" s="38"/>
      <c r="F1687" s="20">
        <f>INDEX(Tabela1[],MATCH(A1687,Tabela1[Código],0),4)+E1687</f>
        <v>0</v>
      </c>
      <c r="G1687" s="20">
        <f t="shared" si="26"/>
        <v>0</v>
      </c>
      <c r="H1687" s="31"/>
    </row>
    <row r="1688" spans="1:8" x14ac:dyDescent="0.3">
      <c r="A1688" s="26"/>
      <c r="B1688" s="17">
        <f>INDEX(Tabela1[],MATCH(A1688,Tabela1[Código],0),2)</f>
        <v>0</v>
      </c>
      <c r="C1688" s="17">
        <f>INDEX(Tabela1[],MATCH(A1688,Tabela1[Código],0),3)</f>
        <v>0</v>
      </c>
      <c r="D1688" s="27"/>
      <c r="E1688" s="37"/>
      <c r="F1688" s="18">
        <f>INDEX(Tabela1[],MATCH(A1688,Tabela1[Código],0),4)+E1688</f>
        <v>0</v>
      </c>
      <c r="G1688" s="18">
        <f t="shared" si="26"/>
        <v>0</v>
      </c>
      <c r="H1688" s="28"/>
    </row>
    <row r="1689" spans="1:8" x14ac:dyDescent="0.3">
      <c r="A1689" s="29"/>
      <c r="B1689" s="19">
        <f>INDEX(Tabela1[],MATCH(A1689,Tabela1[Código],0),2)</f>
        <v>0</v>
      </c>
      <c r="C1689" s="19">
        <f>INDEX(Tabela1[],MATCH(A1689,Tabela1[Código],0),3)</f>
        <v>0</v>
      </c>
      <c r="D1689" s="30"/>
      <c r="E1689" s="38"/>
      <c r="F1689" s="20">
        <f>INDEX(Tabela1[],MATCH(A1689,Tabela1[Código],0),4)+E1689</f>
        <v>0</v>
      </c>
      <c r="G1689" s="20">
        <f t="shared" si="26"/>
        <v>0</v>
      </c>
      <c r="H1689" s="31"/>
    </row>
    <row r="1690" spans="1:8" x14ac:dyDescent="0.3">
      <c r="A1690" s="26"/>
      <c r="B1690" s="17">
        <f>INDEX(Tabela1[],MATCH(A1690,Tabela1[Código],0),2)</f>
        <v>0</v>
      </c>
      <c r="C1690" s="17">
        <f>INDEX(Tabela1[],MATCH(A1690,Tabela1[Código],0),3)</f>
        <v>0</v>
      </c>
      <c r="D1690" s="27"/>
      <c r="E1690" s="37"/>
      <c r="F1690" s="18">
        <f>INDEX(Tabela1[],MATCH(A1690,Tabela1[Código],0),4)+E1690</f>
        <v>0</v>
      </c>
      <c r="G1690" s="18">
        <f t="shared" si="26"/>
        <v>0</v>
      </c>
      <c r="H1690" s="28"/>
    </row>
    <row r="1691" spans="1:8" x14ac:dyDescent="0.3">
      <c r="A1691" s="29"/>
      <c r="B1691" s="19">
        <f>INDEX(Tabela1[],MATCH(A1691,Tabela1[Código],0),2)</f>
        <v>0</v>
      </c>
      <c r="C1691" s="19">
        <f>INDEX(Tabela1[],MATCH(A1691,Tabela1[Código],0),3)</f>
        <v>0</v>
      </c>
      <c r="D1691" s="30"/>
      <c r="E1691" s="38"/>
      <c r="F1691" s="20">
        <f>INDEX(Tabela1[],MATCH(A1691,Tabela1[Código],0),4)+E1691</f>
        <v>0</v>
      </c>
      <c r="G1691" s="20">
        <f t="shared" si="26"/>
        <v>0</v>
      </c>
      <c r="H1691" s="31"/>
    </row>
    <row r="1692" spans="1:8" x14ac:dyDescent="0.3">
      <c r="A1692" s="26"/>
      <c r="B1692" s="17">
        <f>INDEX(Tabela1[],MATCH(A1692,Tabela1[Código],0),2)</f>
        <v>0</v>
      </c>
      <c r="C1692" s="17">
        <f>INDEX(Tabela1[],MATCH(A1692,Tabela1[Código],0),3)</f>
        <v>0</v>
      </c>
      <c r="D1692" s="27"/>
      <c r="E1692" s="37"/>
      <c r="F1692" s="18">
        <f>INDEX(Tabela1[],MATCH(A1692,Tabela1[Código],0),4)+E1692</f>
        <v>0</v>
      </c>
      <c r="G1692" s="18">
        <f t="shared" si="26"/>
        <v>0</v>
      </c>
      <c r="H1692" s="28"/>
    </row>
    <row r="1693" spans="1:8" x14ac:dyDescent="0.3">
      <c r="A1693" s="29"/>
      <c r="B1693" s="19">
        <f>INDEX(Tabela1[],MATCH(A1693,Tabela1[Código],0),2)</f>
        <v>0</v>
      </c>
      <c r="C1693" s="19">
        <f>INDEX(Tabela1[],MATCH(A1693,Tabela1[Código],0),3)</f>
        <v>0</v>
      </c>
      <c r="D1693" s="30"/>
      <c r="E1693" s="38"/>
      <c r="F1693" s="20">
        <f>INDEX(Tabela1[],MATCH(A1693,Tabela1[Código],0),4)+E1693</f>
        <v>0</v>
      </c>
      <c r="G1693" s="20">
        <f t="shared" si="26"/>
        <v>0</v>
      </c>
      <c r="H1693" s="31"/>
    </row>
    <row r="1694" spans="1:8" x14ac:dyDescent="0.3">
      <c r="A1694" s="26"/>
      <c r="B1694" s="17">
        <f>INDEX(Tabela1[],MATCH(A1694,Tabela1[Código],0),2)</f>
        <v>0</v>
      </c>
      <c r="C1694" s="17">
        <f>INDEX(Tabela1[],MATCH(A1694,Tabela1[Código],0),3)</f>
        <v>0</v>
      </c>
      <c r="D1694" s="27"/>
      <c r="E1694" s="37"/>
      <c r="F1694" s="18">
        <f>INDEX(Tabela1[],MATCH(A1694,Tabela1[Código],0),4)+E1694</f>
        <v>0</v>
      </c>
      <c r="G1694" s="18">
        <f t="shared" si="26"/>
        <v>0</v>
      </c>
      <c r="H1694" s="28"/>
    </row>
    <row r="1695" spans="1:8" x14ac:dyDescent="0.3">
      <c r="A1695" s="29"/>
      <c r="B1695" s="19">
        <f>INDEX(Tabela1[],MATCH(A1695,Tabela1[Código],0),2)</f>
        <v>0</v>
      </c>
      <c r="C1695" s="19">
        <f>INDEX(Tabela1[],MATCH(A1695,Tabela1[Código],0),3)</f>
        <v>0</v>
      </c>
      <c r="D1695" s="30"/>
      <c r="E1695" s="38"/>
      <c r="F1695" s="20">
        <f>INDEX(Tabela1[],MATCH(A1695,Tabela1[Código],0),4)+E1695</f>
        <v>0</v>
      </c>
      <c r="G1695" s="20">
        <f t="shared" si="26"/>
        <v>0</v>
      </c>
      <c r="H1695" s="31"/>
    </row>
    <row r="1696" spans="1:8" x14ac:dyDescent="0.3">
      <c r="A1696" s="26"/>
      <c r="B1696" s="17">
        <f>INDEX(Tabela1[],MATCH(A1696,Tabela1[Código],0),2)</f>
        <v>0</v>
      </c>
      <c r="C1696" s="17">
        <f>INDEX(Tabela1[],MATCH(A1696,Tabela1[Código],0),3)</f>
        <v>0</v>
      </c>
      <c r="D1696" s="27"/>
      <c r="E1696" s="37"/>
      <c r="F1696" s="18">
        <f>INDEX(Tabela1[],MATCH(A1696,Tabela1[Código],0),4)+E1696</f>
        <v>0</v>
      </c>
      <c r="G1696" s="18">
        <f t="shared" si="26"/>
        <v>0</v>
      </c>
      <c r="H1696" s="28"/>
    </row>
    <row r="1697" spans="1:8" x14ac:dyDescent="0.3">
      <c r="A1697" s="29"/>
      <c r="B1697" s="19">
        <f>INDEX(Tabela1[],MATCH(A1697,Tabela1[Código],0),2)</f>
        <v>0</v>
      </c>
      <c r="C1697" s="19">
        <f>INDEX(Tabela1[],MATCH(A1697,Tabela1[Código],0),3)</f>
        <v>0</v>
      </c>
      <c r="D1697" s="30"/>
      <c r="E1697" s="38"/>
      <c r="F1697" s="20">
        <f>INDEX(Tabela1[],MATCH(A1697,Tabela1[Código],0),4)+E1697</f>
        <v>0</v>
      </c>
      <c r="G1697" s="20">
        <f t="shared" si="26"/>
        <v>0</v>
      </c>
      <c r="H1697" s="31"/>
    </row>
    <row r="1698" spans="1:8" x14ac:dyDescent="0.3">
      <c r="A1698" s="26"/>
      <c r="B1698" s="17">
        <f>INDEX(Tabela1[],MATCH(A1698,Tabela1[Código],0),2)</f>
        <v>0</v>
      </c>
      <c r="C1698" s="17">
        <f>INDEX(Tabela1[],MATCH(A1698,Tabela1[Código],0),3)</f>
        <v>0</v>
      </c>
      <c r="D1698" s="27"/>
      <c r="E1698" s="37"/>
      <c r="F1698" s="18">
        <f>INDEX(Tabela1[],MATCH(A1698,Tabela1[Código],0),4)+E1698</f>
        <v>0</v>
      </c>
      <c r="G1698" s="18">
        <f t="shared" si="26"/>
        <v>0</v>
      </c>
      <c r="H1698" s="28"/>
    </row>
    <row r="1699" spans="1:8" x14ac:dyDescent="0.3">
      <c r="A1699" s="29"/>
      <c r="B1699" s="19">
        <f>INDEX(Tabela1[],MATCH(A1699,Tabela1[Código],0),2)</f>
        <v>0</v>
      </c>
      <c r="C1699" s="19">
        <f>INDEX(Tabela1[],MATCH(A1699,Tabela1[Código],0),3)</f>
        <v>0</v>
      </c>
      <c r="D1699" s="30"/>
      <c r="E1699" s="38"/>
      <c r="F1699" s="20">
        <f>INDEX(Tabela1[],MATCH(A1699,Tabela1[Código],0),4)+E1699</f>
        <v>0</v>
      </c>
      <c r="G1699" s="20">
        <f t="shared" si="26"/>
        <v>0</v>
      </c>
      <c r="H1699" s="31"/>
    </row>
    <row r="1700" spans="1:8" x14ac:dyDescent="0.3">
      <c r="A1700" s="26"/>
      <c r="B1700" s="17">
        <f>INDEX(Tabela1[],MATCH(A1700,Tabela1[Código],0),2)</f>
        <v>0</v>
      </c>
      <c r="C1700" s="17">
        <f>INDEX(Tabela1[],MATCH(A1700,Tabela1[Código],0),3)</f>
        <v>0</v>
      </c>
      <c r="D1700" s="27"/>
      <c r="E1700" s="37"/>
      <c r="F1700" s="18">
        <f>INDEX(Tabela1[],MATCH(A1700,Tabela1[Código],0),4)+E1700</f>
        <v>0</v>
      </c>
      <c r="G1700" s="18">
        <f t="shared" si="26"/>
        <v>0</v>
      </c>
      <c r="H1700" s="28"/>
    </row>
    <row r="1701" spans="1:8" x14ac:dyDescent="0.3">
      <c r="A1701" s="29"/>
      <c r="B1701" s="19">
        <f>INDEX(Tabela1[],MATCH(A1701,Tabela1[Código],0),2)</f>
        <v>0</v>
      </c>
      <c r="C1701" s="19">
        <f>INDEX(Tabela1[],MATCH(A1701,Tabela1[Código],0),3)</f>
        <v>0</v>
      </c>
      <c r="D1701" s="30"/>
      <c r="E1701" s="38"/>
      <c r="F1701" s="20">
        <f>INDEX(Tabela1[],MATCH(A1701,Tabela1[Código],0),4)+E1701</f>
        <v>0</v>
      </c>
      <c r="G1701" s="20">
        <f t="shared" si="26"/>
        <v>0</v>
      </c>
      <c r="H1701" s="31"/>
    </row>
    <row r="1702" spans="1:8" x14ac:dyDescent="0.3">
      <c r="A1702" s="26"/>
      <c r="B1702" s="17">
        <f>INDEX(Tabela1[],MATCH(A1702,Tabela1[Código],0),2)</f>
        <v>0</v>
      </c>
      <c r="C1702" s="17">
        <f>INDEX(Tabela1[],MATCH(A1702,Tabela1[Código],0),3)</f>
        <v>0</v>
      </c>
      <c r="D1702" s="27"/>
      <c r="E1702" s="37"/>
      <c r="F1702" s="18">
        <f>INDEX(Tabela1[],MATCH(A1702,Tabela1[Código],0),4)+E1702</f>
        <v>0</v>
      </c>
      <c r="G1702" s="18">
        <f t="shared" si="26"/>
        <v>0</v>
      </c>
      <c r="H1702" s="28"/>
    </row>
    <row r="1703" spans="1:8" x14ac:dyDescent="0.3">
      <c r="A1703" s="29"/>
      <c r="B1703" s="19">
        <f>INDEX(Tabela1[],MATCH(A1703,Tabela1[Código],0),2)</f>
        <v>0</v>
      </c>
      <c r="C1703" s="19">
        <f>INDEX(Tabela1[],MATCH(A1703,Tabela1[Código],0),3)</f>
        <v>0</v>
      </c>
      <c r="D1703" s="30"/>
      <c r="E1703" s="38"/>
      <c r="F1703" s="20">
        <f>INDEX(Tabela1[],MATCH(A1703,Tabela1[Código],0),4)+E1703</f>
        <v>0</v>
      </c>
      <c r="G1703" s="20">
        <f t="shared" si="26"/>
        <v>0</v>
      </c>
      <c r="H1703" s="31"/>
    </row>
    <row r="1704" spans="1:8" x14ac:dyDescent="0.3">
      <c r="A1704" s="26"/>
      <c r="B1704" s="17">
        <f>INDEX(Tabela1[],MATCH(A1704,Tabela1[Código],0),2)</f>
        <v>0</v>
      </c>
      <c r="C1704" s="17">
        <f>INDEX(Tabela1[],MATCH(A1704,Tabela1[Código],0),3)</f>
        <v>0</v>
      </c>
      <c r="D1704" s="27"/>
      <c r="E1704" s="37"/>
      <c r="F1704" s="18">
        <f>INDEX(Tabela1[],MATCH(A1704,Tabela1[Código],0),4)+E1704</f>
        <v>0</v>
      </c>
      <c r="G1704" s="18">
        <f t="shared" si="26"/>
        <v>0</v>
      </c>
      <c r="H1704" s="28"/>
    </row>
    <row r="1705" spans="1:8" x14ac:dyDescent="0.3">
      <c r="A1705" s="29"/>
      <c r="B1705" s="19">
        <f>INDEX(Tabela1[],MATCH(A1705,Tabela1[Código],0),2)</f>
        <v>0</v>
      </c>
      <c r="C1705" s="19">
        <f>INDEX(Tabela1[],MATCH(A1705,Tabela1[Código],0),3)</f>
        <v>0</v>
      </c>
      <c r="D1705" s="30"/>
      <c r="E1705" s="38"/>
      <c r="F1705" s="20">
        <f>INDEX(Tabela1[],MATCH(A1705,Tabela1[Código],0),4)+E1705</f>
        <v>0</v>
      </c>
      <c r="G1705" s="20">
        <f t="shared" si="26"/>
        <v>0</v>
      </c>
      <c r="H1705" s="31"/>
    </row>
    <row r="1706" spans="1:8" x14ac:dyDescent="0.3">
      <c r="A1706" s="26"/>
      <c r="B1706" s="17">
        <f>INDEX(Tabela1[],MATCH(A1706,Tabela1[Código],0),2)</f>
        <v>0</v>
      </c>
      <c r="C1706" s="17">
        <f>INDEX(Tabela1[],MATCH(A1706,Tabela1[Código],0),3)</f>
        <v>0</v>
      </c>
      <c r="D1706" s="27"/>
      <c r="E1706" s="37"/>
      <c r="F1706" s="18">
        <f>INDEX(Tabela1[],MATCH(A1706,Tabela1[Código],0),4)+E1706</f>
        <v>0</v>
      </c>
      <c r="G1706" s="18">
        <f t="shared" si="26"/>
        <v>0</v>
      </c>
      <c r="H1706" s="28"/>
    </row>
    <row r="1707" spans="1:8" x14ac:dyDescent="0.3">
      <c r="A1707" s="29"/>
      <c r="B1707" s="19">
        <f>INDEX(Tabela1[],MATCH(A1707,Tabela1[Código],0),2)</f>
        <v>0</v>
      </c>
      <c r="C1707" s="19">
        <f>INDEX(Tabela1[],MATCH(A1707,Tabela1[Código],0),3)</f>
        <v>0</v>
      </c>
      <c r="D1707" s="30"/>
      <c r="E1707" s="38"/>
      <c r="F1707" s="20">
        <f>INDEX(Tabela1[],MATCH(A1707,Tabela1[Código],0),4)+E1707</f>
        <v>0</v>
      </c>
      <c r="G1707" s="20">
        <f t="shared" si="26"/>
        <v>0</v>
      </c>
      <c r="H1707" s="31"/>
    </row>
    <row r="1708" spans="1:8" x14ac:dyDescent="0.3">
      <c r="A1708" s="26"/>
      <c r="B1708" s="17">
        <f>INDEX(Tabela1[],MATCH(A1708,Tabela1[Código],0),2)</f>
        <v>0</v>
      </c>
      <c r="C1708" s="17">
        <f>INDEX(Tabela1[],MATCH(A1708,Tabela1[Código],0),3)</f>
        <v>0</v>
      </c>
      <c r="D1708" s="27"/>
      <c r="E1708" s="37"/>
      <c r="F1708" s="18">
        <f>INDEX(Tabela1[],MATCH(A1708,Tabela1[Código],0),4)+E1708</f>
        <v>0</v>
      </c>
      <c r="G1708" s="18">
        <f t="shared" si="26"/>
        <v>0</v>
      </c>
      <c r="H1708" s="28"/>
    </row>
    <row r="1709" spans="1:8" x14ac:dyDescent="0.3">
      <c r="A1709" s="29"/>
      <c r="B1709" s="19">
        <f>INDEX(Tabela1[],MATCH(A1709,Tabela1[Código],0),2)</f>
        <v>0</v>
      </c>
      <c r="C1709" s="19">
        <f>INDEX(Tabela1[],MATCH(A1709,Tabela1[Código],0),3)</f>
        <v>0</v>
      </c>
      <c r="D1709" s="30"/>
      <c r="E1709" s="38"/>
      <c r="F1709" s="20">
        <f>INDEX(Tabela1[],MATCH(A1709,Tabela1[Código],0),4)+E1709</f>
        <v>0</v>
      </c>
      <c r="G1709" s="20">
        <f t="shared" si="26"/>
        <v>0</v>
      </c>
      <c r="H1709" s="31"/>
    </row>
    <row r="1710" spans="1:8" x14ac:dyDescent="0.3">
      <c r="A1710" s="26"/>
      <c r="B1710" s="17">
        <f>INDEX(Tabela1[],MATCH(A1710,Tabela1[Código],0),2)</f>
        <v>0</v>
      </c>
      <c r="C1710" s="17">
        <f>INDEX(Tabela1[],MATCH(A1710,Tabela1[Código],0),3)</f>
        <v>0</v>
      </c>
      <c r="D1710" s="27"/>
      <c r="E1710" s="37"/>
      <c r="F1710" s="18">
        <f>INDEX(Tabela1[],MATCH(A1710,Tabela1[Código],0),4)+E1710</f>
        <v>0</v>
      </c>
      <c r="G1710" s="18">
        <f t="shared" si="26"/>
        <v>0</v>
      </c>
      <c r="H1710" s="28"/>
    </row>
    <row r="1711" spans="1:8" x14ac:dyDescent="0.3">
      <c r="A1711" s="29"/>
      <c r="B1711" s="19">
        <f>INDEX(Tabela1[],MATCH(A1711,Tabela1[Código],0),2)</f>
        <v>0</v>
      </c>
      <c r="C1711" s="19">
        <f>INDEX(Tabela1[],MATCH(A1711,Tabela1[Código],0),3)</f>
        <v>0</v>
      </c>
      <c r="D1711" s="30"/>
      <c r="E1711" s="38"/>
      <c r="F1711" s="20">
        <f>INDEX(Tabela1[],MATCH(A1711,Tabela1[Código],0),4)+E1711</f>
        <v>0</v>
      </c>
      <c r="G1711" s="20">
        <f t="shared" si="26"/>
        <v>0</v>
      </c>
      <c r="H1711" s="31"/>
    </row>
    <row r="1712" spans="1:8" x14ac:dyDescent="0.3">
      <c r="A1712" s="26"/>
      <c r="B1712" s="17">
        <f>INDEX(Tabela1[],MATCH(A1712,Tabela1[Código],0),2)</f>
        <v>0</v>
      </c>
      <c r="C1712" s="17">
        <f>INDEX(Tabela1[],MATCH(A1712,Tabela1[Código],0),3)</f>
        <v>0</v>
      </c>
      <c r="D1712" s="27"/>
      <c r="E1712" s="37"/>
      <c r="F1712" s="18">
        <f>INDEX(Tabela1[],MATCH(A1712,Tabela1[Código],0),4)+E1712</f>
        <v>0</v>
      </c>
      <c r="G1712" s="18">
        <f t="shared" si="26"/>
        <v>0</v>
      </c>
      <c r="H1712" s="28"/>
    </row>
    <row r="1713" spans="1:8" x14ac:dyDescent="0.3">
      <c r="A1713" s="29"/>
      <c r="B1713" s="19">
        <f>INDEX(Tabela1[],MATCH(A1713,Tabela1[Código],0),2)</f>
        <v>0</v>
      </c>
      <c r="C1713" s="19">
        <f>INDEX(Tabela1[],MATCH(A1713,Tabela1[Código],0),3)</f>
        <v>0</v>
      </c>
      <c r="D1713" s="30"/>
      <c r="E1713" s="38"/>
      <c r="F1713" s="20">
        <f>INDEX(Tabela1[],MATCH(A1713,Tabela1[Código],0),4)+E1713</f>
        <v>0</v>
      </c>
      <c r="G1713" s="20">
        <f t="shared" si="26"/>
        <v>0</v>
      </c>
      <c r="H1713" s="31"/>
    </row>
    <row r="1714" spans="1:8" x14ac:dyDescent="0.3">
      <c r="A1714" s="26"/>
      <c r="B1714" s="17">
        <f>INDEX(Tabela1[],MATCH(A1714,Tabela1[Código],0),2)</f>
        <v>0</v>
      </c>
      <c r="C1714" s="17">
        <f>INDEX(Tabela1[],MATCH(A1714,Tabela1[Código],0),3)</f>
        <v>0</v>
      </c>
      <c r="D1714" s="27"/>
      <c r="E1714" s="37"/>
      <c r="F1714" s="18">
        <f>INDEX(Tabela1[],MATCH(A1714,Tabela1[Código],0),4)+E1714</f>
        <v>0</v>
      </c>
      <c r="G1714" s="18">
        <f t="shared" si="26"/>
        <v>0</v>
      </c>
      <c r="H1714" s="28"/>
    </row>
    <row r="1715" spans="1:8" x14ac:dyDescent="0.3">
      <c r="A1715" s="29"/>
      <c r="B1715" s="19">
        <f>INDEX(Tabela1[],MATCH(A1715,Tabela1[Código],0),2)</f>
        <v>0</v>
      </c>
      <c r="C1715" s="19">
        <f>INDEX(Tabela1[],MATCH(A1715,Tabela1[Código],0),3)</f>
        <v>0</v>
      </c>
      <c r="D1715" s="30"/>
      <c r="E1715" s="38"/>
      <c r="F1715" s="20">
        <f>INDEX(Tabela1[],MATCH(A1715,Tabela1[Código],0),4)+E1715</f>
        <v>0</v>
      </c>
      <c r="G1715" s="20">
        <f t="shared" si="26"/>
        <v>0</v>
      </c>
      <c r="H1715" s="31"/>
    </row>
    <row r="1716" spans="1:8" x14ac:dyDescent="0.3">
      <c r="A1716" s="26"/>
      <c r="B1716" s="17">
        <f>INDEX(Tabela1[],MATCH(A1716,Tabela1[Código],0),2)</f>
        <v>0</v>
      </c>
      <c r="C1716" s="17">
        <f>INDEX(Tabela1[],MATCH(A1716,Tabela1[Código],0),3)</f>
        <v>0</v>
      </c>
      <c r="D1716" s="27"/>
      <c r="E1716" s="37"/>
      <c r="F1716" s="18">
        <f>INDEX(Tabela1[],MATCH(A1716,Tabela1[Código],0),4)+E1716</f>
        <v>0</v>
      </c>
      <c r="G1716" s="18">
        <f t="shared" si="26"/>
        <v>0</v>
      </c>
      <c r="H1716" s="28"/>
    </row>
    <row r="1717" spans="1:8" x14ac:dyDescent="0.3">
      <c r="A1717" s="29"/>
      <c r="B1717" s="19">
        <f>INDEX(Tabela1[],MATCH(A1717,Tabela1[Código],0),2)</f>
        <v>0</v>
      </c>
      <c r="C1717" s="19">
        <f>INDEX(Tabela1[],MATCH(A1717,Tabela1[Código],0),3)</f>
        <v>0</v>
      </c>
      <c r="D1717" s="30"/>
      <c r="E1717" s="38"/>
      <c r="F1717" s="20">
        <f>INDEX(Tabela1[],MATCH(A1717,Tabela1[Código],0),4)+E1717</f>
        <v>0</v>
      </c>
      <c r="G1717" s="20">
        <f t="shared" si="26"/>
        <v>0</v>
      </c>
      <c r="H1717" s="31"/>
    </row>
    <row r="1718" spans="1:8" x14ac:dyDescent="0.3">
      <c r="A1718" s="26"/>
      <c r="B1718" s="17">
        <f>INDEX(Tabela1[],MATCH(A1718,Tabela1[Código],0),2)</f>
        <v>0</v>
      </c>
      <c r="C1718" s="17">
        <f>INDEX(Tabela1[],MATCH(A1718,Tabela1[Código],0),3)</f>
        <v>0</v>
      </c>
      <c r="D1718" s="27"/>
      <c r="E1718" s="37"/>
      <c r="F1718" s="18">
        <f>INDEX(Tabela1[],MATCH(A1718,Tabela1[Código],0),4)+E1718</f>
        <v>0</v>
      </c>
      <c r="G1718" s="18">
        <f t="shared" si="26"/>
        <v>0</v>
      </c>
      <c r="H1718" s="28"/>
    </row>
    <row r="1719" spans="1:8" x14ac:dyDescent="0.3">
      <c r="A1719" s="29"/>
      <c r="B1719" s="19">
        <f>INDEX(Tabela1[],MATCH(A1719,Tabela1[Código],0),2)</f>
        <v>0</v>
      </c>
      <c r="C1719" s="19">
        <f>INDEX(Tabela1[],MATCH(A1719,Tabela1[Código],0),3)</f>
        <v>0</v>
      </c>
      <c r="D1719" s="30"/>
      <c r="E1719" s="38"/>
      <c r="F1719" s="20">
        <f>INDEX(Tabela1[],MATCH(A1719,Tabela1[Código],0),4)+E1719</f>
        <v>0</v>
      </c>
      <c r="G1719" s="20">
        <f t="shared" si="26"/>
        <v>0</v>
      </c>
      <c r="H1719" s="31"/>
    </row>
    <row r="1720" spans="1:8" x14ac:dyDescent="0.3">
      <c r="A1720" s="26"/>
      <c r="B1720" s="17">
        <f>INDEX(Tabela1[],MATCH(A1720,Tabela1[Código],0),2)</f>
        <v>0</v>
      </c>
      <c r="C1720" s="17">
        <f>INDEX(Tabela1[],MATCH(A1720,Tabela1[Código],0),3)</f>
        <v>0</v>
      </c>
      <c r="D1720" s="27"/>
      <c r="E1720" s="37"/>
      <c r="F1720" s="18">
        <f>INDEX(Tabela1[],MATCH(A1720,Tabela1[Código],0),4)+E1720</f>
        <v>0</v>
      </c>
      <c r="G1720" s="18">
        <f t="shared" si="26"/>
        <v>0</v>
      </c>
      <c r="H1720" s="28"/>
    </row>
    <row r="1721" spans="1:8" x14ac:dyDescent="0.3">
      <c r="A1721" s="29"/>
      <c r="B1721" s="19">
        <f>INDEX(Tabela1[],MATCH(A1721,Tabela1[Código],0),2)</f>
        <v>0</v>
      </c>
      <c r="C1721" s="19">
        <f>INDEX(Tabela1[],MATCH(A1721,Tabela1[Código],0),3)</f>
        <v>0</v>
      </c>
      <c r="D1721" s="30"/>
      <c r="E1721" s="38"/>
      <c r="F1721" s="20">
        <f>INDEX(Tabela1[],MATCH(A1721,Tabela1[Código],0),4)+E1721</f>
        <v>0</v>
      </c>
      <c r="G1721" s="20">
        <f t="shared" si="26"/>
        <v>0</v>
      </c>
      <c r="H1721" s="31"/>
    </row>
    <row r="1722" spans="1:8" x14ac:dyDescent="0.3">
      <c r="A1722" s="26"/>
      <c r="B1722" s="17">
        <f>INDEX(Tabela1[],MATCH(A1722,Tabela1[Código],0),2)</f>
        <v>0</v>
      </c>
      <c r="C1722" s="17">
        <f>INDEX(Tabela1[],MATCH(A1722,Tabela1[Código],0),3)</f>
        <v>0</v>
      </c>
      <c r="D1722" s="27"/>
      <c r="E1722" s="37"/>
      <c r="F1722" s="18">
        <f>INDEX(Tabela1[],MATCH(A1722,Tabela1[Código],0),4)+E1722</f>
        <v>0</v>
      </c>
      <c r="G1722" s="18">
        <f t="shared" si="26"/>
        <v>0</v>
      </c>
      <c r="H1722" s="28"/>
    </row>
    <row r="1723" spans="1:8" x14ac:dyDescent="0.3">
      <c r="A1723" s="29"/>
      <c r="B1723" s="19">
        <f>INDEX(Tabela1[],MATCH(A1723,Tabela1[Código],0),2)</f>
        <v>0</v>
      </c>
      <c r="C1723" s="19">
        <f>INDEX(Tabela1[],MATCH(A1723,Tabela1[Código],0),3)</f>
        <v>0</v>
      </c>
      <c r="D1723" s="30"/>
      <c r="E1723" s="38"/>
      <c r="F1723" s="20">
        <f>INDEX(Tabela1[],MATCH(A1723,Tabela1[Código],0),4)+E1723</f>
        <v>0</v>
      </c>
      <c r="G1723" s="20">
        <f t="shared" si="26"/>
        <v>0</v>
      </c>
      <c r="H1723" s="31"/>
    </row>
    <row r="1724" spans="1:8" x14ac:dyDescent="0.3">
      <c r="A1724" s="26"/>
      <c r="B1724" s="17">
        <f>INDEX(Tabela1[],MATCH(A1724,Tabela1[Código],0),2)</f>
        <v>0</v>
      </c>
      <c r="C1724" s="17">
        <f>INDEX(Tabela1[],MATCH(A1724,Tabela1[Código],0),3)</f>
        <v>0</v>
      </c>
      <c r="D1724" s="27"/>
      <c r="E1724" s="37"/>
      <c r="F1724" s="18">
        <f>INDEX(Tabela1[],MATCH(A1724,Tabela1[Código],0),4)+E1724</f>
        <v>0</v>
      </c>
      <c r="G1724" s="18">
        <f t="shared" si="26"/>
        <v>0</v>
      </c>
      <c r="H1724" s="28"/>
    </row>
    <row r="1725" spans="1:8" x14ac:dyDescent="0.3">
      <c r="A1725" s="29"/>
      <c r="B1725" s="19">
        <f>INDEX(Tabela1[],MATCH(A1725,Tabela1[Código],0),2)</f>
        <v>0</v>
      </c>
      <c r="C1725" s="19">
        <f>INDEX(Tabela1[],MATCH(A1725,Tabela1[Código],0),3)</f>
        <v>0</v>
      </c>
      <c r="D1725" s="30"/>
      <c r="E1725" s="38"/>
      <c r="F1725" s="20">
        <f>INDEX(Tabela1[],MATCH(A1725,Tabela1[Código],0),4)+E1725</f>
        <v>0</v>
      </c>
      <c r="G1725" s="20">
        <f t="shared" si="26"/>
        <v>0</v>
      </c>
      <c r="H1725" s="31"/>
    </row>
    <row r="1726" spans="1:8" x14ac:dyDescent="0.3">
      <c r="A1726" s="26"/>
      <c r="B1726" s="17">
        <f>INDEX(Tabela1[],MATCH(A1726,Tabela1[Código],0),2)</f>
        <v>0</v>
      </c>
      <c r="C1726" s="17">
        <f>INDEX(Tabela1[],MATCH(A1726,Tabela1[Código],0),3)</f>
        <v>0</v>
      </c>
      <c r="D1726" s="27"/>
      <c r="E1726" s="37"/>
      <c r="F1726" s="18">
        <f>INDEX(Tabela1[],MATCH(A1726,Tabela1[Código],0),4)+E1726</f>
        <v>0</v>
      </c>
      <c r="G1726" s="18">
        <f t="shared" si="26"/>
        <v>0</v>
      </c>
      <c r="H1726" s="28"/>
    </row>
    <row r="1727" spans="1:8" x14ac:dyDescent="0.3">
      <c r="A1727" s="29"/>
      <c r="B1727" s="19">
        <f>INDEX(Tabela1[],MATCH(A1727,Tabela1[Código],0),2)</f>
        <v>0</v>
      </c>
      <c r="C1727" s="19">
        <f>INDEX(Tabela1[],MATCH(A1727,Tabela1[Código],0),3)</f>
        <v>0</v>
      </c>
      <c r="D1727" s="30"/>
      <c r="E1727" s="38"/>
      <c r="F1727" s="20">
        <f>INDEX(Tabela1[],MATCH(A1727,Tabela1[Código],0),4)+E1727</f>
        <v>0</v>
      </c>
      <c r="G1727" s="20">
        <f t="shared" si="26"/>
        <v>0</v>
      </c>
      <c r="H1727" s="31"/>
    </row>
    <row r="1728" spans="1:8" x14ac:dyDescent="0.3">
      <c r="A1728" s="26"/>
      <c r="B1728" s="17">
        <f>INDEX(Tabela1[],MATCH(A1728,Tabela1[Código],0),2)</f>
        <v>0</v>
      </c>
      <c r="C1728" s="17">
        <f>INDEX(Tabela1[],MATCH(A1728,Tabela1[Código],0),3)</f>
        <v>0</v>
      </c>
      <c r="D1728" s="27"/>
      <c r="E1728" s="37"/>
      <c r="F1728" s="18">
        <f>INDEX(Tabela1[],MATCH(A1728,Tabela1[Código],0),4)+E1728</f>
        <v>0</v>
      </c>
      <c r="G1728" s="18">
        <f t="shared" si="26"/>
        <v>0</v>
      </c>
      <c r="H1728" s="28"/>
    </row>
    <row r="1729" spans="1:8" x14ac:dyDescent="0.3">
      <c r="A1729" s="29"/>
      <c r="B1729" s="19">
        <f>INDEX(Tabela1[],MATCH(A1729,Tabela1[Código],0),2)</f>
        <v>0</v>
      </c>
      <c r="C1729" s="19">
        <f>INDEX(Tabela1[],MATCH(A1729,Tabela1[Código],0),3)</f>
        <v>0</v>
      </c>
      <c r="D1729" s="30"/>
      <c r="E1729" s="38"/>
      <c r="F1729" s="20">
        <f>INDEX(Tabela1[],MATCH(A1729,Tabela1[Código],0),4)+E1729</f>
        <v>0</v>
      </c>
      <c r="G1729" s="20">
        <f t="shared" si="26"/>
        <v>0</v>
      </c>
      <c r="H1729" s="31"/>
    </row>
    <row r="1730" spans="1:8" x14ac:dyDescent="0.3">
      <c r="A1730" s="26"/>
      <c r="B1730" s="17">
        <f>INDEX(Tabela1[],MATCH(A1730,Tabela1[Código],0),2)</f>
        <v>0</v>
      </c>
      <c r="C1730" s="17">
        <f>INDEX(Tabela1[],MATCH(A1730,Tabela1[Código],0),3)</f>
        <v>0</v>
      </c>
      <c r="D1730" s="27"/>
      <c r="E1730" s="37"/>
      <c r="F1730" s="18">
        <f>INDEX(Tabela1[],MATCH(A1730,Tabela1[Código],0),4)+E1730</f>
        <v>0</v>
      </c>
      <c r="G1730" s="18">
        <f t="shared" si="26"/>
        <v>0</v>
      </c>
      <c r="H1730" s="28"/>
    </row>
    <row r="1731" spans="1:8" x14ac:dyDescent="0.3">
      <c r="A1731" s="29"/>
      <c r="B1731" s="19">
        <f>INDEX(Tabela1[],MATCH(A1731,Tabela1[Código],0),2)</f>
        <v>0</v>
      </c>
      <c r="C1731" s="19">
        <f>INDEX(Tabela1[],MATCH(A1731,Tabela1[Código],0),3)</f>
        <v>0</v>
      </c>
      <c r="D1731" s="30"/>
      <c r="E1731" s="38"/>
      <c r="F1731" s="20">
        <f>INDEX(Tabela1[],MATCH(A1731,Tabela1[Código],0),4)+E1731</f>
        <v>0</v>
      </c>
      <c r="G1731" s="20">
        <f t="shared" si="26"/>
        <v>0</v>
      </c>
      <c r="H1731" s="31"/>
    </row>
    <row r="1732" spans="1:8" x14ac:dyDescent="0.3">
      <c r="A1732" s="26"/>
      <c r="B1732" s="17">
        <f>INDEX(Tabela1[],MATCH(A1732,Tabela1[Código],0),2)</f>
        <v>0</v>
      </c>
      <c r="C1732" s="17">
        <f>INDEX(Tabela1[],MATCH(A1732,Tabela1[Código],0),3)</f>
        <v>0</v>
      </c>
      <c r="D1732" s="27"/>
      <c r="E1732" s="37"/>
      <c r="F1732" s="18">
        <f>INDEX(Tabela1[],MATCH(A1732,Tabela1[Código],0),4)+E1732</f>
        <v>0</v>
      </c>
      <c r="G1732" s="18">
        <f t="shared" si="26"/>
        <v>0</v>
      </c>
      <c r="H1732" s="28"/>
    </row>
    <row r="1733" spans="1:8" x14ac:dyDescent="0.3">
      <c r="A1733" s="29"/>
      <c r="B1733" s="19">
        <f>INDEX(Tabela1[],MATCH(A1733,Tabela1[Código],0),2)</f>
        <v>0</v>
      </c>
      <c r="C1733" s="19">
        <f>INDEX(Tabela1[],MATCH(A1733,Tabela1[Código],0),3)</f>
        <v>0</v>
      </c>
      <c r="D1733" s="30"/>
      <c r="E1733" s="38"/>
      <c r="F1733" s="20">
        <f>INDEX(Tabela1[],MATCH(A1733,Tabela1[Código],0),4)+E1733</f>
        <v>0</v>
      </c>
      <c r="G1733" s="20">
        <f t="shared" si="26"/>
        <v>0</v>
      </c>
      <c r="H1733" s="31"/>
    </row>
    <row r="1734" spans="1:8" x14ac:dyDescent="0.3">
      <c r="A1734" s="26"/>
      <c r="B1734" s="17">
        <f>INDEX(Tabela1[],MATCH(A1734,Tabela1[Código],0),2)</f>
        <v>0</v>
      </c>
      <c r="C1734" s="17">
        <f>INDEX(Tabela1[],MATCH(A1734,Tabela1[Código],0),3)</f>
        <v>0</v>
      </c>
      <c r="D1734" s="27"/>
      <c r="E1734" s="37"/>
      <c r="F1734" s="18">
        <f>INDEX(Tabela1[],MATCH(A1734,Tabela1[Código],0),4)+E1734</f>
        <v>0</v>
      </c>
      <c r="G1734" s="18">
        <f t="shared" ref="G1734:G1797" si="27">F1734*D1734</f>
        <v>0</v>
      </c>
      <c r="H1734" s="28"/>
    </row>
    <row r="1735" spans="1:8" x14ac:dyDescent="0.3">
      <c r="A1735" s="29"/>
      <c r="B1735" s="19">
        <f>INDEX(Tabela1[],MATCH(A1735,Tabela1[Código],0),2)</f>
        <v>0</v>
      </c>
      <c r="C1735" s="19">
        <f>INDEX(Tabela1[],MATCH(A1735,Tabela1[Código],0),3)</f>
        <v>0</v>
      </c>
      <c r="D1735" s="30"/>
      <c r="E1735" s="38"/>
      <c r="F1735" s="20">
        <f>INDEX(Tabela1[],MATCH(A1735,Tabela1[Código],0),4)+E1735</f>
        <v>0</v>
      </c>
      <c r="G1735" s="20">
        <f t="shared" si="27"/>
        <v>0</v>
      </c>
      <c r="H1735" s="31"/>
    </row>
    <row r="1736" spans="1:8" x14ac:dyDescent="0.3">
      <c r="A1736" s="26"/>
      <c r="B1736" s="17">
        <f>INDEX(Tabela1[],MATCH(A1736,Tabela1[Código],0),2)</f>
        <v>0</v>
      </c>
      <c r="C1736" s="17">
        <f>INDEX(Tabela1[],MATCH(A1736,Tabela1[Código],0),3)</f>
        <v>0</v>
      </c>
      <c r="D1736" s="27"/>
      <c r="E1736" s="37"/>
      <c r="F1736" s="18">
        <f>INDEX(Tabela1[],MATCH(A1736,Tabela1[Código],0),4)+E1736</f>
        <v>0</v>
      </c>
      <c r="G1736" s="18">
        <f t="shared" si="27"/>
        <v>0</v>
      </c>
      <c r="H1736" s="28"/>
    </row>
    <row r="1737" spans="1:8" x14ac:dyDescent="0.3">
      <c r="A1737" s="29"/>
      <c r="B1737" s="19">
        <f>INDEX(Tabela1[],MATCH(A1737,Tabela1[Código],0),2)</f>
        <v>0</v>
      </c>
      <c r="C1737" s="19">
        <f>INDEX(Tabela1[],MATCH(A1737,Tabela1[Código],0),3)</f>
        <v>0</v>
      </c>
      <c r="D1737" s="30"/>
      <c r="E1737" s="38"/>
      <c r="F1737" s="20">
        <f>INDEX(Tabela1[],MATCH(A1737,Tabela1[Código],0),4)+E1737</f>
        <v>0</v>
      </c>
      <c r="G1737" s="20">
        <f t="shared" si="27"/>
        <v>0</v>
      </c>
      <c r="H1737" s="31"/>
    </row>
    <row r="1738" spans="1:8" x14ac:dyDescent="0.3">
      <c r="A1738" s="26"/>
      <c r="B1738" s="17">
        <f>INDEX(Tabela1[],MATCH(A1738,Tabela1[Código],0),2)</f>
        <v>0</v>
      </c>
      <c r="C1738" s="17">
        <f>INDEX(Tabela1[],MATCH(A1738,Tabela1[Código],0),3)</f>
        <v>0</v>
      </c>
      <c r="D1738" s="27"/>
      <c r="E1738" s="37"/>
      <c r="F1738" s="18">
        <f>INDEX(Tabela1[],MATCH(A1738,Tabela1[Código],0),4)+E1738</f>
        <v>0</v>
      </c>
      <c r="G1738" s="18">
        <f t="shared" si="27"/>
        <v>0</v>
      </c>
      <c r="H1738" s="28"/>
    </row>
    <row r="1739" spans="1:8" x14ac:dyDescent="0.3">
      <c r="A1739" s="29"/>
      <c r="B1739" s="19">
        <f>INDEX(Tabela1[],MATCH(A1739,Tabela1[Código],0),2)</f>
        <v>0</v>
      </c>
      <c r="C1739" s="19">
        <f>INDEX(Tabela1[],MATCH(A1739,Tabela1[Código],0),3)</f>
        <v>0</v>
      </c>
      <c r="D1739" s="30"/>
      <c r="E1739" s="38"/>
      <c r="F1739" s="20">
        <f>INDEX(Tabela1[],MATCH(A1739,Tabela1[Código],0),4)+E1739</f>
        <v>0</v>
      </c>
      <c r="G1739" s="20">
        <f t="shared" si="27"/>
        <v>0</v>
      </c>
      <c r="H1739" s="31"/>
    </row>
    <row r="1740" spans="1:8" x14ac:dyDescent="0.3">
      <c r="A1740" s="26"/>
      <c r="B1740" s="17">
        <f>INDEX(Tabela1[],MATCH(A1740,Tabela1[Código],0),2)</f>
        <v>0</v>
      </c>
      <c r="C1740" s="17">
        <f>INDEX(Tabela1[],MATCH(A1740,Tabela1[Código],0),3)</f>
        <v>0</v>
      </c>
      <c r="D1740" s="27"/>
      <c r="E1740" s="37"/>
      <c r="F1740" s="18">
        <f>INDEX(Tabela1[],MATCH(A1740,Tabela1[Código],0),4)+E1740</f>
        <v>0</v>
      </c>
      <c r="G1740" s="18">
        <f t="shared" si="27"/>
        <v>0</v>
      </c>
      <c r="H1740" s="28"/>
    </row>
    <row r="1741" spans="1:8" x14ac:dyDescent="0.3">
      <c r="A1741" s="29"/>
      <c r="B1741" s="19">
        <f>INDEX(Tabela1[],MATCH(A1741,Tabela1[Código],0),2)</f>
        <v>0</v>
      </c>
      <c r="C1741" s="19">
        <f>INDEX(Tabela1[],MATCH(A1741,Tabela1[Código],0),3)</f>
        <v>0</v>
      </c>
      <c r="D1741" s="30"/>
      <c r="E1741" s="38"/>
      <c r="F1741" s="20">
        <f>INDEX(Tabela1[],MATCH(A1741,Tabela1[Código],0),4)+E1741</f>
        <v>0</v>
      </c>
      <c r="G1741" s="20">
        <f t="shared" si="27"/>
        <v>0</v>
      </c>
      <c r="H1741" s="31"/>
    </row>
    <row r="1742" spans="1:8" x14ac:dyDescent="0.3">
      <c r="A1742" s="26"/>
      <c r="B1742" s="17">
        <f>INDEX(Tabela1[],MATCH(A1742,Tabela1[Código],0),2)</f>
        <v>0</v>
      </c>
      <c r="C1742" s="17">
        <f>INDEX(Tabela1[],MATCH(A1742,Tabela1[Código],0),3)</f>
        <v>0</v>
      </c>
      <c r="D1742" s="27"/>
      <c r="E1742" s="37"/>
      <c r="F1742" s="18">
        <f>INDEX(Tabela1[],MATCH(A1742,Tabela1[Código],0),4)+E1742</f>
        <v>0</v>
      </c>
      <c r="G1742" s="18">
        <f t="shared" si="27"/>
        <v>0</v>
      </c>
      <c r="H1742" s="28"/>
    </row>
    <row r="1743" spans="1:8" x14ac:dyDescent="0.3">
      <c r="A1743" s="29"/>
      <c r="B1743" s="19">
        <f>INDEX(Tabela1[],MATCH(A1743,Tabela1[Código],0),2)</f>
        <v>0</v>
      </c>
      <c r="C1743" s="19">
        <f>INDEX(Tabela1[],MATCH(A1743,Tabela1[Código],0),3)</f>
        <v>0</v>
      </c>
      <c r="D1743" s="30"/>
      <c r="E1743" s="38"/>
      <c r="F1743" s="20">
        <f>INDEX(Tabela1[],MATCH(A1743,Tabela1[Código],0),4)+E1743</f>
        <v>0</v>
      </c>
      <c r="G1743" s="20">
        <f t="shared" si="27"/>
        <v>0</v>
      </c>
      <c r="H1743" s="31"/>
    </row>
    <row r="1744" spans="1:8" x14ac:dyDescent="0.3">
      <c r="A1744" s="26"/>
      <c r="B1744" s="17">
        <f>INDEX(Tabela1[],MATCH(A1744,Tabela1[Código],0),2)</f>
        <v>0</v>
      </c>
      <c r="C1744" s="17">
        <f>INDEX(Tabela1[],MATCH(A1744,Tabela1[Código],0),3)</f>
        <v>0</v>
      </c>
      <c r="D1744" s="27"/>
      <c r="E1744" s="37"/>
      <c r="F1744" s="18">
        <f>INDEX(Tabela1[],MATCH(A1744,Tabela1[Código],0),4)+E1744</f>
        <v>0</v>
      </c>
      <c r="G1744" s="18">
        <f t="shared" si="27"/>
        <v>0</v>
      </c>
      <c r="H1744" s="28"/>
    </row>
    <row r="1745" spans="1:8" x14ac:dyDescent="0.3">
      <c r="A1745" s="29"/>
      <c r="B1745" s="19">
        <f>INDEX(Tabela1[],MATCH(A1745,Tabela1[Código],0),2)</f>
        <v>0</v>
      </c>
      <c r="C1745" s="19">
        <f>INDEX(Tabela1[],MATCH(A1745,Tabela1[Código],0),3)</f>
        <v>0</v>
      </c>
      <c r="D1745" s="30"/>
      <c r="E1745" s="38"/>
      <c r="F1745" s="20">
        <f>INDEX(Tabela1[],MATCH(A1745,Tabela1[Código],0),4)+E1745</f>
        <v>0</v>
      </c>
      <c r="G1745" s="20">
        <f t="shared" si="27"/>
        <v>0</v>
      </c>
      <c r="H1745" s="31"/>
    </row>
    <row r="1746" spans="1:8" x14ac:dyDescent="0.3">
      <c r="A1746" s="26"/>
      <c r="B1746" s="17">
        <f>INDEX(Tabela1[],MATCH(A1746,Tabela1[Código],0),2)</f>
        <v>0</v>
      </c>
      <c r="C1746" s="17">
        <f>INDEX(Tabela1[],MATCH(A1746,Tabela1[Código],0),3)</f>
        <v>0</v>
      </c>
      <c r="D1746" s="27"/>
      <c r="E1746" s="37"/>
      <c r="F1746" s="18">
        <f>INDEX(Tabela1[],MATCH(A1746,Tabela1[Código],0),4)+E1746</f>
        <v>0</v>
      </c>
      <c r="G1746" s="18">
        <f t="shared" si="27"/>
        <v>0</v>
      </c>
      <c r="H1746" s="28"/>
    </row>
    <row r="1747" spans="1:8" x14ac:dyDescent="0.3">
      <c r="A1747" s="29"/>
      <c r="B1747" s="19">
        <f>INDEX(Tabela1[],MATCH(A1747,Tabela1[Código],0),2)</f>
        <v>0</v>
      </c>
      <c r="C1747" s="19">
        <f>INDEX(Tabela1[],MATCH(A1747,Tabela1[Código],0),3)</f>
        <v>0</v>
      </c>
      <c r="D1747" s="30"/>
      <c r="E1747" s="38"/>
      <c r="F1747" s="20">
        <f>INDEX(Tabela1[],MATCH(A1747,Tabela1[Código],0),4)+E1747</f>
        <v>0</v>
      </c>
      <c r="G1747" s="20">
        <f t="shared" si="27"/>
        <v>0</v>
      </c>
      <c r="H1747" s="31"/>
    </row>
    <row r="1748" spans="1:8" x14ac:dyDescent="0.3">
      <c r="A1748" s="26"/>
      <c r="B1748" s="17">
        <f>INDEX(Tabela1[],MATCH(A1748,Tabela1[Código],0),2)</f>
        <v>0</v>
      </c>
      <c r="C1748" s="17">
        <f>INDEX(Tabela1[],MATCH(A1748,Tabela1[Código],0),3)</f>
        <v>0</v>
      </c>
      <c r="D1748" s="27"/>
      <c r="E1748" s="37"/>
      <c r="F1748" s="18">
        <f>INDEX(Tabela1[],MATCH(A1748,Tabela1[Código],0),4)+E1748</f>
        <v>0</v>
      </c>
      <c r="G1748" s="18">
        <f t="shared" si="27"/>
        <v>0</v>
      </c>
      <c r="H1748" s="28"/>
    </row>
    <row r="1749" spans="1:8" x14ac:dyDescent="0.3">
      <c r="A1749" s="29"/>
      <c r="B1749" s="19">
        <f>INDEX(Tabela1[],MATCH(A1749,Tabela1[Código],0),2)</f>
        <v>0</v>
      </c>
      <c r="C1749" s="19">
        <f>INDEX(Tabela1[],MATCH(A1749,Tabela1[Código],0),3)</f>
        <v>0</v>
      </c>
      <c r="D1749" s="30"/>
      <c r="E1749" s="38"/>
      <c r="F1749" s="20">
        <f>INDEX(Tabela1[],MATCH(A1749,Tabela1[Código],0),4)+E1749</f>
        <v>0</v>
      </c>
      <c r="G1749" s="20">
        <f t="shared" si="27"/>
        <v>0</v>
      </c>
      <c r="H1749" s="31"/>
    </row>
    <row r="1750" spans="1:8" x14ac:dyDescent="0.3">
      <c r="A1750" s="26"/>
      <c r="B1750" s="17">
        <f>INDEX(Tabela1[],MATCH(A1750,Tabela1[Código],0),2)</f>
        <v>0</v>
      </c>
      <c r="C1750" s="17">
        <f>INDEX(Tabela1[],MATCH(A1750,Tabela1[Código],0),3)</f>
        <v>0</v>
      </c>
      <c r="D1750" s="27"/>
      <c r="E1750" s="37"/>
      <c r="F1750" s="18">
        <f>INDEX(Tabela1[],MATCH(A1750,Tabela1[Código],0),4)+E1750</f>
        <v>0</v>
      </c>
      <c r="G1750" s="18">
        <f t="shared" si="27"/>
        <v>0</v>
      </c>
      <c r="H1750" s="28"/>
    </row>
    <row r="1751" spans="1:8" x14ac:dyDescent="0.3">
      <c r="A1751" s="29"/>
      <c r="B1751" s="19">
        <f>INDEX(Tabela1[],MATCH(A1751,Tabela1[Código],0),2)</f>
        <v>0</v>
      </c>
      <c r="C1751" s="19">
        <f>INDEX(Tabela1[],MATCH(A1751,Tabela1[Código],0),3)</f>
        <v>0</v>
      </c>
      <c r="D1751" s="30"/>
      <c r="E1751" s="38"/>
      <c r="F1751" s="20">
        <f>INDEX(Tabela1[],MATCH(A1751,Tabela1[Código],0),4)+E1751</f>
        <v>0</v>
      </c>
      <c r="G1751" s="20">
        <f t="shared" si="27"/>
        <v>0</v>
      </c>
      <c r="H1751" s="31"/>
    </row>
    <row r="1752" spans="1:8" x14ac:dyDescent="0.3">
      <c r="A1752" s="26"/>
      <c r="B1752" s="17">
        <f>INDEX(Tabela1[],MATCH(A1752,Tabela1[Código],0),2)</f>
        <v>0</v>
      </c>
      <c r="C1752" s="17">
        <f>INDEX(Tabela1[],MATCH(A1752,Tabela1[Código],0),3)</f>
        <v>0</v>
      </c>
      <c r="D1752" s="27"/>
      <c r="E1752" s="37"/>
      <c r="F1752" s="18">
        <f>INDEX(Tabela1[],MATCH(A1752,Tabela1[Código],0),4)+E1752</f>
        <v>0</v>
      </c>
      <c r="G1752" s="18">
        <f t="shared" si="27"/>
        <v>0</v>
      </c>
      <c r="H1752" s="28"/>
    </row>
    <row r="1753" spans="1:8" x14ac:dyDescent="0.3">
      <c r="A1753" s="29"/>
      <c r="B1753" s="19">
        <f>INDEX(Tabela1[],MATCH(A1753,Tabela1[Código],0),2)</f>
        <v>0</v>
      </c>
      <c r="C1753" s="19">
        <f>INDEX(Tabela1[],MATCH(A1753,Tabela1[Código],0),3)</f>
        <v>0</v>
      </c>
      <c r="D1753" s="30"/>
      <c r="E1753" s="38"/>
      <c r="F1753" s="20">
        <f>INDEX(Tabela1[],MATCH(A1753,Tabela1[Código],0),4)+E1753</f>
        <v>0</v>
      </c>
      <c r="G1753" s="20">
        <f t="shared" si="27"/>
        <v>0</v>
      </c>
      <c r="H1753" s="31"/>
    </row>
    <row r="1754" spans="1:8" x14ac:dyDescent="0.3">
      <c r="A1754" s="26"/>
      <c r="B1754" s="17">
        <f>INDEX(Tabela1[],MATCH(A1754,Tabela1[Código],0),2)</f>
        <v>0</v>
      </c>
      <c r="C1754" s="17">
        <f>INDEX(Tabela1[],MATCH(A1754,Tabela1[Código],0),3)</f>
        <v>0</v>
      </c>
      <c r="D1754" s="27"/>
      <c r="E1754" s="37"/>
      <c r="F1754" s="18">
        <f>INDEX(Tabela1[],MATCH(A1754,Tabela1[Código],0),4)+E1754</f>
        <v>0</v>
      </c>
      <c r="G1754" s="18">
        <f t="shared" si="27"/>
        <v>0</v>
      </c>
      <c r="H1754" s="28"/>
    </row>
    <row r="1755" spans="1:8" x14ac:dyDescent="0.3">
      <c r="A1755" s="29"/>
      <c r="B1755" s="19">
        <f>INDEX(Tabela1[],MATCH(A1755,Tabela1[Código],0),2)</f>
        <v>0</v>
      </c>
      <c r="C1755" s="19">
        <f>INDEX(Tabela1[],MATCH(A1755,Tabela1[Código],0),3)</f>
        <v>0</v>
      </c>
      <c r="D1755" s="30"/>
      <c r="E1755" s="38"/>
      <c r="F1755" s="20">
        <f>INDEX(Tabela1[],MATCH(A1755,Tabela1[Código],0),4)+E1755</f>
        <v>0</v>
      </c>
      <c r="G1755" s="20">
        <f t="shared" si="27"/>
        <v>0</v>
      </c>
      <c r="H1755" s="31"/>
    </row>
    <row r="1756" spans="1:8" x14ac:dyDescent="0.3">
      <c r="A1756" s="26"/>
      <c r="B1756" s="17">
        <f>INDEX(Tabela1[],MATCH(A1756,Tabela1[Código],0),2)</f>
        <v>0</v>
      </c>
      <c r="C1756" s="17">
        <f>INDEX(Tabela1[],MATCH(A1756,Tabela1[Código],0),3)</f>
        <v>0</v>
      </c>
      <c r="D1756" s="27"/>
      <c r="E1756" s="37"/>
      <c r="F1756" s="18">
        <f>INDEX(Tabela1[],MATCH(A1756,Tabela1[Código],0),4)+E1756</f>
        <v>0</v>
      </c>
      <c r="G1756" s="18">
        <f t="shared" si="27"/>
        <v>0</v>
      </c>
      <c r="H1756" s="28"/>
    </row>
    <row r="1757" spans="1:8" x14ac:dyDescent="0.3">
      <c r="A1757" s="29"/>
      <c r="B1757" s="19">
        <f>INDEX(Tabela1[],MATCH(A1757,Tabela1[Código],0),2)</f>
        <v>0</v>
      </c>
      <c r="C1757" s="19">
        <f>INDEX(Tabela1[],MATCH(A1757,Tabela1[Código],0),3)</f>
        <v>0</v>
      </c>
      <c r="D1757" s="30"/>
      <c r="E1757" s="38"/>
      <c r="F1757" s="20">
        <f>INDEX(Tabela1[],MATCH(A1757,Tabela1[Código],0),4)+E1757</f>
        <v>0</v>
      </c>
      <c r="G1757" s="20">
        <f t="shared" si="27"/>
        <v>0</v>
      </c>
      <c r="H1757" s="31"/>
    </row>
    <row r="1758" spans="1:8" x14ac:dyDescent="0.3">
      <c r="A1758" s="26"/>
      <c r="B1758" s="17">
        <f>INDEX(Tabela1[],MATCH(A1758,Tabela1[Código],0),2)</f>
        <v>0</v>
      </c>
      <c r="C1758" s="17">
        <f>INDEX(Tabela1[],MATCH(A1758,Tabela1[Código],0),3)</f>
        <v>0</v>
      </c>
      <c r="D1758" s="27"/>
      <c r="E1758" s="37"/>
      <c r="F1758" s="18">
        <f>INDEX(Tabela1[],MATCH(A1758,Tabela1[Código],0),4)+E1758</f>
        <v>0</v>
      </c>
      <c r="G1758" s="18">
        <f t="shared" si="27"/>
        <v>0</v>
      </c>
      <c r="H1758" s="28"/>
    </row>
    <row r="1759" spans="1:8" x14ac:dyDescent="0.3">
      <c r="A1759" s="29"/>
      <c r="B1759" s="19">
        <f>INDEX(Tabela1[],MATCH(A1759,Tabela1[Código],0),2)</f>
        <v>0</v>
      </c>
      <c r="C1759" s="19">
        <f>INDEX(Tabela1[],MATCH(A1759,Tabela1[Código],0),3)</f>
        <v>0</v>
      </c>
      <c r="D1759" s="30"/>
      <c r="E1759" s="38"/>
      <c r="F1759" s="20">
        <f>INDEX(Tabela1[],MATCH(A1759,Tabela1[Código],0),4)+E1759</f>
        <v>0</v>
      </c>
      <c r="G1759" s="20">
        <f t="shared" si="27"/>
        <v>0</v>
      </c>
      <c r="H1759" s="31"/>
    </row>
    <row r="1760" spans="1:8" x14ac:dyDescent="0.3">
      <c r="A1760" s="26"/>
      <c r="B1760" s="17">
        <f>INDEX(Tabela1[],MATCH(A1760,Tabela1[Código],0),2)</f>
        <v>0</v>
      </c>
      <c r="C1760" s="17">
        <f>INDEX(Tabela1[],MATCH(A1760,Tabela1[Código],0),3)</f>
        <v>0</v>
      </c>
      <c r="D1760" s="27"/>
      <c r="E1760" s="37"/>
      <c r="F1760" s="18">
        <f>INDEX(Tabela1[],MATCH(A1760,Tabela1[Código],0),4)+E1760</f>
        <v>0</v>
      </c>
      <c r="G1760" s="18">
        <f t="shared" si="27"/>
        <v>0</v>
      </c>
      <c r="H1760" s="28"/>
    </row>
    <row r="1761" spans="1:8" x14ac:dyDescent="0.3">
      <c r="A1761" s="29"/>
      <c r="B1761" s="19">
        <f>INDEX(Tabela1[],MATCH(A1761,Tabela1[Código],0),2)</f>
        <v>0</v>
      </c>
      <c r="C1761" s="19">
        <f>INDEX(Tabela1[],MATCH(A1761,Tabela1[Código],0),3)</f>
        <v>0</v>
      </c>
      <c r="D1761" s="30"/>
      <c r="E1761" s="38"/>
      <c r="F1761" s="20">
        <f>INDEX(Tabela1[],MATCH(A1761,Tabela1[Código],0),4)+E1761</f>
        <v>0</v>
      </c>
      <c r="G1761" s="20">
        <f t="shared" si="27"/>
        <v>0</v>
      </c>
      <c r="H1761" s="31"/>
    </row>
    <row r="1762" spans="1:8" x14ac:dyDescent="0.3">
      <c r="A1762" s="26"/>
      <c r="B1762" s="17">
        <f>INDEX(Tabela1[],MATCH(A1762,Tabela1[Código],0),2)</f>
        <v>0</v>
      </c>
      <c r="C1762" s="17">
        <f>INDEX(Tabela1[],MATCH(A1762,Tabela1[Código],0),3)</f>
        <v>0</v>
      </c>
      <c r="D1762" s="27"/>
      <c r="E1762" s="37"/>
      <c r="F1762" s="18">
        <f>INDEX(Tabela1[],MATCH(A1762,Tabela1[Código],0),4)+E1762</f>
        <v>0</v>
      </c>
      <c r="G1762" s="18">
        <f t="shared" si="27"/>
        <v>0</v>
      </c>
      <c r="H1762" s="28"/>
    </row>
    <row r="1763" spans="1:8" x14ac:dyDescent="0.3">
      <c r="A1763" s="29"/>
      <c r="B1763" s="19">
        <f>INDEX(Tabela1[],MATCH(A1763,Tabela1[Código],0),2)</f>
        <v>0</v>
      </c>
      <c r="C1763" s="19">
        <f>INDEX(Tabela1[],MATCH(A1763,Tabela1[Código],0),3)</f>
        <v>0</v>
      </c>
      <c r="D1763" s="30"/>
      <c r="E1763" s="38"/>
      <c r="F1763" s="20">
        <f>INDEX(Tabela1[],MATCH(A1763,Tabela1[Código],0),4)+E1763</f>
        <v>0</v>
      </c>
      <c r="G1763" s="20">
        <f t="shared" si="27"/>
        <v>0</v>
      </c>
      <c r="H1763" s="31"/>
    </row>
    <row r="1764" spans="1:8" x14ac:dyDescent="0.3">
      <c r="A1764" s="26"/>
      <c r="B1764" s="17">
        <f>INDEX(Tabela1[],MATCH(A1764,Tabela1[Código],0),2)</f>
        <v>0</v>
      </c>
      <c r="C1764" s="17">
        <f>INDEX(Tabela1[],MATCH(A1764,Tabela1[Código],0),3)</f>
        <v>0</v>
      </c>
      <c r="D1764" s="27"/>
      <c r="E1764" s="37"/>
      <c r="F1764" s="18">
        <f>INDEX(Tabela1[],MATCH(A1764,Tabela1[Código],0),4)+E1764</f>
        <v>0</v>
      </c>
      <c r="G1764" s="18">
        <f t="shared" si="27"/>
        <v>0</v>
      </c>
      <c r="H1764" s="28"/>
    </row>
    <row r="1765" spans="1:8" x14ac:dyDescent="0.3">
      <c r="A1765" s="29"/>
      <c r="B1765" s="19">
        <f>INDEX(Tabela1[],MATCH(A1765,Tabela1[Código],0),2)</f>
        <v>0</v>
      </c>
      <c r="C1765" s="19">
        <f>INDEX(Tabela1[],MATCH(A1765,Tabela1[Código],0),3)</f>
        <v>0</v>
      </c>
      <c r="D1765" s="30"/>
      <c r="E1765" s="38"/>
      <c r="F1765" s="20">
        <f>INDEX(Tabela1[],MATCH(A1765,Tabela1[Código],0),4)+E1765</f>
        <v>0</v>
      </c>
      <c r="G1765" s="20">
        <f t="shared" si="27"/>
        <v>0</v>
      </c>
      <c r="H1765" s="31"/>
    </row>
    <row r="1766" spans="1:8" x14ac:dyDescent="0.3">
      <c r="A1766" s="26"/>
      <c r="B1766" s="17">
        <f>INDEX(Tabela1[],MATCH(A1766,Tabela1[Código],0),2)</f>
        <v>0</v>
      </c>
      <c r="C1766" s="17">
        <f>INDEX(Tabela1[],MATCH(A1766,Tabela1[Código],0),3)</f>
        <v>0</v>
      </c>
      <c r="D1766" s="27"/>
      <c r="E1766" s="37"/>
      <c r="F1766" s="18">
        <f>INDEX(Tabela1[],MATCH(A1766,Tabela1[Código],0),4)+E1766</f>
        <v>0</v>
      </c>
      <c r="G1766" s="18">
        <f t="shared" si="27"/>
        <v>0</v>
      </c>
      <c r="H1766" s="28"/>
    </row>
    <row r="1767" spans="1:8" x14ac:dyDescent="0.3">
      <c r="A1767" s="29"/>
      <c r="B1767" s="19">
        <f>INDEX(Tabela1[],MATCH(A1767,Tabela1[Código],0),2)</f>
        <v>0</v>
      </c>
      <c r="C1767" s="19">
        <f>INDEX(Tabela1[],MATCH(A1767,Tabela1[Código],0),3)</f>
        <v>0</v>
      </c>
      <c r="D1767" s="30"/>
      <c r="E1767" s="38"/>
      <c r="F1767" s="20">
        <f>INDEX(Tabela1[],MATCH(A1767,Tabela1[Código],0),4)+E1767</f>
        <v>0</v>
      </c>
      <c r="G1767" s="20">
        <f t="shared" si="27"/>
        <v>0</v>
      </c>
      <c r="H1767" s="31"/>
    </row>
    <row r="1768" spans="1:8" x14ac:dyDescent="0.3">
      <c r="A1768" s="26"/>
      <c r="B1768" s="17">
        <f>INDEX(Tabela1[],MATCH(A1768,Tabela1[Código],0),2)</f>
        <v>0</v>
      </c>
      <c r="C1768" s="17">
        <f>INDEX(Tabela1[],MATCH(A1768,Tabela1[Código],0),3)</f>
        <v>0</v>
      </c>
      <c r="D1768" s="27"/>
      <c r="E1768" s="37"/>
      <c r="F1768" s="18">
        <f>INDEX(Tabela1[],MATCH(A1768,Tabela1[Código],0),4)+E1768</f>
        <v>0</v>
      </c>
      <c r="G1768" s="18">
        <f t="shared" si="27"/>
        <v>0</v>
      </c>
      <c r="H1768" s="28"/>
    </row>
    <row r="1769" spans="1:8" x14ac:dyDescent="0.3">
      <c r="A1769" s="29"/>
      <c r="B1769" s="19">
        <f>INDEX(Tabela1[],MATCH(A1769,Tabela1[Código],0),2)</f>
        <v>0</v>
      </c>
      <c r="C1769" s="19">
        <f>INDEX(Tabela1[],MATCH(A1769,Tabela1[Código],0),3)</f>
        <v>0</v>
      </c>
      <c r="D1769" s="30"/>
      <c r="E1769" s="38"/>
      <c r="F1769" s="20">
        <f>INDEX(Tabela1[],MATCH(A1769,Tabela1[Código],0),4)+E1769</f>
        <v>0</v>
      </c>
      <c r="G1769" s="20">
        <f t="shared" si="27"/>
        <v>0</v>
      </c>
      <c r="H1769" s="31"/>
    </row>
    <row r="1770" spans="1:8" x14ac:dyDescent="0.3">
      <c r="A1770" s="26"/>
      <c r="B1770" s="17">
        <f>INDEX(Tabela1[],MATCH(A1770,Tabela1[Código],0),2)</f>
        <v>0</v>
      </c>
      <c r="C1770" s="17">
        <f>INDEX(Tabela1[],MATCH(A1770,Tabela1[Código],0),3)</f>
        <v>0</v>
      </c>
      <c r="D1770" s="27"/>
      <c r="E1770" s="37"/>
      <c r="F1770" s="18">
        <f>INDEX(Tabela1[],MATCH(A1770,Tabela1[Código],0),4)+E1770</f>
        <v>0</v>
      </c>
      <c r="G1770" s="18">
        <f t="shared" si="27"/>
        <v>0</v>
      </c>
      <c r="H1770" s="28"/>
    </row>
    <row r="1771" spans="1:8" x14ac:dyDescent="0.3">
      <c r="A1771" s="29"/>
      <c r="B1771" s="19">
        <f>INDEX(Tabela1[],MATCH(A1771,Tabela1[Código],0),2)</f>
        <v>0</v>
      </c>
      <c r="C1771" s="19">
        <f>INDEX(Tabela1[],MATCH(A1771,Tabela1[Código],0),3)</f>
        <v>0</v>
      </c>
      <c r="D1771" s="30"/>
      <c r="E1771" s="38"/>
      <c r="F1771" s="20">
        <f>INDEX(Tabela1[],MATCH(A1771,Tabela1[Código],0),4)+E1771</f>
        <v>0</v>
      </c>
      <c r="G1771" s="20">
        <f t="shared" si="27"/>
        <v>0</v>
      </c>
      <c r="H1771" s="31"/>
    </row>
    <row r="1772" spans="1:8" x14ac:dyDescent="0.3">
      <c r="A1772" s="26"/>
      <c r="B1772" s="17">
        <f>INDEX(Tabela1[],MATCH(A1772,Tabela1[Código],0),2)</f>
        <v>0</v>
      </c>
      <c r="C1772" s="17">
        <f>INDEX(Tabela1[],MATCH(A1772,Tabela1[Código],0),3)</f>
        <v>0</v>
      </c>
      <c r="D1772" s="27"/>
      <c r="E1772" s="37"/>
      <c r="F1772" s="18">
        <f>INDEX(Tabela1[],MATCH(A1772,Tabela1[Código],0),4)+E1772</f>
        <v>0</v>
      </c>
      <c r="G1772" s="18">
        <f t="shared" si="27"/>
        <v>0</v>
      </c>
      <c r="H1772" s="28"/>
    </row>
    <row r="1773" spans="1:8" x14ac:dyDescent="0.3">
      <c r="A1773" s="29"/>
      <c r="B1773" s="19">
        <f>INDEX(Tabela1[],MATCH(A1773,Tabela1[Código],0),2)</f>
        <v>0</v>
      </c>
      <c r="C1773" s="19">
        <f>INDEX(Tabela1[],MATCH(A1773,Tabela1[Código],0),3)</f>
        <v>0</v>
      </c>
      <c r="D1773" s="30"/>
      <c r="E1773" s="38"/>
      <c r="F1773" s="20">
        <f>INDEX(Tabela1[],MATCH(A1773,Tabela1[Código],0),4)+E1773</f>
        <v>0</v>
      </c>
      <c r="G1773" s="20">
        <f t="shared" si="27"/>
        <v>0</v>
      </c>
      <c r="H1773" s="31"/>
    </row>
    <row r="1774" spans="1:8" x14ac:dyDescent="0.3">
      <c r="A1774" s="26"/>
      <c r="B1774" s="17">
        <f>INDEX(Tabela1[],MATCH(A1774,Tabela1[Código],0),2)</f>
        <v>0</v>
      </c>
      <c r="C1774" s="17">
        <f>INDEX(Tabela1[],MATCH(A1774,Tabela1[Código],0),3)</f>
        <v>0</v>
      </c>
      <c r="D1774" s="27"/>
      <c r="E1774" s="37"/>
      <c r="F1774" s="18">
        <f>INDEX(Tabela1[],MATCH(A1774,Tabela1[Código],0),4)+E1774</f>
        <v>0</v>
      </c>
      <c r="G1774" s="18">
        <f t="shared" si="27"/>
        <v>0</v>
      </c>
      <c r="H1774" s="28"/>
    </row>
    <row r="1775" spans="1:8" x14ac:dyDescent="0.3">
      <c r="A1775" s="29"/>
      <c r="B1775" s="19">
        <f>INDEX(Tabela1[],MATCH(A1775,Tabela1[Código],0),2)</f>
        <v>0</v>
      </c>
      <c r="C1775" s="19">
        <f>INDEX(Tabela1[],MATCH(A1775,Tabela1[Código],0),3)</f>
        <v>0</v>
      </c>
      <c r="D1775" s="30"/>
      <c r="E1775" s="38"/>
      <c r="F1775" s="20">
        <f>INDEX(Tabela1[],MATCH(A1775,Tabela1[Código],0),4)+E1775</f>
        <v>0</v>
      </c>
      <c r="G1775" s="20">
        <f t="shared" si="27"/>
        <v>0</v>
      </c>
      <c r="H1775" s="31"/>
    </row>
    <row r="1776" spans="1:8" x14ac:dyDescent="0.3">
      <c r="A1776" s="26"/>
      <c r="B1776" s="17">
        <f>INDEX(Tabela1[],MATCH(A1776,Tabela1[Código],0),2)</f>
        <v>0</v>
      </c>
      <c r="C1776" s="17">
        <f>INDEX(Tabela1[],MATCH(A1776,Tabela1[Código],0),3)</f>
        <v>0</v>
      </c>
      <c r="D1776" s="27"/>
      <c r="E1776" s="37"/>
      <c r="F1776" s="18">
        <f>INDEX(Tabela1[],MATCH(A1776,Tabela1[Código],0),4)+E1776</f>
        <v>0</v>
      </c>
      <c r="G1776" s="18">
        <f t="shared" si="27"/>
        <v>0</v>
      </c>
      <c r="H1776" s="28"/>
    </row>
    <row r="1777" spans="1:8" x14ac:dyDescent="0.3">
      <c r="A1777" s="29"/>
      <c r="B1777" s="19">
        <f>INDEX(Tabela1[],MATCH(A1777,Tabela1[Código],0),2)</f>
        <v>0</v>
      </c>
      <c r="C1777" s="19">
        <f>INDEX(Tabela1[],MATCH(A1777,Tabela1[Código],0),3)</f>
        <v>0</v>
      </c>
      <c r="D1777" s="30"/>
      <c r="E1777" s="38"/>
      <c r="F1777" s="20">
        <f>INDEX(Tabela1[],MATCH(A1777,Tabela1[Código],0),4)+E1777</f>
        <v>0</v>
      </c>
      <c r="G1777" s="20">
        <f t="shared" si="27"/>
        <v>0</v>
      </c>
      <c r="H1777" s="31"/>
    </row>
    <row r="1778" spans="1:8" x14ac:dyDescent="0.3">
      <c r="A1778" s="26"/>
      <c r="B1778" s="17">
        <f>INDEX(Tabela1[],MATCH(A1778,Tabela1[Código],0),2)</f>
        <v>0</v>
      </c>
      <c r="C1778" s="17">
        <f>INDEX(Tabela1[],MATCH(A1778,Tabela1[Código],0),3)</f>
        <v>0</v>
      </c>
      <c r="D1778" s="27"/>
      <c r="E1778" s="37"/>
      <c r="F1778" s="18">
        <f>INDEX(Tabela1[],MATCH(A1778,Tabela1[Código],0),4)+E1778</f>
        <v>0</v>
      </c>
      <c r="G1778" s="18">
        <f t="shared" si="27"/>
        <v>0</v>
      </c>
      <c r="H1778" s="28"/>
    </row>
    <row r="1779" spans="1:8" x14ac:dyDescent="0.3">
      <c r="A1779" s="29"/>
      <c r="B1779" s="19">
        <f>INDEX(Tabela1[],MATCH(A1779,Tabela1[Código],0),2)</f>
        <v>0</v>
      </c>
      <c r="C1779" s="19">
        <f>INDEX(Tabela1[],MATCH(A1779,Tabela1[Código],0),3)</f>
        <v>0</v>
      </c>
      <c r="D1779" s="30"/>
      <c r="E1779" s="38"/>
      <c r="F1779" s="20">
        <f>INDEX(Tabela1[],MATCH(A1779,Tabela1[Código],0),4)+E1779</f>
        <v>0</v>
      </c>
      <c r="G1779" s="20">
        <f t="shared" si="27"/>
        <v>0</v>
      </c>
      <c r="H1779" s="31"/>
    </row>
    <row r="1780" spans="1:8" x14ac:dyDescent="0.3">
      <c r="A1780" s="26"/>
      <c r="B1780" s="17">
        <f>INDEX(Tabela1[],MATCH(A1780,Tabela1[Código],0),2)</f>
        <v>0</v>
      </c>
      <c r="C1780" s="17">
        <f>INDEX(Tabela1[],MATCH(A1780,Tabela1[Código],0),3)</f>
        <v>0</v>
      </c>
      <c r="D1780" s="27"/>
      <c r="E1780" s="37"/>
      <c r="F1780" s="18">
        <f>INDEX(Tabela1[],MATCH(A1780,Tabela1[Código],0),4)+E1780</f>
        <v>0</v>
      </c>
      <c r="G1780" s="18">
        <f t="shared" si="27"/>
        <v>0</v>
      </c>
      <c r="H1780" s="28"/>
    </row>
    <row r="1781" spans="1:8" x14ac:dyDescent="0.3">
      <c r="A1781" s="29"/>
      <c r="B1781" s="19">
        <f>INDEX(Tabela1[],MATCH(A1781,Tabela1[Código],0),2)</f>
        <v>0</v>
      </c>
      <c r="C1781" s="19">
        <f>INDEX(Tabela1[],MATCH(A1781,Tabela1[Código],0),3)</f>
        <v>0</v>
      </c>
      <c r="D1781" s="30"/>
      <c r="E1781" s="38"/>
      <c r="F1781" s="20">
        <f>INDEX(Tabela1[],MATCH(A1781,Tabela1[Código],0),4)+E1781</f>
        <v>0</v>
      </c>
      <c r="G1781" s="20">
        <f t="shared" si="27"/>
        <v>0</v>
      </c>
      <c r="H1781" s="31"/>
    </row>
    <row r="1782" spans="1:8" x14ac:dyDescent="0.3">
      <c r="A1782" s="26"/>
      <c r="B1782" s="17">
        <f>INDEX(Tabela1[],MATCH(A1782,Tabela1[Código],0),2)</f>
        <v>0</v>
      </c>
      <c r="C1782" s="17">
        <f>INDEX(Tabela1[],MATCH(A1782,Tabela1[Código],0),3)</f>
        <v>0</v>
      </c>
      <c r="D1782" s="27"/>
      <c r="E1782" s="37"/>
      <c r="F1782" s="18">
        <f>INDEX(Tabela1[],MATCH(A1782,Tabela1[Código],0),4)+E1782</f>
        <v>0</v>
      </c>
      <c r="G1782" s="18">
        <f t="shared" si="27"/>
        <v>0</v>
      </c>
      <c r="H1782" s="28"/>
    </row>
    <row r="1783" spans="1:8" x14ac:dyDescent="0.3">
      <c r="A1783" s="29"/>
      <c r="B1783" s="19">
        <f>INDEX(Tabela1[],MATCH(A1783,Tabela1[Código],0),2)</f>
        <v>0</v>
      </c>
      <c r="C1783" s="19">
        <f>INDEX(Tabela1[],MATCH(A1783,Tabela1[Código],0),3)</f>
        <v>0</v>
      </c>
      <c r="D1783" s="30"/>
      <c r="E1783" s="38"/>
      <c r="F1783" s="20">
        <f>INDEX(Tabela1[],MATCH(A1783,Tabela1[Código],0),4)+E1783</f>
        <v>0</v>
      </c>
      <c r="G1783" s="20">
        <f t="shared" si="27"/>
        <v>0</v>
      </c>
      <c r="H1783" s="31"/>
    </row>
    <row r="1784" spans="1:8" x14ac:dyDescent="0.3">
      <c r="A1784" s="26"/>
      <c r="B1784" s="17">
        <f>INDEX(Tabela1[],MATCH(A1784,Tabela1[Código],0),2)</f>
        <v>0</v>
      </c>
      <c r="C1784" s="17">
        <f>INDEX(Tabela1[],MATCH(A1784,Tabela1[Código],0),3)</f>
        <v>0</v>
      </c>
      <c r="D1784" s="27"/>
      <c r="E1784" s="37"/>
      <c r="F1784" s="18">
        <f>INDEX(Tabela1[],MATCH(A1784,Tabela1[Código],0),4)+E1784</f>
        <v>0</v>
      </c>
      <c r="G1784" s="18">
        <f t="shared" si="27"/>
        <v>0</v>
      </c>
      <c r="H1784" s="28"/>
    </row>
    <row r="1785" spans="1:8" x14ac:dyDescent="0.3">
      <c r="A1785" s="29"/>
      <c r="B1785" s="19">
        <f>INDEX(Tabela1[],MATCH(A1785,Tabela1[Código],0),2)</f>
        <v>0</v>
      </c>
      <c r="C1785" s="19">
        <f>INDEX(Tabela1[],MATCH(A1785,Tabela1[Código],0),3)</f>
        <v>0</v>
      </c>
      <c r="D1785" s="30"/>
      <c r="E1785" s="38"/>
      <c r="F1785" s="20">
        <f>INDEX(Tabela1[],MATCH(A1785,Tabela1[Código],0),4)+E1785</f>
        <v>0</v>
      </c>
      <c r="G1785" s="20">
        <f t="shared" si="27"/>
        <v>0</v>
      </c>
      <c r="H1785" s="31"/>
    </row>
    <row r="1786" spans="1:8" x14ac:dyDescent="0.3">
      <c r="A1786" s="26"/>
      <c r="B1786" s="17">
        <f>INDEX(Tabela1[],MATCH(A1786,Tabela1[Código],0),2)</f>
        <v>0</v>
      </c>
      <c r="C1786" s="17">
        <f>INDEX(Tabela1[],MATCH(A1786,Tabela1[Código],0),3)</f>
        <v>0</v>
      </c>
      <c r="D1786" s="27"/>
      <c r="E1786" s="37"/>
      <c r="F1786" s="18">
        <f>INDEX(Tabela1[],MATCH(A1786,Tabela1[Código],0),4)+E1786</f>
        <v>0</v>
      </c>
      <c r="G1786" s="18">
        <f t="shared" si="27"/>
        <v>0</v>
      </c>
      <c r="H1786" s="28"/>
    </row>
    <row r="1787" spans="1:8" x14ac:dyDescent="0.3">
      <c r="A1787" s="29"/>
      <c r="B1787" s="19">
        <f>INDEX(Tabela1[],MATCH(A1787,Tabela1[Código],0),2)</f>
        <v>0</v>
      </c>
      <c r="C1787" s="19">
        <f>INDEX(Tabela1[],MATCH(A1787,Tabela1[Código],0),3)</f>
        <v>0</v>
      </c>
      <c r="D1787" s="30"/>
      <c r="E1787" s="38"/>
      <c r="F1787" s="20">
        <f>INDEX(Tabela1[],MATCH(A1787,Tabela1[Código],0),4)+E1787</f>
        <v>0</v>
      </c>
      <c r="G1787" s="20">
        <f t="shared" si="27"/>
        <v>0</v>
      </c>
      <c r="H1787" s="31"/>
    </row>
    <row r="1788" spans="1:8" x14ac:dyDescent="0.3">
      <c r="A1788" s="26"/>
      <c r="B1788" s="17">
        <f>INDEX(Tabela1[],MATCH(A1788,Tabela1[Código],0),2)</f>
        <v>0</v>
      </c>
      <c r="C1788" s="17">
        <f>INDEX(Tabela1[],MATCH(A1788,Tabela1[Código],0),3)</f>
        <v>0</v>
      </c>
      <c r="D1788" s="27"/>
      <c r="E1788" s="37"/>
      <c r="F1788" s="18">
        <f>INDEX(Tabela1[],MATCH(A1788,Tabela1[Código],0),4)+E1788</f>
        <v>0</v>
      </c>
      <c r="G1788" s="18">
        <f t="shared" si="27"/>
        <v>0</v>
      </c>
      <c r="H1788" s="28"/>
    </row>
    <row r="1789" spans="1:8" x14ac:dyDescent="0.3">
      <c r="A1789" s="29"/>
      <c r="B1789" s="19">
        <f>INDEX(Tabela1[],MATCH(A1789,Tabela1[Código],0),2)</f>
        <v>0</v>
      </c>
      <c r="C1789" s="19">
        <f>INDEX(Tabela1[],MATCH(A1789,Tabela1[Código],0),3)</f>
        <v>0</v>
      </c>
      <c r="D1789" s="30"/>
      <c r="E1789" s="38"/>
      <c r="F1789" s="20">
        <f>INDEX(Tabela1[],MATCH(A1789,Tabela1[Código],0),4)+E1789</f>
        <v>0</v>
      </c>
      <c r="G1789" s="20">
        <f t="shared" si="27"/>
        <v>0</v>
      </c>
      <c r="H1789" s="31"/>
    </row>
    <row r="1790" spans="1:8" x14ac:dyDescent="0.3">
      <c r="A1790" s="26"/>
      <c r="B1790" s="17">
        <f>INDEX(Tabela1[],MATCH(A1790,Tabela1[Código],0),2)</f>
        <v>0</v>
      </c>
      <c r="C1790" s="17">
        <f>INDEX(Tabela1[],MATCH(A1790,Tabela1[Código],0),3)</f>
        <v>0</v>
      </c>
      <c r="D1790" s="27"/>
      <c r="E1790" s="37"/>
      <c r="F1790" s="18">
        <f>INDEX(Tabela1[],MATCH(A1790,Tabela1[Código],0),4)+E1790</f>
        <v>0</v>
      </c>
      <c r="G1790" s="18">
        <f t="shared" si="27"/>
        <v>0</v>
      </c>
      <c r="H1790" s="28"/>
    </row>
    <row r="1791" spans="1:8" x14ac:dyDescent="0.3">
      <c r="A1791" s="29"/>
      <c r="B1791" s="19">
        <f>INDEX(Tabela1[],MATCH(A1791,Tabela1[Código],0),2)</f>
        <v>0</v>
      </c>
      <c r="C1791" s="19">
        <f>INDEX(Tabela1[],MATCH(A1791,Tabela1[Código],0),3)</f>
        <v>0</v>
      </c>
      <c r="D1791" s="30"/>
      <c r="E1791" s="38"/>
      <c r="F1791" s="20">
        <f>INDEX(Tabela1[],MATCH(A1791,Tabela1[Código],0),4)+E1791</f>
        <v>0</v>
      </c>
      <c r="G1791" s="20">
        <f t="shared" si="27"/>
        <v>0</v>
      </c>
      <c r="H1791" s="31"/>
    </row>
    <row r="1792" spans="1:8" x14ac:dyDescent="0.3">
      <c r="A1792" s="26"/>
      <c r="B1792" s="17">
        <f>INDEX(Tabela1[],MATCH(A1792,Tabela1[Código],0),2)</f>
        <v>0</v>
      </c>
      <c r="C1792" s="17">
        <f>INDEX(Tabela1[],MATCH(A1792,Tabela1[Código],0),3)</f>
        <v>0</v>
      </c>
      <c r="D1792" s="27"/>
      <c r="E1792" s="37"/>
      <c r="F1792" s="18">
        <f>INDEX(Tabela1[],MATCH(A1792,Tabela1[Código],0),4)+E1792</f>
        <v>0</v>
      </c>
      <c r="G1792" s="18">
        <f t="shared" si="27"/>
        <v>0</v>
      </c>
      <c r="H1792" s="28"/>
    </row>
    <row r="1793" spans="1:8" x14ac:dyDescent="0.3">
      <c r="A1793" s="29"/>
      <c r="B1793" s="19">
        <f>INDEX(Tabela1[],MATCH(A1793,Tabela1[Código],0),2)</f>
        <v>0</v>
      </c>
      <c r="C1793" s="19">
        <f>INDEX(Tabela1[],MATCH(A1793,Tabela1[Código],0),3)</f>
        <v>0</v>
      </c>
      <c r="D1793" s="30"/>
      <c r="E1793" s="38"/>
      <c r="F1793" s="20">
        <f>INDEX(Tabela1[],MATCH(A1793,Tabela1[Código],0),4)+E1793</f>
        <v>0</v>
      </c>
      <c r="G1793" s="20">
        <f t="shared" si="27"/>
        <v>0</v>
      </c>
      <c r="H1793" s="31"/>
    </row>
    <row r="1794" spans="1:8" x14ac:dyDescent="0.3">
      <c r="A1794" s="26"/>
      <c r="B1794" s="17">
        <f>INDEX(Tabela1[],MATCH(A1794,Tabela1[Código],0),2)</f>
        <v>0</v>
      </c>
      <c r="C1794" s="17">
        <f>INDEX(Tabela1[],MATCH(A1794,Tabela1[Código],0),3)</f>
        <v>0</v>
      </c>
      <c r="D1794" s="27"/>
      <c r="E1794" s="37"/>
      <c r="F1794" s="18">
        <f>INDEX(Tabela1[],MATCH(A1794,Tabela1[Código],0),4)+E1794</f>
        <v>0</v>
      </c>
      <c r="G1794" s="18">
        <f t="shared" si="27"/>
        <v>0</v>
      </c>
      <c r="H1794" s="28"/>
    </row>
    <row r="1795" spans="1:8" x14ac:dyDescent="0.3">
      <c r="A1795" s="29"/>
      <c r="B1795" s="19">
        <f>INDEX(Tabela1[],MATCH(A1795,Tabela1[Código],0),2)</f>
        <v>0</v>
      </c>
      <c r="C1795" s="19">
        <f>INDEX(Tabela1[],MATCH(A1795,Tabela1[Código],0),3)</f>
        <v>0</v>
      </c>
      <c r="D1795" s="30"/>
      <c r="E1795" s="38"/>
      <c r="F1795" s="20">
        <f>INDEX(Tabela1[],MATCH(A1795,Tabela1[Código],0),4)+E1795</f>
        <v>0</v>
      </c>
      <c r="G1795" s="20">
        <f t="shared" si="27"/>
        <v>0</v>
      </c>
      <c r="H1795" s="31"/>
    </row>
    <row r="1796" spans="1:8" x14ac:dyDescent="0.3">
      <c r="A1796" s="26"/>
      <c r="B1796" s="17">
        <f>INDEX(Tabela1[],MATCH(A1796,Tabela1[Código],0),2)</f>
        <v>0</v>
      </c>
      <c r="C1796" s="17">
        <f>INDEX(Tabela1[],MATCH(A1796,Tabela1[Código],0),3)</f>
        <v>0</v>
      </c>
      <c r="D1796" s="27"/>
      <c r="E1796" s="37"/>
      <c r="F1796" s="18">
        <f>INDEX(Tabela1[],MATCH(A1796,Tabela1[Código],0),4)+E1796</f>
        <v>0</v>
      </c>
      <c r="G1796" s="18">
        <f t="shared" si="27"/>
        <v>0</v>
      </c>
      <c r="H1796" s="28"/>
    </row>
    <row r="1797" spans="1:8" x14ac:dyDescent="0.3">
      <c r="A1797" s="29"/>
      <c r="B1797" s="19">
        <f>INDEX(Tabela1[],MATCH(A1797,Tabela1[Código],0),2)</f>
        <v>0</v>
      </c>
      <c r="C1797" s="19">
        <f>INDEX(Tabela1[],MATCH(A1797,Tabela1[Código],0),3)</f>
        <v>0</v>
      </c>
      <c r="D1797" s="30"/>
      <c r="E1797" s="38"/>
      <c r="F1797" s="20">
        <f>INDEX(Tabela1[],MATCH(A1797,Tabela1[Código],0),4)+E1797</f>
        <v>0</v>
      </c>
      <c r="G1797" s="20">
        <f t="shared" si="27"/>
        <v>0</v>
      </c>
      <c r="H1797" s="31"/>
    </row>
    <row r="1798" spans="1:8" x14ac:dyDescent="0.3">
      <c r="A1798" s="26"/>
      <c r="B1798" s="17">
        <f>INDEX(Tabela1[],MATCH(A1798,Tabela1[Código],0),2)</f>
        <v>0</v>
      </c>
      <c r="C1798" s="17">
        <f>INDEX(Tabela1[],MATCH(A1798,Tabela1[Código],0),3)</f>
        <v>0</v>
      </c>
      <c r="D1798" s="27"/>
      <c r="E1798" s="37"/>
      <c r="F1798" s="18">
        <f>INDEX(Tabela1[],MATCH(A1798,Tabela1[Código],0),4)+E1798</f>
        <v>0</v>
      </c>
      <c r="G1798" s="18">
        <f t="shared" ref="G1798:G1861" si="28">F1798*D1798</f>
        <v>0</v>
      </c>
      <c r="H1798" s="28"/>
    </row>
    <row r="1799" spans="1:8" x14ac:dyDescent="0.3">
      <c r="A1799" s="29"/>
      <c r="B1799" s="19">
        <f>INDEX(Tabela1[],MATCH(A1799,Tabela1[Código],0),2)</f>
        <v>0</v>
      </c>
      <c r="C1799" s="19">
        <f>INDEX(Tabela1[],MATCH(A1799,Tabela1[Código],0),3)</f>
        <v>0</v>
      </c>
      <c r="D1799" s="30"/>
      <c r="E1799" s="38"/>
      <c r="F1799" s="20">
        <f>INDEX(Tabela1[],MATCH(A1799,Tabela1[Código],0),4)+E1799</f>
        <v>0</v>
      </c>
      <c r="G1799" s="20">
        <f t="shared" si="28"/>
        <v>0</v>
      </c>
      <c r="H1799" s="31"/>
    </row>
    <row r="1800" spans="1:8" x14ac:dyDescent="0.3">
      <c r="A1800" s="26"/>
      <c r="B1800" s="17">
        <f>INDEX(Tabela1[],MATCH(A1800,Tabela1[Código],0),2)</f>
        <v>0</v>
      </c>
      <c r="C1800" s="17">
        <f>INDEX(Tabela1[],MATCH(A1800,Tabela1[Código],0),3)</f>
        <v>0</v>
      </c>
      <c r="D1800" s="27"/>
      <c r="E1800" s="37"/>
      <c r="F1800" s="18">
        <f>INDEX(Tabela1[],MATCH(A1800,Tabela1[Código],0),4)+E1800</f>
        <v>0</v>
      </c>
      <c r="G1800" s="18">
        <f t="shared" si="28"/>
        <v>0</v>
      </c>
      <c r="H1800" s="28"/>
    </row>
    <row r="1801" spans="1:8" x14ac:dyDescent="0.3">
      <c r="A1801" s="29"/>
      <c r="B1801" s="19">
        <f>INDEX(Tabela1[],MATCH(A1801,Tabela1[Código],0),2)</f>
        <v>0</v>
      </c>
      <c r="C1801" s="19">
        <f>INDEX(Tabela1[],MATCH(A1801,Tabela1[Código],0),3)</f>
        <v>0</v>
      </c>
      <c r="D1801" s="30"/>
      <c r="E1801" s="38"/>
      <c r="F1801" s="20">
        <f>INDEX(Tabela1[],MATCH(A1801,Tabela1[Código],0),4)+E1801</f>
        <v>0</v>
      </c>
      <c r="G1801" s="20">
        <f t="shared" si="28"/>
        <v>0</v>
      </c>
      <c r="H1801" s="31"/>
    </row>
    <row r="1802" spans="1:8" x14ac:dyDescent="0.3">
      <c r="A1802" s="26"/>
      <c r="B1802" s="17">
        <f>INDEX(Tabela1[],MATCH(A1802,Tabela1[Código],0),2)</f>
        <v>0</v>
      </c>
      <c r="C1802" s="17">
        <f>INDEX(Tabela1[],MATCH(A1802,Tabela1[Código],0),3)</f>
        <v>0</v>
      </c>
      <c r="D1802" s="27"/>
      <c r="E1802" s="37"/>
      <c r="F1802" s="18">
        <f>INDEX(Tabela1[],MATCH(A1802,Tabela1[Código],0),4)+E1802</f>
        <v>0</v>
      </c>
      <c r="G1802" s="18">
        <f t="shared" si="28"/>
        <v>0</v>
      </c>
      <c r="H1802" s="28"/>
    </row>
    <row r="1803" spans="1:8" x14ac:dyDescent="0.3">
      <c r="A1803" s="29"/>
      <c r="B1803" s="19">
        <f>INDEX(Tabela1[],MATCH(A1803,Tabela1[Código],0),2)</f>
        <v>0</v>
      </c>
      <c r="C1803" s="19">
        <f>INDEX(Tabela1[],MATCH(A1803,Tabela1[Código],0),3)</f>
        <v>0</v>
      </c>
      <c r="D1803" s="30"/>
      <c r="E1803" s="38"/>
      <c r="F1803" s="20">
        <f>INDEX(Tabela1[],MATCH(A1803,Tabela1[Código],0),4)+E1803</f>
        <v>0</v>
      </c>
      <c r="G1803" s="20">
        <f t="shared" si="28"/>
        <v>0</v>
      </c>
      <c r="H1803" s="31"/>
    </row>
    <row r="1804" spans="1:8" x14ac:dyDescent="0.3">
      <c r="A1804" s="26"/>
      <c r="B1804" s="17">
        <f>INDEX(Tabela1[],MATCH(A1804,Tabela1[Código],0),2)</f>
        <v>0</v>
      </c>
      <c r="C1804" s="17">
        <f>INDEX(Tabela1[],MATCH(A1804,Tabela1[Código],0),3)</f>
        <v>0</v>
      </c>
      <c r="D1804" s="27"/>
      <c r="E1804" s="37"/>
      <c r="F1804" s="18">
        <f>INDEX(Tabela1[],MATCH(A1804,Tabela1[Código],0),4)+E1804</f>
        <v>0</v>
      </c>
      <c r="G1804" s="18">
        <f t="shared" si="28"/>
        <v>0</v>
      </c>
      <c r="H1804" s="28"/>
    </row>
    <row r="1805" spans="1:8" x14ac:dyDescent="0.3">
      <c r="A1805" s="29"/>
      <c r="B1805" s="19">
        <f>INDEX(Tabela1[],MATCH(A1805,Tabela1[Código],0),2)</f>
        <v>0</v>
      </c>
      <c r="C1805" s="19">
        <f>INDEX(Tabela1[],MATCH(A1805,Tabela1[Código],0),3)</f>
        <v>0</v>
      </c>
      <c r="D1805" s="30"/>
      <c r="E1805" s="38"/>
      <c r="F1805" s="20">
        <f>INDEX(Tabela1[],MATCH(A1805,Tabela1[Código],0),4)+E1805</f>
        <v>0</v>
      </c>
      <c r="G1805" s="20">
        <f t="shared" si="28"/>
        <v>0</v>
      </c>
      <c r="H1805" s="31"/>
    </row>
    <row r="1806" spans="1:8" x14ac:dyDescent="0.3">
      <c r="A1806" s="26"/>
      <c r="B1806" s="17">
        <f>INDEX(Tabela1[],MATCH(A1806,Tabela1[Código],0),2)</f>
        <v>0</v>
      </c>
      <c r="C1806" s="17">
        <f>INDEX(Tabela1[],MATCH(A1806,Tabela1[Código],0),3)</f>
        <v>0</v>
      </c>
      <c r="D1806" s="27"/>
      <c r="E1806" s="37"/>
      <c r="F1806" s="18">
        <f>INDEX(Tabela1[],MATCH(A1806,Tabela1[Código],0),4)+E1806</f>
        <v>0</v>
      </c>
      <c r="G1806" s="18">
        <f t="shared" si="28"/>
        <v>0</v>
      </c>
      <c r="H1806" s="28"/>
    </row>
    <row r="1807" spans="1:8" x14ac:dyDescent="0.3">
      <c r="A1807" s="29"/>
      <c r="B1807" s="19">
        <f>INDEX(Tabela1[],MATCH(A1807,Tabela1[Código],0),2)</f>
        <v>0</v>
      </c>
      <c r="C1807" s="19">
        <f>INDEX(Tabela1[],MATCH(A1807,Tabela1[Código],0),3)</f>
        <v>0</v>
      </c>
      <c r="D1807" s="30"/>
      <c r="E1807" s="38"/>
      <c r="F1807" s="20">
        <f>INDEX(Tabela1[],MATCH(A1807,Tabela1[Código],0),4)+E1807</f>
        <v>0</v>
      </c>
      <c r="G1807" s="20">
        <f t="shared" si="28"/>
        <v>0</v>
      </c>
      <c r="H1807" s="31"/>
    </row>
    <row r="1808" spans="1:8" x14ac:dyDescent="0.3">
      <c r="A1808" s="26"/>
      <c r="B1808" s="17">
        <f>INDEX(Tabela1[],MATCH(A1808,Tabela1[Código],0),2)</f>
        <v>0</v>
      </c>
      <c r="C1808" s="17">
        <f>INDEX(Tabela1[],MATCH(A1808,Tabela1[Código],0),3)</f>
        <v>0</v>
      </c>
      <c r="D1808" s="27"/>
      <c r="E1808" s="37"/>
      <c r="F1808" s="18">
        <f>INDEX(Tabela1[],MATCH(A1808,Tabela1[Código],0),4)+E1808</f>
        <v>0</v>
      </c>
      <c r="G1808" s="18">
        <f t="shared" si="28"/>
        <v>0</v>
      </c>
      <c r="H1808" s="28"/>
    </row>
    <row r="1809" spans="1:8" x14ac:dyDescent="0.3">
      <c r="A1809" s="29"/>
      <c r="B1809" s="19">
        <f>INDEX(Tabela1[],MATCH(A1809,Tabela1[Código],0),2)</f>
        <v>0</v>
      </c>
      <c r="C1809" s="19">
        <f>INDEX(Tabela1[],MATCH(A1809,Tabela1[Código],0),3)</f>
        <v>0</v>
      </c>
      <c r="D1809" s="30"/>
      <c r="E1809" s="38"/>
      <c r="F1809" s="20">
        <f>INDEX(Tabela1[],MATCH(A1809,Tabela1[Código],0),4)+E1809</f>
        <v>0</v>
      </c>
      <c r="G1809" s="20">
        <f t="shared" si="28"/>
        <v>0</v>
      </c>
      <c r="H1809" s="31"/>
    </row>
    <row r="1810" spans="1:8" x14ac:dyDescent="0.3">
      <c r="A1810" s="26"/>
      <c r="B1810" s="17">
        <f>INDEX(Tabela1[],MATCH(A1810,Tabela1[Código],0),2)</f>
        <v>0</v>
      </c>
      <c r="C1810" s="17">
        <f>INDEX(Tabela1[],MATCH(A1810,Tabela1[Código],0),3)</f>
        <v>0</v>
      </c>
      <c r="D1810" s="27"/>
      <c r="E1810" s="37"/>
      <c r="F1810" s="18">
        <f>INDEX(Tabela1[],MATCH(A1810,Tabela1[Código],0),4)+E1810</f>
        <v>0</v>
      </c>
      <c r="G1810" s="18">
        <f t="shared" si="28"/>
        <v>0</v>
      </c>
      <c r="H1810" s="28"/>
    </row>
    <row r="1811" spans="1:8" x14ac:dyDescent="0.3">
      <c r="A1811" s="29"/>
      <c r="B1811" s="19">
        <f>INDEX(Tabela1[],MATCH(A1811,Tabela1[Código],0),2)</f>
        <v>0</v>
      </c>
      <c r="C1811" s="19">
        <f>INDEX(Tabela1[],MATCH(A1811,Tabela1[Código],0),3)</f>
        <v>0</v>
      </c>
      <c r="D1811" s="30"/>
      <c r="E1811" s="38"/>
      <c r="F1811" s="20">
        <f>INDEX(Tabela1[],MATCH(A1811,Tabela1[Código],0),4)+E1811</f>
        <v>0</v>
      </c>
      <c r="G1811" s="20">
        <f t="shared" si="28"/>
        <v>0</v>
      </c>
      <c r="H1811" s="31"/>
    </row>
    <row r="1812" spans="1:8" x14ac:dyDescent="0.3">
      <c r="A1812" s="26"/>
      <c r="B1812" s="17">
        <f>INDEX(Tabela1[],MATCH(A1812,Tabela1[Código],0),2)</f>
        <v>0</v>
      </c>
      <c r="C1812" s="17">
        <f>INDEX(Tabela1[],MATCH(A1812,Tabela1[Código],0),3)</f>
        <v>0</v>
      </c>
      <c r="D1812" s="27"/>
      <c r="E1812" s="37"/>
      <c r="F1812" s="18">
        <f>INDEX(Tabela1[],MATCH(A1812,Tabela1[Código],0),4)+E1812</f>
        <v>0</v>
      </c>
      <c r="G1812" s="18">
        <f t="shared" si="28"/>
        <v>0</v>
      </c>
      <c r="H1812" s="28"/>
    </row>
    <row r="1813" spans="1:8" x14ac:dyDescent="0.3">
      <c r="A1813" s="29"/>
      <c r="B1813" s="19">
        <f>INDEX(Tabela1[],MATCH(A1813,Tabela1[Código],0),2)</f>
        <v>0</v>
      </c>
      <c r="C1813" s="19">
        <f>INDEX(Tabela1[],MATCH(A1813,Tabela1[Código],0),3)</f>
        <v>0</v>
      </c>
      <c r="D1813" s="30"/>
      <c r="E1813" s="38"/>
      <c r="F1813" s="20">
        <f>INDEX(Tabela1[],MATCH(A1813,Tabela1[Código],0),4)+E1813</f>
        <v>0</v>
      </c>
      <c r="G1813" s="20">
        <f t="shared" si="28"/>
        <v>0</v>
      </c>
      <c r="H1813" s="31"/>
    </row>
    <row r="1814" spans="1:8" x14ac:dyDescent="0.3">
      <c r="A1814" s="26"/>
      <c r="B1814" s="17">
        <f>INDEX(Tabela1[],MATCH(A1814,Tabela1[Código],0),2)</f>
        <v>0</v>
      </c>
      <c r="C1814" s="17">
        <f>INDEX(Tabela1[],MATCH(A1814,Tabela1[Código],0),3)</f>
        <v>0</v>
      </c>
      <c r="D1814" s="27"/>
      <c r="E1814" s="37"/>
      <c r="F1814" s="18">
        <f>INDEX(Tabela1[],MATCH(A1814,Tabela1[Código],0),4)+E1814</f>
        <v>0</v>
      </c>
      <c r="G1814" s="18">
        <f t="shared" si="28"/>
        <v>0</v>
      </c>
      <c r="H1814" s="28"/>
    </row>
    <row r="1815" spans="1:8" x14ac:dyDescent="0.3">
      <c r="A1815" s="29"/>
      <c r="B1815" s="19">
        <f>INDEX(Tabela1[],MATCH(A1815,Tabela1[Código],0),2)</f>
        <v>0</v>
      </c>
      <c r="C1815" s="19">
        <f>INDEX(Tabela1[],MATCH(A1815,Tabela1[Código],0),3)</f>
        <v>0</v>
      </c>
      <c r="D1815" s="30"/>
      <c r="E1815" s="38"/>
      <c r="F1815" s="20">
        <f>INDEX(Tabela1[],MATCH(A1815,Tabela1[Código],0),4)+E1815</f>
        <v>0</v>
      </c>
      <c r="G1815" s="20">
        <f t="shared" si="28"/>
        <v>0</v>
      </c>
      <c r="H1815" s="31"/>
    </row>
    <row r="1816" spans="1:8" x14ac:dyDescent="0.3">
      <c r="A1816" s="26"/>
      <c r="B1816" s="17">
        <f>INDEX(Tabela1[],MATCH(A1816,Tabela1[Código],0),2)</f>
        <v>0</v>
      </c>
      <c r="C1816" s="17">
        <f>INDEX(Tabela1[],MATCH(A1816,Tabela1[Código],0),3)</f>
        <v>0</v>
      </c>
      <c r="D1816" s="27"/>
      <c r="E1816" s="37"/>
      <c r="F1816" s="18">
        <f>INDEX(Tabela1[],MATCH(A1816,Tabela1[Código],0),4)+E1816</f>
        <v>0</v>
      </c>
      <c r="G1816" s="18">
        <f t="shared" si="28"/>
        <v>0</v>
      </c>
      <c r="H1816" s="28"/>
    </row>
    <row r="1817" spans="1:8" x14ac:dyDescent="0.3">
      <c r="A1817" s="29"/>
      <c r="B1817" s="19">
        <f>INDEX(Tabela1[],MATCH(A1817,Tabela1[Código],0),2)</f>
        <v>0</v>
      </c>
      <c r="C1817" s="19">
        <f>INDEX(Tabela1[],MATCH(A1817,Tabela1[Código],0),3)</f>
        <v>0</v>
      </c>
      <c r="D1817" s="30"/>
      <c r="E1817" s="38"/>
      <c r="F1817" s="20">
        <f>INDEX(Tabela1[],MATCH(A1817,Tabela1[Código],0),4)+E1817</f>
        <v>0</v>
      </c>
      <c r="G1817" s="20">
        <f t="shared" si="28"/>
        <v>0</v>
      </c>
      <c r="H1817" s="31"/>
    </row>
    <row r="1818" spans="1:8" x14ac:dyDescent="0.3">
      <c r="A1818" s="26"/>
      <c r="B1818" s="17">
        <f>INDEX(Tabela1[],MATCH(A1818,Tabela1[Código],0),2)</f>
        <v>0</v>
      </c>
      <c r="C1818" s="17">
        <f>INDEX(Tabela1[],MATCH(A1818,Tabela1[Código],0),3)</f>
        <v>0</v>
      </c>
      <c r="D1818" s="27"/>
      <c r="E1818" s="37"/>
      <c r="F1818" s="18">
        <f>INDEX(Tabela1[],MATCH(A1818,Tabela1[Código],0),4)+E1818</f>
        <v>0</v>
      </c>
      <c r="G1818" s="18">
        <f t="shared" si="28"/>
        <v>0</v>
      </c>
      <c r="H1818" s="28"/>
    </row>
    <row r="1819" spans="1:8" x14ac:dyDescent="0.3">
      <c r="A1819" s="29"/>
      <c r="B1819" s="19">
        <f>INDEX(Tabela1[],MATCH(A1819,Tabela1[Código],0),2)</f>
        <v>0</v>
      </c>
      <c r="C1819" s="19">
        <f>INDEX(Tabela1[],MATCH(A1819,Tabela1[Código],0),3)</f>
        <v>0</v>
      </c>
      <c r="D1819" s="30"/>
      <c r="E1819" s="38"/>
      <c r="F1819" s="20">
        <f>INDEX(Tabela1[],MATCH(A1819,Tabela1[Código],0),4)+E1819</f>
        <v>0</v>
      </c>
      <c r="G1819" s="20">
        <f t="shared" si="28"/>
        <v>0</v>
      </c>
      <c r="H1819" s="31"/>
    </row>
    <row r="1820" spans="1:8" x14ac:dyDescent="0.3">
      <c r="A1820" s="26"/>
      <c r="B1820" s="17">
        <f>INDEX(Tabela1[],MATCH(A1820,Tabela1[Código],0),2)</f>
        <v>0</v>
      </c>
      <c r="C1820" s="17">
        <f>INDEX(Tabela1[],MATCH(A1820,Tabela1[Código],0),3)</f>
        <v>0</v>
      </c>
      <c r="D1820" s="27"/>
      <c r="E1820" s="37"/>
      <c r="F1820" s="18">
        <f>INDEX(Tabela1[],MATCH(A1820,Tabela1[Código],0),4)+E1820</f>
        <v>0</v>
      </c>
      <c r="G1820" s="18">
        <f t="shared" si="28"/>
        <v>0</v>
      </c>
      <c r="H1820" s="28"/>
    </row>
    <row r="1821" spans="1:8" x14ac:dyDescent="0.3">
      <c r="A1821" s="29"/>
      <c r="B1821" s="19">
        <f>INDEX(Tabela1[],MATCH(A1821,Tabela1[Código],0),2)</f>
        <v>0</v>
      </c>
      <c r="C1821" s="19">
        <f>INDEX(Tabela1[],MATCH(A1821,Tabela1[Código],0),3)</f>
        <v>0</v>
      </c>
      <c r="D1821" s="30"/>
      <c r="E1821" s="38"/>
      <c r="F1821" s="20">
        <f>INDEX(Tabela1[],MATCH(A1821,Tabela1[Código],0),4)+E1821</f>
        <v>0</v>
      </c>
      <c r="G1821" s="20">
        <f t="shared" si="28"/>
        <v>0</v>
      </c>
      <c r="H1821" s="31"/>
    </row>
    <row r="1822" spans="1:8" x14ac:dyDescent="0.3">
      <c r="A1822" s="26"/>
      <c r="B1822" s="17">
        <f>INDEX(Tabela1[],MATCH(A1822,Tabela1[Código],0),2)</f>
        <v>0</v>
      </c>
      <c r="C1822" s="17">
        <f>INDEX(Tabela1[],MATCH(A1822,Tabela1[Código],0),3)</f>
        <v>0</v>
      </c>
      <c r="D1822" s="27"/>
      <c r="E1822" s="37"/>
      <c r="F1822" s="18">
        <f>INDEX(Tabela1[],MATCH(A1822,Tabela1[Código],0),4)+E1822</f>
        <v>0</v>
      </c>
      <c r="G1822" s="18">
        <f t="shared" si="28"/>
        <v>0</v>
      </c>
      <c r="H1822" s="28"/>
    </row>
    <row r="1823" spans="1:8" x14ac:dyDescent="0.3">
      <c r="A1823" s="29"/>
      <c r="B1823" s="19">
        <f>INDEX(Tabela1[],MATCH(A1823,Tabela1[Código],0),2)</f>
        <v>0</v>
      </c>
      <c r="C1823" s="19">
        <f>INDEX(Tabela1[],MATCH(A1823,Tabela1[Código],0),3)</f>
        <v>0</v>
      </c>
      <c r="D1823" s="30"/>
      <c r="E1823" s="38"/>
      <c r="F1823" s="20">
        <f>INDEX(Tabela1[],MATCH(A1823,Tabela1[Código],0),4)+E1823</f>
        <v>0</v>
      </c>
      <c r="G1823" s="20">
        <f t="shared" si="28"/>
        <v>0</v>
      </c>
      <c r="H1823" s="31"/>
    </row>
    <row r="1824" spans="1:8" x14ac:dyDescent="0.3">
      <c r="A1824" s="26"/>
      <c r="B1824" s="17">
        <f>INDEX(Tabela1[],MATCH(A1824,Tabela1[Código],0),2)</f>
        <v>0</v>
      </c>
      <c r="C1824" s="17">
        <f>INDEX(Tabela1[],MATCH(A1824,Tabela1[Código],0),3)</f>
        <v>0</v>
      </c>
      <c r="D1824" s="27"/>
      <c r="E1824" s="37"/>
      <c r="F1824" s="18">
        <f>INDEX(Tabela1[],MATCH(A1824,Tabela1[Código],0),4)+E1824</f>
        <v>0</v>
      </c>
      <c r="G1824" s="18">
        <f t="shared" si="28"/>
        <v>0</v>
      </c>
      <c r="H1824" s="28"/>
    </row>
    <row r="1825" spans="1:8" x14ac:dyDescent="0.3">
      <c r="A1825" s="29"/>
      <c r="B1825" s="19">
        <f>INDEX(Tabela1[],MATCH(A1825,Tabela1[Código],0),2)</f>
        <v>0</v>
      </c>
      <c r="C1825" s="19">
        <f>INDEX(Tabela1[],MATCH(A1825,Tabela1[Código],0),3)</f>
        <v>0</v>
      </c>
      <c r="D1825" s="30"/>
      <c r="E1825" s="38"/>
      <c r="F1825" s="20">
        <f>INDEX(Tabela1[],MATCH(A1825,Tabela1[Código],0),4)+E1825</f>
        <v>0</v>
      </c>
      <c r="G1825" s="20">
        <f t="shared" si="28"/>
        <v>0</v>
      </c>
      <c r="H1825" s="31"/>
    </row>
    <row r="1826" spans="1:8" x14ac:dyDescent="0.3">
      <c r="A1826" s="26"/>
      <c r="B1826" s="17">
        <f>INDEX(Tabela1[],MATCH(A1826,Tabela1[Código],0),2)</f>
        <v>0</v>
      </c>
      <c r="C1826" s="17">
        <f>INDEX(Tabela1[],MATCH(A1826,Tabela1[Código],0),3)</f>
        <v>0</v>
      </c>
      <c r="D1826" s="27"/>
      <c r="E1826" s="37"/>
      <c r="F1826" s="18">
        <f>INDEX(Tabela1[],MATCH(A1826,Tabela1[Código],0),4)+E1826</f>
        <v>0</v>
      </c>
      <c r="G1826" s="18">
        <f t="shared" si="28"/>
        <v>0</v>
      </c>
      <c r="H1826" s="28"/>
    </row>
    <row r="1827" spans="1:8" x14ac:dyDescent="0.3">
      <c r="A1827" s="29"/>
      <c r="B1827" s="19">
        <f>INDEX(Tabela1[],MATCH(A1827,Tabela1[Código],0),2)</f>
        <v>0</v>
      </c>
      <c r="C1827" s="19">
        <f>INDEX(Tabela1[],MATCH(A1827,Tabela1[Código],0),3)</f>
        <v>0</v>
      </c>
      <c r="D1827" s="30"/>
      <c r="E1827" s="38"/>
      <c r="F1827" s="20">
        <f>INDEX(Tabela1[],MATCH(A1827,Tabela1[Código],0),4)+E1827</f>
        <v>0</v>
      </c>
      <c r="G1827" s="20">
        <f t="shared" si="28"/>
        <v>0</v>
      </c>
      <c r="H1827" s="31"/>
    </row>
    <row r="1828" spans="1:8" x14ac:dyDescent="0.3">
      <c r="A1828" s="26"/>
      <c r="B1828" s="17">
        <f>INDEX(Tabela1[],MATCH(A1828,Tabela1[Código],0),2)</f>
        <v>0</v>
      </c>
      <c r="C1828" s="17">
        <f>INDEX(Tabela1[],MATCH(A1828,Tabela1[Código],0),3)</f>
        <v>0</v>
      </c>
      <c r="D1828" s="27"/>
      <c r="E1828" s="37"/>
      <c r="F1828" s="18">
        <f>INDEX(Tabela1[],MATCH(A1828,Tabela1[Código],0),4)+E1828</f>
        <v>0</v>
      </c>
      <c r="G1828" s="18">
        <f t="shared" si="28"/>
        <v>0</v>
      </c>
      <c r="H1828" s="28"/>
    </row>
    <row r="1829" spans="1:8" x14ac:dyDescent="0.3">
      <c r="A1829" s="29"/>
      <c r="B1829" s="19">
        <f>INDEX(Tabela1[],MATCH(A1829,Tabela1[Código],0),2)</f>
        <v>0</v>
      </c>
      <c r="C1829" s="19">
        <f>INDEX(Tabela1[],MATCH(A1829,Tabela1[Código],0),3)</f>
        <v>0</v>
      </c>
      <c r="D1829" s="30"/>
      <c r="E1829" s="38"/>
      <c r="F1829" s="20">
        <f>INDEX(Tabela1[],MATCH(A1829,Tabela1[Código],0),4)+E1829</f>
        <v>0</v>
      </c>
      <c r="G1829" s="20">
        <f t="shared" si="28"/>
        <v>0</v>
      </c>
      <c r="H1829" s="31"/>
    </row>
    <row r="1830" spans="1:8" x14ac:dyDescent="0.3">
      <c r="A1830" s="26"/>
      <c r="B1830" s="17">
        <f>INDEX(Tabela1[],MATCH(A1830,Tabela1[Código],0),2)</f>
        <v>0</v>
      </c>
      <c r="C1830" s="17">
        <f>INDEX(Tabela1[],MATCH(A1830,Tabela1[Código],0),3)</f>
        <v>0</v>
      </c>
      <c r="D1830" s="27"/>
      <c r="E1830" s="37"/>
      <c r="F1830" s="18">
        <f>INDEX(Tabela1[],MATCH(A1830,Tabela1[Código],0),4)+E1830</f>
        <v>0</v>
      </c>
      <c r="G1830" s="18">
        <f t="shared" si="28"/>
        <v>0</v>
      </c>
      <c r="H1830" s="28"/>
    </row>
    <row r="1831" spans="1:8" x14ac:dyDescent="0.3">
      <c r="A1831" s="29"/>
      <c r="B1831" s="19">
        <f>INDEX(Tabela1[],MATCH(A1831,Tabela1[Código],0),2)</f>
        <v>0</v>
      </c>
      <c r="C1831" s="19">
        <f>INDEX(Tabela1[],MATCH(A1831,Tabela1[Código],0),3)</f>
        <v>0</v>
      </c>
      <c r="D1831" s="30"/>
      <c r="E1831" s="38"/>
      <c r="F1831" s="20">
        <f>INDEX(Tabela1[],MATCH(A1831,Tabela1[Código],0),4)+E1831</f>
        <v>0</v>
      </c>
      <c r="G1831" s="20">
        <f t="shared" si="28"/>
        <v>0</v>
      </c>
      <c r="H1831" s="31"/>
    </row>
    <row r="1832" spans="1:8" x14ac:dyDescent="0.3">
      <c r="A1832" s="26"/>
      <c r="B1832" s="17">
        <f>INDEX(Tabela1[],MATCH(A1832,Tabela1[Código],0),2)</f>
        <v>0</v>
      </c>
      <c r="C1832" s="17">
        <f>INDEX(Tabela1[],MATCH(A1832,Tabela1[Código],0),3)</f>
        <v>0</v>
      </c>
      <c r="D1832" s="27"/>
      <c r="E1832" s="37"/>
      <c r="F1832" s="18">
        <f>INDEX(Tabela1[],MATCH(A1832,Tabela1[Código],0),4)+E1832</f>
        <v>0</v>
      </c>
      <c r="G1832" s="18">
        <f t="shared" si="28"/>
        <v>0</v>
      </c>
      <c r="H1832" s="28"/>
    </row>
    <row r="1833" spans="1:8" x14ac:dyDescent="0.3">
      <c r="A1833" s="29"/>
      <c r="B1833" s="19">
        <f>INDEX(Tabela1[],MATCH(A1833,Tabela1[Código],0),2)</f>
        <v>0</v>
      </c>
      <c r="C1833" s="19">
        <f>INDEX(Tabela1[],MATCH(A1833,Tabela1[Código],0),3)</f>
        <v>0</v>
      </c>
      <c r="D1833" s="30"/>
      <c r="E1833" s="38"/>
      <c r="F1833" s="20">
        <f>INDEX(Tabela1[],MATCH(A1833,Tabela1[Código],0),4)+E1833</f>
        <v>0</v>
      </c>
      <c r="G1833" s="20">
        <f t="shared" si="28"/>
        <v>0</v>
      </c>
      <c r="H1833" s="31"/>
    </row>
    <row r="1834" spans="1:8" x14ac:dyDescent="0.3">
      <c r="A1834" s="26"/>
      <c r="B1834" s="17">
        <f>INDEX(Tabela1[],MATCH(A1834,Tabela1[Código],0),2)</f>
        <v>0</v>
      </c>
      <c r="C1834" s="17">
        <f>INDEX(Tabela1[],MATCH(A1834,Tabela1[Código],0),3)</f>
        <v>0</v>
      </c>
      <c r="D1834" s="27"/>
      <c r="E1834" s="37"/>
      <c r="F1834" s="18">
        <f>INDEX(Tabela1[],MATCH(A1834,Tabela1[Código],0),4)+E1834</f>
        <v>0</v>
      </c>
      <c r="G1834" s="18">
        <f t="shared" si="28"/>
        <v>0</v>
      </c>
      <c r="H1834" s="28"/>
    </row>
    <row r="1835" spans="1:8" x14ac:dyDescent="0.3">
      <c r="A1835" s="29"/>
      <c r="B1835" s="19">
        <f>INDEX(Tabela1[],MATCH(A1835,Tabela1[Código],0),2)</f>
        <v>0</v>
      </c>
      <c r="C1835" s="19">
        <f>INDEX(Tabela1[],MATCH(A1835,Tabela1[Código],0),3)</f>
        <v>0</v>
      </c>
      <c r="D1835" s="30"/>
      <c r="E1835" s="38"/>
      <c r="F1835" s="20">
        <f>INDEX(Tabela1[],MATCH(A1835,Tabela1[Código],0),4)+E1835</f>
        <v>0</v>
      </c>
      <c r="G1835" s="20">
        <f t="shared" si="28"/>
        <v>0</v>
      </c>
      <c r="H1835" s="31"/>
    </row>
    <row r="1836" spans="1:8" x14ac:dyDescent="0.3">
      <c r="A1836" s="26"/>
      <c r="B1836" s="17">
        <f>INDEX(Tabela1[],MATCH(A1836,Tabela1[Código],0),2)</f>
        <v>0</v>
      </c>
      <c r="C1836" s="17">
        <f>INDEX(Tabela1[],MATCH(A1836,Tabela1[Código],0),3)</f>
        <v>0</v>
      </c>
      <c r="D1836" s="27"/>
      <c r="E1836" s="37"/>
      <c r="F1836" s="18">
        <f>INDEX(Tabela1[],MATCH(A1836,Tabela1[Código],0),4)+E1836</f>
        <v>0</v>
      </c>
      <c r="G1836" s="18">
        <f t="shared" si="28"/>
        <v>0</v>
      </c>
      <c r="H1836" s="28"/>
    </row>
    <row r="1837" spans="1:8" x14ac:dyDescent="0.3">
      <c r="A1837" s="29"/>
      <c r="B1837" s="19">
        <f>INDEX(Tabela1[],MATCH(A1837,Tabela1[Código],0),2)</f>
        <v>0</v>
      </c>
      <c r="C1837" s="19">
        <f>INDEX(Tabela1[],MATCH(A1837,Tabela1[Código],0),3)</f>
        <v>0</v>
      </c>
      <c r="D1837" s="30"/>
      <c r="E1837" s="38"/>
      <c r="F1837" s="20">
        <f>INDEX(Tabela1[],MATCH(A1837,Tabela1[Código],0),4)+E1837</f>
        <v>0</v>
      </c>
      <c r="G1837" s="20">
        <f t="shared" si="28"/>
        <v>0</v>
      </c>
      <c r="H1837" s="31"/>
    </row>
    <row r="1838" spans="1:8" x14ac:dyDescent="0.3">
      <c r="A1838" s="26"/>
      <c r="B1838" s="17">
        <f>INDEX(Tabela1[],MATCH(A1838,Tabela1[Código],0),2)</f>
        <v>0</v>
      </c>
      <c r="C1838" s="17">
        <f>INDEX(Tabela1[],MATCH(A1838,Tabela1[Código],0),3)</f>
        <v>0</v>
      </c>
      <c r="D1838" s="27"/>
      <c r="E1838" s="37"/>
      <c r="F1838" s="18">
        <f>INDEX(Tabela1[],MATCH(A1838,Tabela1[Código],0),4)+E1838</f>
        <v>0</v>
      </c>
      <c r="G1838" s="18">
        <f t="shared" si="28"/>
        <v>0</v>
      </c>
      <c r="H1838" s="28"/>
    </row>
    <row r="1839" spans="1:8" x14ac:dyDescent="0.3">
      <c r="A1839" s="29"/>
      <c r="B1839" s="19">
        <f>INDEX(Tabela1[],MATCH(A1839,Tabela1[Código],0),2)</f>
        <v>0</v>
      </c>
      <c r="C1839" s="19">
        <f>INDEX(Tabela1[],MATCH(A1839,Tabela1[Código],0),3)</f>
        <v>0</v>
      </c>
      <c r="D1839" s="30"/>
      <c r="E1839" s="38"/>
      <c r="F1839" s="20">
        <f>INDEX(Tabela1[],MATCH(A1839,Tabela1[Código],0),4)+E1839</f>
        <v>0</v>
      </c>
      <c r="G1839" s="20">
        <f t="shared" si="28"/>
        <v>0</v>
      </c>
      <c r="H1839" s="31"/>
    </row>
    <row r="1840" spans="1:8" x14ac:dyDescent="0.3">
      <c r="A1840" s="26"/>
      <c r="B1840" s="17">
        <f>INDEX(Tabela1[],MATCH(A1840,Tabela1[Código],0),2)</f>
        <v>0</v>
      </c>
      <c r="C1840" s="17">
        <f>INDEX(Tabela1[],MATCH(A1840,Tabela1[Código],0),3)</f>
        <v>0</v>
      </c>
      <c r="D1840" s="27"/>
      <c r="E1840" s="37"/>
      <c r="F1840" s="18">
        <f>INDEX(Tabela1[],MATCH(A1840,Tabela1[Código],0),4)+E1840</f>
        <v>0</v>
      </c>
      <c r="G1840" s="18">
        <f t="shared" si="28"/>
        <v>0</v>
      </c>
      <c r="H1840" s="28"/>
    </row>
    <row r="1841" spans="1:8" x14ac:dyDescent="0.3">
      <c r="A1841" s="29"/>
      <c r="B1841" s="19">
        <f>INDEX(Tabela1[],MATCH(A1841,Tabela1[Código],0),2)</f>
        <v>0</v>
      </c>
      <c r="C1841" s="19">
        <f>INDEX(Tabela1[],MATCH(A1841,Tabela1[Código],0),3)</f>
        <v>0</v>
      </c>
      <c r="D1841" s="30"/>
      <c r="E1841" s="38"/>
      <c r="F1841" s="20">
        <f>INDEX(Tabela1[],MATCH(A1841,Tabela1[Código],0),4)+E1841</f>
        <v>0</v>
      </c>
      <c r="G1841" s="20">
        <f t="shared" si="28"/>
        <v>0</v>
      </c>
      <c r="H1841" s="31"/>
    </row>
    <row r="1842" spans="1:8" x14ac:dyDescent="0.3">
      <c r="A1842" s="26"/>
      <c r="B1842" s="17">
        <f>INDEX(Tabela1[],MATCH(A1842,Tabela1[Código],0),2)</f>
        <v>0</v>
      </c>
      <c r="C1842" s="17">
        <f>INDEX(Tabela1[],MATCH(A1842,Tabela1[Código],0),3)</f>
        <v>0</v>
      </c>
      <c r="D1842" s="27"/>
      <c r="E1842" s="37"/>
      <c r="F1842" s="18">
        <f>INDEX(Tabela1[],MATCH(A1842,Tabela1[Código],0),4)+E1842</f>
        <v>0</v>
      </c>
      <c r="G1842" s="18">
        <f t="shared" si="28"/>
        <v>0</v>
      </c>
      <c r="H1842" s="28"/>
    </row>
    <row r="1843" spans="1:8" x14ac:dyDescent="0.3">
      <c r="A1843" s="29"/>
      <c r="B1843" s="19">
        <f>INDEX(Tabela1[],MATCH(A1843,Tabela1[Código],0),2)</f>
        <v>0</v>
      </c>
      <c r="C1843" s="19">
        <f>INDEX(Tabela1[],MATCH(A1843,Tabela1[Código],0),3)</f>
        <v>0</v>
      </c>
      <c r="D1843" s="30"/>
      <c r="E1843" s="38"/>
      <c r="F1843" s="20">
        <f>INDEX(Tabela1[],MATCH(A1843,Tabela1[Código],0),4)+E1843</f>
        <v>0</v>
      </c>
      <c r="G1843" s="20">
        <f t="shared" si="28"/>
        <v>0</v>
      </c>
      <c r="H1843" s="31"/>
    </row>
    <row r="1844" spans="1:8" x14ac:dyDescent="0.3">
      <c r="A1844" s="26"/>
      <c r="B1844" s="17">
        <f>INDEX(Tabela1[],MATCH(A1844,Tabela1[Código],0),2)</f>
        <v>0</v>
      </c>
      <c r="C1844" s="17">
        <f>INDEX(Tabela1[],MATCH(A1844,Tabela1[Código],0),3)</f>
        <v>0</v>
      </c>
      <c r="D1844" s="27"/>
      <c r="E1844" s="37"/>
      <c r="F1844" s="18">
        <f>INDEX(Tabela1[],MATCH(A1844,Tabela1[Código],0),4)+E1844</f>
        <v>0</v>
      </c>
      <c r="G1844" s="18">
        <f t="shared" si="28"/>
        <v>0</v>
      </c>
      <c r="H1844" s="28"/>
    </row>
    <row r="1845" spans="1:8" x14ac:dyDescent="0.3">
      <c r="A1845" s="29"/>
      <c r="B1845" s="19">
        <f>INDEX(Tabela1[],MATCH(A1845,Tabela1[Código],0),2)</f>
        <v>0</v>
      </c>
      <c r="C1845" s="19">
        <f>INDEX(Tabela1[],MATCH(A1845,Tabela1[Código],0),3)</f>
        <v>0</v>
      </c>
      <c r="D1845" s="30"/>
      <c r="E1845" s="38"/>
      <c r="F1845" s="20">
        <f>INDEX(Tabela1[],MATCH(A1845,Tabela1[Código],0),4)+E1845</f>
        <v>0</v>
      </c>
      <c r="G1845" s="20">
        <f t="shared" si="28"/>
        <v>0</v>
      </c>
      <c r="H1845" s="31"/>
    </row>
    <row r="1846" spans="1:8" x14ac:dyDescent="0.3">
      <c r="A1846" s="26"/>
      <c r="B1846" s="17">
        <f>INDEX(Tabela1[],MATCH(A1846,Tabela1[Código],0),2)</f>
        <v>0</v>
      </c>
      <c r="C1846" s="17">
        <f>INDEX(Tabela1[],MATCH(A1846,Tabela1[Código],0),3)</f>
        <v>0</v>
      </c>
      <c r="D1846" s="27"/>
      <c r="E1846" s="37"/>
      <c r="F1846" s="18">
        <f>INDEX(Tabela1[],MATCH(A1846,Tabela1[Código],0),4)+E1846</f>
        <v>0</v>
      </c>
      <c r="G1846" s="18">
        <f t="shared" si="28"/>
        <v>0</v>
      </c>
      <c r="H1846" s="28"/>
    </row>
    <row r="1847" spans="1:8" x14ac:dyDescent="0.3">
      <c r="A1847" s="29"/>
      <c r="B1847" s="19">
        <f>INDEX(Tabela1[],MATCH(A1847,Tabela1[Código],0),2)</f>
        <v>0</v>
      </c>
      <c r="C1847" s="19">
        <f>INDEX(Tabela1[],MATCH(A1847,Tabela1[Código],0),3)</f>
        <v>0</v>
      </c>
      <c r="D1847" s="30"/>
      <c r="E1847" s="38"/>
      <c r="F1847" s="20">
        <f>INDEX(Tabela1[],MATCH(A1847,Tabela1[Código],0),4)+E1847</f>
        <v>0</v>
      </c>
      <c r="G1847" s="20">
        <f t="shared" si="28"/>
        <v>0</v>
      </c>
      <c r="H1847" s="31"/>
    </row>
    <row r="1848" spans="1:8" x14ac:dyDescent="0.3">
      <c r="A1848" s="26"/>
      <c r="B1848" s="17">
        <f>INDEX(Tabela1[],MATCH(A1848,Tabela1[Código],0),2)</f>
        <v>0</v>
      </c>
      <c r="C1848" s="17">
        <f>INDEX(Tabela1[],MATCH(A1848,Tabela1[Código],0),3)</f>
        <v>0</v>
      </c>
      <c r="D1848" s="27"/>
      <c r="E1848" s="37"/>
      <c r="F1848" s="18">
        <f>INDEX(Tabela1[],MATCH(A1848,Tabela1[Código],0),4)+E1848</f>
        <v>0</v>
      </c>
      <c r="G1848" s="18">
        <f t="shared" si="28"/>
        <v>0</v>
      </c>
      <c r="H1848" s="28"/>
    </row>
    <row r="1849" spans="1:8" x14ac:dyDescent="0.3">
      <c r="A1849" s="29"/>
      <c r="B1849" s="19">
        <f>INDEX(Tabela1[],MATCH(A1849,Tabela1[Código],0),2)</f>
        <v>0</v>
      </c>
      <c r="C1849" s="19">
        <f>INDEX(Tabela1[],MATCH(A1849,Tabela1[Código],0),3)</f>
        <v>0</v>
      </c>
      <c r="D1849" s="30"/>
      <c r="E1849" s="38"/>
      <c r="F1849" s="20">
        <f>INDEX(Tabela1[],MATCH(A1849,Tabela1[Código],0),4)+E1849</f>
        <v>0</v>
      </c>
      <c r="G1849" s="20">
        <f t="shared" si="28"/>
        <v>0</v>
      </c>
      <c r="H1849" s="31"/>
    </row>
    <row r="1850" spans="1:8" x14ac:dyDescent="0.3">
      <c r="A1850" s="26"/>
      <c r="B1850" s="17">
        <f>INDEX(Tabela1[],MATCH(A1850,Tabela1[Código],0),2)</f>
        <v>0</v>
      </c>
      <c r="C1850" s="17">
        <f>INDEX(Tabela1[],MATCH(A1850,Tabela1[Código],0),3)</f>
        <v>0</v>
      </c>
      <c r="D1850" s="27"/>
      <c r="E1850" s="37"/>
      <c r="F1850" s="18">
        <f>INDEX(Tabela1[],MATCH(A1850,Tabela1[Código],0),4)+E1850</f>
        <v>0</v>
      </c>
      <c r="G1850" s="18">
        <f t="shared" si="28"/>
        <v>0</v>
      </c>
      <c r="H1850" s="28"/>
    </row>
    <row r="1851" spans="1:8" x14ac:dyDescent="0.3">
      <c r="A1851" s="29"/>
      <c r="B1851" s="19">
        <f>INDEX(Tabela1[],MATCH(A1851,Tabela1[Código],0),2)</f>
        <v>0</v>
      </c>
      <c r="C1851" s="19">
        <f>INDEX(Tabela1[],MATCH(A1851,Tabela1[Código],0),3)</f>
        <v>0</v>
      </c>
      <c r="D1851" s="30"/>
      <c r="E1851" s="38"/>
      <c r="F1851" s="20">
        <f>INDEX(Tabela1[],MATCH(A1851,Tabela1[Código],0),4)+E1851</f>
        <v>0</v>
      </c>
      <c r="G1851" s="20">
        <f t="shared" si="28"/>
        <v>0</v>
      </c>
      <c r="H1851" s="31"/>
    </row>
    <row r="1852" spans="1:8" x14ac:dyDescent="0.3">
      <c r="A1852" s="26"/>
      <c r="B1852" s="17">
        <f>INDEX(Tabela1[],MATCH(A1852,Tabela1[Código],0),2)</f>
        <v>0</v>
      </c>
      <c r="C1852" s="17">
        <f>INDEX(Tabela1[],MATCH(A1852,Tabela1[Código],0),3)</f>
        <v>0</v>
      </c>
      <c r="D1852" s="27"/>
      <c r="E1852" s="37"/>
      <c r="F1852" s="18">
        <f>INDEX(Tabela1[],MATCH(A1852,Tabela1[Código],0),4)+E1852</f>
        <v>0</v>
      </c>
      <c r="G1852" s="18">
        <f t="shared" si="28"/>
        <v>0</v>
      </c>
      <c r="H1852" s="28"/>
    </row>
    <row r="1853" spans="1:8" x14ac:dyDescent="0.3">
      <c r="A1853" s="29"/>
      <c r="B1853" s="19">
        <f>INDEX(Tabela1[],MATCH(A1853,Tabela1[Código],0),2)</f>
        <v>0</v>
      </c>
      <c r="C1853" s="19">
        <f>INDEX(Tabela1[],MATCH(A1853,Tabela1[Código],0),3)</f>
        <v>0</v>
      </c>
      <c r="D1853" s="30"/>
      <c r="E1853" s="38"/>
      <c r="F1853" s="20">
        <f>INDEX(Tabela1[],MATCH(A1853,Tabela1[Código],0),4)+E1853</f>
        <v>0</v>
      </c>
      <c r="G1853" s="20">
        <f t="shared" si="28"/>
        <v>0</v>
      </c>
      <c r="H1853" s="31"/>
    </row>
    <row r="1854" spans="1:8" x14ac:dyDescent="0.3">
      <c r="A1854" s="26"/>
      <c r="B1854" s="17">
        <f>INDEX(Tabela1[],MATCH(A1854,Tabela1[Código],0),2)</f>
        <v>0</v>
      </c>
      <c r="C1854" s="17">
        <f>INDEX(Tabela1[],MATCH(A1854,Tabela1[Código],0),3)</f>
        <v>0</v>
      </c>
      <c r="D1854" s="27"/>
      <c r="E1854" s="37"/>
      <c r="F1854" s="18">
        <f>INDEX(Tabela1[],MATCH(A1854,Tabela1[Código],0),4)+E1854</f>
        <v>0</v>
      </c>
      <c r="G1854" s="18">
        <f t="shared" si="28"/>
        <v>0</v>
      </c>
      <c r="H1854" s="28"/>
    </row>
    <row r="1855" spans="1:8" x14ac:dyDescent="0.3">
      <c r="A1855" s="29"/>
      <c r="B1855" s="19">
        <f>INDEX(Tabela1[],MATCH(A1855,Tabela1[Código],0),2)</f>
        <v>0</v>
      </c>
      <c r="C1855" s="19">
        <f>INDEX(Tabela1[],MATCH(A1855,Tabela1[Código],0),3)</f>
        <v>0</v>
      </c>
      <c r="D1855" s="30"/>
      <c r="E1855" s="38"/>
      <c r="F1855" s="20">
        <f>INDEX(Tabela1[],MATCH(A1855,Tabela1[Código],0),4)+E1855</f>
        <v>0</v>
      </c>
      <c r="G1855" s="20">
        <f t="shared" si="28"/>
        <v>0</v>
      </c>
      <c r="H1855" s="31"/>
    </row>
    <row r="1856" spans="1:8" x14ac:dyDescent="0.3">
      <c r="A1856" s="26"/>
      <c r="B1856" s="17">
        <f>INDEX(Tabela1[],MATCH(A1856,Tabela1[Código],0),2)</f>
        <v>0</v>
      </c>
      <c r="C1856" s="17">
        <f>INDEX(Tabela1[],MATCH(A1856,Tabela1[Código],0),3)</f>
        <v>0</v>
      </c>
      <c r="D1856" s="27"/>
      <c r="E1856" s="37"/>
      <c r="F1856" s="18">
        <f>INDEX(Tabela1[],MATCH(A1856,Tabela1[Código],0),4)+E1856</f>
        <v>0</v>
      </c>
      <c r="G1856" s="18">
        <f t="shared" si="28"/>
        <v>0</v>
      </c>
      <c r="H1856" s="28"/>
    </row>
    <row r="1857" spans="1:8" x14ac:dyDescent="0.3">
      <c r="A1857" s="29"/>
      <c r="B1857" s="19">
        <f>INDEX(Tabela1[],MATCH(A1857,Tabela1[Código],0),2)</f>
        <v>0</v>
      </c>
      <c r="C1857" s="19">
        <f>INDEX(Tabela1[],MATCH(A1857,Tabela1[Código],0),3)</f>
        <v>0</v>
      </c>
      <c r="D1857" s="30"/>
      <c r="E1857" s="38"/>
      <c r="F1857" s="20">
        <f>INDEX(Tabela1[],MATCH(A1857,Tabela1[Código],0),4)+E1857</f>
        <v>0</v>
      </c>
      <c r="G1857" s="20">
        <f t="shared" si="28"/>
        <v>0</v>
      </c>
      <c r="H1857" s="31"/>
    </row>
    <row r="1858" spans="1:8" x14ac:dyDescent="0.3">
      <c r="A1858" s="26"/>
      <c r="B1858" s="17">
        <f>INDEX(Tabela1[],MATCH(A1858,Tabela1[Código],0),2)</f>
        <v>0</v>
      </c>
      <c r="C1858" s="17">
        <f>INDEX(Tabela1[],MATCH(A1858,Tabela1[Código],0),3)</f>
        <v>0</v>
      </c>
      <c r="D1858" s="27"/>
      <c r="E1858" s="37"/>
      <c r="F1858" s="18">
        <f>INDEX(Tabela1[],MATCH(A1858,Tabela1[Código],0),4)+E1858</f>
        <v>0</v>
      </c>
      <c r="G1858" s="18">
        <f t="shared" si="28"/>
        <v>0</v>
      </c>
      <c r="H1858" s="28"/>
    </row>
    <row r="1859" spans="1:8" x14ac:dyDescent="0.3">
      <c r="A1859" s="29"/>
      <c r="B1859" s="19">
        <f>INDEX(Tabela1[],MATCH(A1859,Tabela1[Código],0),2)</f>
        <v>0</v>
      </c>
      <c r="C1859" s="19">
        <f>INDEX(Tabela1[],MATCH(A1859,Tabela1[Código],0),3)</f>
        <v>0</v>
      </c>
      <c r="D1859" s="30"/>
      <c r="E1859" s="38"/>
      <c r="F1859" s="20">
        <f>INDEX(Tabela1[],MATCH(A1859,Tabela1[Código],0),4)+E1859</f>
        <v>0</v>
      </c>
      <c r="G1859" s="20">
        <f t="shared" si="28"/>
        <v>0</v>
      </c>
      <c r="H1859" s="31"/>
    </row>
    <row r="1860" spans="1:8" x14ac:dyDescent="0.3">
      <c r="A1860" s="26"/>
      <c r="B1860" s="17">
        <f>INDEX(Tabela1[],MATCH(A1860,Tabela1[Código],0),2)</f>
        <v>0</v>
      </c>
      <c r="C1860" s="17">
        <f>INDEX(Tabela1[],MATCH(A1860,Tabela1[Código],0),3)</f>
        <v>0</v>
      </c>
      <c r="D1860" s="27"/>
      <c r="E1860" s="37"/>
      <c r="F1860" s="18">
        <f>INDEX(Tabela1[],MATCH(A1860,Tabela1[Código],0),4)+E1860</f>
        <v>0</v>
      </c>
      <c r="G1860" s="18">
        <f t="shared" si="28"/>
        <v>0</v>
      </c>
      <c r="H1860" s="28"/>
    </row>
    <row r="1861" spans="1:8" x14ac:dyDescent="0.3">
      <c r="A1861" s="29"/>
      <c r="B1861" s="19">
        <f>INDEX(Tabela1[],MATCH(A1861,Tabela1[Código],0),2)</f>
        <v>0</v>
      </c>
      <c r="C1861" s="19">
        <f>INDEX(Tabela1[],MATCH(A1861,Tabela1[Código],0),3)</f>
        <v>0</v>
      </c>
      <c r="D1861" s="30"/>
      <c r="E1861" s="38"/>
      <c r="F1861" s="20">
        <f>INDEX(Tabela1[],MATCH(A1861,Tabela1[Código],0),4)+E1861</f>
        <v>0</v>
      </c>
      <c r="G1861" s="20">
        <f t="shared" si="28"/>
        <v>0</v>
      </c>
      <c r="H1861" s="31"/>
    </row>
    <row r="1862" spans="1:8" x14ac:dyDescent="0.3">
      <c r="A1862" s="26"/>
      <c r="B1862" s="17">
        <f>INDEX(Tabela1[],MATCH(A1862,Tabela1[Código],0),2)</f>
        <v>0</v>
      </c>
      <c r="C1862" s="17">
        <f>INDEX(Tabela1[],MATCH(A1862,Tabela1[Código],0),3)</f>
        <v>0</v>
      </c>
      <c r="D1862" s="27"/>
      <c r="E1862" s="37"/>
      <c r="F1862" s="18">
        <f>INDEX(Tabela1[],MATCH(A1862,Tabela1[Código],0),4)+E1862</f>
        <v>0</v>
      </c>
      <c r="G1862" s="18">
        <f t="shared" ref="G1862:G1925" si="29">F1862*D1862</f>
        <v>0</v>
      </c>
      <c r="H1862" s="28"/>
    </row>
    <row r="1863" spans="1:8" x14ac:dyDescent="0.3">
      <c r="A1863" s="29"/>
      <c r="B1863" s="19">
        <f>INDEX(Tabela1[],MATCH(A1863,Tabela1[Código],0),2)</f>
        <v>0</v>
      </c>
      <c r="C1863" s="19">
        <f>INDEX(Tabela1[],MATCH(A1863,Tabela1[Código],0),3)</f>
        <v>0</v>
      </c>
      <c r="D1863" s="30"/>
      <c r="E1863" s="38"/>
      <c r="F1863" s="20">
        <f>INDEX(Tabela1[],MATCH(A1863,Tabela1[Código],0),4)+E1863</f>
        <v>0</v>
      </c>
      <c r="G1863" s="20">
        <f t="shared" si="29"/>
        <v>0</v>
      </c>
      <c r="H1863" s="31"/>
    </row>
    <row r="1864" spans="1:8" x14ac:dyDescent="0.3">
      <c r="A1864" s="26"/>
      <c r="B1864" s="17">
        <f>INDEX(Tabela1[],MATCH(A1864,Tabela1[Código],0),2)</f>
        <v>0</v>
      </c>
      <c r="C1864" s="17">
        <f>INDEX(Tabela1[],MATCH(A1864,Tabela1[Código],0),3)</f>
        <v>0</v>
      </c>
      <c r="D1864" s="27"/>
      <c r="E1864" s="37"/>
      <c r="F1864" s="18">
        <f>INDEX(Tabela1[],MATCH(A1864,Tabela1[Código],0),4)+E1864</f>
        <v>0</v>
      </c>
      <c r="G1864" s="18">
        <f t="shared" si="29"/>
        <v>0</v>
      </c>
      <c r="H1864" s="28"/>
    </row>
    <row r="1865" spans="1:8" x14ac:dyDescent="0.3">
      <c r="A1865" s="29"/>
      <c r="B1865" s="19">
        <f>INDEX(Tabela1[],MATCH(A1865,Tabela1[Código],0),2)</f>
        <v>0</v>
      </c>
      <c r="C1865" s="19">
        <f>INDEX(Tabela1[],MATCH(A1865,Tabela1[Código],0),3)</f>
        <v>0</v>
      </c>
      <c r="D1865" s="30"/>
      <c r="E1865" s="38"/>
      <c r="F1865" s="20">
        <f>INDEX(Tabela1[],MATCH(A1865,Tabela1[Código],0),4)+E1865</f>
        <v>0</v>
      </c>
      <c r="G1865" s="20">
        <f t="shared" si="29"/>
        <v>0</v>
      </c>
      <c r="H1865" s="31"/>
    </row>
    <row r="1866" spans="1:8" x14ac:dyDescent="0.3">
      <c r="A1866" s="26"/>
      <c r="B1866" s="17">
        <f>INDEX(Tabela1[],MATCH(A1866,Tabela1[Código],0),2)</f>
        <v>0</v>
      </c>
      <c r="C1866" s="17">
        <f>INDEX(Tabela1[],MATCH(A1866,Tabela1[Código],0),3)</f>
        <v>0</v>
      </c>
      <c r="D1866" s="27"/>
      <c r="E1866" s="37"/>
      <c r="F1866" s="18">
        <f>INDEX(Tabela1[],MATCH(A1866,Tabela1[Código],0),4)+E1866</f>
        <v>0</v>
      </c>
      <c r="G1866" s="18">
        <f t="shared" si="29"/>
        <v>0</v>
      </c>
      <c r="H1866" s="28"/>
    </row>
    <row r="1867" spans="1:8" x14ac:dyDescent="0.3">
      <c r="A1867" s="29"/>
      <c r="B1867" s="19">
        <f>INDEX(Tabela1[],MATCH(A1867,Tabela1[Código],0),2)</f>
        <v>0</v>
      </c>
      <c r="C1867" s="19">
        <f>INDEX(Tabela1[],MATCH(A1867,Tabela1[Código],0),3)</f>
        <v>0</v>
      </c>
      <c r="D1867" s="30"/>
      <c r="E1867" s="38"/>
      <c r="F1867" s="20">
        <f>INDEX(Tabela1[],MATCH(A1867,Tabela1[Código],0),4)+E1867</f>
        <v>0</v>
      </c>
      <c r="G1867" s="20">
        <f t="shared" si="29"/>
        <v>0</v>
      </c>
      <c r="H1867" s="31"/>
    </row>
    <row r="1868" spans="1:8" x14ac:dyDescent="0.3">
      <c r="A1868" s="26"/>
      <c r="B1868" s="17">
        <f>INDEX(Tabela1[],MATCH(A1868,Tabela1[Código],0),2)</f>
        <v>0</v>
      </c>
      <c r="C1868" s="17">
        <f>INDEX(Tabela1[],MATCH(A1868,Tabela1[Código],0),3)</f>
        <v>0</v>
      </c>
      <c r="D1868" s="27"/>
      <c r="E1868" s="37"/>
      <c r="F1868" s="18">
        <f>INDEX(Tabela1[],MATCH(A1868,Tabela1[Código],0),4)+E1868</f>
        <v>0</v>
      </c>
      <c r="G1868" s="18">
        <f t="shared" si="29"/>
        <v>0</v>
      </c>
      <c r="H1868" s="28"/>
    </row>
    <row r="1869" spans="1:8" x14ac:dyDescent="0.3">
      <c r="A1869" s="29"/>
      <c r="B1869" s="19">
        <f>INDEX(Tabela1[],MATCH(A1869,Tabela1[Código],0),2)</f>
        <v>0</v>
      </c>
      <c r="C1869" s="19">
        <f>INDEX(Tabela1[],MATCH(A1869,Tabela1[Código],0),3)</f>
        <v>0</v>
      </c>
      <c r="D1869" s="30"/>
      <c r="E1869" s="38"/>
      <c r="F1869" s="20">
        <f>INDEX(Tabela1[],MATCH(A1869,Tabela1[Código],0),4)+E1869</f>
        <v>0</v>
      </c>
      <c r="G1869" s="20">
        <f t="shared" si="29"/>
        <v>0</v>
      </c>
      <c r="H1869" s="31"/>
    </row>
    <row r="1870" spans="1:8" x14ac:dyDescent="0.3">
      <c r="A1870" s="26"/>
      <c r="B1870" s="17">
        <f>INDEX(Tabela1[],MATCH(A1870,Tabela1[Código],0),2)</f>
        <v>0</v>
      </c>
      <c r="C1870" s="17">
        <f>INDEX(Tabela1[],MATCH(A1870,Tabela1[Código],0),3)</f>
        <v>0</v>
      </c>
      <c r="D1870" s="27"/>
      <c r="E1870" s="37"/>
      <c r="F1870" s="18">
        <f>INDEX(Tabela1[],MATCH(A1870,Tabela1[Código],0),4)+E1870</f>
        <v>0</v>
      </c>
      <c r="G1870" s="18">
        <f t="shared" si="29"/>
        <v>0</v>
      </c>
      <c r="H1870" s="28"/>
    </row>
    <row r="1871" spans="1:8" x14ac:dyDescent="0.3">
      <c r="A1871" s="29"/>
      <c r="B1871" s="19">
        <f>INDEX(Tabela1[],MATCH(A1871,Tabela1[Código],0),2)</f>
        <v>0</v>
      </c>
      <c r="C1871" s="19">
        <f>INDEX(Tabela1[],MATCH(A1871,Tabela1[Código],0),3)</f>
        <v>0</v>
      </c>
      <c r="D1871" s="30"/>
      <c r="E1871" s="38"/>
      <c r="F1871" s="20">
        <f>INDEX(Tabela1[],MATCH(A1871,Tabela1[Código],0),4)+E1871</f>
        <v>0</v>
      </c>
      <c r="G1871" s="20">
        <f t="shared" si="29"/>
        <v>0</v>
      </c>
      <c r="H1871" s="31"/>
    </row>
    <row r="1872" spans="1:8" x14ac:dyDescent="0.3">
      <c r="A1872" s="26"/>
      <c r="B1872" s="17">
        <f>INDEX(Tabela1[],MATCH(A1872,Tabela1[Código],0),2)</f>
        <v>0</v>
      </c>
      <c r="C1872" s="17">
        <f>INDEX(Tabela1[],MATCH(A1872,Tabela1[Código],0),3)</f>
        <v>0</v>
      </c>
      <c r="D1872" s="27"/>
      <c r="E1872" s="37"/>
      <c r="F1872" s="18">
        <f>INDEX(Tabela1[],MATCH(A1872,Tabela1[Código],0),4)+E1872</f>
        <v>0</v>
      </c>
      <c r="G1872" s="18">
        <f t="shared" si="29"/>
        <v>0</v>
      </c>
      <c r="H1872" s="28"/>
    </row>
    <row r="1873" spans="1:8" x14ac:dyDescent="0.3">
      <c r="A1873" s="29"/>
      <c r="B1873" s="19">
        <f>INDEX(Tabela1[],MATCH(A1873,Tabela1[Código],0),2)</f>
        <v>0</v>
      </c>
      <c r="C1873" s="19">
        <f>INDEX(Tabela1[],MATCH(A1873,Tabela1[Código],0),3)</f>
        <v>0</v>
      </c>
      <c r="D1873" s="30"/>
      <c r="E1873" s="38"/>
      <c r="F1873" s="20">
        <f>INDEX(Tabela1[],MATCH(A1873,Tabela1[Código],0),4)+E1873</f>
        <v>0</v>
      </c>
      <c r="G1873" s="20">
        <f t="shared" si="29"/>
        <v>0</v>
      </c>
      <c r="H1873" s="31"/>
    </row>
    <row r="1874" spans="1:8" x14ac:dyDescent="0.3">
      <c r="A1874" s="26"/>
      <c r="B1874" s="17">
        <f>INDEX(Tabela1[],MATCH(A1874,Tabela1[Código],0),2)</f>
        <v>0</v>
      </c>
      <c r="C1874" s="17">
        <f>INDEX(Tabela1[],MATCH(A1874,Tabela1[Código],0),3)</f>
        <v>0</v>
      </c>
      <c r="D1874" s="27"/>
      <c r="E1874" s="37"/>
      <c r="F1874" s="18">
        <f>INDEX(Tabela1[],MATCH(A1874,Tabela1[Código],0),4)+E1874</f>
        <v>0</v>
      </c>
      <c r="G1874" s="18">
        <f t="shared" si="29"/>
        <v>0</v>
      </c>
      <c r="H1874" s="28"/>
    </row>
    <row r="1875" spans="1:8" x14ac:dyDescent="0.3">
      <c r="A1875" s="29"/>
      <c r="B1875" s="19">
        <f>INDEX(Tabela1[],MATCH(A1875,Tabela1[Código],0),2)</f>
        <v>0</v>
      </c>
      <c r="C1875" s="19">
        <f>INDEX(Tabela1[],MATCH(A1875,Tabela1[Código],0),3)</f>
        <v>0</v>
      </c>
      <c r="D1875" s="30"/>
      <c r="E1875" s="38"/>
      <c r="F1875" s="20">
        <f>INDEX(Tabela1[],MATCH(A1875,Tabela1[Código],0),4)+E1875</f>
        <v>0</v>
      </c>
      <c r="G1875" s="20">
        <f t="shared" si="29"/>
        <v>0</v>
      </c>
      <c r="H1875" s="31"/>
    </row>
    <row r="1876" spans="1:8" x14ac:dyDescent="0.3">
      <c r="A1876" s="26"/>
      <c r="B1876" s="17">
        <f>INDEX(Tabela1[],MATCH(A1876,Tabela1[Código],0),2)</f>
        <v>0</v>
      </c>
      <c r="C1876" s="17">
        <f>INDEX(Tabela1[],MATCH(A1876,Tabela1[Código],0),3)</f>
        <v>0</v>
      </c>
      <c r="D1876" s="27"/>
      <c r="E1876" s="37"/>
      <c r="F1876" s="18">
        <f>INDEX(Tabela1[],MATCH(A1876,Tabela1[Código],0),4)+E1876</f>
        <v>0</v>
      </c>
      <c r="G1876" s="18">
        <f t="shared" si="29"/>
        <v>0</v>
      </c>
      <c r="H1876" s="28"/>
    </row>
    <row r="1877" spans="1:8" x14ac:dyDescent="0.3">
      <c r="A1877" s="29"/>
      <c r="B1877" s="19">
        <f>INDEX(Tabela1[],MATCH(A1877,Tabela1[Código],0),2)</f>
        <v>0</v>
      </c>
      <c r="C1877" s="19">
        <f>INDEX(Tabela1[],MATCH(A1877,Tabela1[Código],0),3)</f>
        <v>0</v>
      </c>
      <c r="D1877" s="30"/>
      <c r="E1877" s="38"/>
      <c r="F1877" s="20">
        <f>INDEX(Tabela1[],MATCH(A1877,Tabela1[Código],0),4)+E1877</f>
        <v>0</v>
      </c>
      <c r="G1877" s="20">
        <f t="shared" si="29"/>
        <v>0</v>
      </c>
      <c r="H1877" s="31"/>
    </row>
    <row r="1878" spans="1:8" x14ac:dyDescent="0.3">
      <c r="A1878" s="26"/>
      <c r="B1878" s="17">
        <f>INDEX(Tabela1[],MATCH(A1878,Tabela1[Código],0),2)</f>
        <v>0</v>
      </c>
      <c r="C1878" s="17">
        <f>INDEX(Tabela1[],MATCH(A1878,Tabela1[Código],0),3)</f>
        <v>0</v>
      </c>
      <c r="D1878" s="27"/>
      <c r="E1878" s="37"/>
      <c r="F1878" s="18">
        <f>INDEX(Tabela1[],MATCH(A1878,Tabela1[Código],0),4)+E1878</f>
        <v>0</v>
      </c>
      <c r="G1878" s="18">
        <f t="shared" si="29"/>
        <v>0</v>
      </c>
      <c r="H1878" s="28"/>
    </row>
    <row r="1879" spans="1:8" x14ac:dyDescent="0.3">
      <c r="A1879" s="29"/>
      <c r="B1879" s="19">
        <f>INDEX(Tabela1[],MATCH(A1879,Tabela1[Código],0),2)</f>
        <v>0</v>
      </c>
      <c r="C1879" s="19">
        <f>INDEX(Tabela1[],MATCH(A1879,Tabela1[Código],0),3)</f>
        <v>0</v>
      </c>
      <c r="D1879" s="30"/>
      <c r="E1879" s="38"/>
      <c r="F1879" s="20">
        <f>INDEX(Tabela1[],MATCH(A1879,Tabela1[Código],0),4)+E1879</f>
        <v>0</v>
      </c>
      <c r="G1879" s="20">
        <f t="shared" si="29"/>
        <v>0</v>
      </c>
      <c r="H1879" s="31"/>
    </row>
    <row r="1880" spans="1:8" x14ac:dyDescent="0.3">
      <c r="A1880" s="26"/>
      <c r="B1880" s="17">
        <f>INDEX(Tabela1[],MATCH(A1880,Tabela1[Código],0),2)</f>
        <v>0</v>
      </c>
      <c r="C1880" s="17">
        <f>INDEX(Tabela1[],MATCH(A1880,Tabela1[Código],0),3)</f>
        <v>0</v>
      </c>
      <c r="D1880" s="27"/>
      <c r="E1880" s="37"/>
      <c r="F1880" s="18">
        <f>INDEX(Tabela1[],MATCH(A1880,Tabela1[Código],0),4)+E1880</f>
        <v>0</v>
      </c>
      <c r="G1880" s="18">
        <f t="shared" si="29"/>
        <v>0</v>
      </c>
      <c r="H1880" s="28"/>
    </row>
    <row r="1881" spans="1:8" x14ac:dyDescent="0.3">
      <c r="A1881" s="29"/>
      <c r="B1881" s="19">
        <f>INDEX(Tabela1[],MATCH(A1881,Tabela1[Código],0),2)</f>
        <v>0</v>
      </c>
      <c r="C1881" s="19">
        <f>INDEX(Tabela1[],MATCH(A1881,Tabela1[Código],0),3)</f>
        <v>0</v>
      </c>
      <c r="D1881" s="30"/>
      <c r="E1881" s="38"/>
      <c r="F1881" s="20">
        <f>INDEX(Tabela1[],MATCH(A1881,Tabela1[Código],0),4)+E1881</f>
        <v>0</v>
      </c>
      <c r="G1881" s="20">
        <f t="shared" si="29"/>
        <v>0</v>
      </c>
      <c r="H1881" s="31"/>
    </row>
    <row r="1882" spans="1:8" x14ac:dyDescent="0.3">
      <c r="A1882" s="26"/>
      <c r="B1882" s="17">
        <f>INDEX(Tabela1[],MATCH(A1882,Tabela1[Código],0),2)</f>
        <v>0</v>
      </c>
      <c r="C1882" s="17">
        <f>INDEX(Tabela1[],MATCH(A1882,Tabela1[Código],0),3)</f>
        <v>0</v>
      </c>
      <c r="D1882" s="27"/>
      <c r="E1882" s="37"/>
      <c r="F1882" s="18">
        <f>INDEX(Tabela1[],MATCH(A1882,Tabela1[Código],0),4)+E1882</f>
        <v>0</v>
      </c>
      <c r="G1882" s="18">
        <f t="shared" si="29"/>
        <v>0</v>
      </c>
      <c r="H1882" s="28"/>
    </row>
    <row r="1883" spans="1:8" x14ac:dyDescent="0.3">
      <c r="A1883" s="29"/>
      <c r="B1883" s="19">
        <f>INDEX(Tabela1[],MATCH(A1883,Tabela1[Código],0),2)</f>
        <v>0</v>
      </c>
      <c r="C1883" s="19">
        <f>INDEX(Tabela1[],MATCH(A1883,Tabela1[Código],0),3)</f>
        <v>0</v>
      </c>
      <c r="D1883" s="30"/>
      <c r="E1883" s="38"/>
      <c r="F1883" s="20">
        <f>INDEX(Tabela1[],MATCH(A1883,Tabela1[Código],0),4)+E1883</f>
        <v>0</v>
      </c>
      <c r="G1883" s="20">
        <f t="shared" si="29"/>
        <v>0</v>
      </c>
      <c r="H1883" s="31"/>
    </row>
    <row r="1884" spans="1:8" x14ac:dyDescent="0.3">
      <c r="A1884" s="26"/>
      <c r="B1884" s="17">
        <f>INDEX(Tabela1[],MATCH(A1884,Tabela1[Código],0),2)</f>
        <v>0</v>
      </c>
      <c r="C1884" s="17">
        <f>INDEX(Tabela1[],MATCH(A1884,Tabela1[Código],0),3)</f>
        <v>0</v>
      </c>
      <c r="D1884" s="27"/>
      <c r="E1884" s="37"/>
      <c r="F1884" s="18">
        <f>INDEX(Tabela1[],MATCH(A1884,Tabela1[Código],0),4)+E1884</f>
        <v>0</v>
      </c>
      <c r="G1884" s="18">
        <f t="shared" si="29"/>
        <v>0</v>
      </c>
      <c r="H1884" s="28"/>
    </row>
    <row r="1885" spans="1:8" x14ac:dyDescent="0.3">
      <c r="A1885" s="29"/>
      <c r="B1885" s="19">
        <f>INDEX(Tabela1[],MATCH(A1885,Tabela1[Código],0),2)</f>
        <v>0</v>
      </c>
      <c r="C1885" s="19">
        <f>INDEX(Tabela1[],MATCH(A1885,Tabela1[Código],0),3)</f>
        <v>0</v>
      </c>
      <c r="D1885" s="30"/>
      <c r="E1885" s="38"/>
      <c r="F1885" s="20">
        <f>INDEX(Tabela1[],MATCH(A1885,Tabela1[Código],0),4)+E1885</f>
        <v>0</v>
      </c>
      <c r="G1885" s="20">
        <f t="shared" si="29"/>
        <v>0</v>
      </c>
      <c r="H1885" s="31"/>
    </row>
    <row r="1886" spans="1:8" x14ac:dyDescent="0.3">
      <c r="A1886" s="26"/>
      <c r="B1886" s="17">
        <f>INDEX(Tabela1[],MATCH(A1886,Tabela1[Código],0),2)</f>
        <v>0</v>
      </c>
      <c r="C1886" s="17">
        <f>INDEX(Tabela1[],MATCH(A1886,Tabela1[Código],0),3)</f>
        <v>0</v>
      </c>
      <c r="D1886" s="27"/>
      <c r="E1886" s="37"/>
      <c r="F1886" s="18">
        <f>INDEX(Tabela1[],MATCH(A1886,Tabela1[Código],0),4)+E1886</f>
        <v>0</v>
      </c>
      <c r="G1886" s="18">
        <f t="shared" si="29"/>
        <v>0</v>
      </c>
      <c r="H1886" s="28"/>
    </row>
    <row r="1887" spans="1:8" x14ac:dyDescent="0.3">
      <c r="A1887" s="29"/>
      <c r="B1887" s="19">
        <f>INDEX(Tabela1[],MATCH(A1887,Tabela1[Código],0),2)</f>
        <v>0</v>
      </c>
      <c r="C1887" s="19">
        <f>INDEX(Tabela1[],MATCH(A1887,Tabela1[Código],0),3)</f>
        <v>0</v>
      </c>
      <c r="D1887" s="30"/>
      <c r="E1887" s="38"/>
      <c r="F1887" s="20">
        <f>INDEX(Tabela1[],MATCH(A1887,Tabela1[Código],0),4)+E1887</f>
        <v>0</v>
      </c>
      <c r="G1887" s="20">
        <f t="shared" si="29"/>
        <v>0</v>
      </c>
      <c r="H1887" s="31"/>
    </row>
    <row r="1888" spans="1:8" x14ac:dyDescent="0.3">
      <c r="A1888" s="26"/>
      <c r="B1888" s="17">
        <f>INDEX(Tabela1[],MATCH(A1888,Tabela1[Código],0),2)</f>
        <v>0</v>
      </c>
      <c r="C1888" s="17">
        <f>INDEX(Tabela1[],MATCH(A1888,Tabela1[Código],0),3)</f>
        <v>0</v>
      </c>
      <c r="D1888" s="27"/>
      <c r="E1888" s="37"/>
      <c r="F1888" s="18">
        <f>INDEX(Tabela1[],MATCH(A1888,Tabela1[Código],0),4)+E1888</f>
        <v>0</v>
      </c>
      <c r="G1888" s="18">
        <f t="shared" si="29"/>
        <v>0</v>
      </c>
      <c r="H1888" s="28"/>
    </row>
    <row r="1889" spans="1:8" x14ac:dyDescent="0.3">
      <c r="A1889" s="29"/>
      <c r="B1889" s="19">
        <f>INDEX(Tabela1[],MATCH(A1889,Tabela1[Código],0),2)</f>
        <v>0</v>
      </c>
      <c r="C1889" s="19">
        <f>INDEX(Tabela1[],MATCH(A1889,Tabela1[Código],0),3)</f>
        <v>0</v>
      </c>
      <c r="D1889" s="30"/>
      <c r="E1889" s="38"/>
      <c r="F1889" s="20">
        <f>INDEX(Tabela1[],MATCH(A1889,Tabela1[Código],0),4)+E1889</f>
        <v>0</v>
      </c>
      <c r="G1889" s="20">
        <f t="shared" si="29"/>
        <v>0</v>
      </c>
      <c r="H1889" s="31"/>
    </row>
    <row r="1890" spans="1:8" x14ac:dyDescent="0.3">
      <c r="A1890" s="26"/>
      <c r="B1890" s="17">
        <f>INDEX(Tabela1[],MATCH(A1890,Tabela1[Código],0),2)</f>
        <v>0</v>
      </c>
      <c r="C1890" s="17">
        <f>INDEX(Tabela1[],MATCH(A1890,Tabela1[Código],0),3)</f>
        <v>0</v>
      </c>
      <c r="D1890" s="27"/>
      <c r="E1890" s="37"/>
      <c r="F1890" s="18">
        <f>INDEX(Tabela1[],MATCH(A1890,Tabela1[Código],0),4)+E1890</f>
        <v>0</v>
      </c>
      <c r="G1890" s="18">
        <f t="shared" si="29"/>
        <v>0</v>
      </c>
      <c r="H1890" s="28"/>
    </row>
    <row r="1891" spans="1:8" x14ac:dyDescent="0.3">
      <c r="A1891" s="29"/>
      <c r="B1891" s="19">
        <f>INDEX(Tabela1[],MATCH(A1891,Tabela1[Código],0),2)</f>
        <v>0</v>
      </c>
      <c r="C1891" s="19">
        <f>INDEX(Tabela1[],MATCH(A1891,Tabela1[Código],0),3)</f>
        <v>0</v>
      </c>
      <c r="D1891" s="30"/>
      <c r="E1891" s="38"/>
      <c r="F1891" s="20">
        <f>INDEX(Tabela1[],MATCH(A1891,Tabela1[Código],0),4)+E1891</f>
        <v>0</v>
      </c>
      <c r="G1891" s="20">
        <f t="shared" si="29"/>
        <v>0</v>
      </c>
      <c r="H1891" s="31"/>
    </row>
    <row r="1892" spans="1:8" x14ac:dyDescent="0.3">
      <c r="A1892" s="26"/>
      <c r="B1892" s="17">
        <f>INDEX(Tabela1[],MATCH(A1892,Tabela1[Código],0),2)</f>
        <v>0</v>
      </c>
      <c r="C1892" s="17">
        <f>INDEX(Tabela1[],MATCH(A1892,Tabela1[Código],0),3)</f>
        <v>0</v>
      </c>
      <c r="D1892" s="27"/>
      <c r="E1892" s="37"/>
      <c r="F1892" s="18">
        <f>INDEX(Tabela1[],MATCH(A1892,Tabela1[Código],0),4)+E1892</f>
        <v>0</v>
      </c>
      <c r="G1892" s="18">
        <f t="shared" si="29"/>
        <v>0</v>
      </c>
      <c r="H1892" s="28"/>
    </row>
    <row r="1893" spans="1:8" x14ac:dyDescent="0.3">
      <c r="A1893" s="29"/>
      <c r="B1893" s="19">
        <f>INDEX(Tabela1[],MATCH(A1893,Tabela1[Código],0),2)</f>
        <v>0</v>
      </c>
      <c r="C1893" s="19">
        <f>INDEX(Tabela1[],MATCH(A1893,Tabela1[Código],0),3)</f>
        <v>0</v>
      </c>
      <c r="D1893" s="30"/>
      <c r="E1893" s="38"/>
      <c r="F1893" s="20">
        <f>INDEX(Tabela1[],MATCH(A1893,Tabela1[Código],0),4)+E1893</f>
        <v>0</v>
      </c>
      <c r="G1893" s="20">
        <f t="shared" si="29"/>
        <v>0</v>
      </c>
      <c r="H1893" s="31"/>
    </row>
    <row r="1894" spans="1:8" x14ac:dyDescent="0.3">
      <c r="A1894" s="26"/>
      <c r="B1894" s="17">
        <f>INDEX(Tabela1[],MATCH(A1894,Tabela1[Código],0),2)</f>
        <v>0</v>
      </c>
      <c r="C1894" s="17">
        <f>INDEX(Tabela1[],MATCH(A1894,Tabela1[Código],0),3)</f>
        <v>0</v>
      </c>
      <c r="D1894" s="27"/>
      <c r="E1894" s="37"/>
      <c r="F1894" s="18">
        <f>INDEX(Tabela1[],MATCH(A1894,Tabela1[Código],0),4)+E1894</f>
        <v>0</v>
      </c>
      <c r="G1894" s="18">
        <f t="shared" si="29"/>
        <v>0</v>
      </c>
      <c r="H1894" s="28"/>
    </row>
    <row r="1895" spans="1:8" x14ac:dyDescent="0.3">
      <c r="A1895" s="29"/>
      <c r="B1895" s="19">
        <f>INDEX(Tabela1[],MATCH(A1895,Tabela1[Código],0),2)</f>
        <v>0</v>
      </c>
      <c r="C1895" s="19">
        <f>INDEX(Tabela1[],MATCH(A1895,Tabela1[Código],0),3)</f>
        <v>0</v>
      </c>
      <c r="D1895" s="30"/>
      <c r="E1895" s="38"/>
      <c r="F1895" s="20">
        <f>INDEX(Tabela1[],MATCH(A1895,Tabela1[Código],0),4)+E1895</f>
        <v>0</v>
      </c>
      <c r="G1895" s="20">
        <f t="shared" si="29"/>
        <v>0</v>
      </c>
      <c r="H1895" s="31"/>
    </row>
    <row r="1896" spans="1:8" x14ac:dyDescent="0.3">
      <c r="A1896" s="26"/>
      <c r="B1896" s="17">
        <f>INDEX(Tabela1[],MATCH(A1896,Tabela1[Código],0),2)</f>
        <v>0</v>
      </c>
      <c r="C1896" s="17">
        <f>INDEX(Tabela1[],MATCH(A1896,Tabela1[Código],0),3)</f>
        <v>0</v>
      </c>
      <c r="D1896" s="27"/>
      <c r="E1896" s="37"/>
      <c r="F1896" s="18">
        <f>INDEX(Tabela1[],MATCH(A1896,Tabela1[Código],0),4)+E1896</f>
        <v>0</v>
      </c>
      <c r="G1896" s="18">
        <f t="shared" si="29"/>
        <v>0</v>
      </c>
      <c r="H1896" s="28"/>
    </row>
    <row r="1897" spans="1:8" x14ac:dyDescent="0.3">
      <c r="A1897" s="29"/>
      <c r="B1897" s="19">
        <f>INDEX(Tabela1[],MATCH(A1897,Tabela1[Código],0),2)</f>
        <v>0</v>
      </c>
      <c r="C1897" s="19">
        <f>INDEX(Tabela1[],MATCH(A1897,Tabela1[Código],0),3)</f>
        <v>0</v>
      </c>
      <c r="D1897" s="30"/>
      <c r="E1897" s="38"/>
      <c r="F1897" s="20">
        <f>INDEX(Tabela1[],MATCH(A1897,Tabela1[Código],0),4)+E1897</f>
        <v>0</v>
      </c>
      <c r="G1897" s="20">
        <f t="shared" si="29"/>
        <v>0</v>
      </c>
      <c r="H1897" s="31"/>
    </row>
    <row r="1898" spans="1:8" x14ac:dyDescent="0.3">
      <c r="A1898" s="26"/>
      <c r="B1898" s="17">
        <f>INDEX(Tabela1[],MATCH(A1898,Tabela1[Código],0),2)</f>
        <v>0</v>
      </c>
      <c r="C1898" s="17">
        <f>INDEX(Tabela1[],MATCH(A1898,Tabela1[Código],0),3)</f>
        <v>0</v>
      </c>
      <c r="D1898" s="27"/>
      <c r="E1898" s="37"/>
      <c r="F1898" s="18">
        <f>INDEX(Tabela1[],MATCH(A1898,Tabela1[Código],0),4)+E1898</f>
        <v>0</v>
      </c>
      <c r="G1898" s="18">
        <f t="shared" si="29"/>
        <v>0</v>
      </c>
      <c r="H1898" s="28"/>
    </row>
    <row r="1899" spans="1:8" x14ac:dyDescent="0.3">
      <c r="A1899" s="29"/>
      <c r="B1899" s="19">
        <f>INDEX(Tabela1[],MATCH(A1899,Tabela1[Código],0),2)</f>
        <v>0</v>
      </c>
      <c r="C1899" s="19">
        <f>INDEX(Tabela1[],MATCH(A1899,Tabela1[Código],0),3)</f>
        <v>0</v>
      </c>
      <c r="D1899" s="30"/>
      <c r="E1899" s="38"/>
      <c r="F1899" s="20">
        <f>INDEX(Tabela1[],MATCH(A1899,Tabela1[Código],0),4)+E1899</f>
        <v>0</v>
      </c>
      <c r="G1899" s="20">
        <f t="shared" si="29"/>
        <v>0</v>
      </c>
      <c r="H1899" s="31"/>
    </row>
    <row r="1900" spans="1:8" x14ac:dyDescent="0.3">
      <c r="A1900" s="26"/>
      <c r="B1900" s="17">
        <f>INDEX(Tabela1[],MATCH(A1900,Tabela1[Código],0),2)</f>
        <v>0</v>
      </c>
      <c r="C1900" s="17">
        <f>INDEX(Tabela1[],MATCH(A1900,Tabela1[Código],0),3)</f>
        <v>0</v>
      </c>
      <c r="D1900" s="27"/>
      <c r="E1900" s="37"/>
      <c r="F1900" s="18">
        <f>INDEX(Tabela1[],MATCH(A1900,Tabela1[Código],0),4)+E1900</f>
        <v>0</v>
      </c>
      <c r="G1900" s="18">
        <f t="shared" si="29"/>
        <v>0</v>
      </c>
      <c r="H1900" s="28"/>
    </row>
    <row r="1901" spans="1:8" x14ac:dyDescent="0.3">
      <c r="A1901" s="29"/>
      <c r="B1901" s="19">
        <f>INDEX(Tabela1[],MATCH(A1901,Tabela1[Código],0),2)</f>
        <v>0</v>
      </c>
      <c r="C1901" s="19">
        <f>INDEX(Tabela1[],MATCH(A1901,Tabela1[Código],0),3)</f>
        <v>0</v>
      </c>
      <c r="D1901" s="30"/>
      <c r="E1901" s="38"/>
      <c r="F1901" s="20">
        <f>INDEX(Tabela1[],MATCH(A1901,Tabela1[Código],0),4)+E1901</f>
        <v>0</v>
      </c>
      <c r="G1901" s="20">
        <f t="shared" si="29"/>
        <v>0</v>
      </c>
      <c r="H1901" s="31"/>
    </row>
    <row r="1902" spans="1:8" x14ac:dyDescent="0.3">
      <c r="A1902" s="26"/>
      <c r="B1902" s="17">
        <f>INDEX(Tabela1[],MATCH(A1902,Tabela1[Código],0),2)</f>
        <v>0</v>
      </c>
      <c r="C1902" s="17">
        <f>INDEX(Tabela1[],MATCH(A1902,Tabela1[Código],0),3)</f>
        <v>0</v>
      </c>
      <c r="D1902" s="27"/>
      <c r="E1902" s="37"/>
      <c r="F1902" s="18">
        <f>INDEX(Tabela1[],MATCH(A1902,Tabela1[Código],0),4)+E1902</f>
        <v>0</v>
      </c>
      <c r="G1902" s="18">
        <f t="shared" si="29"/>
        <v>0</v>
      </c>
      <c r="H1902" s="28"/>
    </row>
    <row r="1903" spans="1:8" x14ac:dyDescent="0.3">
      <c r="A1903" s="29"/>
      <c r="B1903" s="19">
        <f>INDEX(Tabela1[],MATCH(A1903,Tabela1[Código],0),2)</f>
        <v>0</v>
      </c>
      <c r="C1903" s="19">
        <f>INDEX(Tabela1[],MATCH(A1903,Tabela1[Código],0),3)</f>
        <v>0</v>
      </c>
      <c r="D1903" s="30"/>
      <c r="E1903" s="38"/>
      <c r="F1903" s="20">
        <f>INDEX(Tabela1[],MATCH(A1903,Tabela1[Código],0),4)+E1903</f>
        <v>0</v>
      </c>
      <c r="G1903" s="20">
        <f t="shared" si="29"/>
        <v>0</v>
      </c>
      <c r="H1903" s="31"/>
    </row>
    <row r="1904" spans="1:8" x14ac:dyDescent="0.3">
      <c r="A1904" s="26"/>
      <c r="B1904" s="17">
        <f>INDEX(Tabela1[],MATCH(A1904,Tabela1[Código],0),2)</f>
        <v>0</v>
      </c>
      <c r="C1904" s="17">
        <f>INDEX(Tabela1[],MATCH(A1904,Tabela1[Código],0),3)</f>
        <v>0</v>
      </c>
      <c r="D1904" s="27"/>
      <c r="E1904" s="37"/>
      <c r="F1904" s="18">
        <f>INDEX(Tabela1[],MATCH(A1904,Tabela1[Código],0),4)+E1904</f>
        <v>0</v>
      </c>
      <c r="G1904" s="18">
        <f t="shared" si="29"/>
        <v>0</v>
      </c>
      <c r="H1904" s="28"/>
    </row>
    <row r="1905" spans="1:8" x14ac:dyDescent="0.3">
      <c r="A1905" s="29"/>
      <c r="B1905" s="19">
        <f>INDEX(Tabela1[],MATCH(A1905,Tabela1[Código],0),2)</f>
        <v>0</v>
      </c>
      <c r="C1905" s="19">
        <f>INDEX(Tabela1[],MATCH(A1905,Tabela1[Código],0),3)</f>
        <v>0</v>
      </c>
      <c r="D1905" s="30"/>
      <c r="E1905" s="38"/>
      <c r="F1905" s="20">
        <f>INDEX(Tabela1[],MATCH(A1905,Tabela1[Código],0),4)+E1905</f>
        <v>0</v>
      </c>
      <c r="G1905" s="20">
        <f t="shared" si="29"/>
        <v>0</v>
      </c>
      <c r="H1905" s="31"/>
    </row>
    <row r="1906" spans="1:8" x14ac:dyDescent="0.3">
      <c r="A1906" s="26"/>
      <c r="B1906" s="17">
        <f>INDEX(Tabela1[],MATCH(A1906,Tabela1[Código],0),2)</f>
        <v>0</v>
      </c>
      <c r="C1906" s="17">
        <f>INDEX(Tabela1[],MATCH(A1906,Tabela1[Código],0),3)</f>
        <v>0</v>
      </c>
      <c r="D1906" s="27"/>
      <c r="E1906" s="37"/>
      <c r="F1906" s="18">
        <f>INDEX(Tabela1[],MATCH(A1906,Tabela1[Código],0),4)+E1906</f>
        <v>0</v>
      </c>
      <c r="G1906" s="18">
        <f t="shared" si="29"/>
        <v>0</v>
      </c>
      <c r="H1906" s="28"/>
    </row>
    <row r="1907" spans="1:8" x14ac:dyDescent="0.3">
      <c r="A1907" s="29"/>
      <c r="B1907" s="19">
        <f>INDEX(Tabela1[],MATCH(A1907,Tabela1[Código],0),2)</f>
        <v>0</v>
      </c>
      <c r="C1907" s="19">
        <f>INDEX(Tabela1[],MATCH(A1907,Tabela1[Código],0),3)</f>
        <v>0</v>
      </c>
      <c r="D1907" s="30"/>
      <c r="E1907" s="38"/>
      <c r="F1907" s="20">
        <f>INDEX(Tabela1[],MATCH(A1907,Tabela1[Código],0),4)+E1907</f>
        <v>0</v>
      </c>
      <c r="G1907" s="20">
        <f t="shared" si="29"/>
        <v>0</v>
      </c>
      <c r="H1907" s="31"/>
    </row>
    <row r="1908" spans="1:8" x14ac:dyDescent="0.3">
      <c r="A1908" s="26"/>
      <c r="B1908" s="17">
        <f>INDEX(Tabela1[],MATCH(A1908,Tabela1[Código],0),2)</f>
        <v>0</v>
      </c>
      <c r="C1908" s="17">
        <f>INDEX(Tabela1[],MATCH(A1908,Tabela1[Código],0),3)</f>
        <v>0</v>
      </c>
      <c r="D1908" s="27"/>
      <c r="E1908" s="37"/>
      <c r="F1908" s="18">
        <f>INDEX(Tabela1[],MATCH(A1908,Tabela1[Código],0),4)+E1908</f>
        <v>0</v>
      </c>
      <c r="G1908" s="18">
        <f t="shared" si="29"/>
        <v>0</v>
      </c>
      <c r="H1908" s="28"/>
    </row>
    <row r="1909" spans="1:8" x14ac:dyDescent="0.3">
      <c r="A1909" s="29"/>
      <c r="B1909" s="19">
        <f>INDEX(Tabela1[],MATCH(A1909,Tabela1[Código],0),2)</f>
        <v>0</v>
      </c>
      <c r="C1909" s="19">
        <f>INDEX(Tabela1[],MATCH(A1909,Tabela1[Código],0),3)</f>
        <v>0</v>
      </c>
      <c r="D1909" s="30"/>
      <c r="E1909" s="38"/>
      <c r="F1909" s="20">
        <f>INDEX(Tabela1[],MATCH(A1909,Tabela1[Código],0),4)+E1909</f>
        <v>0</v>
      </c>
      <c r="G1909" s="20">
        <f t="shared" si="29"/>
        <v>0</v>
      </c>
      <c r="H1909" s="31"/>
    </row>
    <row r="1910" spans="1:8" x14ac:dyDescent="0.3">
      <c r="A1910" s="26"/>
      <c r="B1910" s="17">
        <f>INDEX(Tabela1[],MATCH(A1910,Tabela1[Código],0),2)</f>
        <v>0</v>
      </c>
      <c r="C1910" s="17">
        <f>INDEX(Tabela1[],MATCH(A1910,Tabela1[Código],0),3)</f>
        <v>0</v>
      </c>
      <c r="D1910" s="27"/>
      <c r="E1910" s="37"/>
      <c r="F1910" s="18">
        <f>INDEX(Tabela1[],MATCH(A1910,Tabela1[Código],0),4)+E1910</f>
        <v>0</v>
      </c>
      <c r="G1910" s="18">
        <f t="shared" si="29"/>
        <v>0</v>
      </c>
      <c r="H1910" s="28"/>
    </row>
    <row r="1911" spans="1:8" x14ac:dyDescent="0.3">
      <c r="A1911" s="29"/>
      <c r="B1911" s="19">
        <f>INDEX(Tabela1[],MATCH(A1911,Tabela1[Código],0),2)</f>
        <v>0</v>
      </c>
      <c r="C1911" s="19">
        <f>INDEX(Tabela1[],MATCH(A1911,Tabela1[Código],0),3)</f>
        <v>0</v>
      </c>
      <c r="D1911" s="30"/>
      <c r="E1911" s="38"/>
      <c r="F1911" s="20">
        <f>INDEX(Tabela1[],MATCH(A1911,Tabela1[Código],0),4)+E1911</f>
        <v>0</v>
      </c>
      <c r="G1911" s="20">
        <f t="shared" si="29"/>
        <v>0</v>
      </c>
      <c r="H1911" s="31"/>
    </row>
    <row r="1912" spans="1:8" x14ac:dyDescent="0.3">
      <c r="A1912" s="26"/>
      <c r="B1912" s="17">
        <f>INDEX(Tabela1[],MATCH(A1912,Tabela1[Código],0),2)</f>
        <v>0</v>
      </c>
      <c r="C1912" s="17">
        <f>INDEX(Tabela1[],MATCH(A1912,Tabela1[Código],0),3)</f>
        <v>0</v>
      </c>
      <c r="D1912" s="27"/>
      <c r="E1912" s="37"/>
      <c r="F1912" s="18">
        <f>INDEX(Tabela1[],MATCH(A1912,Tabela1[Código],0),4)+E1912</f>
        <v>0</v>
      </c>
      <c r="G1912" s="18">
        <f t="shared" si="29"/>
        <v>0</v>
      </c>
      <c r="H1912" s="28"/>
    </row>
    <row r="1913" spans="1:8" x14ac:dyDescent="0.3">
      <c r="A1913" s="29"/>
      <c r="B1913" s="19">
        <f>INDEX(Tabela1[],MATCH(A1913,Tabela1[Código],0),2)</f>
        <v>0</v>
      </c>
      <c r="C1913" s="19">
        <f>INDEX(Tabela1[],MATCH(A1913,Tabela1[Código],0),3)</f>
        <v>0</v>
      </c>
      <c r="D1913" s="30"/>
      <c r="E1913" s="38"/>
      <c r="F1913" s="20">
        <f>INDEX(Tabela1[],MATCH(A1913,Tabela1[Código],0),4)+E1913</f>
        <v>0</v>
      </c>
      <c r="G1913" s="20">
        <f t="shared" si="29"/>
        <v>0</v>
      </c>
      <c r="H1913" s="31"/>
    </row>
    <row r="1914" spans="1:8" x14ac:dyDescent="0.3">
      <c r="A1914" s="26"/>
      <c r="B1914" s="17">
        <f>INDEX(Tabela1[],MATCH(A1914,Tabela1[Código],0),2)</f>
        <v>0</v>
      </c>
      <c r="C1914" s="17">
        <f>INDEX(Tabela1[],MATCH(A1914,Tabela1[Código],0),3)</f>
        <v>0</v>
      </c>
      <c r="D1914" s="27"/>
      <c r="E1914" s="37"/>
      <c r="F1914" s="18">
        <f>INDEX(Tabela1[],MATCH(A1914,Tabela1[Código],0),4)+E1914</f>
        <v>0</v>
      </c>
      <c r="G1914" s="18">
        <f t="shared" si="29"/>
        <v>0</v>
      </c>
      <c r="H1914" s="28"/>
    </row>
    <row r="1915" spans="1:8" x14ac:dyDescent="0.3">
      <c r="A1915" s="29"/>
      <c r="B1915" s="19">
        <f>INDEX(Tabela1[],MATCH(A1915,Tabela1[Código],0),2)</f>
        <v>0</v>
      </c>
      <c r="C1915" s="19">
        <f>INDEX(Tabela1[],MATCH(A1915,Tabela1[Código],0),3)</f>
        <v>0</v>
      </c>
      <c r="D1915" s="30"/>
      <c r="E1915" s="38"/>
      <c r="F1915" s="20">
        <f>INDEX(Tabela1[],MATCH(A1915,Tabela1[Código],0),4)+E1915</f>
        <v>0</v>
      </c>
      <c r="G1915" s="20">
        <f t="shared" si="29"/>
        <v>0</v>
      </c>
      <c r="H1915" s="31"/>
    </row>
    <row r="1916" spans="1:8" x14ac:dyDescent="0.3">
      <c r="A1916" s="26"/>
      <c r="B1916" s="17">
        <f>INDEX(Tabela1[],MATCH(A1916,Tabela1[Código],0),2)</f>
        <v>0</v>
      </c>
      <c r="C1916" s="17">
        <f>INDEX(Tabela1[],MATCH(A1916,Tabela1[Código],0),3)</f>
        <v>0</v>
      </c>
      <c r="D1916" s="27"/>
      <c r="E1916" s="37"/>
      <c r="F1916" s="18">
        <f>INDEX(Tabela1[],MATCH(A1916,Tabela1[Código],0),4)+E1916</f>
        <v>0</v>
      </c>
      <c r="G1916" s="18">
        <f t="shared" si="29"/>
        <v>0</v>
      </c>
      <c r="H1916" s="28"/>
    </row>
    <row r="1917" spans="1:8" x14ac:dyDescent="0.3">
      <c r="A1917" s="29"/>
      <c r="B1917" s="19">
        <f>INDEX(Tabela1[],MATCH(A1917,Tabela1[Código],0),2)</f>
        <v>0</v>
      </c>
      <c r="C1917" s="19">
        <f>INDEX(Tabela1[],MATCH(A1917,Tabela1[Código],0),3)</f>
        <v>0</v>
      </c>
      <c r="D1917" s="30"/>
      <c r="E1917" s="38"/>
      <c r="F1917" s="20">
        <f>INDEX(Tabela1[],MATCH(A1917,Tabela1[Código],0),4)+E1917</f>
        <v>0</v>
      </c>
      <c r="G1917" s="20">
        <f t="shared" si="29"/>
        <v>0</v>
      </c>
      <c r="H1917" s="31"/>
    </row>
    <row r="1918" spans="1:8" x14ac:dyDescent="0.3">
      <c r="A1918" s="26"/>
      <c r="B1918" s="17">
        <f>INDEX(Tabela1[],MATCH(A1918,Tabela1[Código],0),2)</f>
        <v>0</v>
      </c>
      <c r="C1918" s="17">
        <f>INDEX(Tabela1[],MATCH(A1918,Tabela1[Código],0),3)</f>
        <v>0</v>
      </c>
      <c r="D1918" s="27"/>
      <c r="E1918" s="37"/>
      <c r="F1918" s="18">
        <f>INDEX(Tabela1[],MATCH(A1918,Tabela1[Código],0),4)+E1918</f>
        <v>0</v>
      </c>
      <c r="G1918" s="18">
        <f t="shared" si="29"/>
        <v>0</v>
      </c>
      <c r="H1918" s="28"/>
    </row>
    <row r="1919" spans="1:8" x14ac:dyDescent="0.3">
      <c r="A1919" s="29"/>
      <c r="B1919" s="19">
        <f>INDEX(Tabela1[],MATCH(A1919,Tabela1[Código],0),2)</f>
        <v>0</v>
      </c>
      <c r="C1919" s="19">
        <f>INDEX(Tabela1[],MATCH(A1919,Tabela1[Código],0),3)</f>
        <v>0</v>
      </c>
      <c r="D1919" s="30"/>
      <c r="E1919" s="38"/>
      <c r="F1919" s="20">
        <f>INDEX(Tabela1[],MATCH(A1919,Tabela1[Código],0),4)+E1919</f>
        <v>0</v>
      </c>
      <c r="G1919" s="20">
        <f t="shared" si="29"/>
        <v>0</v>
      </c>
      <c r="H1919" s="31"/>
    </row>
    <row r="1920" spans="1:8" x14ac:dyDescent="0.3">
      <c r="A1920" s="26"/>
      <c r="B1920" s="17">
        <f>INDEX(Tabela1[],MATCH(A1920,Tabela1[Código],0),2)</f>
        <v>0</v>
      </c>
      <c r="C1920" s="17">
        <f>INDEX(Tabela1[],MATCH(A1920,Tabela1[Código],0),3)</f>
        <v>0</v>
      </c>
      <c r="D1920" s="27"/>
      <c r="E1920" s="37"/>
      <c r="F1920" s="18">
        <f>INDEX(Tabela1[],MATCH(A1920,Tabela1[Código],0),4)+E1920</f>
        <v>0</v>
      </c>
      <c r="G1920" s="18">
        <f t="shared" si="29"/>
        <v>0</v>
      </c>
      <c r="H1920" s="28"/>
    </row>
    <row r="1921" spans="1:8" x14ac:dyDescent="0.3">
      <c r="A1921" s="29"/>
      <c r="B1921" s="19">
        <f>INDEX(Tabela1[],MATCH(A1921,Tabela1[Código],0),2)</f>
        <v>0</v>
      </c>
      <c r="C1921" s="19">
        <f>INDEX(Tabela1[],MATCH(A1921,Tabela1[Código],0),3)</f>
        <v>0</v>
      </c>
      <c r="D1921" s="30"/>
      <c r="E1921" s="38"/>
      <c r="F1921" s="20">
        <f>INDEX(Tabela1[],MATCH(A1921,Tabela1[Código],0),4)+E1921</f>
        <v>0</v>
      </c>
      <c r="G1921" s="20">
        <f t="shared" si="29"/>
        <v>0</v>
      </c>
      <c r="H1921" s="31"/>
    </row>
    <row r="1922" spans="1:8" x14ac:dyDescent="0.3">
      <c r="A1922" s="26"/>
      <c r="B1922" s="17">
        <f>INDEX(Tabela1[],MATCH(A1922,Tabela1[Código],0),2)</f>
        <v>0</v>
      </c>
      <c r="C1922" s="17">
        <f>INDEX(Tabela1[],MATCH(A1922,Tabela1[Código],0),3)</f>
        <v>0</v>
      </c>
      <c r="D1922" s="27"/>
      <c r="E1922" s="37"/>
      <c r="F1922" s="18">
        <f>INDEX(Tabela1[],MATCH(A1922,Tabela1[Código],0),4)+E1922</f>
        <v>0</v>
      </c>
      <c r="G1922" s="18">
        <f t="shared" si="29"/>
        <v>0</v>
      </c>
      <c r="H1922" s="28"/>
    </row>
    <row r="1923" spans="1:8" x14ac:dyDescent="0.3">
      <c r="A1923" s="29"/>
      <c r="B1923" s="19">
        <f>INDEX(Tabela1[],MATCH(A1923,Tabela1[Código],0),2)</f>
        <v>0</v>
      </c>
      <c r="C1923" s="19">
        <f>INDEX(Tabela1[],MATCH(A1923,Tabela1[Código],0),3)</f>
        <v>0</v>
      </c>
      <c r="D1923" s="30"/>
      <c r="E1923" s="38"/>
      <c r="F1923" s="20">
        <f>INDEX(Tabela1[],MATCH(A1923,Tabela1[Código],0),4)+E1923</f>
        <v>0</v>
      </c>
      <c r="G1923" s="20">
        <f t="shared" si="29"/>
        <v>0</v>
      </c>
      <c r="H1923" s="31"/>
    </row>
    <row r="1924" spans="1:8" x14ac:dyDescent="0.3">
      <c r="A1924" s="26"/>
      <c r="B1924" s="17">
        <f>INDEX(Tabela1[],MATCH(A1924,Tabela1[Código],0),2)</f>
        <v>0</v>
      </c>
      <c r="C1924" s="17">
        <f>INDEX(Tabela1[],MATCH(A1924,Tabela1[Código],0),3)</f>
        <v>0</v>
      </c>
      <c r="D1924" s="27"/>
      <c r="E1924" s="37"/>
      <c r="F1924" s="18">
        <f>INDEX(Tabela1[],MATCH(A1924,Tabela1[Código],0),4)+E1924</f>
        <v>0</v>
      </c>
      <c r="G1924" s="18">
        <f t="shared" si="29"/>
        <v>0</v>
      </c>
      <c r="H1924" s="28"/>
    </row>
    <row r="1925" spans="1:8" x14ac:dyDescent="0.3">
      <c r="A1925" s="29"/>
      <c r="B1925" s="19">
        <f>INDEX(Tabela1[],MATCH(A1925,Tabela1[Código],0),2)</f>
        <v>0</v>
      </c>
      <c r="C1925" s="19">
        <f>INDEX(Tabela1[],MATCH(A1925,Tabela1[Código],0),3)</f>
        <v>0</v>
      </c>
      <c r="D1925" s="30"/>
      <c r="E1925" s="38"/>
      <c r="F1925" s="20">
        <f>INDEX(Tabela1[],MATCH(A1925,Tabela1[Código],0),4)+E1925</f>
        <v>0</v>
      </c>
      <c r="G1925" s="20">
        <f t="shared" si="29"/>
        <v>0</v>
      </c>
      <c r="H1925" s="31"/>
    </row>
    <row r="1926" spans="1:8" x14ac:dyDescent="0.3">
      <c r="A1926" s="26"/>
      <c r="B1926" s="17">
        <f>INDEX(Tabela1[],MATCH(A1926,Tabela1[Código],0),2)</f>
        <v>0</v>
      </c>
      <c r="C1926" s="17">
        <f>INDEX(Tabela1[],MATCH(A1926,Tabela1[Código],0),3)</f>
        <v>0</v>
      </c>
      <c r="D1926" s="27"/>
      <c r="E1926" s="37"/>
      <c r="F1926" s="18">
        <f>INDEX(Tabela1[],MATCH(A1926,Tabela1[Código],0),4)+E1926</f>
        <v>0</v>
      </c>
      <c r="G1926" s="18">
        <f t="shared" ref="G1926:G1989" si="30">F1926*D1926</f>
        <v>0</v>
      </c>
      <c r="H1926" s="28"/>
    </row>
    <row r="1927" spans="1:8" x14ac:dyDescent="0.3">
      <c r="A1927" s="29"/>
      <c r="B1927" s="19">
        <f>INDEX(Tabela1[],MATCH(A1927,Tabela1[Código],0),2)</f>
        <v>0</v>
      </c>
      <c r="C1927" s="19">
        <f>INDEX(Tabela1[],MATCH(A1927,Tabela1[Código],0),3)</f>
        <v>0</v>
      </c>
      <c r="D1927" s="30"/>
      <c r="E1927" s="38"/>
      <c r="F1927" s="20">
        <f>INDEX(Tabela1[],MATCH(A1927,Tabela1[Código],0),4)+E1927</f>
        <v>0</v>
      </c>
      <c r="G1927" s="20">
        <f t="shared" si="30"/>
        <v>0</v>
      </c>
      <c r="H1927" s="31"/>
    </row>
    <row r="1928" spans="1:8" x14ac:dyDescent="0.3">
      <c r="A1928" s="26"/>
      <c r="B1928" s="17">
        <f>INDEX(Tabela1[],MATCH(A1928,Tabela1[Código],0),2)</f>
        <v>0</v>
      </c>
      <c r="C1928" s="17">
        <f>INDEX(Tabela1[],MATCH(A1928,Tabela1[Código],0),3)</f>
        <v>0</v>
      </c>
      <c r="D1928" s="27"/>
      <c r="E1928" s="37"/>
      <c r="F1928" s="18">
        <f>INDEX(Tabela1[],MATCH(A1928,Tabela1[Código],0),4)+E1928</f>
        <v>0</v>
      </c>
      <c r="G1928" s="18">
        <f t="shared" si="30"/>
        <v>0</v>
      </c>
      <c r="H1928" s="28"/>
    </row>
    <row r="1929" spans="1:8" x14ac:dyDescent="0.3">
      <c r="A1929" s="29"/>
      <c r="B1929" s="19">
        <f>INDEX(Tabela1[],MATCH(A1929,Tabela1[Código],0),2)</f>
        <v>0</v>
      </c>
      <c r="C1929" s="19">
        <f>INDEX(Tabela1[],MATCH(A1929,Tabela1[Código],0),3)</f>
        <v>0</v>
      </c>
      <c r="D1929" s="30"/>
      <c r="E1929" s="38"/>
      <c r="F1929" s="20">
        <f>INDEX(Tabela1[],MATCH(A1929,Tabela1[Código],0),4)+E1929</f>
        <v>0</v>
      </c>
      <c r="G1929" s="20">
        <f t="shared" si="30"/>
        <v>0</v>
      </c>
      <c r="H1929" s="31"/>
    </row>
    <row r="1930" spans="1:8" x14ac:dyDescent="0.3">
      <c r="A1930" s="26"/>
      <c r="B1930" s="17">
        <f>INDEX(Tabela1[],MATCH(A1930,Tabela1[Código],0),2)</f>
        <v>0</v>
      </c>
      <c r="C1930" s="17">
        <f>INDEX(Tabela1[],MATCH(A1930,Tabela1[Código],0),3)</f>
        <v>0</v>
      </c>
      <c r="D1930" s="27"/>
      <c r="E1930" s="37"/>
      <c r="F1930" s="18">
        <f>INDEX(Tabela1[],MATCH(A1930,Tabela1[Código],0),4)+E1930</f>
        <v>0</v>
      </c>
      <c r="G1930" s="18">
        <f t="shared" si="30"/>
        <v>0</v>
      </c>
      <c r="H1930" s="28"/>
    </row>
    <row r="1931" spans="1:8" x14ac:dyDescent="0.3">
      <c r="A1931" s="29"/>
      <c r="B1931" s="19">
        <f>INDEX(Tabela1[],MATCH(A1931,Tabela1[Código],0),2)</f>
        <v>0</v>
      </c>
      <c r="C1931" s="19">
        <f>INDEX(Tabela1[],MATCH(A1931,Tabela1[Código],0),3)</f>
        <v>0</v>
      </c>
      <c r="D1931" s="30"/>
      <c r="E1931" s="38"/>
      <c r="F1931" s="20">
        <f>INDEX(Tabela1[],MATCH(A1931,Tabela1[Código],0),4)+E1931</f>
        <v>0</v>
      </c>
      <c r="G1931" s="20">
        <f t="shared" si="30"/>
        <v>0</v>
      </c>
      <c r="H1931" s="31"/>
    </row>
    <row r="1932" spans="1:8" x14ac:dyDescent="0.3">
      <c r="A1932" s="26"/>
      <c r="B1932" s="17">
        <f>INDEX(Tabela1[],MATCH(A1932,Tabela1[Código],0),2)</f>
        <v>0</v>
      </c>
      <c r="C1932" s="17">
        <f>INDEX(Tabela1[],MATCH(A1932,Tabela1[Código],0),3)</f>
        <v>0</v>
      </c>
      <c r="D1932" s="27"/>
      <c r="E1932" s="37"/>
      <c r="F1932" s="18">
        <f>INDEX(Tabela1[],MATCH(A1932,Tabela1[Código],0),4)+E1932</f>
        <v>0</v>
      </c>
      <c r="G1932" s="18">
        <f t="shared" si="30"/>
        <v>0</v>
      </c>
      <c r="H1932" s="28"/>
    </row>
    <row r="1933" spans="1:8" x14ac:dyDescent="0.3">
      <c r="A1933" s="29"/>
      <c r="B1933" s="19">
        <f>INDEX(Tabela1[],MATCH(A1933,Tabela1[Código],0),2)</f>
        <v>0</v>
      </c>
      <c r="C1933" s="19">
        <f>INDEX(Tabela1[],MATCH(A1933,Tabela1[Código],0),3)</f>
        <v>0</v>
      </c>
      <c r="D1933" s="30"/>
      <c r="E1933" s="38"/>
      <c r="F1933" s="20">
        <f>INDEX(Tabela1[],MATCH(A1933,Tabela1[Código],0),4)+E1933</f>
        <v>0</v>
      </c>
      <c r="G1933" s="20">
        <f t="shared" si="30"/>
        <v>0</v>
      </c>
      <c r="H1933" s="31"/>
    </row>
    <row r="1934" spans="1:8" x14ac:dyDescent="0.3">
      <c r="A1934" s="26"/>
      <c r="B1934" s="17">
        <f>INDEX(Tabela1[],MATCH(A1934,Tabela1[Código],0),2)</f>
        <v>0</v>
      </c>
      <c r="C1934" s="17">
        <f>INDEX(Tabela1[],MATCH(A1934,Tabela1[Código],0),3)</f>
        <v>0</v>
      </c>
      <c r="D1934" s="27"/>
      <c r="E1934" s="37"/>
      <c r="F1934" s="18">
        <f>INDEX(Tabela1[],MATCH(A1934,Tabela1[Código],0),4)+E1934</f>
        <v>0</v>
      </c>
      <c r="G1934" s="18">
        <f t="shared" si="30"/>
        <v>0</v>
      </c>
      <c r="H1934" s="28"/>
    </row>
    <row r="1935" spans="1:8" x14ac:dyDescent="0.3">
      <c r="A1935" s="29"/>
      <c r="B1935" s="19">
        <f>INDEX(Tabela1[],MATCH(A1935,Tabela1[Código],0),2)</f>
        <v>0</v>
      </c>
      <c r="C1935" s="19">
        <f>INDEX(Tabela1[],MATCH(A1935,Tabela1[Código],0),3)</f>
        <v>0</v>
      </c>
      <c r="D1935" s="30"/>
      <c r="E1935" s="38"/>
      <c r="F1935" s="20">
        <f>INDEX(Tabela1[],MATCH(A1935,Tabela1[Código],0),4)+E1935</f>
        <v>0</v>
      </c>
      <c r="G1935" s="20">
        <f t="shared" si="30"/>
        <v>0</v>
      </c>
      <c r="H1935" s="31"/>
    </row>
    <row r="1936" spans="1:8" x14ac:dyDescent="0.3">
      <c r="A1936" s="26"/>
      <c r="B1936" s="17">
        <f>INDEX(Tabela1[],MATCH(A1936,Tabela1[Código],0),2)</f>
        <v>0</v>
      </c>
      <c r="C1936" s="17">
        <f>INDEX(Tabela1[],MATCH(A1936,Tabela1[Código],0),3)</f>
        <v>0</v>
      </c>
      <c r="D1936" s="27"/>
      <c r="E1936" s="37"/>
      <c r="F1936" s="18">
        <f>INDEX(Tabela1[],MATCH(A1936,Tabela1[Código],0),4)+E1936</f>
        <v>0</v>
      </c>
      <c r="G1936" s="18">
        <f t="shared" si="30"/>
        <v>0</v>
      </c>
      <c r="H1936" s="28"/>
    </row>
    <row r="1937" spans="1:8" x14ac:dyDescent="0.3">
      <c r="A1937" s="29"/>
      <c r="B1937" s="19">
        <f>INDEX(Tabela1[],MATCH(A1937,Tabela1[Código],0),2)</f>
        <v>0</v>
      </c>
      <c r="C1937" s="19">
        <f>INDEX(Tabela1[],MATCH(A1937,Tabela1[Código],0),3)</f>
        <v>0</v>
      </c>
      <c r="D1937" s="30"/>
      <c r="E1937" s="38"/>
      <c r="F1937" s="20">
        <f>INDEX(Tabela1[],MATCH(A1937,Tabela1[Código],0),4)+E1937</f>
        <v>0</v>
      </c>
      <c r="G1937" s="20">
        <f t="shared" si="30"/>
        <v>0</v>
      </c>
      <c r="H1937" s="31"/>
    </row>
    <row r="1938" spans="1:8" x14ac:dyDescent="0.3">
      <c r="A1938" s="26"/>
      <c r="B1938" s="17">
        <f>INDEX(Tabela1[],MATCH(A1938,Tabela1[Código],0),2)</f>
        <v>0</v>
      </c>
      <c r="C1938" s="17">
        <f>INDEX(Tabela1[],MATCH(A1938,Tabela1[Código],0),3)</f>
        <v>0</v>
      </c>
      <c r="D1938" s="27"/>
      <c r="E1938" s="37"/>
      <c r="F1938" s="18">
        <f>INDEX(Tabela1[],MATCH(A1938,Tabela1[Código],0),4)+E1938</f>
        <v>0</v>
      </c>
      <c r="G1938" s="18">
        <f t="shared" si="30"/>
        <v>0</v>
      </c>
      <c r="H1938" s="28"/>
    </row>
    <row r="1939" spans="1:8" x14ac:dyDescent="0.3">
      <c r="A1939" s="29"/>
      <c r="B1939" s="19">
        <f>INDEX(Tabela1[],MATCH(A1939,Tabela1[Código],0),2)</f>
        <v>0</v>
      </c>
      <c r="C1939" s="19">
        <f>INDEX(Tabela1[],MATCH(A1939,Tabela1[Código],0),3)</f>
        <v>0</v>
      </c>
      <c r="D1939" s="30"/>
      <c r="E1939" s="38"/>
      <c r="F1939" s="20">
        <f>INDEX(Tabela1[],MATCH(A1939,Tabela1[Código],0),4)+E1939</f>
        <v>0</v>
      </c>
      <c r="G1939" s="20">
        <f t="shared" si="30"/>
        <v>0</v>
      </c>
      <c r="H1939" s="31"/>
    </row>
    <row r="1940" spans="1:8" x14ac:dyDescent="0.3">
      <c r="A1940" s="26"/>
      <c r="B1940" s="17">
        <f>INDEX(Tabela1[],MATCH(A1940,Tabela1[Código],0),2)</f>
        <v>0</v>
      </c>
      <c r="C1940" s="17">
        <f>INDEX(Tabela1[],MATCH(A1940,Tabela1[Código],0),3)</f>
        <v>0</v>
      </c>
      <c r="D1940" s="27"/>
      <c r="E1940" s="37"/>
      <c r="F1940" s="18">
        <f>INDEX(Tabela1[],MATCH(A1940,Tabela1[Código],0),4)+E1940</f>
        <v>0</v>
      </c>
      <c r="G1940" s="18">
        <f t="shared" si="30"/>
        <v>0</v>
      </c>
      <c r="H1940" s="28"/>
    </row>
    <row r="1941" spans="1:8" x14ac:dyDescent="0.3">
      <c r="A1941" s="29"/>
      <c r="B1941" s="19">
        <f>INDEX(Tabela1[],MATCH(A1941,Tabela1[Código],0),2)</f>
        <v>0</v>
      </c>
      <c r="C1941" s="19">
        <f>INDEX(Tabela1[],MATCH(A1941,Tabela1[Código],0),3)</f>
        <v>0</v>
      </c>
      <c r="D1941" s="30"/>
      <c r="E1941" s="38"/>
      <c r="F1941" s="20">
        <f>INDEX(Tabela1[],MATCH(A1941,Tabela1[Código],0),4)+E1941</f>
        <v>0</v>
      </c>
      <c r="G1941" s="20">
        <f t="shared" si="30"/>
        <v>0</v>
      </c>
      <c r="H1941" s="31"/>
    </row>
    <row r="1942" spans="1:8" x14ac:dyDescent="0.3">
      <c r="A1942" s="26"/>
      <c r="B1942" s="17">
        <f>INDEX(Tabela1[],MATCH(A1942,Tabela1[Código],0),2)</f>
        <v>0</v>
      </c>
      <c r="C1942" s="17">
        <f>INDEX(Tabela1[],MATCH(A1942,Tabela1[Código],0),3)</f>
        <v>0</v>
      </c>
      <c r="D1942" s="27"/>
      <c r="E1942" s="37"/>
      <c r="F1942" s="18">
        <f>INDEX(Tabela1[],MATCH(A1942,Tabela1[Código],0),4)+E1942</f>
        <v>0</v>
      </c>
      <c r="G1942" s="18">
        <f t="shared" si="30"/>
        <v>0</v>
      </c>
      <c r="H1942" s="28"/>
    </row>
    <row r="1943" spans="1:8" x14ac:dyDescent="0.3">
      <c r="A1943" s="29"/>
      <c r="B1943" s="19">
        <f>INDEX(Tabela1[],MATCH(A1943,Tabela1[Código],0),2)</f>
        <v>0</v>
      </c>
      <c r="C1943" s="19">
        <f>INDEX(Tabela1[],MATCH(A1943,Tabela1[Código],0),3)</f>
        <v>0</v>
      </c>
      <c r="D1943" s="30"/>
      <c r="E1943" s="38"/>
      <c r="F1943" s="20">
        <f>INDEX(Tabela1[],MATCH(A1943,Tabela1[Código],0),4)+E1943</f>
        <v>0</v>
      </c>
      <c r="G1943" s="20">
        <f t="shared" si="30"/>
        <v>0</v>
      </c>
      <c r="H1943" s="31"/>
    </row>
    <row r="1944" spans="1:8" x14ac:dyDescent="0.3">
      <c r="A1944" s="26"/>
      <c r="B1944" s="17">
        <f>INDEX(Tabela1[],MATCH(A1944,Tabela1[Código],0),2)</f>
        <v>0</v>
      </c>
      <c r="C1944" s="17">
        <f>INDEX(Tabela1[],MATCH(A1944,Tabela1[Código],0),3)</f>
        <v>0</v>
      </c>
      <c r="D1944" s="27"/>
      <c r="E1944" s="37"/>
      <c r="F1944" s="18">
        <f>INDEX(Tabela1[],MATCH(A1944,Tabela1[Código],0),4)+E1944</f>
        <v>0</v>
      </c>
      <c r="G1944" s="18">
        <f t="shared" si="30"/>
        <v>0</v>
      </c>
      <c r="H1944" s="28"/>
    </row>
    <row r="1945" spans="1:8" x14ac:dyDescent="0.3">
      <c r="A1945" s="29"/>
      <c r="B1945" s="19">
        <f>INDEX(Tabela1[],MATCH(A1945,Tabela1[Código],0),2)</f>
        <v>0</v>
      </c>
      <c r="C1945" s="19">
        <f>INDEX(Tabela1[],MATCH(A1945,Tabela1[Código],0),3)</f>
        <v>0</v>
      </c>
      <c r="D1945" s="30"/>
      <c r="E1945" s="38"/>
      <c r="F1945" s="20">
        <f>INDEX(Tabela1[],MATCH(A1945,Tabela1[Código],0),4)+E1945</f>
        <v>0</v>
      </c>
      <c r="G1945" s="20">
        <f t="shared" si="30"/>
        <v>0</v>
      </c>
      <c r="H1945" s="31"/>
    </row>
    <row r="1946" spans="1:8" x14ac:dyDescent="0.3">
      <c r="A1946" s="26"/>
      <c r="B1946" s="17">
        <f>INDEX(Tabela1[],MATCH(A1946,Tabela1[Código],0),2)</f>
        <v>0</v>
      </c>
      <c r="C1946" s="17">
        <f>INDEX(Tabela1[],MATCH(A1946,Tabela1[Código],0),3)</f>
        <v>0</v>
      </c>
      <c r="D1946" s="27"/>
      <c r="E1946" s="37"/>
      <c r="F1946" s="18">
        <f>INDEX(Tabela1[],MATCH(A1946,Tabela1[Código],0),4)+E1946</f>
        <v>0</v>
      </c>
      <c r="G1946" s="18">
        <f t="shared" si="30"/>
        <v>0</v>
      </c>
      <c r="H1946" s="28"/>
    </row>
    <row r="1947" spans="1:8" x14ac:dyDescent="0.3">
      <c r="A1947" s="29"/>
      <c r="B1947" s="19">
        <f>INDEX(Tabela1[],MATCH(A1947,Tabela1[Código],0),2)</f>
        <v>0</v>
      </c>
      <c r="C1947" s="19">
        <f>INDEX(Tabela1[],MATCH(A1947,Tabela1[Código],0),3)</f>
        <v>0</v>
      </c>
      <c r="D1947" s="30"/>
      <c r="E1947" s="38"/>
      <c r="F1947" s="20">
        <f>INDEX(Tabela1[],MATCH(A1947,Tabela1[Código],0),4)+E1947</f>
        <v>0</v>
      </c>
      <c r="G1947" s="20">
        <f t="shared" si="30"/>
        <v>0</v>
      </c>
      <c r="H1947" s="31"/>
    </row>
    <row r="1948" spans="1:8" x14ac:dyDescent="0.3">
      <c r="A1948" s="26"/>
      <c r="B1948" s="17">
        <f>INDEX(Tabela1[],MATCH(A1948,Tabela1[Código],0),2)</f>
        <v>0</v>
      </c>
      <c r="C1948" s="17">
        <f>INDEX(Tabela1[],MATCH(A1948,Tabela1[Código],0),3)</f>
        <v>0</v>
      </c>
      <c r="D1948" s="27"/>
      <c r="E1948" s="37"/>
      <c r="F1948" s="18">
        <f>INDEX(Tabela1[],MATCH(A1948,Tabela1[Código],0),4)+E1948</f>
        <v>0</v>
      </c>
      <c r="G1948" s="18">
        <f t="shared" si="30"/>
        <v>0</v>
      </c>
      <c r="H1948" s="28"/>
    </row>
    <row r="1949" spans="1:8" x14ac:dyDescent="0.3">
      <c r="A1949" s="29"/>
      <c r="B1949" s="19">
        <f>INDEX(Tabela1[],MATCH(A1949,Tabela1[Código],0),2)</f>
        <v>0</v>
      </c>
      <c r="C1949" s="19">
        <f>INDEX(Tabela1[],MATCH(A1949,Tabela1[Código],0),3)</f>
        <v>0</v>
      </c>
      <c r="D1949" s="30"/>
      <c r="E1949" s="38"/>
      <c r="F1949" s="20">
        <f>INDEX(Tabela1[],MATCH(A1949,Tabela1[Código],0),4)+E1949</f>
        <v>0</v>
      </c>
      <c r="G1949" s="20">
        <f t="shared" si="30"/>
        <v>0</v>
      </c>
      <c r="H1949" s="31"/>
    </row>
    <row r="1950" spans="1:8" x14ac:dyDescent="0.3">
      <c r="A1950" s="26"/>
      <c r="B1950" s="17">
        <f>INDEX(Tabela1[],MATCH(A1950,Tabela1[Código],0),2)</f>
        <v>0</v>
      </c>
      <c r="C1950" s="17">
        <f>INDEX(Tabela1[],MATCH(A1950,Tabela1[Código],0),3)</f>
        <v>0</v>
      </c>
      <c r="D1950" s="27"/>
      <c r="E1950" s="37"/>
      <c r="F1950" s="18">
        <f>INDEX(Tabela1[],MATCH(A1950,Tabela1[Código],0),4)+E1950</f>
        <v>0</v>
      </c>
      <c r="G1950" s="18">
        <f t="shared" si="30"/>
        <v>0</v>
      </c>
      <c r="H1950" s="28"/>
    </row>
    <row r="1951" spans="1:8" x14ac:dyDescent="0.3">
      <c r="A1951" s="29"/>
      <c r="B1951" s="19">
        <f>INDEX(Tabela1[],MATCH(A1951,Tabela1[Código],0),2)</f>
        <v>0</v>
      </c>
      <c r="C1951" s="19">
        <f>INDEX(Tabela1[],MATCH(A1951,Tabela1[Código],0),3)</f>
        <v>0</v>
      </c>
      <c r="D1951" s="30"/>
      <c r="E1951" s="38"/>
      <c r="F1951" s="20">
        <f>INDEX(Tabela1[],MATCH(A1951,Tabela1[Código],0),4)+E1951</f>
        <v>0</v>
      </c>
      <c r="G1951" s="20">
        <f t="shared" si="30"/>
        <v>0</v>
      </c>
      <c r="H1951" s="31"/>
    </row>
    <row r="1952" spans="1:8" x14ac:dyDescent="0.3">
      <c r="A1952" s="26"/>
      <c r="B1952" s="17">
        <f>INDEX(Tabela1[],MATCH(A1952,Tabela1[Código],0),2)</f>
        <v>0</v>
      </c>
      <c r="C1952" s="17">
        <f>INDEX(Tabela1[],MATCH(A1952,Tabela1[Código],0),3)</f>
        <v>0</v>
      </c>
      <c r="D1952" s="27"/>
      <c r="E1952" s="37"/>
      <c r="F1952" s="18">
        <f>INDEX(Tabela1[],MATCH(A1952,Tabela1[Código],0),4)+E1952</f>
        <v>0</v>
      </c>
      <c r="G1952" s="18">
        <f t="shared" si="30"/>
        <v>0</v>
      </c>
      <c r="H1952" s="28"/>
    </row>
    <row r="1953" spans="1:8" x14ac:dyDescent="0.3">
      <c r="A1953" s="29"/>
      <c r="B1953" s="19">
        <f>INDEX(Tabela1[],MATCH(A1953,Tabela1[Código],0),2)</f>
        <v>0</v>
      </c>
      <c r="C1953" s="19">
        <f>INDEX(Tabela1[],MATCH(A1953,Tabela1[Código],0),3)</f>
        <v>0</v>
      </c>
      <c r="D1953" s="30"/>
      <c r="E1953" s="38"/>
      <c r="F1953" s="20">
        <f>INDEX(Tabela1[],MATCH(A1953,Tabela1[Código],0),4)+E1953</f>
        <v>0</v>
      </c>
      <c r="G1953" s="20">
        <f t="shared" si="30"/>
        <v>0</v>
      </c>
      <c r="H1953" s="31"/>
    </row>
    <row r="1954" spans="1:8" x14ac:dyDescent="0.3">
      <c r="A1954" s="26"/>
      <c r="B1954" s="17">
        <f>INDEX(Tabela1[],MATCH(A1954,Tabela1[Código],0),2)</f>
        <v>0</v>
      </c>
      <c r="C1954" s="17">
        <f>INDEX(Tabela1[],MATCH(A1954,Tabela1[Código],0),3)</f>
        <v>0</v>
      </c>
      <c r="D1954" s="27"/>
      <c r="E1954" s="37"/>
      <c r="F1954" s="18">
        <f>INDEX(Tabela1[],MATCH(A1954,Tabela1[Código],0),4)+E1954</f>
        <v>0</v>
      </c>
      <c r="G1954" s="18">
        <f t="shared" si="30"/>
        <v>0</v>
      </c>
      <c r="H1954" s="28"/>
    </row>
    <row r="1955" spans="1:8" x14ac:dyDescent="0.3">
      <c r="A1955" s="29"/>
      <c r="B1955" s="19">
        <f>INDEX(Tabela1[],MATCH(A1955,Tabela1[Código],0),2)</f>
        <v>0</v>
      </c>
      <c r="C1955" s="19">
        <f>INDEX(Tabela1[],MATCH(A1955,Tabela1[Código],0),3)</f>
        <v>0</v>
      </c>
      <c r="D1955" s="30"/>
      <c r="E1955" s="38"/>
      <c r="F1955" s="20">
        <f>INDEX(Tabela1[],MATCH(A1955,Tabela1[Código],0),4)+E1955</f>
        <v>0</v>
      </c>
      <c r="G1955" s="20">
        <f t="shared" si="30"/>
        <v>0</v>
      </c>
      <c r="H1955" s="31"/>
    </row>
    <row r="1956" spans="1:8" x14ac:dyDescent="0.3">
      <c r="A1956" s="26"/>
      <c r="B1956" s="17">
        <f>INDEX(Tabela1[],MATCH(A1956,Tabela1[Código],0),2)</f>
        <v>0</v>
      </c>
      <c r="C1956" s="17">
        <f>INDEX(Tabela1[],MATCH(A1956,Tabela1[Código],0),3)</f>
        <v>0</v>
      </c>
      <c r="D1956" s="27"/>
      <c r="E1956" s="37"/>
      <c r="F1956" s="18">
        <f>INDEX(Tabela1[],MATCH(A1956,Tabela1[Código],0),4)+E1956</f>
        <v>0</v>
      </c>
      <c r="G1956" s="18">
        <f t="shared" si="30"/>
        <v>0</v>
      </c>
      <c r="H1956" s="28"/>
    </row>
    <row r="1957" spans="1:8" x14ac:dyDescent="0.3">
      <c r="A1957" s="29"/>
      <c r="B1957" s="19">
        <f>INDEX(Tabela1[],MATCH(A1957,Tabela1[Código],0),2)</f>
        <v>0</v>
      </c>
      <c r="C1957" s="19">
        <f>INDEX(Tabela1[],MATCH(A1957,Tabela1[Código],0),3)</f>
        <v>0</v>
      </c>
      <c r="D1957" s="30"/>
      <c r="E1957" s="38"/>
      <c r="F1957" s="20">
        <f>INDEX(Tabela1[],MATCH(A1957,Tabela1[Código],0),4)+E1957</f>
        <v>0</v>
      </c>
      <c r="G1957" s="20">
        <f t="shared" si="30"/>
        <v>0</v>
      </c>
      <c r="H1957" s="31"/>
    </row>
    <row r="1958" spans="1:8" x14ac:dyDescent="0.3">
      <c r="A1958" s="26"/>
      <c r="B1958" s="17">
        <f>INDEX(Tabela1[],MATCH(A1958,Tabela1[Código],0),2)</f>
        <v>0</v>
      </c>
      <c r="C1958" s="17">
        <f>INDEX(Tabela1[],MATCH(A1958,Tabela1[Código],0),3)</f>
        <v>0</v>
      </c>
      <c r="D1958" s="27"/>
      <c r="E1958" s="37"/>
      <c r="F1958" s="18">
        <f>INDEX(Tabela1[],MATCH(A1958,Tabela1[Código],0),4)+E1958</f>
        <v>0</v>
      </c>
      <c r="G1958" s="18">
        <f t="shared" si="30"/>
        <v>0</v>
      </c>
      <c r="H1958" s="28"/>
    </row>
    <row r="1959" spans="1:8" x14ac:dyDescent="0.3">
      <c r="A1959" s="29"/>
      <c r="B1959" s="19">
        <f>INDEX(Tabela1[],MATCH(A1959,Tabela1[Código],0),2)</f>
        <v>0</v>
      </c>
      <c r="C1959" s="19">
        <f>INDEX(Tabela1[],MATCH(A1959,Tabela1[Código],0),3)</f>
        <v>0</v>
      </c>
      <c r="D1959" s="30"/>
      <c r="E1959" s="38"/>
      <c r="F1959" s="20">
        <f>INDEX(Tabela1[],MATCH(A1959,Tabela1[Código],0),4)+E1959</f>
        <v>0</v>
      </c>
      <c r="G1959" s="20">
        <f t="shared" si="30"/>
        <v>0</v>
      </c>
      <c r="H1959" s="31"/>
    </row>
    <row r="1960" spans="1:8" x14ac:dyDescent="0.3">
      <c r="A1960" s="26"/>
      <c r="B1960" s="17">
        <f>INDEX(Tabela1[],MATCH(A1960,Tabela1[Código],0),2)</f>
        <v>0</v>
      </c>
      <c r="C1960" s="17">
        <f>INDEX(Tabela1[],MATCH(A1960,Tabela1[Código],0),3)</f>
        <v>0</v>
      </c>
      <c r="D1960" s="27"/>
      <c r="E1960" s="37"/>
      <c r="F1960" s="18">
        <f>INDEX(Tabela1[],MATCH(A1960,Tabela1[Código],0),4)+E1960</f>
        <v>0</v>
      </c>
      <c r="G1960" s="18">
        <f t="shared" si="30"/>
        <v>0</v>
      </c>
      <c r="H1960" s="28"/>
    </row>
    <row r="1961" spans="1:8" x14ac:dyDescent="0.3">
      <c r="A1961" s="29"/>
      <c r="B1961" s="19">
        <f>INDEX(Tabela1[],MATCH(A1961,Tabela1[Código],0),2)</f>
        <v>0</v>
      </c>
      <c r="C1961" s="19">
        <f>INDEX(Tabela1[],MATCH(A1961,Tabela1[Código],0),3)</f>
        <v>0</v>
      </c>
      <c r="D1961" s="30"/>
      <c r="E1961" s="38"/>
      <c r="F1961" s="20">
        <f>INDEX(Tabela1[],MATCH(A1961,Tabela1[Código],0),4)+E1961</f>
        <v>0</v>
      </c>
      <c r="G1961" s="20">
        <f t="shared" si="30"/>
        <v>0</v>
      </c>
      <c r="H1961" s="31"/>
    </row>
    <row r="1962" spans="1:8" x14ac:dyDescent="0.3">
      <c r="A1962" s="26"/>
      <c r="B1962" s="17">
        <f>INDEX(Tabela1[],MATCH(A1962,Tabela1[Código],0),2)</f>
        <v>0</v>
      </c>
      <c r="C1962" s="17">
        <f>INDEX(Tabela1[],MATCH(A1962,Tabela1[Código],0),3)</f>
        <v>0</v>
      </c>
      <c r="D1962" s="27"/>
      <c r="E1962" s="37"/>
      <c r="F1962" s="18">
        <f>INDEX(Tabela1[],MATCH(A1962,Tabela1[Código],0),4)+E1962</f>
        <v>0</v>
      </c>
      <c r="G1962" s="18">
        <f t="shared" si="30"/>
        <v>0</v>
      </c>
      <c r="H1962" s="28"/>
    </row>
    <row r="1963" spans="1:8" x14ac:dyDescent="0.3">
      <c r="A1963" s="29"/>
      <c r="B1963" s="19">
        <f>INDEX(Tabela1[],MATCH(A1963,Tabela1[Código],0),2)</f>
        <v>0</v>
      </c>
      <c r="C1963" s="19">
        <f>INDEX(Tabela1[],MATCH(A1963,Tabela1[Código],0),3)</f>
        <v>0</v>
      </c>
      <c r="D1963" s="30"/>
      <c r="E1963" s="38"/>
      <c r="F1963" s="20">
        <f>INDEX(Tabela1[],MATCH(A1963,Tabela1[Código],0),4)+E1963</f>
        <v>0</v>
      </c>
      <c r="G1963" s="20">
        <f t="shared" si="30"/>
        <v>0</v>
      </c>
      <c r="H1963" s="31"/>
    </row>
    <row r="1964" spans="1:8" x14ac:dyDescent="0.3">
      <c r="A1964" s="26"/>
      <c r="B1964" s="17">
        <f>INDEX(Tabela1[],MATCH(A1964,Tabela1[Código],0),2)</f>
        <v>0</v>
      </c>
      <c r="C1964" s="17">
        <f>INDEX(Tabela1[],MATCH(A1964,Tabela1[Código],0),3)</f>
        <v>0</v>
      </c>
      <c r="D1964" s="27"/>
      <c r="E1964" s="37"/>
      <c r="F1964" s="18">
        <f>INDEX(Tabela1[],MATCH(A1964,Tabela1[Código],0),4)+E1964</f>
        <v>0</v>
      </c>
      <c r="G1964" s="18">
        <f t="shared" si="30"/>
        <v>0</v>
      </c>
      <c r="H1964" s="28"/>
    </row>
    <row r="1965" spans="1:8" x14ac:dyDescent="0.3">
      <c r="A1965" s="29"/>
      <c r="B1965" s="19">
        <f>INDEX(Tabela1[],MATCH(A1965,Tabela1[Código],0),2)</f>
        <v>0</v>
      </c>
      <c r="C1965" s="19">
        <f>INDEX(Tabela1[],MATCH(A1965,Tabela1[Código],0),3)</f>
        <v>0</v>
      </c>
      <c r="D1965" s="30"/>
      <c r="E1965" s="38"/>
      <c r="F1965" s="20">
        <f>INDEX(Tabela1[],MATCH(A1965,Tabela1[Código],0),4)+E1965</f>
        <v>0</v>
      </c>
      <c r="G1965" s="20">
        <f t="shared" si="30"/>
        <v>0</v>
      </c>
      <c r="H1965" s="31"/>
    </row>
    <row r="1966" spans="1:8" x14ac:dyDescent="0.3">
      <c r="A1966" s="26"/>
      <c r="B1966" s="17">
        <f>INDEX(Tabela1[],MATCH(A1966,Tabela1[Código],0),2)</f>
        <v>0</v>
      </c>
      <c r="C1966" s="17">
        <f>INDEX(Tabela1[],MATCH(A1966,Tabela1[Código],0),3)</f>
        <v>0</v>
      </c>
      <c r="D1966" s="27"/>
      <c r="E1966" s="37"/>
      <c r="F1966" s="18">
        <f>INDEX(Tabela1[],MATCH(A1966,Tabela1[Código],0),4)+E1966</f>
        <v>0</v>
      </c>
      <c r="G1966" s="18">
        <f t="shared" si="30"/>
        <v>0</v>
      </c>
      <c r="H1966" s="28"/>
    </row>
    <row r="1967" spans="1:8" x14ac:dyDescent="0.3">
      <c r="A1967" s="29"/>
      <c r="B1967" s="19">
        <f>INDEX(Tabela1[],MATCH(A1967,Tabela1[Código],0),2)</f>
        <v>0</v>
      </c>
      <c r="C1967" s="19">
        <f>INDEX(Tabela1[],MATCH(A1967,Tabela1[Código],0),3)</f>
        <v>0</v>
      </c>
      <c r="D1967" s="30"/>
      <c r="E1967" s="38"/>
      <c r="F1967" s="20">
        <f>INDEX(Tabela1[],MATCH(A1967,Tabela1[Código],0),4)+E1967</f>
        <v>0</v>
      </c>
      <c r="G1967" s="20">
        <f t="shared" si="30"/>
        <v>0</v>
      </c>
      <c r="H1967" s="31"/>
    </row>
    <row r="1968" spans="1:8" x14ac:dyDescent="0.3">
      <c r="A1968" s="26"/>
      <c r="B1968" s="17">
        <f>INDEX(Tabela1[],MATCH(A1968,Tabela1[Código],0),2)</f>
        <v>0</v>
      </c>
      <c r="C1968" s="17">
        <f>INDEX(Tabela1[],MATCH(A1968,Tabela1[Código],0),3)</f>
        <v>0</v>
      </c>
      <c r="D1968" s="27"/>
      <c r="E1968" s="37"/>
      <c r="F1968" s="18">
        <f>INDEX(Tabela1[],MATCH(A1968,Tabela1[Código],0),4)+E1968</f>
        <v>0</v>
      </c>
      <c r="G1968" s="18">
        <f t="shared" si="30"/>
        <v>0</v>
      </c>
      <c r="H1968" s="28"/>
    </row>
    <row r="1969" spans="1:8" x14ac:dyDescent="0.3">
      <c r="A1969" s="29"/>
      <c r="B1969" s="19">
        <f>INDEX(Tabela1[],MATCH(A1969,Tabela1[Código],0),2)</f>
        <v>0</v>
      </c>
      <c r="C1969" s="19">
        <f>INDEX(Tabela1[],MATCH(A1969,Tabela1[Código],0),3)</f>
        <v>0</v>
      </c>
      <c r="D1969" s="30"/>
      <c r="E1969" s="38"/>
      <c r="F1969" s="20">
        <f>INDEX(Tabela1[],MATCH(A1969,Tabela1[Código],0),4)+E1969</f>
        <v>0</v>
      </c>
      <c r="G1969" s="20">
        <f t="shared" si="30"/>
        <v>0</v>
      </c>
      <c r="H1969" s="31"/>
    </row>
    <row r="1970" spans="1:8" x14ac:dyDescent="0.3">
      <c r="A1970" s="26"/>
      <c r="B1970" s="17">
        <f>INDEX(Tabela1[],MATCH(A1970,Tabela1[Código],0),2)</f>
        <v>0</v>
      </c>
      <c r="C1970" s="17">
        <f>INDEX(Tabela1[],MATCH(A1970,Tabela1[Código],0),3)</f>
        <v>0</v>
      </c>
      <c r="D1970" s="27"/>
      <c r="E1970" s="37"/>
      <c r="F1970" s="18">
        <f>INDEX(Tabela1[],MATCH(A1970,Tabela1[Código],0),4)+E1970</f>
        <v>0</v>
      </c>
      <c r="G1970" s="18">
        <f t="shared" si="30"/>
        <v>0</v>
      </c>
      <c r="H1970" s="28"/>
    </row>
    <row r="1971" spans="1:8" x14ac:dyDescent="0.3">
      <c r="A1971" s="29"/>
      <c r="B1971" s="19">
        <f>INDEX(Tabela1[],MATCH(A1971,Tabela1[Código],0),2)</f>
        <v>0</v>
      </c>
      <c r="C1971" s="19">
        <f>INDEX(Tabela1[],MATCH(A1971,Tabela1[Código],0),3)</f>
        <v>0</v>
      </c>
      <c r="D1971" s="30"/>
      <c r="E1971" s="38"/>
      <c r="F1971" s="20">
        <f>INDEX(Tabela1[],MATCH(A1971,Tabela1[Código],0),4)+E1971</f>
        <v>0</v>
      </c>
      <c r="G1971" s="20">
        <f t="shared" si="30"/>
        <v>0</v>
      </c>
      <c r="H1971" s="31"/>
    </row>
    <row r="1972" spans="1:8" x14ac:dyDescent="0.3">
      <c r="A1972" s="26"/>
      <c r="B1972" s="17">
        <f>INDEX(Tabela1[],MATCH(A1972,Tabela1[Código],0),2)</f>
        <v>0</v>
      </c>
      <c r="C1972" s="17">
        <f>INDEX(Tabela1[],MATCH(A1972,Tabela1[Código],0),3)</f>
        <v>0</v>
      </c>
      <c r="D1972" s="27"/>
      <c r="E1972" s="37"/>
      <c r="F1972" s="18">
        <f>INDEX(Tabela1[],MATCH(A1972,Tabela1[Código],0),4)+E1972</f>
        <v>0</v>
      </c>
      <c r="G1972" s="18">
        <f t="shared" si="30"/>
        <v>0</v>
      </c>
      <c r="H1972" s="28"/>
    </row>
    <row r="1973" spans="1:8" x14ac:dyDescent="0.3">
      <c r="A1973" s="29"/>
      <c r="B1973" s="19">
        <f>INDEX(Tabela1[],MATCH(A1973,Tabela1[Código],0),2)</f>
        <v>0</v>
      </c>
      <c r="C1973" s="19">
        <f>INDEX(Tabela1[],MATCH(A1973,Tabela1[Código],0),3)</f>
        <v>0</v>
      </c>
      <c r="D1973" s="30"/>
      <c r="E1973" s="38"/>
      <c r="F1973" s="20">
        <f>INDEX(Tabela1[],MATCH(A1973,Tabela1[Código],0),4)+E1973</f>
        <v>0</v>
      </c>
      <c r="G1973" s="20">
        <f t="shared" si="30"/>
        <v>0</v>
      </c>
      <c r="H1973" s="31"/>
    </row>
    <row r="1974" spans="1:8" x14ac:dyDescent="0.3">
      <c r="A1974" s="26"/>
      <c r="B1974" s="17">
        <f>INDEX(Tabela1[],MATCH(A1974,Tabela1[Código],0),2)</f>
        <v>0</v>
      </c>
      <c r="C1974" s="17">
        <f>INDEX(Tabela1[],MATCH(A1974,Tabela1[Código],0),3)</f>
        <v>0</v>
      </c>
      <c r="D1974" s="27"/>
      <c r="E1974" s="37"/>
      <c r="F1974" s="18">
        <f>INDEX(Tabela1[],MATCH(A1974,Tabela1[Código],0),4)+E1974</f>
        <v>0</v>
      </c>
      <c r="G1974" s="18">
        <f t="shared" si="30"/>
        <v>0</v>
      </c>
      <c r="H1974" s="28"/>
    </row>
    <row r="1975" spans="1:8" x14ac:dyDescent="0.3">
      <c r="A1975" s="29"/>
      <c r="B1975" s="19">
        <f>INDEX(Tabela1[],MATCH(A1975,Tabela1[Código],0),2)</f>
        <v>0</v>
      </c>
      <c r="C1975" s="19">
        <f>INDEX(Tabela1[],MATCH(A1975,Tabela1[Código],0),3)</f>
        <v>0</v>
      </c>
      <c r="D1975" s="30"/>
      <c r="E1975" s="38"/>
      <c r="F1975" s="20">
        <f>INDEX(Tabela1[],MATCH(A1975,Tabela1[Código],0),4)+E1975</f>
        <v>0</v>
      </c>
      <c r="G1975" s="20">
        <f t="shared" si="30"/>
        <v>0</v>
      </c>
      <c r="H1975" s="31"/>
    </row>
    <row r="1976" spans="1:8" x14ac:dyDescent="0.3">
      <c r="A1976" s="26"/>
      <c r="B1976" s="17">
        <f>INDEX(Tabela1[],MATCH(A1976,Tabela1[Código],0),2)</f>
        <v>0</v>
      </c>
      <c r="C1976" s="17">
        <f>INDEX(Tabela1[],MATCH(A1976,Tabela1[Código],0),3)</f>
        <v>0</v>
      </c>
      <c r="D1976" s="27"/>
      <c r="E1976" s="37"/>
      <c r="F1976" s="18">
        <f>INDEX(Tabela1[],MATCH(A1976,Tabela1[Código],0),4)+E1976</f>
        <v>0</v>
      </c>
      <c r="G1976" s="18">
        <f t="shared" si="30"/>
        <v>0</v>
      </c>
      <c r="H1976" s="28"/>
    </row>
    <row r="1977" spans="1:8" x14ac:dyDescent="0.3">
      <c r="A1977" s="29"/>
      <c r="B1977" s="19">
        <f>INDEX(Tabela1[],MATCH(A1977,Tabela1[Código],0),2)</f>
        <v>0</v>
      </c>
      <c r="C1977" s="19">
        <f>INDEX(Tabela1[],MATCH(A1977,Tabela1[Código],0),3)</f>
        <v>0</v>
      </c>
      <c r="D1977" s="30"/>
      <c r="E1977" s="38"/>
      <c r="F1977" s="20">
        <f>INDEX(Tabela1[],MATCH(A1977,Tabela1[Código],0),4)+E1977</f>
        <v>0</v>
      </c>
      <c r="G1977" s="20">
        <f t="shared" si="30"/>
        <v>0</v>
      </c>
      <c r="H1977" s="31"/>
    </row>
    <row r="1978" spans="1:8" x14ac:dyDescent="0.3">
      <c r="A1978" s="26"/>
      <c r="B1978" s="17">
        <f>INDEX(Tabela1[],MATCH(A1978,Tabela1[Código],0),2)</f>
        <v>0</v>
      </c>
      <c r="C1978" s="17">
        <f>INDEX(Tabela1[],MATCH(A1978,Tabela1[Código],0),3)</f>
        <v>0</v>
      </c>
      <c r="D1978" s="27"/>
      <c r="E1978" s="37"/>
      <c r="F1978" s="18">
        <f>INDEX(Tabela1[],MATCH(A1978,Tabela1[Código],0),4)+E1978</f>
        <v>0</v>
      </c>
      <c r="G1978" s="18">
        <f t="shared" si="30"/>
        <v>0</v>
      </c>
      <c r="H1978" s="28"/>
    </row>
    <row r="1979" spans="1:8" x14ac:dyDescent="0.3">
      <c r="A1979" s="29"/>
      <c r="B1979" s="19">
        <f>INDEX(Tabela1[],MATCH(A1979,Tabela1[Código],0),2)</f>
        <v>0</v>
      </c>
      <c r="C1979" s="19">
        <f>INDEX(Tabela1[],MATCH(A1979,Tabela1[Código],0),3)</f>
        <v>0</v>
      </c>
      <c r="D1979" s="30"/>
      <c r="E1979" s="38"/>
      <c r="F1979" s="20">
        <f>INDEX(Tabela1[],MATCH(A1979,Tabela1[Código],0),4)+E1979</f>
        <v>0</v>
      </c>
      <c r="G1979" s="20">
        <f t="shared" si="30"/>
        <v>0</v>
      </c>
      <c r="H1979" s="31"/>
    </row>
    <row r="1980" spans="1:8" x14ac:dyDescent="0.3">
      <c r="A1980" s="26"/>
      <c r="B1980" s="17">
        <f>INDEX(Tabela1[],MATCH(A1980,Tabela1[Código],0),2)</f>
        <v>0</v>
      </c>
      <c r="C1980" s="17">
        <f>INDEX(Tabela1[],MATCH(A1980,Tabela1[Código],0),3)</f>
        <v>0</v>
      </c>
      <c r="D1980" s="27"/>
      <c r="E1980" s="37"/>
      <c r="F1980" s="18">
        <f>INDEX(Tabela1[],MATCH(A1980,Tabela1[Código],0),4)+E1980</f>
        <v>0</v>
      </c>
      <c r="G1980" s="18">
        <f t="shared" si="30"/>
        <v>0</v>
      </c>
      <c r="H1980" s="28"/>
    </row>
    <row r="1981" spans="1:8" x14ac:dyDescent="0.3">
      <c r="A1981" s="29"/>
      <c r="B1981" s="19">
        <f>INDEX(Tabela1[],MATCH(A1981,Tabela1[Código],0),2)</f>
        <v>0</v>
      </c>
      <c r="C1981" s="19">
        <f>INDEX(Tabela1[],MATCH(A1981,Tabela1[Código],0),3)</f>
        <v>0</v>
      </c>
      <c r="D1981" s="30"/>
      <c r="E1981" s="38"/>
      <c r="F1981" s="20">
        <f>INDEX(Tabela1[],MATCH(A1981,Tabela1[Código],0),4)+E1981</f>
        <v>0</v>
      </c>
      <c r="G1981" s="20">
        <f t="shared" si="30"/>
        <v>0</v>
      </c>
      <c r="H1981" s="31"/>
    </row>
    <row r="1982" spans="1:8" x14ac:dyDescent="0.3">
      <c r="A1982" s="26"/>
      <c r="B1982" s="17">
        <f>INDEX(Tabela1[],MATCH(A1982,Tabela1[Código],0),2)</f>
        <v>0</v>
      </c>
      <c r="C1982" s="17">
        <f>INDEX(Tabela1[],MATCH(A1982,Tabela1[Código],0),3)</f>
        <v>0</v>
      </c>
      <c r="D1982" s="27"/>
      <c r="E1982" s="37"/>
      <c r="F1982" s="18">
        <f>INDEX(Tabela1[],MATCH(A1982,Tabela1[Código],0),4)+E1982</f>
        <v>0</v>
      </c>
      <c r="G1982" s="18">
        <f t="shared" si="30"/>
        <v>0</v>
      </c>
      <c r="H1982" s="28"/>
    </row>
    <row r="1983" spans="1:8" x14ac:dyDescent="0.3">
      <c r="A1983" s="29"/>
      <c r="B1983" s="19">
        <f>INDEX(Tabela1[],MATCH(A1983,Tabela1[Código],0),2)</f>
        <v>0</v>
      </c>
      <c r="C1983" s="19">
        <f>INDEX(Tabela1[],MATCH(A1983,Tabela1[Código],0),3)</f>
        <v>0</v>
      </c>
      <c r="D1983" s="30"/>
      <c r="E1983" s="38"/>
      <c r="F1983" s="20">
        <f>INDEX(Tabela1[],MATCH(A1983,Tabela1[Código],0),4)+E1983</f>
        <v>0</v>
      </c>
      <c r="G1983" s="20">
        <f t="shared" si="30"/>
        <v>0</v>
      </c>
      <c r="H1983" s="31"/>
    </row>
    <row r="1984" spans="1:8" x14ac:dyDescent="0.3">
      <c r="A1984" s="26"/>
      <c r="B1984" s="17">
        <f>INDEX(Tabela1[],MATCH(A1984,Tabela1[Código],0),2)</f>
        <v>0</v>
      </c>
      <c r="C1984" s="17">
        <f>INDEX(Tabela1[],MATCH(A1984,Tabela1[Código],0),3)</f>
        <v>0</v>
      </c>
      <c r="D1984" s="27"/>
      <c r="E1984" s="37"/>
      <c r="F1984" s="18">
        <f>INDEX(Tabela1[],MATCH(A1984,Tabela1[Código],0),4)+E1984</f>
        <v>0</v>
      </c>
      <c r="G1984" s="18">
        <f t="shared" si="30"/>
        <v>0</v>
      </c>
      <c r="H1984" s="28"/>
    </row>
    <row r="1985" spans="1:8" x14ac:dyDescent="0.3">
      <c r="A1985" s="29"/>
      <c r="B1985" s="19">
        <f>INDEX(Tabela1[],MATCH(A1985,Tabela1[Código],0),2)</f>
        <v>0</v>
      </c>
      <c r="C1985" s="19">
        <f>INDEX(Tabela1[],MATCH(A1985,Tabela1[Código],0),3)</f>
        <v>0</v>
      </c>
      <c r="D1985" s="30"/>
      <c r="E1985" s="38"/>
      <c r="F1985" s="20">
        <f>INDEX(Tabela1[],MATCH(A1985,Tabela1[Código],0),4)+E1985</f>
        <v>0</v>
      </c>
      <c r="G1985" s="20">
        <f t="shared" si="30"/>
        <v>0</v>
      </c>
      <c r="H1985" s="31"/>
    </row>
    <row r="1986" spans="1:8" x14ac:dyDescent="0.3">
      <c r="A1986" s="26"/>
      <c r="B1986" s="17">
        <f>INDEX(Tabela1[],MATCH(A1986,Tabela1[Código],0),2)</f>
        <v>0</v>
      </c>
      <c r="C1986" s="17">
        <f>INDEX(Tabela1[],MATCH(A1986,Tabela1[Código],0),3)</f>
        <v>0</v>
      </c>
      <c r="D1986" s="27"/>
      <c r="E1986" s="37"/>
      <c r="F1986" s="18">
        <f>INDEX(Tabela1[],MATCH(A1986,Tabela1[Código],0),4)+E1986</f>
        <v>0</v>
      </c>
      <c r="G1986" s="18">
        <f t="shared" si="30"/>
        <v>0</v>
      </c>
      <c r="H1986" s="28"/>
    </row>
    <row r="1987" spans="1:8" x14ac:dyDescent="0.3">
      <c r="A1987" s="29"/>
      <c r="B1987" s="19">
        <f>INDEX(Tabela1[],MATCH(A1987,Tabela1[Código],0),2)</f>
        <v>0</v>
      </c>
      <c r="C1987" s="19">
        <f>INDEX(Tabela1[],MATCH(A1987,Tabela1[Código],0),3)</f>
        <v>0</v>
      </c>
      <c r="D1987" s="30"/>
      <c r="E1987" s="38"/>
      <c r="F1987" s="20">
        <f>INDEX(Tabela1[],MATCH(A1987,Tabela1[Código],0),4)+E1987</f>
        <v>0</v>
      </c>
      <c r="G1987" s="20">
        <f t="shared" si="30"/>
        <v>0</v>
      </c>
      <c r="H1987" s="31"/>
    </row>
    <row r="1988" spans="1:8" x14ac:dyDescent="0.3">
      <c r="A1988" s="26"/>
      <c r="B1988" s="17">
        <f>INDEX(Tabela1[],MATCH(A1988,Tabela1[Código],0),2)</f>
        <v>0</v>
      </c>
      <c r="C1988" s="17">
        <f>INDEX(Tabela1[],MATCH(A1988,Tabela1[Código],0),3)</f>
        <v>0</v>
      </c>
      <c r="D1988" s="27"/>
      <c r="E1988" s="37"/>
      <c r="F1988" s="18">
        <f>INDEX(Tabela1[],MATCH(A1988,Tabela1[Código],0),4)+E1988</f>
        <v>0</v>
      </c>
      <c r="G1988" s="18">
        <f t="shared" si="30"/>
        <v>0</v>
      </c>
      <c r="H1988" s="28"/>
    </row>
    <row r="1989" spans="1:8" x14ac:dyDescent="0.3">
      <c r="A1989" s="29"/>
      <c r="B1989" s="19">
        <f>INDEX(Tabela1[],MATCH(A1989,Tabela1[Código],0),2)</f>
        <v>0</v>
      </c>
      <c r="C1989" s="19">
        <f>INDEX(Tabela1[],MATCH(A1989,Tabela1[Código],0),3)</f>
        <v>0</v>
      </c>
      <c r="D1989" s="30"/>
      <c r="E1989" s="38"/>
      <c r="F1989" s="20">
        <f>INDEX(Tabela1[],MATCH(A1989,Tabela1[Código],0),4)+E1989</f>
        <v>0</v>
      </c>
      <c r="G1989" s="20">
        <f t="shared" si="30"/>
        <v>0</v>
      </c>
      <c r="H1989" s="31"/>
    </row>
    <row r="1990" spans="1:8" x14ac:dyDescent="0.3">
      <c r="A1990" s="26"/>
      <c r="B1990" s="17">
        <f>INDEX(Tabela1[],MATCH(A1990,Tabela1[Código],0),2)</f>
        <v>0</v>
      </c>
      <c r="C1990" s="17">
        <f>INDEX(Tabela1[],MATCH(A1990,Tabela1[Código],0),3)</f>
        <v>0</v>
      </c>
      <c r="D1990" s="27"/>
      <c r="E1990" s="37"/>
      <c r="F1990" s="18">
        <f>INDEX(Tabela1[],MATCH(A1990,Tabela1[Código],0),4)+E1990</f>
        <v>0</v>
      </c>
      <c r="G1990" s="18">
        <f t="shared" ref="G1990:G2001" si="31">F1990*D1990</f>
        <v>0</v>
      </c>
      <c r="H1990" s="28"/>
    </row>
    <row r="1991" spans="1:8" x14ac:dyDescent="0.3">
      <c r="A1991" s="29"/>
      <c r="B1991" s="19">
        <f>INDEX(Tabela1[],MATCH(A1991,Tabela1[Código],0),2)</f>
        <v>0</v>
      </c>
      <c r="C1991" s="19">
        <f>INDEX(Tabela1[],MATCH(A1991,Tabela1[Código],0),3)</f>
        <v>0</v>
      </c>
      <c r="D1991" s="30"/>
      <c r="E1991" s="38"/>
      <c r="F1991" s="20">
        <f>INDEX(Tabela1[],MATCH(A1991,Tabela1[Código],0),4)+E1991</f>
        <v>0</v>
      </c>
      <c r="G1991" s="20">
        <f t="shared" si="31"/>
        <v>0</v>
      </c>
      <c r="H1991" s="31"/>
    </row>
    <row r="1992" spans="1:8" x14ac:dyDescent="0.3">
      <c r="A1992" s="26"/>
      <c r="B1992" s="17">
        <f>INDEX(Tabela1[],MATCH(A1992,Tabela1[Código],0),2)</f>
        <v>0</v>
      </c>
      <c r="C1992" s="17">
        <f>INDEX(Tabela1[],MATCH(A1992,Tabela1[Código],0),3)</f>
        <v>0</v>
      </c>
      <c r="D1992" s="27"/>
      <c r="E1992" s="37"/>
      <c r="F1992" s="18">
        <f>INDEX(Tabela1[],MATCH(A1992,Tabela1[Código],0),4)+E1992</f>
        <v>0</v>
      </c>
      <c r="G1992" s="18">
        <f t="shared" si="31"/>
        <v>0</v>
      </c>
      <c r="H1992" s="28"/>
    </row>
    <row r="1993" spans="1:8" x14ac:dyDescent="0.3">
      <c r="A1993" s="29"/>
      <c r="B1993" s="19">
        <f>INDEX(Tabela1[],MATCH(A1993,Tabela1[Código],0),2)</f>
        <v>0</v>
      </c>
      <c r="C1993" s="19">
        <f>INDEX(Tabela1[],MATCH(A1993,Tabela1[Código],0),3)</f>
        <v>0</v>
      </c>
      <c r="D1993" s="30"/>
      <c r="E1993" s="38"/>
      <c r="F1993" s="20">
        <f>INDEX(Tabela1[],MATCH(A1993,Tabela1[Código],0),4)+E1993</f>
        <v>0</v>
      </c>
      <c r="G1993" s="20">
        <f t="shared" si="31"/>
        <v>0</v>
      </c>
      <c r="H1993" s="31"/>
    </row>
    <row r="1994" spans="1:8" x14ac:dyDescent="0.3">
      <c r="A1994" s="26"/>
      <c r="B1994" s="17">
        <f>INDEX(Tabela1[],MATCH(A1994,Tabela1[Código],0),2)</f>
        <v>0</v>
      </c>
      <c r="C1994" s="17">
        <f>INDEX(Tabela1[],MATCH(A1994,Tabela1[Código],0),3)</f>
        <v>0</v>
      </c>
      <c r="D1994" s="27"/>
      <c r="E1994" s="37"/>
      <c r="F1994" s="18">
        <f>INDEX(Tabela1[],MATCH(A1994,Tabela1[Código],0),4)+E1994</f>
        <v>0</v>
      </c>
      <c r="G1994" s="18">
        <f t="shared" si="31"/>
        <v>0</v>
      </c>
      <c r="H1994" s="28"/>
    </row>
    <row r="1995" spans="1:8" x14ac:dyDescent="0.3">
      <c r="A1995" s="29"/>
      <c r="B1995" s="19">
        <f>INDEX(Tabela1[],MATCH(A1995,Tabela1[Código],0),2)</f>
        <v>0</v>
      </c>
      <c r="C1995" s="19">
        <f>INDEX(Tabela1[],MATCH(A1995,Tabela1[Código],0),3)</f>
        <v>0</v>
      </c>
      <c r="D1995" s="30"/>
      <c r="E1995" s="38"/>
      <c r="F1995" s="20">
        <f>INDEX(Tabela1[],MATCH(A1995,Tabela1[Código],0),4)+E1995</f>
        <v>0</v>
      </c>
      <c r="G1995" s="20">
        <f t="shared" si="31"/>
        <v>0</v>
      </c>
      <c r="H1995" s="31"/>
    </row>
    <row r="1996" spans="1:8" x14ac:dyDescent="0.3">
      <c r="A1996" s="26"/>
      <c r="B1996" s="17">
        <f>INDEX(Tabela1[],MATCH(A1996,Tabela1[Código],0),2)</f>
        <v>0</v>
      </c>
      <c r="C1996" s="17">
        <f>INDEX(Tabela1[],MATCH(A1996,Tabela1[Código],0),3)</f>
        <v>0</v>
      </c>
      <c r="D1996" s="27"/>
      <c r="E1996" s="37"/>
      <c r="F1996" s="18">
        <f>INDEX(Tabela1[],MATCH(A1996,Tabela1[Código],0),4)+E1996</f>
        <v>0</v>
      </c>
      <c r="G1996" s="18">
        <f t="shared" si="31"/>
        <v>0</v>
      </c>
      <c r="H1996" s="28"/>
    </row>
    <row r="1997" spans="1:8" x14ac:dyDescent="0.3">
      <c r="A1997" s="29"/>
      <c r="B1997" s="19">
        <f>INDEX(Tabela1[],MATCH(A1997,Tabela1[Código],0),2)</f>
        <v>0</v>
      </c>
      <c r="C1997" s="19">
        <f>INDEX(Tabela1[],MATCH(A1997,Tabela1[Código],0),3)</f>
        <v>0</v>
      </c>
      <c r="D1997" s="30"/>
      <c r="E1997" s="38"/>
      <c r="F1997" s="20">
        <f>INDEX(Tabela1[],MATCH(A1997,Tabela1[Código],0),4)+E1997</f>
        <v>0</v>
      </c>
      <c r="G1997" s="20">
        <f t="shared" si="31"/>
        <v>0</v>
      </c>
      <c r="H1997" s="31"/>
    </row>
    <row r="1998" spans="1:8" x14ac:dyDescent="0.3">
      <c r="A1998" s="26"/>
      <c r="B1998" s="17">
        <f>INDEX(Tabela1[],MATCH(A1998,Tabela1[Código],0),2)</f>
        <v>0</v>
      </c>
      <c r="C1998" s="17">
        <f>INDEX(Tabela1[],MATCH(A1998,Tabela1[Código],0),3)</f>
        <v>0</v>
      </c>
      <c r="D1998" s="27"/>
      <c r="E1998" s="37"/>
      <c r="F1998" s="18">
        <f>INDEX(Tabela1[],MATCH(A1998,Tabela1[Código],0),4)+E1998</f>
        <v>0</v>
      </c>
      <c r="G1998" s="18">
        <f t="shared" si="31"/>
        <v>0</v>
      </c>
      <c r="H1998" s="28"/>
    </row>
    <row r="1999" spans="1:8" x14ac:dyDescent="0.3">
      <c r="A1999" s="29"/>
      <c r="B1999" s="19">
        <f>INDEX(Tabela1[],MATCH(A1999,Tabela1[Código],0),2)</f>
        <v>0</v>
      </c>
      <c r="C1999" s="19">
        <f>INDEX(Tabela1[],MATCH(A1999,Tabela1[Código],0),3)</f>
        <v>0</v>
      </c>
      <c r="D1999" s="30"/>
      <c r="E1999" s="38"/>
      <c r="F1999" s="20">
        <f>INDEX(Tabela1[],MATCH(A1999,Tabela1[Código],0),4)+E1999</f>
        <v>0</v>
      </c>
      <c r="G1999" s="20">
        <f t="shared" si="31"/>
        <v>0</v>
      </c>
      <c r="H1999" s="31"/>
    </row>
    <row r="2000" spans="1:8" x14ac:dyDescent="0.3">
      <c r="A2000" s="26"/>
      <c r="B2000" s="17">
        <f>INDEX(Tabela1[],MATCH(A2000,Tabela1[Código],0),2)</f>
        <v>0</v>
      </c>
      <c r="C2000" s="17">
        <f>INDEX(Tabela1[],MATCH(A2000,Tabela1[Código],0),3)</f>
        <v>0</v>
      </c>
      <c r="D2000" s="27"/>
      <c r="E2000" s="37"/>
      <c r="F2000" s="18">
        <f>INDEX(Tabela1[],MATCH(A2000,Tabela1[Código],0),4)+E2000</f>
        <v>0</v>
      </c>
      <c r="G2000" s="18">
        <f t="shared" si="31"/>
        <v>0</v>
      </c>
      <c r="H2000" s="28"/>
    </row>
    <row r="2001" spans="1:8" ht="20.25" thickBot="1" x14ac:dyDescent="0.35">
      <c r="A2001" s="32"/>
      <c r="B2001" s="21">
        <f>INDEX(Tabela1[],MATCH(A2001,Tabela1[Código],0),2)</f>
        <v>0</v>
      </c>
      <c r="C2001" s="21">
        <f>INDEX(Tabela1[],MATCH(A2001,Tabela1[Código],0),3)</f>
        <v>0</v>
      </c>
      <c r="D2001" s="33"/>
      <c r="E2001" s="39"/>
      <c r="F2001" s="22">
        <f>INDEX(Tabela1[],MATCH(A2001,Tabela1[Código],0),4)+E2001</f>
        <v>0</v>
      </c>
      <c r="G2001" s="22">
        <f t="shared" si="31"/>
        <v>0</v>
      </c>
      <c r="H2001" s="34"/>
    </row>
  </sheetData>
  <sheetProtection algorithmName="SHA-512" hashValue="OeYq9BytnLSNW+cyzKBDpky2sMsk//DL42lEj50uFjqHG/O2PP7K222lgU7sgrQ6rKrnXmzHYG9adSMR++eCrA==" saltValue="SDoRVDuCtIQGgHhUoXpRHg==" spinCount="100000" sheet="1" objects="1" scenarios="1" selectLockedCells="1"/>
  <autoFilter ref="A2:B3"/>
  <mergeCells count="9"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1"/>
  <sheetViews>
    <sheetView workbookViewId="0">
      <selection activeCell="F2" sqref="F2:F3"/>
    </sheetView>
  </sheetViews>
  <sheetFormatPr defaultRowHeight="19.5" x14ac:dyDescent="0.3"/>
  <cols>
    <col min="1" max="1" width="17" style="7" customWidth="1"/>
    <col min="2" max="2" width="48.28515625" style="7" bestFit="1" customWidth="1"/>
    <col min="3" max="3" width="18.7109375" style="7" customWidth="1"/>
    <col min="4" max="5" width="16" style="7" customWidth="1"/>
    <col min="6" max="6" width="14.42578125" style="7" customWidth="1"/>
    <col min="7" max="7" width="19.28515625" style="7" customWidth="1"/>
    <col min="8" max="8" width="30.7109375" style="7" customWidth="1"/>
    <col min="9" max="16384" width="9.140625" style="7"/>
  </cols>
  <sheetData>
    <row r="1" spans="1:8" ht="37.5" customHeight="1" thickBot="1" x14ac:dyDescent="0.35">
      <c r="A1" s="48" t="s">
        <v>15</v>
      </c>
      <c r="B1" s="49"/>
      <c r="C1" s="49"/>
      <c r="D1" s="49"/>
      <c r="E1" s="49"/>
      <c r="F1" s="49"/>
      <c r="G1" s="49"/>
      <c r="H1" s="50"/>
    </row>
    <row r="2" spans="1:8" ht="24" customHeight="1" x14ac:dyDescent="0.3">
      <c r="A2" s="53" t="s">
        <v>0</v>
      </c>
      <c r="B2" s="55" t="s">
        <v>3</v>
      </c>
      <c r="C2" s="57" t="s">
        <v>5</v>
      </c>
      <c r="D2" s="59" t="s">
        <v>6</v>
      </c>
      <c r="E2" s="59" t="s">
        <v>32</v>
      </c>
      <c r="F2" s="59" t="s">
        <v>33</v>
      </c>
      <c r="G2" s="55" t="s">
        <v>7</v>
      </c>
      <c r="H2" s="51" t="s">
        <v>1</v>
      </c>
    </row>
    <row r="3" spans="1:8" ht="24" customHeight="1" thickBot="1" x14ac:dyDescent="0.35">
      <c r="A3" s="54"/>
      <c r="B3" s="56"/>
      <c r="C3" s="58"/>
      <c r="D3" s="60"/>
      <c r="E3" s="60"/>
      <c r="F3" s="60"/>
      <c r="G3" s="56"/>
      <c r="H3" s="52"/>
    </row>
    <row r="4" spans="1:8" ht="23.25" hidden="1" customHeight="1" x14ac:dyDescent="0.3">
      <c r="A4" s="8">
        <v>0</v>
      </c>
      <c r="B4" s="11">
        <v>0</v>
      </c>
      <c r="C4" s="9">
        <v>0</v>
      </c>
      <c r="D4" s="9">
        <v>0</v>
      </c>
      <c r="E4" s="9"/>
      <c r="F4" s="9">
        <v>0</v>
      </c>
      <c r="G4" s="9">
        <v>0</v>
      </c>
      <c r="H4" s="10"/>
    </row>
    <row r="5" spans="1:8" ht="19.5" customHeight="1" x14ac:dyDescent="0.3">
      <c r="A5" s="23"/>
      <c r="B5" s="15">
        <f>INDEX(Tabela1[],MATCH(A5,Tabela1[Código],0),2)</f>
        <v>0</v>
      </c>
      <c r="C5" s="15">
        <f>INDEX(Tabela1[],MATCH(A5,Tabela1[Código],0),3)</f>
        <v>0</v>
      </c>
      <c r="D5" s="24"/>
      <c r="E5" s="36"/>
      <c r="F5" s="16">
        <f>INDEX(Tabela1[],MATCH(A5,Tabela1[Código],0),4)+E5</f>
        <v>0</v>
      </c>
      <c r="G5" s="16">
        <f>F5*D5</f>
        <v>0</v>
      </c>
      <c r="H5" s="25"/>
    </row>
    <row r="6" spans="1:8" x14ac:dyDescent="0.3">
      <c r="A6" s="26"/>
      <c r="B6" s="17">
        <f>INDEX(Tabela1[],MATCH(A6,Tabela1[Código],0),2)</f>
        <v>0</v>
      </c>
      <c r="C6" s="17">
        <f>INDEX(Tabela1[],MATCH(A6,Tabela1[Código],0),3)</f>
        <v>0</v>
      </c>
      <c r="D6" s="27"/>
      <c r="E6" s="37"/>
      <c r="F6" s="18">
        <f>INDEX(Tabela1[],MATCH(A6,Tabela1[Código],0),4)+E6</f>
        <v>0</v>
      </c>
      <c r="G6" s="18">
        <f t="shared" ref="G6:G69" si="0">F6*D6</f>
        <v>0</v>
      </c>
      <c r="H6" s="28"/>
    </row>
    <row r="7" spans="1:8" x14ac:dyDescent="0.3">
      <c r="A7" s="29"/>
      <c r="B7" s="19">
        <f>INDEX(Tabela1[],MATCH(A7,Tabela1[Código],0),2)</f>
        <v>0</v>
      </c>
      <c r="C7" s="19">
        <f>INDEX(Tabela1[],MATCH(A7,Tabela1[Código],0),3)</f>
        <v>0</v>
      </c>
      <c r="D7" s="30"/>
      <c r="E7" s="38"/>
      <c r="F7" s="20">
        <f>INDEX(Tabela1[],MATCH(A7,Tabela1[Código],0),4)+E7</f>
        <v>0</v>
      </c>
      <c r="G7" s="20">
        <f t="shared" si="0"/>
        <v>0</v>
      </c>
      <c r="H7" s="31"/>
    </row>
    <row r="8" spans="1:8" x14ac:dyDescent="0.3">
      <c r="A8" s="26"/>
      <c r="B8" s="17">
        <f>INDEX(Tabela1[],MATCH(A8,Tabela1[Código],0),2)</f>
        <v>0</v>
      </c>
      <c r="C8" s="17">
        <f>INDEX(Tabela1[],MATCH(A8,Tabela1[Código],0),3)</f>
        <v>0</v>
      </c>
      <c r="D8" s="27"/>
      <c r="E8" s="37"/>
      <c r="F8" s="18">
        <f>INDEX(Tabela1[],MATCH(A8,Tabela1[Código],0),4)+E8</f>
        <v>0</v>
      </c>
      <c r="G8" s="18">
        <f t="shared" si="0"/>
        <v>0</v>
      </c>
      <c r="H8" s="28"/>
    </row>
    <row r="9" spans="1:8" x14ac:dyDescent="0.3">
      <c r="A9" s="29"/>
      <c r="B9" s="19">
        <f>INDEX(Tabela1[],MATCH(A9,Tabela1[Código],0),2)</f>
        <v>0</v>
      </c>
      <c r="C9" s="19">
        <f>INDEX(Tabela1[],MATCH(A9,Tabela1[Código],0),3)</f>
        <v>0</v>
      </c>
      <c r="D9" s="30"/>
      <c r="E9" s="38"/>
      <c r="F9" s="20">
        <f>INDEX(Tabela1[],MATCH(A9,Tabela1[Código],0),4)+E9</f>
        <v>0</v>
      </c>
      <c r="G9" s="20">
        <f t="shared" si="0"/>
        <v>0</v>
      </c>
      <c r="H9" s="31"/>
    </row>
    <row r="10" spans="1:8" x14ac:dyDescent="0.3">
      <c r="A10" s="26"/>
      <c r="B10" s="17">
        <f>INDEX(Tabela1[],MATCH(A10,Tabela1[Código],0),2)</f>
        <v>0</v>
      </c>
      <c r="C10" s="17">
        <f>INDEX(Tabela1[],MATCH(A10,Tabela1[Código],0),3)</f>
        <v>0</v>
      </c>
      <c r="D10" s="27"/>
      <c r="E10" s="37"/>
      <c r="F10" s="18">
        <f>INDEX(Tabela1[],MATCH(A10,Tabela1[Código],0),4)+E10</f>
        <v>0</v>
      </c>
      <c r="G10" s="18">
        <f t="shared" si="0"/>
        <v>0</v>
      </c>
      <c r="H10" s="28"/>
    </row>
    <row r="11" spans="1:8" x14ac:dyDescent="0.3">
      <c r="A11" s="29"/>
      <c r="B11" s="19">
        <f>INDEX(Tabela1[],MATCH(A11,Tabela1[Código],0),2)</f>
        <v>0</v>
      </c>
      <c r="C11" s="19">
        <f>INDEX(Tabela1[],MATCH(A11,Tabela1[Código],0),3)</f>
        <v>0</v>
      </c>
      <c r="D11" s="30"/>
      <c r="E11" s="38"/>
      <c r="F11" s="20">
        <f>INDEX(Tabela1[],MATCH(A11,Tabela1[Código],0),4)+E11</f>
        <v>0</v>
      </c>
      <c r="G11" s="20">
        <f t="shared" si="0"/>
        <v>0</v>
      </c>
      <c r="H11" s="31"/>
    </row>
    <row r="12" spans="1:8" x14ac:dyDescent="0.3">
      <c r="A12" s="26"/>
      <c r="B12" s="17">
        <f>INDEX(Tabela1[],MATCH(A12,Tabela1[Código],0),2)</f>
        <v>0</v>
      </c>
      <c r="C12" s="17">
        <f>INDEX(Tabela1[],MATCH(A12,Tabela1[Código],0),3)</f>
        <v>0</v>
      </c>
      <c r="D12" s="27"/>
      <c r="E12" s="37"/>
      <c r="F12" s="18">
        <f>INDEX(Tabela1[],MATCH(A12,Tabela1[Código],0),4)+E12</f>
        <v>0</v>
      </c>
      <c r="G12" s="18">
        <f t="shared" si="0"/>
        <v>0</v>
      </c>
      <c r="H12" s="28"/>
    </row>
    <row r="13" spans="1:8" x14ac:dyDescent="0.3">
      <c r="A13" s="29"/>
      <c r="B13" s="19">
        <f>INDEX(Tabela1[],MATCH(A13,Tabela1[Código],0),2)</f>
        <v>0</v>
      </c>
      <c r="C13" s="19">
        <f>INDEX(Tabela1[],MATCH(A13,Tabela1[Código],0),3)</f>
        <v>0</v>
      </c>
      <c r="D13" s="30"/>
      <c r="E13" s="38"/>
      <c r="F13" s="20">
        <f>INDEX(Tabela1[],MATCH(A13,Tabela1[Código],0),4)+E13</f>
        <v>0</v>
      </c>
      <c r="G13" s="20">
        <f t="shared" si="0"/>
        <v>0</v>
      </c>
      <c r="H13" s="31"/>
    </row>
    <row r="14" spans="1:8" x14ac:dyDescent="0.3">
      <c r="A14" s="26"/>
      <c r="B14" s="17">
        <f>INDEX(Tabela1[],MATCH(A14,Tabela1[Código],0),2)</f>
        <v>0</v>
      </c>
      <c r="C14" s="17">
        <f>INDEX(Tabela1[],MATCH(A14,Tabela1[Código],0),3)</f>
        <v>0</v>
      </c>
      <c r="D14" s="27"/>
      <c r="E14" s="37"/>
      <c r="F14" s="18">
        <f>INDEX(Tabela1[],MATCH(A14,Tabela1[Código],0),4)+E14</f>
        <v>0</v>
      </c>
      <c r="G14" s="18">
        <f t="shared" si="0"/>
        <v>0</v>
      </c>
      <c r="H14" s="28"/>
    </row>
    <row r="15" spans="1:8" x14ac:dyDescent="0.3">
      <c r="A15" s="29"/>
      <c r="B15" s="19">
        <f>INDEX(Tabela1[],MATCH(A15,Tabela1[Código],0),2)</f>
        <v>0</v>
      </c>
      <c r="C15" s="19">
        <f>INDEX(Tabela1[],MATCH(A15,Tabela1[Código],0),3)</f>
        <v>0</v>
      </c>
      <c r="D15" s="30"/>
      <c r="E15" s="38"/>
      <c r="F15" s="20">
        <f>INDEX(Tabela1[],MATCH(A15,Tabela1[Código],0),4)+E15</f>
        <v>0</v>
      </c>
      <c r="G15" s="20">
        <f t="shared" si="0"/>
        <v>0</v>
      </c>
      <c r="H15" s="31"/>
    </row>
    <row r="16" spans="1:8" x14ac:dyDescent="0.3">
      <c r="A16" s="26"/>
      <c r="B16" s="17">
        <f>INDEX(Tabela1[],MATCH(A16,Tabela1[Código],0),2)</f>
        <v>0</v>
      </c>
      <c r="C16" s="17">
        <f>INDEX(Tabela1[],MATCH(A16,Tabela1[Código],0),3)</f>
        <v>0</v>
      </c>
      <c r="D16" s="27"/>
      <c r="E16" s="37"/>
      <c r="F16" s="18">
        <f>INDEX(Tabela1[],MATCH(A16,Tabela1[Código],0),4)+E16</f>
        <v>0</v>
      </c>
      <c r="G16" s="18">
        <f t="shared" si="0"/>
        <v>0</v>
      </c>
      <c r="H16" s="28"/>
    </row>
    <row r="17" spans="1:8" x14ac:dyDescent="0.3">
      <c r="A17" s="29"/>
      <c r="B17" s="19">
        <f>INDEX(Tabela1[],MATCH(A17,Tabela1[Código],0),2)</f>
        <v>0</v>
      </c>
      <c r="C17" s="19">
        <f>INDEX(Tabela1[],MATCH(A17,Tabela1[Código],0),3)</f>
        <v>0</v>
      </c>
      <c r="D17" s="30"/>
      <c r="E17" s="38"/>
      <c r="F17" s="20">
        <f>INDEX(Tabela1[],MATCH(A17,Tabela1[Código],0),4)+E17</f>
        <v>0</v>
      </c>
      <c r="G17" s="20">
        <f t="shared" si="0"/>
        <v>0</v>
      </c>
      <c r="H17" s="31"/>
    </row>
    <row r="18" spans="1:8" x14ac:dyDescent="0.3">
      <c r="A18" s="26"/>
      <c r="B18" s="17">
        <f>INDEX(Tabela1[],MATCH(A18,Tabela1[Código],0),2)</f>
        <v>0</v>
      </c>
      <c r="C18" s="17">
        <f>INDEX(Tabela1[],MATCH(A18,Tabela1[Código],0),3)</f>
        <v>0</v>
      </c>
      <c r="D18" s="27"/>
      <c r="E18" s="37"/>
      <c r="F18" s="18">
        <f>INDEX(Tabela1[],MATCH(A18,Tabela1[Código],0),4)+E18</f>
        <v>0</v>
      </c>
      <c r="G18" s="18">
        <f t="shared" si="0"/>
        <v>0</v>
      </c>
      <c r="H18" s="28"/>
    </row>
    <row r="19" spans="1:8" x14ac:dyDescent="0.3">
      <c r="A19" s="29"/>
      <c r="B19" s="19">
        <f>INDEX(Tabela1[],MATCH(A19,Tabela1[Código],0),2)</f>
        <v>0</v>
      </c>
      <c r="C19" s="19">
        <f>INDEX(Tabela1[],MATCH(A19,Tabela1[Código],0),3)</f>
        <v>0</v>
      </c>
      <c r="D19" s="30"/>
      <c r="E19" s="38"/>
      <c r="F19" s="20">
        <f>INDEX(Tabela1[],MATCH(A19,Tabela1[Código],0),4)+E19</f>
        <v>0</v>
      </c>
      <c r="G19" s="20">
        <f t="shared" si="0"/>
        <v>0</v>
      </c>
      <c r="H19" s="31"/>
    </row>
    <row r="20" spans="1:8" x14ac:dyDescent="0.3">
      <c r="A20" s="26"/>
      <c r="B20" s="17">
        <f>INDEX(Tabela1[],MATCH(A20,Tabela1[Código],0),2)</f>
        <v>0</v>
      </c>
      <c r="C20" s="17">
        <f>INDEX(Tabela1[],MATCH(A20,Tabela1[Código],0),3)</f>
        <v>0</v>
      </c>
      <c r="D20" s="27"/>
      <c r="E20" s="37"/>
      <c r="F20" s="18">
        <f>INDEX(Tabela1[],MATCH(A20,Tabela1[Código],0),4)+E20</f>
        <v>0</v>
      </c>
      <c r="G20" s="18">
        <f t="shared" si="0"/>
        <v>0</v>
      </c>
      <c r="H20" s="28"/>
    </row>
    <row r="21" spans="1:8" x14ac:dyDescent="0.3">
      <c r="A21" s="29"/>
      <c r="B21" s="19">
        <f>INDEX(Tabela1[],MATCH(A21,Tabela1[Código],0),2)</f>
        <v>0</v>
      </c>
      <c r="C21" s="19">
        <f>INDEX(Tabela1[],MATCH(A21,Tabela1[Código],0),3)</f>
        <v>0</v>
      </c>
      <c r="D21" s="30"/>
      <c r="E21" s="38"/>
      <c r="F21" s="20">
        <f>INDEX(Tabela1[],MATCH(A21,Tabela1[Código],0),4)+E21</f>
        <v>0</v>
      </c>
      <c r="G21" s="20">
        <f t="shared" si="0"/>
        <v>0</v>
      </c>
      <c r="H21" s="31"/>
    </row>
    <row r="22" spans="1:8" x14ac:dyDescent="0.3">
      <c r="A22" s="26"/>
      <c r="B22" s="17">
        <f>INDEX(Tabela1[],MATCH(A22,Tabela1[Código],0),2)</f>
        <v>0</v>
      </c>
      <c r="C22" s="17">
        <f>INDEX(Tabela1[],MATCH(A22,Tabela1[Código],0),3)</f>
        <v>0</v>
      </c>
      <c r="D22" s="27"/>
      <c r="E22" s="37"/>
      <c r="F22" s="18">
        <f>INDEX(Tabela1[],MATCH(A22,Tabela1[Código],0),4)+E22</f>
        <v>0</v>
      </c>
      <c r="G22" s="18">
        <f t="shared" si="0"/>
        <v>0</v>
      </c>
      <c r="H22" s="28"/>
    </row>
    <row r="23" spans="1:8" x14ac:dyDescent="0.3">
      <c r="A23" s="29"/>
      <c r="B23" s="19">
        <f>INDEX(Tabela1[],MATCH(A23,Tabela1[Código],0),2)</f>
        <v>0</v>
      </c>
      <c r="C23" s="19">
        <f>INDEX(Tabela1[],MATCH(A23,Tabela1[Código],0),3)</f>
        <v>0</v>
      </c>
      <c r="D23" s="30"/>
      <c r="E23" s="38"/>
      <c r="F23" s="20">
        <f>INDEX(Tabela1[],MATCH(A23,Tabela1[Código],0),4)+E23</f>
        <v>0</v>
      </c>
      <c r="G23" s="20">
        <f t="shared" si="0"/>
        <v>0</v>
      </c>
      <c r="H23" s="31"/>
    </row>
    <row r="24" spans="1:8" x14ac:dyDescent="0.3">
      <c r="A24" s="26"/>
      <c r="B24" s="17">
        <f>INDEX(Tabela1[],MATCH(A24,Tabela1[Código],0),2)</f>
        <v>0</v>
      </c>
      <c r="C24" s="17">
        <f>INDEX(Tabela1[],MATCH(A24,Tabela1[Código],0),3)</f>
        <v>0</v>
      </c>
      <c r="D24" s="27"/>
      <c r="E24" s="37"/>
      <c r="F24" s="18">
        <f>INDEX(Tabela1[],MATCH(A24,Tabela1[Código],0),4)+E24</f>
        <v>0</v>
      </c>
      <c r="G24" s="18">
        <f t="shared" si="0"/>
        <v>0</v>
      </c>
      <c r="H24" s="28"/>
    </row>
    <row r="25" spans="1:8" x14ac:dyDescent="0.3">
      <c r="A25" s="29"/>
      <c r="B25" s="19">
        <f>INDEX(Tabela1[],MATCH(A25,Tabela1[Código],0),2)</f>
        <v>0</v>
      </c>
      <c r="C25" s="19">
        <f>INDEX(Tabela1[],MATCH(A25,Tabela1[Código],0),3)</f>
        <v>0</v>
      </c>
      <c r="D25" s="30"/>
      <c r="E25" s="38"/>
      <c r="F25" s="20">
        <f>INDEX(Tabela1[],MATCH(A25,Tabela1[Código],0),4)+E25</f>
        <v>0</v>
      </c>
      <c r="G25" s="20">
        <f t="shared" si="0"/>
        <v>0</v>
      </c>
      <c r="H25" s="31"/>
    </row>
    <row r="26" spans="1:8" x14ac:dyDescent="0.3">
      <c r="A26" s="26"/>
      <c r="B26" s="17">
        <f>INDEX(Tabela1[],MATCH(A26,Tabela1[Código],0),2)</f>
        <v>0</v>
      </c>
      <c r="C26" s="17">
        <f>INDEX(Tabela1[],MATCH(A26,Tabela1[Código],0),3)</f>
        <v>0</v>
      </c>
      <c r="D26" s="27"/>
      <c r="E26" s="37"/>
      <c r="F26" s="18">
        <f>INDEX(Tabela1[],MATCH(A26,Tabela1[Código],0),4)+E26</f>
        <v>0</v>
      </c>
      <c r="G26" s="18">
        <f t="shared" si="0"/>
        <v>0</v>
      </c>
      <c r="H26" s="28"/>
    </row>
    <row r="27" spans="1:8" x14ac:dyDescent="0.3">
      <c r="A27" s="29"/>
      <c r="B27" s="19">
        <f>INDEX(Tabela1[],MATCH(A27,Tabela1[Código],0),2)</f>
        <v>0</v>
      </c>
      <c r="C27" s="19">
        <f>INDEX(Tabela1[],MATCH(A27,Tabela1[Código],0),3)</f>
        <v>0</v>
      </c>
      <c r="D27" s="30"/>
      <c r="E27" s="38"/>
      <c r="F27" s="20">
        <f>INDEX(Tabela1[],MATCH(A27,Tabela1[Código],0),4)+E27</f>
        <v>0</v>
      </c>
      <c r="G27" s="20">
        <f t="shared" si="0"/>
        <v>0</v>
      </c>
      <c r="H27" s="31"/>
    </row>
    <row r="28" spans="1:8" x14ac:dyDescent="0.3">
      <c r="A28" s="26"/>
      <c r="B28" s="17">
        <f>INDEX(Tabela1[],MATCH(A28,Tabela1[Código],0),2)</f>
        <v>0</v>
      </c>
      <c r="C28" s="17">
        <f>INDEX(Tabela1[],MATCH(A28,Tabela1[Código],0),3)</f>
        <v>0</v>
      </c>
      <c r="D28" s="27"/>
      <c r="E28" s="37"/>
      <c r="F28" s="18">
        <f>INDEX(Tabela1[],MATCH(A28,Tabela1[Código],0),4)+E28</f>
        <v>0</v>
      </c>
      <c r="G28" s="18">
        <f t="shared" si="0"/>
        <v>0</v>
      </c>
      <c r="H28" s="28"/>
    </row>
    <row r="29" spans="1:8" x14ac:dyDescent="0.3">
      <c r="A29" s="29"/>
      <c r="B29" s="19">
        <f>INDEX(Tabela1[],MATCH(A29,Tabela1[Código],0),2)</f>
        <v>0</v>
      </c>
      <c r="C29" s="19">
        <f>INDEX(Tabela1[],MATCH(A29,Tabela1[Código],0),3)</f>
        <v>0</v>
      </c>
      <c r="D29" s="30"/>
      <c r="E29" s="38"/>
      <c r="F29" s="20">
        <f>INDEX(Tabela1[],MATCH(A29,Tabela1[Código],0),4)+E29</f>
        <v>0</v>
      </c>
      <c r="G29" s="20">
        <f t="shared" si="0"/>
        <v>0</v>
      </c>
      <c r="H29" s="31"/>
    </row>
    <row r="30" spans="1:8" x14ac:dyDescent="0.3">
      <c r="A30" s="26"/>
      <c r="B30" s="17">
        <f>INDEX(Tabela1[],MATCH(A30,Tabela1[Código],0),2)</f>
        <v>0</v>
      </c>
      <c r="C30" s="17">
        <f>INDEX(Tabela1[],MATCH(A30,Tabela1[Código],0),3)</f>
        <v>0</v>
      </c>
      <c r="D30" s="27"/>
      <c r="E30" s="37"/>
      <c r="F30" s="18">
        <f>INDEX(Tabela1[],MATCH(A30,Tabela1[Código],0),4)+E30</f>
        <v>0</v>
      </c>
      <c r="G30" s="18">
        <f t="shared" si="0"/>
        <v>0</v>
      </c>
      <c r="H30" s="28"/>
    </row>
    <row r="31" spans="1:8" x14ac:dyDescent="0.3">
      <c r="A31" s="29"/>
      <c r="B31" s="19">
        <f>INDEX(Tabela1[],MATCH(A31,Tabela1[Código],0),2)</f>
        <v>0</v>
      </c>
      <c r="C31" s="19">
        <f>INDEX(Tabela1[],MATCH(A31,Tabela1[Código],0),3)</f>
        <v>0</v>
      </c>
      <c r="D31" s="30"/>
      <c r="E31" s="38"/>
      <c r="F31" s="20">
        <f>INDEX(Tabela1[],MATCH(A31,Tabela1[Código],0),4)+E31</f>
        <v>0</v>
      </c>
      <c r="G31" s="20">
        <f t="shared" si="0"/>
        <v>0</v>
      </c>
      <c r="H31" s="31"/>
    </row>
    <row r="32" spans="1:8" x14ac:dyDescent="0.3">
      <c r="A32" s="26"/>
      <c r="B32" s="17">
        <f>INDEX(Tabela1[],MATCH(A32,Tabela1[Código],0),2)</f>
        <v>0</v>
      </c>
      <c r="C32" s="17">
        <f>INDEX(Tabela1[],MATCH(A32,Tabela1[Código],0),3)</f>
        <v>0</v>
      </c>
      <c r="D32" s="27"/>
      <c r="E32" s="37"/>
      <c r="F32" s="18">
        <f>INDEX(Tabela1[],MATCH(A32,Tabela1[Código],0),4)+E32</f>
        <v>0</v>
      </c>
      <c r="G32" s="18">
        <f t="shared" si="0"/>
        <v>0</v>
      </c>
      <c r="H32" s="28"/>
    </row>
    <row r="33" spans="1:8" x14ac:dyDescent="0.3">
      <c r="A33" s="29"/>
      <c r="B33" s="19">
        <f>INDEX(Tabela1[],MATCH(A33,Tabela1[Código],0),2)</f>
        <v>0</v>
      </c>
      <c r="C33" s="19">
        <f>INDEX(Tabela1[],MATCH(A33,Tabela1[Código],0),3)</f>
        <v>0</v>
      </c>
      <c r="D33" s="30"/>
      <c r="E33" s="38"/>
      <c r="F33" s="20">
        <f>INDEX(Tabela1[],MATCH(A33,Tabela1[Código],0),4)+E33</f>
        <v>0</v>
      </c>
      <c r="G33" s="20">
        <f t="shared" si="0"/>
        <v>0</v>
      </c>
      <c r="H33" s="31"/>
    </row>
    <row r="34" spans="1:8" x14ac:dyDescent="0.3">
      <c r="A34" s="26"/>
      <c r="B34" s="17">
        <f>INDEX(Tabela1[],MATCH(A34,Tabela1[Código],0),2)</f>
        <v>0</v>
      </c>
      <c r="C34" s="17">
        <f>INDEX(Tabela1[],MATCH(A34,Tabela1[Código],0),3)</f>
        <v>0</v>
      </c>
      <c r="D34" s="27"/>
      <c r="E34" s="37"/>
      <c r="F34" s="18">
        <f>INDEX(Tabela1[],MATCH(A34,Tabela1[Código],0),4)+E34</f>
        <v>0</v>
      </c>
      <c r="G34" s="18">
        <f t="shared" si="0"/>
        <v>0</v>
      </c>
      <c r="H34" s="28"/>
    </row>
    <row r="35" spans="1:8" x14ac:dyDescent="0.3">
      <c r="A35" s="29"/>
      <c r="B35" s="19">
        <f>INDEX(Tabela1[],MATCH(A35,Tabela1[Código],0),2)</f>
        <v>0</v>
      </c>
      <c r="C35" s="19">
        <f>INDEX(Tabela1[],MATCH(A35,Tabela1[Código],0),3)</f>
        <v>0</v>
      </c>
      <c r="D35" s="30"/>
      <c r="E35" s="38"/>
      <c r="F35" s="20">
        <f>INDEX(Tabela1[],MATCH(A35,Tabela1[Código],0),4)+E35</f>
        <v>0</v>
      </c>
      <c r="G35" s="20">
        <f t="shared" si="0"/>
        <v>0</v>
      </c>
      <c r="H35" s="31"/>
    </row>
    <row r="36" spans="1:8" x14ac:dyDescent="0.3">
      <c r="A36" s="26"/>
      <c r="B36" s="17">
        <f>INDEX(Tabela1[],MATCH(A36,Tabela1[Código],0),2)</f>
        <v>0</v>
      </c>
      <c r="C36" s="17">
        <f>INDEX(Tabela1[],MATCH(A36,Tabela1[Código],0),3)</f>
        <v>0</v>
      </c>
      <c r="D36" s="27"/>
      <c r="E36" s="37"/>
      <c r="F36" s="18">
        <f>INDEX(Tabela1[],MATCH(A36,Tabela1[Código],0),4)+E36</f>
        <v>0</v>
      </c>
      <c r="G36" s="18">
        <f t="shared" si="0"/>
        <v>0</v>
      </c>
      <c r="H36" s="28"/>
    </row>
    <row r="37" spans="1:8" x14ac:dyDescent="0.3">
      <c r="A37" s="29"/>
      <c r="B37" s="19">
        <f>INDEX(Tabela1[],MATCH(A37,Tabela1[Código],0),2)</f>
        <v>0</v>
      </c>
      <c r="C37" s="19">
        <f>INDEX(Tabela1[],MATCH(A37,Tabela1[Código],0),3)</f>
        <v>0</v>
      </c>
      <c r="D37" s="30"/>
      <c r="E37" s="38"/>
      <c r="F37" s="20">
        <f>INDEX(Tabela1[],MATCH(A37,Tabela1[Código],0),4)+E37</f>
        <v>0</v>
      </c>
      <c r="G37" s="20">
        <f t="shared" si="0"/>
        <v>0</v>
      </c>
      <c r="H37" s="31"/>
    </row>
    <row r="38" spans="1:8" x14ac:dyDescent="0.3">
      <c r="A38" s="26"/>
      <c r="B38" s="17">
        <f>INDEX(Tabela1[],MATCH(A38,Tabela1[Código],0),2)</f>
        <v>0</v>
      </c>
      <c r="C38" s="17">
        <f>INDEX(Tabela1[],MATCH(A38,Tabela1[Código],0),3)</f>
        <v>0</v>
      </c>
      <c r="D38" s="27"/>
      <c r="E38" s="37"/>
      <c r="F38" s="18">
        <f>INDEX(Tabela1[],MATCH(A38,Tabela1[Código],0),4)+E38</f>
        <v>0</v>
      </c>
      <c r="G38" s="18">
        <f t="shared" si="0"/>
        <v>0</v>
      </c>
      <c r="H38" s="28"/>
    </row>
    <row r="39" spans="1:8" x14ac:dyDescent="0.3">
      <c r="A39" s="29"/>
      <c r="B39" s="19">
        <f>INDEX(Tabela1[],MATCH(A39,Tabela1[Código],0),2)</f>
        <v>0</v>
      </c>
      <c r="C39" s="19">
        <f>INDEX(Tabela1[],MATCH(A39,Tabela1[Código],0),3)</f>
        <v>0</v>
      </c>
      <c r="D39" s="30"/>
      <c r="E39" s="38"/>
      <c r="F39" s="20">
        <f>INDEX(Tabela1[],MATCH(A39,Tabela1[Código],0),4)+E39</f>
        <v>0</v>
      </c>
      <c r="G39" s="20">
        <f t="shared" si="0"/>
        <v>0</v>
      </c>
      <c r="H39" s="31"/>
    </row>
    <row r="40" spans="1:8" x14ac:dyDescent="0.3">
      <c r="A40" s="26"/>
      <c r="B40" s="17">
        <f>INDEX(Tabela1[],MATCH(A40,Tabela1[Código],0),2)</f>
        <v>0</v>
      </c>
      <c r="C40" s="17">
        <f>INDEX(Tabela1[],MATCH(A40,Tabela1[Código],0),3)</f>
        <v>0</v>
      </c>
      <c r="D40" s="27"/>
      <c r="E40" s="37"/>
      <c r="F40" s="18">
        <f>INDEX(Tabela1[],MATCH(A40,Tabela1[Código],0),4)+E40</f>
        <v>0</v>
      </c>
      <c r="G40" s="18">
        <f t="shared" si="0"/>
        <v>0</v>
      </c>
      <c r="H40" s="28"/>
    </row>
    <row r="41" spans="1:8" x14ac:dyDescent="0.3">
      <c r="A41" s="29"/>
      <c r="B41" s="19">
        <f>INDEX(Tabela1[],MATCH(A41,Tabela1[Código],0),2)</f>
        <v>0</v>
      </c>
      <c r="C41" s="19">
        <f>INDEX(Tabela1[],MATCH(A41,Tabela1[Código],0),3)</f>
        <v>0</v>
      </c>
      <c r="D41" s="30"/>
      <c r="E41" s="38"/>
      <c r="F41" s="20">
        <f>INDEX(Tabela1[],MATCH(A41,Tabela1[Código],0),4)+E41</f>
        <v>0</v>
      </c>
      <c r="G41" s="20">
        <f t="shared" si="0"/>
        <v>0</v>
      </c>
      <c r="H41" s="31"/>
    </row>
    <row r="42" spans="1:8" x14ac:dyDescent="0.3">
      <c r="A42" s="26"/>
      <c r="B42" s="17">
        <f>INDEX(Tabela1[],MATCH(A42,Tabela1[Código],0),2)</f>
        <v>0</v>
      </c>
      <c r="C42" s="17">
        <f>INDEX(Tabela1[],MATCH(A42,Tabela1[Código],0),3)</f>
        <v>0</v>
      </c>
      <c r="D42" s="27"/>
      <c r="E42" s="37"/>
      <c r="F42" s="18">
        <f>INDEX(Tabela1[],MATCH(A42,Tabela1[Código],0),4)+E42</f>
        <v>0</v>
      </c>
      <c r="G42" s="18">
        <f t="shared" si="0"/>
        <v>0</v>
      </c>
      <c r="H42" s="28"/>
    </row>
    <row r="43" spans="1:8" x14ac:dyDescent="0.3">
      <c r="A43" s="29"/>
      <c r="B43" s="19">
        <f>INDEX(Tabela1[],MATCH(A43,Tabela1[Código],0),2)</f>
        <v>0</v>
      </c>
      <c r="C43" s="19">
        <f>INDEX(Tabela1[],MATCH(A43,Tabela1[Código],0),3)</f>
        <v>0</v>
      </c>
      <c r="D43" s="30"/>
      <c r="E43" s="38"/>
      <c r="F43" s="20">
        <f>INDEX(Tabela1[],MATCH(A43,Tabela1[Código],0),4)+E43</f>
        <v>0</v>
      </c>
      <c r="G43" s="20">
        <f t="shared" si="0"/>
        <v>0</v>
      </c>
      <c r="H43" s="31"/>
    </row>
    <row r="44" spans="1:8" x14ac:dyDescent="0.3">
      <c r="A44" s="26"/>
      <c r="B44" s="17">
        <f>INDEX(Tabela1[],MATCH(A44,Tabela1[Código],0),2)</f>
        <v>0</v>
      </c>
      <c r="C44" s="17">
        <f>INDEX(Tabela1[],MATCH(A44,Tabela1[Código],0),3)</f>
        <v>0</v>
      </c>
      <c r="D44" s="27"/>
      <c r="E44" s="37"/>
      <c r="F44" s="18">
        <f>INDEX(Tabela1[],MATCH(A44,Tabela1[Código],0),4)+E44</f>
        <v>0</v>
      </c>
      <c r="G44" s="18">
        <f t="shared" si="0"/>
        <v>0</v>
      </c>
      <c r="H44" s="28"/>
    </row>
    <row r="45" spans="1:8" x14ac:dyDescent="0.3">
      <c r="A45" s="29"/>
      <c r="B45" s="19">
        <f>INDEX(Tabela1[],MATCH(A45,Tabela1[Código],0),2)</f>
        <v>0</v>
      </c>
      <c r="C45" s="19">
        <f>INDEX(Tabela1[],MATCH(A45,Tabela1[Código],0),3)</f>
        <v>0</v>
      </c>
      <c r="D45" s="30"/>
      <c r="E45" s="38"/>
      <c r="F45" s="20">
        <f>INDEX(Tabela1[],MATCH(A45,Tabela1[Código],0),4)+E45</f>
        <v>0</v>
      </c>
      <c r="G45" s="20">
        <f t="shared" si="0"/>
        <v>0</v>
      </c>
      <c r="H45" s="31"/>
    </row>
    <row r="46" spans="1:8" x14ac:dyDescent="0.3">
      <c r="A46" s="26"/>
      <c r="B46" s="17">
        <f>INDEX(Tabela1[],MATCH(A46,Tabela1[Código],0),2)</f>
        <v>0</v>
      </c>
      <c r="C46" s="17">
        <f>INDEX(Tabela1[],MATCH(A46,Tabela1[Código],0),3)</f>
        <v>0</v>
      </c>
      <c r="D46" s="27"/>
      <c r="E46" s="37"/>
      <c r="F46" s="18">
        <f>INDEX(Tabela1[],MATCH(A46,Tabela1[Código],0),4)+E46</f>
        <v>0</v>
      </c>
      <c r="G46" s="18">
        <f t="shared" si="0"/>
        <v>0</v>
      </c>
      <c r="H46" s="28"/>
    </row>
    <row r="47" spans="1:8" x14ac:dyDescent="0.3">
      <c r="A47" s="29"/>
      <c r="B47" s="19">
        <f>INDEX(Tabela1[],MATCH(A47,Tabela1[Código],0),2)</f>
        <v>0</v>
      </c>
      <c r="C47" s="19">
        <f>INDEX(Tabela1[],MATCH(A47,Tabela1[Código],0),3)</f>
        <v>0</v>
      </c>
      <c r="D47" s="30"/>
      <c r="E47" s="38"/>
      <c r="F47" s="20">
        <f>INDEX(Tabela1[],MATCH(A47,Tabela1[Código],0),4)+E47</f>
        <v>0</v>
      </c>
      <c r="G47" s="20">
        <f t="shared" si="0"/>
        <v>0</v>
      </c>
      <c r="H47" s="31"/>
    </row>
    <row r="48" spans="1:8" x14ac:dyDescent="0.3">
      <c r="A48" s="26"/>
      <c r="B48" s="17">
        <f>INDEX(Tabela1[],MATCH(A48,Tabela1[Código],0),2)</f>
        <v>0</v>
      </c>
      <c r="C48" s="17">
        <f>INDEX(Tabela1[],MATCH(A48,Tabela1[Código],0),3)</f>
        <v>0</v>
      </c>
      <c r="D48" s="27"/>
      <c r="E48" s="37"/>
      <c r="F48" s="18">
        <f>INDEX(Tabela1[],MATCH(A48,Tabela1[Código],0),4)+E48</f>
        <v>0</v>
      </c>
      <c r="G48" s="18">
        <f t="shared" si="0"/>
        <v>0</v>
      </c>
      <c r="H48" s="28"/>
    </row>
    <row r="49" spans="1:8" x14ac:dyDescent="0.3">
      <c r="A49" s="29"/>
      <c r="B49" s="19">
        <f>INDEX(Tabela1[],MATCH(A49,Tabela1[Código],0),2)</f>
        <v>0</v>
      </c>
      <c r="C49" s="19">
        <f>INDEX(Tabela1[],MATCH(A49,Tabela1[Código],0),3)</f>
        <v>0</v>
      </c>
      <c r="D49" s="30"/>
      <c r="E49" s="38"/>
      <c r="F49" s="20">
        <f>INDEX(Tabela1[],MATCH(A49,Tabela1[Código],0),4)+E49</f>
        <v>0</v>
      </c>
      <c r="G49" s="20">
        <f t="shared" si="0"/>
        <v>0</v>
      </c>
      <c r="H49" s="31"/>
    </row>
    <row r="50" spans="1:8" x14ac:dyDescent="0.3">
      <c r="A50" s="26"/>
      <c r="B50" s="17">
        <f>INDEX(Tabela1[],MATCH(A50,Tabela1[Código],0),2)</f>
        <v>0</v>
      </c>
      <c r="C50" s="17">
        <f>INDEX(Tabela1[],MATCH(A50,Tabela1[Código],0),3)</f>
        <v>0</v>
      </c>
      <c r="D50" s="27"/>
      <c r="E50" s="37"/>
      <c r="F50" s="18">
        <f>INDEX(Tabela1[],MATCH(A50,Tabela1[Código],0),4)+E50</f>
        <v>0</v>
      </c>
      <c r="G50" s="18">
        <f t="shared" si="0"/>
        <v>0</v>
      </c>
      <c r="H50" s="28"/>
    </row>
    <row r="51" spans="1:8" x14ac:dyDescent="0.3">
      <c r="A51" s="29"/>
      <c r="B51" s="19">
        <f>INDEX(Tabela1[],MATCH(A51,Tabela1[Código],0),2)</f>
        <v>0</v>
      </c>
      <c r="C51" s="19">
        <f>INDEX(Tabela1[],MATCH(A51,Tabela1[Código],0),3)</f>
        <v>0</v>
      </c>
      <c r="D51" s="30"/>
      <c r="E51" s="38"/>
      <c r="F51" s="20">
        <f>INDEX(Tabela1[],MATCH(A51,Tabela1[Código],0),4)+E51</f>
        <v>0</v>
      </c>
      <c r="G51" s="20">
        <f t="shared" si="0"/>
        <v>0</v>
      </c>
      <c r="H51" s="31"/>
    </row>
    <row r="52" spans="1:8" x14ac:dyDescent="0.3">
      <c r="A52" s="26"/>
      <c r="B52" s="17">
        <f>INDEX(Tabela1[],MATCH(A52,Tabela1[Código],0),2)</f>
        <v>0</v>
      </c>
      <c r="C52" s="17">
        <f>INDEX(Tabela1[],MATCH(A52,Tabela1[Código],0),3)</f>
        <v>0</v>
      </c>
      <c r="D52" s="27"/>
      <c r="E52" s="37"/>
      <c r="F52" s="18">
        <f>INDEX(Tabela1[],MATCH(A52,Tabela1[Código],0),4)+E52</f>
        <v>0</v>
      </c>
      <c r="G52" s="18">
        <f t="shared" si="0"/>
        <v>0</v>
      </c>
      <c r="H52" s="28"/>
    </row>
    <row r="53" spans="1:8" x14ac:dyDescent="0.3">
      <c r="A53" s="29"/>
      <c r="B53" s="19">
        <f>INDEX(Tabela1[],MATCH(A53,Tabela1[Código],0),2)</f>
        <v>0</v>
      </c>
      <c r="C53" s="19">
        <f>INDEX(Tabela1[],MATCH(A53,Tabela1[Código],0),3)</f>
        <v>0</v>
      </c>
      <c r="D53" s="30"/>
      <c r="E53" s="38"/>
      <c r="F53" s="20">
        <f>INDEX(Tabela1[],MATCH(A53,Tabela1[Código],0),4)+E53</f>
        <v>0</v>
      </c>
      <c r="G53" s="20">
        <f t="shared" si="0"/>
        <v>0</v>
      </c>
      <c r="H53" s="31"/>
    </row>
    <row r="54" spans="1:8" x14ac:dyDescent="0.3">
      <c r="A54" s="26"/>
      <c r="B54" s="17">
        <f>INDEX(Tabela1[],MATCH(A54,Tabela1[Código],0),2)</f>
        <v>0</v>
      </c>
      <c r="C54" s="17">
        <f>INDEX(Tabela1[],MATCH(A54,Tabela1[Código],0),3)</f>
        <v>0</v>
      </c>
      <c r="D54" s="27"/>
      <c r="E54" s="37"/>
      <c r="F54" s="18">
        <f>INDEX(Tabela1[],MATCH(A54,Tabela1[Código],0),4)+E54</f>
        <v>0</v>
      </c>
      <c r="G54" s="18">
        <f t="shared" si="0"/>
        <v>0</v>
      </c>
      <c r="H54" s="28"/>
    </row>
    <row r="55" spans="1:8" x14ac:dyDescent="0.3">
      <c r="A55" s="29"/>
      <c r="B55" s="19">
        <f>INDEX(Tabela1[],MATCH(A55,Tabela1[Código],0),2)</f>
        <v>0</v>
      </c>
      <c r="C55" s="19">
        <f>INDEX(Tabela1[],MATCH(A55,Tabela1[Código],0),3)</f>
        <v>0</v>
      </c>
      <c r="D55" s="30"/>
      <c r="E55" s="38"/>
      <c r="F55" s="20">
        <f>INDEX(Tabela1[],MATCH(A55,Tabela1[Código],0),4)+E55</f>
        <v>0</v>
      </c>
      <c r="G55" s="20">
        <f t="shared" si="0"/>
        <v>0</v>
      </c>
      <c r="H55" s="31"/>
    </row>
    <row r="56" spans="1:8" x14ac:dyDescent="0.3">
      <c r="A56" s="26"/>
      <c r="B56" s="17">
        <f>INDEX(Tabela1[],MATCH(A56,Tabela1[Código],0),2)</f>
        <v>0</v>
      </c>
      <c r="C56" s="17">
        <f>INDEX(Tabela1[],MATCH(A56,Tabela1[Código],0),3)</f>
        <v>0</v>
      </c>
      <c r="D56" s="27"/>
      <c r="E56" s="37"/>
      <c r="F56" s="18">
        <f>INDEX(Tabela1[],MATCH(A56,Tabela1[Código],0),4)+E56</f>
        <v>0</v>
      </c>
      <c r="G56" s="18">
        <f t="shared" si="0"/>
        <v>0</v>
      </c>
      <c r="H56" s="28"/>
    </row>
    <row r="57" spans="1:8" x14ac:dyDescent="0.3">
      <c r="A57" s="29"/>
      <c r="B57" s="19">
        <f>INDEX(Tabela1[],MATCH(A57,Tabela1[Código],0),2)</f>
        <v>0</v>
      </c>
      <c r="C57" s="19">
        <f>INDEX(Tabela1[],MATCH(A57,Tabela1[Código],0),3)</f>
        <v>0</v>
      </c>
      <c r="D57" s="30"/>
      <c r="E57" s="38"/>
      <c r="F57" s="20">
        <f>INDEX(Tabela1[],MATCH(A57,Tabela1[Código],0),4)+E57</f>
        <v>0</v>
      </c>
      <c r="G57" s="20">
        <f t="shared" si="0"/>
        <v>0</v>
      </c>
      <c r="H57" s="31"/>
    </row>
    <row r="58" spans="1:8" x14ac:dyDescent="0.3">
      <c r="A58" s="26"/>
      <c r="B58" s="17">
        <f>INDEX(Tabela1[],MATCH(A58,Tabela1[Código],0),2)</f>
        <v>0</v>
      </c>
      <c r="C58" s="17">
        <f>INDEX(Tabela1[],MATCH(A58,Tabela1[Código],0),3)</f>
        <v>0</v>
      </c>
      <c r="D58" s="27"/>
      <c r="E58" s="37"/>
      <c r="F58" s="18">
        <f>INDEX(Tabela1[],MATCH(A58,Tabela1[Código],0),4)+E58</f>
        <v>0</v>
      </c>
      <c r="G58" s="18">
        <f t="shared" si="0"/>
        <v>0</v>
      </c>
      <c r="H58" s="28"/>
    </row>
    <row r="59" spans="1:8" x14ac:dyDescent="0.3">
      <c r="A59" s="29"/>
      <c r="B59" s="19">
        <f>INDEX(Tabela1[],MATCH(A59,Tabela1[Código],0),2)</f>
        <v>0</v>
      </c>
      <c r="C59" s="19">
        <f>INDEX(Tabela1[],MATCH(A59,Tabela1[Código],0),3)</f>
        <v>0</v>
      </c>
      <c r="D59" s="30"/>
      <c r="E59" s="38"/>
      <c r="F59" s="20">
        <f>INDEX(Tabela1[],MATCH(A59,Tabela1[Código],0),4)+E59</f>
        <v>0</v>
      </c>
      <c r="G59" s="20">
        <f t="shared" si="0"/>
        <v>0</v>
      </c>
      <c r="H59" s="31"/>
    </row>
    <row r="60" spans="1:8" x14ac:dyDescent="0.3">
      <c r="A60" s="26"/>
      <c r="B60" s="17">
        <f>INDEX(Tabela1[],MATCH(A60,Tabela1[Código],0),2)</f>
        <v>0</v>
      </c>
      <c r="C60" s="17">
        <f>INDEX(Tabela1[],MATCH(A60,Tabela1[Código],0),3)</f>
        <v>0</v>
      </c>
      <c r="D60" s="27"/>
      <c r="E60" s="37"/>
      <c r="F60" s="18">
        <f>INDEX(Tabela1[],MATCH(A60,Tabela1[Código],0),4)+E60</f>
        <v>0</v>
      </c>
      <c r="G60" s="18">
        <f t="shared" si="0"/>
        <v>0</v>
      </c>
      <c r="H60" s="28"/>
    </row>
    <row r="61" spans="1:8" x14ac:dyDescent="0.3">
      <c r="A61" s="29"/>
      <c r="B61" s="19">
        <f>INDEX(Tabela1[],MATCH(A61,Tabela1[Código],0),2)</f>
        <v>0</v>
      </c>
      <c r="C61" s="19">
        <f>INDEX(Tabela1[],MATCH(A61,Tabela1[Código],0),3)</f>
        <v>0</v>
      </c>
      <c r="D61" s="30"/>
      <c r="E61" s="38"/>
      <c r="F61" s="20">
        <f>INDEX(Tabela1[],MATCH(A61,Tabela1[Código],0),4)+E61</f>
        <v>0</v>
      </c>
      <c r="G61" s="20">
        <f t="shared" si="0"/>
        <v>0</v>
      </c>
      <c r="H61" s="31"/>
    </row>
    <row r="62" spans="1:8" x14ac:dyDescent="0.3">
      <c r="A62" s="26"/>
      <c r="B62" s="17">
        <f>INDEX(Tabela1[],MATCH(A62,Tabela1[Código],0),2)</f>
        <v>0</v>
      </c>
      <c r="C62" s="17">
        <f>INDEX(Tabela1[],MATCH(A62,Tabela1[Código],0),3)</f>
        <v>0</v>
      </c>
      <c r="D62" s="27"/>
      <c r="E62" s="37"/>
      <c r="F62" s="18">
        <f>INDEX(Tabela1[],MATCH(A62,Tabela1[Código],0),4)+E62</f>
        <v>0</v>
      </c>
      <c r="G62" s="18">
        <f t="shared" si="0"/>
        <v>0</v>
      </c>
      <c r="H62" s="28"/>
    </row>
    <row r="63" spans="1:8" x14ac:dyDescent="0.3">
      <c r="A63" s="29"/>
      <c r="B63" s="19">
        <f>INDEX(Tabela1[],MATCH(A63,Tabela1[Código],0),2)</f>
        <v>0</v>
      </c>
      <c r="C63" s="19">
        <f>INDEX(Tabela1[],MATCH(A63,Tabela1[Código],0),3)</f>
        <v>0</v>
      </c>
      <c r="D63" s="30"/>
      <c r="E63" s="38"/>
      <c r="F63" s="20">
        <f>INDEX(Tabela1[],MATCH(A63,Tabela1[Código],0),4)+E63</f>
        <v>0</v>
      </c>
      <c r="G63" s="20">
        <f t="shared" si="0"/>
        <v>0</v>
      </c>
      <c r="H63" s="31"/>
    </row>
    <row r="64" spans="1:8" x14ac:dyDescent="0.3">
      <c r="A64" s="26"/>
      <c r="B64" s="17">
        <f>INDEX(Tabela1[],MATCH(A64,Tabela1[Código],0),2)</f>
        <v>0</v>
      </c>
      <c r="C64" s="17">
        <f>INDEX(Tabela1[],MATCH(A64,Tabela1[Código],0),3)</f>
        <v>0</v>
      </c>
      <c r="D64" s="27"/>
      <c r="E64" s="37"/>
      <c r="F64" s="18">
        <f>INDEX(Tabela1[],MATCH(A64,Tabela1[Código],0),4)+E64</f>
        <v>0</v>
      </c>
      <c r="G64" s="18">
        <f t="shared" si="0"/>
        <v>0</v>
      </c>
      <c r="H64" s="28"/>
    </row>
    <row r="65" spans="1:8" x14ac:dyDescent="0.3">
      <c r="A65" s="29"/>
      <c r="B65" s="19">
        <f>INDEX(Tabela1[],MATCH(A65,Tabela1[Código],0),2)</f>
        <v>0</v>
      </c>
      <c r="C65" s="19">
        <f>INDEX(Tabela1[],MATCH(A65,Tabela1[Código],0),3)</f>
        <v>0</v>
      </c>
      <c r="D65" s="30"/>
      <c r="E65" s="38"/>
      <c r="F65" s="20">
        <f>INDEX(Tabela1[],MATCH(A65,Tabela1[Código],0),4)+E65</f>
        <v>0</v>
      </c>
      <c r="G65" s="20">
        <f t="shared" si="0"/>
        <v>0</v>
      </c>
      <c r="H65" s="31"/>
    </row>
    <row r="66" spans="1:8" x14ac:dyDescent="0.3">
      <c r="A66" s="26"/>
      <c r="B66" s="17">
        <f>INDEX(Tabela1[],MATCH(A66,Tabela1[Código],0),2)</f>
        <v>0</v>
      </c>
      <c r="C66" s="17">
        <f>INDEX(Tabela1[],MATCH(A66,Tabela1[Código],0),3)</f>
        <v>0</v>
      </c>
      <c r="D66" s="27"/>
      <c r="E66" s="37"/>
      <c r="F66" s="18">
        <f>INDEX(Tabela1[],MATCH(A66,Tabela1[Código],0),4)+E66</f>
        <v>0</v>
      </c>
      <c r="G66" s="18">
        <f t="shared" si="0"/>
        <v>0</v>
      </c>
      <c r="H66" s="28"/>
    </row>
    <row r="67" spans="1:8" x14ac:dyDescent="0.3">
      <c r="A67" s="29"/>
      <c r="B67" s="19">
        <f>INDEX(Tabela1[],MATCH(A67,Tabela1[Código],0),2)</f>
        <v>0</v>
      </c>
      <c r="C67" s="19">
        <f>INDEX(Tabela1[],MATCH(A67,Tabela1[Código],0),3)</f>
        <v>0</v>
      </c>
      <c r="D67" s="30"/>
      <c r="E67" s="38"/>
      <c r="F67" s="20">
        <f>INDEX(Tabela1[],MATCH(A67,Tabela1[Código],0),4)+E67</f>
        <v>0</v>
      </c>
      <c r="G67" s="20">
        <f t="shared" si="0"/>
        <v>0</v>
      </c>
      <c r="H67" s="31"/>
    </row>
    <row r="68" spans="1:8" x14ac:dyDescent="0.3">
      <c r="A68" s="26"/>
      <c r="B68" s="17">
        <f>INDEX(Tabela1[],MATCH(A68,Tabela1[Código],0),2)</f>
        <v>0</v>
      </c>
      <c r="C68" s="17">
        <f>INDEX(Tabela1[],MATCH(A68,Tabela1[Código],0),3)</f>
        <v>0</v>
      </c>
      <c r="D68" s="27"/>
      <c r="E68" s="37"/>
      <c r="F68" s="18">
        <f>INDEX(Tabela1[],MATCH(A68,Tabela1[Código],0),4)+E68</f>
        <v>0</v>
      </c>
      <c r="G68" s="18">
        <f t="shared" si="0"/>
        <v>0</v>
      </c>
      <c r="H68" s="28"/>
    </row>
    <row r="69" spans="1:8" x14ac:dyDescent="0.3">
      <c r="A69" s="29"/>
      <c r="B69" s="19">
        <f>INDEX(Tabela1[],MATCH(A69,Tabela1[Código],0),2)</f>
        <v>0</v>
      </c>
      <c r="C69" s="19">
        <f>INDEX(Tabela1[],MATCH(A69,Tabela1[Código],0),3)</f>
        <v>0</v>
      </c>
      <c r="D69" s="30"/>
      <c r="E69" s="38"/>
      <c r="F69" s="20">
        <f>INDEX(Tabela1[],MATCH(A69,Tabela1[Código],0),4)+E69</f>
        <v>0</v>
      </c>
      <c r="G69" s="20">
        <f t="shared" si="0"/>
        <v>0</v>
      </c>
      <c r="H69" s="31"/>
    </row>
    <row r="70" spans="1:8" x14ac:dyDescent="0.3">
      <c r="A70" s="26"/>
      <c r="B70" s="17">
        <f>INDEX(Tabela1[],MATCH(A70,Tabela1[Código],0),2)</f>
        <v>0</v>
      </c>
      <c r="C70" s="17">
        <f>INDEX(Tabela1[],MATCH(A70,Tabela1[Código],0),3)</f>
        <v>0</v>
      </c>
      <c r="D70" s="27"/>
      <c r="E70" s="37"/>
      <c r="F70" s="18">
        <f>INDEX(Tabela1[],MATCH(A70,Tabela1[Código],0),4)+E70</f>
        <v>0</v>
      </c>
      <c r="G70" s="18">
        <f t="shared" ref="G70:G133" si="1">F70*D70</f>
        <v>0</v>
      </c>
      <c r="H70" s="28"/>
    </row>
    <row r="71" spans="1:8" x14ac:dyDescent="0.3">
      <c r="A71" s="29"/>
      <c r="B71" s="19">
        <f>INDEX(Tabela1[],MATCH(A71,Tabela1[Código],0),2)</f>
        <v>0</v>
      </c>
      <c r="C71" s="19">
        <f>INDEX(Tabela1[],MATCH(A71,Tabela1[Código],0),3)</f>
        <v>0</v>
      </c>
      <c r="D71" s="30"/>
      <c r="E71" s="38"/>
      <c r="F71" s="20">
        <f>INDEX(Tabela1[],MATCH(A71,Tabela1[Código],0),4)+E71</f>
        <v>0</v>
      </c>
      <c r="G71" s="20">
        <f t="shared" si="1"/>
        <v>0</v>
      </c>
      <c r="H71" s="31"/>
    </row>
    <row r="72" spans="1:8" x14ac:dyDescent="0.3">
      <c r="A72" s="26"/>
      <c r="B72" s="17">
        <f>INDEX(Tabela1[],MATCH(A72,Tabela1[Código],0),2)</f>
        <v>0</v>
      </c>
      <c r="C72" s="17">
        <f>INDEX(Tabela1[],MATCH(A72,Tabela1[Código],0),3)</f>
        <v>0</v>
      </c>
      <c r="D72" s="27"/>
      <c r="E72" s="37"/>
      <c r="F72" s="18">
        <f>INDEX(Tabela1[],MATCH(A72,Tabela1[Código],0),4)+E72</f>
        <v>0</v>
      </c>
      <c r="G72" s="18">
        <f t="shared" si="1"/>
        <v>0</v>
      </c>
      <c r="H72" s="28"/>
    </row>
    <row r="73" spans="1:8" x14ac:dyDescent="0.3">
      <c r="A73" s="29"/>
      <c r="B73" s="19">
        <f>INDEX(Tabela1[],MATCH(A73,Tabela1[Código],0),2)</f>
        <v>0</v>
      </c>
      <c r="C73" s="19">
        <f>INDEX(Tabela1[],MATCH(A73,Tabela1[Código],0),3)</f>
        <v>0</v>
      </c>
      <c r="D73" s="30"/>
      <c r="E73" s="38"/>
      <c r="F73" s="20">
        <f>INDEX(Tabela1[],MATCH(A73,Tabela1[Código],0),4)+E73</f>
        <v>0</v>
      </c>
      <c r="G73" s="20">
        <f t="shared" si="1"/>
        <v>0</v>
      </c>
      <c r="H73" s="31"/>
    </row>
    <row r="74" spans="1:8" x14ac:dyDescent="0.3">
      <c r="A74" s="26"/>
      <c r="B74" s="17">
        <f>INDEX(Tabela1[],MATCH(A74,Tabela1[Código],0),2)</f>
        <v>0</v>
      </c>
      <c r="C74" s="17">
        <f>INDEX(Tabela1[],MATCH(A74,Tabela1[Código],0),3)</f>
        <v>0</v>
      </c>
      <c r="D74" s="27"/>
      <c r="E74" s="37"/>
      <c r="F74" s="18">
        <f>INDEX(Tabela1[],MATCH(A74,Tabela1[Código],0),4)+E74</f>
        <v>0</v>
      </c>
      <c r="G74" s="18">
        <f t="shared" si="1"/>
        <v>0</v>
      </c>
      <c r="H74" s="28"/>
    </row>
    <row r="75" spans="1:8" x14ac:dyDescent="0.3">
      <c r="A75" s="29"/>
      <c r="B75" s="19">
        <f>INDEX(Tabela1[],MATCH(A75,Tabela1[Código],0),2)</f>
        <v>0</v>
      </c>
      <c r="C75" s="19">
        <f>INDEX(Tabela1[],MATCH(A75,Tabela1[Código],0),3)</f>
        <v>0</v>
      </c>
      <c r="D75" s="30"/>
      <c r="E75" s="38"/>
      <c r="F75" s="20">
        <f>INDEX(Tabela1[],MATCH(A75,Tabela1[Código],0),4)+E75</f>
        <v>0</v>
      </c>
      <c r="G75" s="20">
        <f t="shared" si="1"/>
        <v>0</v>
      </c>
      <c r="H75" s="31"/>
    </row>
    <row r="76" spans="1:8" x14ac:dyDescent="0.3">
      <c r="A76" s="26"/>
      <c r="B76" s="17">
        <f>INDEX(Tabela1[],MATCH(A76,Tabela1[Código],0),2)</f>
        <v>0</v>
      </c>
      <c r="C76" s="17">
        <f>INDEX(Tabela1[],MATCH(A76,Tabela1[Código],0),3)</f>
        <v>0</v>
      </c>
      <c r="D76" s="27"/>
      <c r="E76" s="37"/>
      <c r="F76" s="18">
        <f>INDEX(Tabela1[],MATCH(A76,Tabela1[Código],0),4)+E76</f>
        <v>0</v>
      </c>
      <c r="G76" s="18">
        <f t="shared" si="1"/>
        <v>0</v>
      </c>
      <c r="H76" s="28"/>
    </row>
    <row r="77" spans="1:8" x14ac:dyDescent="0.3">
      <c r="A77" s="29"/>
      <c r="B77" s="19">
        <f>INDEX(Tabela1[],MATCH(A77,Tabela1[Código],0),2)</f>
        <v>0</v>
      </c>
      <c r="C77" s="19">
        <f>INDEX(Tabela1[],MATCH(A77,Tabela1[Código],0),3)</f>
        <v>0</v>
      </c>
      <c r="D77" s="30"/>
      <c r="E77" s="38"/>
      <c r="F77" s="20">
        <f>INDEX(Tabela1[],MATCH(A77,Tabela1[Código],0),4)+E77</f>
        <v>0</v>
      </c>
      <c r="G77" s="20">
        <f t="shared" si="1"/>
        <v>0</v>
      </c>
      <c r="H77" s="31"/>
    </row>
    <row r="78" spans="1:8" x14ac:dyDescent="0.3">
      <c r="A78" s="26"/>
      <c r="B78" s="17">
        <f>INDEX(Tabela1[],MATCH(A78,Tabela1[Código],0),2)</f>
        <v>0</v>
      </c>
      <c r="C78" s="17">
        <f>INDEX(Tabela1[],MATCH(A78,Tabela1[Código],0),3)</f>
        <v>0</v>
      </c>
      <c r="D78" s="27"/>
      <c r="E78" s="37"/>
      <c r="F78" s="18">
        <f>INDEX(Tabela1[],MATCH(A78,Tabela1[Código],0),4)+E78</f>
        <v>0</v>
      </c>
      <c r="G78" s="18">
        <f t="shared" si="1"/>
        <v>0</v>
      </c>
      <c r="H78" s="28"/>
    </row>
    <row r="79" spans="1:8" x14ac:dyDescent="0.3">
      <c r="A79" s="29"/>
      <c r="B79" s="19">
        <f>INDEX(Tabela1[],MATCH(A79,Tabela1[Código],0),2)</f>
        <v>0</v>
      </c>
      <c r="C79" s="19">
        <f>INDEX(Tabela1[],MATCH(A79,Tabela1[Código],0),3)</f>
        <v>0</v>
      </c>
      <c r="D79" s="30"/>
      <c r="E79" s="38"/>
      <c r="F79" s="20">
        <f>INDEX(Tabela1[],MATCH(A79,Tabela1[Código],0),4)+E79</f>
        <v>0</v>
      </c>
      <c r="G79" s="20">
        <f t="shared" si="1"/>
        <v>0</v>
      </c>
      <c r="H79" s="31"/>
    </row>
    <row r="80" spans="1:8" x14ac:dyDescent="0.3">
      <c r="A80" s="26"/>
      <c r="B80" s="17">
        <f>INDEX(Tabela1[],MATCH(A80,Tabela1[Código],0),2)</f>
        <v>0</v>
      </c>
      <c r="C80" s="17">
        <f>INDEX(Tabela1[],MATCH(A80,Tabela1[Código],0),3)</f>
        <v>0</v>
      </c>
      <c r="D80" s="27"/>
      <c r="E80" s="37"/>
      <c r="F80" s="18">
        <f>INDEX(Tabela1[],MATCH(A80,Tabela1[Código],0),4)+E80</f>
        <v>0</v>
      </c>
      <c r="G80" s="18">
        <f t="shared" si="1"/>
        <v>0</v>
      </c>
      <c r="H80" s="28"/>
    </row>
    <row r="81" spans="1:8" x14ac:dyDescent="0.3">
      <c r="A81" s="29"/>
      <c r="B81" s="19">
        <f>INDEX(Tabela1[],MATCH(A81,Tabela1[Código],0),2)</f>
        <v>0</v>
      </c>
      <c r="C81" s="19">
        <f>INDEX(Tabela1[],MATCH(A81,Tabela1[Código],0),3)</f>
        <v>0</v>
      </c>
      <c r="D81" s="30"/>
      <c r="E81" s="38"/>
      <c r="F81" s="20">
        <f>INDEX(Tabela1[],MATCH(A81,Tabela1[Código],0),4)+E81</f>
        <v>0</v>
      </c>
      <c r="G81" s="20">
        <f t="shared" si="1"/>
        <v>0</v>
      </c>
      <c r="H81" s="31"/>
    </row>
    <row r="82" spans="1:8" x14ac:dyDescent="0.3">
      <c r="A82" s="26"/>
      <c r="B82" s="17">
        <f>INDEX(Tabela1[],MATCH(A82,Tabela1[Código],0),2)</f>
        <v>0</v>
      </c>
      <c r="C82" s="17">
        <f>INDEX(Tabela1[],MATCH(A82,Tabela1[Código],0),3)</f>
        <v>0</v>
      </c>
      <c r="D82" s="27"/>
      <c r="E82" s="37"/>
      <c r="F82" s="18">
        <f>INDEX(Tabela1[],MATCH(A82,Tabela1[Código],0),4)+E82</f>
        <v>0</v>
      </c>
      <c r="G82" s="18">
        <f t="shared" si="1"/>
        <v>0</v>
      </c>
      <c r="H82" s="28"/>
    </row>
    <row r="83" spans="1:8" x14ac:dyDescent="0.3">
      <c r="A83" s="29"/>
      <c r="B83" s="19">
        <f>INDEX(Tabela1[],MATCH(A83,Tabela1[Código],0),2)</f>
        <v>0</v>
      </c>
      <c r="C83" s="19">
        <f>INDEX(Tabela1[],MATCH(A83,Tabela1[Código],0),3)</f>
        <v>0</v>
      </c>
      <c r="D83" s="30"/>
      <c r="E83" s="38"/>
      <c r="F83" s="20">
        <f>INDEX(Tabela1[],MATCH(A83,Tabela1[Código],0),4)+E83</f>
        <v>0</v>
      </c>
      <c r="G83" s="20">
        <f t="shared" si="1"/>
        <v>0</v>
      </c>
      <c r="H83" s="31"/>
    </row>
    <row r="84" spans="1:8" x14ac:dyDescent="0.3">
      <c r="A84" s="26"/>
      <c r="B84" s="17">
        <f>INDEX(Tabela1[],MATCH(A84,Tabela1[Código],0),2)</f>
        <v>0</v>
      </c>
      <c r="C84" s="17">
        <f>INDEX(Tabela1[],MATCH(A84,Tabela1[Código],0),3)</f>
        <v>0</v>
      </c>
      <c r="D84" s="27"/>
      <c r="E84" s="37"/>
      <c r="F84" s="18">
        <f>INDEX(Tabela1[],MATCH(A84,Tabela1[Código],0),4)+E84</f>
        <v>0</v>
      </c>
      <c r="G84" s="18">
        <f t="shared" si="1"/>
        <v>0</v>
      </c>
      <c r="H84" s="28"/>
    </row>
    <row r="85" spans="1:8" x14ac:dyDescent="0.3">
      <c r="A85" s="29"/>
      <c r="B85" s="19">
        <f>INDEX(Tabela1[],MATCH(A85,Tabela1[Código],0),2)</f>
        <v>0</v>
      </c>
      <c r="C85" s="19">
        <f>INDEX(Tabela1[],MATCH(A85,Tabela1[Código],0),3)</f>
        <v>0</v>
      </c>
      <c r="D85" s="30"/>
      <c r="E85" s="38"/>
      <c r="F85" s="20">
        <f>INDEX(Tabela1[],MATCH(A85,Tabela1[Código],0),4)+E85</f>
        <v>0</v>
      </c>
      <c r="G85" s="20">
        <f t="shared" si="1"/>
        <v>0</v>
      </c>
      <c r="H85" s="31"/>
    </row>
    <row r="86" spans="1:8" x14ac:dyDescent="0.3">
      <c r="A86" s="26"/>
      <c r="B86" s="17">
        <f>INDEX(Tabela1[],MATCH(A86,Tabela1[Código],0),2)</f>
        <v>0</v>
      </c>
      <c r="C86" s="17">
        <f>INDEX(Tabela1[],MATCH(A86,Tabela1[Código],0),3)</f>
        <v>0</v>
      </c>
      <c r="D86" s="27"/>
      <c r="E86" s="37"/>
      <c r="F86" s="18">
        <f>INDEX(Tabela1[],MATCH(A86,Tabela1[Código],0),4)+E86</f>
        <v>0</v>
      </c>
      <c r="G86" s="18">
        <f t="shared" si="1"/>
        <v>0</v>
      </c>
      <c r="H86" s="28"/>
    </row>
    <row r="87" spans="1:8" x14ac:dyDescent="0.3">
      <c r="A87" s="29"/>
      <c r="B87" s="19">
        <f>INDEX(Tabela1[],MATCH(A87,Tabela1[Código],0),2)</f>
        <v>0</v>
      </c>
      <c r="C87" s="19">
        <f>INDEX(Tabela1[],MATCH(A87,Tabela1[Código],0),3)</f>
        <v>0</v>
      </c>
      <c r="D87" s="30"/>
      <c r="E87" s="38"/>
      <c r="F87" s="20">
        <f>INDEX(Tabela1[],MATCH(A87,Tabela1[Código],0),4)+E87</f>
        <v>0</v>
      </c>
      <c r="G87" s="20">
        <f t="shared" si="1"/>
        <v>0</v>
      </c>
      <c r="H87" s="31"/>
    </row>
    <row r="88" spans="1:8" x14ac:dyDescent="0.3">
      <c r="A88" s="26"/>
      <c r="B88" s="17">
        <f>INDEX(Tabela1[],MATCH(A88,Tabela1[Código],0),2)</f>
        <v>0</v>
      </c>
      <c r="C88" s="17">
        <f>INDEX(Tabela1[],MATCH(A88,Tabela1[Código],0),3)</f>
        <v>0</v>
      </c>
      <c r="D88" s="27"/>
      <c r="E88" s="37"/>
      <c r="F88" s="18">
        <f>INDEX(Tabela1[],MATCH(A88,Tabela1[Código],0),4)+E88</f>
        <v>0</v>
      </c>
      <c r="G88" s="18">
        <f t="shared" si="1"/>
        <v>0</v>
      </c>
      <c r="H88" s="28"/>
    </row>
    <row r="89" spans="1:8" x14ac:dyDescent="0.3">
      <c r="A89" s="29"/>
      <c r="B89" s="19">
        <f>INDEX(Tabela1[],MATCH(A89,Tabela1[Código],0),2)</f>
        <v>0</v>
      </c>
      <c r="C89" s="19">
        <f>INDEX(Tabela1[],MATCH(A89,Tabela1[Código],0),3)</f>
        <v>0</v>
      </c>
      <c r="D89" s="30"/>
      <c r="E89" s="38"/>
      <c r="F89" s="20">
        <f>INDEX(Tabela1[],MATCH(A89,Tabela1[Código],0),4)+E89</f>
        <v>0</v>
      </c>
      <c r="G89" s="20">
        <f t="shared" si="1"/>
        <v>0</v>
      </c>
      <c r="H89" s="31"/>
    </row>
    <row r="90" spans="1:8" x14ac:dyDescent="0.3">
      <c r="A90" s="26"/>
      <c r="B90" s="17">
        <f>INDEX(Tabela1[],MATCH(A90,Tabela1[Código],0),2)</f>
        <v>0</v>
      </c>
      <c r="C90" s="17">
        <f>INDEX(Tabela1[],MATCH(A90,Tabela1[Código],0),3)</f>
        <v>0</v>
      </c>
      <c r="D90" s="27"/>
      <c r="E90" s="37"/>
      <c r="F90" s="18">
        <f>INDEX(Tabela1[],MATCH(A90,Tabela1[Código],0),4)+E90</f>
        <v>0</v>
      </c>
      <c r="G90" s="18">
        <f t="shared" si="1"/>
        <v>0</v>
      </c>
      <c r="H90" s="28"/>
    </row>
    <row r="91" spans="1:8" x14ac:dyDescent="0.3">
      <c r="A91" s="29"/>
      <c r="B91" s="19">
        <f>INDEX(Tabela1[],MATCH(A91,Tabela1[Código],0),2)</f>
        <v>0</v>
      </c>
      <c r="C91" s="19">
        <f>INDEX(Tabela1[],MATCH(A91,Tabela1[Código],0),3)</f>
        <v>0</v>
      </c>
      <c r="D91" s="30"/>
      <c r="E91" s="38"/>
      <c r="F91" s="20">
        <f>INDEX(Tabela1[],MATCH(A91,Tabela1[Código],0),4)+E91</f>
        <v>0</v>
      </c>
      <c r="G91" s="20">
        <f t="shared" si="1"/>
        <v>0</v>
      </c>
      <c r="H91" s="31"/>
    </row>
    <row r="92" spans="1:8" x14ac:dyDescent="0.3">
      <c r="A92" s="26"/>
      <c r="B92" s="17">
        <f>INDEX(Tabela1[],MATCH(A92,Tabela1[Código],0),2)</f>
        <v>0</v>
      </c>
      <c r="C92" s="17">
        <f>INDEX(Tabela1[],MATCH(A92,Tabela1[Código],0),3)</f>
        <v>0</v>
      </c>
      <c r="D92" s="27"/>
      <c r="E92" s="37"/>
      <c r="F92" s="18">
        <f>INDEX(Tabela1[],MATCH(A92,Tabela1[Código],0),4)+E92</f>
        <v>0</v>
      </c>
      <c r="G92" s="18">
        <f t="shared" si="1"/>
        <v>0</v>
      </c>
      <c r="H92" s="28"/>
    </row>
    <row r="93" spans="1:8" x14ac:dyDescent="0.3">
      <c r="A93" s="29"/>
      <c r="B93" s="19">
        <f>INDEX(Tabela1[],MATCH(A93,Tabela1[Código],0),2)</f>
        <v>0</v>
      </c>
      <c r="C93" s="19">
        <f>INDEX(Tabela1[],MATCH(A93,Tabela1[Código],0),3)</f>
        <v>0</v>
      </c>
      <c r="D93" s="30"/>
      <c r="E93" s="38"/>
      <c r="F93" s="20">
        <f>INDEX(Tabela1[],MATCH(A93,Tabela1[Código],0),4)+E93</f>
        <v>0</v>
      </c>
      <c r="G93" s="20">
        <f t="shared" si="1"/>
        <v>0</v>
      </c>
      <c r="H93" s="31"/>
    </row>
    <row r="94" spans="1:8" x14ac:dyDescent="0.3">
      <c r="A94" s="26"/>
      <c r="B94" s="17">
        <f>INDEX(Tabela1[],MATCH(A94,Tabela1[Código],0),2)</f>
        <v>0</v>
      </c>
      <c r="C94" s="17">
        <f>INDEX(Tabela1[],MATCH(A94,Tabela1[Código],0),3)</f>
        <v>0</v>
      </c>
      <c r="D94" s="27"/>
      <c r="E94" s="37"/>
      <c r="F94" s="18">
        <f>INDEX(Tabela1[],MATCH(A94,Tabela1[Código],0),4)+E94</f>
        <v>0</v>
      </c>
      <c r="G94" s="18">
        <f t="shared" si="1"/>
        <v>0</v>
      </c>
      <c r="H94" s="28"/>
    </row>
    <row r="95" spans="1:8" x14ac:dyDescent="0.3">
      <c r="A95" s="29"/>
      <c r="B95" s="19">
        <f>INDEX(Tabela1[],MATCH(A95,Tabela1[Código],0),2)</f>
        <v>0</v>
      </c>
      <c r="C95" s="19">
        <f>INDEX(Tabela1[],MATCH(A95,Tabela1[Código],0),3)</f>
        <v>0</v>
      </c>
      <c r="D95" s="30"/>
      <c r="E95" s="38"/>
      <c r="F95" s="20">
        <f>INDEX(Tabela1[],MATCH(A95,Tabela1[Código],0),4)+E95</f>
        <v>0</v>
      </c>
      <c r="G95" s="20">
        <f t="shared" si="1"/>
        <v>0</v>
      </c>
      <c r="H95" s="31"/>
    </row>
    <row r="96" spans="1:8" x14ac:dyDescent="0.3">
      <c r="A96" s="26"/>
      <c r="B96" s="17">
        <f>INDEX(Tabela1[],MATCH(A96,Tabela1[Código],0),2)</f>
        <v>0</v>
      </c>
      <c r="C96" s="17">
        <f>INDEX(Tabela1[],MATCH(A96,Tabela1[Código],0),3)</f>
        <v>0</v>
      </c>
      <c r="D96" s="27"/>
      <c r="E96" s="37"/>
      <c r="F96" s="18">
        <f>INDEX(Tabela1[],MATCH(A96,Tabela1[Código],0),4)+E96</f>
        <v>0</v>
      </c>
      <c r="G96" s="18">
        <f t="shared" si="1"/>
        <v>0</v>
      </c>
      <c r="H96" s="28"/>
    </row>
    <row r="97" spans="1:8" x14ac:dyDescent="0.3">
      <c r="A97" s="29"/>
      <c r="B97" s="19">
        <f>INDEX(Tabela1[],MATCH(A97,Tabela1[Código],0),2)</f>
        <v>0</v>
      </c>
      <c r="C97" s="19">
        <f>INDEX(Tabela1[],MATCH(A97,Tabela1[Código],0),3)</f>
        <v>0</v>
      </c>
      <c r="D97" s="30"/>
      <c r="E97" s="38"/>
      <c r="F97" s="20">
        <f>INDEX(Tabela1[],MATCH(A97,Tabela1[Código],0),4)+E97</f>
        <v>0</v>
      </c>
      <c r="G97" s="20">
        <f t="shared" si="1"/>
        <v>0</v>
      </c>
      <c r="H97" s="31"/>
    </row>
    <row r="98" spans="1:8" x14ac:dyDescent="0.3">
      <c r="A98" s="26"/>
      <c r="B98" s="17">
        <f>INDEX(Tabela1[],MATCH(A98,Tabela1[Código],0),2)</f>
        <v>0</v>
      </c>
      <c r="C98" s="17">
        <f>INDEX(Tabela1[],MATCH(A98,Tabela1[Código],0),3)</f>
        <v>0</v>
      </c>
      <c r="D98" s="27"/>
      <c r="E98" s="37"/>
      <c r="F98" s="18">
        <f>INDEX(Tabela1[],MATCH(A98,Tabela1[Código],0),4)+E98</f>
        <v>0</v>
      </c>
      <c r="G98" s="18">
        <f t="shared" si="1"/>
        <v>0</v>
      </c>
      <c r="H98" s="28"/>
    </row>
    <row r="99" spans="1:8" x14ac:dyDescent="0.3">
      <c r="A99" s="29"/>
      <c r="B99" s="19">
        <f>INDEX(Tabela1[],MATCH(A99,Tabela1[Código],0),2)</f>
        <v>0</v>
      </c>
      <c r="C99" s="19">
        <f>INDEX(Tabela1[],MATCH(A99,Tabela1[Código],0),3)</f>
        <v>0</v>
      </c>
      <c r="D99" s="30"/>
      <c r="E99" s="38"/>
      <c r="F99" s="20">
        <f>INDEX(Tabela1[],MATCH(A99,Tabela1[Código],0),4)+E99</f>
        <v>0</v>
      </c>
      <c r="G99" s="20">
        <f t="shared" si="1"/>
        <v>0</v>
      </c>
      <c r="H99" s="31"/>
    </row>
    <row r="100" spans="1:8" x14ac:dyDescent="0.3">
      <c r="A100" s="26"/>
      <c r="B100" s="17">
        <f>INDEX(Tabela1[],MATCH(A100,Tabela1[Código],0),2)</f>
        <v>0</v>
      </c>
      <c r="C100" s="17">
        <f>INDEX(Tabela1[],MATCH(A100,Tabela1[Código],0),3)</f>
        <v>0</v>
      </c>
      <c r="D100" s="27"/>
      <c r="E100" s="37"/>
      <c r="F100" s="18">
        <f>INDEX(Tabela1[],MATCH(A100,Tabela1[Código],0),4)+E100</f>
        <v>0</v>
      </c>
      <c r="G100" s="18">
        <f t="shared" si="1"/>
        <v>0</v>
      </c>
      <c r="H100" s="28"/>
    </row>
    <row r="101" spans="1:8" x14ac:dyDescent="0.3">
      <c r="A101" s="29"/>
      <c r="B101" s="19">
        <f>INDEX(Tabela1[],MATCH(A101,Tabela1[Código],0),2)</f>
        <v>0</v>
      </c>
      <c r="C101" s="19">
        <f>INDEX(Tabela1[],MATCH(A101,Tabela1[Código],0),3)</f>
        <v>0</v>
      </c>
      <c r="D101" s="30"/>
      <c r="E101" s="38"/>
      <c r="F101" s="20">
        <f>INDEX(Tabela1[],MATCH(A101,Tabela1[Código],0),4)+E101</f>
        <v>0</v>
      </c>
      <c r="G101" s="20">
        <f t="shared" si="1"/>
        <v>0</v>
      </c>
      <c r="H101" s="31"/>
    </row>
    <row r="102" spans="1:8" x14ac:dyDescent="0.3">
      <c r="A102" s="26"/>
      <c r="B102" s="17">
        <f>INDEX(Tabela1[],MATCH(A102,Tabela1[Código],0),2)</f>
        <v>0</v>
      </c>
      <c r="C102" s="17">
        <f>INDEX(Tabela1[],MATCH(A102,Tabela1[Código],0),3)</f>
        <v>0</v>
      </c>
      <c r="D102" s="27"/>
      <c r="E102" s="37"/>
      <c r="F102" s="18">
        <f>INDEX(Tabela1[],MATCH(A102,Tabela1[Código],0),4)+E102</f>
        <v>0</v>
      </c>
      <c r="G102" s="18">
        <f t="shared" si="1"/>
        <v>0</v>
      </c>
      <c r="H102" s="28"/>
    </row>
    <row r="103" spans="1:8" x14ac:dyDescent="0.3">
      <c r="A103" s="29"/>
      <c r="B103" s="19">
        <f>INDEX(Tabela1[],MATCH(A103,Tabela1[Código],0),2)</f>
        <v>0</v>
      </c>
      <c r="C103" s="19">
        <f>INDEX(Tabela1[],MATCH(A103,Tabela1[Código],0),3)</f>
        <v>0</v>
      </c>
      <c r="D103" s="30"/>
      <c r="E103" s="38"/>
      <c r="F103" s="20">
        <f>INDEX(Tabela1[],MATCH(A103,Tabela1[Código],0),4)+E103</f>
        <v>0</v>
      </c>
      <c r="G103" s="20">
        <f t="shared" si="1"/>
        <v>0</v>
      </c>
      <c r="H103" s="31"/>
    </row>
    <row r="104" spans="1:8" x14ac:dyDescent="0.3">
      <c r="A104" s="26"/>
      <c r="B104" s="17">
        <f>INDEX(Tabela1[],MATCH(A104,Tabela1[Código],0),2)</f>
        <v>0</v>
      </c>
      <c r="C104" s="17">
        <f>INDEX(Tabela1[],MATCH(A104,Tabela1[Código],0),3)</f>
        <v>0</v>
      </c>
      <c r="D104" s="27"/>
      <c r="E104" s="37"/>
      <c r="F104" s="18">
        <f>INDEX(Tabela1[],MATCH(A104,Tabela1[Código],0),4)+E104</f>
        <v>0</v>
      </c>
      <c r="G104" s="18">
        <f t="shared" si="1"/>
        <v>0</v>
      </c>
      <c r="H104" s="28"/>
    </row>
    <row r="105" spans="1:8" x14ac:dyDescent="0.3">
      <c r="A105" s="29"/>
      <c r="B105" s="19">
        <f>INDEX(Tabela1[],MATCH(A105,Tabela1[Código],0),2)</f>
        <v>0</v>
      </c>
      <c r="C105" s="19">
        <f>INDEX(Tabela1[],MATCH(A105,Tabela1[Código],0),3)</f>
        <v>0</v>
      </c>
      <c r="D105" s="30"/>
      <c r="E105" s="38"/>
      <c r="F105" s="20">
        <f>INDEX(Tabela1[],MATCH(A105,Tabela1[Código],0),4)+E105</f>
        <v>0</v>
      </c>
      <c r="G105" s="20">
        <f t="shared" si="1"/>
        <v>0</v>
      </c>
      <c r="H105" s="31"/>
    </row>
    <row r="106" spans="1:8" x14ac:dyDescent="0.3">
      <c r="A106" s="26"/>
      <c r="B106" s="17">
        <f>INDEX(Tabela1[],MATCH(A106,Tabela1[Código],0),2)</f>
        <v>0</v>
      </c>
      <c r="C106" s="17">
        <f>INDEX(Tabela1[],MATCH(A106,Tabela1[Código],0),3)</f>
        <v>0</v>
      </c>
      <c r="D106" s="27"/>
      <c r="E106" s="37"/>
      <c r="F106" s="18">
        <f>INDEX(Tabela1[],MATCH(A106,Tabela1[Código],0),4)+E106</f>
        <v>0</v>
      </c>
      <c r="G106" s="18">
        <f t="shared" si="1"/>
        <v>0</v>
      </c>
      <c r="H106" s="28"/>
    </row>
    <row r="107" spans="1:8" x14ac:dyDescent="0.3">
      <c r="A107" s="29"/>
      <c r="B107" s="19">
        <f>INDEX(Tabela1[],MATCH(A107,Tabela1[Código],0),2)</f>
        <v>0</v>
      </c>
      <c r="C107" s="19">
        <f>INDEX(Tabela1[],MATCH(A107,Tabela1[Código],0),3)</f>
        <v>0</v>
      </c>
      <c r="D107" s="30"/>
      <c r="E107" s="38"/>
      <c r="F107" s="20">
        <f>INDEX(Tabela1[],MATCH(A107,Tabela1[Código],0),4)+E107</f>
        <v>0</v>
      </c>
      <c r="G107" s="20">
        <f t="shared" si="1"/>
        <v>0</v>
      </c>
      <c r="H107" s="31"/>
    </row>
    <row r="108" spans="1:8" x14ac:dyDescent="0.3">
      <c r="A108" s="26"/>
      <c r="B108" s="17">
        <f>INDEX(Tabela1[],MATCH(A108,Tabela1[Código],0),2)</f>
        <v>0</v>
      </c>
      <c r="C108" s="17">
        <f>INDEX(Tabela1[],MATCH(A108,Tabela1[Código],0),3)</f>
        <v>0</v>
      </c>
      <c r="D108" s="27"/>
      <c r="E108" s="37"/>
      <c r="F108" s="18">
        <f>INDEX(Tabela1[],MATCH(A108,Tabela1[Código],0),4)+E108</f>
        <v>0</v>
      </c>
      <c r="G108" s="18">
        <f t="shared" si="1"/>
        <v>0</v>
      </c>
      <c r="H108" s="28"/>
    </row>
    <row r="109" spans="1:8" x14ac:dyDescent="0.3">
      <c r="A109" s="29"/>
      <c r="B109" s="19">
        <f>INDEX(Tabela1[],MATCH(A109,Tabela1[Código],0),2)</f>
        <v>0</v>
      </c>
      <c r="C109" s="19">
        <f>INDEX(Tabela1[],MATCH(A109,Tabela1[Código],0),3)</f>
        <v>0</v>
      </c>
      <c r="D109" s="30"/>
      <c r="E109" s="38"/>
      <c r="F109" s="20">
        <f>INDEX(Tabela1[],MATCH(A109,Tabela1[Código],0),4)+E109</f>
        <v>0</v>
      </c>
      <c r="G109" s="20">
        <f t="shared" si="1"/>
        <v>0</v>
      </c>
      <c r="H109" s="31"/>
    </row>
    <row r="110" spans="1:8" x14ac:dyDescent="0.3">
      <c r="A110" s="26"/>
      <c r="B110" s="17">
        <f>INDEX(Tabela1[],MATCH(A110,Tabela1[Código],0),2)</f>
        <v>0</v>
      </c>
      <c r="C110" s="17">
        <f>INDEX(Tabela1[],MATCH(A110,Tabela1[Código],0),3)</f>
        <v>0</v>
      </c>
      <c r="D110" s="27"/>
      <c r="E110" s="37"/>
      <c r="F110" s="18">
        <f>INDEX(Tabela1[],MATCH(A110,Tabela1[Código],0),4)+E110</f>
        <v>0</v>
      </c>
      <c r="G110" s="18">
        <f t="shared" si="1"/>
        <v>0</v>
      </c>
      <c r="H110" s="28"/>
    </row>
    <row r="111" spans="1:8" x14ac:dyDescent="0.3">
      <c r="A111" s="29"/>
      <c r="B111" s="19">
        <f>INDEX(Tabela1[],MATCH(A111,Tabela1[Código],0),2)</f>
        <v>0</v>
      </c>
      <c r="C111" s="19">
        <f>INDEX(Tabela1[],MATCH(A111,Tabela1[Código],0),3)</f>
        <v>0</v>
      </c>
      <c r="D111" s="30"/>
      <c r="E111" s="38"/>
      <c r="F111" s="20">
        <f>INDEX(Tabela1[],MATCH(A111,Tabela1[Código],0),4)+E111</f>
        <v>0</v>
      </c>
      <c r="G111" s="20">
        <f t="shared" si="1"/>
        <v>0</v>
      </c>
      <c r="H111" s="31"/>
    </row>
    <row r="112" spans="1:8" x14ac:dyDescent="0.3">
      <c r="A112" s="26"/>
      <c r="B112" s="17">
        <f>INDEX(Tabela1[],MATCH(A112,Tabela1[Código],0),2)</f>
        <v>0</v>
      </c>
      <c r="C112" s="17">
        <f>INDEX(Tabela1[],MATCH(A112,Tabela1[Código],0),3)</f>
        <v>0</v>
      </c>
      <c r="D112" s="27"/>
      <c r="E112" s="37"/>
      <c r="F112" s="18">
        <f>INDEX(Tabela1[],MATCH(A112,Tabela1[Código],0),4)+E112</f>
        <v>0</v>
      </c>
      <c r="G112" s="18">
        <f t="shared" si="1"/>
        <v>0</v>
      </c>
      <c r="H112" s="28"/>
    </row>
    <row r="113" spans="1:8" x14ac:dyDescent="0.3">
      <c r="A113" s="29"/>
      <c r="B113" s="19">
        <f>INDEX(Tabela1[],MATCH(A113,Tabela1[Código],0),2)</f>
        <v>0</v>
      </c>
      <c r="C113" s="19">
        <f>INDEX(Tabela1[],MATCH(A113,Tabela1[Código],0),3)</f>
        <v>0</v>
      </c>
      <c r="D113" s="30"/>
      <c r="E113" s="38"/>
      <c r="F113" s="20">
        <f>INDEX(Tabela1[],MATCH(A113,Tabela1[Código],0),4)+E113</f>
        <v>0</v>
      </c>
      <c r="G113" s="20">
        <f t="shared" si="1"/>
        <v>0</v>
      </c>
      <c r="H113" s="31"/>
    </row>
    <row r="114" spans="1:8" x14ac:dyDescent="0.3">
      <c r="A114" s="26"/>
      <c r="B114" s="17">
        <f>INDEX(Tabela1[],MATCH(A114,Tabela1[Código],0),2)</f>
        <v>0</v>
      </c>
      <c r="C114" s="17">
        <f>INDEX(Tabela1[],MATCH(A114,Tabela1[Código],0),3)</f>
        <v>0</v>
      </c>
      <c r="D114" s="27"/>
      <c r="E114" s="37"/>
      <c r="F114" s="18">
        <f>INDEX(Tabela1[],MATCH(A114,Tabela1[Código],0),4)+E114</f>
        <v>0</v>
      </c>
      <c r="G114" s="18">
        <f t="shared" si="1"/>
        <v>0</v>
      </c>
      <c r="H114" s="28"/>
    </row>
    <row r="115" spans="1:8" x14ac:dyDescent="0.3">
      <c r="A115" s="29"/>
      <c r="B115" s="19">
        <f>INDEX(Tabela1[],MATCH(A115,Tabela1[Código],0),2)</f>
        <v>0</v>
      </c>
      <c r="C115" s="19">
        <f>INDEX(Tabela1[],MATCH(A115,Tabela1[Código],0),3)</f>
        <v>0</v>
      </c>
      <c r="D115" s="30"/>
      <c r="E115" s="38"/>
      <c r="F115" s="20">
        <f>INDEX(Tabela1[],MATCH(A115,Tabela1[Código],0),4)+E115</f>
        <v>0</v>
      </c>
      <c r="G115" s="20">
        <f t="shared" si="1"/>
        <v>0</v>
      </c>
      <c r="H115" s="31"/>
    </row>
    <row r="116" spans="1:8" x14ac:dyDescent="0.3">
      <c r="A116" s="26"/>
      <c r="B116" s="17">
        <f>INDEX(Tabela1[],MATCH(A116,Tabela1[Código],0),2)</f>
        <v>0</v>
      </c>
      <c r="C116" s="17">
        <f>INDEX(Tabela1[],MATCH(A116,Tabela1[Código],0),3)</f>
        <v>0</v>
      </c>
      <c r="D116" s="27"/>
      <c r="E116" s="37"/>
      <c r="F116" s="18">
        <f>INDEX(Tabela1[],MATCH(A116,Tabela1[Código],0),4)+E116</f>
        <v>0</v>
      </c>
      <c r="G116" s="18">
        <f t="shared" si="1"/>
        <v>0</v>
      </c>
      <c r="H116" s="28"/>
    </row>
    <row r="117" spans="1:8" x14ac:dyDescent="0.3">
      <c r="A117" s="29"/>
      <c r="B117" s="19">
        <f>INDEX(Tabela1[],MATCH(A117,Tabela1[Código],0),2)</f>
        <v>0</v>
      </c>
      <c r="C117" s="19">
        <f>INDEX(Tabela1[],MATCH(A117,Tabela1[Código],0),3)</f>
        <v>0</v>
      </c>
      <c r="D117" s="30"/>
      <c r="E117" s="38"/>
      <c r="F117" s="20">
        <f>INDEX(Tabela1[],MATCH(A117,Tabela1[Código],0),4)+E117</f>
        <v>0</v>
      </c>
      <c r="G117" s="20">
        <f t="shared" si="1"/>
        <v>0</v>
      </c>
      <c r="H117" s="31"/>
    </row>
    <row r="118" spans="1:8" x14ac:dyDescent="0.3">
      <c r="A118" s="26"/>
      <c r="B118" s="17">
        <f>INDEX(Tabela1[],MATCH(A118,Tabela1[Código],0),2)</f>
        <v>0</v>
      </c>
      <c r="C118" s="17">
        <f>INDEX(Tabela1[],MATCH(A118,Tabela1[Código],0),3)</f>
        <v>0</v>
      </c>
      <c r="D118" s="27"/>
      <c r="E118" s="37"/>
      <c r="F118" s="18">
        <f>INDEX(Tabela1[],MATCH(A118,Tabela1[Código],0),4)+E118</f>
        <v>0</v>
      </c>
      <c r="G118" s="18">
        <f t="shared" si="1"/>
        <v>0</v>
      </c>
      <c r="H118" s="28"/>
    </row>
    <row r="119" spans="1:8" x14ac:dyDescent="0.3">
      <c r="A119" s="29"/>
      <c r="B119" s="19">
        <f>INDEX(Tabela1[],MATCH(A119,Tabela1[Código],0),2)</f>
        <v>0</v>
      </c>
      <c r="C119" s="19">
        <f>INDEX(Tabela1[],MATCH(A119,Tabela1[Código],0),3)</f>
        <v>0</v>
      </c>
      <c r="D119" s="30"/>
      <c r="E119" s="38"/>
      <c r="F119" s="20">
        <f>INDEX(Tabela1[],MATCH(A119,Tabela1[Código],0),4)+E119</f>
        <v>0</v>
      </c>
      <c r="G119" s="20">
        <f t="shared" si="1"/>
        <v>0</v>
      </c>
      <c r="H119" s="31"/>
    </row>
    <row r="120" spans="1:8" x14ac:dyDescent="0.3">
      <c r="A120" s="26"/>
      <c r="B120" s="17">
        <f>INDEX(Tabela1[],MATCH(A120,Tabela1[Código],0),2)</f>
        <v>0</v>
      </c>
      <c r="C120" s="17">
        <f>INDEX(Tabela1[],MATCH(A120,Tabela1[Código],0),3)</f>
        <v>0</v>
      </c>
      <c r="D120" s="27"/>
      <c r="E120" s="37"/>
      <c r="F120" s="18">
        <f>INDEX(Tabela1[],MATCH(A120,Tabela1[Código],0),4)+E120</f>
        <v>0</v>
      </c>
      <c r="G120" s="18">
        <f t="shared" si="1"/>
        <v>0</v>
      </c>
      <c r="H120" s="28"/>
    </row>
    <row r="121" spans="1:8" x14ac:dyDescent="0.3">
      <c r="A121" s="29"/>
      <c r="B121" s="19">
        <f>INDEX(Tabela1[],MATCH(A121,Tabela1[Código],0),2)</f>
        <v>0</v>
      </c>
      <c r="C121" s="19">
        <f>INDEX(Tabela1[],MATCH(A121,Tabela1[Código],0),3)</f>
        <v>0</v>
      </c>
      <c r="D121" s="30"/>
      <c r="E121" s="38"/>
      <c r="F121" s="20">
        <f>INDEX(Tabela1[],MATCH(A121,Tabela1[Código],0),4)+E121</f>
        <v>0</v>
      </c>
      <c r="G121" s="20">
        <f t="shared" si="1"/>
        <v>0</v>
      </c>
      <c r="H121" s="31"/>
    </row>
    <row r="122" spans="1:8" x14ac:dyDescent="0.3">
      <c r="A122" s="26"/>
      <c r="B122" s="17">
        <f>INDEX(Tabela1[],MATCH(A122,Tabela1[Código],0),2)</f>
        <v>0</v>
      </c>
      <c r="C122" s="17">
        <f>INDEX(Tabela1[],MATCH(A122,Tabela1[Código],0),3)</f>
        <v>0</v>
      </c>
      <c r="D122" s="27"/>
      <c r="E122" s="37"/>
      <c r="F122" s="18">
        <f>INDEX(Tabela1[],MATCH(A122,Tabela1[Código],0),4)+E122</f>
        <v>0</v>
      </c>
      <c r="G122" s="18">
        <f t="shared" si="1"/>
        <v>0</v>
      </c>
      <c r="H122" s="28"/>
    </row>
    <row r="123" spans="1:8" x14ac:dyDescent="0.3">
      <c r="A123" s="29"/>
      <c r="B123" s="19">
        <f>INDEX(Tabela1[],MATCH(A123,Tabela1[Código],0),2)</f>
        <v>0</v>
      </c>
      <c r="C123" s="19">
        <f>INDEX(Tabela1[],MATCH(A123,Tabela1[Código],0),3)</f>
        <v>0</v>
      </c>
      <c r="D123" s="30"/>
      <c r="E123" s="38"/>
      <c r="F123" s="20">
        <f>INDEX(Tabela1[],MATCH(A123,Tabela1[Código],0),4)+E123</f>
        <v>0</v>
      </c>
      <c r="G123" s="20">
        <f t="shared" si="1"/>
        <v>0</v>
      </c>
      <c r="H123" s="31"/>
    </row>
    <row r="124" spans="1:8" x14ac:dyDescent="0.3">
      <c r="A124" s="26"/>
      <c r="B124" s="17">
        <f>INDEX(Tabela1[],MATCH(A124,Tabela1[Código],0),2)</f>
        <v>0</v>
      </c>
      <c r="C124" s="17">
        <f>INDEX(Tabela1[],MATCH(A124,Tabela1[Código],0),3)</f>
        <v>0</v>
      </c>
      <c r="D124" s="27"/>
      <c r="E124" s="37"/>
      <c r="F124" s="18">
        <f>INDEX(Tabela1[],MATCH(A124,Tabela1[Código],0),4)+E124</f>
        <v>0</v>
      </c>
      <c r="G124" s="18">
        <f t="shared" si="1"/>
        <v>0</v>
      </c>
      <c r="H124" s="28"/>
    </row>
    <row r="125" spans="1:8" x14ac:dyDescent="0.3">
      <c r="A125" s="29"/>
      <c r="B125" s="19">
        <f>INDEX(Tabela1[],MATCH(A125,Tabela1[Código],0),2)</f>
        <v>0</v>
      </c>
      <c r="C125" s="19">
        <f>INDEX(Tabela1[],MATCH(A125,Tabela1[Código],0),3)</f>
        <v>0</v>
      </c>
      <c r="D125" s="30"/>
      <c r="E125" s="38"/>
      <c r="F125" s="20">
        <f>INDEX(Tabela1[],MATCH(A125,Tabela1[Código],0),4)+E125</f>
        <v>0</v>
      </c>
      <c r="G125" s="20">
        <f t="shared" si="1"/>
        <v>0</v>
      </c>
      <c r="H125" s="31"/>
    </row>
    <row r="126" spans="1:8" x14ac:dyDescent="0.3">
      <c r="A126" s="26"/>
      <c r="B126" s="17">
        <f>INDEX(Tabela1[],MATCH(A126,Tabela1[Código],0),2)</f>
        <v>0</v>
      </c>
      <c r="C126" s="17">
        <f>INDEX(Tabela1[],MATCH(A126,Tabela1[Código],0),3)</f>
        <v>0</v>
      </c>
      <c r="D126" s="27"/>
      <c r="E126" s="37"/>
      <c r="F126" s="18">
        <f>INDEX(Tabela1[],MATCH(A126,Tabela1[Código],0),4)+E126</f>
        <v>0</v>
      </c>
      <c r="G126" s="18">
        <f t="shared" si="1"/>
        <v>0</v>
      </c>
      <c r="H126" s="28"/>
    </row>
    <row r="127" spans="1:8" x14ac:dyDescent="0.3">
      <c r="A127" s="29"/>
      <c r="B127" s="19">
        <f>INDEX(Tabela1[],MATCH(A127,Tabela1[Código],0),2)</f>
        <v>0</v>
      </c>
      <c r="C127" s="19">
        <f>INDEX(Tabela1[],MATCH(A127,Tabela1[Código],0),3)</f>
        <v>0</v>
      </c>
      <c r="D127" s="30"/>
      <c r="E127" s="38"/>
      <c r="F127" s="20">
        <f>INDEX(Tabela1[],MATCH(A127,Tabela1[Código],0),4)+E127</f>
        <v>0</v>
      </c>
      <c r="G127" s="20">
        <f t="shared" si="1"/>
        <v>0</v>
      </c>
      <c r="H127" s="31"/>
    </row>
    <row r="128" spans="1:8" x14ac:dyDescent="0.3">
      <c r="A128" s="26"/>
      <c r="B128" s="17">
        <f>INDEX(Tabela1[],MATCH(A128,Tabela1[Código],0),2)</f>
        <v>0</v>
      </c>
      <c r="C128" s="17">
        <f>INDEX(Tabela1[],MATCH(A128,Tabela1[Código],0),3)</f>
        <v>0</v>
      </c>
      <c r="D128" s="27"/>
      <c r="E128" s="37"/>
      <c r="F128" s="18">
        <f>INDEX(Tabela1[],MATCH(A128,Tabela1[Código],0),4)+E128</f>
        <v>0</v>
      </c>
      <c r="G128" s="18">
        <f t="shared" si="1"/>
        <v>0</v>
      </c>
      <c r="H128" s="28"/>
    </row>
    <row r="129" spans="1:8" x14ac:dyDescent="0.3">
      <c r="A129" s="29"/>
      <c r="B129" s="19">
        <f>INDEX(Tabela1[],MATCH(A129,Tabela1[Código],0),2)</f>
        <v>0</v>
      </c>
      <c r="C129" s="19">
        <f>INDEX(Tabela1[],MATCH(A129,Tabela1[Código],0),3)</f>
        <v>0</v>
      </c>
      <c r="D129" s="30"/>
      <c r="E129" s="38"/>
      <c r="F129" s="20">
        <f>INDEX(Tabela1[],MATCH(A129,Tabela1[Código],0),4)+E129</f>
        <v>0</v>
      </c>
      <c r="G129" s="20">
        <f t="shared" si="1"/>
        <v>0</v>
      </c>
      <c r="H129" s="31"/>
    </row>
    <row r="130" spans="1:8" x14ac:dyDescent="0.3">
      <c r="A130" s="26"/>
      <c r="B130" s="17">
        <f>INDEX(Tabela1[],MATCH(A130,Tabela1[Código],0),2)</f>
        <v>0</v>
      </c>
      <c r="C130" s="17">
        <f>INDEX(Tabela1[],MATCH(A130,Tabela1[Código],0),3)</f>
        <v>0</v>
      </c>
      <c r="D130" s="27"/>
      <c r="E130" s="37"/>
      <c r="F130" s="18">
        <f>INDEX(Tabela1[],MATCH(A130,Tabela1[Código],0),4)+E130</f>
        <v>0</v>
      </c>
      <c r="G130" s="18">
        <f t="shared" si="1"/>
        <v>0</v>
      </c>
      <c r="H130" s="28"/>
    </row>
    <row r="131" spans="1:8" x14ac:dyDescent="0.3">
      <c r="A131" s="29"/>
      <c r="B131" s="19">
        <f>INDEX(Tabela1[],MATCH(A131,Tabela1[Código],0),2)</f>
        <v>0</v>
      </c>
      <c r="C131" s="19">
        <f>INDEX(Tabela1[],MATCH(A131,Tabela1[Código],0),3)</f>
        <v>0</v>
      </c>
      <c r="D131" s="30"/>
      <c r="E131" s="38"/>
      <c r="F131" s="20">
        <f>INDEX(Tabela1[],MATCH(A131,Tabela1[Código],0),4)+E131</f>
        <v>0</v>
      </c>
      <c r="G131" s="20">
        <f t="shared" si="1"/>
        <v>0</v>
      </c>
      <c r="H131" s="31"/>
    </row>
    <row r="132" spans="1:8" x14ac:dyDescent="0.3">
      <c r="A132" s="26"/>
      <c r="B132" s="17">
        <f>INDEX(Tabela1[],MATCH(A132,Tabela1[Código],0),2)</f>
        <v>0</v>
      </c>
      <c r="C132" s="17">
        <f>INDEX(Tabela1[],MATCH(A132,Tabela1[Código],0),3)</f>
        <v>0</v>
      </c>
      <c r="D132" s="27"/>
      <c r="E132" s="37"/>
      <c r="F132" s="18">
        <f>INDEX(Tabela1[],MATCH(A132,Tabela1[Código],0),4)+E132</f>
        <v>0</v>
      </c>
      <c r="G132" s="18">
        <f t="shared" si="1"/>
        <v>0</v>
      </c>
      <c r="H132" s="28"/>
    </row>
    <row r="133" spans="1:8" x14ac:dyDescent="0.3">
      <c r="A133" s="29"/>
      <c r="B133" s="19">
        <f>INDEX(Tabela1[],MATCH(A133,Tabela1[Código],0),2)</f>
        <v>0</v>
      </c>
      <c r="C133" s="19">
        <f>INDEX(Tabela1[],MATCH(A133,Tabela1[Código],0),3)</f>
        <v>0</v>
      </c>
      <c r="D133" s="30"/>
      <c r="E133" s="38"/>
      <c r="F133" s="20">
        <f>INDEX(Tabela1[],MATCH(A133,Tabela1[Código],0),4)+E133</f>
        <v>0</v>
      </c>
      <c r="G133" s="20">
        <f t="shared" si="1"/>
        <v>0</v>
      </c>
      <c r="H133" s="31"/>
    </row>
    <row r="134" spans="1:8" x14ac:dyDescent="0.3">
      <c r="A134" s="26"/>
      <c r="B134" s="17">
        <f>INDEX(Tabela1[],MATCH(A134,Tabela1[Código],0),2)</f>
        <v>0</v>
      </c>
      <c r="C134" s="17">
        <f>INDEX(Tabela1[],MATCH(A134,Tabela1[Código],0),3)</f>
        <v>0</v>
      </c>
      <c r="D134" s="27"/>
      <c r="E134" s="37"/>
      <c r="F134" s="18">
        <f>INDEX(Tabela1[],MATCH(A134,Tabela1[Código],0),4)+E134</f>
        <v>0</v>
      </c>
      <c r="G134" s="18">
        <f t="shared" ref="G134:G197" si="2">F134*D134</f>
        <v>0</v>
      </c>
      <c r="H134" s="28"/>
    </row>
    <row r="135" spans="1:8" x14ac:dyDescent="0.3">
      <c r="A135" s="29"/>
      <c r="B135" s="19">
        <f>INDEX(Tabela1[],MATCH(A135,Tabela1[Código],0),2)</f>
        <v>0</v>
      </c>
      <c r="C135" s="19">
        <f>INDEX(Tabela1[],MATCH(A135,Tabela1[Código],0),3)</f>
        <v>0</v>
      </c>
      <c r="D135" s="30"/>
      <c r="E135" s="38"/>
      <c r="F135" s="20">
        <f>INDEX(Tabela1[],MATCH(A135,Tabela1[Código],0),4)+E135</f>
        <v>0</v>
      </c>
      <c r="G135" s="20">
        <f t="shared" si="2"/>
        <v>0</v>
      </c>
      <c r="H135" s="31"/>
    </row>
    <row r="136" spans="1:8" x14ac:dyDescent="0.3">
      <c r="A136" s="26"/>
      <c r="B136" s="17">
        <f>INDEX(Tabela1[],MATCH(A136,Tabela1[Código],0),2)</f>
        <v>0</v>
      </c>
      <c r="C136" s="17">
        <f>INDEX(Tabela1[],MATCH(A136,Tabela1[Código],0),3)</f>
        <v>0</v>
      </c>
      <c r="D136" s="27"/>
      <c r="E136" s="37"/>
      <c r="F136" s="18">
        <f>INDEX(Tabela1[],MATCH(A136,Tabela1[Código],0),4)+E136</f>
        <v>0</v>
      </c>
      <c r="G136" s="18">
        <f t="shared" si="2"/>
        <v>0</v>
      </c>
      <c r="H136" s="28"/>
    </row>
    <row r="137" spans="1:8" x14ac:dyDescent="0.3">
      <c r="A137" s="29"/>
      <c r="B137" s="19">
        <f>INDEX(Tabela1[],MATCH(A137,Tabela1[Código],0),2)</f>
        <v>0</v>
      </c>
      <c r="C137" s="19">
        <f>INDEX(Tabela1[],MATCH(A137,Tabela1[Código],0),3)</f>
        <v>0</v>
      </c>
      <c r="D137" s="30"/>
      <c r="E137" s="38"/>
      <c r="F137" s="20">
        <f>INDEX(Tabela1[],MATCH(A137,Tabela1[Código],0),4)+E137</f>
        <v>0</v>
      </c>
      <c r="G137" s="20">
        <f t="shared" si="2"/>
        <v>0</v>
      </c>
      <c r="H137" s="31"/>
    </row>
    <row r="138" spans="1:8" x14ac:dyDescent="0.3">
      <c r="A138" s="26"/>
      <c r="B138" s="17">
        <f>INDEX(Tabela1[],MATCH(A138,Tabela1[Código],0),2)</f>
        <v>0</v>
      </c>
      <c r="C138" s="17">
        <f>INDEX(Tabela1[],MATCH(A138,Tabela1[Código],0),3)</f>
        <v>0</v>
      </c>
      <c r="D138" s="27"/>
      <c r="E138" s="37"/>
      <c r="F138" s="18">
        <f>INDEX(Tabela1[],MATCH(A138,Tabela1[Código],0),4)+E138</f>
        <v>0</v>
      </c>
      <c r="G138" s="18">
        <f t="shared" si="2"/>
        <v>0</v>
      </c>
      <c r="H138" s="28"/>
    </row>
    <row r="139" spans="1:8" x14ac:dyDescent="0.3">
      <c r="A139" s="29"/>
      <c r="B139" s="19">
        <f>INDEX(Tabela1[],MATCH(A139,Tabela1[Código],0),2)</f>
        <v>0</v>
      </c>
      <c r="C139" s="19">
        <f>INDEX(Tabela1[],MATCH(A139,Tabela1[Código],0),3)</f>
        <v>0</v>
      </c>
      <c r="D139" s="30"/>
      <c r="E139" s="38"/>
      <c r="F139" s="20">
        <f>INDEX(Tabela1[],MATCH(A139,Tabela1[Código],0),4)+E139</f>
        <v>0</v>
      </c>
      <c r="G139" s="20">
        <f t="shared" si="2"/>
        <v>0</v>
      </c>
      <c r="H139" s="31"/>
    </row>
    <row r="140" spans="1:8" x14ac:dyDescent="0.3">
      <c r="A140" s="26"/>
      <c r="B140" s="17">
        <f>INDEX(Tabela1[],MATCH(A140,Tabela1[Código],0),2)</f>
        <v>0</v>
      </c>
      <c r="C140" s="17">
        <f>INDEX(Tabela1[],MATCH(A140,Tabela1[Código],0),3)</f>
        <v>0</v>
      </c>
      <c r="D140" s="27"/>
      <c r="E140" s="37"/>
      <c r="F140" s="18">
        <f>INDEX(Tabela1[],MATCH(A140,Tabela1[Código],0),4)+E140</f>
        <v>0</v>
      </c>
      <c r="G140" s="18">
        <f t="shared" si="2"/>
        <v>0</v>
      </c>
      <c r="H140" s="28"/>
    </row>
    <row r="141" spans="1:8" x14ac:dyDescent="0.3">
      <c r="A141" s="29"/>
      <c r="B141" s="19">
        <f>INDEX(Tabela1[],MATCH(A141,Tabela1[Código],0),2)</f>
        <v>0</v>
      </c>
      <c r="C141" s="19">
        <f>INDEX(Tabela1[],MATCH(A141,Tabela1[Código],0),3)</f>
        <v>0</v>
      </c>
      <c r="D141" s="30"/>
      <c r="E141" s="38"/>
      <c r="F141" s="20">
        <f>INDEX(Tabela1[],MATCH(A141,Tabela1[Código],0),4)+E141</f>
        <v>0</v>
      </c>
      <c r="G141" s="20">
        <f t="shared" si="2"/>
        <v>0</v>
      </c>
      <c r="H141" s="31"/>
    </row>
    <row r="142" spans="1:8" x14ac:dyDescent="0.3">
      <c r="A142" s="26"/>
      <c r="B142" s="17">
        <f>INDEX(Tabela1[],MATCH(A142,Tabela1[Código],0),2)</f>
        <v>0</v>
      </c>
      <c r="C142" s="17">
        <f>INDEX(Tabela1[],MATCH(A142,Tabela1[Código],0),3)</f>
        <v>0</v>
      </c>
      <c r="D142" s="27"/>
      <c r="E142" s="37"/>
      <c r="F142" s="18">
        <f>INDEX(Tabela1[],MATCH(A142,Tabela1[Código],0),4)+E142</f>
        <v>0</v>
      </c>
      <c r="G142" s="18">
        <f t="shared" si="2"/>
        <v>0</v>
      </c>
      <c r="H142" s="28"/>
    </row>
    <row r="143" spans="1:8" x14ac:dyDescent="0.3">
      <c r="A143" s="29"/>
      <c r="B143" s="19">
        <f>INDEX(Tabela1[],MATCH(A143,Tabela1[Código],0),2)</f>
        <v>0</v>
      </c>
      <c r="C143" s="19">
        <f>INDEX(Tabela1[],MATCH(A143,Tabela1[Código],0),3)</f>
        <v>0</v>
      </c>
      <c r="D143" s="30"/>
      <c r="E143" s="38"/>
      <c r="F143" s="20">
        <f>INDEX(Tabela1[],MATCH(A143,Tabela1[Código],0),4)+E143</f>
        <v>0</v>
      </c>
      <c r="G143" s="20">
        <f t="shared" si="2"/>
        <v>0</v>
      </c>
      <c r="H143" s="31"/>
    </row>
    <row r="144" spans="1:8" x14ac:dyDescent="0.3">
      <c r="A144" s="26"/>
      <c r="B144" s="17">
        <f>INDEX(Tabela1[],MATCH(A144,Tabela1[Código],0),2)</f>
        <v>0</v>
      </c>
      <c r="C144" s="17">
        <f>INDEX(Tabela1[],MATCH(A144,Tabela1[Código],0),3)</f>
        <v>0</v>
      </c>
      <c r="D144" s="27"/>
      <c r="E144" s="37"/>
      <c r="F144" s="18">
        <f>INDEX(Tabela1[],MATCH(A144,Tabela1[Código],0),4)+E144</f>
        <v>0</v>
      </c>
      <c r="G144" s="18">
        <f t="shared" si="2"/>
        <v>0</v>
      </c>
      <c r="H144" s="28"/>
    </row>
    <row r="145" spans="1:8" x14ac:dyDescent="0.3">
      <c r="A145" s="29"/>
      <c r="B145" s="19">
        <f>INDEX(Tabela1[],MATCH(A145,Tabela1[Código],0),2)</f>
        <v>0</v>
      </c>
      <c r="C145" s="19">
        <f>INDEX(Tabela1[],MATCH(A145,Tabela1[Código],0),3)</f>
        <v>0</v>
      </c>
      <c r="D145" s="30"/>
      <c r="E145" s="38"/>
      <c r="F145" s="20">
        <f>INDEX(Tabela1[],MATCH(A145,Tabela1[Código],0),4)+E145</f>
        <v>0</v>
      </c>
      <c r="G145" s="20">
        <f t="shared" si="2"/>
        <v>0</v>
      </c>
      <c r="H145" s="31"/>
    </row>
    <row r="146" spans="1:8" x14ac:dyDescent="0.3">
      <c r="A146" s="26"/>
      <c r="B146" s="17">
        <f>INDEX(Tabela1[],MATCH(A146,Tabela1[Código],0),2)</f>
        <v>0</v>
      </c>
      <c r="C146" s="17">
        <f>INDEX(Tabela1[],MATCH(A146,Tabela1[Código],0),3)</f>
        <v>0</v>
      </c>
      <c r="D146" s="27"/>
      <c r="E146" s="37"/>
      <c r="F146" s="18">
        <f>INDEX(Tabela1[],MATCH(A146,Tabela1[Código],0),4)+E146</f>
        <v>0</v>
      </c>
      <c r="G146" s="18">
        <f t="shared" si="2"/>
        <v>0</v>
      </c>
      <c r="H146" s="28"/>
    </row>
    <row r="147" spans="1:8" x14ac:dyDescent="0.3">
      <c r="A147" s="29"/>
      <c r="B147" s="19">
        <f>INDEX(Tabela1[],MATCH(A147,Tabela1[Código],0),2)</f>
        <v>0</v>
      </c>
      <c r="C147" s="19">
        <f>INDEX(Tabela1[],MATCH(A147,Tabela1[Código],0),3)</f>
        <v>0</v>
      </c>
      <c r="D147" s="30"/>
      <c r="E147" s="38"/>
      <c r="F147" s="20">
        <f>INDEX(Tabela1[],MATCH(A147,Tabela1[Código],0),4)+E147</f>
        <v>0</v>
      </c>
      <c r="G147" s="20">
        <f t="shared" si="2"/>
        <v>0</v>
      </c>
      <c r="H147" s="31"/>
    </row>
    <row r="148" spans="1:8" x14ac:dyDescent="0.3">
      <c r="A148" s="26"/>
      <c r="B148" s="17">
        <f>INDEX(Tabela1[],MATCH(A148,Tabela1[Código],0),2)</f>
        <v>0</v>
      </c>
      <c r="C148" s="17">
        <f>INDEX(Tabela1[],MATCH(A148,Tabela1[Código],0),3)</f>
        <v>0</v>
      </c>
      <c r="D148" s="27"/>
      <c r="E148" s="37"/>
      <c r="F148" s="18">
        <f>INDEX(Tabela1[],MATCH(A148,Tabela1[Código],0),4)+E148</f>
        <v>0</v>
      </c>
      <c r="G148" s="18">
        <f t="shared" si="2"/>
        <v>0</v>
      </c>
      <c r="H148" s="28"/>
    </row>
    <row r="149" spans="1:8" x14ac:dyDescent="0.3">
      <c r="A149" s="29"/>
      <c r="B149" s="19">
        <f>INDEX(Tabela1[],MATCH(A149,Tabela1[Código],0),2)</f>
        <v>0</v>
      </c>
      <c r="C149" s="19">
        <f>INDEX(Tabela1[],MATCH(A149,Tabela1[Código],0),3)</f>
        <v>0</v>
      </c>
      <c r="D149" s="30"/>
      <c r="E149" s="38"/>
      <c r="F149" s="20">
        <f>INDEX(Tabela1[],MATCH(A149,Tabela1[Código],0),4)+E149</f>
        <v>0</v>
      </c>
      <c r="G149" s="20">
        <f t="shared" si="2"/>
        <v>0</v>
      </c>
      <c r="H149" s="31"/>
    </row>
    <row r="150" spans="1:8" x14ac:dyDescent="0.3">
      <c r="A150" s="26"/>
      <c r="B150" s="17">
        <f>INDEX(Tabela1[],MATCH(A150,Tabela1[Código],0),2)</f>
        <v>0</v>
      </c>
      <c r="C150" s="17">
        <f>INDEX(Tabela1[],MATCH(A150,Tabela1[Código],0),3)</f>
        <v>0</v>
      </c>
      <c r="D150" s="27"/>
      <c r="E150" s="37"/>
      <c r="F150" s="18">
        <f>INDEX(Tabela1[],MATCH(A150,Tabela1[Código],0),4)+E150</f>
        <v>0</v>
      </c>
      <c r="G150" s="18">
        <f t="shared" si="2"/>
        <v>0</v>
      </c>
      <c r="H150" s="28"/>
    </row>
    <row r="151" spans="1:8" x14ac:dyDescent="0.3">
      <c r="A151" s="29"/>
      <c r="B151" s="19">
        <f>INDEX(Tabela1[],MATCH(A151,Tabela1[Código],0),2)</f>
        <v>0</v>
      </c>
      <c r="C151" s="19">
        <f>INDEX(Tabela1[],MATCH(A151,Tabela1[Código],0),3)</f>
        <v>0</v>
      </c>
      <c r="D151" s="30"/>
      <c r="E151" s="38"/>
      <c r="F151" s="20">
        <f>INDEX(Tabela1[],MATCH(A151,Tabela1[Código],0),4)+E151</f>
        <v>0</v>
      </c>
      <c r="G151" s="20">
        <f t="shared" si="2"/>
        <v>0</v>
      </c>
      <c r="H151" s="31"/>
    </row>
    <row r="152" spans="1:8" x14ac:dyDescent="0.3">
      <c r="A152" s="26"/>
      <c r="B152" s="17">
        <f>INDEX(Tabela1[],MATCH(A152,Tabela1[Código],0),2)</f>
        <v>0</v>
      </c>
      <c r="C152" s="17">
        <f>INDEX(Tabela1[],MATCH(A152,Tabela1[Código],0),3)</f>
        <v>0</v>
      </c>
      <c r="D152" s="27"/>
      <c r="E152" s="37"/>
      <c r="F152" s="18">
        <f>INDEX(Tabela1[],MATCH(A152,Tabela1[Código],0),4)+E152</f>
        <v>0</v>
      </c>
      <c r="G152" s="18">
        <f t="shared" si="2"/>
        <v>0</v>
      </c>
      <c r="H152" s="28"/>
    </row>
    <row r="153" spans="1:8" x14ac:dyDescent="0.3">
      <c r="A153" s="29"/>
      <c r="B153" s="19">
        <f>INDEX(Tabela1[],MATCH(A153,Tabela1[Código],0),2)</f>
        <v>0</v>
      </c>
      <c r="C153" s="19">
        <f>INDEX(Tabela1[],MATCH(A153,Tabela1[Código],0),3)</f>
        <v>0</v>
      </c>
      <c r="D153" s="30"/>
      <c r="E153" s="38"/>
      <c r="F153" s="20">
        <f>INDEX(Tabela1[],MATCH(A153,Tabela1[Código],0),4)+E153</f>
        <v>0</v>
      </c>
      <c r="G153" s="20">
        <f t="shared" si="2"/>
        <v>0</v>
      </c>
      <c r="H153" s="31"/>
    </row>
    <row r="154" spans="1:8" x14ac:dyDescent="0.3">
      <c r="A154" s="26"/>
      <c r="B154" s="17">
        <f>INDEX(Tabela1[],MATCH(A154,Tabela1[Código],0),2)</f>
        <v>0</v>
      </c>
      <c r="C154" s="17">
        <f>INDEX(Tabela1[],MATCH(A154,Tabela1[Código],0),3)</f>
        <v>0</v>
      </c>
      <c r="D154" s="27"/>
      <c r="E154" s="37"/>
      <c r="F154" s="18">
        <f>INDEX(Tabela1[],MATCH(A154,Tabela1[Código],0),4)+E154</f>
        <v>0</v>
      </c>
      <c r="G154" s="18">
        <f t="shared" si="2"/>
        <v>0</v>
      </c>
      <c r="H154" s="28"/>
    </row>
    <row r="155" spans="1:8" x14ac:dyDescent="0.3">
      <c r="A155" s="29"/>
      <c r="B155" s="19">
        <f>INDEX(Tabela1[],MATCH(A155,Tabela1[Código],0),2)</f>
        <v>0</v>
      </c>
      <c r="C155" s="19">
        <f>INDEX(Tabela1[],MATCH(A155,Tabela1[Código],0),3)</f>
        <v>0</v>
      </c>
      <c r="D155" s="30"/>
      <c r="E155" s="38"/>
      <c r="F155" s="20">
        <f>INDEX(Tabela1[],MATCH(A155,Tabela1[Código],0),4)+E155</f>
        <v>0</v>
      </c>
      <c r="G155" s="20">
        <f t="shared" si="2"/>
        <v>0</v>
      </c>
      <c r="H155" s="31"/>
    </row>
    <row r="156" spans="1:8" x14ac:dyDescent="0.3">
      <c r="A156" s="26"/>
      <c r="B156" s="17">
        <f>INDEX(Tabela1[],MATCH(A156,Tabela1[Código],0),2)</f>
        <v>0</v>
      </c>
      <c r="C156" s="17">
        <f>INDEX(Tabela1[],MATCH(A156,Tabela1[Código],0),3)</f>
        <v>0</v>
      </c>
      <c r="D156" s="27"/>
      <c r="E156" s="37"/>
      <c r="F156" s="18">
        <f>INDEX(Tabela1[],MATCH(A156,Tabela1[Código],0),4)+E156</f>
        <v>0</v>
      </c>
      <c r="G156" s="18">
        <f t="shared" si="2"/>
        <v>0</v>
      </c>
      <c r="H156" s="28"/>
    </row>
    <row r="157" spans="1:8" x14ac:dyDescent="0.3">
      <c r="A157" s="29"/>
      <c r="B157" s="19">
        <f>INDEX(Tabela1[],MATCH(A157,Tabela1[Código],0),2)</f>
        <v>0</v>
      </c>
      <c r="C157" s="19">
        <f>INDEX(Tabela1[],MATCH(A157,Tabela1[Código],0),3)</f>
        <v>0</v>
      </c>
      <c r="D157" s="30"/>
      <c r="E157" s="38"/>
      <c r="F157" s="20">
        <f>INDEX(Tabela1[],MATCH(A157,Tabela1[Código],0),4)+E157</f>
        <v>0</v>
      </c>
      <c r="G157" s="20">
        <f t="shared" si="2"/>
        <v>0</v>
      </c>
      <c r="H157" s="31"/>
    </row>
    <row r="158" spans="1:8" x14ac:dyDescent="0.3">
      <c r="A158" s="26"/>
      <c r="B158" s="17">
        <f>INDEX(Tabela1[],MATCH(A158,Tabela1[Código],0),2)</f>
        <v>0</v>
      </c>
      <c r="C158" s="17">
        <f>INDEX(Tabela1[],MATCH(A158,Tabela1[Código],0),3)</f>
        <v>0</v>
      </c>
      <c r="D158" s="27"/>
      <c r="E158" s="37"/>
      <c r="F158" s="18">
        <f>INDEX(Tabela1[],MATCH(A158,Tabela1[Código],0),4)+E158</f>
        <v>0</v>
      </c>
      <c r="G158" s="18">
        <f t="shared" si="2"/>
        <v>0</v>
      </c>
      <c r="H158" s="28"/>
    </row>
    <row r="159" spans="1:8" x14ac:dyDescent="0.3">
      <c r="A159" s="29"/>
      <c r="B159" s="19">
        <f>INDEX(Tabela1[],MATCH(A159,Tabela1[Código],0),2)</f>
        <v>0</v>
      </c>
      <c r="C159" s="19">
        <f>INDEX(Tabela1[],MATCH(A159,Tabela1[Código],0),3)</f>
        <v>0</v>
      </c>
      <c r="D159" s="30"/>
      <c r="E159" s="38"/>
      <c r="F159" s="20">
        <f>INDEX(Tabela1[],MATCH(A159,Tabela1[Código],0),4)+E159</f>
        <v>0</v>
      </c>
      <c r="G159" s="20">
        <f t="shared" si="2"/>
        <v>0</v>
      </c>
      <c r="H159" s="31"/>
    </row>
    <row r="160" spans="1:8" x14ac:dyDescent="0.3">
      <c r="A160" s="26"/>
      <c r="B160" s="17">
        <f>INDEX(Tabela1[],MATCH(A160,Tabela1[Código],0),2)</f>
        <v>0</v>
      </c>
      <c r="C160" s="17">
        <f>INDEX(Tabela1[],MATCH(A160,Tabela1[Código],0),3)</f>
        <v>0</v>
      </c>
      <c r="D160" s="27"/>
      <c r="E160" s="37"/>
      <c r="F160" s="18">
        <f>INDEX(Tabela1[],MATCH(A160,Tabela1[Código],0),4)+E160</f>
        <v>0</v>
      </c>
      <c r="G160" s="18">
        <f t="shared" si="2"/>
        <v>0</v>
      </c>
      <c r="H160" s="28"/>
    </row>
    <row r="161" spans="1:8" x14ac:dyDescent="0.3">
      <c r="A161" s="29"/>
      <c r="B161" s="19">
        <f>INDEX(Tabela1[],MATCH(A161,Tabela1[Código],0),2)</f>
        <v>0</v>
      </c>
      <c r="C161" s="19">
        <f>INDEX(Tabela1[],MATCH(A161,Tabela1[Código],0),3)</f>
        <v>0</v>
      </c>
      <c r="D161" s="30"/>
      <c r="E161" s="38"/>
      <c r="F161" s="20">
        <f>INDEX(Tabela1[],MATCH(A161,Tabela1[Código],0),4)+E161</f>
        <v>0</v>
      </c>
      <c r="G161" s="20">
        <f t="shared" si="2"/>
        <v>0</v>
      </c>
      <c r="H161" s="31"/>
    </row>
    <row r="162" spans="1:8" x14ac:dyDescent="0.3">
      <c r="A162" s="26"/>
      <c r="B162" s="17">
        <f>INDEX(Tabela1[],MATCH(A162,Tabela1[Código],0),2)</f>
        <v>0</v>
      </c>
      <c r="C162" s="17">
        <f>INDEX(Tabela1[],MATCH(A162,Tabela1[Código],0),3)</f>
        <v>0</v>
      </c>
      <c r="D162" s="27"/>
      <c r="E162" s="37"/>
      <c r="F162" s="18">
        <f>INDEX(Tabela1[],MATCH(A162,Tabela1[Código],0),4)+E162</f>
        <v>0</v>
      </c>
      <c r="G162" s="18">
        <f t="shared" si="2"/>
        <v>0</v>
      </c>
      <c r="H162" s="28"/>
    </row>
    <row r="163" spans="1:8" x14ac:dyDescent="0.3">
      <c r="A163" s="29"/>
      <c r="B163" s="19">
        <f>INDEX(Tabela1[],MATCH(A163,Tabela1[Código],0),2)</f>
        <v>0</v>
      </c>
      <c r="C163" s="19">
        <f>INDEX(Tabela1[],MATCH(A163,Tabela1[Código],0),3)</f>
        <v>0</v>
      </c>
      <c r="D163" s="30"/>
      <c r="E163" s="38"/>
      <c r="F163" s="20">
        <f>INDEX(Tabela1[],MATCH(A163,Tabela1[Código],0),4)+E163</f>
        <v>0</v>
      </c>
      <c r="G163" s="20">
        <f t="shared" si="2"/>
        <v>0</v>
      </c>
      <c r="H163" s="31"/>
    </row>
    <row r="164" spans="1:8" x14ac:dyDescent="0.3">
      <c r="A164" s="26"/>
      <c r="B164" s="17">
        <f>INDEX(Tabela1[],MATCH(A164,Tabela1[Código],0),2)</f>
        <v>0</v>
      </c>
      <c r="C164" s="17">
        <f>INDEX(Tabela1[],MATCH(A164,Tabela1[Código],0),3)</f>
        <v>0</v>
      </c>
      <c r="D164" s="27"/>
      <c r="E164" s="37"/>
      <c r="F164" s="18">
        <f>INDEX(Tabela1[],MATCH(A164,Tabela1[Código],0),4)+E164</f>
        <v>0</v>
      </c>
      <c r="G164" s="18">
        <f t="shared" si="2"/>
        <v>0</v>
      </c>
      <c r="H164" s="28"/>
    </row>
    <row r="165" spans="1:8" x14ac:dyDescent="0.3">
      <c r="A165" s="29"/>
      <c r="B165" s="19">
        <f>INDEX(Tabela1[],MATCH(A165,Tabela1[Código],0),2)</f>
        <v>0</v>
      </c>
      <c r="C165" s="19">
        <f>INDEX(Tabela1[],MATCH(A165,Tabela1[Código],0),3)</f>
        <v>0</v>
      </c>
      <c r="D165" s="30"/>
      <c r="E165" s="38"/>
      <c r="F165" s="20">
        <f>INDEX(Tabela1[],MATCH(A165,Tabela1[Código],0),4)+E165</f>
        <v>0</v>
      </c>
      <c r="G165" s="20">
        <f t="shared" si="2"/>
        <v>0</v>
      </c>
      <c r="H165" s="31"/>
    </row>
    <row r="166" spans="1:8" x14ac:dyDescent="0.3">
      <c r="A166" s="26"/>
      <c r="B166" s="17">
        <f>INDEX(Tabela1[],MATCH(A166,Tabela1[Código],0),2)</f>
        <v>0</v>
      </c>
      <c r="C166" s="17">
        <f>INDEX(Tabela1[],MATCH(A166,Tabela1[Código],0),3)</f>
        <v>0</v>
      </c>
      <c r="D166" s="27"/>
      <c r="E166" s="37"/>
      <c r="F166" s="18">
        <f>INDEX(Tabela1[],MATCH(A166,Tabela1[Código],0),4)+E166</f>
        <v>0</v>
      </c>
      <c r="G166" s="18">
        <f t="shared" si="2"/>
        <v>0</v>
      </c>
      <c r="H166" s="28"/>
    </row>
    <row r="167" spans="1:8" x14ac:dyDescent="0.3">
      <c r="A167" s="29"/>
      <c r="B167" s="19">
        <f>INDEX(Tabela1[],MATCH(A167,Tabela1[Código],0),2)</f>
        <v>0</v>
      </c>
      <c r="C167" s="19">
        <f>INDEX(Tabela1[],MATCH(A167,Tabela1[Código],0),3)</f>
        <v>0</v>
      </c>
      <c r="D167" s="30"/>
      <c r="E167" s="38"/>
      <c r="F167" s="20">
        <f>INDEX(Tabela1[],MATCH(A167,Tabela1[Código],0),4)+E167</f>
        <v>0</v>
      </c>
      <c r="G167" s="20">
        <f t="shared" si="2"/>
        <v>0</v>
      </c>
      <c r="H167" s="31"/>
    </row>
    <row r="168" spans="1:8" x14ac:dyDescent="0.3">
      <c r="A168" s="26"/>
      <c r="B168" s="17">
        <f>INDEX(Tabela1[],MATCH(A168,Tabela1[Código],0),2)</f>
        <v>0</v>
      </c>
      <c r="C168" s="17">
        <f>INDEX(Tabela1[],MATCH(A168,Tabela1[Código],0),3)</f>
        <v>0</v>
      </c>
      <c r="D168" s="27"/>
      <c r="E168" s="37"/>
      <c r="F168" s="18">
        <f>INDEX(Tabela1[],MATCH(A168,Tabela1[Código],0),4)+E168</f>
        <v>0</v>
      </c>
      <c r="G168" s="18">
        <f t="shared" si="2"/>
        <v>0</v>
      </c>
      <c r="H168" s="28"/>
    </row>
    <row r="169" spans="1:8" x14ac:dyDescent="0.3">
      <c r="A169" s="29"/>
      <c r="B169" s="19">
        <f>INDEX(Tabela1[],MATCH(A169,Tabela1[Código],0),2)</f>
        <v>0</v>
      </c>
      <c r="C169" s="19">
        <f>INDEX(Tabela1[],MATCH(A169,Tabela1[Código],0),3)</f>
        <v>0</v>
      </c>
      <c r="D169" s="30"/>
      <c r="E169" s="38"/>
      <c r="F169" s="20">
        <f>INDEX(Tabela1[],MATCH(A169,Tabela1[Código],0),4)+E169</f>
        <v>0</v>
      </c>
      <c r="G169" s="20">
        <f t="shared" si="2"/>
        <v>0</v>
      </c>
      <c r="H169" s="31"/>
    </row>
    <row r="170" spans="1:8" x14ac:dyDescent="0.3">
      <c r="A170" s="26"/>
      <c r="B170" s="17">
        <f>INDEX(Tabela1[],MATCH(A170,Tabela1[Código],0),2)</f>
        <v>0</v>
      </c>
      <c r="C170" s="17">
        <f>INDEX(Tabela1[],MATCH(A170,Tabela1[Código],0),3)</f>
        <v>0</v>
      </c>
      <c r="D170" s="27"/>
      <c r="E170" s="37"/>
      <c r="F170" s="18">
        <f>INDEX(Tabela1[],MATCH(A170,Tabela1[Código],0),4)+E170</f>
        <v>0</v>
      </c>
      <c r="G170" s="18">
        <f t="shared" si="2"/>
        <v>0</v>
      </c>
      <c r="H170" s="28"/>
    </row>
    <row r="171" spans="1:8" x14ac:dyDescent="0.3">
      <c r="A171" s="29"/>
      <c r="B171" s="19">
        <f>INDEX(Tabela1[],MATCH(A171,Tabela1[Código],0),2)</f>
        <v>0</v>
      </c>
      <c r="C171" s="19">
        <f>INDEX(Tabela1[],MATCH(A171,Tabela1[Código],0),3)</f>
        <v>0</v>
      </c>
      <c r="D171" s="30"/>
      <c r="E171" s="38"/>
      <c r="F171" s="20">
        <f>INDEX(Tabela1[],MATCH(A171,Tabela1[Código],0),4)+E171</f>
        <v>0</v>
      </c>
      <c r="G171" s="20">
        <f t="shared" si="2"/>
        <v>0</v>
      </c>
      <c r="H171" s="31"/>
    </row>
    <row r="172" spans="1:8" x14ac:dyDescent="0.3">
      <c r="A172" s="26"/>
      <c r="B172" s="17">
        <f>INDEX(Tabela1[],MATCH(A172,Tabela1[Código],0),2)</f>
        <v>0</v>
      </c>
      <c r="C172" s="17">
        <f>INDEX(Tabela1[],MATCH(A172,Tabela1[Código],0),3)</f>
        <v>0</v>
      </c>
      <c r="D172" s="27"/>
      <c r="E172" s="37"/>
      <c r="F172" s="18">
        <f>INDEX(Tabela1[],MATCH(A172,Tabela1[Código],0),4)+E172</f>
        <v>0</v>
      </c>
      <c r="G172" s="18">
        <f t="shared" si="2"/>
        <v>0</v>
      </c>
      <c r="H172" s="28"/>
    </row>
    <row r="173" spans="1:8" x14ac:dyDescent="0.3">
      <c r="A173" s="29"/>
      <c r="B173" s="19">
        <f>INDEX(Tabela1[],MATCH(A173,Tabela1[Código],0),2)</f>
        <v>0</v>
      </c>
      <c r="C173" s="19">
        <f>INDEX(Tabela1[],MATCH(A173,Tabela1[Código],0),3)</f>
        <v>0</v>
      </c>
      <c r="D173" s="30"/>
      <c r="E173" s="38"/>
      <c r="F173" s="20">
        <f>INDEX(Tabela1[],MATCH(A173,Tabela1[Código],0),4)+E173</f>
        <v>0</v>
      </c>
      <c r="G173" s="20">
        <f t="shared" si="2"/>
        <v>0</v>
      </c>
      <c r="H173" s="31"/>
    </row>
    <row r="174" spans="1:8" x14ac:dyDescent="0.3">
      <c r="A174" s="26"/>
      <c r="B174" s="17">
        <f>INDEX(Tabela1[],MATCH(A174,Tabela1[Código],0),2)</f>
        <v>0</v>
      </c>
      <c r="C174" s="17">
        <f>INDEX(Tabela1[],MATCH(A174,Tabela1[Código],0),3)</f>
        <v>0</v>
      </c>
      <c r="D174" s="27"/>
      <c r="E174" s="37"/>
      <c r="F174" s="18">
        <f>INDEX(Tabela1[],MATCH(A174,Tabela1[Código],0),4)+E174</f>
        <v>0</v>
      </c>
      <c r="G174" s="18">
        <f t="shared" si="2"/>
        <v>0</v>
      </c>
      <c r="H174" s="28"/>
    </row>
    <row r="175" spans="1:8" x14ac:dyDescent="0.3">
      <c r="A175" s="29"/>
      <c r="B175" s="19">
        <f>INDEX(Tabela1[],MATCH(A175,Tabela1[Código],0),2)</f>
        <v>0</v>
      </c>
      <c r="C175" s="19">
        <f>INDEX(Tabela1[],MATCH(A175,Tabela1[Código],0),3)</f>
        <v>0</v>
      </c>
      <c r="D175" s="30"/>
      <c r="E175" s="38"/>
      <c r="F175" s="20">
        <f>INDEX(Tabela1[],MATCH(A175,Tabela1[Código],0),4)+E175</f>
        <v>0</v>
      </c>
      <c r="G175" s="20">
        <f t="shared" si="2"/>
        <v>0</v>
      </c>
      <c r="H175" s="31"/>
    </row>
    <row r="176" spans="1:8" x14ac:dyDescent="0.3">
      <c r="A176" s="26"/>
      <c r="B176" s="17">
        <f>INDEX(Tabela1[],MATCH(A176,Tabela1[Código],0),2)</f>
        <v>0</v>
      </c>
      <c r="C176" s="17">
        <f>INDEX(Tabela1[],MATCH(A176,Tabela1[Código],0),3)</f>
        <v>0</v>
      </c>
      <c r="D176" s="27"/>
      <c r="E176" s="37"/>
      <c r="F176" s="18">
        <f>INDEX(Tabela1[],MATCH(A176,Tabela1[Código],0),4)+E176</f>
        <v>0</v>
      </c>
      <c r="G176" s="18">
        <f t="shared" si="2"/>
        <v>0</v>
      </c>
      <c r="H176" s="28"/>
    </row>
    <row r="177" spans="1:8" x14ac:dyDescent="0.3">
      <c r="A177" s="29"/>
      <c r="B177" s="19">
        <f>INDEX(Tabela1[],MATCH(A177,Tabela1[Código],0),2)</f>
        <v>0</v>
      </c>
      <c r="C177" s="19">
        <f>INDEX(Tabela1[],MATCH(A177,Tabela1[Código],0),3)</f>
        <v>0</v>
      </c>
      <c r="D177" s="30"/>
      <c r="E177" s="38"/>
      <c r="F177" s="20">
        <f>INDEX(Tabela1[],MATCH(A177,Tabela1[Código],0),4)+E177</f>
        <v>0</v>
      </c>
      <c r="G177" s="20">
        <f t="shared" si="2"/>
        <v>0</v>
      </c>
      <c r="H177" s="31"/>
    </row>
    <row r="178" spans="1:8" x14ac:dyDescent="0.3">
      <c r="A178" s="26"/>
      <c r="B178" s="17">
        <f>INDEX(Tabela1[],MATCH(A178,Tabela1[Código],0),2)</f>
        <v>0</v>
      </c>
      <c r="C178" s="17">
        <f>INDEX(Tabela1[],MATCH(A178,Tabela1[Código],0),3)</f>
        <v>0</v>
      </c>
      <c r="D178" s="27"/>
      <c r="E178" s="37"/>
      <c r="F178" s="18">
        <f>INDEX(Tabela1[],MATCH(A178,Tabela1[Código],0),4)+E178</f>
        <v>0</v>
      </c>
      <c r="G178" s="18">
        <f t="shared" si="2"/>
        <v>0</v>
      </c>
      <c r="H178" s="28"/>
    </row>
    <row r="179" spans="1:8" x14ac:dyDescent="0.3">
      <c r="A179" s="29"/>
      <c r="B179" s="19">
        <f>INDEX(Tabela1[],MATCH(A179,Tabela1[Código],0),2)</f>
        <v>0</v>
      </c>
      <c r="C179" s="19">
        <f>INDEX(Tabela1[],MATCH(A179,Tabela1[Código],0),3)</f>
        <v>0</v>
      </c>
      <c r="D179" s="30"/>
      <c r="E179" s="38"/>
      <c r="F179" s="20">
        <f>INDEX(Tabela1[],MATCH(A179,Tabela1[Código],0),4)+E179</f>
        <v>0</v>
      </c>
      <c r="G179" s="20">
        <f t="shared" si="2"/>
        <v>0</v>
      </c>
      <c r="H179" s="31"/>
    </row>
    <row r="180" spans="1:8" x14ac:dyDescent="0.3">
      <c r="A180" s="26"/>
      <c r="B180" s="17">
        <f>INDEX(Tabela1[],MATCH(A180,Tabela1[Código],0),2)</f>
        <v>0</v>
      </c>
      <c r="C180" s="17">
        <f>INDEX(Tabela1[],MATCH(A180,Tabela1[Código],0),3)</f>
        <v>0</v>
      </c>
      <c r="D180" s="27"/>
      <c r="E180" s="37"/>
      <c r="F180" s="18">
        <f>INDEX(Tabela1[],MATCH(A180,Tabela1[Código],0),4)+E180</f>
        <v>0</v>
      </c>
      <c r="G180" s="18">
        <f t="shared" si="2"/>
        <v>0</v>
      </c>
      <c r="H180" s="28"/>
    </row>
    <row r="181" spans="1:8" x14ac:dyDescent="0.3">
      <c r="A181" s="29"/>
      <c r="B181" s="19">
        <f>INDEX(Tabela1[],MATCH(A181,Tabela1[Código],0),2)</f>
        <v>0</v>
      </c>
      <c r="C181" s="19">
        <f>INDEX(Tabela1[],MATCH(A181,Tabela1[Código],0),3)</f>
        <v>0</v>
      </c>
      <c r="D181" s="30"/>
      <c r="E181" s="38"/>
      <c r="F181" s="20">
        <f>INDEX(Tabela1[],MATCH(A181,Tabela1[Código],0),4)+E181</f>
        <v>0</v>
      </c>
      <c r="G181" s="20">
        <f t="shared" si="2"/>
        <v>0</v>
      </c>
      <c r="H181" s="31"/>
    </row>
    <row r="182" spans="1:8" x14ac:dyDescent="0.3">
      <c r="A182" s="26"/>
      <c r="B182" s="17">
        <f>INDEX(Tabela1[],MATCH(A182,Tabela1[Código],0),2)</f>
        <v>0</v>
      </c>
      <c r="C182" s="17">
        <f>INDEX(Tabela1[],MATCH(A182,Tabela1[Código],0),3)</f>
        <v>0</v>
      </c>
      <c r="D182" s="27"/>
      <c r="E182" s="37"/>
      <c r="F182" s="18">
        <f>INDEX(Tabela1[],MATCH(A182,Tabela1[Código],0),4)+E182</f>
        <v>0</v>
      </c>
      <c r="G182" s="18">
        <f t="shared" si="2"/>
        <v>0</v>
      </c>
      <c r="H182" s="28"/>
    </row>
    <row r="183" spans="1:8" x14ac:dyDescent="0.3">
      <c r="A183" s="29"/>
      <c r="B183" s="19">
        <f>INDEX(Tabela1[],MATCH(A183,Tabela1[Código],0),2)</f>
        <v>0</v>
      </c>
      <c r="C183" s="19">
        <f>INDEX(Tabela1[],MATCH(A183,Tabela1[Código],0),3)</f>
        <v>0</v>
      </c>
      <c r="D183" s="30"/>
      <c r="E183" s="38"/>
      <c r="F183" s="20">
        <f>INDEX(Tabela1[],MATCH(A183,Tabela1[Código],0),4)+E183</f>
        <v>0</v>
      </c>
      <c r="G183" s="20">
        <f t="shared" si="2"/>
        <v>0</v>
      </c>
      <c r="H183" s="31"/>
    </row>
    <row r="184" spans="1:8" x14ac:dyDescent="0.3">
      <c r="A184" s="26"/>
      <c r="B184" s="17">
        <f>INDEX(Tabela1[],MATCH(A184,Tabela1[Código],0),2)</f>
        <v>0</v>
      </c>
      <c r="C184" s="17">
        <f>INDEX(Tabela1[],MATCH(A184,Tabela1[Código],0),3)</f>
        <v>0</v>
      </c>
      <c r="D184" s="27"/>
      <c r="E184" s="37"/>
      <c r="F184" s="18">
        <f>INDEX(Tabela1[],MATCH(A184,Tabela1[Código],0),4)+E184</f>
        <v>0</v>
      </c>
      <c r="G184" s="18">
        <f t="shared" si="2"/>
        <v>0</v>
      </c>
      <c r="H184" s="28"/>
    </row>
    <row r="185" spans="1:8" x14ac:dyDescent="0.3">
      <c r="A185" s="29"/>
      <c r="B185" s="19">
        <f>INDEX(Tabela1[],MATCH(A185,Tabela1[Código],0),2)</f>
        <v>0</v>
      </c>
      <c r="C185" s="19">
        <f>INDEX(Tabela1[],MATCH(A185,Tabela1[Código],0),3)</f>
        <v>0</v>
      </c>
      <c r="D185" s="30"/>
      <c r="E185" s="38"/>
      <c r="F185" s="20">
        <f>INDEX(Tabela1[],MATCH(A185,Tabela1[Código],0),4)+E185</f>
        <v>0</v>
      </c>
      <c r="G185" s="20">
        <f t="shared" si="2"/>
        <v>0</v>
      </c>
      <c r="H185" s="31"/>
    </row>
    <row r="186" spans="1:8" x14ac:dyDescent="0.3">
      <c r="A186" s="26"/>
      <c r="B186" s="17">
        <f>INDEX(Tabela1[],MATCH(A186,Tabela1[Código],0),2)</f>
        <v>0</v>
      </c>
      <c r="C186" s="17">
        <f>INDEX(Tabela1[],MATCH(A186,Tabela1[Código],0),3)</f>
        <v>0</v>
      </c>
      <c r="D186" s="27"/>
      <c r="E186" s="37"/>
      <c r="F186" s="18">
        <f>INDEX(Tabela1[],MATCH(A186,Tabela1[Código],0),4)+E186</f>
        <v>0</v>
      </c>
      <c r="G186" s="18">
        <f t="shared" si="2"/>
        <v>0</v>
      </c>
      <c r="H186" s="28"/>
    </row>
    <row r="187" spans="1:8" x14ac:dyDescent="0.3">
      <c r="A187" s="29"/>
      <c r="B187" s="19">
        <f>INDEX(Tabela1[],MATCH(A187,Tabela1[Código],0),2)</f>
        <v>0</v>
      </c>
      <c r="C187" s="19">
        <f>INDEX(Tabela1[],MATCH(A187,Tabela1[Código],0),3)</f>
        <v>0</v>
      </c>
      <c r="D187" s="30"/>
      <c r="E187" s="38"/>
      <c r="F187" s="20">
        <f>INDEX(Tabela1[],MATCH(A187,Tabela1[Código],0),4)+E187</f>
        <v>0</v>
      </c>
      <c r="G187" s="20">
        <f t="shared" si="2"/>
        <v>0</v>
      </c>
      <c r="H187" s="31"/>
    </row>
    <row r="188" spans="1:8" x14ac:dyDescent="0.3">
      <c r="A188" s="26"/>
      <c r="B188" s="17">
        <f>INDEX(Tabela1[],MATCH(A188,Tabela1[Código],0),2)</f>
        <v>0</v>
      </c>
      <c r="C188" s="17">
        <f>INDEX(Tabela1[],MATCH(A188,Tabela1[Código],0),3)</f>
        <v>0</v>
      </c>
      <c r="D188" s="27"/>
      <c r="E188" s="37"/>
      <c r="F188" s="18">
        <f>INDEX(Tabela1[],MATCH(A188,Tabela1[Código],0),4)+E188</f>
        <v>0</v>
      </c>
      <c r="G188" s="18">
        <f t="shared" si="2"/>
        <v>0</v>
      </c>
      <c r="H188" s="28"/>
    </row>
    <row r="189" spans="1:8" x14ac:dyDescent="0.3">
      <c r="A189" s="29"/>
      <c r="B189" s="19">
        <f>INDEX(Tabela1[],MATCH(A189,Tabela1[Código],0),2)</f>
        <v>0</v>
      </c>
      <c r="C189" s="19">
        <f>INDEX(Tabela1[],MATCH(A189,Tabela1[Código],0),3)</f>
        <v>0</v>
      </c>
      <c r="D189" s="30"/>
      <c r="E189" s="38"/>
      <c r="F189" s="20">
        <f>INDEX(Tabela1[],MATCH(A189,Tabela1[Código],0),4)+E189</f>
        <v>0</v>
      </c>
      <c r="G189" s="20">
        <f t="shared" si="2"/>
        <v>0</v>
      </c>
      <c r="H189" s="31"/>
    </row>
    <row r="190" spans="1:8" x14ac:dyDescent="0.3">
      <c r="A190" s="26"/>
      <c r="B190" s="17">
        <f>INDEX(Tabela1[],MATCH(A190,Tabela1[Código],0),2)</f>
        <v>0</v>
      </c>
      <c r="C190" s="17">
        <f>INDEX(Tabela1[],MATCH(A190,Tabela1[Código],0),3)</f>
        <v>0</v>
      </c>
      <c r="D190" s="27"/>
      <c r="E190" s="37"/>
      <c r="F190" s="18">
        <f>INDEX(Tabela1[],MATCH(A190,Tabela1[Código],0),4)+E190</f>
        <v>0</v>
      </c>
      <c r="G190" s="18">
        <f t="shared" si="2"/>
        <v>0</v>
      </c>
      <c r="H190" s="28"/>
    </row>
    <row r="191" spans="1:8" x14ac:dyDescent="0.3">
      <c r="A191" s="29"/>
      <c r="B191" s="19">
        <f>INDEX(Tabela1[],MATCH(A191,Tabela1[Código],0),2)</f>
        <v>0</v>
      </c>
      <c r="C191" s="19">
        <f>INDEX(Tabela1[],MATCH(A191,Tabela1[Código],0),3)</f>
        <v>0</v>
      </c>
      <c r="D191" s="30"/>
      <c r="E191" s="38"/>
      <c r="F191" s="20">
        <f>INDEX(Tabela1[],MATCH(A191,Tabela1[Código],0),4)+E191</f>
        <v>0</v>
      </c>
      <c r="G191" s="20">
        <f t="shared" si="2"/>
        <v>0</v>
      </c>
      <c r="H191" s="31"/>
    </row>
    <row r="192" spans="1:8" x14ac:dyDescent="0.3">
      <c r="A192" s="26"/>
      <c r="B192" s="17">
        <f>INDEX(Tabela1[],MATCH(A192,Tabela1[Código],0),2)</f>
        <v>0</v>
      </c>
      <c r="C192" s="17">
        <f>INDEX(Tabela1[],MATCH(A192,Tabela1[Código],0),3)</f>
        <v>0</v>
      </c>
      <c r="D192" s="27"/>
      <c r="E192" s="37"/>
      <c r="F192" s="18">
        <f>INDEX(Tabela1[],MATCH(A192,Tabela1[Código],0),4)+E192</f>
        <v>0</v>
      </c>
      <c r="G192" s="18">
        <f t="shared" si="2"/>
        <v>0</v>
      </c>
      <c r="H192" s="28"/>
    </row>
    <row r="193" spans="1:8" x14ac:dyDescent="0.3">
      <c r="A193" s="29"/>
      <c r="B193" s="19">
        <f>INDEX(Tabela1[],MATCH(A193,Tabela1[Código],0),2)</f>
        <v>0</v>
      </c>
      <c r="C193" s="19">
        <f>INDEX(Tabela1[],MATCH(A193,Tabela1[Código],0),3)</f>
        <v>0</v>
      </c>
      <c r="D193" s="30"/>
      <c r="E193" s="38"/>
      <c r="F193" s="20">
        <f>INDEX(Tabela1[],MATCH(A193,Tabela1[Código],0),4)+E193</f>
        <v>0</v>
      </c>
      <c r="G193" s="20">
        <f t="shared" si="2"/>
        <v>0</v>
      </c>
      <c r="H193" s="31"/>
    </row>
    <row r="194" spans="1:8" x14ac:dyDescent="0.3">
      <c r="A194" s="26"/>
      <c r="B194" s="17">
        <f>INDEX(Tabela1[],MATCH(A194,Tabela1[Código],0),2)</f>
        <v>0</v>
      </c>
      <c r="C194" s="17">
        <f>INDEX(Tabela1[],MATCH(A194,Tabela1[Código],0),3)</f>
        <v>0</v>
      </c>
      <c r="D194" s="27"/>
      <c r="E194" s="37"/>
      <c r="F194" s="18">
        <f>INDEX(Tabela1[],MATCH(A194,Tabela1[Código],0),4)+E194</f>
        <v>0</v>
      </c>
      <c r="G194" s="18">
        <f t="shared" si="2"/>
        <v>0</v>
      </c>
      <c r="H194" s="28"/>
    </row>
    <row r="195" spans="1:8" x14ac:dyDescent="0.3">
      <c r="A195" s="29"/>
      <c r="B195" s="19">
        <f>INDEX(Tabela1[],MATCH(A195,Tabela1[Código],0),2)</f>
        <v>0</v>
      </c>
      <c r="C195" s="19">
        <f>INDEX(Tabela1[],MATCH(A195,Tabela1[Código],0),3)</f>
        <v>0</v>
      </c>
      <c r="D195" s="30"/>
      <c r="E195" s="38"/>
      <c r="F195" s="20">
        <f>INDEX(Tabela1[],MATCH(A195,Tabela1[Código],0),4)+E195</f>
        <v>0</v>
      </c>
      <c r="G195" s="20">
        <f t="shared" si="2"/>
        <v>0</v>
      </c>
      <c r="H195" s="31"/>
    </row>
    <row r="196" spans="1:8" x14ac:dyDescent="0.3">
      <c r="A196" s="26"/>
      <c r="B196" s="17">
        <f>INDEX(Tabela1[],MATCH(A196,Tabela1[Código],0),2)</f>
        <v>0</v>
      </c>
      <c r="C196" s="17">
        <f>INDEX(Tabela1[],MATCH(A196,Tabela1[Código],0),3)</f>
        <v>0</v>
      </c>
      <c r="D196" s="27"/>
      <c r="E196" s="37"/>
      <c r="F196" s="18">
        <f>INDEX(Tabela1[],MATCH(A196,Tabela1[Código],0),4)+E196</f>
        <v>0</v>
      </c>
      <c r="G196" s="18">
        <f t="shared" si="2"/>
        <v>0</v>
      </c>
      <c r="H196" s="28"/>
    </row>
    <row r="197" spans="1:8" x14ac:dyDescent="0.3">
      <c r="A197" s="29"/>
      <c r="B197" s="19">
        <f>INDEX(Tabela1[],MATCH(A197,Tabela1[Código],0),2)</f>
        <v>0</v>
      </c>
      <c r="C197" s="19">
        <f>INDEX(Tabela1[],MATCH(A197,Tabela1[Código],0),3)</f>
        <v>0</v>
      </c>
      <c r="D197" s="30"/>
      <c r="E197" s="38"/>
      <c r="F197" s="20">
        <f>INDEX(Tabela1[],MATCH(A197,Tabela1[Código],0),4)+E197</f>
        <v>0</v>
      </c>
      <c r="G197" s="20">
        <f t="shared" si="2"/>
        <v>0</v>
      </c>
      <c r="H197" s="31"/>
    </row>
    <row r="198" spans="1:8" x14ac:dyDescent="0.3">
      <c r="A198" s="26"/>
      <c r="B198" s="17">
        <f>INDEX(Tabela1[],MATCH(A198,Tabela1[Código],0),2)</f>
        <v>0</v>
      </c>
      <c r="C198" s="17">
        <f>INDEX(Tabela1[],MATCH(A198,Tabela1[Código],0),3)</f>
        <v>0</v>
      </c>
      <c r="D198" s="27"/>
      <c r="E198" s="37"/>
      <c r="F198" s="18">
        <f>INDEX(Tabela1[],MATCH(A198,Tabela1[Código],0),4)+E198</f>
        <v>0</v>
      </c>
      <c r="G198" s="18">
        <f t="shared" ref="G198:G261" si="3">F198*D198</f>
        <v>0</v>
      </c>
      <c r="H198" s="28"/>
    </row>
    <row r="199" spans="1:8" x14ac:dyDescent="0.3">
      <c r="A199" s="29"/>
      <c r="B199" s="19">
        <f>INDEX(Tabela1[],MATCH(A199,Tabela1[Código],0),2)</f>
        <v>0</v>
      </c>
      <c r="C199" s="19">
        <f>INDEX(Tabela1[],MATCH(A199,Tabela1[Código],0),3)</f>
        <v>0</v>
      </c>
      <c r="D199" s="30"/>
      <c r="E199" s="38"/>
      <c r="F199" s="20">
        <f>INDEX(Tabela1[],MATCH(A199,Tabela1[Código],0),4)+E199</f>
        <v>0</v>
      </c>
      <c r="G199" s="20">
        <f t="shared" si="3"/>
        <v>0</v>
      </c>
      <c r="H199" s="31"/>
    </row>
    <row r="200" spans="1:8" x14ac:dyDescent="0.3">
      <c r="A200" s="26"/>
      <c r="B200" s="17">
        <f>INDEX(Tabela1[],MATCH(A200,Tabela1[Código],0),2)</f>
        <v>0</v>
      </c>
      <c r="C200" s="17">
        <f>INDEX(Tabela1[],MATCH(A200,Tabela1[Código],0),3)</f>
        <v>0</v>
      </c>
      <c r="D200" s="27"/>
      <c r="E200" s="37"/>
      <c r="F200" s="18">
        <f>INDEX(Tabela1[],MATCH(A200,Tabela1[Código],0),4)+E200</f>
        <v>0</v>
      </c>
      <c r="G200" s="18">
        <f t="shared" si="3"/>
        <v>0</v>
      </c>
      <c r="H200" s="28"/>
    </row>
    <row r="201" spans="1:8" x14ac:dyDescent="0.3">
      <c r="A201" s="29"/>
      <c r="B201" s="19">
        <f>INDEX(Tabela1[],MATCH(A201,Tabela1[Código],0),2)</f>
        <v>0</v>
      </c>
      <c r="C201" s="19">
        <f>INDEX(Tabela1[],MATCH(A201,Tabela1[Código],0),3)</f>
        <v>0</v>
      </c>
      <c r="D201" s="30"/>
      <c r="E201" s="38"/>
      <c r="F201" s="20">
        <f>INDEX(Tabela1[],MATCH(A201,Tabela1[Código],0),4)+E201</f>
        <v>0</v>
      </c>
      <c r="G201" s="20">
        <f t="shared" si="3"/>
        <v>0</v>
      </c>
      <c r="H201" s="31"/>
    </row>
    <row r="202" spans="1:8" x14ac:dyDescent="0.3">
      <c r="A202" s="26"/>
      <c r="B202" s="17">
        <f>INDEX(Tabela1[],MATCH(A202,Tabela1[Código],0),2)</f>
        <v>0</v>
      </c>
      <c r="C202" s="17">
        <f>INDEX(Tabela1[],MATCH(A202,Tabela1[Código],0),3)</f>
        <v>0</v>
      </c>
      <c r="D202" s="27"/>
      <c r="E202" s="37"/>
      <c r="F202" s="18">
        <f>INDEX(Tabela1[],MATCH(A202,Tabela1[Código],0),4)+E202</f>
        <v>0</v>
      </c>
      <c r="G202" s="18">
        <f t="shared" si="3"/>
        <v>0</v>
      </c>
      <c r="H202" s="28"/>
    </row>
    <row r="203" spans="1:8" x14ac:dyDescent="0.3">
      <c r="A203" s="29"/>
      <c r="B203" s="19">
        <f>INDEX(Tabela1[],MATCH(A203,Tabela1[Código],0),2)</f>
        <v>0</v>
      </c>
      <c r="C203" s="19">
        <f>INDEX(Tabela1[],MATCH(A203,Tabela1[Código],0),3)</f>
        <v>0</v>
      </c>
      <c r="D203" s="30"/>
      <c r="E203" s="38"/>
      <c r="F203" s="20">
        <f>INDEX(Tabela1[],MATCH(A203,Tabela1[Código],0),4)+E203</f>
        <v>0</v>
      </c>
      <c r="G203" s="20">
        <f t="shared" si="3"/>
        <v>0</v>
      </c>
      <c r="H203" s="31"/>
    </row>
    <row r="204" spans="1:8" x14ac:dyDescent="0.3">
      <c r="A204" s="26"/>
      <c r="B204" s="17">
        <f>INDEX(Tabela1[],MATCH(A204,Tabela1[Código],0),2)</f>
        <v>0</v>
      </c>
      <c r="C204" s="17">
        <f>INDEX(Tabela1[],MATCH(A204,Tabela1[Código],0),3)</f>
        <v>0</v>
      </c>
      <c r="D204" s="27"/>
      <c r="E204" s="37"/>
      <c r="F204" s="18">
        <f>INDEX(Tabela1[],MATCH(A204,Tabela1[Código],0),4)+E204</f>
        <v>0</v>
      </c>
      <c r="G204" s="18">
        <f t="shared" si="3"/>
        <v>0</v>
      </c>
      <c r="H204" s="28"/>
    </row>
    <row r="205" spans="1:8" x14ac:dyDescent="0.3">
      <c r="A205" s="29"/>
      <c r="B205" s="19">
        <f>INDEX(Tabela1[],MATCH(A205,Tabela1[Código],0),2)</f>
        <v>0</v>
      </c>
      <c r="C205" s="19">
        <f>INDEX(Tabela1[],MATCH(A205,Tabela1[Código],0),3)</f>
        <v>0</v>
      </c>
      <c r="D205" s="30"/>
      <c r="E205" s="38"/>
      <c r="F205" s="20">
        <f>INDEX(Tabela1[],MATCH(A205,Tabela1[Código],0),4)+E205</f>
        <v>0</v>
      </c>
      <c r="G205" s="20">
        <f t="shared" si="3"/>
        <v>0</v>
      </c>
      <c r="H205" s="31"/>
    </row>
    <row r="206" spans="1:8" x14ac:dyDescent="0.3">
      <c r="A206" s="26"/>
      <c r="B206" s="17">
        <f>INDEX(Tabela1[],MATCH(A206,Tabela1[Código],0),2)</f>
        <v>0</v>
      </c>
      <c r="C206" s="17">
        <f>INDEX(Tabela1[],MATCH(A206,Tabela1[Código],0),3)</f>
        <v>0</v>
      </c>
      <c r="D206" s="27"/>
      <c r="E206" s="37"/>
      <c r="F206" s="18">
        <f>INDEX(Tabela1[],MATCH(A206,Tabela1[Código],0),4)+E206</f>
        <v>0</v>
      </c>
      <c r="G206" s="18">
        <f t="shared" si="3"/>
        <v>0</v>
      </c>
      <c r="H206" s="28"/>
    </row>
    <row r="207" spans="1:8" x14ac:dyDescent="0.3">
      <c r="A207" s="29"/>
      <c r="B207" s="19">
        <f>INDEX(Tabela1[],MATCH(A207,Tabela1[Código],0),2)</f>
        <v>0</v>
      </c>
      <c r="C207" s="19">
        <f>INDEX(Tabela1[],MATCH(A207,Tabela1[Código],0),3)</f>
        <v>0</v>
      </c>
      <c r="D207" s="30"/>
      <c r="E207" s="38"/>
      <c r="F207" s="20">
        <f>INDEX(Tabela1[],MATCH(A207,Tabela1[Código],0),4)+E207</f>
        <v>0</v>
      </c>
      <c r="G207" s="20">
        <f t="shared" si="3"/>
        <v>0</v>
      </c>
      <c r="H207" s="31"/>
    </row>
    <row r="208" spans="1:8" x14ac:dyDescent="0.3">
      <c r="A208" s="26"/>
      <c r="B208" s="17">
        <f>INDEX(Tabela1[],MATCH(A208,Tabela1[Código],0),2)</f>
        <v>0</v>
      </c>
      <c r="C208" s="17">
        <f>INDEX(Tabela1[],MATCH(A208,Tabela1[Código],0),3)</f>
        <v>0</v>
      </c>
      <c r="D208" s="27"/>
      <c r="E208" s="37"/>
      <c r="F208" s="18">
        <f>INDEX(Tabela1[],MATCH(A208,Tabela1[Código],0),4)+E208</f>
        <v>0</v>
      </c>
      <c r="G208" s="18">
        <f t="shared" si="3"/>
        <v>0</v>
      </c>
      <c r="H208" s="28"/>
    </row>
    <row r="209" spans="1:8" x14ac:dyDescent="0.3">
      <c r="A209" s="29"/>
      <c r="B209" s="19">
        <f>INDEX(Tabela1[],MATCH(A209,Tabela1[Código],0),2)</f>
        <v>0</v>
      </c>
      <c r="C209" s="19">
        <f>INDEX(Tabela1[],MATCH(A209,Tabela1[Código],0),3)</f>
        <v>0</v>
      </c>
      <c r="D209" s="30"/>
      <c r="E209" s="38"/>
      <c r="F209" s="20">
        <f>INDEX(Tabela1[],MATCH(A209,Tabela1[Código],0),4)+E209</f>
        <v>0</v>
      </c>
      <c r="G209" s="20">
        <f t="shared" si="3"/>
        <v>0</v>
      </c>
      <c r="H209" s="31"/>
    </row>
    <row r="210" spans="1:8" x14ac:dyDescent="0.3">
      <c r="A210" s="26"/>
      <c r="B210" s="17">
        <f>INDEX(Tabela1[],MATCH(A210,Tabela1[Código],0),2)</f>
        <v>0</v>
      </c>
      <c r="C210" s="17">
        <f>INDEX(Tabela1[],MATCH(A210,Tabela1[Código],0),3)</f>
        <v>0</v>
      </c>
      <c r="D210" s="27"/>
      <c r="E210" s="37"/>
      <c r="F210" s="18">
        <f>INDEX(Tabela1[],MATCH(A210,Tabela1[Código],0),4)+E210</f>
        <v>0</v>
      </c>
      <c r="G210" s="18">
        <f t="shared" si="3"/>
        <v>0</v>
      </c>
      <c r="H210" s="28"/>
    </row>
    <row r="211" spans="1:8" x14ac:dyDescent="0.3">
      <c r="A211" s="29"/>
      <c r="B211" s="19">
        <f>INDEX(Tabela1[],MATCH(A211,Tabela1[Código],0),2)</f>
        <v>0</v>
      </c>
      <c r="C211" s="19">
        <f>INDEX(Tabela1[],MATCH(A211,Tabela1[Código],0),3)</f>
        <v>0</v>
      </c>
      <c r="D211" s="30"/>
      <c r="E211" s="38"/>
      <c r="F211" s="20">
        <f>INDEX(Tabela1[],MATCH(A211,Tabela1[Código],0),4)+E211</f>
        <v>0</v>
      </c>
      <c r="G211" s="20">
        <f t="shared" si="3"/>
        <v>0</v>
      </c>
      <c r="H211" s="31"/>
    </row>
    <row r="212" spans="1:8" x14ac:dyDescent="0.3">
      <c r="A212" s="26"/>
      <c r="B212" s="17">
        <f>INDEX(Tabela1[],MATCH(A212,Tabela1[Código],0),2)</f>
        <v>0</v>
      </c>
      <c r="C212" s="17">
        <f>INDEX(Tabela1[],MATCH(A212,Tabela1[Código],0),3)</f>
        <v>0</v>
      </c>
      <c r="D212" s="27"/>
      <c r="E212" s="37"/>
      <c r="F212" s="18">
        <f>INDEX(Tabela1[],MATCH(A212,Tabela1[Código],0),4)+E212</f>
        <v>0</v>
      </c>
      <c r="G212" s="18">
        <f t="shared" si="3"/>
        <v>0</v>
      </c>
      <c r="H212" s="28"/>
    </row>
    <row r="213" spans="1:8" x14ac:dyDescent="0.3">
      <c r="A213" s="29"/>
      <c r="B213" s="19">
        <f>INDEX(Tabela1[],MATCH(A213,Tabela1[Código],0),2)</f>
        <v>0</v>
      </c>
      <c r="C213" s="19">
        <f>INDEX(Tabela1[],MATCH(A213,Tabela1[Código],0),3)</f>
        <v>0</v>
      </c>
      <c r="D213" s="30"/>
      <c r="E213" s="38"/>
      <c r="F213" s="20">
        <f>INDEX(Tabela1[],MATCH(A213,Tabela1[Código],0),4)+E213</f>
        <v>0</v>
      </c>
      <c r="G213" s="20">
        <f t="shared" si="3"/>
        <v>0</v>
      </c>
      <c r="H213" s="31"/>
    </row>
    <row r="214" spans="1:8" x14ac:dyDescent="0.3">
      <c r="A214" s="26"/>
      <c r="B214" s="17">
        <f>INDEX(Tabela1[],MATCH(A214,Tabela1[Código],0),2)</f>
        <v>0</v>
      </c>
      <c r="C214" s="17">
        <f>INDEX(Tabela1[],MATCH(A214,Tabela1[Código],0),3)</f>
        <v>0</v>
      </c>
      <c r="D214" s="27"/>
      <c r="E214" s="37"/>
      <c r="F214" s="18">
        <f>INDEX(Tabela1[],MATCH(A214,Tabela1[Código],0),4)+E214</f>
        <v>0</v>
      </c>
      <c r="G214" s="18">
        <f t="shared" si="3"/>
        <v>0</v>
      </c>
      <c r="H214" s="28"/>
    </row>
    <row r="215" spans="1:8" x14ac:dyDescent="0.3">
      <c r="A215" s="29"/>
      <c r="B215" s="19">
        <f>INDEX(Tabela1[],MATCH(A215,Tabela1[Código],0),2)</f>
        <v>0</v>
      </c>
      <c r="C215" s="19">
        <f>INDEX(Tabela1[],MATCH(A215,Tabela1[Código],0),3)</f>
        <v>0</v>
      </c>
      <c r="D215" s="30"/>
      <c r="E215" s="38"/>
      <c r="F215" s="20">
        <f>INDEX(Tabela1[],MATCH(A215,Tabela1[Código],0),4)+E215</f>
        <v>0</v>
      </c>
      <c r="G215" s="20">
        <f t="shared" si="3"/>
        <v>0</v>
      </c>
      <c r="H215" s="31"/>
    </row>
    <row r="216" spans="1:8" x14ac:dyDescent="0.3">
      <c r="A216" s="26"/>
      <c r="B216" s="17">
        <f>INDEX(Tabela1[],MATCH(A216,Tabela1[Código],0),2)</f>
        <v>0</v>
      </c>
      <c r="C216" s="17">
        <f>INDEX(Tabela1[],MATCH(A216,Tabela1[Código],0),3)</f>
        <v>0</v>
      </c>
      <c r="D216" s="27"/>
      <c r="E216" s="37"/>
      <c r="F216" s="18">
        <f>INDEX(Tabela1[],MATCH(A216,Tabela1[Código],0),4)+E216</f>
        <v>0</v>
      </c>
      <c r="G216" s="18">
        <f t="shared" si="3"/>
        <v>0</v>
      </c>
      <c r="H216" s="28"/>
    </row>
    <row r="217" spans="1:8" x14ac:dyDescent="0.3">
      <c r="A217" s="29"/>
      <c r="B217" s="19">
        <f>INDEX(Tabela1[],MATCH(A217,Tabela1[Código],0),2)</f>
        <v>0</v>
      </c>
      <c r="C217" s="19">
        <f>INDEX(Tabela1[],MATCH(A217,Tabela1[Código],0),3)</f>
        <v>0</v>
      </c>
      <c r="D217" s="30"/>
      <c r="E217" s="38"/>
      <c r="F217" s="20">
        <f>INDEX(Tabela1[],MATCH(A217,Tabela1[Código],0),4)+E217</f>
        <v>0</v>
      </c>
      <c r="G217" s="20">
        <f t="shared" si="3"/>
        <v>0</v>
      </c>
      <c r="H217" s="31"/>
    </row>
    <row r="218" spans="1:8" x14ac:dyDescent="0.3">
      <c r="A218" s="26"/>
      <c r="B218" s="17">
        <f>INDEX(Tabela1[],MATCH(A218,Tabela1[Código],0),2)</f>
        <v>0</v>
      </c>
      <c r="C218" s="17">
        <f>INDEX(Tabela1[],MATCH(A218,Tabela1[Código],0),3)</f>
        <v>0</v>
      </c>
      <c r="D218" s="27"/>
      <c r="E218" s="37"/>
      <c r="F218" s="18">
        <f>INDEX(Tabela1[],MATCH(A218,Tabela1[Código],0),4)+E218</f>
        <v>0</v>
      </c>
      <c r="G218" s="18">
        <f t="shared" si="3"/>
        <v>0</v>
      </c>
      <c r="H218" s="28"/>
    </row>
    <row r="219" spans="1:8" x14ac:dyDescent="0.3">
      <c r="A219" s="29"/>
      <c r="B219" s="19">
        <f>INDEX(Tabela1[],MATCH(A219,Tabela1[Código],0),2)</f>
        <v>0</v>
      </c>
      <c r="C219" s="19">
        <f>INDEX(Tabela1[],MATCH(A219,Tabela1[Código],0),3)</f>
        <v>0</v>
      </c>
      <c r="D219" s="30"/>
      <c r="E219" s="38"/>
      <c r="F219" s="20">
        <f>INDEX(Tabela1[],MATCH(A219,Tabela1[Código],0),4)+E219</f>
        <v>0</v>
      </c>
      <c r="G219" s="20">
        <f t="shared" si="3"/>
        <v>0</v>
      </c>
      <c r="H219" s="31"/>
    </row>
    <row r="220" spans="1:8" x14ac:dyDescent="0.3">
      <c r="A220" s="26"/>
      <c r="B220" s="17">
        <f>INDEX(Tabela1[],MATCH(A220,Tabela1[Código],0),2)</f>
        <v>0</v>
      </c>
      <c r="C220" s="17">
        <f>INDEX(Tabela1[],MATCH(A220,Tabela1[Código],0),3)</f>
        <v>0</v>
      </c>
      <c r="D220" s="27"/>
      <c r="E220" s="37"/>
      <c r="F220" s="18">
        <f>INDEX(Tabela1[],MATCH(A220,Tabela1[Código],0),4)+E220</f>
        <v>0</v>
      </c>
      <c r="G220" s="18">
        <f t="shared" si="3"/>
        <v>0</v>
      </c>
      <c r="H220" s="28"/>
    </row>
    <row r="221" spans="1:8" x14ac:dyDescent="0.3">
      <c r="A221" s="29"/>
      <c r="B221" s="19">
        <f>INDEX(Tabela1[],MATCH(A221,Tabela1[Código],0),2)</f>
        <v>0</v>
      </c>
      <c r="C221" s="19">
        <f>INDEX(Tabela1[],MATCH(A221,Tabela1[Código],0),3)</f>
        <v>0</v>
      </c>
      <c r="D221" s="30"/>
      <c r="E221" s="38"/>
      <c r="F221" s="20">
        <f>INDEX(Tabela1[],MATCH(A221,Tabela1[Código],0),4)+E221</f>
        <v>0</v>
      </c>
      <c r="G221" s="20">
        <f t="shared" si="3"/>
        <v>0</v>
      </c>
      <c r="H221" s="31"/>
    </row>
    <row r="222" spans="1:8" x14ac:dyDescent="0.3">
      <c r="A222" s="26"/>
      <c r="B222" s="17">
        <f>INDEX(Tabela1[],MATCH(A222,Tabela1[Código],0),2)</f>
        <v>0</v>
      </c>
      <c r="C222" s="17">
        <f>INDEX(Tabela1[],MATCH(A222,Tabela1[Código],0),3)</f>
        <v>0</v>
      </c>
      <c r="D222" s="27"/>
      <c r="E222" s="37"/>
      <c r="F222" s="18">
        <f>INDEX(Tabela1[],MATCH(A222,Tabela1[Código],0),4)+E222</f>
        <v>0</v>
      </c>
      <c r="G222" s="18">
        <f t="shared" si="3"/>
        <v>0</v>
      </c>
      <c r="H222" s="28"/>
    </row>
    <row r="223" spans="1:8" x14ac:dyDescent="0.3">
      <c r="A223" s="29"/>
      <c r="B223" s="19">
        <f>INDEX(Tabela1[],MATCH(A223,Tabela1[Código],0),2)</f>
        <v>0</v>
      </c>
      <c r="C223" s="19">
        <f>INDEX(Tabela1[],MATCH(A223,Tabela1[Código],0),3)</f>
        <v>0</v>
      </c>
      <c r="D223" s="30"/>
      <c r="E223" s="38"/>
      <c r="F223" s="20">
        <f>INDEX(Tabela1[],MATCH(A223,Tabela1[Código],0),4)+E223</f>
        <v>0</v>
      </c>
      <c r="G223" s="20">
        <f t="shared" si="3"/>
        <v>0</v>
      </c>
      <c r="H223" s="31"/>
    </row>
    <row r="224" spans="1:8" x14ac:dyDescent="0.3">
      <c r="A224" s="26"/>
      <c r="B224" s="17">
        <f>INDEX(Tabela1[],MATCH(A224,Tabela1[Código],0),2)</f>
        <v>0</v>
      </c>
      <c r="C224" s="17">
        <f>INDEX(Tabela1[],MATCH(A224,Tabela1[Código],0),3)</f>
        <v>0</v>
      </c>
      <c r="D224" s="27"/>
      <c r="E224" s="37"/>
      <c r="F224" s="18">
        <f>INDEX(Tabela1[],MATCH(A224,Tabela1[Código],0),4)+E224</f>
        <v>0</v>
      </c>
      <c r="G224" s="18">
        <f t="shared" si="3"/>
        <v>0</v>
      </c>
      <c r="H224" s="28"/>
    </row>
    <row r="225" spans="1:8" x14ac:dyDescent="0.3">
      <c r="A225" s="29"/>
      <c r="B225" s="19">
        <f>INDEX(Tabela1[],MATCH(A225,Tabela1[Código],0),2)</f>
        <v>0</v>
      </c>
      <c r="C225" s="19">
        <f>INDEX(Tabela1[],MATCH(A225,Tabela1[Código],0),3)</f>
        <v>0</v>
      </c>
      <c r="D225" s="30"/>
      <c r="E225" s="38"/>
      <c r="F225" s="20">
        <f>INDEX(Tabela1[],MATCH(A225,Tabela1[Código],0),4)+E225</f>
        <v>0</v>
      </c>
      <c r="G225" s="20">
        <f t="shared" si="3"/>
        <v>0</v>
      </c>
      <c r="H225" s="31"/>
    </row>
    <row r="226" spans="1:8" x14ac:dyDescent="0.3">
      <c r="A226" s="26"/>
      <c r="B226" s="17">
        <f>INDEX(Tabela1[],MATCH(A226,Tabela1[Código],0),2)</f>
        <v>0</v>
      </c>
      <c r="C226" s="17">
        <f>INDEX(Tabela1[],MATCH(A226,Tabela1[Código],0),3)</f>
        <v>0</v>
      </c>
      <c r="D226" s="27"/>
      <c r="E226" s="37"/>
      <c r="F226" s="18">
        <f>INDEX(Tabela1[],MATCH(A226,Tabela1[Código],0),4)+E226</f>
        <v>0</v>
      </c>
      <c r="G226" s="18">
        <f t="shared" si="3"/>
        <v>0</v>
      </c>
      <c r="H226" s="28"/>
    </row>
    <row r="227" spans="1:8" x14ac:dyDescent="0.3">
      <c r="A227" s="29"/>
      <c r="B227" s="19">
        <f>INDEX(Tabela1[],MATCH(A227,Tabela1[Código],0),2)</f>
        <v>0</v>
      </c>
      <c r="C227" s="19">
        <f>INDEX(Tabela1[],MATCH(A227,Tabela1[Código],0),3)</f>
        <v>0</v>
      </c>
      <c r="D227" s="30"/>
      <c r="E227" s="38"/>
      <c r="F227" s="20">
        <f>INDEX(Tabela1[],MATCH(A227,Tabela1[Código],0),4)+E227</f>
        <v>0</v>
      </c>
      <c r="G227" s="20">
        <f t="shared" si="3"/>
        <v>0</v>
      </c>
      <c r="H227" s="31"/>
    </row>
    <row r="228" spans="1:8" x14ac:dyDescent="0.3">
      <c r="A228" s="26"/>
      <c r="B228" s="17">
        <f>INDEX(Tabela1[],MATCH(A228,Tabela1[Código],0),2)</f>
        <v>0</v>
      </c>
      <c r="C228" s="17">
        <f>INDEX(Tabela1[],MATCH(A228,Tabela1[Código],0),3)</f>
        <v>0</v>
      </c>
      <c r="D228" s="27"/>
      <c r="E228" s="37"/>
      <c r="F228" s="18">
        <f>INDEX(Tabela1[],MATCH(A228,Tabela1[Código],0),4)+E228</f>
        <v>0</v>
      </c>
      <c r="G228" s="18">
        <f t="shared" si="3"/>
        <v>0</v>
      </c>
      <c r="H228" s="28"/>
    </row>
    <row r="229" spans="1:8" x14ac:dyDescent="0.3">
      <c r="A229" s="29"/>
      <c r="B229" s="19">
        <f>INDEX(Tabela1[],MATCH(A229,Tabela1[Código],0),2)</f>
        <v>0</v>
      </c>
      <c r="C229" s="19">
        <f>INDEX(Tabela1[],MATCH(A229,Tabela1[Código],0),3)</f>
        <v>0</v>
      </c>
      <c r="D229" s="30"/>
      <c r="E229" s="38"/>
      <c r="F229" s="20">
        <f>INDEX(Tabela1[],MATCH(A229,Tabela1[Código],0),4)+E229</f>
        <v>0</v>
      </c>
      <c r="G229" s="20">
        <f t="shared" si="3"/>
        <v>0</v>
      </c>
      <c r="H229" s="31"/>
    </row>
    <row r="230" spans="1:8" x14ac:dyDescent="0.3">
      <c r="A230" s="26"/>
      <c r="B230" s="17">
        <f>INDEX(Tabela1[],MATCH(A230,Tabela1[Código],0),2)</f>
        <v>0</v>
      </c>
      <c r="C230" s="17">
        <f>INDEX(Tabela1[],MATCH(A230,Tabela1[Código],0),3)</f>
        <v>0</v>
      </c>
      <c r="D230" s="27"/>
      <c r="E230" s="37"/>
      <c r="F230" s="18">
        <f>INDEX(Tabela1[],MATCH(A230,Tabela1[Código],0),4)+E230</f>
        <v>0</v>
      </c>
      <c r="G230" s="18">
        <f t="shared" si="3"/>
        <v>0</v>
      </c>
      <c r="H230" s="28"/>
    </row>
    <row r="231" spans="1:8" x14ac:dyDescent="0.3">
      <c r="A231" s="29"/>
      <c r="B231" s="19">
        <f>INDEX(Tabela1[],MATCH(A231,Tabela1[Código],0),2)</f>
        <v>0</v>
      </c>
      <c r="C231" s="19">
        <f>INDEX(Tabela1[],MATCH(A231,Tabela1[Código],0),3)</f>
        <v>0</v>
      </c>
      <c r="D231" s="30"/>
      <c r="E231" s="38"/>
      <c r="F231" s="20">
        <f>INDEX(Tabela1[],MATCH(A231,Tabela1[Código],0),4)+E231</f>
        <v>0</v>
      </c>
      <c r="G231" s="20">
        <f t="shared" si="3"/>
        <v>0</v>
      </c>
      <c r="H231" s="31"/>
    </row>
    <row r="232" spans="1:8" x14ac:dyDescent="0.3">
      <c r="A232" s="26"/>
      <c r="B232" s="17">
        <f>INDEX(Tabela1[],MATCH(A232,Tabela1[Código],0),2)</f>
        <v>0</v>
      </c>
      <c r="C232" s="17">
        <f>INDEX(Tabela1[],MATCH(A232,Tabela1[Código],0),3)</f>
        <v>0</v>
      </c>
      <c r="D232" s="27"/>
      <c r="E232" s="37"/>
      <c r="F232" s="18">
        <f>INDEX(Tabela1[],MATCH(A232,Tabela1[Código],0),4)+E232</f>
        <v>0</v>
      </c>
      <c r="G232" s="18">
        <f t="shared" si="3"/>
        <v>0</v>
      </c>
      <c r="H232" s="28"/>
    </row>
    <row r="233" spans="1:8" x14ac:dyDescent="0.3">
      <c r="A233" s="29"/>
      <c r="B233" s="19">
        <f>INDEX(Tabela1[],MATCH(A233,Tabela1[Código],0),2)</f>
        <v>0</v>
      </c>
      <c r="C233" s="19">
        <f>INDEX(Tabela1[],MATCH(A233,Tabela1[Código],0),3)</f>
        <v>0</v>
      </c>
      <c r="D233" s="30"/>
      <c r="E233" s="38"/>
      <c r="F233" s="20">
        <f>INDEX(Tabela1[],MATCH(A233,Tabela1[Código],0),4)+E233</f>
        <v>0</v>
      </c>
      <c r="G233" s="20">
        <f t="shared" si="3"/>
        <v>0</v>
      </c>
      <c r="H233" s="31"/>
    </row>
    <row r="234" spans="1:8" x14ac:dyDescent="0.3">
      <c r="A234" s="26"/>
      <c r="B234" s="17">
        <f>INDEX(Tabela1[],MATCH(A234,Tabela1[Código],0),2)</f>
        <v>0</v>
      </c>
      <c r="C234" s="17">
        <f>INDEX(Tabela1[],MATCH(A234,Tabela1[Código],0),3)</f>
        <v>0</v>
      </c>
      <c r="D234" s="27"/>
      <c r="E234" s="37"/>
      <c r="F234" s="18">
        <f>INDEX(Tabela1[],MATCH(A234,Tabela1[Código],0),4)+E234</f>
        <v>0</v>
      </c>
      <c r="G234" s="18">
        <f t="shared" si="3"/>
        <v>0</v>
      </c>
      <c r="H234" s="28"/>
    </row>
    <row r="235" spans="1:8" x14ac:dyDescent="0.3">
      <c r="A235" s="29"/>
      <c r="B235" s="19">
        <f>INDEX(Tabela1[],MATCH(A235,Tabela1[Código],0),2)</f>
        <v>0</v>
      </c>
      <c r="C235" s="19">
        <f>INDEX(Tabela1[],MATCH(A235,Tabela1[Código],0),3)</f>
        <v>0</v>
      </c>
      <c r="D235" s="30"/>
      <c r="E235" s="38"/>
      <c r="F235" s="20">
        <f>INDEX(Tabela1[],MATCH(A235,Tabela1[Código],0),4)+E235</f>
        <v>0</v>
      </c>
      <c r="G235" s="20">
        <f t="shared" si="3"/>
        <v>0</v>
      </c>
      <c r="H235" s="31"/>
    </row>
    <row r="236" spans="1:8" x14ac:dyDescent="0.3">
      <c r="A236" s="26"/>
      <c r="B236" s="17">
        <f>INDEX(Tabela1[],MATCH(A236,Tabela1[Código],0),2)</f>
        <v>0</v>
      </c>
      <c r="C236" s="17">
        <f>INDEX(Tabela1[],MATCH(A236,Tabela1[Código],0),3)</f>
        <v>0</v>
      </c>
      <c r="D236" s="27"/>
      <c r="E236" s="37"/>
      <c r="F236" s="18">
        <f>INDEX(Tabela1[],MATCH(A236,Tabela1[Código],0),4)+E236</f>
        <v>0</v>
      </c>
      <c r="G236" s="18">
        <f t="shared" si="3"/>
        <v>0</v>
      </c>
      <c r="H236" s="28"/>
    </row>
    <row r="237" spans="1:8" x14ac:dyDescent="0.3">
      <c r="A237" s="29"/>
      <c r="B237" s="19">
        <f>INDEX(Tabela1[],MATCH(A237,Tabela1[Código],0),2)</f>
        <v>0</v>
      </c>
      <c r="C237" s="19">
        <f>INDEX(Tabela1[],MATCH(A237,Tabela1[Código],0),3)</f>
        <v>0</v>
      </c>
      <c r="D237" s="30"/>
      <c r="E237" s="38"/>
      <c r="F237" s="20">
        <f>INDEX(Tabela1[],MATCH(A237,Tabela1[Código],0),4)+E237</f>
        <v>0</v>
      </c>
      <c r="G237" s="20">
        <f t="shared" si="3"/>
        <v>0</v>
      </c>
      <c r="H237" s="31"/>
    </row>
    <row r="238" spans="1:8" x14ac:dyDescent="0.3">
      <c r="A238" s="26"/>
      <c r="B238" s="17">
        <f>INDEX(Tabela1[],MATCH(A238,Tabela1[Código],0),2)</f>
        <v>0</v>
      </c>
      <c r="C238" s="17">
        <f>INDEX(Tabela1[],MATCH(A238,Tabela1[Código],0),3)</f>
        <v>0</v>
      </c>
      <c r="D238" s="27"/>
      <c r="E238" s="37"/>
      <c r="F238" s="18">
        <f>INDEX(Tabela1[],MATCH(A238,Tabela1[Código],0),4)+E238</f>
        <v>0</v>
      </c>
      <c r="G238" s="18">
        <f t="shared" si="3"/>
        <v>0</v>
      </c>
      <c r="H238" s="28"/>
    </row>
    <row r="239" spans="1:8" x14ac:dyDescent="0.3">
      <c r="A239" s="29"/>
      <c r="B239" s="19">
        <f>INDEX(Tabela1[],MATCH(A239,Tabela1[Código],0),2)</f>
        <v>0</v>
      </c>
      <c r="C239" s="19">
        <f>INDEX(Tabela1[],MATCH(A239,Tabela1[Código],0),3)</f>
        <v>0</v>
      </c>
      <c r="D239" s="30"/>
      <c r="E239" s="38"/>
      <c r="F239" s="20">
        <f>INDEX(Tabela1[],MATCH(A239,Tabela1[Código],0),4)+E239</f>
        <v>0</v>
      </c>
      <c r="G239" s="20">
        <f t="shared" si="3"/>
        <v>0</v>
      </c>
      <c r="H239" s="31"/>
    </row>
    <row r="240" spans="1:8" x14ac:dyDescent="0.3">
      <c r="A240" s="26"/>
      <c r="B240" s="17">
        <f>INDEX(Tabela1[],MATCH(A240,Tabela1[Código],0),2)</f>
        <v>0</v>
      </c>
      <c r="C240" s="17">
        <f>INDEX(Tabela1[],MATCH(A240,Tabela1[Código],0),3)</f>
        <v>0</v>
      </c>
      <c r="D240" s="27"/>
      <c r="E240" s="37"/>
      <c r="F240" s="18">
        <f>INDEX(Tabela1[],MATCH(A240,Tabela1[Código],0),4)+E240</f>
        <v>0</v>
      </c>
      <c r="G240" s="18">
        <f t="shared" si="3"/>
        <v>0</v>
      </c>
      <c r="H240" s="28"/>
    </row>
    <row r="241" spans="1:8" x14ac:dyDescent="0.3">
      <c r="A241" s="29"/>
      <c r="B241" s="19">
        <f>INDEX(Tabela1[],MATCH(A241,Tabela1[Código],0),2)</f>
        <v>0</v>
      </c>
      <c r="C241" s="19">
        <f>INDEX(Tabela1[],MATCH(A241,Tabela1[Código],0),3)</f>
        <v>0</v>
      </c>
      <c r="D241" s="30"/>
      <c r="E241" s="38"/>
      <c r="F241" s="20">
        <f>INDEX(Tabela1[],MATCH(A241,Tabela1[Código],0),4)+E241</f>
        <v>0</v>
      </c>
      <c r="G241" s="20">
        <f t="shared" si="3"/>
        <v>0</v>
      </c>
      <c r="H241" s="31"/>
    </row>
    <row r="242" spans="1:8" x14ac:dyDescent="0.3">
      <c r="A242" s="26"/>
      <c r="B242" s="17">
        <f>INDEX(Tabela1[],MATCH(A242,Tabela1[Código],0),2)</f>
        <v>0</v>
      </c>
      <c r="C242" s="17">
        <f>INDEX(Tabela1[],MATCH(A242,Tabela1[Código],0),3)</f>
        <v>0</v>
      </c>
      <c r="D242" s="27"/>
      <c r="E242" s="37"/>
      <c r="F242" s="18">
        <f>INDEX(Tabela1[],MATCH(A242,Tabela1[Código],0),4)+E242</f>
        <v>0</v>
      </c>
      <c r="G242" s="18">
        <f t="shared" si="3"/>
        <v>0</v>
      </c>
      <c r="H242" s="28"/>
    </row>
    <row r="243" spans="1:8" x14ac:dyDescent="0.3">
      <c r="A243" s="29"/>
      <c r="B243" s="19">
        <f>INDEX(Tabela1[],MATCH(A243,Tabela1[Código],0),2)</f>
        <v>0</v>
      </c>
      <c r="C243" s="19">
        <f>INDEX(Tabela1[],MATCH(A243,Tabela1[Código],0),3)</f>
        <v>0</v>
      </c>
      <c r="D243" s="30"/>
      <c r="E243" s="38"/>
      <c r="F243" s="20">
        <f>INDEX(Tabela1[],MATCH(A243,Tabela1[Código],0),4)+E243</f>
        <v>0</v>
      </c>
      <c r="G243" s="20">
        <f t="shared" si="3"/>
        <v>0</v>
      </c>
      <c r="H243" s="31"/>
    </row>
    <row r="244" spans="1:8" x14ac:dyDescent="0.3">
      <c r="A244" s="26"/>
      <c r="B244" s="17">
        <f>INDEX(Tabela1[],MATCH(A244,Tabela1[Código],0),2)</f>
        <v>0</v>
      </c>
      <c r="C244" s="17">
        <f>INDEX(Tabela1[],MATCH(A244,Tabela1[Código],0),3)</f>
        <v>0</v>
      </c>
      <c r="D244" s="27"/>
      <c r="E244" s="37"/>
      <c r="F244" s="18">
        <f>INDEX(Tabela1[],MATCH(A244,Tabela1[Código],0),4)+E244</f>
        <v>0</v>
      </c>
      <c r="G244" s="18">
        <f t="shared" si="3"/>
        <v>0</v>
      </c>
      <c r="H244" s="28"/>
    </row>
    <row r="245" spans="1:8" x14ac:dyDescent="0.3">
      <c r="A245" s="29"/>
      <c r="B245" s="19">
        <f>INDEX(Tabela1[],MATCH(A245,Tabela1[Código],0),2)</f>
        <v>0</v>
      </c>
      <c r="C245" s="19">
        <f>INDEX(Tabela1[],MATCH(A245,Tabela1[Código],0),3)</f>
        <v>0</v>
      </c>
      <c r="D245" s="30"/>
      <c r="E245" s="38"/>
      <c r="F245" s="20">
        <f>INDEX(Tabela1[],MATCH(A245,Tabela1[Código],0),4)+E245</f>
        <v>0</v>
      </c>
      <c r="G245" s="20">
        <f t="shared" si="3"/>
        <v>0</v>
      </c>
      <c r="H245" s="31"/>
    </row>
    <row r="246" spans="1:8" x14ac:dyDescent="0.3">
      <c r="A246" s="26"/>
      <c r="B246" s="17">
        <f>INDEX(Tabela1[],MATCH(A246,Tabela1[Código],0),2)</f>
        <v>0</v>
      </c>
      <c r="C246" s="17">
        <f>INDEX(Tabela1[],MATCH(A246,Tabela1[Código],0),3)</f>
        <v>0</v>
      </c>
      <c r="D246" s="27"/>
      <c r="E246" s="37"/>
      <c r="F246" s="18">
        <f>INDEX(Tabela1[],MATCH(A246,Tabela1[Código],0),4)+E246</f>
        <v>0</v>
      </c>
      <c r="G246" s="18">
        <f t="shared" si="3"/>
        <v>0</v>
      </c>
      <c r="H246" s="28"/>
    </row>
    <row r="247" spans="1:8" x14ac:dyDescent="0.3">
      <c r="A247" s="29"/>
      <c r="B247" s="19">
        <f>INDEX(Tabela1[],MATCH(A247,Tabela1[Código],0),2)</f>
        <v>0</v>
      </c>
      <c r="C247" s="19">
        <f>INDEX(Tabela1[],MATCH(A247,Tabela1[Código],0),3)</f>
        <v>0</v>
      </c>
      <c r="D247" s="30"/>
      <c r="E247" s="38"/>
      <c r="F247" s="20">
        <f>INDEX(Tabela1[],MATCH(A247,Tabela1[Código],0),4)+E247</f>
        <v>0</v>
      </c>
      <c r="G247" s="20">
        <f t="shared" si="3"/>
        <v>0</v>
      </c>
      <c r="H247" s="31"/>
    </row>
    <row r="248" spans="1:8" x14ac:dyDescent="0.3">
      <c r="A248" s="26"/>
      <c r="B248" s="17">
        <f>INDEX(Tabela1[],MATCH(A248,Tabela1[Código],0),2)</f>
        <v>0</v>
      </c>
      <c r="C248" s="17">
        <f>INDEX(Tabela1[],MATCH(A248,Tabela1[Código],0),3)</f>
        <v>0</v>
      </c>
      <c r="D248" s="27"/>
      <c r="E248" s="37"/>
      <c r="F248" s="18">
        <f>INDEX(Tabela1[],MATCH(A248,Tabela1[Código],0),4)+E248</f>
        <v>0</v>
      </c>
      <c r="G248" s="18">
        <f t="shared" si="3"/>
        <v>0</v>
      </c>
      <c r="H248" s="28"/>
    </row>
    <row r="249" spans="1:8" x14ac:dyDescent="0.3">
      <c r="A249" s="29"/>
      <c r="B249" s="19">
        <f>INDEX(Tabela1[],MATCH(A249,Tabela1[Código],0),2)</f>
        <v>0</v>
      </c>
      <c r="C249" s="19">
        <f>INDEX(Tabela1[],MATCH(A249,Tabela1[Código],0),3)</f>
        <v>0</v>
      </c>
      <c r="D249" s="30"/>
      <c r="E249" s="38"/>
      <c r="F249" s="20">
        <f>INDEX(Tabela1[],MATCH(A249,Tabela1[Código],0),4)+E249</f>
        <v>0</v>
      </c>
      <c r="G249" s="20">
        <f t="shared" si="3"/>
        <v>0</v>
      </c>
      <c r="H249" s="31"/>
    </row>
    <row r="250" spans="1:8" x14ac:dyDescent="0.3">
      <c r="A250" s="26"/>
      <c r="B250" s="17">
        <f>INDEX(Tabela1[],MATCH(A250,Tabela1[Código],0),2)</f>
        <v>0</v>
      </c>
      <c r="C250" s="17">
        <f>INDEX(Tabela1[],MATCH(A250,Tabela1[Código],0),3)</f>
        <v>0</v>
      </c>
      <c r="D250" s="27"/>
      <c r="E250" s="37"/>
      <c r="F250" s="18">
        <f>INDEX(Tabela1[],MATCH(A250,Tabela1[Código],0),4)+E250</f>
        <v>0</v>
      </c>
      <c r="G250" s="18">
        <f t="shared" si="3"/>
        <v>0</v>
      </c>
      <c r="H250" s="28"/>
    </row>
    <row r="251" spans="1:8" x14ac:dyDescent="0.3">
      <c r="A251" s="29"/>
      <c r="B251" s="19">
        <f>INDEX(Tabela1[],MATCH(A251,Tabela1[Código],0),2)</f>
        <v>0</v>
      </c>
      <c r="C251" s="19">
        <f>INDEX(Tabela1[],MATCH(A251,Tabela1[Código],0),3)</f>
        <v>0</v>
      </c>
      <c r="D251" s="30"/>
      <c r="E251" s="38"/>
      <c r="F251" s="20">
        <f>INDEX(Tabela1[],MATCH(A251,Tabela1[Código],0),4)+E251</f>
        <v>0</v>
      </c>
      <c r="G251" s="20">
        <f t="shared" si="3"/>
        <v>0</v>
      </c>
      <c r="H251" s="31"/>
    </row>
    <row r="252" spans="1:8" x14ac:dyDescent="0.3">
      <c r="A252" s="26"/>
      <c r="B252" s="17">
        <f>INDEX(Tabela1[],MATCH(A252,Tabela1[Código],0),2)</f>
        <v>0</v>
      </c>
      <c r="C252" s="17">
        <f>INDEX(Tabela1[],MATCH(A252,Tabela1[Código],0),3)</f>
        <v>0</v>
      </c>
      <c r="D252" s="27"/>
      <c r="E252" s="37"/>
      <c r="F252" s="18">
        <f>INDEX(Tabela1[],MATCH(A252,Tabela1[Código],0),4)+E252</f>
        <v>0</v>
      </c>
      <c r="G252" s="18">
        <f t="shared" si="3"/>
        <v>0</v>
      </c>
      <c r="H252" s="28"/>
    </row>
    <row r="253" spans="1:8" x14ac:dyDescent="0.3">
      <c r="A253" s="29"/>
      <c r="B253" s="19">
        <f>INDEX(Tabela1[],MATCH(A253,Tabela1[Código],0),2)</f>
        <v>0</v>
      </c>
      <c r="C253" s="19">
        <f>INDEX(Tabela1[],MATCH(A253,Tabela1[Código],0),3)</f>
        <v>0</v>
      </c>
      <c r="D253" s="30"/>
      <c r="E253" s="38"/>
      <c r="F253" s="20">
        <f>INDEX(Tabela1[],MATCH(A253,Tabela1[Código],0),4)+E253</f>
        <v>0</v>
      </c>
      <c r="G253" s="20">
        <f t="shared" si="3"/>
        <v>0</v>
      </c>
      <c r="H253" s="31"/>
    </row>
    <row r="254" spans="1:8" x14ac:dyDescent="0.3">
      <c r="A254" s="26"/>
      <c r="B254" s="17">
        <f>INDEX(Tabela1[],MATCH(A254,Tabela1[Código],0),2)</f>
        <v>0</v>
      </c>
      <c r="C254" s="17">
        <f>INDEX(Tabela1[],MATCH(A254,Tabela1[Código],0),3)</f>
        <v>0</v>
      </c>
      <c r="D254" s="27"/>
      <c r="E254" s="37"/>
      <c r="F254" s="18">
        <f>INDEX(Tabela1[],MATCH(A254,Tabela1[Código],0),4)+E254</f>
        <v>0</v>
      </c>
      <c r="G254" s="18">
        <f t="shared" si="3"/>
        <v>0</v>
      </c>
      <c r="H254" s="28"/>
    </row>
    <row r="255" spans="1:8" x14ac:dyDescent="0.3">
      <c r="A255" s="29"/>
      <c r="B255" s="19">
        <f>INDEX(Tabela1[],MATCH(A255,Tabela1[Código],0),2)</f>
        <v>0</v>
      </c>
      <c r="C255" s="19">
        <f>INDEX(Tabela1[],MATCH(A255,Tabela1[Código],0),3)</f>
        <v>0</v>
      </c>
      <c r="D255" s="30"/>
      <c r="E255" s="38"/>
      <c r="F255" s="20">
        <f>INDEX(Tabela1[],MATCH(A255,Tabela1[Código],0),4)+E255</f>
        <v>0</v>
      </c>
      <c r="G255" s="20">
        <f t="shared" si="3"/>
        <v>0</v>
      </c>
      <c r="H255" s="31"/>
    </row>
    <row r="256" spans="1:8" x14ac:dyDescent="0.3">
      <c r="A256" s="26"/>
      <c r="B256" s="17">
        <f>INDEX(Tabela1[],MATCH(A256,Tabela1[Código],0),2)</f>
        <v>0</v>
      </c>
      <c r="C256" s="17">
        <f>INDEX(Tabela1[],MATCH(A256,Tabela1[Código],0),3)</f>
        <v>0</v>
      </c>
      <c r="D256" s="27"/>
      <c r="E256" s="37"/>
      <c r="F256" s="18">
        <f>INDEX(Tabela1[],MATCH(A256,Tabela1[Código],0),4)+E256</f>
        <v>0</v>
      </c>
      <c r="G256" s="18">
        <f t="shared" si="3"/>
        <v>0</v>
      </c>
      <c r="H256" s="28"/>
    </row>
    <row r="257" spans="1:8" x14ac:dyDescent="0.3">
      <c r="A257" s="29"/>
      <c r="B257" s="19">
        <f>INDEX(Tabela1[],MATCH(A257,Tabela1[Código],0),2)</f>
        <v>0</v>
      </c>
      <c r="C257" s="19">
        <f>INDEX(Tabela1[],MATCH(A257,Tabela1[Código],0),3)</f>
        <v>0</v>
      </c>
      <c r="D257" s="30"/>
      <c r="E257" s="38"/>
      <c r="F257" s="20">
        <f>INDEX(Tabela1[],MATCH(A257,Tabela1[Código],0),4)+E257</f>
        <v>0</v>
      </c>
      <c r="G257" s="20">
        <f t="shared" si="3"/>
        <v>0</v>
      </c>
      <c r="H257" s="31"/>
    </row>
    <row r="258" spans="1:8" x14ac:dyDescent="0.3">
      <c r="A258" s="26"/>
      <c r="B258" s="17">
        <f>INDEX(Tabela1[],MATCH(A258,Tabela1[Código],0),2)</f>
        <v>0</v>
      </c>
      <c r="C258" s="17">
        <f>INDEX(Tabela1[],MATCH(A258,Tabela1[Código],0),3)</f>
        <v>0</v>
      </c>
      <c r="D258" s="27"/>
      <c r="E258" s="37"/>
      <c r="F258" s="18">
        <f>INDEX(Tabela1[],MATCH(A258,Tabela1[Código],0),4)+E258</f>
        <v>0</v>
      </c>
      <c r="G258" s="18">
        <f t="shared" si="3"/>
        <v>0</v>
      </c>
      <c r="H258" s="28"/>
    </row>
    <row r="259" spans="1:8" x14ac:dyDescent="0.3">
      <c r="A259" s="29"/>
      <c r="B259" s="19">
        <f>INDEX(Tabela1[],MATCH(A259,Tabela1[Código],0),2)</f>
        <v>0</v>
      </c>
      <c r="C259" s="19">
        <f>INDEX(Tabela1[],MATCH(A259,Tabela1[Código],0),3)</f>
        <v>0</v>
      </c>
      <c r="D259" s="30"/>
      <c r="E259" s="38"/>
      <c r="F259" s="20">
        <f>INDEX(Tabela1[],MATCH(A259,Tabela1[Código],0),4)+E259</f>
        <v>0</v>
      </c>
      <c r="G259" s="20">
        <f t="shared" si="3"/>
        <v>0</v>
      </c>
      <c r="H259" s="31"/>
    </row>
    <row r="260" spans="1:8" x14ac:dyDescent="0.3">
      <c r="A260" s="26"/>
      <c r="B260" s="17">
        <f>INDEX(Tabela1[],MATCH(A260,Tabela1[Código],0),2)</f>
        <v>0</v>
      </c>
      <c r="C260" s="17">
        <f>INDEX(Tabela1[],MATCH(A260,Tabela1[Código],0),3)</f>
        <v>0</v>
      </c>
      <c r="D260" s="27"/>
      <c r="E260" s="37"/>
      <c r="F260" s="18">
        <f>INDEX(Tabela1[],MATCH(A260,Tabela1[Código],0),4)+E260</f>
        <v>0</v>
      </c>
      <c r="G260" s="18">
        <f t="shared" si="3"/>
        <v>0</v>
      </c>
      <c r="H260" s="28"/>
    </row>
    <row r="261" spans="1:8" x14ac:dyDescent="0.3">
      <c r="A261" s="29"/>
      <c r="B261" s="19">
        <f>INDEX(Tabela1[],MATCH(A261,Tabela1[Código],0),2)</f>
        <v>0</v>
      </c>
      <c r="C261" s="19">
        <f>INDEX(Tabela1[],MATCH(A261,Tabela1[Código],0),3)</f>
        <v>0</v>
      </c>
      <c r="D261" s="30"/>
      <c r="E261" s="38"/>
      <c r="F261" s="20">
        <f>INDEX(Tabela1[],MATCH(A261,Tabela1[Código],0),4)+E261</f>
        <v>0</v>
      </c>
      <c r="G261" s="20">
        <f t="shared" si="3"/>
        <v>0</v>
      </c>
      <c r="H261" s="31"/>
    </row>
    <row r="262" spans="1:8" x14ac:dyDescent="0.3">
      <c r="A262" s="26"/>
      <c r="B262" s="17">
        <f>INDEX(Tabela1[],MATCH(A262,Tabela1[Código],0),2)</f>
        <v>0</v>
      </c>
      <c r="C262" s="17">
        <f>INDEX(Tabela1[],MATCH(A262,Tabela1[Código],0),3)</f>
        <v>0</v>
      </c>
      <c r="D262" s="27"/>
      <c r="E262" s="37"/>
      <c r="F262" s="18">
        <f>INDEX(Tabela1[],MATCH(A262,Tabela1[Código],0),4)+E262</f>
        <v>0</v>
      </c>
      <c r="G262" s="18">
        <f t="shared" ref="G262:G325" si="4">F262*D262</f>
        <v>0</v>
      </c>
      <c r="H262" s="28"/>
    </row>
    <row r="263" spans="1:8" x14ac:dyDescent="0.3">
      <c r="A263" s="29"/>
      <c r="B263" s="19">
        <f>INDEX(Tabela1[],MATCH(A263,Tabela1[Código],0),2)</f>
        <v>0</v>
      </c>
      <c r="C263" s="19">
        <f>INDEX(Tabela1[],MATCH(A263,Tabela1[Código],0),3)</f>
        <v>0</v>
      </c>
      <c r="D263" s="30"/>
      <c r="E263" s="38"/>
      <c r="F263" s="20">
        <f>INDEX(Tabela1[],MATCH(A263,Tabela1[Código],0),4)+E263</f>
        <v>0</v>
      </c>
      <c r="G263" s="20">
        <f t="shared" si="4"/>
        <v>0</v>
      </c>
      <c r="H263" s="31"/>
    </row>
    <row r="264" spans="1:8" x14ac:dyDescent="0.3">
      <c r="A264" s="26"/>
      <c r="B264" s="17">
        <f>INDEX(Tabela1[],MATCH(A264,Tabela1[Código],0),2)</f>
        <v>0</v>
      </c>
      <c r="C264" s="17">
        <f>INDEX(Tabela1[],MATCH(A264,Tabela1[Código],0),3)</f>
        <v>0</v>
      </c>
      <c r="D264" s="27"/>
      <c r="E264" s="37"/>
      <c r="F264" s="18">
        <f>INDEX(Tabela1[],MATCH(A264,Tabela1[Código],0),4)+E264</f>
        <v>0</v>
      </c>
      <c r="G264" s="18">
        <f t="shared" si="4"/>
        <v>0</v>
      </c>
      <c r="H264" s="28"/>
    </row>
    <row r="265" spans="1:8" x14ac:dyDescent="0.3">
      <c r="A265" s="29"/>
      <c r="B265" s="19">
        <f>INDEX(Tabela1[],MATCH(A265,Tabela1[Código],0),2)</f>
        <v>0</v>
      </c>
      <c r="C265" s="19">
        <f>INDEX(Tabela1[],MATCH(A265,Tabela1[Código],0),3)</f>
        <v>0</v>
      </c>
      <c r="D265" s="30"/>
      <c r="E265" s="38"/>
      <c r="F265" s="20">
        <f>INDEX(Tabela1[],MATCH(A265,Tabela1[Código],0),4)+E265</f>
        <v>0</v>
      </c>
      <c r="G265" s="20">
        <f t="shared" si="4"/>
        <v>0</v>
      </c>
      <c r="H265" s="31"/>
    </row>
    <row r="266" spans="1:8" x14ac:dyDescent="0.3">
      <c r="A266" s="26"/>
      <c r="B266" s="17">
        <f>INDEX(Tabela1[],MATCH(A266,Tabela1[Código],0),2)</f>
        <v>0</v>
      </c>
      <c r="C266" s="17">
        <f>INDEX(Tabela1[],MATCH(A266,Tabela1[Código],0),3)</f>
        <v>0</v>
      </c>
      <c r="D266" s="27"/>
      <c r="E266" s="37"/>
      <c r="F266" s="18">
        <f>INDEX(Tabela1[],MATCH(A266,Tabela1[Código],0),4)+E266</f>
        <v>0</v>
      </c>
      <c r="G266" s="18">
        <f t="shared" si="4"/>
        <v>0</v>
      </c>
      <c r="H266" s="28"/>
    </row>
    <row r="267" spans="1:8" x14ac:dyDescent="0.3">
      <c r="A267" s="29"/>
      <c r="B267" s="19">
        <f>INDEX(Tabela1[],MATCH(A267,Tabela1[Código],0),2)</f>
        <v>0</v>
      </c>
      <c r="C267" s="19">
        <f>INDEX(Tabela1[],MATCH(A267,Tabela1[Código],0),3)</f>
        <v>0</v>
      </c>
      <c r="D267" s="30"/>
      <c r="E267" s="38"/>
      <c r="F267" s="20">
        <f>INDEX(Tabela1[],MATCH(A267,Tabela1[Código],0),4)+E267</f>
        <v>0</v>
      </c>
      <c r="G267" s="20">
        <f t="shared" si="4"/>
        <v>0</v>
      </c>
      <c r="H267" s="31"/>
    </row>
    <row r="268" spans="1:8" x14ac:dyDescent="0.3">
      <c r="A268" s="26"/>
      <c r="B268" s="17">
        <f>INDEX(Tabela1[],MATCH(A268,Tabela1[Código],0),2)</f>
        <v>0</v>
      </c>
      <c r="C268" s="17">
        <f>INDEX(Tabela1[],MATCH(A268,Tabela1[Código],0),3)</f>
        <v>0</v>
      </c>
      <c r="D268" s="27"/>
      <c r="E268" s="37"/>
      <c r="F268" s="18">
        <f>INDEX(Tabela1[],MATCH(A268,Tabela1[Código],0),4)+E268</f>
        <v>0</v>
      </c>
      <c r="G268" s="18">
        <f t="shared" si="4"/>
        <v>0</v>
      </c>
      <c r="H268" s="28"/>
    </row>
    <row r="269" spans="1:8" x14ac:dyDescent="0.3">
      <c r="A269" s="29"/>
      <c r="B269" s="19">
        <f>INDEX(Tabela1[],MATCH(A269,Tabela1[Código],0),2)</f>
        <v>0</v>
      </c>
      <c r="C269" s="19">
        <f>INDEX(Tabela1[],MATCH(A269,Tabela1[Código],0),3)</f>
        <v>0</v>
      </c>
      <c r="D269" s="30"/>
      <c r="E269" s="38"/>
      <c r="F269" s="20">
        <f>INDEX(Tabela1[],MATCH(A269,Tabela1[Código],0),4)+E269</f>
        <v>0</v>
      </c>
      <c r="G269" s="20">
        <f t="shared" si="4"/>
        <v>0</v>
      </c>
      <c r="H269" s="31"/>
    </row>
    <row r="270" spans="1:8" x14ac:dyDescent="0.3">
      <c r="A270" s="26"/>
      <c r="B270" s="17">
        <f>INDEX(Tabela1[],MATCH(A270,Tabela1[Código],0),2)</f>
        <v>0</v>
      </c>
      <c r="C270" s="17">
        <f>INDEX(Tabela1[],MATCH(A270,Tabela1[Código],0),3)</f>
        <v>0</v>
      </c>
      <c r="D270" s="27"/>
      <c r="E270" s="37"/>
      <c r="F270" s="18">
        <f>INDEX(Tabela1[],MATCH(A270,Tabela1[Código],0),4)+E270</f>
        <v>0</v>
      </c>
      <c r="G270" s="18">
        <f t="shared" si="4"/>
        <v>0</v>
      </c>
      <c r="H270" s="28"/>
    </row>
    <row r="271" spans="1:8" x14ac:dyDescent="0.3">
      <c r="A271" s="29"/>
      <c r="B271" s="19">
        <f>INDEX(Tabela1[],MATCH(A271,Tabela1[Código],0),2)</f>
        <v>0</v>
      </c>
      <c r="C271" s="19">
        <f>INDEX(Tabela1[],MATCH(A271,Tabela1[Código],0),3)</f>
        <v>0</v>
      </c>
      <c r="D271" s="30"/>
      <c r="E271" s="38"/>
      <c r="F271" s="20">
        <f>INDEX(Tabela1[],MATCH(A271,Tabela1[Código],0),4)+E271</f>
        <v>0</v>
      </c>
      <c r="G271" s="20">
        <f t="shared" si="4"/>
        <v>0</v>
      </c>
      <c r="H271" s="31"/>
    </row>
    <row r="272" spans="1:8" x14ac:dyDescent="0.3">
      <c r="A272" s="26"/>
      <c r="B272" s="17">
        <f>INDEX(Tabela1[],MATCH(A272,Tabela1[Código],0),2)</f>
        <v>0</v>
      </c>
      <c r="C272" s="17">
        <f>INDEX(Tabela1[],MATCH(A272,Tabela1[Código],0),3)</f>
        <v>0</v>
      </c>
      <c r="D272" s="27"/>
      <c r="E272" s="37"/>
      <c r="F272" s="18">
        <f>INDEX(Tabela1[],MATCH(A272,Tabela1[Código],0),4)+E272</f>
        <v>0</v>
      </c>
      <c r="G272" s="18">
        <f t="shared" si="4"/>
        <v>0</v>
      </c>
      <c r="H272" s="28"/>
    </row>
    <row r="273" spans="1:8" x14ac:dyDescent="0.3">
      <c r="A273" s="29"/>
      <c r="B273" s="19">
        <f>INDEX(Tabela1[],MATCH(A273,Tabela1[Código],0),2)</f>
        <v>0</v>
      </c>
      <c r="C273" s="19">
        <f>INDEX(Tabela1[],MATCH(A273,Tabela1[Código],0),3)</f>
        <v>0</v>
      </c>
      <c r="D273" s="30"/>
      <c r="E273" s="38"/>
      <c r="F273" s="20">
        <f>INDEX(Tabela1[],MATCH(A273,Tabela1[Código],0),4)+E273</f>
        <v>0</v>
      </c>
      <c r="G273" s="20">
        <f t="shared" si="4"/>
        <v>0</v>
      </c>
      <c r="H273" s="31"/>
    </row>
    <row r="274" spans="1:8" x14ac:dyDescent="0.3">
      <c r="A274" s="26"/>
      <c r="B274" s="17">
        <f>INDEX(Tabela1[],MATCH(A274,Tabela1[Código],0),2)</f>
        <v>0</v>
      </c>
      <c r="C274" s="17">
        <f>INDEX(Tabela1[],MATCH(A274,Tabela1[Código],0),3)</f>
        <v>0</v>
      </c>
      <c r="D274" s="27"/>
      <c r="E274" s="37"/>
      <c r="F274" s="18">
        <f>INDEX(Tabela1[],MATCH(A274,Tabela1[Código],0),4)+E274</f>
        <v>0</v>
      </c>
      <c r="G274" s="18">
        <f t="shared" si="4"/>
        <v>0</v>
      </c>
      <c r="H274" s="28"/>
    </row>
    <row r="275" spans="1:8" x14ac:dyDescent="0.3">
      <c r="A275" s="29"/>
      <c r="B275" s="19">
        <f>INDEX(Tabela1[],MATCH(A275,Tabela1[Código],0),2)</f>
        <v>0</v>
      </c>
      <c r="C275" s="19">
        <f>INDEX(Tabela1[],MATCH(A275,Tabela1[Código],0),3)</f>
        <v>0</v>
      </c>
      <c r="D275" s="30"/>
      <c r="E275" s="38"/>
      <c r="F275" s="20">
        <f>INDEX(Tabela1[],MATCH(A275,Tabela1[Código],0),4)+E275</f>
        <v>0</v>
      </c>
      <c r="G275" s="20">
        <f t="shared" si="4"/>
        <v>0</v>
      </c>
      <c r="H275" s="31"/>
    </row>
    <row r="276" spans="1:8" x14ac:dyDescent="0.3">
      <c r="A276" s="26"/>
      <c r="B276" s="17">
        <f>INDEX(Tabela1[],MATCH(A276,Tabela1[Código],0),2)</f>
        <v>0</v>
      </c>
      <c r="C276" s="17">
        <f>INDEX(Tabela1[],MATCH(A276,Tabela1[Código],0),3)</f>
        <v>0</v>
      </c>
      <c r="D276" s="27"/>
      <c r="E276" s="37"/>
      <c r="F276" s="18">
        <f>INDEX(Tabela1[],MATCH(A276,Tabela1[Código],0),4)+E276</f>
        <v>0</v>
      </c>
      <c r="G276" s="18">
        <f t="shared" si="4"/>
        <v>0</v>
      </c>
      <c r="H276" s="28"/>
    </row>
    <row r="277" spans="1:8" x14ac:dyDescent="0.3">
      <c r="A277" s="29"/>
      <c r="B277" s="19">
        <f>INDEX(Tabela1[],MATCH(A277,Tabela1[Código],0),2)</f>
        <v>0</v>
      </c>
      <c r="C277" s="19">
        <f>INDEX(Tabela1[],MATCH(A277,Tabela1[Código],0),3)</f>
        <v>0</v>
      </c>
      <c r="D277" s="30"/>
      <c r="E277" s="38"/>
      <c r="F277" s="20">
        <f>INDEX(Tabela1[],MATCH(A277,Tabela1[Código],0),4)+E277</f>
        <v>0</v>
      </c>
      <c r="G277" s="20">
        <f t="shared" si="4"/>
        <v>0</v>
      </c>
      <c r="H277" s="31"/>
    </row>
    <row r="278" spans="1:8" x14ac:dyDescent="0.3">
      <c r="A278" s="26"/>
      <c r="B278" s="17">
        <f>INDEX(Tabela1[],MATCH(A278,Tabela1[Código],0),2)</f>
        <v>0</v>
      </c>
      <c r="C278" s="17">
        <f>INDEX(Tabela1[],MATCH(A278,Tabela1[Código],0),3)</f>
        <v>0</v>
      </c>
      <c r="D278" s="27"/>
      <c r="E278" s="37"/>
      <c r="F278" s="18">
        <f>INDEX(Tabela1[],MATCH(A278,Tabela1[Código],0),4)+E278</f>
        <v>0</v>
      </c>
      <c r="G278" s="18">
        <f t="shared" si="4"/>
        <v>0</v>
      </c>
      <c r="H278" s="28"/>
    </row>
    <row r="279" spans="1:8" x14ac:dyDescent="0.3">
      <c r="A279" s="29"/>
      <c r="B279" s="19">
        <f>INDEX(Tabela1[],MATCH(A279,Tabela1[Código],0),2)</f>
        <v>0</v>
      </c>
      <c r="C279" s="19">
        <f>INDEX(Tabela1[],MATCH(A279,Tabela1[Código],0),3)</f>
        <v>0</v>
      </c>
      <c r="D279" s="30"/>
      <c r="E279" s="38"/>
      <c r="F279" s="20">
        <f>INDEX(Tabela1[],MATCH(A279,Tabela1[Código],0),4)+E279</f>
        <v>0</v>
      </c>
      <c r="G279" s="20">
        <f t="shared" si="4"/>
        <v>0</v>
      </c>
      <c r="H279" s="31"/>
    </row>
    <row r="280" spans="1:8" x14ac:dyDescent="0.3">
      <c r="A280" s="26"/>
      <c r="B280" s="17">
        <f>INDEX(Tabela1[],MATCH(A280,Tabela1[Código],0),2)</f>
        <v>0</v>
      </c>
      <c r="C280" s="17">
        <f>INDEX(Tabela1[],MATCH(A280,Tabela1[Código],0),3)</f>
        <v>0</v>
      </c>
      <c r="D280" s="27"/>
      <c r="E280" s="37"/>
      <c r="F280" s="18">
        <f>INDEX(Tabela1[],MATCH(A280,Tabela1[Código],0),4)+E280</f>
        <v>0</v>
      </c>
      <c r="G280" s="18">
        <f t="shared" si="4"/>
        <v>0</v>
      </c>
      <c r="H280" s="28"/>
    </row>
    <row r="281" spans="1:8" x14ac:dyDescent="0.3">
      <c r="A281" s="29"/>
      <c r="B281" s="19">
        <f>INDEX(Tabela1[],MATCH(A281,Tabela1[Código],0),2)</f>
        <v>0</v>
      </c>
      <c r="C281" s="19">
        <f>INDEX(Tabela1[],MATCH(A281,Tabela1[Código],0),3)</f>
        <v>0</v>
      </c>
      <c r="D281" s="30"/>
      <c r="E281" s="38"/>
      <c r="F281" s="20">
        <f>INDEX(Tabela1[],MATCH(A281,Tabela1[Código],0),4)+E281</f>
        <v>0</v>
      </c>
      <c r="G281" s="20">
        <f t="shared" si="4"/>
        <v>0</v>
      </c>
      <c r="H281" s="31"/>
    </row>
    <row r="282" spans="1:8" x14ac:dyDescent="0.3">
      <c r="A282" s="26"/>
      <c r="B282" s="17">
        <f>INDEX(Tabela1[],MATCH(A282,Tabela1[Código],0),2)</f>
        <v>0</v>
      </c>
      <c r="C282" s="17">
        <f>INDEX(Tabela1[],MATCH(A282,Tabela1[Código],0),3)</f>
        <v>0</v>
      </c>
      <c r="D282" s="27"/>
      <c r="E282" s="37"/>
      <c r="F282" s="18">
        <f>INDEX(Tabela1[],MATCH(A282,Tabela1[Código],0),4)+E282</f>
        <v>0</v>
      </c>
      <c r="G282" s="18">
        <f t="shared" si="4"/>
        <v>0</v>
      </c>
      <c r="H282" s="28"/>
    </row>
    <row r="283" spans="1:8" x14ac:dyDescent="0.3">
      <c r="A283" s="29"/>
      <c r="B283" s="19">
        <f>INDEX(Tabela1[],MATCH(A283,Tabela1[Código],0),2)</f>
        <v>0</v>
      </c>
      <c r="C283" s="19">
        <f>INDEX(Tabela1[],MATCH(A283,Tabela1[Código],0),3)</f>
        <v>0</v>
      </c>
      <c r="D283" s="30"/>
      <c r="E283" s="38"/>
      <c r="F283" s="20">
        <f>INDEX(Tabela1[],MATCH(A283,Tabela1[Código],0),4)+E283</f>
        <v>0</v>
      </c>
      <c r="G283" s="20">
        <f t="shared" si="4"/>
        <v>0</v>
      </c>
      <c r="H283" s="31"/>
    </row>
    <row r="284" spans="1:8" x14ac:dyDescent="0.3">
      <c r="A284" s="26"/>
      <c r="B284" s="17">
        <f>INDEX(Tabela1[],MATCH(A284,Tabela1[Código],0),2)</f>
        <v>0</v>
      </c>
      <c r="C284" s="17">
        <f>INDEX(Tabela1[],MATCH(A284,Tabela1[Código],0),3)</f>
        <v>0</v>
      </c>
      <c r="D284" s="27"/>
      <c r="E284" s="37"/>
      <c r="F284" s="18">
        <f>INDEX(Tabela1[],MATCH(A284,Tabela1[Código],0),4)+E284</f>
        <v>0</v>
      </c>
      <c r="G284" s="18">
        <f t="shared" si="4"/>
        <v>0</v>
      </c>
      <c r="H284" s="28"/>
    </row>
    <row r="285" spans="1:8" x14ac:dyDescent="0.3">
      <c r="A285" s="29"/>
      <c r="B285" s="19">
        <f>INDEX(Tabela1[],MATCH(A285,Tabela1[Código],0),2)</f>
        <v>0</v>
      </c>
      <c r="C285" s="19">
        <f>INDEX(Tabela1[],MATCH(A285,Tabela1[Código],0),3)</f>
        <v>0</v>
      </c>
      <c r="D285" s="30"/>
      <c r="E285" s="38"/>
      <c r="F285" s="20">
        <f>INDEX(Tabela1[],MATCH(A285,Tabela1[Código],0),4)+E285</f>
        <v>0</v>
      </c>
      <c r="G285" s="20">
        <f t="shared" si="4"/>
        <v>0</v>
      </c>
      <c r="H285" s="31"/>
    </row>
    <row r="286" spans="1:8" x14ac:dyDescent="0.3">
      <c r="A286" s="26"/>
      <c r="B286" s="17">
        <f>INDEX(Tabela1[],MATCH(A286,Tabela1[Código],0),2)</f>
        <v>0</v>
      </c>
      <c r="C286" s="17">
        <f>INDEX(Tabela1[],MATCH(A286,Tabela1[Código],0),3)</f>
        <v>0</v>
      </c>
      <c r="D286" s="27"/>
      <c r="E286" s="37"/>
      <c r="F286" s="18">
        <f>INDEX(Tabela1[],MATCH(A286,Tabela1[Código],0),4)+E286</f>
        <v>0</v>
      </c>
      <c r="G286" s="18">
        <f t="shared" si="4"/>
        <v>0</v>
      </c>
      <c r="H286" s="28"/>
    </row>
    <row r="287" spans="1:8" x14ac:dyDescent="0.3">
      <c r="A287" s="29"/>
      <c r="B287" s="19">
        <f>INDEX(Tabela1[],MATCH(A287,Tabela1[Código],0),2)</f>
        <v>0</v>
      </c>
      <c r="C287" s="19">
        <f>INDEX(Tabela1[],MATCH(A287,Tabela1[Código],0),3)</f>
        <v>0</v>
      </c>
      <c r="D287" s="30"/>
      <c r="E287" s="38"/>
      <c r="F287" s="20">
        <f>INDEX(Tabela1[],MATCH(A287,Tabela1[Código],0),4)+E287</f>
        <v>0</v>
      </c>
      <c r="G287" s="20">
        <f t="shared" si="4"/>
        <v>0</v>
      </c>
      <c r="H287" s="31"/>
    </row>
    <row r="288" spans="1:8" x14ac:dyDescent="0.3">
      <c r="A288" s="26"/>
      <c r="B288" s="17">
        <f>INDEX(Tabela1[],MATCH(A288,Tabela1[Código],0),2)</f>
        <v>0</v>
      </c>
      <c r="C288" s="17">
        <f>INDEX(Tabela1[],MATCH(A288,Tabela1[Código],0),3)</f>
        <v>0</v>
      </c>
      <c r="D288" s="27"/>
      <c r="E288" s="37"/>
      <c r="F288" s="18">
        <f>INDEX(Tabela1[],MATCH(A288,Tabela1[Código],0),4)+E288</f>
        <v>0</v>
      </c>
      <c r="G288" s="18">
        <f t="shared" si="4"/>
        <v>0</v>
      </c>
      <c r="H288" s="28"/>
    </row>
    <row r="289" spans="1:8" x14ac:dyDescent="0.3">
      <c r="A289" s="29"/>
      <c r="B289" s="19">
        <f>INDEX(Tabela1[],MATCH(A289,Tabela1[Código],0),2)</f>
        <v>0</v>
      </c>
      <c r="C289" s="19">
        <f>INDEX(Tabela1[],MATCH(A289,Tabela1[Código],0),3)</f>
        <v>0</v>
      </c>
      <c r="D289" s="30"/>
      <c r="E289" s="38"/>
      <c r="F289" s="20">
        <f>INDEX(Tabela1[],MATCH(A289,Tabela1[Código],0),4)+E289</f>
        <v>0</v>
      </c>
      <c r="G289" s="20">
        <f t="shared" si="4"/>
        <v>0</v>
      </c>
      <c r="H289" s="31"/>
    </row>
    <row r="290" spans="1:8" x14ac:dyDescent="0.3">
      <c r="A290" s="26"/>
      <c r="B290" s="17">
        <f>INDEX(Tabela1[],MATCH(A290,Tabela1[Código],0),2)</f>
        <v>0</v>
      </c>
      <c r="C290" s="17">
        <f>INDEX(Tabela1[],MATCH(A290,Tabela1[Código],0),3)</f>
        <v>0</v>
      </c>
      <c r="D290" s="27"/>
      <c r="E290" s="37"/>
      <c r="F290" s="18">
        <f>INDEX(Tabela1[],MATCH(A290,Tabela1[Código],0),4)+E290</f>
        <v>0</v>
      </c>
      <c r="G290" s="18">
        <f t="shared" si="4"/>
        <v>0</v>
      </c>
      <c r="H290" s="28"/>
    </row>
    <row r="291" spans="1:8" x14ac:dyDescent="0.3">
      <c r="A291" s="29"/>
      <c r="B291" s="19">
        <f>INDEX(Tabela1[],MATCH(A291,Tabela1[Código],0),2)</f>
        <v>0</v>
      </c>
      <c r="C291" s="19">
        <f>INDEX(Tabela1[],MATCH(A291,Tabela1[Código],0),3)</f>
        <v>0</v>
      </c>
      <c r="D291" s="30"/>
      <c r="E291" s="38"/>
      <c r="F291" s="20">
        <f>INDEX(Tabela1[],MATCH(A291,Tabela1[Código],0),4)+E291</f>
        <v>0</v>
      </c>
      <c r="G291" s="20">
        <f t="shared" si="4"/>
        <v>0</v>
      </c>
      <c r="H291" s="31"/>
    </row>
    <row r="292" spans="1:8" x14ac:dyDescent="0.3">
      <c r="A292" s="26"/>
      <c r="B292" s="17">
        <f>INDEX(Tabela1[],MATCH(A292,Tabela1[Código],0),2)</f>
        <v>0</v>
      </c>
      <c r="C292" s="17">
        <f>INDEX(Tabela1[],MATCH(A292,Tabela1[Código],0),3)</f>
        <v>0</v>
      </c>
      <c r="D292" s="27"/>
      <c r="E292" s="37"/>
      <c r="F292" s="18">
        <f>INDEX(Tabela1[],MATCH(A292,Tabela1[Código],0),4)+E292</f>
        <v>0</v>
      </c>
      <c r="G292" s="18">
        <f t="shared" si="4"/>
        <v>0</v>
      </c>
      <c r="H292" s="28"/>
    </row>
    <row r="293" spans="1:8" x14ac:dyDescent="0.3">
      <c r="A293" s="29"/>
      <c r="B293" s="19">
        <f>INDEX(Tabela1[],MATCH(A293,Tabela1[Código],0),2)</f>
        <v>0</v>
      </c>
      <c r="C293" s="19">
        <f>INDEX(Tabela1[],MATCH(A293,Tabela1[Código],0),3)</f>
        <v>0</v>
      </c>
      <c r="D293" s="30"/>
      <c r="E293" s="38"/>
      <c r="F293" s="20">
        <f>INDEX(Tabela1[],MATCH(A293,Tabela1[Código],0),4)+E293</f>
        <v>0</v>
      </c>
      <c r="G293" s="20">
        <f t="shared" si="4"/>
        <v>0</v>
      </c>
      <c r="H293" s="31"/>
    </row>
    <row r="294" spans="1:8" x14ac:dyDescent="0.3">
      <c r="A294" s="26"/>
      <c r="B294" s="17">
        <f>INDEX(Tabela1[],MATCH(A294,Tabela1[Código],0),2)</f>
        <v>0</v>
      </c>
      <c r="C294" s="17">
        <f>INDEX(Tabela1[],MATCH(A294,Tabela1[Código],0),3)</f>
        <v>0</v>
      </c>
      <c r="D294" s="27"/>
      <c r="E294" s="37"/>
      <c r="F294" s="18">
        <f>INDEX(Tabela1[],MATCH(A294,Tabela1[Código],0),4)+E294</f>
        <v>0</v>
      </c>
      <c r="G294" s="18">
        <f t="shared" si="4"/>
        <v>0</v>
      </c>
      <c r="H294" s="28"/>
    </row>
    <row r="295" spans="1:8" x14ac:dyDescent="0.3">
      <c r="A295" s="29"/>
      <c r="B295" s="19">
        <f>INDEX(Tabela1[],MATCH(A295,Tabela1[Código],0),2)</f>
        <v>0</v>
      </c>
      <c r="C295" s="19">
        <f>INDEX(Tabela1[],MATCH(A295,Tabela1[Código],0),3)</f>
        <v>0</v>
      </c>
      <c r="D295" s="30"/>
      <c r="E295" s="38"/>
      <c r="F295" s="20">
        <f>INDEX(Tabela1[],MATCH(A295,Tabela1[Código],0),4)+E295</f>
        <v>0</v>
      </c>
      <c r="G295" s="20">
        <f t="shared" si="4"/>
        <v>0</v>
      </c>
      <c r="H295" s="31"/>
    </row>
    <row r="296" spans="1:8" x14ac:dyDescent="0.3">
      <c r="A296" s="26"/>
      <c r="B296" s="17">
        <f>INDEX(Tabela1[],MATCH(A296,Tabela1[Código],0),2)</f>
        <v>0</v>
      </c>
      <c r="C296" s="17">
        <f>INDEX(Tabela1[],MATCH(A296,Tabela1[Código],0),3)</f>
        <v>0</v>
      </c>
      <c r="D296" s="27"/>
      <c r="E296" s="37"/>
      <c r="F296" s="18">
        <f>INDEX(Tabela1[],MATCH(A296,Tabela1[Código],0),4)+E296</f>
        <v>0</v>
      </c>
      <c r="G296" s="18">
        <f t="shared" si="4"/>
        <v>0</v>
      </c>
      <c r="H296" s="28"/>
    </row>
    <row r="297" spans="1:8" x14ac:dyDescent="0.3">
      <c r="A297" s="29"/>
      <c r="B297" s="19">
        <f>INDEX(Tabela1[],MATCH(A297,Tabela1[Código],0),2)</f>
        <v>0</v>
      </c>
      <c r="C297" s="19">
        <f>INDEX(Tabela1[],MATCH(A297,Tabela1[Código],0),3)</f>
        <v>0</v>
      </c>
      <c r="D297" s="30"/>
      <c r="E297" s="38"/>
      <c r="F297" s="20">
        <f>INDEX(Tabela1[],MATCH(A297,Tabela1[Código],0),4)+E297</f>
        <v>0</v>
      </c>
      <c r="G297" s="20">
        <f t="shared" si="4"/>
        <v>0</v>
      </c>
      <c r="H297" s="31"/>
    </row>
    <row r="298" spans="1:8" x14ac:dyDescent="0.3">
      <c r="A298" s="26"/>
      <c r="B298" s="17">
        <f>INDEX(Tabela1[],MATCH(A298,Tabela1[Código],0),2)</f>
        <v>0</v>
      </c>
      <c r="C298" s="17">
        <f>INDEX(Tabela1[],MATCH(A298,Tabela1[Código],0),3)</f>
        <v>0</v>
      </c>
      <c r="D298" s="27"/>
      <c r="E298" s="37"/>
      <c r="F298" s="18">
        <f>INDEX(Tabela1[],MATCH(A298,Tabela1[Código],0),4)+E298</f>
        <v>0</v>
      </c>
      <c r="G298" s="18">
        <f t="shared" si="4"/>
        <v>0</v>
      </c>
      <c r="H298" s="28"/>
    </row>
    <row r="299" spans="1:8" x14ac:dyDescent="0.3">
      <c r="A299" s="29"/>
      <c r="B299" s="19">
        <f>INDEX(Tabela1[],MATCH(A299,Tabela1[Código],0),2)</f>
        <v>0</v>
      </c>
      <c r="C299" s="19">
        <f>INDEX(Tabela1[],MATCH(A299,Tabela1[Código],0),3)</f>
        <v>0</v>
      </c>
      <c r="D299" s="30"/>
      <c r="E299" s="38"/>
      <c r="F299" s="20">
        <f>INDEX(Tabela1[],MATCH(A299,Tabela1[Código],0),4)+E299</f>
        <v>0</v>
      </c>
      <c r="G299" s="20">
        <f t="shared" si="4"/>
        <v>0</v>
      </c>
      <c r="H299" s="31"/>
    </row>
    <row r="300" spans="1:8" x14ac:dyDescent="0.3">
      <c r="A300" s="26"/>
      <c r="B300" s="17">
        <f>INDEX(Tabela1[],MATCH(A300,Tabela1[Código],0),2)</f>
        <v>0</v>
      </c>
      <c r="C300" s="17">
        <f>INDEX(Tabela1[],MATCH(A300,Tabela1[Código],0),3)</f>
        <v>0</v>
      </c>
      <c r="D300" s="27"/>
      <c r="E300" s="37"/>
      <c r="F300" s="18">
        <f>INDEX(Tabela1[],MATCH(A300,Tabela1[Código],0),4)+E300</f>
        <v>0</v>
      </c>
      <c r="G300" s="18">
        <f t="shared" si="4"/>
        <v>0</v>
      </c>
      <c r="H300" s="28"/>
    </row>
    <row r="301" spans="1:8" x14ac:dyDescent="0.3">
      <c r="A301" s="29"/>
      <c r="B301" s="19">
        <f>INDEX(Tabela1[],MATCH(A301,Tabela1[Código],0),2)</f>
        <v>0</v>
      </c>
      <c r="C301" s="19">
        <f>INDEX(Tabela1[],MATCH(A301,Tabela1[Código],0),3)</f>
        <v>0</v>
      </c>
      <c r="D301" s="30"/>
      <c r="E301" s="38"/>
      <c r="F301" s="20">
        <f>INDEX(Tabela1[],MATCH(A301,Tabela1[Código],0),4)+E301</f>
        <v>0</v>
      </c>
      <c r="G301" s="20">
        <f t="shared" si="4"/>
        <v>0</v>
      </c>
      <c r="H301" s="31"/>
    </row>
    <row r="302" spans="1:8" x14ac:dyDescent="0.3">
      <c r="A302" s="26"/>
      <c r="B302" s="17">
        <f>INDEX(Tabela1[],MATCH(A302,Tabela1[Código],0),2)</f>
        <v>0</v>
      </c>
      <c r="C302" s="17">
        <f>INDEX(Tabela1[],MATCH(A302,Tabela1[Código],0),3)</f>
        <v>0</v>
      </c>
      <c r="D302" s="27"/>
      <c r="E302" s="37"/>
      <c r="F302" s="18">
        <f>INDEX(Tabela1[],MATCH(A302,Tabela1[Código],0),4)+E302</f>
        <v>0</v>
      </c>
      <c r="G302" s="18">
        <f t="shared" si="4"/>
        <v>0</v>
      </c>
      <c r="H302" s="28"/>
    </row>
    <row r="303" spans="1:8" x14ac:dyDescent="0.3">
      <c r="A303" s="29"/>
      <c r="B303" s="19">
        <f>INDEX(Tabela1[],MATCH(A303,Tabela1[Código],0),2)</f>
        <v>0</v>
      </c>
      <c r="C303" s="19">
        <f>INDEX(Tabela1[],MATCH(A303,Tabela1[Código],0),3)</f>
        <v>0</v>
      </c>
      <c r="D303" s="30"/>
      <c r="E303" s="38"/>
      <c r="F303" s="20">
        <f>INDEX(Tabela1[],MATCH(A303,Tabela1[Código],0),4)+E303</f>
        <v>0</v>
      </c>
      <c r="G303" s="20">
        <f t="shared" si="4"/>
        <v>0</v>
      </c>
      <c r="H303" s="31"/>
    </row>
    <row r="304" spans="1:8" x14ac:dyDescent="0.3">
      <c r="A304" s="26"/>
      <c r="B304" s="17">
        <f>INDEX(Tabela1[],MATCH(A304,Tabela1[Código],0),2)</f>
        <v>0</v>
      </c>
      <c r="C304" s="17">
        <f>INDEX(Tabela1[],MATCH(A304,Tabela1[Código],0),3)</f>
        <v>0</v>
      </c>
      <c r="D304" s="27"/>
      <c r="E304" s="37"/>
      <c r="F304" s="18">
        <f>INDEX(Tabela1[],MATCH(A304,Tabela1[Código],0),4)+E304</f>
        <v>0</v>
      </c>
      <c r="G304" s="18">
        <f t="shared" si="4"/>
        <v>0</v>
      </c>
      <c r="H304" s="28"/>
    </row>
    <row r="305" spans="1:8" x14ac:dyDescent="0.3">
      <c r="A305" s="29"/>
      <c r="B305" s="19">
        <f>INDEX(Tabela1[],MATCH(A305,Tabela1[Código],0),2)</f>
        <v>0</v>
      </c>
      <c r="C305" s="19">
        <f>INDEX(Tabela1[],MATCH(A305,Tabela1[Código],0),3)</f>
        <v>0</v>
      </c>
      <c r="D305" s="30"/>
      <c r="E305" s="38"/>
      <c r="F305" s="20">
        <f>INDEX(Tabela1[],MATCH(A305,Tabela1[Código],0),4)+E305</f>
        <v>0</v>
      </c>
      <c r="G305" s="20">
        <f t="shared" si="4"/>
        <v>0</v>
      </c>
      <c r="H305" s="31"/>
    </row>
    <row r="306" spans="1:8" x14ac:dyDescent="0.3">
      <c r="A306" s="26"/>
      <c r="B306" s="17">
        <f>INDEX(Tabela1[],MATCH(A306,Tabela1[Código],0),2)</f>
        <v>0</v>
      </c>
      <c r="C306" s="17">
        <f>INDEX(Tabela1[],MATCH(A306,Tabela1[Código],0),3)</f>
        <v>0</v>
      </c>
      <c r="D306" s="27"/>
      <c r="E306" s="37"/>
      <c r="F306" s="18">
        <f>INDEX(Tabela1[],MATCH(A306,Tabela1[Código],0),4)+E306</f>
        <v>0</v>
      </c>
      <c r="G306" s="18">
        <f t="shared" si="4"/>
        <v>0</v>
      </c>
      <c r="H306" s="28"/>
    </row>
    <row r="307" spans="1:8" x14ac:dyDescent="0.3">
      <c r="A307" s="29"/>
      <c r="B307" s="19">
        <f>INDEX(Tabela1[],MATCH(A307,Tabela1[Código],0),2)</f>
        <v>0</v>
      </c>
      <c r="C307" s="19">
        <f>INDEX(Tabela1[],MATCH(A307,Tabela1[Código],0),3)</f>
        <v>0</v>
      </c>
      <c r="D307" s="30"/>
      <c r="E307" s="38"/>
      <c r="F307" s="20">
        <f>INDEX(Tabela1[],MATCH(A307,Tabela1[Código],0),4)+E307</f>
        <v>0</v>
      </c>
      <c r="G307" s="20">
        <f t="shared" si="4"/>
        <v>0</v>
      </c>
      <c r="H307" s="31"/>
    </row>
    <row r="308" spans="1:8" x14ac:dyDescent="0.3">
      <c r="A308" s="26"/>
      <c r="B308" s="17">
        <f>INDEX(Tabela1[],MATCH(A308,Tabela1[Código],0),2)</f>
        <v>0</v>
      </c>
      <c r="C308" s="17">
        <f>INDEX(Tabela1[],MATCH(A308,Tabela1[Código],0),3)</f>
        <v>0</v>
      </c>
      <c r="D308" s="27"/>
      <c r="E308" s="37"/>
      <c r="F308" s="18">
        <f>INDEX(Tabela1[],MATCH(A308,Tabela1[Código],0),4)+E308</f>
        <v>0</v>
      </c>
      <c r="G308" s="18">
        <f t="shared" si="4"/>
        <v>0</v>
      </c>
      <c r="H308" s="28"/>
    </row>
    <row r="309" spans="1:8" x14ac:dyDescent="0.3">
      <c r="A309" s="29"/>
      <c r="B309" s="19">
        <f>INDEX(Tabela1[],MATCH(A309,Tabela1[Código],0),2)</f>
        <v>0</v>
      </c>
      <c r="C309" s="19">
        <f>INDEX(Tabela1[],MATCH(A309,Tabela1[Código],0),3)</f>
        <v>0</v>
      </c>
      <c r="D309" s="30"/>
      <c r="E309" s="38"/>
      <c r="F309" s="20">
        <f>INDEX(Tabela1[],MATCH(A309,Tabela1[Código],0),4)+E309</f>
        <v>0</v>
      </c>
      <c r="G309" s="20">
        <f t="shared" si="4"/>
        <v>0</v>
      </c>
      <c r="H309" s="31"/>
    </row>
    <row r="310" spans="1:8" x14ac:dyDescent="0.3">
      <c r="A310" s="26"/>
      <c r="B310" s="17">
        <f>INDEX(Tabela1[],MATCH(A310,Tabela1[Código],0),2)</f>
        <v>0</v>
      </c>
      <c r="C310" s="17">
        <f>INDEX(Tabela1[],MATCH(A310,Tabela1[Código],0),3)</f>
        <v>0</v>
      </c>
      <c r="D310" s="27"/>
      <c r="E310" s="37"/>
      <c r="F310" s="18">
        <f>INDEX(Tabela1[],MATCH(A310,Tabela1[Código],0),4)+E310</f>
        <v>0</v>
      </c>
      <c r="G310" s="18">
        <f t="shared" si="4"/>
        <v>0</v>
      </c>
      <c r="H310" s="28"/>
    </row>
    <row r="311" spans="1:8" x14ac:dyDescent="0.3">
      <c r="A311" s="29"/>
      <c r="B311" s="19">
        <f>INDEX(Tabela1[],MATCH(A311,Tabela1[Código],0),2)</f>
        <v>0</v>
      </c>
      <c r="C311" s="19">
        <f>INDEX(Tabela1[],MATCH(A311,Tabela1[Código],0),3)</f>
        <v>0</v>
      </c>
      <c r="D311" s="30"/>
      <c r="E311" s="38"/>
      <c r="F311" s="20">
        <f>INDEX(Tabela1[],MATCH(A311,Tabela1[Código],0),4)+E311</f>
        <v>0</v>
      </c>
      <c r="G311" s="20">
        <f t="shared" si="4"/>
        <v>0</v>
      </c>
      <c r="H311" s="31"/>
    </row>
    <row r="312" spans="1:8" x14ac:dyDescent="0.3">
      <c r="A312" s="26"/>
      <c r="B312" s="17">
        <f>INDEX(Tabela1[],MATCH(A312,Tabela1[Código],0),2)</f>
        <v>0</v>
      </c>
      <c r="C312" s="17">
        <f>INDEX(Tabela1[],MATCH(A312,Tabela1[Código],0),3)</f>
        <v>0</v>
      </c>
      <c r="D312" s="27"/>
      <c r="E312" s="37"/>
      <c r="F312" s="18">
        <f>INDEX(Tabela1[],MATCH(A312,Tabela1[Código],0),4)+E312</f>
        <v>0</v>
      </c>
      <c r="G312" s="18">
        <f t="shared" si="4"/>
        <v>0</v>
      </c>
      <c r="H312" s="28"/>
    </row>
    <row r="313" spans="1:8" x14ac:dyDescent="0.3">
      <c r="A313" s="29"/>
      <c r="B313" s="19">
        <f>INDEX(Tabela1[],MATCH(A313,Tabela1[Código],0),2)</f>
        <v>0</v>
      </c>
      <c r="C313" s="19">
        <f>INDEX(Tabela1[],MATCH(A313,Tabela1[Código],0),3)</f>
        <v>0</v>
      </c>
      <c r="D313" s="30"/>
      <c r="E313" s="38"/>
      <c r="F313" s="20">
        <f>INDEX(Tabela1[],MATCH(A313,Tabela1[Código],0),4)+E313</f>
        <v>0</v>
      </c>
      <c r="G313" s="20">
        <f t="shared" si="4"/>
        <v>0</v>
      </c>
      <c r="H313" s="31"/>
    </row>
    <row r="314" spans="1:8" x14ac:dyDescent="0.3">
      <c r="A314" s="26"/>
      <c r="B314" s="17">
        <f>INDEX(Tabela1[],MATCH(A314,Tabela1[Código],0),2)</f>
        <v>0</v>
      </c>
      <c r="C314" s="17">
        <f>INDEX(Tabela1[],MATCH(A314,Tabela1[Código],0),3)</f>
        <v>0</v>
      </c>
      <c r="D314" s="27"/>
      <c r="E314" s="37"/>
      <c r="F314" s="18">
        <f>INDEX(Tabela1[],MATCH(A314,Tabela1[Código],0),4)+E314</f>
        <v>0</v>
      </c>
      <c r="G314" s="18">
        <f t="shared" si="4"/>
        <v>0</v>
      </c>
      <c r="H314" s="28"/>
    </row>
    <row r="315" spans="1:8" x14ac:dyDescent="0.3">
      <c r="A315" s="29"/>
      <c r="B315" s="19">
        <f>INDEX(Tabela1[],MATCH(A315,Tabela1[Código],0),2)</f>
        <v>0</v>
      </c>
      <c r="C315" s="19">
        <f>INDEX(Tabela1[],MATCH(A315,Tabela1[Código],0),3)</f>
        <v>0</v>
      </c>
      <c r="D315" s="30"/>
      <c r="E315" s="38"/>
      <c r="F315" s="20">
        <f>INDEX(Tabela1[],MATCH(A315,Tabela1[Código],0),4)+E315</f>
        <v>0</v>
      </c>
      <c r="G315" s="20">
        <f t="shared" si="4"/>
        <v>0</v>
      </c>
      <c r="H315" s="31"/>
    </row>
    <row r="316" spans="1:8" x14ac:dyDescent="0.3">
      <c r="A316" s="26"/>
      <c r="B316" s="17">
        <f>INDEX(Tabela1[],MATCH(A316,Tabela1[Código],0),2)</f>
        <v>0</v>
      </c>
      <c r="C316" s="17">
        <f>INDEX(Tabela1[],MATCH(A316,Tabela1[Código],0),3)</f>
        <v>0</v>
      </c>
      <c r="D316" s="27"/>
      <c r="E316" s="37"/>
      <c r="F316" s="18">
        <f>INDEX(Tabela1[],MATCH(A316,Tabela1[Código],0),4)+E316</f>
        <v>0</v>
      </c>
      <c r="G316" s="18">
        <f t="shared" si="4"/>
        <v>0</v>
      </c>
      <c r="H316" s="28"/>
    </row>
    <row r="317" spans="1:8" x14ac:dyDescent="0.3">
      <c r="A317" s="29"/>
      <c r="B317" s="19">
        <f>INDEX(Tabela1[],MATCH(A317,Tabela1[Código],0),2)</f>
        <v>0</v>
      </c>
      <c r="C317" s="19">
        <f>INDEX(Tabela1[],MATCH(A317,Tabela1[Código],0),3)</f>
        <v>0</v>
      </c>
      <c r="D317" s="30"/>
      <c r="E317" s="38"/>
      <c r="F317" s="20">
        <f>INDEX(Tabela1[],MATCH(A317,Tabela1[Código],0),4)+E317</f>
        <v>0</v>
      </c>
      <c r="G317" s="20">
        <f t="shared" si="4"/>
        <v>0</v>
      </c>
      <c r="H317" s="31"/>
    </row>
    <row r="318" spans="1:8" x14ac:dyDescent="0.3">
      <c r="A318" s="26"/>
      <c r="B318" s="17">
        <f>INDEX(Tabela1[],MATCH(A318,Tabela1[Código],0),2)</f>
        <v>0</v>
      </c>
      <c r="C318" s="17">
        <f>INDEX(Tabela1[],MATCH(A318,Tabela1[Código],0),3)</f>
        <v>0</v>
      </c>
      <c r="D318" s="27"/>
      <c r="E318" s="37"/>
      <c r="F318" s="18">
        <f>INDEX(Tabela1[],MATCH(A318,Tabela1[Código],0),4)+E318</f>
        <v>0</v>
      </c>
      <c r="G318" s="18">
        <f t="shared" si="4"/>
        <v>0</v>
      </c>
      <c r="H318" s="28"/>
    </row>
    <row r="319" spans="1:8" x14ac:dyDescent="0.3">
      <c r="A319" s="29"/>
      <c r="B319" s="19">
        <f>INDEX(Tabela1[],MATCH(A319,Tabela1[Código],0),2)</f>
        <v>0</v>
      </c>
      <c r="C319" s="19">
        <f>INDEX(Tabela1[],MATCH(A319,Tabela1[Código],0),3)</f>
        <v>0</v>
      </c>
      <c r="D319" s="30"/>
      <c r="E319" s="38"/>
      <c r="F319" s="20">
        <f>INDEX(Tabela1[],MATCH(A319,Tabela1[Código],0),4)+E319</f>
        <v>0</v>
      </c>
      <c r="G319" s="20">
        <f t="shared" si="4"/>
        <v>0</v>
      </c>
      <c r="H319" s="31"/>
    </row>
    <row r="320" spans="1:8" x14ac:dyDescent="0.3">
      <c r="A320" s="26"/>
      <c r="B320" s="17">
        <f>INDEX(Tabela1[],MATCH(A320,Tabela1[Código],0),2)</f>
        <v>0</v>
      </c>
      <c r="C320" s="17">
        <f>INDEX(Tabela1[],MATCH(A320,Tabela1[Código],0),3)</f>
        <v>0</v>
      </c>
      <c r="D320" s="27"/>
      <c r="E320" s="37"/>
      <c r="F320" s="18">
        <f>INDEX(Tabela1[],MATCH(A320,Tabela1[Código],0),4)+E320</f>
        <v>0</v>
      </c>
      <c r="G320" s="18">
        <f t="shared" si="4"/>
        <v>0</v>
      </c>
      <c r="H320" s="28"/>
    </row>
    <row r="321" spans="1:8" x14ac:dyDescent="0.3">
      <c r="A321" s="29"/>
      <c r="B321" s="19">
        <f>INDEX(Tabela1[],MATCH(A321,Tabela1[Código],0),2)</f>
        <v>0</v>
      </c>
      <c r="C321" s="19">
        <f>INDEX(Tabela1[],MATCH(A321,Tabela1[Código],0),3)</f>
        <v>0</v>
      </c>
      <c r="D321" s="30"/>
      <c r="E321" s="38"/>
      <c r="F321" s="20">
        <f>INDEX(Tabela1[],MATCH(A321,Tabela1[Código],0),4)+E321</f>
        <v>0</v>
      </c>
      <c r="G321" s="20">
        <f t="shared" si="4"/>
        <v>0</v>
      </c>
      <c r="H321" s="31"/>
    </row>
    <row r="322" spans="1:8" x14ac:dyDescent="0.3">
      <c r="A322" s="26"/>
      <c r="B322" s="17">
        <f>INDEX(Tabela1[],MATCH(A322,Tabela1[Código],0),2)</f>
        <v>0</v>
      </c>
      <c r="C322" s="17">
        <f>INDEX(Tabela1[],MATCH(A322,Tabela1[Código],0),3)</f>
        <v>0</v>
      </c>
      <c r="D322" s="27"/>
      <c r="E322" s="37"/>
      <c r="F322" s="18">
        <f>INDEX(Tabela1[],MATCH(A322,Tabela1[Código],0),4)+E322</f>
        <v>0</v>
      </c>
      <c r="G322" s="18">
        <f t="shared" si="4"/>
        <v>0</v>
      </c>
      <c r="H322" s="28"/>
    </row>
    <row r="323" spans="1:8" x14ac:dyDescent="0.3">
      <c r="A323" s="29"/>
      <c r="B323" s="19">
        <f>INDEX(Tabela1[],MATCH(A323,Tabela1[Código],0),2)</f>
        <v>0</v>
      </c>
      <c r="C323" s="19">
        <f>INDEX(Tabela1[],MATCH(A323,Tabela1[Código],0),3)</f>
        <v>0</v>
      </c>
      <c r="D323" s="30"/>
      <c r="E323" s="38"/>
      <c r="F323" s="20">
        <f>INDEX(Tabela1[],MATCH(A323,Tabela1[Código],0),4)+E323</f>
        <v>0</v>
      </c>
      <c r="G323" s="20">
        <f t="shared" si="4"/>
        <v>0</v>
      </c>
      <c r="H323" s="31"/>
    </row>
    <row r="324" spans="1:8" x14ac:dyDescent="0.3">
      <c r="A324" s="26"/>
      <c r="B324" s="17">
        <f>INDEX(Tabela1[],MATCH(A324,Tabela1[Código],0),2)</f>
        <v>0</v>
      </c>
      <c r="C324" s="17">
        <f>INDEX(Tabela1[],MATCH(A324,Tabela1[Código],0),3)</f>
        <v>0</v>
      </c>
      <c r="D324" s="27"/>
      <c r="E324" s="37"/>
      <c r="F324" s="18">
        <f>INDEX(Tabela1[],MATCH(A324,Tabela1[Código],0),4)+E324</f>
        <v>0</v>
      </c>
      <c r="G324" s="18">
        <f t="shared" si="4"/>
        <v>0</v>
      </c>
      <c r="H324" s="28"/>
    </row>
    <row r="325" spans="1:8" x14ac:dyDescent="0.3">
      <c r="A325" s="29"/>
      <c r="B325" s="19">
        <f>INDEX(Tabela1[],MATCH(A325,Tabela1[Código],0),2)</f>
        <v>0</v>
      </c>
      <c r="C325" s="19">
        <f>INDEX(Tabela1[],MATCH(A325,Tabela1[Código],0),3)</f>
        <v>0</v>
      </c>
      <c r="D325" s="30"/>
      <c r="E325" s="38"/>
      <c r="F325" s="20">
        <f>INDEX(Tabela1[],MATCH(A325,Tabela1[Código],0),4)+E325</f>
        <v>0</v>
      </c>
      <c r="G325" s="20">
        <f t="shared" si="4"/>
        <v>0</v>
      </c>
      <c r="H325" s="31"/>
    </row>
    <row r="326" spans="1:8" x14ac:dyDescent="0.3">
      <c r="A326" s="26"/>
      <c r="B326" s="17">
        <f>INDEX(Tabela1[],MATCH(A326,Tabela1[Código],0),2)</f>
        <v>0</v>
      </c>
      <c r="C326" s="17">
        <f>INDEX(Tabela1[],MATCH(A326,Tabela1[Código],0),3)</f>
        <v>0</v>
      </c>
      <c r="D326" s="27"/>
      <c r="E326" s="37"/>
      <c r="F326" s="18">
        <f>INDEX(Tabela1[],MATCH(A326,Tabela1[Código],0),4)+E326</f>
        <v>0</v>
      </c>
      <c r="G326" s="18">
        <f t="shared" ref="G326:G389" si="5">F326*D326</f>
        <v>0</v>
      </c>
      <c r="H326" s="28"/>
    </row>
    <row r="327" spans="1:8" x14ac:dyDescent="0.3">
      <c r="A327" s="29"/>
      <c r="B327" s="19">
        <f>INDEX(Tabela1[],MATCH(A327,Tabela1[Código],0),2)</f>
        <v>0</v>
      </c>
      <c r="C327" s="19">
        <f>INDEX(Tabela1[],MATCH(A327,Tabela1[Código],0),3)</f>
        <v>0</v>
      </c>
      <c r="D327" s="30"/>
      <c r="E327" s="38"/>
      <c r="F327" s="20">
        <f>INDEX(Tabela1[],MATCH(A327,Tabela1[Código],0),4)+E327</f>
        <v>0</v>
      </c>
      <c r="G327" s="20">
        <f t="shared" si="5"/>
        <v>0</v>
      </c>
      <c r="H327" s="31"/>
    </row>
    <row r="328" spans="1:8" x14ac:dyDescent="0.3">
      <c r="A328" s="26"/>
      <c r="B328" s="17">
        <f>INDEX(Tabela1[],MATCH(A328,Tabela1[Código],0),2)</f>
        <v>0</v>
      </c>
      <c r="C328" s="17">
        <f>INDEX(Tabela1[],MATCH(A328,Tabela1[Código],0),3)</f>
        <v>0</v>
      </c>
      <c r="D328" s="27"/>
      <c r="E328" s="37"/>
      <c r="F328" s="18">
        <f>INDEX(Tabela1[],MATCH(A328,Tabela1[Código],0),4)+E328</f>
        <v>0</v>
      </c>
      <c r="G328" s="18">
        <f t="shared" si="5"/>
        <v>0</v>
      </c>
      <c r="H328" s="28"/>
    </row>
    <row r="329" spans="1:8" x14ac:dyDescent="0.3">
      <c r="A329" s="29"/>
      <c r="B329" s="19">
        <f>INDEX(Tabela1[],MATCH(A329,Tabela1[Código],0),2)</f>
        <v>0</v>
      </c>
      <c r="C329" s="19">
        <f>INDEX(Tabela1[],MATCH(A329,Tabela1[Código],0),3)</f>
        <v>0</v>
      </c>
      <c r="D329" s="30"/>
      <c r="E329" s="38"/>
      <c r="F329" s="20">
        <f>INDEX(Tabela1[],MATCH(A329,Tabela1[Código],0),4)+E329</f>
        <v>0</v>
      </c>
      <c r="G329" s="20">
        <f t="shared" si="5"/>
        <v>0</v>
      </c>
      <c r="H329" s="31"/>
    </row>
    <row r="330" spans="1:8" x14ac:dyDescent="0.3">
      <c r="A330" s="26"/>
      <c r="B330" s="17">
        <f>INDEX(Tabela1[],MATCH(A330,Tabela1[Código],0),2)</f>
        <v>0</v>
      </c>
      <c r="C330" s="17">
        <f>INDEX(Tabela1[],MATCH(A330,Tabela1[Código],0),3)</f>
        <v>0</v>
      </c>
      <c r="D330" s="27"/>
      <c r="E330" s="37"/>
      <c r="F330" s="18">
        <f>INDEX(Tabela1[],MATCH(A330,Tabela1[Código],0),4)+E330</f>
        <v>0</v>
      </c>
      <c r="G330" s="18">
        <f t="shared" si="5"/>
        <v>0</v>
      </c>
      <c r="H330" s="28"/>
    </row>
    <row r="331" spans="1:8" x14ac:dyDescent="0.3">
      <c r="A331" s="29"/>
      <c r="B331" s="19">
        <f>INDEX(Tabela1[],MATCH(A331,Tabela1[Código],0),2)</f>
        <v>0</v>
      </c>
      <c r="C331" s="19">
        <f>INDEX(Tabela1[],MATCH(A331,Tabela1[Código],0),3)</f>
        <v>0</v>
      </c>
      <c r="D331" s="30"/>
      <c r="E331" s="38"/>
      <c r="F331" s="20">
        <f>INDEX(Tabela1[],MATCH(A331,Tabela1[Código],0),4)+E331</f>
        <v>0</v>
      </c>
      <c r="G331" s="20">
        <f t="shared" si="5"/>
        <v>0</v>
      </c>
      <c r="H331" s="31"/>
    </row>
    <row r="332" spans="1:8" x14ac:dyDescent="0.3">
      <c r="A332" s="26"/>
      <c r="B332" s="17">
        <f>INDEX(Tabela1[],MATCH(A332,Tabela1[Código],0),2)</f>
        <v>0</v>
      </c>
      <c r="C332" s="17">
        <f>INDEX(Tabela1[],MATCH(A332,Tabela1[Código],0),3)</f>
        <v>0</v>
      </c>
      <c r="D332" s="27"/>
      <c r="E332" s="37"/>
      <c r="F332" s="18">
        <f>INDEX(Tabela1[],MATCH(A332,Tabela1[Código],0),4)+E332</f>
        <v>0</v>
      </c>
      <c r="G332" s="18">
        <f t="shared" si="5"/>
        <v>0</v>
      </c>
      <c r="H332" s="28"/>
    </row>
    <row r="333" spans="1:8" x14ac:dyDescent="0.3">
      <c r="A333" s="29"/>
      <c r="B333" s="19">
        <f>INDEX(Tabela1[],MATCH(A333,Tabela1[Código],0),2)</f>
        <v>0</v>
      </c>
      <c r="C333" s="19">
        <f>INDEX(Tabela1[],MATCH(A333,Tabela1[Código],0),3)</f>
        <v>0</v>
      </c>
      <c r="D333" s="30"/>
      <c r="E333" s="38"/>
      <c r="F333" s="20">
        <f>INDEX(Tabela1[],MATCH(A333,Tabela1[Código],0),4)+E333</f>
        <v>0</v>
      </c>
      <c r="G333" s="20">
        <f t="shared" si="5"/>
        <v>0</v>
      </c>
      <c r="H333" s="31"/>
    </row>
    <row r="334" spans="1:8" x14ac:dyDescent="0.3">
      <c r="A334" s="26"/>
      <c r="B334" s="17">
        <f>INDEX(Tabela1[],MATCH(A334,Tabela1[Código],0),2)</f>
        <v>0</v>
      </c>
      <c r="C334" s="17">
        <f>INDEX(Tabela1[],MATCH(A334,Tabela1[Código],0),3)</f>
        <v>0</v>
      </c>
      <c r="D334" s="27"/>
      <c r="E334" s="37"/>
      <c r="F334" s="18">
        <f>INDEX(Tabela1[],MATCH(A334,Tabela1[Código],0),4)+E334</f>
        <v>0</v>
      </c>
      <c r="G334" s="18">
        <f t="shared" si="5"/>
        <v>0</v>
      </c>
      <c r="H334" s="28"/>
    </row>
    <row r="335" spans="1:8" x14ac:dyDescent="0.3">
      <c r="A335" s="29"/>
      <c r="B335" s="19">
        <f>INDEX(Tabela1[],MATCH(A335,Tabela1[Código],0),2)</f>
        <v>0</v>
      </c>
      <c r="C335" s="19">
        <f>INDEX(Tabela1[],MATCH(A335,Tabela1[Código],0),3)</f>
        <v>0</v>
      </c>
      <c r="D335" s="30"/>
      <c r="E335" s="38"/>
      <c r="F335" s="20">
        <f>INDEX(Tabela1[],MATCH(A335,Tabela1[Código],0),4)+E335</f>
        <v>0</v>
      </c>
      <c r="G335" s="20">
        <f t="shared" si="5"/>
        <v>0</v>
      </c>
      <c r="H335" s="31"/>
    </row>
    <row r="336" spans="1:8" x14ac:dyDescent="0.3">
      <c r="A336" s="26"/>
      <c r="B336" s="17">
        <f>INDEX(Tabela1[],MATCH(A336,Tabela1[Código],0),2)</f>
        <v>0</v>
      </c>
      <c r="C336" s="17">
        <f>INDEX(Tabela1[],MATCH(A336,Tabela1[Código],0),3)</f>
        <v>0</v>
      </c>
      <c r="D336" s="27"/>
      <c r="E336" s="37"/>
      <c r="F336" s="18">
        <f>INDEX(Tabela1[],MATCH(A336,Tabela1[Código],0),4)+E336</f>
        <v>0</v>
      </c>
      <c r="G336" s="18">
        <f t="shared" si="5"/>
        <v>0</v>
      </c>
      <c r="H336" s="28"/>
    </row>
    <row r="337" spans="1:8" x14ac:dyDescent="0.3">
      <c r="A337" s="29"/>
      <c r="B337" s="19">
        <f>INDEX(Tabela1[],MATCH(A337,Tabela1[Código],0),2)</f>
        <v>0</v>
      </c>
      <c r="C337" s="19">
        <f>INDEX(Tabela1[],MATCH(A337,Tabela1[Código],0),3)</f>
        <v>0</v>
      </c>
      <c r="D337" s="30"/>
      <c r="E337" s="38"/>
      <c r="F337" s="20">
        <f>INDEX(Tabela1[],MATCH(A337,Tabela1[Código],0),4)+E337</f>
        <v>0</v>
      </c>
      <c r="G337" s="20">
        <f t="shared" si="5"/>
        <v>0</v>
      </c>
      <c r="H337" s="31"/>
    </row>
    <row r="338" spans="1:8" x14ac:dyDescent="0.3">
      <c r="A338" s="26"/>
      <c r="B338" s="17">
        <f>INDEX(Tabela1[],MATCH(A338,Tabela1[Código],0),2)</f>
        <v>0</v>
      </c>
      <c r="C338" s="17">
        <f>INDEX(Tabela1[],MATCH(A338,Tabela1[Código],0),3)</f>
        <v>0</v>
      </c>
      <c r="D338" s="27"/>
      <c r="E338" s="37"/>
      <c r="F338" s="18">
        <f>INDEX(Tabela1[],MATCH(A338,Tabela1[Código],0),4)+E338</f>
        <v>0</v>
      </c>
      <c r="G338" s="18">
        <f t="shared" si="5"/>
        <v>0</v>
      </c>
      <c r="H338" s="28"/>
    </row>
    <row r="339" spans="1:8" x14ac:dyDescent="0.3">
      <c r="A339" s="29"/>
      <c r="B339" s="19">
        <f>INDEX(Tabela1[],MATCH(A339,Tabela1[Código],0),2)</f>
        <v>0</v>
      </c>
      <c r="C339" s="19">
        <f>INDEX(Tabela1[],MATCH(A339,Tabela1[Código],0),3)</f>
        <v>0</v>
      </c>
      <c r="D339" s="30"/>
      <c r="E339" s="38"/>
      <c r="F339" s="20">
        <f>INDEX(Tabela1[],MATCH(A339,Tabela1[Código],0),4)+E339</f>
        <v>0</v>
      </c>
      <c r="G339" s="20">
        <f t="shared" si="5"/>
        <v>0</v>
      </c>
      <c r="H339" s="31"/>
    </row>
    <row r="340" spans="1:8" x14ac:dyDescent="0.3">
      <c r="A340" s="26"/>
      <c r="B340" s="17">
        <f>INDEX(Tabela1[],MATCH(A340,Tabela1[Código],0),2)</f>
        <v>0</v>
      </c>
      <c r="C340" s="17">
        <f>INDEX(Tabela1[],MATCH(A340,Tabela1[Código],0),3)</f>
        <v>0</v>
      </c>
      <c r="D340" s="27"/>
      <c r="E340" s="37"/>
      <c r="F340" s="18">
        <f>INDEX(Tabela1[],MATCH(A340,Tabela1[Código],0),4)+E340</f>
        <v>0</v>
      </c>
      <c r="G340" s="18">
        <f t="shared" si="5"/>
        <v>0</v>
      </c>
      <c r="H340" s="28"/>
    </row>
    <row r="341" spans="1:8" x14ac:dyDescent="0.3">
      <c r="A341" s="29"/>
      <c r="B341" s="19">
        <f>INDEX(Tabela1[],MATCH(A341,Tabela1[Código],0),2)</f>
        <v>0</v>
      </c>
      <c r="C341" s="19">
        <f>INDEX(Tabela1[],MATCH(A341,Tabela1[Código],0),3)</f>
        <v>0</v>
      </c>
      <c r="D341" s="30"/>
      <c r="E341" s="38"/>
      <c r="F341" s="20">
        <f>INDEX(Tabela1[],MATCH(A341,Tabela1[Código],0),4)+E341</f>
        <v>0</v>
      </c>
      <c r="G341" s="20">
        <f t="shared" si="5"/>
        <v>0</v>
      </c>
      <c r="H341" s="31"/>
    </row>
    <row r="342" spans="1:8" x14ac:dyDescent="0.3">
      <c r="A342" s="26"/>
      <c r="B342" s="17">
        <f>INDEX(Tabela1[],MATCH(A342,Tabela1[Código],0),2)</f>
        <v>0</v>
      </c>
      <c r="C342" s="17">
        <f>INDEX(Tabela1[],MATCH(A342,Tabela1[Código],0),3)</f>
        <v>0</v>
      </c>
      <c r="D342" s="27"/>
      <c r="E342" s="37"/>
      <c r="F342" s="18">
        <f>INDEX(Tabela1[],MATCH(A342,Tabela1[Código],0),4)+E342</f>
        <v>0</v>
      </c>
      <c r="G342" s="18">
        <f t="shared" si="5"/>
        <v>0</v>
      </c>
      <c r="H342" s="28"/>
    </row>
    <row r="343" spans="1:8" x14ac:dyDescent="0.3">
      <c r="A343" s="29"/>
      <c r="B343" s="19">
        <f>INDEX(Tabela1[],MATCH(A343,Tabela1[Código],0),2)</f>
        <v>0</v>
      </c>
      <c r="C343" s="19">
        <f>INDEX(Tabela1[],MATCH(A343,Tabela1[Código],0),3)</f>
        <v>0</v>
      </c>
      <c r="D343" s="30"/>
      <c r="E343" s="38"/>
      <c r="F343" s="20">
        <f>INDEX(Tabela1[],MATCH(A343,Tabela1[Código],0),4)+E343</f>
        <v>0</v>
      </c>
      <c r="G343" s="20">
        <f t="shared" si="5"/>
        <v>0</v>
      </c>
      <c r="H343" s="31"/>
    </row>
    <row r="344" spans="1:8" x14ac:dyDescent="0.3">
      <c r="A344" s="26"/>
      <c r="B344" s="17">
        <f>INDEX(Tabela1[],MATCH(A344,Tabela1[Código],0),2)</f>
        <v>0</v>
      </c>
      <c r="C344" s="17">
        <f>INDEX(Tabela1[],MATCH(A344,Tabela1[Código],0),3)</f>
        <v>0</v>
      </c>
      <c r="D344" s="27"/>
      <c r="E344" s="37"/>
      <c r="F344" s="18">
        <f>INDEX(Tabela1[],MATCH(A344,Tabela1[Código],0),4)+E344</f>
        <v>0</v>
      </c>
      <c r="G344" s="18">
        <f t="shared" si="5"/>
        <v>0</v>
      </c>
      <c r="H344" s="28"/>
    </row>
    <row r="345" spans="1:8" x14ac:dyDescent="0.3">
      <c r="A345" s="29"/>
      <c r="B345" s="19">
        <f>INDEX(Tabela1[],MATCH(A345,Tabela1[Código],0),2)</f>
        <v>0</v>
      </c>
      <c r="C345" s="19">
        <f>INDEX(Tabela1[],MATCH(A345,Tabela1[Código],0),3)</f>
        <v>0</v>
      </c>
      <c r="D345" s="30"/>
      <c r="E345" s="38"/>
      <c r="F345" s="20">
        <f>INDEX(Tabela1[],MATCH(A345,Tabela1[Código],0),4)+E345</f>
        <v>0</v>
      </c>
      <c r="G345" s="20">
        <f t="shared" si="5"/>
        <v>0</v>
      </c>
      <c r="H345" s="31"/>
    </row>
    <row r="346" spans="1:8" x14ac:dyDescent="0.3">
      <c r="A346" s="26"/>
      <c r="B346" s="17">
        <f>INDEX(Tabela1[],MATCH(A346,Tabela1[Código],0),2)</f>
        <v>0</v>
      </c>
      <c r="C346" s="17">
        <f>INDEX(Tabela1[],MATCH(A346,Tabela1[Código],0),3)</f>
        <v>0</v>
      </c>
      <c r="D346" s="27"/>
      <c r="E346" s="37"/>
      <c r="F346" s="18">
        <f>INDEX(Tabela1[],MATCH(A346,Tabela1[Código],0),4)+E346</f>
        <v>0</v>
      </c>
      <c r="G346" s="18">
        <f t="shared" si="5"/>
        <v>0</v>
      </c>
      <c r="H346" s="28"/>
    </row>
    <row r="347" spans="1:8" x14ac:dyDescent="0.3">
      <c r="A347" s="29"/>
      <c r="B347" s="19">
        <f>INDEX(Tabela1[],MATCH(A347,Tabela1[Código],0),2)</f>
        <v>0</v>
      </c>
      <c r="C347" s="19">
        <f>INDEX(Tabela1[],MATCH(A347,Tabela1[Código],0),3)</f>
        <v>0</v>
      </c>
      <c r="D347" s="30"/>
      <c r="E347" s="38"/>
      <c r="F347" s="20">
        <f>INDEX(Tabela1[],MATCH(A347,Tabela1[Código],0),4)+E347</f>
        <v>0</v>
      </c>
      <c r="G347" s="20">
        <f t="shared" si="5"/>
        <v>0</v>
      </c>
      <c r="H347" s="31"/>
    </row>
    <row r="348" spans="1:8" x14ac:dyDescent="0.3">
      <c r="A348" s="26"/>
      <c r="B348" s="17">
        <f>INDEX(Tabela1[],MATCH(A348,Tabela1[Código],0),2)</f>
        <v>0</v>
      </c>
      <c r="C348" s="17">
        <f>INDEX(Tabela1[],MATCH(A348,Tabela1[Código],0),3)</f>
        <v>0</v>
      </c>
      <c r="D348" s="27"/>
      <c r="E348" s="37"/>
      <c r="F348" s="18">
        <f>INDEX(Tabela1[],MATCH(A348,Tabela1[Código],0),4)+E348</f>
        <v>0</v>
      </c>
      <c r="G348" s="18">
        <f t="shared" si="5"/>
        <v>0</v>
      </c>
      <c r="H348" s="28"/>
    </row>
    <row r="349" spans="1:8" x14ac:dyDescent="0.3">
      <c r="A349" s="29"/>
      <c r="B349" s="19">
        <f>INDEX(Tabela1[],MATCH(A349,Tabela1[Código],0),2)</f>
        <v>0</v>
      </c>
      <c r="C349" s="19">
        <f>INDEX(Tabela1[],MATCH(A349,Tabela1[Código],0),3)</f>
        <v>0</v>
      </c>
      <c r="D349" s="30"/>
      <c r="E349" s="38"/>
      <c r="F349" s="20">
        <f>INDEX(Tabela1[],MATCH(A349,Tabela1[Código],0),4)+E349</f>
        <v>0</v>
      </c>
      <c r="G349" s="20">
        <f t="shared" si="5"/>
        <v>0</v>
      </c>
      <c r="H349" s="31"/>
    </row>
    <row r="350" spans="1:8" x14ac:dyDescent="0.3">
      <c r="A350" s="26"/>
      <c r="B350" s="17">
        <f>INDEX(Tabela1[],MATCH(A350,Tabela1[Código],0),2)</f>
        <v>0</v>
      </c>
      <c r="C350" s="17">
        <f>INDEX(Tabela1[],MATCH(A350,Tabela1[Código],0),3)</f>
        <v>0</v>
      </c>
      <c r="D350" s="27"/>
      <c r="E350" s="37"/>
      <c r="F350" s="18">
        <f>INDEX(Tabela1[],MATCH(A350,Tabela1[Código],0),4)+E350</f>
        <v>0</v>
      </c>
      <c r="G350" s="18">
        <f t="shared" si="5"/>
        <v>0</v>
      </c>
      <c r="H350" s="28"/>
    </row>
    <row r="351" spans="1:8" x14ac:dyDescent="0.3">
      <c r="A351" s="29"/>
      <c r="B351" s="19">
        <f>INDEX(Tabela1[],MATCH(A351,Tabela1[Código],0),2)</f>
        <v>0</v>
      </c>
      <c r="C351" s="19">
        <f>INDEX(Tabela1[],MATCH(A351,Tabela1[Código],0),3)</f>
        <v>0</v>
      </c>
      <c r="D351" s="30"/>
      <c r="E351" s="38"/>
      <c r="F351" s="20">
        <f>INDEX(Tabela1[],MATCH(A351,Tabela1[Código],0),4)+E351</f>
        <v>0</v>
      </c>
      <c r="G351" s="20">
        <f t="shared" si="5"/>
        <v>0</v>
      </c>
      <c r="H351" s="31"/>
    </row>
    <row r="352" spans="1:8" x14ac:dyDescent="0.3">
      <c r="A352" s="26"/>
      <c r="B352" s="17">
        <f>INDEX(Tabela1[],MATCH(A352,Tabela1[Código],0),2)</f>
        <v>0</v>
      </c>
      <c r="C352" s="17">
        <f>INDEX(Tabela1[],MATCH(A352,Tabela1[Código],0),3)</f>
        <v>0</v>
      </c>
      <c r="D352" s="27"/>
      <c r="E352" s="37"/>
      <c r="F352" s="18">
        <f>INDEX(Tabela1[],MATCH(A352,Tabela1[Código],0),4)+E352</f>
        <v>0</v>
      </c>
      <c r="G352" s="18">
        <f t="shared" si="5"/>
        <v>0</v>
      </c>
      <c r="H352" s="28"/>
    </row>
    <row r="353" spans="1:8" x14ac:dyDescent="0.3">
      <c r="A353" s="29"/>
      <c r="B353" s="19">
        <f>INDEX(Tabela1[],MATCH(A353,Tabela1[Código],0),2)</f>
        <v>0</v>
      </c>
      <c r="C353" s="19">
        <f>INDEX(Tabela1[],MATCH(A353,Tabela1[Código],0),3)</f>
        <v>0</v>
      </c>
      <c r="D353" s="30"/>
      <c r="E353" s="38"/>
      <c r="F353" s="20">
        <f>INDEX(Tabela1[],MATCH(A353,Tabela1[Código],0),4)+E353</f>
        <v>0</v>
      </c>
      <c r="G353" s="20">
        <f t="shared" si="5"/>
        <v>0</v>
      </c>
      <c r="H353" s="31"/>
    </row>
    <row r="354" spans="1:8" x14ac:dyDescent="0.3">
      <c r="A354" s="26"/>
      <c r="B354" s="17">
        <f>INDEX(Tabela1[],MATCH(A354,Tabela1[Código],0),2)</f>
        <v>0</v>
      </c>
      <c r="C354" s="17">
        <f>INDEX(Tabela1[],MATCH(A354,Tabela1[Código],0),3)</f>
        <v>0</v>
      </c>
      <c r="D354" s="27"/>
      <c r="E354" s="37"/>
      <c r="F354" s="18">
        <f>INDEX(Tabela1[],MATCH(A354,Tabela1[Código],0),4)+E354</f>
        <v>0</v>
      </c>
      <c r="G354" s="18">
        <f t="shared" si="5"/>
        <v>0</v>
      </c>
      <c r="H354" s="28"/>
    </row>
    <row r="355" spans="1:8" x14ac:dyDescent="0.3">
      <c r="A355" s="29"/>
      <c r="B355" s="19">
        <f>INDEX(Tabela1[],MATCH(A355,Tabela1[Código],0),2)</f>
        <v>0</v>
      </c>
      <c r="C355" s="19">
        <f>INDEX(Tabela1[],MATCH(A355,Tabela1[Código],0),3)</f>
        <v>0</v>
      </c>
      <c r="D355" s="30"/>
      <c r="E355" s="38"/>
      <c r="F355" s="20">
        <f>INDEX(Tabela1[],MATCH(A355,Tabela1[Código],0),4)+E355</f>
        <v>0</v>
      </c>
      <c r="G355" s="20">
        <f t="shared" si="5"/>
        <v>0</v>
      </c>
      <c r="H355" s="31"/>
    </row>
    <row r="356" spans="1:8" x14ac:dyDescent="0.3">
      <c r="A356" s="26"/>
      <c r="B356" s="17">
        <f>INDEX(Tabela1[],MATCH(A356,Tabela1[Código],0),2)</f>
        <v>0</v>
      </c>
      <c r="C356" s="17">
        <f>INDEX(Tabela1[],MATCH(A356,Tabela1[Código],0),3)</f>
        <v>0</v>
      </c>
      <c r="D356" s="27"/>
      <c r="E356" s="37"/>
      <c r="F356" s="18">
        <f>INDEX(Tabela1[],MATCH(A356,Tabela1[Código],0),4)+E356</f>
        <v>0</v>
      </c>
      <c r="G356" s="18">
        <f t="shared" si="5"/>
        <v>0</v>
      </c>
      <c r="H356" s="28"/>
    </row>
    <row r="357" spans="1:8" x14ac:dyDescent="0.3">
      <c r="A357" s="29"/>
      <c r="B357" s="19">
        <f>INDEX(Tabela1[],MATCH(A357,Tabela1[Código],0),2)</f>
        <v>0</v>
      </c>
      <c r="C357" s="19">
        <f>INDEX(Tabela1[],MATCH(A357,Tabela1[Código],0),3)</f>
        <v>0</v>
      </c>
      <c r="D357" s="30"/>
      <c r="E357" s="38"/>
      <c r="F357" s="20">
        <f>INDEX(Tabela1[],MATCH(A357,Tabela1[Código],0),4)+E357</f>
        <v>0</v>
      </c>
      <c r="G357" s="20">
        <f t="shared" si="5"/>
        <v>0</v>
      </c>
      <c r="H357" s="31"/>
    </row>
    <row r="358" spans="1:8" x14ac:dyDescent="0.3">
      <c r="A358" s="26"/>
      <c r="B358" s="17">
        <f>INDEX(Tabela1[],MATCH(A358,Tabela1[Código],0),2)</f>
        <v>0</v>
      </c>
      <c r="C358" s="17">
        <f>INDEX(Tabela1[],MATCH(A358,Tabela1[Código],0),3)</f>
        <v>0</v>
      </c>
      <c r="D358" s="27"/>
      <c r="E358" s="37"/>
      <c r="F358" s="18">
        <f>INDEX(Tabela1[],MATCH(A358,Tabela1[Código],0),4)+E358</f>
        <v>0</v>
      </c>
      <c r="G358" s="18">
        <f t="shared" si="5"/>
        <v>0</v>
      </c>
      <c r="H358" s="28"/>
    </row>
    <row r="359" spans="1:8" x14ac:dyDescent="0.3">
      <c r="A359" s="29"/>
      <c r="B359" s="19">
        <f>INDEX(Tabela1[],MATCH(A359,Tabela1[Código],0),2)</f>
        <v>0</v>
      </c>
      <c r="C359" s="19">
        <f>INDEX(Tabela1[],MATCH(A359,Tabela1[Código],0),3)</f>
        <v>0</v>
      </c>
      <c r="D359" s="30"/>
      <c r="E359" s="38"/>
      <c r="F359" s="20">
        <f>INDEX(Tabela1[],MATCH(A359,Tabela1[Código],0),4)+E359</f>
        <v>0</v>
      </c>
      <c r="G359" s="20">
        <f t="shared" si="5"/>
        <v>0</v>
      </c>
      <c r="H359" s="31"/>
    </row>
    <row r="360" spans="1:8" x14ac:dyDescent="0.3">
      <c r="A360" s="26"/>
      <c r="B360" s="17">
        <f>INDEX(Tabela1[],MATCH(A360,Tabela1[Código],0),2)</f>
        <v>0</v>
      </c>
      <c r="C360" s="17">
        <f>INDEX(Tabela1[],MATCH(A360,Tabela1[Código],0),3)</f>
        <v>0</v>
      </c>
      <c r="D360" s="27"/>
      <c r="E360" s="37"/>
      <c r="F360" s="18">
        <f>INDEX(Tabela1[],MATCH(A360,Tabela1[Código],0),4)+E360</f>
        <v>0</v>
      </c>
      <c r="G360" s="18">
        <f t="shared" si="5"/>
        <v>0</v>
      </c>
      <c r="H360" s="28"/>
    </row>
    <row r="361" spans="1:8" x14ac:dyDescent="0.3">
      <c r="A361" s="29"/>
      <c r="B361" s="19">
        <f>INDEX(Tabela1[],MATCH(A361,Tabela1[Código],0),2)</f>
        <v>0</v>
      </c>
      <c r="C361" s="19">
        <f>INDEX(Tabela1[],MATCH(A361,Tabela1[Código],0),3)</f>
        <v>0</v>
      </c>
      <c r="D361" s="30"/>
      <c r="E361" s="38"/>
      <c r="F361" s="20">
        <f>INDEX(Tabela1[],MATCH(A361,Tabela1[Código],0),4)+E361</f>
        <v>0</v>
      </c>
      <c r="G361" s="20">
        <f t="shared" si="5"/>
        <v>0</v>
      </c>
      <c r="H361" s="31"/>
    </row>
    <row r="362" spans="1:8" x14ac:dyDescent="0.3">
      <c r="A362" s="26"/>
      <c r="B362" s="17">
        <f>INDEX(Tabela1[],MATCH(A362,Tabela1[Código],0),2)</f>
        <v>0</v>
      </c>
      <c r="C362" s="17">
        <f>INDEX(Tabela1[],MATCH(A362,Tabela1[Código],0),3)</f>
        <v>0</v>
      </c>
      <c r="D362" s="27"/>
      <c r="E362" s="37"/>
      <c r="F362" s="18">
        <f>INDEX(Tabela1[],MATCH(A362,Tabela1[Código],0),4)+E362</f>
        <v>0</v>
      </c>
      <c r="G362" s="18">
        <f t="shared" si="5"/>
        <v>0</v>
      </c>
      <c r="H362" s="28"/>
    </row>
    <row r="363" spans="1:8" x14ac:dyDescent="0.3">
      <c r="A363" s="29"/>
      <c r="B363" s="19">
        <f>INDEX(Tabela1[],MATCH(A363,Tabela1[Código],0),2)</f>
        <v>0</v>
      </c>
      <c r="C363" s="19">
        <f>INDEX(Tabela1[],MATCH(A363,Tabela1[Código],0),3)</f>
        <v>0</v>
      </c>
      <c r="D363" s="30"/>
      <c r="E363" s="38"/>
      <c r="F363" s="20">
        <f>INDEX(Tabela1[],MATCH(A363,Tabela1[Código],0),4)+E363</f>
        <v>0</v>
      </c>
      <c r="G363" s="20">
        <f t="shared" si="5"/>
        <v>0</v>
      </c>
      <c r="H363" s="31"/>
    </row>
    <row r="364" spans="1:8" x14ac:dyDescent="0.3">
      <c r="A364" s="26"/>
      <c r="B364" s="17">
        <f>INDEX(Tabela1[],MATCH(A364,Tabela1[Código],0),2)</f>
        <v>0</v>
      </c>
      <c r="C364" s="17">
        <f>INDEX(Tabela1[],MATCH(A364,Tabela1[Código],0),3)</f>
        <v>0</v>
      </c>
      <c r="D364" s="27"/>
      <c r="E364" s="37"/>
      <c r="F364" s="18">
        <f>INDEX(Tabela1[],MATCH(A364,Tabela1[Código],0),4)+E364</f>
        <v>0</v>
      </c>
      <c r="G364" s="18">
        <f t="shared" si="5"/>
        <v>0</v>
      </c>
      <c r="H364" s="28"/>
    </row>
    <row r="365" spans="1:8" x14ac:dyDescent="0.3">
      <c r="A365" s="29"/>
      <c r="B365" s="19">
        <f>INDEX(Tabela1[],MATCH(A365,Tabela1[Código],0),2)</f>
        <v>0</v>
      </c>
      <c r="C365" s="19">
        <f>INDEX(Tabela1[],MATCH(A365,Tabela1[Código],0),3)</f>
        <v>0</v>
      </c>
      <c r="D365" s="30"/>
      <c r="E365" s="38"/>
      <c r="F365" s="20">
        <f>INDEX(Tabela1[],MATCH(A365,Tabela1[Código],0),4)+E365</f>
        <v>0</v>
      </c>
      <c r="G365" s="20">
        <f t="shared" si="5"/>
        <v>0</v>
      </c>
      <c r="H365" s="31"/>
    </row>
    <row r="366" spans="1:8" x14ac:dyDescent="0.3">
      <c r="A366" s="26"/>
      <c r="B366" s="17">
        <f>INDEX(Tabela1[],MATCH(A366,Tabela1[Código],0),2)</f>
        <v>0</v>
      </c>
      <c r="C366" s="17">
        <f>INDEX(Tabela1[],MATCH(A366,Tabela1[Código],0),3)</f>
        <v>0</v>
      </c>
      <c r="D366" s="27"/>
      <c r="E366" s="37"/>
      <c r="F366" s="18">
        <f>INDEX(Tabela1[],MATCH(A366,Tabela1[Código],0),4)+E366</f>
        <v>0</v>
      </c>
      <c r="G366" s="18">
        <f t="shared" si="5"/>
        <v>0</v>
      </c>
      <c r="H366" s="28"/>
    </row>
    <row r="367" spans="1:8" x14ac:dyDescent="0.3">
      <c r="A367" s="29"/>
      <c r="B367" s="19">
        <f>INDEX(Tabela1[],MATCH(A367,Tabela1[Código],0),2)</f>
        <v>0</v>
      </c>
      <c r="C367" s="19">
        <f>INDEX(Tabela1[],MATCH(A367,Tabela1[Código],0),3)</f>
        <v>0</v>
      </c>
      <c r="D367" s="30"/>
      <c r="E367" s="38"/>
      <c r="F367" s="20">
        <f>INDEX(Tabela1[],MATCH(A367,Tabela1[Código],0),4)+E367</f>
        <v>0</v>
      </c>
      <c r="G367" s="20">
        <f t="shared" si="5"/>
        <v>0</v>
      </c>
      <c r="H367" s="31"/>
    </row>
    <row r="368" spans="1:8" x14ac:dyDescent="0.3">
      <c r="A368" s="26"/>
      <c r="B368" s="17">
        <f>INDEX(Tabela1[],MATCH(A368,Tabela1[Código],0),2)</f>
        <v>0</v>
      </c>
      <c r="C368" s="17">
        <f>INDEX(Tabela1[],MATCH(A368,Tabela1[Código],0),3)</f>
        <v>0</v>
      </c>
      <c r="D368" s="27"/>
      <c r="E368" s="37"/>
      <c r="F368" s="18">
        <f>INDEX(Tabela1[],MATCH(A368,Tabela1[Código],0),4)+E368</f>
        <v>0</v>
      </c>
      <c r="G368" s="18">
        <f t="shared" si="5"/>
        <v>0</v>
      </c>
      <c r="H368" s="28"/>
    </row>
    <row r="369" spans="1:8" x14ac:dyDescent="0.3">
      <c r="A369" s="29"/>
      <c r="B369" s="19">
        <f>INDEX(Tabela1[],MATCH(A369,Tabela1[Código],0),2)</f>
        <v>0</v>
      </c>
      <c r="C369" s="19">
        <f>INDEX(Tabela1[],MATCH(A369,Tabela1[Código],0),3)</f>
        <v>0</v>
      </c>
      <c r="D369" s="30"/>
      <c r="E369" s="38"/>
      <c r="F369" s="20">
        <f>INDEX(Tabela1[],MATCH(A369,Tabela1[Código],0),4)+E369</f>
        <v>0</v>
      </c>
      <c r="G369" s="20">
        <f t="shared" si="5"/>
        <v>0</v>
      </c>
      <c r="H369" s="31"/>
    </row>
    <row r="370" spans="1:8" x14ac:dyDescent="0.3">
      <c r="A370" s="26"/>
      <c r="B370" s="17">
        <f>INDEX(Tabela1[],MATCH(A370,Tabela1[Código],0),2)</f>
        <v>0</v>
      </c>
      <c r="C370" s="17">
        <f>INDEX(Tabela1[],MATCH(A370,Tabela1[Código],0),3)</f>
        <v>0</v>
      </c>
      <c r="D370" s="27"/>
      <c r="E370" s="37"/>
      <c r="F370" s="18">
        <f>INDEX(Tabela1[],MATCH(A370,Tabela1[Código],0),4)+E370</f>
        <v>0</v>
      </c>
      <c r="G370" s="18">
        <f t="shared" si="5"/>
        <v>0</v>
      </c>
      <c r="H370" s="28"/>
    </row>
    <row r="371" spans="1:8" x14ac:dyDescent="0.3">
      <c r="A371" s="29"/>
      <c r="B371" s="19">
        <f>INDEX(Tabela1[],MATCH(A371,Tabela1[Código],0),2)</f>
        <v>0</v>
      </c>
      <c r="C371" s="19">
        <f>INDEX(Tabela1[],MATCH(A371,Tabela1[Código],0),3)</f>
        <v>0</v>
      </c>
      <c r="D371" s="30"/>
      <c r="E371" s="38"/>
      <c r="F371" s="20">
        <f>INDEX(Tabela1[],MATCH(A371,Tabela1[Código],0),4)+E371</f>
        <v>0</v>
      </c>
      <c r="G371" s="20">
        <f t="shared" si="5"/>
        <v>0</v>
      </c>
      <c r="H371" s="31"/>
    </row>
    <row r="372" spans="1:8" x14ac:dyDescent="0.3">
      <c r="A372" s="26"/>
      <c r="B372" s="17">
        <f>INDEX(Tabela1[],MATCH(A372,Tabela1[Código],0),2)</f>
        <v>0</v>
      </c>
      <c r="C372" s="17">
        <f>INDEX(Tabela1[],MATCH(A372,Tabela1[Código],0),3)</f>
        <v>0</v>
      </c>
      <c r="D372" s="27"/>
      <c r="E372" s="37"/>
      <c r="F372" s="18">
        <f>INDEX(Tabela1[],MATCH(A372,Tabela1[Código],0),4)+E372</f>
        <v>0</v>
      </c>
      <c r="G372" s="18">
        <f t="shared" si="5"/>
        <v>0</v>
      </c>
      <c r="H372" s="28"/>
    </row>
    <row r="373" spans="1:8" x14ac:dyDescent="0.3">
      <c r="A373" s="29"/>
      <c r="B373" s="19">
        <f>INDEX(Tabela1[],MATCH(A373,Tabela1[Código],0),2)</f>
        <v>0</v>
      </c>
      <c r="C373" s="19">
        <f>INDEX(Tabela1[],MATCH(A373,Tabela1[Código],0),3)</f>
        <v>0</v>
      </c>
      <c r="D373" s="30"/>
      <c r="E373" s="38"/>
      <c r="F373" s="20">
        <f>INDEX(Tabela1[],MATCH(A373,Tabela1[Código],0),4)+E373</f>
        <v>0</v>
      </c>
      <c r="G373" s="20">
        <f t="shared" si="5"/>
        <v>0</v>
      </c>
      <c r="H373" s="31"/>
    </row>
    <row r="374" spans="1:8" x14ac:dyDescent="0.3">
      <c r="A374" s="26"/>
      <c r="B374" s="17">
        <f>INDEX(Tabela1[],MATCH(A374,Tabela1[Código],0),2)</f>
        <v>0</v>
      </c>
      <c r="C374" s="17">
        <f>INDEX(Tabela1[],MATCH(A374,Tabela1[Código],0),3)</f>
        <v>0</v>
      </c>
      <c r="D374" s="27"/>
      <c r="E374" s="37"/>
      <c r="F374" s="18">
        <f>INDEX(Tabela1[],MATCH(A374,Tabela1[Código],0),4)+E374</f>
        <v>0</v>
      </c>
      <c r="G374" s="18">
        <f t="shared" si="5"/>
        <v>0</v>
      </c>
      <c r="H374" s="28"/>
    </row>
    <row r="375" spans="1:8" x14ac:dyDescent="0.3">
      <c r="A375" s="29"/>
      <c r="B375" s="19">
        <f>INDEX(Tabela1[],MATCH(A375,Tabela1[Código],0),2)</f>
        <v>0</v>
      </c>
      <c r="C375" s="19">
        <f>INDEX(Tabela1[],MATCH(A375,Tabela1[Código],0),3)</f>
        <v>0</v>
      </c>
      <c r="D375" s="30"/>
      <c r="E375" s="38"/>
      <c r="F375" s="20">
        <f>INDEX(Tabela1[],MATCH(A375,Tabela1[Código],0),4)+E375</f>
        <v>0</v>
      </c>
      <c r="G375" s="20">
        <f t="shared" si="5"/>
        <v>0</v>
      </c>
      <c r="H375" s="31"/>
    </row>
    <row r="376" spans="1:8" x14ac:dyDescent="0.3">
      <c r="A376" s="26"/>
      <c r="B376" s="17">
        <f>INDEX(Tabela1[],MATCH(A376,Tabela1[Código],0),2)</f>
        <v>0</v>
      </c>
      <c r="C376" s="17">
        <f>INDEX(Tabela1[],MATCH(A376,Tabela1[Código],0),3)</f>
        <v>0</v>
      </c>
      <c r="D376" s="27"/>
      <c r="E376" s="37"/>
      <c r="F376" s="18">
        <f>INDEX(Tabela1[],MATCH(A376,Tabela1[Código],0),4)+E376</f>
        <v>0</v>
      </c>
      <c r="G376" s="18">
        <f t="shared" si="5"/>
        <v>0</v>
      </c>
      <c r="H376" s="28"/>
    </row>
    <row r="377" spans="1:8" x14ac:dyDescent="0.3">
      <c r="A377" s="29"/>
      <c r="B377" s="19">
        <f>INDEX(Tabela1[],MATCH(A377,Tabela1[Código],0),2)</f>
        <v>0</v>
      </c>
      <c r="C377" s="19">
        <f>INDEX(Tabela1[],MATCH(A377,Tabela1[Código],0),3)</f>
        <v>0</v>
      </c>
      <c r="D377" s="30"/>
      <c r="E377" s="38"/>
      <c r="F377" s="20">
        <f>INDEX(Tabela1[],MATCH(A377,Tabela1[Código],0),4)+E377</f>
        <v>0</v>
      </c>
      <c r="G377" s="20">
        <f t="shared" si="5"/>
        <v>0</v>
      </c>
      <c r="H377" s="31"/>
    </row>
    <row r="378" spans="1:8" x14ac:dyDescent="0.3">
      <c r="A378" s="26"/>
      <c r="B378" s="17">
        <f>INDEX(Tabela1[],MATCH(A378,Tabela1[Código],0),2)</f>
        <v>0</v>
      </c>
      <c r="C378" s="17">
        <f>INDEX(Tabela1[],MATCH(A378,Tabela1[Código],0),3)</f>
        <v>0</v>
      </c>
      <c r="D378" s="27"/>
      <c r="E378" s="37"/>
      <c r="F378" s="18">
        <f>INDEX(Tabela1[],MATCH(A378,Tabela1[Código],0),4)+E378</f>
        <v>0</v>
      </c>
      <c r="G378" s="18">
        <f t="shared" si="5"/>
        <v>0</v>
      </c>
      <c r="H378" s="28"/>
    </row>
    <row r="379" spans="1:8" x14ac:dyDescent="0.3">
      <c r="A379" s="29"/>
      <c r="B379" s="19">
        <f>INDEX(Tabela1[],MATCH(A379,Tabela1[Código],0),2)</f>
        <v>0</v>
      </c>
      <c r="C379" s="19">
        <f>INDEX(Tabela1[],MATCH(A379,Tabela1[Código],0),3)</f>
        <v>0</v>
      </c>
      <c r="D379" s="30"/>
      <c r="E379" s="38"/>
      <c r="F379" s="20">
        <f>INDEX(Tabela1[],MATCH(A379,Tabela1[Código],0),4)+E379</f>
        <v>0</v>
      </c>
      <c r="G379" s="20">
        <f t="shared" si="5"/>
        <v>0</v>
      </c>
      <c r="H379" s="31"/>
    </row>
    <row r="380" spans="1:8" x14ac:dyDescent="0.3">
      <c r="A380" s="26"/>
      <c r="B380" s="17">
        <f>INDEX(Tabela1[],MATCH(A380,Tabela1[Código],0),2)</f>
        <v>0</v>
      </c>
      <c r="C380" s="17">
        <f>INDEX(Tabela1[],MATCH(A380,Tabela1[Código],0),3)</f>
        <v>0</v>
      </c>
      <c r="D380" s="27"/>
      <c r="E380" s="37"/>
      <c r="F380" s="18">
        <f>INDEX(Tabela1[],MATCH(A380,Tabela1[Código],0),4)+E380</f>
        <v>0</v>
      </c>
      <c r="G380" s="18">
        <f t="shared" si="5"/>
        <v>0</v>
      </c>
      <c r="H380" s="28"/>
    </row>
    <row r="381" spans="1:8" x14ac:dyDescent="0.3">
      <c r="A381" s="29"/>
      <c r="B381" s="19">
        <f>INDEX(Tabela1[],MATCH(A381,Tabela1[Código],0),2)</f>
        <v>0</v>
      </c>
      <c r="C381" s="19">
        <f>INDEX(Tabela1[],MATCH(A381,Tabela1[Código],0),3)</f>
        <v>0</v>
      </c>
      <c r="D381" s="30"/>
      <c r="E381" s="38"/>
      <c r="F381" s="20">
        <f>INDEX(Tabela1[],MATCH(A381,Tabela1[Código],0),4)+E381</f>
        <v>0</v>
      </c>
      <c r="G381" s="20">
        <f t="shared" si="5"/>
        <v>0</v>
      </c>
      <c r="H381" s="31"/>
    </row>
    <row r="382" spans="1:8" x14ac:dyDescent="0.3">
      <c r="A382" s="26"/>
      <c r="B382" s="17">
        <f>INDEX(Tabela1[],MATCH(A382,Tabela1[Código],0),2)</f>
        <v>0</v>
      </c>
      <c r="C382" s="17">
        <f>INDEX(Tabela1[],MATCH(A382,Tabela1[Código],0),3)</f>
        <v>0</v>
      </c>
      <c r="D382" s="27"/>
      <c r="E382" s="37"/>
      <c r="F382" s="18">
        <f>INDEX(Tabela1[],MATCH(A382,Tabela1[Código],0),4)+E382</f>
        <v>0</v>
      </c>
      <c r="G382" s="18">
        <f t="shared" si="5"/>
        <v>0</v>
      </c>
      <c r="H382" s="28"/>
    </row>
    <row r="383" spans="1:8" x14ac:dyDescent="0.3">
      <c r="A383" s="29"/>
      <c r="B383" s="19">
        <f>INDEX(Tabela1[],MATCH(A383,Tabela1[Código],0),2)</f>
        <v>0</v>
      </c>
      <c r="C383" s="19">
        <f>INDEX(Tabela1[],MATCH(A383,Tabela1[Código],0),3)</f>
        <v>0</v>
      </c>
      <c r="D383" s="30"/>
      <c r="E383" s="38"/>
      <c r="F383" s="20">
        <f>INDEX(Tabela1[],MATCH(A383,Tabela1[Código],0),4)+E383</f>
        <v>0</v>
      </c>
      <c r="G383" s="20">
        <f t="shared" si="5"/>
        <v>0</v>
      </c>
      <c r="H383" s="31"/>
    </row>
    <row r="384" spans="1:8" x14ac:dyDescent="0.3">
      <c r="A384" s="26"/>
      <c r="B384" s="17">
        <f>INDEX(Tabela1[],MATCH(A384,Tabela1[Código],0),2)</f>
        <v>0</v>
      </c>
      <c r="C384" s="17">
        <f>INDEX(Tabela1[],MATCH(A384,Tabela1[Código],0),3)</f>
        <v>0</v>
      </c>
      <c r="D384" s="27"/>
      <c r="E384" s="37"/>
      <c r="F384" s="18">
        <f>INDEX(Tabela1[],MATCH(A384,Tabela1[Código],0),4)+E384</f>
        <v>0</v>
      </c>
      <c r="G384" s="18">
        <f t="shared" si="5"/>
        <v>0</v>
      </c>
      <c r="H384" s="28"/>
    </row>
    <row r="385" spans="1:8" x14ac:dyDescent="0.3">
      <c r="A385" s="29"/>
      <c r="B385" s="19">
        <f>INDEX(Tabela1[],MATCH(A385,Tabela1[Código],0),2)</f>
        <v>0</v>
      </c>
      <c r="C385" s="19">
        <f>INDEX(Tabela1[],MATCH(A385,Tabela1[Código],0),3)</f>
        <v>0</v>
      </c>
      <c r="D385" s="30"/>
      <c r="E385" s="38"/>
      <c r="F385" s="20">
        <f>INDEX(Tabela1[],MATCH(A385,Tabela1[Código],0),4)+E385</f>
        <v>0</v>
      </c>
      <c r="G385" s="20">
        <f t="shared" si="5"/>
        <v>0</v>
      </c>
      <c r="H385" s="31"/>
    </row>
    <row r="386" spans="1:8" x14ac:dyDescent="0.3">
      <c r="A386" s="26"/>
      <c r="B386" s="17">
        <f>INDEX(Tabela1[],MATCH(A386,Tabela1[Código],0),2)</f>
        <v>0</v>
      </c>
      <c r="C386" s="17">
        <f>INDEX(Tabela1[],MATCH(A386,Tabela1[Código],0),3)</f>
        <v>0</v>
      </c>
      <c r="D386" s="27"/>
      <c r="E386" s="37"/>
      <c r="F386" s="18">
        <f>INDEX(Tabela1[],MATCH(A386,Tabela1[Código],0),4)+E386</f>
        <v>0</v>
      </c>
      <c r="G386" s="18">
        <f t="shared" si="5"/>
        <v>0</v>
      </c>
      <c r="H386" s="28"/>
    </row>
    <row r="387" spans="1:8" x14ac:dyDescent="0.3">
      <c r="A387" s="29"/>
      <c r="B387" s="19">
        <f>INDEX(Tabela1[],MATCH(A387,Tabela1[Código],0),2)</f>
        <v>0</v>
      </c>
      <c r="C387" s="19">
        <f>INDEX(Tabela1[],MATCH(A387,Tabela1[Código],0),3)</f>
        <v>0</v>
      </c>
      <c r="D387" s="30"/>
      <c r="E387" s="38"/>
      <c r="F387" s="20">
        <f>INDEX(Tabela1[],MATCH(A387,Tabela1[Código],0),4)+E387</f>
        <v>0</v>
      </c>
      <c r="G387" s="20">
        <f t="shared" si="5"/>
        <v>0</v>
      </c>
      <c r="H387" s="31"/>
    </row>
    <row r="388" spans="1:8" x14ac:dyDescent="0.3">
      <c r="A388" s="26"/>
      <c r="B388" s="17">
        <f>INDEX(Tabela1[],MATCH(A388,Tabela1[Código],0),2)</f>
        <v>0</v>
      </c>
      <c r="C388" s="17">
        <f>INDEX(Tabela1[],MATCH(A388,Tabela1[Código],0),3)</f>
        <v>0</v>
      </c>
      <c r="D388" s="27"/>
      <c r="E388" s="37"/>
      <c r="F388" s="18">
        <f>INDEX(Tabela1[],MATCH(A388,Tabela1[Código],0),4)+E388</f>
        <v>0</v>
      </c>
      <c r="G388" s="18">
        <f t="shared" si="5"/>
        <v>0</v>
      </c>
      <c r="H388" s="28"/>
    </row>
    <row r="389" spans="1:8" x14ac:dyDescent="0.3">
      <c r="A389" s="29"/>
      <c r="B389" s="19">
        <f>INDEX(Tabela1[],MATCH(A389,Tabela1[Código],0),2)</f>
        <v>0</v>
      </c>
      <c r="C389" s="19">
        <f>INDEX(Tabela1[],MATCH(A389,Tabela1[Código],0),3)</f>
        <v>0</v>
      </c>
      <c r="D389" s="30"/>
      <c r="E389" s="38"/>
      <c r="F389" s="20">
        <f>INDEX(Tabela1[],MATCH(A389,Tabela1[Código],0),4)+E389</f>
        <v>0</v>
      </c>
      <c r="G389" s="20">
        <f t="shared" si="5"/>
        <v>0</v>
      </c>
      <c r="H389" s="31"/>
    </row>
    <row r="390" spans="1:8" x14ac:dyDescent="0.3">
      <c r="A390" s="26"/>
      <c r="B390" s="17">
        <f>INDEX(Tabela1[],MATCH(A390,Tabela1[Código],0),2)</f>
        <v>0</v>
      </c>
      <c r="C390" s="17">
        <f>INDEX(Tabela1[],MATCH(A390,Tabela1[Código],0),3)</f>
        <v>0</v>
      </c>
      <c r="D390" s="27"/>
      <c r="E390" s="37"/>
      <c r="F390" s="18">
        <f>INDEX(Tabela1[],MATCH(A390,Tabela1[Código],0),4)+E390</f>
        <v>0</v>
      </c>
      <c r="G390" s="18">
        <f t="shared" ref="G390:G453" si="6">F390*D390</f>
        <v>0</v>
      </c>
      <c r="H390" s="28"/>
    </row>
    <row r="391" spans="1:8" x14ac:dyDescent="0.3">
      <c r="A391" s="29"/>
      <c r="B391" s="19">
        <f>INDEX(Tabela1[],MATCH(A391,Tabela1[Código],0),2)</f>
        <v>0</v>
      </c>
      <c r="C391" s="19">
        <f>INDEX(Tabela1[],MATCH(A391,Tabela1[Código],0),3)</f>
        <v>0</v>
      </c>
      <c r="D391" s="30"/>
      <c r="E391" s="38"/>
      <c r="F391" s="20">
        <f>INDEX(Tabela1[],MATCH(A391,Tabela1[Código],0),4)+E391</f>
        <v>0</v>
      </c>
      <c r="G391" s="20">
        <f t="shared" si="6"/>
        <v>0</v>
      </c>
      <c r="H391" s="31"/>
    </row>
    <row r="392" spans="1:8" x14ac:dyDescent="0.3">
      <c r="A392" s="26"/>
      <c r="B392" s="17">
        <f>INDEX(Tabela1[],MATCH(A392,Tabela1[Código],0),2)</f>
        <v>0</v>
      </c>
      <c r="C392" s="17">
        <f>INDEX(Tabela1[],MATCH(A392,Tabela1[Código],0),3)</f>
        <v>0</v>
      </c>
      <c r="D392" s="27"/>
      <c r="E392" s="37"/>
      <c r="F392" s="18">
        <f>INDEX(Tabela1[],MATCH(A392,Tabela1[Código],0),4)+E392</f>
        <v>0</v>
      </c>
      <c r="G392" s="18">
        <f t="shared" si="6"/>
        <v>0</v>
      </c>
      <c r="H392" s="28"/>
    </row>
    <row r="393" spans="1:8" x14ac:dyDescent="0.3">
      <c r="A393" s="29"/>
      <c r="B393" s="19">
        <f>INDEX(Tabela1[],MATCH(A393,Tabela1[Código],0),2)</f>
        <v>0</v>
      </c>
      <c r="C393" s="19">
        <f>INDEX(Tabela1[],MATCH(A393,Tabela1[Código],0),3)</f>
        <v>0</v>
      </c>
      <c r="D393" s="30"/>
      <c r="E393" s="38"/>
      <c r="F393" s="20">
        <f>INDEX(Tabela1[],MATCH(A393,Tabela1[Código],0),4)+E393</f>
        <v>0</v>
      </c>
      <c r="G393" s="20">
        <f t="shared" si="6"/>
        <v>0</v>
      </c>
      <c r="H393" s="31"/>
    </row>
    <row r="394" spans="1:8" x14ac:dyDescent="0.3">
      <c r="A394" s="26"/>
      <c r="B394" s="17">
        <f>INDEX(Tabela1[],MATCH(A394,Tabela1[Código],0),2)</f>
        <v>0</v>
      </c>
      <c r="C394" s="17">
        <f>INDEX(Tabela1[],MATCH(A394,Tabela1[Código],0),3)</f>
        <v>0</v>
      </c>
      <c r="D394" s="27"/>
      <c r="E394" s="37"/>
      <c r="F394" s="18">
        <f>INDEX(Tabela1[],MATCH(A394,Tabela1[Código],0),4)+E394</f>
        <v>0</v>
      </c>
      <c r="G394" s="18">
        <f t="shared" si="6"/>
        <v>0</v>
      </c>
      <c r="H394" s="28"/>
    </row>
    <row r="395" spans="1:8" x14ac:dyDescent="0.3">
      <c r="A395" s="29"/>
      <c r="B395" s="19">
        <f>INDEX(Tabela1[],MATCH(A395,Tabela1[Código],0),2)</f>
        <v>0</v>
      </c>
      <c r="C395" s="19">
        <f>INDEX(Tabela1[],MATCH(A395,Tabela1[Código],0),3)</f>
        <v>0</v>
      </c>
      <c r="D395" s="30"/>
      <c r="E395" s="38"/>
      <c r="F395" s="20">
        <f>INDEX(Tabela1[],MATCH(A395,Tabela1[Código],0),4)+E395</f>
        <v>0</v>
      </c>
      <c r="G395" s="20">
        <f t="shared" si="6"/>
        <v>0</v>
      </c>
      <c r="H395" s="31"/>
    </row>
    <row r="396" spans="1:8" x14ac:dyDescent="0.3">
      <c r="A396" s="26"/>
      <c r="B396" s="17">
        <f>INDEX(Tabela1[],MATCH(A396,Tabela1[Código],0),2)</f>
        <v>0</v>
      </c>
      <c r="C396" s="17">
        <f>INDEX(Tabela1[],MATCH(A396,Tabela1[Código],0),3)</f>
        <v>0</v>
      </c>
      <c r="D396" s="27"/>
      <c r="E396" s="37"/>
      <c r="F396" s="18">
        <f>INDEX(Tabela1[],MATCH(A396,Tabela1[Código],0),4)+E396</f>
        <v>0</v>
      </c>
      <c r="G396" s="18">
        <f t="shared" si="6"/>
        <v>0</v>
      </c>
      <c r="H396" s="28"/>
    </row>
    <row r="397" spans="1:8" x14ac:dyDescent="0.3">
      <c r="A397" s="29"/>
      <c r="B397" s="19">
        <f>INDEX(Tabela1[],MATCH(A397,Tabela1[Código],0),2)</f>
        <v>0</v>
      </c>
      <c r="C397" s="19">
        <f>INDEX(Tabela1[],MATCH(A397,Tabela1[Código],0),3)</f>
        <v>0</v>
      </c>
      <c r="D397" s="30"/>
      <c r="E397" s="38"/>
      <c r="F397" s="20">
        <f>INDEX(Tabela1[],MATCH(A397,Tabela1[Código],0),4)+E397</f>
        <v>0</v>
      </c>
      <c r="G397" s="20">
        <f t="shared" si="6"/>
        <v>0</v>
      </c>
      <c r="H397" s="31"/>
    </row>
    <row r="398" spans="1:8" x14ac:dyDescent="0.3">
      <c r="A398" s="26"/>
      <c r="B398" s="17">
        <f>INDEX(Tabela1[],MATCH(A398,Tabela1[Código],0),2)</f>
        <v>0</v>
      </c>
      <c r="C398" s="17">
        <f>INDEX(Tabela1[],MATCH(A398,Tabela1[Código],0),3)</f>
        <v>0</v>
      </c>
      <c r="D398" s="27"/>
      <c r="E398" s="37"/>
      <c r="F398" s="18">
        <f>INDEX(Tabela1[],MATCH(A398,Tabela1[Código],0),4)+E398</f>
        <v>0</v>
      </c>
      <c r="G398" s="18">
        <f t="shared" si="6"/>
        <v>0</v>
      </c>
      <c r="H398" s="28"/>
    </row>
    <row r="399" spans="1:8" x14ac:dyDescent="0.3">
      <c r="A399" s="29"/>
      <c r="B399" s="19">
        <f>INDEX(Tabela1[],MATCH(A399,Tabela1[Código],0),2)</f>
        <v>0</v>
      </c>
      <c r="C399" s="19">
        <f>INDEX(Tabela1[],MATCH(A399,Tabela1[Código],0),3)</f>
        <v>0</v>
      </c>
      <c r="D399" s="30"/>
      <c r="E399" s="38"/>
      <c r="F399" s="20">
        <f>INDEX(Tabela1[],MATCH(A399,Tabela1[Código],0),4)+E399</f>
        <v>0</v>
      </c>
      <c r="G399" s="20">
        <f t="shared" si="6"/>
        <v>0</v>
      </c>
      <c r="H399" s="31"/>
    </row>
    <row r="400" spans="1:8" x14ac:dyDescent="0.3">
      <c r="A400" s="26"/>
      <c r="B400" s="17">
        <f>INDEX(Tabela1[],MATCH(A400,Tabela1[Código],0),2)</f>
        <v>0</v>
      </c>
      <c r="C400" s="17">
        <f>INDEX(Tabela1[],MATCH(A400,Tabela1[Código],0),3)</f>
        <v>0</v>
      </c>
      <c r="D400" s="27"/>
      <c r="E400" s="37"/>
      <c r="F400" s="18">
        <f>INDEX(Tabela1[],MATCH(A400,Tabela1[Código],0),4)+E400</f>
        <v>0</v>
      </c>
      <c r="G400" s="18">
        <f t="shared" si="6"/>
        <v>0</v>
      </c>
      <c r="H400" s="28"/>
    </row>
    <row r="401" spans="1:8" x14ac:dyDescent="0.3">
      <c r="A401" s="29"/>
      <c r="B401" s="19">
        <f>INDEX(Tabela1[],MATCH(A401,Tabela1[Código],0),2)</f>
        <v>0</v>
      </c>
      <c r="C401" s="19">
        <f>INDEX(Tabela1[],MATCH(A401,Tabela1[Código],0),3)</f>
        <v>0</v>
      </c>
      <c r="D401" s="30"/>
      <c r="E401" s="38"/>
      <c r="F401" s="20">
        <f>INDEX(Tabela1[],MATCH(A401,Tabela1[Código],0),4)+E401</f>
        <v>0</v>
      </c>
      <c r="G401" s="20">
        <f t="shared" si="6"/>
        <v>0</v>
      </c>
      <c r="H401" s="31"/>
    </row>
    <row r="402" spans="1:8" x14ac:dyDescent="0.3">
      <c r="A402" s="26"/>
      <c r="B402" s="17">
        <f>INDEX(Tabela1[],MATCH(A402,Tabela1[Código],0),2)</f>
        <v>0</v>
      </c>
      <c r="C402" s="17">
        <f>INDEX(Tabela1[],MATCH(A402,Tabela1[Código],0),3)</f>
        <v>0</v>
      </c>
      <c r="D402" s="27"/>
      <c r="E402" s="37"/>
      <c r="F402" s="18">
        <f>INDEX(Tabela1[],MATCH(A402,Tabela1[Código],0),4)+E402</f>
        <v>0</v>
      </c>
      <c r="G402" s="18">
        <f t="shared" si="6"/>
        <v>0</v>
      </c>
      <c r="H402" s="28"/>
    </row>
    <row r="403" spans="1:8" x14ac:dyDescent="0.3">
      <c r="A403" s="29"/>
      <c r="B403" s="19">
        <f>INDEX(Tabela1[],MATCH(A403,Tabela1[Código],0),2)</f>
        <v>0</v>
      </c>
      <c r="C403" s="19">
        <f>INDEX(Tabela1[],MATCH(A403,Tabela1[Código],0),3)</f>
        <v>0</v>
      </c>
      <c r="D403" s="30"/>
      <c r="E403" s="38"/>
      <c r="F403" s="20">
        <f>INDEX(Tabela1[],MATCH(A403,Tabela1[Código],0),4)+E403</f>
        <v>0</v>
      </c>
      <c r="G403" s="20">
        <f t="shared" si="6"/>
        <v>0</v>
      </c>
      <c r="H403" s="31"/>
    </row>
    <row r="404" spans="1:8" x14ac:dyDescent="0.3">
      <c r="A404" s="26"/>
      <c r="B404" s="17">
        <f>INDEX(Tabela1[],MATCH(A404,Tabela1[Código],0),2)</f>
        <v>0</v>
      </c>
      <c r="C404" s="17">
        <f>INDEX(Tabela1[],MATCH(A404,Tabela1[Código],0),3)</f>
        <v>0</v>
      </c>
      <c r="D404" s="27"/>
      <c r="E404" s="37"/>
      <c r="F404" s="18">
        <f>INDEX(Tabela1[],MATCH(A404,Tabela1[Código],0),4)+E404</f>
        <v>0</v>
      </c>
      <c r="G404" s="18">
        <f t="shared" si="6"/>
        <v>0</v>
      </c>
      <c r="H404" s="28"/>
    </row>
    <row r="405" spans="1:8" x14ac:dyDescent="0.3">
      <c r="A405" s="29"/>
      <c r="B405" s="19">
        <f>INDEX(Tabela1[],MATCH(A405,Tabela1[Código],0),2)</f>
        <v>0</v>
      </c>
      <c r="C405" s="19">
        <f>INDEX(Tabela1[],MATCH(A405,Tabela1[Código],0),3)</f>
        <v>0</v>
      </c>
      <c r="D405" s="30"/>
      <c r="E405" s="38"/>
      <c r="F405" s="20">
        <f>INDEX(Tabela1[],MATCH(A405,Tabela1[Código],0),4)+E405</f>
        <v>0</v>
      </c>
      <c r="G405" s="20">
        <f t="shared" si="6"/>
        <v>0</v>
      </c>
      <c r="H405" s="31"/>
    </row>
    <row r="406" spans="1:8" x14ac:dyDescent="0.3">
      <c r="A406" s="26"/>
      <c r="B406" s="17">
        <f>INDEX(Tabela1[],MATCH(A406,Tabela1[Código],0),2)</f>
        <v>0</v>
      </c>
      <c r="C406" s="17">
        <f>INDEX(Tabela1[],MATCH(A406,Tabela1[Código],0),3)</f>
        <v>0</v>
      </c>
      <c r="D406" s="27"/>
      <c r="E406" s="37"/>
      <c r="F406" s="18">
        <f>INDEX(Tabela1[],MATCH(A406,Tabela1[Código],0),4)+E406</f>
        <v>0</v>
      </c>
      <c r="G406" s="18">
        <f t="shared" si="6"/>
        <v>0</v>
      </c>
      <c r="H406" s="28"/>
    </row>
    <row r="407" spans="1:8" x14ac:dyDescent="0.3">
      <c r="A407" s="29"/>
      <c r="B407" s="19">
        <f>INDEX(Tabela1[],MATCH(A407,Tabela1[Código],0),2)</f>
        <v>0</v>
      </c>
      <c r="C407" s="19">
        <f>INDEX(Tabela1[],MATCH(A407,Tabela1[Código],0),3)</f>
        <v>0</v>
      </c>
      <c r="D407" s="30"/>
      <c r="E407" s="38"/>
      <c r="F407" s="20">
        <f>INDEX(Tabela1[],MATCH(A407,Tabela1[Código],0),4)+E407</f>
        <v>0</v>
      </c>
      <c r="G407" s="20">
        <f t="shared" si="6"/>
        <v>0</v>
      </c>
      <c r="H407" s="31"/>
    </row>
    <row r="408" spans="1:8" x14ac:dyDescent="0.3">
      <c r="A408" s="26"/>
      <c r="B408" s="17">
        <f>INDEX(Tabela1[],MATCH(A408,Tabela1[Código],0),2)</f>
        <v>0</v>
      </c>
      <c r="C408" s="17">
        <f>INDEX(Tabela1[],MATCH(A408,Tabela1[Código],0),3)</f>
        <v>0</v>
      </c>
      <c r="D408" s="27"/>
      <c r="E408" s="37"/>
      <c r="F408" s="18">
        <f>INDEX(Tabela1[],MATCH(A408,Tabela1[Código],0),4)+E408</f>
        <v>0</v>
      </c>
      <c r="G408" s="18">
        <f t="shared" si="6"/>
        <v>0</v>
      </c>
      <c r="H408" s="28"/>
    </row>
    <row r="409" spans="1:8" x14ac:dyDescent="0.3">
      <c r="A409" s="29"/>
      <c r="B409" s="19">
        <f>INDEX(Tabela1[],MATCH(A409,Tabela1[Código],0),2)</f>
        <v>0</v>
      </c>
      <c r="C409" s="19">
        <f>INDEX(Tabela1[],MATCH(A409,Tabela1[Código],0),3)</f>
        <v>0</v>
      </c>
      <c r="D409" s="30"/>
      <c r="E409" s="38"/>
      <c r="F409" s="20">
        <f>INDEX(Tabela1[],MATCH(A409,Tabela1[Código],0),4)+E409</f>
        <v>0</v>
      </c>
      <c r="G409" s="20">
        <f t="shared" si="6"/>
        <v>0</v>
      </c>
      <c r="H409" s="31"/>
    </row>
    <row r="410" spans="1:8" x14ac:dyDescent="0.3">
      <c r="A410" s="26"/>
      <c r="B410" s="17">
        <f>INDEX(Tabela1[],MATCH(A410,Tabela1[Código],0),2)</f>
        <v>0</v>
      </c>
      <c r="C410" s="17">
        <f>INDEX(Tabela1[],MATCH(A410,Tabela1[Código],0),3)</f>
        <v>0</v>
      </c>
      <c r="D410" s="27"/>
      <c r="E410" s="37"/>
      <c r="F410" s="18">
        <f>INDEX(Tabela1[],MATCH(A410,Tabela1[Código],0),4)+E410</f>
        <v>0</v>
      </c>
      <c r="G410" s="18">
        <f t="shared" si="6"/>
        <v>0</v>
      </c>
      <c r="H410" s="28"/>
    </row>
    <row r="411" spans="1:8" x14ac:dyDescent="0.3">
      <c r="A411" s="29"/>
      <c r="B411" s="19">
        <f>INDEX(Tabela1[],MATCH(A411,Tabela1[Código],0),2)</f>
        <v>0</v>
      </c>
      <c r="C411" s="19">
        <f>INDEX(Tabela1[],MATCH(A411,Tabela1[Código],0),3)</f>
        <v>0</v>
      </c>
      <c r="D411" s="30"/>
      <c r="E411" s="38"/>
      <c r="F411" s="20">
        <f>INDEX(Tabela1[],MATCH(A411,Tabela1[Código],0),4)+E411</f>
        <v>0</v>
      </c>
      <c r="G411" s="20">
        <f t="shared" si="6"/>
        <v>0</v>
      </c>
      <c r="H411" s="31"/>
    </row>
    <row r="412" spans="1:8" x14ac:dyDescent="0.3">
      <c r="A412" s="26"/>
      <c r="B412" s="17">
        <f>INDEX(Tabela1[],MATCH(A412,Tabela1[Código],0),2)</f>
        <v>0</v>
      </c>
      <c r="C412" s="17">
        <f>INDEX(Tabela1[],MATCH(A412,Tabela1[Código],0),3)</f>
        <v>0</v>
      </c>
      <c r="D412" s="27"/>
      <c r="E412" s="37"/>
      <c r="F412" s="18">
        <f>INDEX(Tabela1[],MATCH(A412,Tabela1[Código],0),4)+E412</f>
        <v>0</v>
      </c>
      <c r="G412" s="18">
        <f t="shared" si="6"/>
        <v>0</v>
      </c>
      <c r="H412" s="28"/>
    </row>
    <row r="413" spans="1:8" x14ac:dyDescent="0.3">
      <c r="A413" s="29"/>
      <c r="B413" s="19">
        <f>INDEX(Tabela1[],MATCH(A413,Tabela1[Código],0),2)</f>
        <v>0</v>
      </c>
      <c r="C413" s="19">
        <f>INDEX(Tabela1[],MATCH(A413,Tabela1[Código],0),3)</f>
        <v>0</v>
      </c>
      <c r="D413" s="30"/>
      <c r="E413" s="38"/>
      <c r="F413" s="20">
        <f>INDEX(Tabela1[],MATCH(A413,Tabela1[Código],0),4)+E413</f>
        <v>0</v>
      </c>
      <c r="G413" s="20">
        <f t="shared" si="6"/>
        <v>0</v>
      </c>
      <c r="H413" s="31"/>
    </row>
    <row r="414" spans="1:8" x14ac:dyDescent="0.3">
      <c r="A414" s="26"/>
      <c r="B414" s="17">
        <f>INDEX(Tabela1[],MATCH(A414,Tabela1[Código],0),2)</f>
        <v>0</v>
      </c>
      <c r="C414" s="17">
        <f>INDEX(Tabela1[],MATCH(A414,Tabela1[Código],0),3)</f>
        <v>0</v>
      </c>
      <c r="D414" s="27"/>
      <c r="E414" s="37"/>
      <c r="F414" s="18">
        <f>INDEX(Tabela1[],MATCH(A414,Tabela1[Código],0),4)+E414</f>
        <v>0</v>
      </c>
      <c r="G414" s="18">
        <f t="shared" si="6"/>
        <v>0</v>
      </c>
      <c r="H414" s="28"/>
    </row>
    <row r="415" spans="1:8" x14ac:dyDescent="0.3">
      <c r="A415" s="29"/>
      <c r="B415" s="19">
        <f>INDEX(Tabela1[],MATCH(A415,Tabela1[Código],0),2)</f>
        <v>0</v>
      </c>
      <c r="C415" s="19">
        <f>INDEX(Tabela1[],MATCH(A415,Tabela1[Código],0),3)</f>
        <v>0</v>
      </c>
      <c r="D415" s="30"/>
      <c r="E415" s="38"/>
      <c r="F415" s="20">
        <f>INDEX(Tabela1[],MATCH(A415,Tabela1[Código],0),4)+E415</f>
        <v>0</v>
      </c>
      <c r="G415" s="20">
        <f t="shared" si="6"/>
        <v>0</v>
      </c>
      <c r="H415" s="31"/>
    </row>
    <row r="416" spans="1:8" x14ac:dyDescent="0.3">
      <c r="A416" s="26"/>
      <c r="B416" s="17">
        <f>INDEX(Tabela1[],MATCH(A416,Tabela1[Código],0),2)</f>
        <v>0</v>
      </c>
      <c r="C416" s="17">
        <f>INDEX(Tabela1[],MATCH(A416,Tabela1[Código],0),3)</f>
        <v>0</v>
      </c>
      <c r="D416" s="27"/>
      <c r="E416" s="37"/>
      <c r="F416" s="18">
        <f>INDEX(Tabela1[],MATCH(A416,Tabela1[Código],0),4)+E416</f>
        <v>0</v>
      </c>
      <c r="G416" s="18">
        <f t="shared" si="6"/>
        <v>0</v>
      </c>
      <c r="H416" s="28"/>
    </row>
    <row r="417" spans="1:8" x14ac:dyDescent="0.3">
      <c r="A417" s="29"/>
      <c r="B417" s="19">
        <f>INDEX(Tabela1[],MATCH(A417,Tabela1[Código],0),2)</f>
        <v>0</v>
      </c>
      <c r="C417" s="19">
        <f>INDEX(Tabela1[],MATCH(A417,Tabela1[Código],0),3)</f>
        <v>0</v>
      </c>
      <c r="D417" s="30"/>
      <c r="E417" s="38"/>
      <c r="F417" s="20">
        <f>INDEX(Tabela1[],MATCH(A417,Tabela1[Código],0),4)+E417</f>
        <v>0</v>
      </c>
      <c r="G417" s="20">
        <f t="shared" si="6"/>
        <v>0</v>
      </c>
      <c r="H417" s="31"/>
    </row>
    <row r="418" spans="1:8" x14ac:dyDescent="0.3">
      <c r="A418" s="26"/>
      <c r="B418" s="17">
        <f>INDEX(Tabela1[],MATCH(A418,Tabela1[Código],0),2)</f>
        <v>0</v>
      </c>
      <c r="C418" s="17">
        <f>INDEX(Tabela1[],MATCH(A418,Tabela1[Código],0),3)</f>
        <v>0</v>
      </c>
      <c r="D418" s="27"/>
      <c r="E418" s="37"/>
      <c r="F418" s="18">
        <f>INDEX(Tabela1[],MATCH(A418,Tabela1[Código],0),4)+E418</f>
        <v>0</v>
      </c>
      <c r="G418" s="18">
        <f t="shared" si="6"/>
        <v>0</v>
      </c>
      <c r="H418" s="28"/>
    </row>
    <row r="419" spans="1:8" x14ac:dyDescent="0.3">
      <c r="A419" s="29"/>
      <c r="B419" s="19">
        <f>INDEX(Tabela1[],MATCH(A419,Tabela1[Código],0),2)</f>
        <v>0</v>
      </c>
      <c r="C419" s="19">
        <f>INDEX(Tabela1[],MATCH(A419,Tabela1[Código],0),3)</f>
        <v>0</v>
      </c>
      <c r="D419" s="30"/>
      <c r="E419" s="38"/>
      <c r="F419" s="20">
        <f>INDEX(Tabela1[],MATCH(A419,Tabela1[Código],0),4)+E419</f>
        <v>0</v>
      </c>
      <c r="G419" s="20">
        <f t="shared" si="6"/>
        <v>0</v>
      </c>
      <c r="H419" s="31"/>
    </row>
    <row r="420" spans="1:8" x14ac:dyDescent="0.3">
      <c r="A420" s="26"/>
      <c r="B420" s="17">
        <f>INDEX(Tabela1[],MATCH(A420,Tabela1[Código],0),2)</f>
        <v>0</v>
      </c>
      <c r="C420" s="17">
        <f>INDEX(Tabela1[],MATCH(A420,Tabela1[Código],0),3)</f>
        <v>0</v>
      </c>
      <c r="D420" s="27"/>
      <c r="E420" s="37"/>
      <c r="F420" s="18">
        <f>INDEX(Tabela1[],MATCH(A420,Tabela1[Código],0),4)+E420</f>
        <v>0</v>
      </c>
      <c r="G420" s="18">
        <f t="shared" si="6"/>
        <v>0</v>
      </c>
      <c r="H420" s="28"/>
    </row>
    <row r="421" spans="1:8" x14ac:dyDescent="0.3">
      <c r="A421" s="29"/>
      <c r="B421" s="19">
        <f>INDEX(Tabela1[],MATCH(A421,Tabela1[Código],0),2)</f>
        <v>0</v>
      </c>
      <c r="C421" s="19">
        <f>INDEX(Tabela1[],MATCH(A421,Tabela1[Código],0),3)</f>
        <v>0</v>
      </c>
      <c r="D421" s="30"/>
      <c r="E421" s="38"/>
      <c r="F421" s="20">
        <f>INDEX(Tabela1[],MATCH(A421,Tabela1[Código],0),4)+E421</f>
        <v>0</v>
      </c>
      <c r="G421" s="20">
        <f t="shared" si="6"/>
        <v>0</v>
      </c>
      <c r="H421" s="31"/>
    </row>
    <row r="422" spans="1:8" x14ac:dyDescent="0.3">
      <c r="A422" s="26"/>
      <c r="B422" s="17">
        <f>INDEX(Tabela1[],MATCH(A422,Tabela1[Código],0),2)</f>
        <v>0</v>
      </c>
      <c r="C422" s="17">
        <f>INDEX(Tabela1[],MATCH(A422,Tabela1[Código],0),3)</f>
        <v>0</v>
      </c>
      <c r="D422" s="27"/>
      <c r="E422" s="37"/>
      <c r="F422" s="18">
        <f>INDEX(Tabela1[],MATCH(A422,Tabela1[Código],0),4)+E422</f>
        <v>0</v>
      </c>
      <c r="G422" s="18">
        <f t="shared" si="6"/>
        <v>0</v>
      </c>
      <c r="H422" s="28"/>
    </row>
    <row r="423" spans="1:8" x14ac:dyDescent="0.3">
      <c r="A423" s="29"/>
      <c r="B423" s="19">
        <f>INDEX(Tabela1[],MATCH(A423,Tabela1[Código],0),2)</f>
        <v>0</v>
      </c>
      <c r="C423" s="19">
        <f>INDEX(Tabela1[],MATCH(A423,Tabela1[Código],0),3)</f>
        <v>0</v>
      </c>
      <c r="D423" s="30"/>
      <c r="E423" s="38"/>
      <c r="F423" s="20">
        <f>INDEX(Tabela1[],MATCH(A423,Tabela1[Código],0),4)+E423</f>
        <v>0</v>
      </c>
      <c r="G423" s="20">
        <f t="shared" si="6"/>
        <v>0</v>
      </c>
      <c r="H423" s="31"/>
    </row>
    <row r="424" spans="1:8" x14ac:dyDescent="0.3">
      <c r="A424" s="26"/>
      <c r="B424" s="17">
        <f>INDEX(Tabela1[],MATCH(A424,Tabela1[Código],0),2)</f>
        <v>0</v>
      </c>
      <c r="C424" s="17">
        <f>INDEX(Tabela1[],MATCH(A424,Tabela1[Código],0),3)</f>
        <v>0</v>
      </c>
      <c r="D424" s="27"/>
      <c r="E424" s="37"/>
      <c r="F424" s="18">
        <f>INDEX(Tabela1[],MATCH(A424,Tabela1[Código],0),4)+E424</f>
        <v>0</v>
      </c>
      <c r="G424" s="18">
        <f t="shared" si="6"/>
        <v>0</v>
      </c>
      <c r="H424" s="28"/>
    </row>
    <row r="425" spans="1:8" x14ac:dyDescent="0.3">
      <c r="A425" s="29"/>
      <c r="B425" s="19">
        <f>INDEX(Tabela1[],MATCH(A425,Tabela1[Código],0),2)</f>
        <v>0</v>
      </c>
      <c r="C425" s="19">
        <f>INDEX(Tabela1[],MATCH(A425,Tabela1[Código],0),3)</f>
        <v>0</v>
      </c>
      <c r="D425" s="30"/>
      <c r="E425" s="38"/>
      <c r="F425" s="20">
        <f>INDEX(Tabela1[],MATCH(A425,Tabela1[Código],0),4)+E425</f>
        <v>0</v>
      </c>
      <c r="G425" s="20">
        <f t="shared" si="6"/>
        <v>0</v>
      </c>
      <c r="H425" s="31"/>
    </row>
    <row r="426" spans="1:8" x14ac:dyDescent="0.3">
      <c r="A426" s="26"/>
      <c r="B426" s="17">
        <f>INDEX(Tabela1[],MATCH(A426,Tabela1[Código],0),2)</f>
        <v>0</v>
      </c>
      <c r="C426" s="17">
        <f>INDEX(Tabela1[],MATCH(A426,Tabela1[Código],0),3)</f>
        <v>0</v>
      </c>
      <c r="D426" s="27"/>
      <c r="E426" s="37"/>
      <c r="F426" s="18">
        <f>INDEX(Tabela1[],MATCH(A426,Tabela1[Código],0),4)+E426</f>
        <v>0</v>
      </c>
      <c r="G426" s="18">
        <f t="shared" si="6"/>
        <v>0</v>
      </c>
      <c r="H426" s="28"/>
    </row>
    <row r="427" spans="1:8" x14ac:dyDescent="0.3">
      <c r="A427" s="29"/>
      <c r="B427" s="19">
        <f>INDEX(Tabela1[],MATCH(A427,Tabela1[Código],0),2)</f>
        <v>0</v>
      </c>
      <c r="C427" s="19">
        <f>INDEX(Tabela1[],MATCH(A427,Tabela1[Código],0),3)</f>
        <v>0</v>
      </c>
      <c r="D427" s="30"/>
      <c r="E427" s="38"/>
      <c r="F427" s="20">
        <f>INDEX(Tabela1[],MATCH(A427,Tabela1[Código],0),4)+E427</f>
        <v>0</v>
      </c>
      <c r="G427" s="20">
        <f t="shared" si="6"/>
        <v>0</v>
      </c>
      <c r="H427" s="31"/>
    </row>
    <row r="428" spans="1:8" x14ac:dyDescent="0.3">
      <c r="A428" s="26"/>
      <c r="B428" s="17">
        <f>INDEX(Tabela1[],MATCH(A428,Tabela1[Código],0),2)</f>
        <v>0</v>
      </c>
      <c r="C428" s="17">
        <f>INDEX(Tabela1[],MATCH(A428,Tabela1[Código],0),3)</f>
        <v>0</v>
      </c>
      <c r="D428" s="27"/>
      <c r="E428" s="37"/>
      <c r="F428" s="18">
        <f>INDEX(Tabela1[],MATCH(A428,Tabela1[Código],0),4)+E428</f>
        <v>0</v>
      </c>
      <c r="G428" s="18">
        <f t="shared" si="6"/>
        <v>0</v>
      </c>
      <c r="H428" s="28"/>
    </row>
    <row r="429" spans="1:8" x14ac:dyDescent="0.3">
      <c r="A429" s="29"/>
      <c r="B429" s="19">
        <f>INDEX(Tabela1[],MATCH(A429,Tabela1[Código],0),2)</f>
        <v>0</v>
      </c>
      <c r="C429" s="19">
        <f>INDEX(Tabela1[],MATCH(A429,Tabela1[Código],0),3)</f>
        <v>0</v>
      </c>
      <c r="D429" s="30"/>
      <c r="E429" s="38"/>
      <c r="F429" s="20">
        <f>INDEX(Tabela1[],MATCH(A429,Tabela1[Código],0),4)+E429</f>
        <v>0</v>
      </c>
      <c r="G429" s="20">
        <f t="shared" si="6"/>
        <v>0</v>
      </c>
      <c r="H429" s="31"/>
    </row>
    <row r="430" spans="1:8" x14ac:dyDescent="0.3">
      <c r="A430" s="26"/>
      <c r="B430" s="17">
        <f>INDEX(Tabela1[],MATCH(A430,Tabela1[Código],0),2)</f>
        <v>0</v>
      </c>
      <c r="C430" s="17">
        <f>INDEX(Tabela1[],MATCH(A430,Tabela1[Código],0),3)</f>
        <v>0</v>
      </c>
      <c r="D430" s="27"/>
      <c r="E430" s="37"/>
      <c r="F430" s="18">
        <f>INDEX(Tabela1[],MATCH(A430,Tabela1[Código],0),4)+E430</f>
        <v>0</v>
      </c>
      <c r="G430" s="18">
        <f t="shared" si="6"/>
        <v>0</v>
      </c>
      <c r="H430" s="28"/>
    </row>
    <row r="431" spans="1:8" x14ac:dyDescent="0.3">
      <c r="A431" s="29"/>
      <c r="B431" s="19">
        <f>INDEX(Tabela1[],MATCH(A431,Tabela1[Código],0),2)</f>
        <v>0</v>
      </c>
      <c r="C431" s="19">
        <f>INDEX(Tabela1[],MATCH(A431,Tabela1[Código],0),3)</f>
        <v>0</v>
      </c>
      <c r="D431" s="30"/>
      <c r="E431" s="38"/>
      <c r="F431" s="20">
        <f>INDEX(Tabela1[],MATCH(A431,Tabela1[Código],0),4)+E431</f>
        <v>0</v>
      </c>
      <c r="G431" s="20">
        <f t="shared" si="6"/>
        <v>0</v>
      </c>
      <c r="H431" s="31"/>
    </row>
    <row r="432" spans="1:8" x14ac:dyDescent="0.3">
      <c r="A432" s="26"/>
      <c r="B432" s="17">
        <f>INDEX(Tabela1[],MATCH(A432,Tabela1[Código],0),2)</f>
        <v>0</v>
      </c>
      <c r="C432" s="17">
        <f>INDEX(Tabela1[],MATCH(A432,Tabela1[Código],0),3)</f>
        <v>0</v>
      </c>
      <c r="D432" s="27"/>
      <c r="E432" s="37"/>
      <c r="F432" s="18">
        <f>INDEX(Tabela1[],MATCH(A432,Tabela1[Código],0),4)+E432</f>
        <v>0</v>
      </c>
      <c r="G432" s="18">
        <f t="shared" si="6"/>
        <v>0</v>
      </c>
      <c r="H432" s="28"/>
    </row>
    <row r="433" spans="1:8" x14ac:dyDescent="0.3">
      <c r="A433" s="29"/>
      <c r="B433" s="19">
        <f>INDEX(Tabela1[],MATCH(A433,Tabela1[Código],0),2)</f>
        <v>0</v>
      </c>
      <c r="C433" s="19">
        <f>INDEX(Tabela1[],MATCH(A433,Tabela1[Código],0),3)</f>
        <v>0</v>
      </c>
      <c r="D433" s="30"/>
      <c r="E433" s="38"/>
      <c r="F433" s="20">
        <f>INDEX(Tabela1[],MATCH(A433,Tabela1[Código],0),4)+E433</f>
        <v>0</v>
      </c>
      <c r="G433" s="20">
        <f t="shared" si="6"/>
        <v>0</v>
      </c>
      <c r="H433" s="31"/>
    </row>
    <row r="434" spans="1:8" x14ac:dyDescent="0.3">
      <c r="A434" s="26"/>
      <c r="B434" s="17">
        <f>INDEX(Tabela1[],MATCH(A434,Tabela1[Código],0),2)</f>
        <v>0</v>
      </c>
      <c r="C434" s="17">
        <f>INDEX(Tabela1[],MATCH(A434,Tabela1[Código],0),3)</f>
        <v>0</v>
      </c>
      <c r="D434" s="27"/>
      <c r="E434" s="37"/>
      <c r="F434" s="18">
        <f>INDEX(Tabela1[],MATCH(A434,Tabela1[Código],0),4)+E434</f>
        <v>0</v>
      </c>
      <c r="G434" s="18">
        <f t="shared" si="6"/>
        <v>0</v>
      </c>
      <c r="H434" s="28"/>
    </row>
    <row r="435" spans="1:8" x14ac:dyDescent="0.3">
      <c r="A435" s="29"/>
      <c r="B435" s="19">
        <f>INDEX(Tabela1[],MATCH(A435,Tabela1[Código],0),2)</f>
        <v>0</v>
      </c>
      <c r="C435" s="19">
        <f>INDEX(Tabela1[],MATCH(A435,Tabela1[Código],0),3)</f>
        <v>0</v>
      </c>
      <c r="D435" s="30"/>
      <c r="E435" s="38"/>
      <c r="F435" s="20">
        <f>INDEX(Tabela1[],MATCH(A435,Tabela1[Código],0),4)+E435</f>
        <v>0</v>
      </c>
      <c r="G435" s="20">
        <f t="shared" si="6"/>
        <v>0</v>
      </c>
      <c r="H435" s="31"/>
    </row>
    <row r="436" spans="1:8" x14ac:dyDescent="0.3">
      <c r="A436" s="26"/>
      <c r="B436" s="17">
        <f>INDEX(Tabela1[],MATCH(A436,Tabela1[Código],0),2)</f>
        <v>0</v>
      </c>
      <c r="C436" s="17">
        <f>INDEX(Tabela1[],MATCH(A436,Tabela1[Código],0),3)</f>
        <v>0</v>
      </c>
      <c r="D436" s="27"/>
      <c r="E436" s="37"/>
      <c r="F436" s="18">
        <f>INDEX(Tabela1[],MATCH(A436,Tabela1[Código],0),4)+E436</f>
        <v>0</v>
      </c>
      <c r="G436" s="18">
        <f t="shared" si="6"/>
        <v>0</v>
      </c>
      <c r="H436" s="28"/>
    </row>
    <row r="437" spans="1:8" x14ac:dyDescent="0.3">
      <c r="A437" s="29"/>
      <c r="B437" s="19">
        <f>INDEX(Tabela1[],MATCH(A437,Tabela1[Código],0),2)</f>
        <v>0</v>
      </c>
      <c r="C437" s="19">
        <f>INDEX(Tabela1[],MATCH(A437,Tabela1[Código],0),3)</f>
        <v>0</v>
      </c>
      <c r="D437" s="30"/>
      <c r="E437" s="38"/>
      <c r="F437" s="20">
        <f>INDEX(Tabela1[],MATCH(A437,Tabela1[Código],0),4)+E437</f>
        <v>0</v>
      </c>
      <c r="G437" s="20">
        <f t="shared" si="6"/>
        <v>0</v>
      </c>
      <c r="H437" s="31"/>
    </row>
    <row r="438" spans="1:8" x14ac:dyDescent="0.3">
      <c r="A438" s="26"/>
      <c r="B438" s="17">
        <f>INDEX(Tabela1[],MATCH(A438,Tabela1[Código],0),2)</f>
        <v>0</v>
      </c>
      <c r="C438" s="17">
        <f>INDEX(Tabela1[],MATCH(A438,Tabela1[Código],0),3)</f>
        <v>0</v>
      </c>
      <c r="D438" s="27"/>
      <c r="E438" s="37"/>
      <c r="F438" s="18">
        <f>INDEX(Tabela1[],MATCH(A438,Tabela1[Código],0),4)+E438</f>
        <v>0</v>
      </c>
      <c r="G438" s="18">
        <f t="shared" si="6"/>
        <v>0</v>
      </c>
      <c r="H438" s="28"/>
    </row>
    <row r="439" spans="1:8" x14ac:dyDescent="0.3">
      <c r="A439" s="29"/>
      <c r="B439" s="19">
        <f>INDEX(Tabela1[],MATCH(A439,Tabela1[Código],0),2)</f>
        <v>0</v>
      </c>
      <c r="C439" s="19">
        <f>INDEX(Tabela1[],MATCH(A439,Tabela1[Código],0),3)</f>
        <v>0</v>
      </c>
      <c r="D439" s="30"/>
      <c r="E439" s="38"/>
      <c r="F439" s="20">
        <f>INDEX(Tabela1[],MATCH(A439,Tabela1[Código],0),4)+E439</f>
        <v>0</v>
      </c>
      <c r="G439" s="20">
        <f t="shared" si="6"/>
        <v>0</v>
      </c>
      <c r="H439" s="31"/>
    </row>
    <row r="440" spans="1:8" x14ac:dyDescent="0.3">
      <c r="A440" s="26"/>
      <c r="B440" s="17">
        <f>INDEX(Tabela1[],MATCH(A440,Tabela1[Código],0),2)</f>
        <v>0</v>
      </c>
      <c r="C440" s="17">
        <f>INDEX(Tabela1[],MATCH(A440,Tabela1[Código],0),3)</f>
        <v>0</v>
      </c>
      <c r="D440" s="27"/>
      <c r="E440" s="37"/>
      <c r="F440" s="18">
        <f>INDEX(Tabela1[],MATCH(A440,Tabela1[Código],0),4)+E440</f>
        <v>0</v>
      </c>
      <c r="G440" s="18">
        <f t="shared" si="6"/>
        <v>0</v>
      </c>
      <c r="H440" s="28"/>
    </row>
    <row r="441" spans="1:8" x14ac:dyDescent="0.3">
      <c r="A441" s="29"/>
      <c r="B441" s="19">
        <f>INDEX(Tabela1[],MATCH(A441,Tabela1[Código],0),2)</f>
        <v>0</v>
      </c>
      <c r="C441" s="19">
        <f>INDEX(Tabela1[],MATCH(A441,Tabela1[Código],0),3)</f>
        <v>0</v>
      </c>
      <c r="D441" s="30"/>
      <c r="E441" s="38"/>
      <c r="F441" s="20">
        <f>INDEX(Tabela1[],MATCH(A441,Tabela1[Código],0),4)+E441</f>
        <v>0</v>
      </c>
      <c r="G441" s="20">
        <f t="shared" si="6"/>
        <v>0</v>
      </c>
      <c r="H441" s="31"/>
    </row>
    <row r="442" spans="1:8" x14ac:dyDescent="0.3">
      <c r="A442" s="26"/>
      <c r="B442" s="17">
        <f>INDEX(Tabela1[],MATCH(A442,Tabela1[Código],0),2)</f>
        <v>0</v>
      </c>
      <c r="C442" s="17">
        <f>INDEX(Tabela1[],MATCH(A442,Tabela1[Código],0),3)</f>
        <v>0</v>
      </c>
      <c r="D442" s="27"/>
      <c r="E442" s="37"/>
      <c r="F442" s="18">
        <f>INDEX(Tabela1[],MATCH(A442,Tabela1[Código],0),4)+E442</f>
        <v>0</v>
      </c>
      <c r="G442" s="18">
        <f t="shared" si="6"/>
        <v>0</v>
      </c>
      <c r="H442" s="28"/>
    </row>
    <row r="443" spans="1:8" x14ac:dyDescent="0.3">
      <c r="A443" s="29"/>
      <c r="B443" s="19">
        <f>INDEX(Tabela1[],MATCH(A443,Tabela1[Código],0),2)</f>
        <v>0</v>
      </c>
      <c r="C443" s="19">
        <f>INDEX(Tabela1[],MATCH(A443,Tabela1[Código],0),3)</f>
        <v>0</v>
      </c>
      <c r="D443" s="30"/>
      <c r="E443" s="38"/>
      <c r="F443" s="20">
        <f>INDEX(Tabela1[],MATCH(A443,Tabela1[Código],0),4)+E443</f>
        <v>0</v>
      </c>
      <c r="G443" s="20">
        <f t="shared" si="6"/>
        <v>0</v>
      </c>
      <c r="H443" s="31"/>
    </row>
    <row r="444" spans="1:8" x14ac:dyDescent="0.3">
      <c r="A444" s="26"/>
      <c r="B444" s="17">
        <f>INDEX(Tabela1[],MATCH(A444,Tabela1[Código],0),2)</f>
        <v>0</v>
      </c>
      <c r="C444" s="17">
        <f>INDEX(Tabela1[],MATCH(A444,Tabela1[Código],0),3)</f>
        <v>0</v>
      </c>
      <c r="D444" s="27"/>
      <c r="E444" s="37"/>
      <c r="F444" s="18">
        <f>INDEX(Tabela1[],MATCH(A444,Tabela1[Código],0),4)+E444</f>
        <v>0</v>
      </c>
      <c r="G444" s="18">
        <f t="shared" si="6"/>
        <v>0</v>
      </c>
      <c r="H444" s="28"/>
    </row>
    <row r="445" spans="1:8" x14ac:dyDescent="0.3">
      <c r="A445" s="29"/>
      <c r="B445" s="19">
        <f>INDEX(Tabela1[],MATCH(A445,Tabela1[Código],0),2)</f>
        <v>0</v>
      </c>
      <c r="C445" s="19">
        <f>INDEX(Tabela1[],MATCH(A445,Tabela1[Código],0),3)</f>
        <v>0</v>
      </c>
      <c r="D445" s="30"/>
      <c r="E445" s="38"/>
      <c r="F445" s="20">
        <f>INDEX(Tabela1[],MATCH(A445,Tabela1[Código],0),4)+E445</f>
        <v>0</v>
      </c>
      <c r="G445" s="20">
        <f t="shared" si="6"/>
        <v>0</v>
      </c>
      <c r="H445" s="31"/>
    </row>
    <row r="446" spans="1:8" x14ac:dyDescent="0.3">
      <c r="A446" s="26"/>
      <c r="B446" s="17">
        <f>INDEX(Tabela1[],MATCH(A446,Tabela1[Código],0),2)</f>
        <v>0</v>
      </c>
      <c r="C446" s="17">
        <f>INDEX(Tabela1[],MATCH(A446,Tabela1[Código],0),3)</f>
        <v>0</v>
      </c>
      <c r="D446" s="27"/>
      <c r="E446" s="37"/>
      <c r="F446" s="18">
        <f>INDEX(Tabela1[],MATCH(A446,Tabela1[Código],0),4)+E446</f>
        <v>0</v>
      </c>
      <c r="G446" s="18">
        <f t="shared" si="6"/>
        <v>0</v>
      </c>
      <c r="H446" s="28"/>
    </row>
    <row r="447" spans="1:8" x14ac:dyDescent="0.3">
      <c r="A447" s="29"/>
      <c r="B447" s="19">
        <f>INDEX(Tabela1[],MATCH(A447,Tabela1[Código],0),2)</f>
        <v>0</v>
      </c>
      <c r="C447" s="19">
        <f>INDEX(Tabela1[],MATCH(A447,Tabela1[Código],0),3)</f>
        <v>0</v>
      </c>
      <c r="D447" s="30"/>
      <c r="E447" s="38"/>
      <c r="F447" s="20">
        <f>INDEX(Tabela1[],MATCH(A447,Tabela1[Código],0),4)+E447</f>
        <v>0</v>
      </c>
      <c r="G447" s="20">
        <f t="shared" si="6"/>
        <v>0</v>
      </c>
      <c r="H447" s="31"/>
    </row>
    <row r="448" spans="1:8" x14ac:dyDescent="0.3">
      <c r="A448" s="26"/>
      <c r="B448" s="17">
        <f>INDEX(Tabela1[],MATCH(A448,Tabela1[Código],0),2)</f>
        <v>0</v>
      </c>
      <c r="C448" s="17">
        <f>INDEX(Tabela1[],MATCH(A448,Tabela1[Código],0),3)</f>
        <v>0</v>
      </c>
      <c r="D448" s="27"/>
      <c r="E448" s="37"/>
      <c r="F448" s="18">
        <f>INDEX(Tabela1[],MATCH(A448,Tabela1[Código],0),4)+E448</f>
        <v>0</v>
      </c>
      <c r="G448" s="18">
        <f t="shared" si="6"/>
        <v>0</v>
      </c>
      <c r="H448" s="28"/>
    </row>
    <row r="449" spans="1:8" x14ac:dyDescent="0.3">
      <c r="A449" s="29"/>
      <c r="B449" s="19">
        <f>INDEX(Tabela1[],MATCH(A449,Tabela1[Código],0),2)</f>
        <v>0</v>
      </c>
      <c r="C449" s="19">
        <f>INDEX(Tabela1[],MATCH(A449,Tabela1[Código],0),3)</f>
        <v>0</v>
      </c>
      <c r="D449" s="30"/>
      <c r="E449" s="38"/>
      <c r="F449" s="20">
        <f>INDEX(Tabela1[],MATCH(A449,Tabela1[Código],0),4)+E449</f>
        <v>0</v>
      </c>
      <c r="G449" s="20">
        <f t="shared" si="6"/>
        <v>0</v>
      </c>
      <c r="H449" s="31"/>
    </row>
    <row r="450" spans="1:8" x14ac:dyDescent="0.3">
      <c r="A450" s="26"/>
      <c r="B450" s="17">
        <f>INDEX(Tabela1[],MATCH(A450,Tabela1[Código],0),2)</f>
        <v>0</v>
      </c>
      <c r="C450" s="17">
        <f>INDEX(Tabela1[],MATCH(A450,Tabela1[Código],0),3)</f>
        <v>0</v>
      </c>
      <c r="D450" s="27"/>
      <c r="E450" s="37"/>
      <c r="F450" s="18">
        <f>INDEX(Tabela1[],MATCH(A450,Tabela1[Código],0),4)+E450</f>
        <v>0</v>
      </c>
      <c r="G450" s="18">
        <f t="shared" si="6"/>
        <v>0</v>
      </c>
      <c r="H450" s="28"/>
    </row>
    <row r="451" spans="1:8" x14ac:dyDescent="0.3">
      <c r="A451" s="29"/>
      <c r="B451" s="19">
        <f>INDEX(Tabela1[],MATCH(A451,Tabela1[Código],0),2)</f>
        <v>0</v>
      </c>
      <c r="C451" s="19">
        <f>INDEX(Tabela1[],MATCH(A451,Tabela1[Código],0),3)</f>
        <v>0</v>
      </c>
      <c r="D451" s="30"/>
      <c r="E451" s="38"/>
      <c r="F451" s="20">
        <f>INDEX(Tabela1[],MATCH(A451,Tabela1[Código],0),4)+E451</f>
        <v>0</v>
      </c>
      <c r="G451" s="20">
        <f t="shared" si="6"/>
        <v>0</v>
      </c>
      <c r="H451" s="31"/>
    </row>
    <row r="452" spans="1:8" x14ac:dyDescent="0.3">
      <c r="A452" s="26"/>
      <c r="B452" s="17">
        <f>INDEX(Tabela1[],MATCH(A452,Tabela1[Código],0),2)</f>
        <v>0</v>
      </c>
      <c r="C452" s="17">
        <f>INDEX(Tabela1[],MATCH(A452,Tabela1[Código],0),3)</f>
        <v>0</v>
      </c>
      <c r="D452" s="27"/>
      <c r="E452" s="37"/>
      <c r="F452" s="18">
        <f>INDEX(Tabela1[],MATCH(A452,Tabela1[Código],0),4)+E452</f>
        <v>0</v>
      </c>
      <c r="G452" s="18">
        <f t="shared" si="6"/>
        <v>0</v>
      </c>
      <c r="H452" s="28"/>
    </row>
    <row r="453" spans="1:8" x14ac:dyDescent="0.3">
      <c r="A453" s="29"/>
      <c r="B453" s="19">
        <f>INDEX(Tabela1[],MATCH(A453,Tabela1[Código],0),2)</f>
        <v>0</v>
      </c>
      <c r="C453" s="19">
        <f>INDEX(Tabela1[],MATCH(A453,Tabela1[Código],0),3)</f>
        <v>0</v>
      </c>
      <c r="D453" s="30"/>
      <c r="E453" s="38"/>
      <c r="F453" s="20">
        <f>INDEX(Tabela1[],MATCH(A453,Tabela1[Código],0),4)+E453</f>
        <v>0</v>
      </c>
      <c r="G453" s="20">
        <f t="shared" si="6"/>
        <v>0</v>
      </c>
      <c r="H453" s="31"/>
    </row>
    <row r="454" spans="1:8" x14ac:dyDescent="0.3">
      <c r="A454" s="26"/>
      <c r="B454" s="17">
        <f>INDEX(Tabela1[],MATCH(A454,Tabela1[Código],0),2)</f>
        <v>0</v>
      </c>
      <c r="C454" s="17">
        <f>INDEX(Tabela1[],MATCH(A454,Tabela1[Código],0),3)</f>
        <v>0</v>
      </c>
      <c r="D454" s="27"/>
      <c r="E454" s="37"/>
      <c r="F454" s="18">
        <f>INDEX(Tabela1[],MATCH(A454,Tabela1[Código],0),4)+E454</f>
        <v>0</v>
      </c>
      <c r="G454" s="18">
        <f t="shared" ref="G454:G517" si="7">F454*D454</f>
        <v>0</v>
      </c>
      <c r="H454" s="28"/>
    </row>
    <row r="455" spans="1:8" x14ac:dyDescent="0.3">
      <c r="A455" s="29"/>
      <c r="B455" s="19">
        <f>INDEX(Tabela1[],MATCH(A455,Tabela1[Código],0),2)</f>
        <v>0</v>
      </c>
      <c r="C455" s="19">
        <f>INDEX(Tabela1[],MATCH(A455,Tabela1[Código],0),3)</f>
        <v>0</v>
      </c>
      <c r="D455" s="30"/>
      <c r="E455" s="38"/>
      <c r="F455" s="20">
        <f>INDEX(Tabela1[],MATCH(A455,Tabela1[Código],0),4)+E455</f>
        <v>0</v>
      </c>
      <c r="G455" s="20">
        <f t="shared" si="7"/>
        <v>0</v>
      </c>
      <c r="H455" s="31"/>
    </row>
    <row r="456" spans="1:8" x14ac:dyDescent="0.3">
      <c r="A456" s="26"/>
      <c r="B456" s="17">
        <f>INDEX(Tabela1[],MATCH(A456,Tabela1[Código],0),2)</f>
        <v>0</v>
      </c>
      <c r="C456" s="17">
        <f>INDEX(Tabela1[],MATCH(A456,Tabela1[Código],0),3)</f>
        <v>0</v>
      </c>
      <c r="D456" s="27"/>
      <c r="E456" s="37"/>
      <c r="F456" s="18">
        <f>INDEX(Tabela1[],MATCH(A456,Tabela1[Código],0),4)+E456</f>
        <v>0</v>
      </c>
      <c r="G456" s="18">
        <f t="shared" si="7"/>
        <v>0</v>
      </c>
      <c r="H456" s="28"/>
    </row>
    <row r="457" spans="1:8" x14ac:dyDescent="0.3">
      <c r="A457" s="29"/>
      <c r="B457" s="19">
        <f>INDEX(Tabela1[],MATCH(A457,Tabela1[Código],0),2)</f>
        <v>0</v>
      </c>
      <c r="C457" s="19">
        <f>INDEX(Tabela1[],MATCH(A457,Tabela1[Código],0),3)</f>
        <v>0</v>
      </c>
      <c r="D457" s="30"/>
      <c r="E457" s="38"/>
      <c r="F457" s="20">
        <f>INDEX(Tabela1[],MATCH(A457,Tabela1[Código],0),4)+E457</f>
        <v>0</v>
      </c>
      <c r="G457" s="20">
        <f t="shared" si="7"/>
        <v>0</v>
      </c>
      <c r="H457" s="31"/>
    </row>
    <row r="458" spans="1:8" x14ac:dyDescent="0.3">
      <c r="A458" s="26"/>
      <c r="B458" s="17">
        <f>INDEX(Tabela1[],MATCH(A458,Tabela1[Código],0),2)</f>
        <v>0</v>
      </c>
      <c r="C458" s="17">
        <f>INDEX(Tabela1[],MATCH(A458,Tabela1[Código],0),3)</f>
        <v>0</v>
      </c>
      <c r="D458" s="27"/>
      <c r="E458" s="37"/>
      <c r="F458" s="18">
        <f>INDEX(Tabela1[],MATCH(A458,Tabela1[Código],0),4)+E458</f>
        <v>0</v>
      </c>
      <c r="G458" s="18">
        <f t="shared" si="7"/>
        <v>0</v>
      </c>
      <c r="H458" s="28"/>
    </row>
    <row r="459" spans="1:8" x14ac:dyDescent="0.3">
      <c r="A459" s="29"/>
      <c r="B459" s="19">
        <f>INDEX(Tabela1[],MATCH(A459,Tabela1[Código],0),2)</f>
        <v>0</v>
      </c>
      <c r="C459" s="19">
        <f>INDEX(Tabela1[],MATCH(A459,Tabela1[Código],0),3)</f>
        <v>0</v>
      </c>
      <c r="D459" s="30"/>
      <c r="E459" s="38"/>
      <c r="F459" s="20">
        <f>INDEX(Tabela1[],MATCH(A459,Tabela1[Código],0),4)+E459</f>
        <v>0</v>
      </c>
      <c r="G459" s="20">
        <f t="shared" si="7"/>
        <v>0</v>
      </c>
      <c r="H459" s="31"/>
    </row>
    <row r="460" spans="1:8" x14ac:dyDescent="0.3">
      <c r="A460" s="26"/>
      <c r="B460" s="17">
        <f>INDEX(Tabela1[],MATCH(A460,Tabela1[Código],0),2)</f>
        <v>0</v>
      </c>
      <c r="C460" s="17">
        <f>INDEX(Tabela1[],MATCH(A460,Tabela1[Código],0),3)</f>
        <v>0</v>
      </c>
      <c r="D460" s="27"/>
      <c r="E460" s="37"/>
      <c r="F460" s="18">
        <f>INDEX(Tabela1[],MATCH(A460,Tabela1[Código],0),4)+E460</f>
        <v>0</v>
      </c>
      <c r="G460" s="18">
        <f t="shared" si="7"/>
        <v>0</v>
      </c>
      <c r="H460" s="28"/>
    </row>
    <row r="461" spans="1:8" x14ac:dyDescent="0.3">
      <c r="A461" s="29"/>
      <c r="B461" s="19">
        <f>INDEX(Tabela1[],MATCH(A461,Tabela1[Código],0),2)</f>
        <v>0</v>
      </c>
      <c r="C461" s="19">
        <f>INDEX(Tabela1[],MATCH(A461,Tabela1[Código],0),3)</f>
        <v>0</v>
      </c>
      <c r="D461" s="30"/>
      <c r="E461" s="38"/>
      <c r="F461" s="20">
        <f>INDEX(Tabela1[],MATCH(A461,Tabela1[Código],0),4)+E461</f>
        <v>0</v>
      </c>
      <c r="G461" s="20">
        <f t="shared" si="7"/>
        <v>0</v>
      </c>
      <c r="H461" s="31"/>
    </row>
    <row r="462" spans="1:8" x14ac:dyDescent="0.3">
      <c r="A462" s="26"/>
      <c r="B462" s="17">
        <f>INDEX(Tabela1[],MATCH(A462,Tabela1[Código],0),2)</f>
        <v>0</v>
      </c>
      <c r="C462" s="17">
        <f>INDEX(Tabela1[],MATCH(A462,Tabela1[Código],0),3)</f>
        <v>0</v>
      </c>
      <c r="D462" s="27"/>
      <c r="E462" s="37"/>
      <c r="F462" s="18">
        <f>INDEX(Tabela1[],MATCH(A462,Tabela1[Código],0),4)+E462</f>
        <v>0</v>
      </c>
      <c r="G462" s="18">
        <f t="shared" si="7"/>
        <v>0</v>
      </c>
      <c r="H462" s="28"/>
    </row>
    <row r="463" spans="1:8" x14ac:dyDescent="0.3">
      <c r="A463" s="29"/>
      <c r="B463" s="19">
        <f>INDEX(Tabela1[],MATCH(A463,Tabela1[Código],0),2)</f>
        <v>0</v>
      </c>
      <c r="C463" s="19">
        <f>INDEX(Tabela1[],MATCH(A463,Tabela1[Código],0),3)</f>
        <v>0</v>
      </c>
      <c r="D463" s="30"/>
      <c r="E463" s="38"/>
      <c r="F463" s="20">
        <f>INDEX(Tabela1[],MATCH(A463,Tabela1[Código],0),4)+E463</f>
        <v>0</v>
      </c>
      <c r="G463" s="20">
        <f t="shared" si="7"/>
        <v>0</v>
      </c>
      <c r="H463" s="31"/>
    </row>
    <row r="464" spans="1:8" x14ac:dyDescent="0.3">
      <c r="A464" s="26"/>
      <c r="B464" s="17">
        <f>INDEX(Tabela1[],MATCH(A464,Tabela1[Código],0),2)</f>
        <v>0</v>
      </c>
      <c r="C464" s="17">
        <f>INDEX(Tabela1[],MATCH(A464,Tabela1[Código],0),3)</f>
        <v>0</v>
      </c>
      <c r="D464" s="27"/>
      <c r="E464" s="37"/>
      <c r="F464" s="18">
        <f>INDEX(Tabela1[],MATCH(A464,Tabela1[Código],0),4)+E464</f>
        <v>0</v>
      </c>
      <c r="G464" s="18">
        <f t="shared" si="7"/>
        <v>0</v>
      </c>
      <c r="H464" s="28"/>
    </row>
    <row r="465" spans="1:8" x14ac:dyDescent="0.3">
      <c r="A465" s="29"/>
      <c r="B465" s="19">
        <f>INDEX(Tabela1[],MATCH(A465,Tabela1[Código],0),2)</f>
        <v>0</v>
      </c>
      <c r="C465" s="19">
        <f>INDEX(Tabela1[],MATCH(A465,Tabela1[Código],0),3)</f>
        <v>0</v>
      </c>
      <c r="D465" s="30"/>
      <c r="E465" s="38"/>
      <c r="F465" s="20">
        <f>INDEX(Tabela1[],MATCH(A465,Tabela1[Código],0),4)+E465</f>
        <v>0</v>
      </c>
      <c r="G465" s="20">
        <f t="shared" si="7"/>
        <v>0</v>
      </c>
      <c r="H465" s="31"/>
    </row>
    <row r="466" spans="1:8" x14ac:dyDescent="0.3">
      <c r="A466" s="26"/>
      <c r="B466" s="17">
        <f>INDEX(Tabela1[],MATCH(A466,Tabela1[Código],0),2)</f>
        <v>0</v>
      </c>
      <c r="C466" s="17">
        <f>INDEX(Tabela1[],MATCH(A466,Tabela1[Código],0),3)</f>
        <v>0</v>
      </c>
      <c r="D466" s="27"/>
      <c r="E466" s="37"/>
      <c r="F466" s="18">
        <f>INDEX(Tabela1[],MATCH(A466,Tabela1[Código],0),4)+E466</f>
        <v>0</v>
      </c>
      <c r="G466" s="18">
        <f t="shared" si="7"/>
        <v>0</v>
      </c>
      <c r="H466" s="28"/>
    </row>
    <row r="467" spans="1:8" x14ac:dyDescent="0.3">
      <c r="A467" s="29"/>
      <c r="B467" s="19">
        <f>INDEX(Tabela1[],MATCH(A467,Tabela1[Código],0),2)</f>
        <v>0</v>
      </c>
      <c r="C467" s="19">
        <f>INDEX(Tabela1[],MATCH(A467,Tabela1[Código],0),3)</f>
        <v>0</v>
      </c>
      <c r="D467" s="30"/>
      <c r="E467" s="38"/>
      <c r="F467" s="20">
        <f>INDEX(Tabela1[],MATCH(A467,Tabela1[Código],0),4)+E467</f>
        <v>0</v>
      </c>
      <c r="G467" s="20">
        <f t="shared" si="7"/>
        <v>0</v>
      </c>
      <c r="H467" s="31"/>
    </row>
    <row r="468" spans="1:8" x14ac:dyDescent="0.3">
      <c r="A468" s="26"/>
      <c r="B468" s="17">
        <f>INDEX(Tabela1[],MATCH(A468,Tabela1[Código],0),2)</f>
        <v>0</v>
      </c>
      <c r="C468" s="17">
        <f>INDEX(Tabela1[],MATCH(A468,Tabela1[Código],0),3)</f>
        <v>0</v>
      </c>
      <c r="D468" s="27"/>
      <c r="E468" s="37"/>
      <c r="F468" s="18">
        <f>INDEX(Tabela1[],MATCH(A468,Tabela1[Código],0),4)+E468</f>
        <v>0</v>
      </c>
      <c r="G468" s="18">
        <f t="shared" si="7"/>
        <v>0</v>
      </c>
      <c r="H468" s="28"/>
    </row>
    <row r="469" spans="1:8" x14ac:dyDescent="0.3">
      <c r="A469" s="29"/>
      <c r="B469" s="19">
        <f>INDEX(Tabela1[],MATCH(A469,Tabela1[Código],0),2)</f>
        <v>0</v>
      </c>
      <c r="C469" s="19">
        <f>INDEX(Tabela1[],MATCH(A469,Tabela1[Código],0),3)</f>
        <v>0</v>
      </c>
      <c r="D469" s="30"/>
      <c r="E469" s="38"/>
      <c r="F469" s="20">
        <f>INDEX(Tabela1[],MATCH(A469,Tabela1[Código],0),4)+E469</f>
        <v>0</v>
      </c>
      <c r="G469" s="20">
        <f t="shared" si="7"/>
        <v>0</v>
      </c>
      <c r="H469" s="31"/>
    </row>
    <row r="470" spans="1:8" x14ac:dyDescent="0.3">
      <c r="A470" s="26"/>
      <c r="B470" s="17">
        <f>INDEX(Tabela1[],MATCH(A470,Tabela1[Código],0),2)</f>
        <v>0</v>
      </c>
      <c r="C470" s="17">
        <f>INDEX(Tabela1[],MATCH(A470,Tabela1[Código],0),3)</f>
        <v>0</v>
      </c>
      <c r="D470" s="27"/>
      <c r="E470" s="37"/>
      <c r="F470" s="18">
        <f>INDEX(Tabela1[],MATCH(A470,Tabela1[Código],0),4)+E470</f>
        <v>0</v>
      </c>
      <c r="G470" s="18">
        <f t="shared" si="7"/>
        <v>0</v>
      </c>
      <c r="H470" s="28"/>
    </row>
    <row r="471" spans="1:8" x14ac:dyDescent="0.3">
      <c r="A471" s="29"/>
      <c r="B471" s="19">
        <f>INDEX(Tabela1[],MATCH(A471,Tabela1[Código],0),2)</f>
        <v>0</v>
      </c>
      <c r="C471" s="19">
        <f>INDEX(Tabela1[],MATCH(A471,Tabela1[Código],0),3)</f>
        <v>0</v>
      </c>
      <c r="D471" s="30"/>
      <c r="E471" s="38"/>
      <c r="F471" s="20">
        <f>INDEX(Tabela1[],MATCH(A471,Tabela1[Código],0),4)+E471</f>
        <v>0</v>
      </c>
      <c r="G471" s="20">
        <f t="shared" si="7"/>
        <v>0</v>
      </c>
      <c r="H471" s="31"/>
    </row>
    <row r="472" spans="1:8" x14ac:dyDescent="0.3">
      <c r="A472" s="26"/>
      <c r="B472" s="17">
        <f>INDEX(Tabela1[],MATCH(A472,Tabela1[Código],0),2)</f>
        <v>0</v>
      </c>
      <c r="C472" s="17">
        <f>INDEX(Tabela1[],MATCH(A472,Tabela1[Código],0),3)</f>
        <v>0</v>
      </c>
      <c r="D472" s="27"/>
      <c r="E472" s="37"/>
      <c r="F472" s="18">
        <f>INDEX(Tabela1[],MATCH(A472,Tabela1[Código],0),4)+E472</f>
        <v>0</v>
      </c>
      <c r="G472" s="18">
        <f t="shared" si="7"/>
        <v>0</v>
      </c>
      <c r="H472" s="28"/>
    </row>
    <row r="473" spans="1:8" x14ac:dyDescent="0.3">
      <c r="A473" s="29"/>
      <c r="B473" s="19">
        <f>INDEX(Tabela1[],MATCH(A473,Tabela1[Código],0),2)</f>
        <v>0</v>
      </c>
      <c r="C473" s="19">
        <f>INDEX(Tabela1[],MATCH(A473,Tabela1[Código],0),3)</f>
        <v>0</v>
      </c>
      <c r="D473" s="30"/>
      <c r="E473" s="38"/>
      <c r="F473" s="20">
        <f>INDEX(Tabela1[],MATCH(A473,Tabela1[Código],0),4)+E473</f>
        <v>0</v>
      </c>
      <c r="G473" s="20">
        <f t="shared" si="7"/>
        <v>0</v>
      </c>
      <c r="H473" s="31"/>
    </row>
    <row r="474" spans="1:8" x14ac:dyDescent="0.3">
      <c r="A474" s="26"/>
      <c r="B474" s="17">
        <f>INDEX(Tabela1[],MATCH(A474,Tabela1[Código],0),2)</f>
        <v>0</v>
      </c>
      <c r="C474" s="17">
        <f>INDEX(Tabela1[],MATCH(A474,Tabela1[Código],0),3)</f>
        <v>0</v>
      </c>
      <c r="D474" s="27"/>
      <c r="E474" s="37"/>
      <c r="F474" s="18">
        <f>INDEX(Tabela1[],MATCH(A474,Tabela1[Código],0),4)+E474</f>
        <v>0</v>
      </c>
      <c r="G474" s="18">
        <f t="shared" si="7"/>
        <v>0</v>
      </c>
      <c r="H474" s="28"/>
    </row>
    <row r="475" spans="1:8" x14ac:dyDescent="0.3">
      <c r="A475" s="29"/>
      <c r="B475" s="19">
        <f>INDEX(Tabela1[],MATCH(A475,Tabela1[Código],0),2)</f>
        <v>0</v>
      </c>
      <c r="C475" s="19">
        <f>INDEX(Tabela1[],MATCH(A475,Tabela1[Código],0),3)</f>
        <v>0</v>
      </c>
      <c r="D475" s="30"/>
      <c r="E475" s="38"/>
      <c r="F475" s="20">
        <f>INDEX(Tabela1[],MATCH(A475,Tabela1[Código],0),4)+E475</f>
        <v>0</v>
      </c>
      <c r="G475" s="20">
        <f t="shared" si="7"/>
        <v>0</v>
      </c>
      <c r="H475" s="31"/>
    </row>
    <row r="476" spans="1:8" x14ac:dyDescent="0.3">
      <c r="A476" s="26"/>
      <c r="B476" s="17">
        <f>INDEX(Tabela1[],MATCH(A476,Tabela1[Código],0),2)</f>
        <v>0</v>
      </c>
      <c r="C476" s="17">
        <f>INDEX(Tabela1[],MATCH(A476,Tabela1[Código],0),3)</f>
        <v>0</v>
      </c>
      <c r="D476" s="27"/>
      <c r="E476" s="37"/>
      <c r="F476" s="18">
        <f>INDEX(Tabela1[],MATCH(A476,Tabela1[Código],0),4)+E476</f>
        <v>0</v>
      </c>
      <c r="G476" s="18">
        <f t="shared" si="7"/>
        <v>0</v>
      </c>
      <c r="H476" s="28"/>
    </row>
    <row r="477" spans="1:8" x14ac:dyDescent="0.3">
      <c r="A477" s="29"/>
      <c r="B477" s="19">
        <f>INDEX(Tabela1[],MATCH(A477,Tabela1[Código],0),2)</f>
        <v>0</v>
      </c>
      <c r="C477" s="19">
        <f>INDEX(Tabela1[],MATCH(A477,Tabela1[Código],0),3)</f>
        <v>0</v>
      </c>
      <c r="D477" s="30"/>
      <c r="E477" s="38"/>
      <c r="F477" s="20">
        <f>INDEX(Tabela1[],MATCH(A477,Tabela1[Código],0),4)+E477</f>
        <v>0</v>
      </c>
      <c r="G477" s="20">
        <f t="shared" si="7"/>
        <v>0</v>
      </c>
      <c r="H477" s="31"/>
    </row>
    <row r="478" spans="1:8" x14ac:dyDescent="0.3">
      <c r="A478" s="26"/>
      <c r="B478" s="17">
        <f>INDEX(Tabela1[],MATCH(A478,Tabela1[Código],0),2)</f>
        <v>0</v>
      </c>
      <c r="C478" s="17">
        <f>INDEX(Tabela1[],MATCH(A478,Tabela1[Código],0),3)</f>
        <v>0</v>
      </c>
      <c r="D478" s="27"/>
      <c r="E478" s="37"/>
      <c r="F478" s="18">
        <f>INDEX(Tabela1[],MATCH(A478,Tabela1[Código],0),4)+E478</f>
        <v>0</v>
      </c>
      <c r="G478" s="18">
        <f t="shared" si="7"/>
        <v>0</v>
      </c>
      <c r="H478" s="28"/>
    </row>
    <row r="479" spans="1:8" x14ac:dyDescent="0.3">
      <c r="A479" s="29"/>
      <c r="B479" s="19">
        <f>INDEX(Tabela1[],MATCH(A479,Tabela1[Código],0),2)</f>
        <v>0</v>
      </c>
      <c r="C479" s="19">
        <f>INDEX(Tabela1[],MATCH(A479,Tabela1[Código],0),3)</f>
        <v>0</v>
      </c>
      <c r="D479" s="30"/>
      <c r="E479" s="38"/>
      <c r="F479" s="20">
        <f>INDEX(Tabela1[],MATCH(A479,Tabela1[Código],0),4)+E479</f>
        <v>0</v>
      </c>
      <c r="G479" s="20">
        <f t="shared" si="7"/>
        <v>0</v>
      </c>
      <c r="H479" s="31"/>
    </row>
    <row r="480" spans="1:8" x14ac:dyDescent="0.3">
      <c r="A480" s="26"/>
      <c r="B480" s="17">
        <f>INDEX(Tabela1[],MATCH(A480,Tabela1[Código],0),2)</f>
        <v>0</v>
      </c>
      <c r="C480" s="17">
        <f>INDEX(Tabela1[],MATCH(A480,Tabela1[Código],0),3)</f>
        <v>0</v>
      </c>
      <c r="D480" s="27"/>
      <c r="E480" s="37"/>
      <c r="F480" s="18">
        <f>INDEX(Tabela1[],MATCH(A480,Tabela1[Código],0),4)+E480</f>
        <v>0</v>
      </c>
      <c r="G480" s="18">
        <f t="shared" si="7"/>
        <v>0</v>
      </c>
      <c r="H480" s="28"/>
    </row>
    <row r="481" spans="1:8" x14ac:dyDescent="0.3">
      <c r="A481" s="29"/>
      <c r="B481" s="19">
        <f>INDEX(Tabela1[],MATCH(A481,Tabela1[Código],0),2)</f>
        <v>0</v>
      </c>
      <c r="C481" s="19">
        <f>INDEX(Tabela1[],MATCH(A481,Tabela1[Código],0),3)</f>
        <v>0</v>
      </c>
      <c r="D481" s="30"/>
      <c r="E481" s="38"/>
      <c r="F481" s="20">
        <f>INDEX(Tabela1[],MATCH(A481,Tabela1[Código],0),4)+E481</f>
        <v>0</v>
      </c>
      <c r="G481" s="20">
        <f t="shared" si="7"/>
        <v>0</v>
      </c>
      <c r="H481" s="31"/>
    </row>
    <row r="482" spans="1:8" x14ac:dyDescent="0.3">
      <c r="A482" s="26"/>
      <c r="B482" s="17">
        <f>INDEX(Tabela1[],MATCH(A482,Tabela1[Código],0),2)</f>
        <v>0</v>
      </c>
      <c r="C482" s="17">
        <f>INDEX(Tabela1[],MATCH(A482,Tabela1[Código],0),3)</f>
        <v>0</v>
      </c>
      <c r="D482" s="27"/>
      <c r="E482" s="37"/>
      <c r="F482" s="18">
        <f>INDEX(Tabela1[],MATCH(A482,Tabela1[Código],0),4)+E482</f>
        <v>0</v>
      </c>
      <c r="G482" s="18">
        <f t="shared" si="7"/>
        <v>0</v>
      </c>
      <c r="H482" s="28"/>
    </row>
    <row r="483" spans="1:8" x14ac:dyDescent="0.3">
      <c r="A483" s="29"/>
      <c r="B483" s="19">
        <f>INDEX(Tabela1[],MATCH(A483,Tabela1[Código],0),2)</f>
        <v>0</v>
      </c>
      <c r="C483" s="19">
        <f>INDEX(Tabela1[],MATCH(A483,Tabela1[Código],0),3)</f>
        <v>0</v>
      </c>
      <c r="D483" s="30"/>
      <c r="E483" s="38"/>
      <c r="F483" s="20">
        <f>INDEX(Tabela1[],MATCH(A483,Tabela1[Código],0),4)+E483</f>
        <v>0</v>
      </c>
      <c r="G483" s="20">
        <f t="shared" si="7"/>
        <v>0</v>
      </c>
      <c r="H483" s="31"/>
    </row>
    <row r="484" spans="1:8" x14ac:dyDescent="0.3">
      <c r="A484" s="26"/>
      <c r="B484" s="17">
        <f>INDEX(Tabela1[],MATCH(A484,Tabela1[Código],0),2)</f>
        <v>0</v>
      </c>
      <c r="C484" s="17">
        <f>INDEX(Tabela1[],MATCH(A484,Tabela1[Código],0),3)</f>
        <v>0</v>
      </c>
      <c r="D484" s="27"/>
      <c r="E484" s="37"/>
      <c r="F484" s="18">
        <f>INDEX(Tabela1[],MATCH(A484,Tabela1[Código],0),4)+E484</f>
        <v>0</v>
      </c>
      <c r="G484" s="18">
        <f t="shared" si="7"/>
        <v>0</v>
      </c>
      <c r="H484" s="28"/>
    </row>
    <row r="485" spans="1:8" x14ac:dyDescent="0.3">
      <c r="A485" s="29"/>
      <c r="B485" s="19">
        <f>INDEX(Tabela1[],MATCH(A485,Tabela1[Código],0),2)</f>
        <v>0</v>
      </c>
      <c r="C485" s="19">
        <f>INDEX(Tabela1[],MATCH(A485,Tabela1[Código],0),3)</f>
        <v>0</v>
      </c>
      <c r="D485" s="30"/>
      <c r="E485" s="38"/>
      <c r="F485" s="20">
        <f>INDEX(Tabela1[],MATCH(A485,Tabela1[Código],0),4)+E485</f>
        <v>0</v>
      </c>
      <c r="G485" s="20">
        <f t="shared" si="7"/>
        <v>0</v>
      </c>
      <c r="H485" s="31"/>
    </row>
    <row r="486" spans="1:8" x14ac:dyDescent="0.3">
      <c r="A486" s="26"/>
      <c r="B486" s="17">
        <f>INDEX(Tabela1[],MATCH(A486,Tabela1[Código],0),2)</f>
        <v>0</v>
      </c>
      <c r="C486" s="17">
        <f>INDEX(Tabela1[],MATCH(A486,Tabela1[Código],0),3)</f>
        <v>0</v>
      </c>
      <c r="D486" s="27"/>
      <c r="E486" s="37"/>
      <c r="F486" s="18">
        <f>INDEX(Tabela1[],MATCH(A486,Tabela1[Código],0),4)+E486</f>
        <v>0</v>
      </c>
      <c r="G486" s="18">
        <f t="shared" si="7"/>
        <v>0</v>
      </c>
      <c r="H486" s="28"/>
    </row>
    <row r="487" spans="1:8" x14ac:dyDescent="0.3">
      <c r="A487" s="29"/>
      <c r="B487" s="19">
        <f>INDEX(Tabela1[],MATCH(A487,Tabela1[Código],0),2)</f>
        <v>0</v>
      </c>
      <c r="C487" s="19">
        <f>INDEX(Tabela1[],MATCH(A487,Tabela1[Código],0),3)</f>
        <v>0</v>
      </c>
      <c r="D487" s="30"/>
      <c r="E487" s="38"/>
      <c r="F487" s="20">
        <f>INDEX(Tabela1[],MATCH(A487,Tabela1[Código],0),4)+E487</f>
        <v>0</v>
      </c>
      <c r="G487" s="20">
        <f t="shared" si="7"/>
        <v>0</v>
      </c>
      <c r="H487" s="31"/>
    </row>
    <row r="488" spans="1:8" x14ac:dyDescent="0.3">
      <c r="A488" s="26"/>
      <c r="B488" s="17">
        <f>INDEX(Tabela1[],MATCH(A488,Tabela1[Código],0),2)</f>
        <v>0</v>
      </c>
      <c r="C488" s="17">
        <f>INDEX(Tabela1[],MATCH(A488,Tabela1[Código],0),3)</f>
        <v>0</v>
      </c>
      <c r="D488" s="27"/>
      <c r="E488" s="37"/>
      <c r="F488" s="18">
        <f>INDEX(Tabela1[],MATCH(A488,Tabela1[Código],0),4)+E488</f>
        <v>0</v>
      </c>
      <c r="G488" s="18">
        <f t="shared" si="7"/>
        <v>0</v>
      </c>
      <c r="H488" s="28"/>
    </row>
    <row r="489" spans="1:8" x14ac:dyDescent="0.3">
      <c r="A489" s="29"/>
      <c r="B489" s="19">
        <f>INDEX(Tabela1[],MATCH(A489,Tabela1[Código],0),2)</f>
        <v>0</v>
      </c>
      <c r="C489" s="19">
        <f>INDEX(Tabela1[],MATCH(A489,Tabela1[Código],0),3)</f>
        <v>0</v>
      </c>
      <c r="D489" s="30"/>
      <c r="E489" s="38"/>
      <c r="F489" s="20">
        <f>INDEX(Tabela1[],MATCH(A489,Tabela1[Código],0),4)+E489</f>
        <v>0</v>
      </c>
      <c r="G489" s="20">
        <f t="shared" si="7"/>
        <v>0</v>
      </c>
      <c r="H489" s="31"/>
    </row>
    <row r="490" spans="1:8" x14ac:dyDescent="0.3">
      <c r="A490" s="26"/>
      <c r="B490" s="17">
        <f>INDEX(Tabela1[],MATCH(A490,Tabela1[Código],0),2)</f>
        <v>0</v>
      </c>
      <c r="C490" s="17">
        <f>INDEX(Tabela1[],MATCH(A490,Tabela1[Código],0),3)</f>
        <v>0</v>
      </c>
      <c r="D490" s="27"/>
      <c r="E490" s="37"/>
      <c r="F490" s="18">
        <f>INDEX(Tabela1[],MATCH(A490,Tabela1[Código],0),4)+E490</f>
        <v>0</v>
      </c>
      <c r="G490" s="18">
        <f t="shared" si="7"/>
        <v>0</v>
      </c>
      <c r="H490" s="28"/>
    </row>
    <row r="491" spans="1:8" x14ac:dyDescent="0.3">
      <c r="A491" s="29"/>
      <c r="B491" s="19">
        <f>INDEX(Tabela1[],MATCH(A491,Tabela1[Código],0),2)</f>
        <v>0</v>
      </c>
      <c r="C491" s="19">
        <f>INDEX(Tabela1[],MATCH(A491,Tabela1[Código],0),3)</f>
        <v>0</v>
      </c>
      <c r="D491" s="30"/>
      <c r="E491" s="38"/>
      <c r="F491" s="20">
        <f>INDEX(Tabela1[],MATCH(A491,Tabela1[Código],0),4)+E491</f>
        <v>0</v>
      </c>
      <c r="G491" s="20">
        <f t="shared" si="7"/>
        <v>0</v>
      </c>
      <c r="H491" s="31"/>
    </row>
    <row r="492" spans="1:8" x14ac:dyDescent="0.3">
      <c r="A492" s="26"/>
      <c r="B492" s="17">
        <f>INDEX(Tabela1[],MATCH(A492,Tabela1[Código],0),2)</f>
        <v>0</v>
      </c>
      <c r="C492" s="17">
        <f>INDEX(Tabela1[],MATCH(A492,Tabela1[Código],0),3)</f>
        <v>0</v>
      </c>
      <c r="D492" s="27"/>
      <c r="E492" s="37"/>
      <c r="F492" s="18">
        <f>INDEX(Tabela1[],MATCH(A492,Tabela1[Código],0),4)+E492</f>
        <v>0</v>
      </c>
      <c r="G492" s="18">
        <f t="shared" si="7"/>
        <v>0</v>
      </c>
      <c r="H492" s="28"/>
    </row>
    <row r="493" spans="1:8" x14ac:dyDescent="0.3">
      <c r="A493" s="29"/>
      <c r="B493" s="19">
        <f>INDEX(Tabela1[],MATCH(A493,Tabela1[Código],0),2)</f>
        <v>0</v>
      </c>
      <c r="C493" s="19">
        <f>INDEX(Tabela1[],MATCH(A493,Tabela1[Código],0),3)</f>
        <v>0</v>
      </c>
      <c r="D493" s="30"/>
      <c r="E493" s="38"/>
      <c r="F493" s="20">
        <f>INDEX(Tabela1[],MATCH(A493,Tabela1[Código],0),4)+E493</f>
        <v>0</v>
      </c>
      <c r="G493" s="20">
        <f t="shared" si="7"/>
        <v>0</v>
      </c>
      <c r="H493" s="31"/>
    </row>
    <row r="494" spans="1:8" x14ac:dyDescent="0.3">
      <c r="A494" s="26"/>
      <c r="B494" s="17">
        <f>INDEX(Tabela1[],MATCH(A494,Tabela1[Código],0),2)</f>
        <v>0</v>
      </c>
      <c r="C494" s="17">
        <f>INDEX(Tabela1[],MATCH(A494,Tabela1[Código],0),3)</f>
        <v>0</v>
      </c>
      <c r="D494" s="27"/>
      <c r="E494" s="37"/>
      <c r="F494" s="18">
        <f>INDEX(Tabela1[],MATCH(A494,Tabela1[Código],0),4)+E494</f>
        <v>0</v>
      </c>
      <c r="G494" s="18">
        <f t="shared" si="7"/>
        <v>0</v>
      </c>
      <c r="H494" s="28"/>
    </row>
    <row r="495" spans="1:8" x14ac:dyDescent="0.3">
      <c r="A495" s="29"/>
      <c r="B495" s="19">
        <f>INDEX(Tabela1[],MATCH(A495,Tabela1[Código],0),2)</f>
        <v>0</v>
      </c>
      <c r="C495" s="19">
        <f>INDEX(Tabela1[],MATCH(A495,Tabela1[Código],0),3)</f>
        <v>0</v>
      </c>
      <c r="D495" s="30"/>
      <c r="E495" s="38"/>
      <c r="F495" s="20">
        <f>INDEX(Tabela1[],MATCH(A495,Tabela1[Código],0),4)+E495</f>
        <v>0</v>
      </c>
      <c r="G495" s="20">
        <f t="shared" si="7"/>
        <v>0</v>
      </c>
      <c r="H495" s="31"/>
    </row>
    <row r="496" spans="1:8" x14ac:dyDescent="0.3">
      <c r="A496" s="26"/>
      <c r="B496" s="17">
        <f>INDEX(Tabela1[],MATCH(A496,Tabela1[Código],0),2)</f>
        <v>0</v>
      </c>
      <c r="C496" s="17">
        <f>INDEX(Tabela1[],MATCH(A496,Tabela1[Código],0),3)</f>
        <v>0</v>
      </c>
      <c r="D496" s="27"/>
      <c r="E496" s="37"/>
      <c r="F496" s="18">
        <f>INDEX(Tabela1[],MATCH(A496,Tabela1[Código],0),4)+E496</f>
        <v>0</v>
      </c>
      <c r="G496" s="18">
        <f t="shared" si="7"/>
        <v>0</v>
      </c>
      <c r="H496" s="28"/>
    </row>
    <row r="497" spans="1:8" x14ac:dyDescent="0.3">
      <c r="A497" s="29"/>
      <c r="B497" s="19">
        <f>INDEX(Tabela1[],MATCH(A497,Tabela1[Código],0),2)</f>
        <v>0</v>
      </c>
      <c r="C497" s="19">
        <f>INDEX(Tabela1[],MATCH(A497,Tabela1[Código],0),3)</f>
        <v>0</v>
      </c>
      <c r="D497" s="30"/>
      <c r="E497" s="38"/>
      <c r="F497" s="20">
        <f>INDEX(Tabela1[],MATCH(A497,Tabela1[Código],0),4)+E497</f>
        <v>0</v>
      </c>
      <c r="G497" s="20">
        <f t="shared" si="7"/>
        <v>0</v>
      </c>
      <c r="H497" s="31"/>
    </row>
    <row r="498" spans="1:8" x14ac:dyDescent="0.3">
      <c r="A498" s="26"/>
      <c r="B498" s="17">
        <f>INDEX(Tabela1[],MATCH(A498,Tabela1[Código],0),2)</f>
        <v>0</v>
      </c>
      <c r="C498" s="17">
        <f>INDEX(Tabela1[],MATCH(A498,Tabela1[Código],0),3)</f>
        <v>0</v>
      </c>
      <c r="D498" s="27"/>
      <c r="E498" s="37"/>
      <c r="F498" s="18">
        <f>INDEX(Tabela1[],MATCH(A498,Tabela1[Código],0),4)+E498</f>
        <v>0</v>
      </c>
      <c r="G498" s="18">
        <f t="shared" si="7"/>
        <v>0</v>
      </c>
      <c r="H498" s="28"/>
    </row>
    <row r="499" spans="1:8" x14ac:dyDescent="0.3">
      <c r="A499" s="29"/>
      <c r="B499" s="19">
        <f>INDEX(Tabela1[],MATCH(A499,Tabela1[Código],0),2)</f>
        <v>0</v>
      </c>
      <c r="C499" s="19">
        <f>INDEX(Tabela1[],MATCH(A499,Tabela1[Código],0),3)</f>
        <v>0</v>
      </c>
      <c r="D499" s="30"/>
      <c r="E499" s="38"/>
      <c r="F499" s="20">
        <f>INDEX(Tabela1[],MATCH(A499,Tabela1[Código],0),4)+E499</f>
        <v>0</v>
      </c>
      <c r="G499" s="20">
        <f t="shared" si="7"/>
        <v>0</v>
      </c>
      <c r="H499" s="31"/>
    </row>
    <row r="500" spans="1:8" x14ac:dyDescent="0.3">
      <c r="A500" s="26"/>
      <c r="B500" s="17">
        <f>INDEX(Tabela1[],MATCH(A500,Tabela1[Código],0),2)</f>
        <v>0</v>
      </c>
      <c r="C500" s="17">
        <f>INDEX(Tabela1[],MATCH(A500,Tabela1[Código],0),3)</f>
        <v>0</v>
      </c>
      <c r="D500" s="27"/>
      <c r="E500" s="37"/>
      <c r="F500" s="18">
        <f>INDEX(Tabela1[],MATCH(A500,Tabela1[Código],0),4)+E500</f>
        <v>0</v>
      </c>
      <c r="G500" s="18">
        <f t="shared" si="7"/>
        <v>0</v>
      </c>
      <c r="H500" s="28"/>
    </row>
    <row r="501" spans="1:8" x14ac:dyDescent="0.3">
      <c r="A501" s="29"/>
      <c r="B501" s="19">
        <f>INDEX(Tabela1[],MATCH(A501,Tabela1[Código],0),2)</f>
        <v>0</v>
      </c>
      <c r="C501" s="19">
        <f>INDEX(Tabela1[],MATCH(A501,Tabela1[Código],0),3)</f>
        <v>0</v>
      </c>
      <c r="D501" s="30"/>
      <c r="E501" s="38"/>
      <c r="F501" s="20">
        <f>INDEX(Tabela1[],MATCH(A501,Tabela1[Código],0),4)+E501</f>
        <v>0</v>
      </c>
      <c r="G501" s="20">
        <f t="shared" si="7"/>
        <v>0</v>
      </c>
      <c r="H501" s="31"/>
    </row>
    <row r="502" spans="1:8" x14ac:dyDescent="0.3">
      <c r="A502" s="26"/>
      <c r="B502" s="17">
        <f>INDEX(Tabela1[],MATCH(A502,Tabela1[Código],0),2)</f>
        <v>0</v>
      </c>
      <c r="C502" s="17">
        <f>INDEX(Tabela1[],MATCH(A502,Tabela1[Código],0),3)</f>
        <v>0</v>
      </c>
      <c r="D502" s="27"/>
      <c r="E502" s="37"/>
      <c r="F502" s="18">
        <f>INDEX(Tabela1[],MATCH(A502,Tabela1[Código],0),4)+E502</f>
        <v>0</v>
      </c>
      <c r="G502" s="18">
        <f t="shared" si="7"/>
        <v>0</v>
      </c>
      <c r="H502" s="28"/>
    </row>
    <row r="503" spans="1:8" x14ac:dyDescent="0.3">
      <c r="A503" s="29"/>
      <c r="B503" s="19">
        <f>INDEX(Tabela1[],MATCH(A503,Tabela1[Código],0),2)</f>
        <v>0</v>
      </c>
      <c r="C503" s="19">
        <f>INDEX(Tabela1[],MATCH(A503,Tabela1[Código],0),3)</f>
        <v>0</v>
      </c>
      <c r="D503" s="30"/>
      <c r="E503" s="38"/>
      <c r="F503" s="20">
        <f>INDEX(Tabela1[],MATCH(A503,Tabela1[Código],0),4)+E503</f>
        <v>0</v>
      </c>
      <c r="G503" s="20">
        <f t="shared" si="7"/>
        <v>0</v>
      </c>
      <c r="H503" s="31"/>
    </row>
    <row r="504" spans="1:8" x14ac:dyDescent="0.3">
      <c r="A504" s="26"/>
      <c r="B504" s="17">
        <f>INDEX(Tabela1[],MATCH(A504,Tabela1[Código],0),2)</f>
        <v>0</v>
      </c>
      <c r="C504" s="17">
        <f>INDEX(Tabela1[],MATCH(A504,Tabela1[Código],0),3)</f>
        <v>0</v>
      </c>
      <c r="D504" s="27"/>
      <c r="E504" s="37"/>
      <c r="F504" s="18">
        <f>INDEX(Tabela1[],MATCH(A504,Tabela1[Código],0),4)+E504</f>
        <v>0</v>
      </c>
      <c r="G504" s="18">
        <f t="shared" si="7"/>
        <v>0</v>
      </c>
      <c r="H504" s="28"/>
    </row>
    <row r="505" spans="1:8" x14ac:dyDescent="0.3">
      <c r="A505" s="29"/>
      <c r="B505" s="19">
        <f>INDEX(Tabela1[],MATCH(A505,Tabela1[Código],0),2)</f>
        <v>0</v>
      </c>
      <c r="C505" s="19">
        <f>INDEX(Tabela1[],MATCH(A505,Tabela1[Código],0),3)</f>
        <v>0</v>
      </c>
      <c r="D505" s="30"/>
      <c r="E505" s="38"/>
      <c r="F505" s="20">
        <f>INDEX(Tabela1[],MATCH(A505,Tabela1[Código],0),4)+E505</f>
        <v>0</v>
      </c>
      <c r="G505" s="20">
        <f t="shared" si="7"/>
        <v>0</v>
      </c>
      <c r="H505" s="31"/>
    </row>
    <row r="506" spans="1:8" x14ac:dyDescent="0.3">
      <c r="A506" s="26"/>
      <c r="B506" s="17">
        <f>INDEX(Tabela1[],MATCH(A506,Tabela1[Código],0),2)</f>
        <v>0</v>
      </c>
      <c r="C506" s="17">
        <f>INDEX(Tabela1[],MATCH(A506,Tabela1[Código],0),3)</f>
        <v>0</v>
      </c>
      <c r="D506" s="27"/>
      <c r="E506" s="37"/>
      <c r="F506" s="18">
        <f>INDEX(Tabela1[],MATCH(A506,Tabela1[Código],0),4)+E506</f>
        <v>0</v>
      </c>
      <c r="G506" s="18">
        <f t="shared" si="7"/>
        <v>0</v>
      </c>
      <c r="H506" s="28"/>
    </row>
    <row r="507" spans="1:8" x14ac:dyDescent="0.3">
      <c r="A507" s="29"/>
      <c r="B507" s="19">
        <f>INDEX(Tabela1[],MATCH(A507,Tabela1[Código],0),2)</f>
        <v>0</v>
      </c>
      <c r="C507" s="19">
        <f>INDEX(Tabela1[],MATCH(A507,Tabela1[Código],0),3)</f>
        <v>0</v>
      </c>
      <c r="D507" s="30"/>
      <c r="E507" s="38"/>
      <c r="F507" s="20">
        <f>INDEX(Tabela1[],MATCH(A507,Tabela1[Código],0),4)+E507</f>
        <v>0</v>
      </c>
      <c r="G507" s="20">
        <f t="shared" si="7"/>
        <v>0</v>
      </c>
      <c r="H507" s="31"/>
    </row>
    <row r="508" spans="1:8" x14ac:dyDescent="0.3">
      <c r="A508" s="26"/>
      <c r="B508" s="17">
        <f>INDEX(Tabela1[],MATCH(A508,Tabela1[Código],0),2)</f>
        <v>0</v>
      </c>
      <c r="C508" s="17">
        <f>INDEX(Tabela1[],MATCH(A508,Tabela1[Código],0),3)</f>
        <v>0</v>
      </c>
      <c r="D508" s="27"/>
      <c r="E508" s="37"/>
      <c r="F508" s="18">
        <f>INDEX(Tabela1[],MATCH(A508,Tabela1[Código],0),4)+E508</f>
        <v>0</v>
      </c>
      <c r="G508" s="18">
        <f t="shared" si="7"/>
        <v>0</v>
      </c>
      <c r="H508" s="28"/>
    </row>
    <row r="509" spans="1:8" x14ac:dyDescent="0.3">
      <c r="A509" s="29"/>
      <c r="B509" s="19">
        <f>INDEX(Tabela1[],MATCH(A509,Tabela1[Código],0),2)</f>
        <v>0</v>
      </c>
      <c r="C509" s="19">
        <f>INDEX(Tabela1[],MATCH(A509,Tabela1[Código],0),3)</f>
        <v>0</v>
      </c>
      <c r="D509" s="30"/>
      <c r="E509" s="38"/>
      <c r="F509" s="20">
        <f>INDEX(Tabela1[],MATCH(A509,Tabela1[Código],0),4)+E509</f>
        <v>0</v>
      </c>
      <c r="G509" s="20">
        <f t="shared" si="7"/>
        <v>0</v>
      </c>
      <c r="H509" s="31"/>
    </row>
    <row r="510" spans="1:8" x14ac:dyDescent="0.3">
      <c r="A510" s="26"/>
      <c r="B510" s="17">
        <f>INDEX(Tabela1[],MATCH(A510,Tabela1[Código],0),2)</f>
        <v>0</v>
      </c>
      <c r="C510" s="17">
        <f>INDEX(Tabela1[],MATCH(A510,Tabela1[Código],0),3)</f>
        <v>0</v>
      </c>
      <c r="D510" s="27"/>
      <c r="E510" s="37"/>
      <c r="F510" s="18">
        <f>INDEX(Tabela1[],MATCH(A510,Tabela1[Código],0),4)+E510</f>
        <v>0</v>
      </c>
      <c r="G510" s="18">
        <f t="shared" si="7"/>
        <v>0</v>
      </c>
      <c r="H510" s="28"/>
    </row>
    <row r="511" spans="1:8" x14ac:dyDescent="0.3">
      <c r="A511" s="29"/>
      <c r="B511" s="19">
        <f>INDEX(Tabela1[],MATCH(A511,Tabela1[Código],0),2)</f>
        <v>0</v>
      </c>
      <c r="C511" s="19">
        <f>INDEX(Tabela1[],MATCH(A511,Tabela1[Código],0),3)</f>
        <v>0</v>
      </c>
      <c r="D511" s="30"/>
      <c r="E511" s="38"/>
      <c r="F511" s="20">
        <f>INDEX(Tabela1[],MATCH(A511,Tabela1[Código],0),4)+E511</f>
        <v>0</v>
      </c>
      <c r="G511" s="20">
        <f t="shared" si="7"/>
        <v>0</v>
      </c>
      <c r="H511" s="31"/>
    </row>
    <row r="512" spans="1:8" x14ac:dyDescent="0.3">
      <c r="A512" s="26"/>
      <c r="B512" s="17">
        <f>INDEX(Tabela1[],MATCH(A512,Tabela1[Código],0),2)</f>
        <v>0</v>
      </c>
      <c r="C512" s="17">
        <f>INDEX(Tabela1[],MATCH(A512,Tabela1[Código],0),3)</f>
        <v>0</v>
      </c>
      <c r="D512" s="27"/>
      <c r="E512" s="37"/>
      <c r="F512" s="18">
        <f>INDEX(Tabela1[],MATCH(A512,Tabela1[Código],0),4)+E512</f>
        <v>0</v>
      </c>
      <c r="G512" s="18">
        <f t="shared" si="7"/>
        <v>0</v>
      </c>
      <c r="H512" s="28"/>
    </row>
    <row r="513" spans="1:8" x14ac:dyDescent="0.3">
      <c r="A513" s="29"/>
      <c r="B513" s="19">
        <f>INDEX(Tabela1[],MATCH(A513,Tabela1[Código],0),2)</f>
        <v>0</v>
      </c>
      <c r="C513" s="19">
        <f>INDEX(Tabela1[],MATCH(A513,Tabela1[Código],0),3)</f>
        <v>0</v>
      </c>
      <c r="D513" s="30"/>
      <c r="E513" s="38"/>
      <c r="F513" s="20">
        <f>INDEX(Tabela1[],MATCH(A513,Tabela1[Código],0),4)+E513</f>
        <v>0</v>
      </c>
      <c r="G513" s="20">
        <f t="shared" si="7"/>
        <v>0</v>
      </c>
      <c r="H513" s="31"/>
    </row>
    <row r="514" spans="1:8" x14ac:dyDescent="0.3">
      <c r="A514" s="26"/>
      <c r="B514" s="17">
        <f>INDEX(Tabela1[],MATCH(A514,Tabela1[Código],0),2)</f>
        <v>0</v>
      </c>
      <c r="C514" s="17">
        <f>INDEX(Tabela1[],MATCH(A514,Tabela1[Código],0),3)</f>
        <v>0</v>
      </c>
      <c r="D514" s="27"/>
      <c r="E514" s="37"/>
      <c r="F514" s="18">
        <f>INDEX(Tabela1[],MATCH(A514,Tabela1[Código],0),4)+E514</f>
        <v>0</v>
      </c>
      <c r="G514" s="18">
        <f t="shared" si="7"/>
        <v>0</v>
      </c>
      <c r="H514" s="28"/>
    </row>
    <row r="515" spans="1:8" x14ac:dyDescent="0.3">
      <c r="A515" s="29"/>
      <c r="B515" s="19">
        <f>INDEX(Tabela1[],MATCH(A515,Tabela1[Código],0),2)</f>
        <v>0</v>
      </c>
      <c r="C515" s="19">
        <f>INDEX(Tabela1[],MATCH(A515,Tabela1[Código],0),3)</f>
        <v>0</v>
      </c>
      <c r="D515" s="30"/>
      <c r="E515" s="38"/>
      <c r="F515" s="20">
        <f>INDEX(Tabela1[],MATCH(A515,Tabela1[Código],0),4)+E515</f>
        <v>0</v>
      </c>
      <c r="G515" s="20">
        <f t="shared" si="7"/>
        <v>0</v>
      </c>
      <c r="H515" s="31"/>
    </row>
    <row r="516" spans="1:8" x14ac:dyDescent="0.3">
      <c r="A516" s="26"/>
      <c r="B516" s="17">
        <f>INDEX(Tabela1[],MATCH(A516,Tabela1[Código],0),2)</f>
        <v>0</v>
      </c>
      <c r="C516" s="17">
        <f>INDEX(Tabela1[],MATCH(A516,Tabela1[Código],0),3)</f>
        <v>0</v>
      </c>
      <c r="D516" s="27"/>
      <c r="E516" s="37"/>
      <c r="F516" s="18">
        <f>INDEX(Tabela1[],MATCH(A516,Tabela1[Código],0),4)+E516</f>
        <v>0</v>
      </c>
      <c r="G516" s="18">
        <f t="shared" si="7"/>
        <v>0</v>
      </c>
      <c r="H516" s="28"/>
    </row>
    <row r="517" spans="1:8" x14ac:dyDescent="0.3">
      <c r="A517" s="29"/>
      <c r="B517" s="19">
        <f>INDEX(Tabela1[],MATCH(A517,Tabela1[Código],0),2)</f>
        <v>0</v>
      </c>
      <c r="C517" s="19">
        <f>INDEX(Tabela1[],MATCH(A517,Tabela1[Código],0),3)</f>
        <v>0</v>
      </c>
      <c r="D517" s="30"/>
      <c r="E517" s="38"/>
      <c r="F517" s="20">
        <f>INDEX(Tabela1[],MATCH(A517,Tabela1[Código],0),4)+E517</f>
        <v>0</v>
      </c>
      <c r="G517" s="20">
        <f t="shared" si="7"/>
        <v>0</v>
      </c>
      <c r="H517" s="31"/>
    </row>
    <row r="518" spans="1:8" x14ac:dyDescent="0.3">
      <c r="A518" s="26"/>
      <c r="B518" s="17">
        <f>INDEX(Tabela1[],MATCH(A518,Tabela1[Código],0),2)</f>
        <v>0</v>
      </c>
      <c r="C518" s="17">
        <f>INDEX(Tabela1[],MATCH(A518,Tabela1[Código],0),3)</f>
        <v>0</v>
      </c>
      <c r="D518" s="27"/>
      <c r="E518" s="37"/>
      <c r="F518" s="18">
        <f>INDEX(Tabela1[],MATCH(A518,Tabela1[Código],0),4)+E518</f>
        <v>0</v>
      </c>
      <c r="G518" s="18">
        <f t="shared" ref="G518:G581" si="8">F518*D518</f>
        <v>0</v>
      </c>
      <c r="H518" s="28"/>
    </row>
    <row r="519" spans="1:8" x14ac:dyDescent="0.3">
      <c r="A519" s="29"/>
      <c r="B519" s="19">
        <f>INDEX(Tabela1[],MATCH(A519,Tabela1[Código],0),2)</f>
        <v>0</v>
      </c>
      <c r="C519" s="19">
        <f>INDEX(Tabela1[],MATCH(A519,Tabela1[Código],0),3)</f>
        <v>0</v>
      </c>
      <c r="D519" s="30"/>
      <c r="E519" s="38"/>
      <c r="F519" s="20">
        <f>INDEX(Tabela1[],MATCH(A519,Tabela1[Código],0),4)+E519</f>
        <v>0</v>
      </c>
      <c r="G519" s="20">
        <f t="shared" si="8"/>
        <v>0</v>
      </c>
      <c r="H519" s="31"/>
    </row>
    <row r="520" spans="1:8" x14ac:dyDescent="0.3">
      <c r="A520" s="26"/>
      <c r="B520" s="17">
        <f>INDEX(Tabela1[],MATCH(A520,Tabela1[Código],0),2)</f>
        <v>0</v>
      </c>
      <c r="C520" s="17">
        <f>INDEX(Tabela1[],MATCH(A520,Tabela1[Código],0),3)</f>
        <v>0</v>
      </c>
      <c r="D520" s="27"/>
      <c r="E520" s="37"/>
      <c r="F520" s="18">
        <f>INDEX(Tabela1[],MATCH(A520,Tabela1[Código],0),4)+E520</f>
        <v>0</v>
      </c>
      <c r="G520" s="18">
        <f t="shared" si="8"/>
        <v>0</v>
      </c>
      <c r="H520" s="28"/>
    </row>
    <row r="521" spans="1:8" x14ac:dyDescent="0.3">
      <c r="A521" s="29"/>
      <c r="B521" s="19">
        <f>INDEX(Tabela1[],MATCH(A521,Tabela1[Código],0),2)</f>
        <v>0</v>
      </c>
      <c r="C521" s="19">
        <f>INDEX(Tabela1[],MATCH(A521,Tabela1[Código],0),3)</f>
        <v>0</v>
      </c>
      <c r="D521" s="30"/>
      <c r="E521" s="38"/>
      <c r="F521" s="20">
        <f>INDEX(Tabela1[],MATCH(A521,Tabela1[Código],0),4)+E521</f>
        <v>0</v>
      </c>
      <c r="G521" s="20">
        <f t="shared" si="8"/>
        <v>0</v>
      </c>
      <c r="H521" s="31"/>
    </row>
    <row r="522" spans="1:8" x14ac:dyDescent="0.3">
      <c r="A522" s="26"/>
      <c r="B522" s="17">
        <f>INDEX(Tabela1[],MATCH(A522,Tabela1[Código],0),2)</f>
        <v>0</v>
      </c>
      <c r="C522" s="17">
        <f>INDEX(Tabela1[],MATCH(A522,Tabela1[Código],0),3)</f>
        <v>0</v>
      </c>
      <c r="D522" s="27"/>
      <c r="E522" s="37"/>
      <c r="F522" s="18">
        <f>INDEX(Tabela1[],MATCH(A522,Tabela1[Código],0),4)+E522</f>
        <v>0</v>
      </c>
      <c r="G522" s="18">
        <f t="shared" si="8"/>
        <v>0</v>
      </c>
      <c r="H522" s="28"/>
    </row>
    <row r="523" spans="1:8" x14ac:dyDescent="0.3">
      <c r="A523" s="29"/>
      <c r="B523" s="19">
        <f>INDEX(Tabela1[],MATCH(A523,Tabela1[Código],0),2)</f>
        <v>0</v>
      </c>
      <c r="C523" s="19">
        <f>INDEX(Tabela1[],MATCH(A523,Tabela1[Código],0),3)</f>
        <v>0</v>
      </c>
      <c r="D523" s="30"/>
      <c r="E523" s="38"/>
      <c r="F523" s="20">
        <f>INDEX(Tabela1[],MATCH(A523,Tabela1[Código],0),4)+E523</f>
        <v>0</v>
      </c>
      <c r="G523" s="20">
        <f t="shared" si="8"/>
        <v>0</v>
      </c>
      <c r="H523" s="31"/>
    </row>
    <row r="524" spans="1:8" x14ac:dyDescent="0.3">
      <c r="A524" s="26"/>
      <c r="B524" s="17">
        <f>INDEX(Tabela1[],MATCH(A524,Tabela1[Código],0),2)</f>
        <v>0</v>
      </c>
      <c r="C524" s="17">
        <f>INDEX(Tabela1[],MATCH(A524,Tabela1[Código],0),3)</f>
        <v>0</v>
      </c>
      <c r="D524" s="27"/>
      <c r="E524" s="37"/>
      <c r="F524" s="18">
        <f>INDEX(Tabela1[],MATCH(A524,Tabela1[Código],0),4)+E524</f>
        <v>0</v>
      </c>
      <c r="G524" s="18">
        <f t="shared" si="8"/>
        <v>0</v>
      </c>
      <c r="H524" s="28"/>
    </row>
    <row r="525" spans="1:8" x14ac:dyDescent="0.3">
      <c r="A525" s="29"/>
      <c r="B525" s="19">
        <f>INDEX(Tabela1[],MATCH(A525,Tabela1[Código],0),2)</f>
        <v>0</v>
      </c>
      <c r="C525" s="19">
        <f>INDEX(Tabela1[],MATCH(A525,Tabela1[Código],0),3)</f>
        <v>0</v>
      </c>
      <c r="D525" s="30"/>
      <c r="E525" s="38"/>
      <c r="F525" s="20">
        <f>INDEX(Tabela1[],MATCH(A525,Tabela1[Código],0),4)+E525</f>
        <v>0</v>
      </c>
      <c r="G525" s="20">
        <f t="shared" si="8"/>
        <v>0</v>
      </c>
      <c r="H525" s="31"/>
    </row>
    <row r="526" spans="1:8" x14ac:dyDescent="0.3">
      <c r="A526" s="26"/>
      <c r="B526" s="17">
        <f>INDEX(Tabela1[],MATCH(A526,Tabela1[Código],0),2)</f>
        <v>0</v>
      </c>
      <c r="C526" s="17">
        <f>INDEX(Tabela1[],MATCH(A526,Tabela1[Código],0),3)</f>
        <v>0</v>
      </c>
      <c r="D526" s="27"/>
      <c r="E526" s="37"/>
      <c r="F526" s="18">
        <f>INDEX(Tabela1[],MATCH(A526,Tabela1[Código],0),4)+E526</f>
        <v>0</v>
      </c>
      <c r="G526" s="18">
        <f t="shared" si="8"/>
        <v>0</v>
      </c>
      <c r="H526" s="28"/>
    </row>
    <row r="527" spans="1:8" x14ac:dyDescent="0.3">
      <c r="A527" s="29"/>
      <c r="B527" s="19">
        <f>INDEX(Tabela1[],MATCH(A527,Tabela1[Código],0),2)</f>
        <v>0</v>
      </c>
      <c r="C527" s="19">
        <f>INDEX(Tabela1[],MATCH(A527,Tabela1[Código],0),3)</f>
        <v>0</v>
      </c>
      <c r="D527" s="30"/>
      <c r="E527" s="38"/>
      <c r="F527" s="20">
        <f>INDEX(Tabela1[],MATCH(A527,Tabela1[Código],0),4)+E527</f>
        <v>0</v>
      </c>
      <c r="G527" s="20">
        <f t="shared" si="8"/>
        <v>0</v>
      </c>
      <c r="H527" s="31"/>
    </row>
    <row r="528" spans="1:8" x14ac:dyDescent="0.3">
      <c r="A528" s="26"/>
      <c r="B528" s="17">
        <f>INDEX(Tabela1[],MATCH(A528,Tabela1[Código],0),2)</f>
        <v>0</v>
      </c>
      <c r="C528" s="17">
        <f>INDEX(Tabela1[],MATCH(A528,Tabela1[Código],0),3)</f>
        <v>0</v>
      </c>
      <c r="D528" s="27"/>
      <c r="E528" s="37"/>
      <c r="F528" s="18">
        <f>INDEX(Tabela1[],MATCH(A528,Tabela1[Código],0),4)+E528</f>
        <v>0</v>
      </c>
      <c r="G528" s="18">
        <f t="shared" si="8"/>
        <v>0</v>
      </c>
      <c r="H528" s="28"/>
    </row>
    <row r="529" spans="1:8" x14ac:dyDescent="0.3">
      <c r="A529" s="29"/>
      <c r="B529" s="19">
        <f>INDEX(Tabela1[],MATCH(A529,Tabela1[Código],0),2)</f>
        <v>0</v>
      </c>
      <c r="C529" s="19">
        <f>INDEX(Tabela1[],MATCH(A529,Tabela1[Código],0),3)</f>
        <v>0</v>
      </c>
      <c r="D529" s="30"/>
      <c r="E529" s="38"/>
      <c r="F529" s="20">
        <f>INDEX(Tabela1[],MATCH(A529,Tabela1[Código],0),4)+E529</f>
        <v>0</v>
      </c>
      <c r="G529" s="20">
        <f t="shared" si="8"/>
        <v>0</v>
      </c>
      <c r="H529" s="31"/>
    </row>
    <row r="530" spans="1:8" x14ac:dyDescent="0.3">
      <c r="A530" s="26"/>
      <c r="B530" s="17">
        <f>INDEX(Tabela1[],MATCH(A530,Tabela1[Código],0),2)</f>
        <v>0</v>
      </c>
      <c r="C530" s="17">
        <f>INDEX(Tabela1[],MATCH(A530,Tabela1[Código],0),3)</f>
        <v>0</v>
      </c>
      <c r="D530" s="27"/>
      <c r="E530" s="37"/>
      <c r="F530" s="18">
        <f>INDEX(Tabela1[],MATCH(A530,Tabela1[Código],0),4)+E530</f>
        <v>0</v>
      </c>
      <c r="G530" s="18">
        <f t="shared" si="8"/>
        <v>0</v>
      </c>
      <c r="H530" s="28"/>
    </row>
    <row r="531" spans="1:8" x14ac:dyDescent="0.3">
      <c r="A531" s="29"/>
      <c r="B531" s="19">
        <f>INDEX(Tabela1[],MATCH(A531,Tabela1[Código],0),2)</f>
        <v>0</v>
      </c>
      <c r="C531" s="19">
        <f>INDEX(Tabela1[],MATCH(A531,Tabela1[Código],0),3)</f>
        <v>0</v>
      </c>
      <c r="D531" s="30"/>
      <c r="E531" s="38"/>
      <c r="F531" s="20">
        <f>INDEX(Tabela1[],MATCH(A531,Tabela1[Código],0),4)+E531</f>
        <v>0</v>
      </c>
      <c r="G531" s="20">
        <f t="shared" si="8"/>
        <v>0</v>
      </c>
      <c r="H531" s="31"/>
    </row>
    <row r="532" spans="1:8" x14ac:dyDescent="0.3">
      <c r="A532" s="26"/>
      <c r="B532" s="17">
        <f>INDEX(Tabela1[],MATCH(A532,Tabela1[Código],0),2)</f>
        <v>0</v>
      </c>
      <c r="C532" s="17">
        <f>INDEX(Tabela1[],MATCH(A532,Tabela1[Código],0),3)</f>
        <v>0</v>
      </c>
      <c r="D532" s="27"/>
      <c r="E532" s="37"/>
      <c r="F532" s="18">
        <f>INDEX(Tabela1[],MATCH(A532,Tabela1[Código],0),4)+E532</f>
        <v>0</v>
      </c>
      <c r="G532" s="18">
        <f t="shared" si="8"/>
        <v>0</v>
      </c>
      <c r="H532" s="28"/>
    </row>
    <row r="533" spans="1:8" x14ac:dyDescent="0.3">
      <c r="A533" s="29"/>
      <c r="B533" s="19">
        <f>INDEX(Tabela1[],MATCH(A533,Tabela1[Código],0),2)</f>
        <v>0</v>
      </c>
      <c r="C533" s="19">
        <f>INDEX(Tabela1[],MATCH(A533,Tabela1[Código],0),3)</f>
        <v>0</v>
      </c>
      <c r="D533" s="30"/>
      <c r="E533" s="38"/>
      <c r="F533" s="20">
        <f>INDEX(Tabela1[],MATCH(A533,Tabela1[Código],0),4)+E533</f>
        <v>0</v>
      </c>
      <c r="G533" s="20">
        <f t="shared" si="8"/>
        <v>0</v>
      </c>
      <c r="H533" s="31"/>
    </row>
    <row r="534" spans="1:8" x14ac:dyDescent="0.3">
      <c r="A534" s="26"/>
      <c r="B534" s="17">
        <f>INDEX(Tabela1[],MATCH(A534,Tabela1[Código],0),2)</f>
        <v>0</v>
      </c>
      <c r="C534" s="17">
        <f>INDEX(Tabela1[],MATCH(A534,Tabela1[Código],0),3)</f>
        <v>0</v>
      </c>
      <c r="D534" s="27"/>
      <c r="E534" s="37"/>
      <c r="F534" s="18">
        <f>INDEX(Tabela1[],MATCH(A534,Tabela1[Código],0),4)+E534</f>
        <v>0</v>
      </c>
      <c r="G534" s="18">
        <f t="shared" si="8"/>
        <v>0</v>
      </c>
      <c r="H534" s="28"/>
    </row>
    <row r="535" spans="1:8" x14ac:dyDescent="0.3">
      <c r="A535" s="29"/>
      <c r="B535" s="19">
        <f>INDEX(Tabela1[],MATCH(A535,Tabela1[Código],0),2)</f>
        <v>0</v>
      </c>
      <c r="C535" s="19">
        <f>INDEX(Tabela1[],MATCH(A535,Tabela1[Código],0),3)</f>
        <v>0</v>
      </c>
      <c r="D535" s="30"/>
      <c r="E535" s="38"/>
      <c r="F535" s="20">
        <f>INDEX(Tabela1[],MATCH(A535,Tabela1[Código],0),4)+E535</f>
        <v>0</v>
      </c>
      <c r="G535" s="20">
        <f t="shared" si="8"/>
        <v>0</v>
      </c>
      <c r="H535" s="31"/>
    </row>
    <row r="536" spans="1:8" x14ac:dyDescent="0.3">
      <c r="A536" s="26"/>
      <c r="B536" s="17">
        <f>INDEX(Tabela1[],MATCH(A536,Tabela1[Código],0),2)</f>
        <v>0</v>
      </c>
      <c r="C536" s="17">
        <f>INDEX(Tabela1[],MATCH(A536,Tabela1[Código],0),3)</f>
        <v>0</v>
      </c>
      <c r="D536" s="27"/>
      <c r="E536" s="37"/>
      <c r="F536" s="18">
        <f>INDEX(Tabela1[],MATCH(A536,Tabela1[Código],0),4)+E536</f>
        <v>0</v>
      </c>
      <c r="G536" s="18">
        <f t="shared" si="8"/>
        <v>0</v>
      </c>
      <c r="H536" s="28"/>
    </row>
    <row r="537" spans="1:8" x14ac:dyDescent="0.3">
      <c r="A537" s="29"/>
      <c r="B537" s="19">
        <f>INDEX(Tabela1[],MATCH(A537,Tabela1[Código],0),2)</f>
        <v>0</v>
      </c>
      <c r="C537" s="19">
        <f>INDEX(Tabela1[],MATCH(A537,Tabela1[Código],0),3)</f>
        <v>0</v>
      </c>
      <c r="D537" s="30"/>
      <c r="E537" s="38"/>
      <c r="F537" s="20">
        <f>INDEX(Tabela1[],MATCH(A537,Tabela1[Código],0),4)+E537</f>
        <v>0</v>
      </c>
      <c r="G537" s="20">
        <f t="shared" si="8"/>
        <v>0</v>
      </c>
      <c r="H537" s="31"/>
    </row>
    <row r="538" spans="1:8" x14ac:dyDescent="0.3">
      <c r="A538" s="26"/>
      <c r="B538" s="17">
        <f>INDEX(Tabela1[],MATCH(A538,Tabela1[Código],0),2)</f>
        <v>0</v>
      </c>
      <c r="C538" s="17">
        <f>INDEX(Tabela1[],MATCH(A538,Tabela1[Código],0),3)</f>
        <v>0</v>
      </c>
      <c r="D538" s="27"/>
      <c r="E538" s="37"/>
      <c r="F538" s="18">
        <f>INDEX(Tabela1[],MATCH(A538,Tabela1[Código],0),4)+E538</f>
        <v>0</v>
      </c>
      <c r="G538" s="18">
        <f t="shared" si="8"/>
        <v>0</v>
      </c>
      <c r="H538" s="28"/>
    </row>
    <row r="539" spans="1:8" x14ac:dyDescent="0.3">
      <c r="A539" s="29"/>
      <c r="B539" s="19">
        <f>INDEX(Tabela1[],MATCH(A539,Tabela1[Código],0),2)</f>
        <v>0</v>
      </c>
      <c r="C539" s="19">
        <f>INDEX(Tabela1[],MATCH(A539,Tabela1[Código],0),3)</f>
        <v>0</v>
      </c>
      <c r="D539" s="30"/>
      <c r="E539" s="38"/>
      <c r="F539" s="20">
        <f>INDEX(Tabela1[],MATCH(A539,Tabela1[Código],0),4)+E539</f>
        <v>0</v>
      </c>
      <c r="G539" s="20">
        <f t="shared" si="8"/>
        <v>0</v>
      </c>
      <c r="H539" s="31"/>
    </row>
    <row r="540" spans="1:8" x14ac:dyDescent="0.3">
      <c r="A540" s="26"/>
      <c r="B540" s="17">
        <f>INDEX(Tabela1[],MATCH(A540,Tabela1[Código],0),2)</f>
        <v>0</v>
      </c>
      <c r="C540" s="17">
        <f>INDEX(Tabela1[],MATCH(A540,Tabela1[Código],0),3)</f>
        <v>0</v>
      </c>
      <c r="D540" s="27"/>
      <c r="E540" s="37"/>
      <c r="F540" s="18">
        <f>INDEX(Tabela1[],MATCH(A540,Tabela1[Código],0),4)+E540</f>
        <v>0</v>
      </c>
      <c r="G540" s="18">
        <f t="shared" si="8"/>
        <v>0</v>
      </c>
      <c r="H540" s="28"/>
    </row>
    <row r="541" spans="1:8" x14ac:dyDescent="0.3">
      <c r="A541" s="29"/>
      <c r="B541" s="19">
        <f>INDEX(Tabela1[],MATCH(A541,Tabela1[Código],0),2)</f>
        <v>0</v>
      </c>
      <c r="C541" s="19">
        <f>INDEX(Tabela1[],MATCH(A541,Tabela1[Código],0),3)</f>
        <v>0</v>
      </c>
      <c r="D541" s="30"/>
      <c r="E541" s="38"/>
      <c r="F541" s="20">
        <f>INDEX(Tabela1[],MATCH(A541,Tabela1[Código],0),4)+E541</f>
        <v>0</v>
      </c>
      <c r="G541" s="20">
        <f t="shared" si="8"/>
        <v>0</v>
      </c>
      <c r="H541" s="31"/>
    </row>
    <row r="542" spans="1:8" x14ac:dyDescent="0.3">
      <c r="A542" s="26"/>
      <c r="B542" s="17">
        <f>INDEX(Tabela1[],MATCH(A542,Tabela1[Código],0),2)</f>
        <v>0</v>
      </c>
      <c r="C542" s="17">
        <f>INDEX(Tabela1[],MATCH(A542,Tabela1[Código],0),3)</f>
        <v>0</v>
      </c>
      <c r="D542" s="27"/>
      <c r="E542" s="37"/>
      <c r="F542" s="18">
        <f>INDEX(Tabela1[],MATCH(A542,Tabela1[Código],0),4)+E542</f>
        <v>0</v>
      </c>
      <c r="G542" s="18">
        <f t="shared" si="8"/>
        <v>0</v>
      </c>
      <c r="H542" s="28"/>
    </row>
    <row r="543" spans="1:8" x14ac:dyDescent="0.3">
      <c r="A543" s="29"/>
      <c r="B543" s="19">
        <f>INDEX(Tabela1[],MATCH(A543,Tabela1[Código],0),2)</f>
        <v>0</v>
      </c>
      <c r="C543" s="19">
        <f>INDEX(Tabela1[],MATCH(A543,Tabela1[Código],0),3)</f>
        <v>0</v>
      </c>
      <c r="D543" s="30"/>
      <c r="E543" s="38"/>
      <c r="F543" s="20">
        <f>INDEX(Tabela1[],MATCH(A543,Tabela1[Código],0),4)+E543</f>
        <v>0</v>
      </c>
      <c r="G543" s="20">
        <f t="shared" si="8"/>
        <v>0</v>
      </c>
      <c r="H543" s="31"/>
    </row>
    <row r="544" spans="1:8" x14ac:dyDescent="0.3">
      <c r="A544" s="26"/>
      <c r="B544" s="17">
        <f>INDEX(Tabela1[],MATCH(A544,Tabela1[Código],0),2)</f>
        <v>0</v>
      </c>
      <c r="C544" s="17">
        <f>INDEX(Tabela1[],MATCH(A544,Tabela1[Código],0),3)</f>
        <v>0</v>
      </c>
      <c r="D544" s="27"/>
      <c r="E544" s="37"/>
      <c r="F544" s="18">
        <f>INDEX(Tabela1[],MATCH(A544,Tabela1[Código],0),4)+E544</f>
        <v>0</v>
      </c>
      <c r="G544" s="18">
        <f t="shared" si="8"/>
        <v>0</v>
      </c>
      <c r="H544" s="28"/>
    </row>
    <row r="545" spans="1:8" x14ac:dyDescent="0.3">
      <c r="A545" s="29"/>
      <c r="B545" s="19">
        <f>INDEX(Tabela1[],MATCH(A545,Tabela1[Código],0),2)</f>
        <v>0</v>
      </c>
      <c r="C545" s="19">
        <f>INDEX(Tabela1[],MATCH(A545,Tabela1[Código],0),3)</f>
        <v>0</v>
      </c>
      <c r="D545" s="30"/>
      <c r="E545" s="38"/>
      <c r="F545" s="20">
        <f>INDEX(Tabela1[],MATCH(A545,Tabela1[Código],0),4)+E545</f>
        <v>0</v>
      </c>
      <c r="G545" s="20">
        <f t="shared" si="8"/>
        <v>0</v>
      </c>
      <c r="H545" s="31"/>
    </row>
    <row r="546" spans="1:8" x14ac:dyDescent="0.3">
      <c r="A546" s="26"/>
      <c r="B546" s="17">
        <f>INDEX(Tabela1[],MATCH(A546,Tabela1[Código],0),2)</f>
        <v>0</v>
      </c>
      <c r="C546" s="17">
        <f>INDEX(Tabela1[],MATCH(A546,Tabela1[Código],0),3)</f>
        <v>0</v>
      </c>
      <c r="D546" s="27"/>
      <c r="E546" s="37"/>
      <c r="F546" s="18">
        <f>INDEX(Tabela1[],MATCH(A546,Tabela1[Código],0),4)+E546</f>
        <v>0</v>
      </c>
      <c r="G546" s="18">
        <f t="shared" si="8"/>
        <v>0</v>
      </c>
      <c r="H546" s="28"/>
    </row>
    <row r="547" spans="1:8" x14ac:dyDescent="0.3">
      <c r="A547" s="29"/>
      <c r="B547" s="19">
        <f>INDEX(Tabela1[],MATCH(A547,Tabela1[Código],0),2)</f>
        <v>0</v>
      </c>
      <c r="C547" s="19">
        <f>INDEX(Tabela1[],MATCH(A547,Tabela1[Código],0),3)</f>
        <v>0</v>
      </c>
      <c r="D547" s="30"/>
      <c r="E547" s="38"/>
      <c r="F547" s="20">
        <f>INDEX(Tabela1[],MATCH(A547,Tabela1[Código],0),4)+E547</f>
        <v>0</v>
      </c>
      <c r="G547" s="20">
        <f t="shared" si="8"/>
        <v>0</v>
      </c>
      <c r="H547" s="31"/>
    </row>
    <row r="548" spans="1:8" x14ac:dyDescent="0.3">
      <c r="A548" s="26"/>
      <c r="B548" s="17">
        <f>INDEX(Tabela1[],MATCH(A548,Tabela1[Código],0),2)</f>
        <v>0</v>
      </c>
      <c r="C548" s="17">
        <f>INDEX(Tabela1[],MATCH(A548,Tabela1[Código],0),3)</f>
        <v>0</v>
      </c>
      <c r="D548" s="27"/>
      <c r="E548" s="37"/>
      <c r="F548" s="18">
        <f>INDEX(Tabela1[],MATCH(A548,Tabela1[Código],0),4)+E548</f>
        <v>0</v>
      </c>
      <c r="G548" s="18">
        <f t="shared" si="8"/>
        <v>0</v>
      </c>
      <c r="H548" s="28"/>
    </row>
    <row r="549" spans="1:8" x14ac:dyDescent="0.3">
      <c r="A549" s="29"/>
      <c r="B549" s="19">
        <f>INDEX(Tabela1[],MATCH(A549,Tabela1[Código],0),2)</f>
        <v>0</v>
      </c>
      <c r="C549" s="19">
        <f>INDEX(Tabela1[],MATCH(A549,Tabela1[Código],0),3)</f>
        <v>0</v>
      </c>
      <c r="D549" s="30"/>
      <c r="E549" s="38"/>
      <c r="F549" s="20">
        <f>INDEX(Tabela1[],MATCH(A549,Tabela1[Código],0),4)+E549</f>
        <v>0</v>
      </c>
      <c r="G549" s="20">
        <f t="shared" si="8"/>
        <v>0</v>
      </c>
      <c r="H549" s="31"/>
    </row>
    <row r="550" spans="1:8" x14ac:dyDescent="0.3">
      <c r="A550" s="26"/>
      <c r="B550" s="17">
        <f>INDEX(Tabela1[],MATCH(A550,Tabela1[Código],0),2)</f>
        <v>0</v>
      </c>
      <c r="C550" s="17">
        <f>INDEX(Tabela1[],MATCH(A550,Tabela1[Código],0),3)</f>
        <v>0</v>
      </c>
      <c r="D550" s="27"/>
      <c r="E550" s="37"/>
      <c r="F550" s="18">
        <f>INDEX(Tabela1[],MATCH(A550,Tabela1[Código],0),4)+E550</f>
        <v>0</v>
      </c>
      <c r="G550" s="18">
        <f t="shared" si="8"/>
        <v>0</v>
      </c>
      <c r="H550" s="28"/>
    </row>
    <row r="551" spans="1:8" x14ac:dyDescent="0.3">
      <c r="A551" s="29"/>
      <c r="B551" s="19">
        <f>INDEX(Tabela1[],MATCH(A551,Tabela1[Código],0),2)</f>
        <v>0</v>
      </c>
      <c r="C551" s="19">
        <f>INDEX(Tabela1[],MATCH(A551,Tabela1[Código],0),3)</f>
        <v>0</v>
      </c>
      <c r="D551" s="30"/>
      <c r="E551" s="38"/>
      <c r="F551" s="20">
        <f>INDEX(Tabela1[],MATCH(A551,Tabela1[Código],0),4)+E551</f>
        <v>0</v>
      </c>
      <c r="G551" s="20">
        <f t="shared" si="8"/>
        <v>0</v>
      </c>
      <c r="H551" s="31"/>
    </row>
    <row r="552" spans="1:8" x14ac:dyDescent="0.3">
      <c r="A552" s="26"/>
      <c r="B552" s="17">
        <f>INDEX(Tabela1[],MATCH(A552,Tabela1[Código],0),2)</f>
        <v>0</v>
      </c>
      <c r="C552" s="17">
        <f>INDEX(Tabela1[],MATCH(A552,Tabela1[Código],0),3)</f>
        <v>0</v>
      </c>
      <c r="D552" s="27"/>
      <c r="E552" s="37"/>
      <c r="F552" s="18">
        <f>INDEX(Tabela1[],MATCH(A552,Tabela1[Código],0),4)+E552</f>
        <v>0</v>
      </c>
      <c r="G552" s="18">
        <f t="shared" si="8"/>
        <v>0</v>
      </c>
      <c r="H552" s="28"/>
    </row>
    <row r="553" spans="1:8" x14ac:dyDescent="0.3">
      <c r="A553" s="29"/>
      <c r="B553" s="19">
        <f>INDEX(Tabela1[],MATCH(A553,Tabela1[Código],0),2)</f>
        <v>0</v>
      </c>
      <c r="C553" s="19">
        <f>INDEX(Tabela1[],MATCH(A553,Tabela1[Código],0),3)</f>
        <v>0</v>
      </c>
      <c r="D553" s="30"/>
      <c r="E553" s="38"/>
      <c r="F553" s="20">
        <f>INDEX(Tabela1[],MATCH(A553,Tabela1[Código],0),4)+E553</f>
        <v>0</v>
      </c>
      <c r="G553" s="20">
        <f t="shared" si="8"/>
        <v>0</v>
      </c>
      <c r="H553" s="31"/>
    </row>
    <row r="554" spans="1:8" x14ac:dyDescent="0.3">
      <c r="A554" s="26"/>
      <c r="B554" s="17">
        <f>INDEX(Tabela1[],MATCH(A554,Tabela1[Código],0),2)</f>
        <v>0</v>
      </c>
      <c r="C554" s="17">
        <f>INDEX(Tabela1[],MATCH(A554,Tabela1[Código],0),3)</f>
        <v>0</v>
      </c>
      <c r="D554" s="27"/>
      <c r="E554" s="37"/>
      <c r="F554" s="18">
        <f>INDEX(Tabela1[],MATCH(A554,Tabela1[Código],0),4)+E554</f>
        <v>0</v>
      </c>
      <c r="G554" s="18">
        <f t="shared" si="8"/>
        <v>0</v>
      </c>
      <c r="H554" s="28"/>
    </row>
    <row r="555" spans="1:8" x14ac:dyDescent="0.3">
      <c r="A555" s="29"/>
      <c r="B555" s="19">
        <f>INDEX(Tabela1[],MATCH(A555,Tabela1[Código],0),2)</f>
        <v>0</v>
      </c>
      <c r="C555" s="19">
        <f>INDEX(Tabela1[],MATCH(A555,Tabela1[Código],0),3)</f>
        <v>0</v>
      </c>
      <c r="D555" s="30"/>
      <c r="E555" s="38"/>
      <c r="F555" s="20">
        <f>INDEX(Tabela1[],MATCH(A555,Tabela1[Código],0),4)+E555</f>
        <v>0</v>
      </c>
      <c r="G555" s="20">
        <f t="shared" si="8"/>
        <v>0</v>
      </c>
      <c r="H555" s="31"/>
    </row>
    <row r="556" spans="1:8" x14ac:dyDescent="0.3">
      <c r="A556" s="26"/>
      <c r="B556" s="17">
        <f>INDEX(Tabela1[],MATCH(A556,Tabela1[Código],0),2)</f>
        <v>0</v>
      </c>
      <c r="C556" s="17">
        <f>INDEX(Tabela1[],MATCH(A556,Tabela1[Código],0),3)</f>
        <v>0</v>
      </c>
      <c r="D556" s="27"/>
      <c r="E556" s="37"/>
      <c r="F556" s="18">
        <f>INDEX(Tabela1[],MATCH(A556,Tabela1[Código],0),4)+E556</f>
        <v>0</v>
      </c>
      <c r="G556" s="18">
        <f t="shared" si="8"/>
        <v>0</v>
      </c>
      <c r="H556" s="28"/>
    </row>
    <row r="557" spans="1:8" x14ac:dyDescent="0.3">
      <c r="A557" s="29"/>
      <c r="B557" s="19">
        <f>INDEX(Tabela1[],MATCH(A557,Tabela1[Código],0),2)</f>
        <v>0</v>
      </c>
      <c r="C557" s="19">
        <f>INDEX(Tabela1[],MATCH(A557,Tabela1[Código],0),3)</f>
        <v>0</v>
      </c>
      <c r="D557" s="30"/>
      <c r="E557" s="38"/>
      <c r="F557" s="20">
        <f>INDEX(Tabela1[],MATCH(A557,Tabela1[Código],0),4)+E557</f>
        <v>0</v>
      </c>
      <c r="G557" s="20">
        <f t="shared" si="8"/>
        <v>0</v>
      </c>
      <c r="H557" s="31"/>
    </row>
    <row r="558" spans="1:8" x14ac:dyDescent="0.3">
      <c r="A558" s="26"/>
      <c r="B558" s="17">
        <f>INDEX(Tabela1[],MATCH(A558,Tabela1[Código],0),2)</f>
        <v>0</v>
      </c>
      <c r="C558" s="17">
        <f>INDEX(Tabela1[],MATCH(A558,Tabela1[Código],0),3)</f>
        <v>0</v>
      </c>
      <c r="D558" s="27"/>
      <c r="E558" s="37"/>
      <c r="F558" s="18">
        <f>INDEX(Tabela1[],MATCH(A558,Tabela1[Código],0),4)+E558</f>
        <v>0</v>
      </c>
      <c r="G558" s="18">
        <f t="shared" si="8"/>
        <v>0</v>
      </c>
      <c r="H558" s="28"/>
    </row>
    <row r="559" spans="1:8" x14ac:dyDescent="0.3">
      <c r="A559" s="29"/>
      <c r="B559" s="19">
        <f>INDEX(Tabela1[],MATCH(A559,Tabela1[Código],0),2)</f>
        <v>0</v>
      </c>
      <c r="C559" s="19">
        <f>INDEX(Tabela1[],MATCH(A559,Tabela1[Código],0),3)</f>
        <v>0</v>
      </c>
      <c r="D559" s="30"/>
      <c r="E559" s="38"/>
      <c r="F559" s="20">
        <f>INDEX(Tabela1[],MATCH(A559,Tabela1[Código],0),4)+E559</f>
        <v>0</v>
      </c>
      <c r="G559" s="20">
        <f t="shared" si="8"/>
        <v>0</v>
      </c>
      <c r="H559" s="31"/>
    </row>
    <row r="560" spans="1:8" x14ac:dyDescent="0.3">
      <c r="A560" s="26"/>
      <c r="B560" s="17">
        <f>INDEX(Tabela1[],MATCH(A560,Tabela1[Código],0),2)</f>
        <v>0</v>
      </c>
      <c r="C560" s="17">
        <f>INDEX(Tabela1[],MATCH(A560,Tabela1[Código],0),3)</f>
        <v>0</v>
      </c>
      <c r="D560" s="27"/>
      <c r="E560" s="37"/>
      <c r="F560" s="18">
        <f>INDEX(Tabela1[],MATCH(A560,Tabela1[Código],0),4)+E560</f>
        <v>0</v>
      </c>
      <c r="G560" s="18">
        <f t="shared" si="8"/>
        <v>0</v>
      </c>
      <c r="H560" s="28"/>
    </row>
    <row r="561" spans="1:8" x14ac:dyDescent="0.3">
      <c r="A561" s="29"/>
      <c r="B561" s="19">
        <f>INDEX(Tabela1[],MATCH(A561,Tabela1[Código],0),2)</f>
        <v>0</v>
      </c>
      <c r="C561" s="19">
        <f>INDEX(Tabela1[],MATCH(A561,Tabela1[Código],0),3)</f>
        <v>0</v>
      </c>
      <c r="D561" s="30"/>
      <c r="E561" s="38"/>
      <c r="F561" s="20">
        <f>INDEX(Tabela1[],MATCH(A561,Tabela1[Código],0),4)+E561</f>
        <v>0</v>
      </c>
      <c r="G561" s="20">
        <f t="shared" si="8"/>
        <v>0</v>
      </c>
      <c r="H561" s="31"/>
    </row>
    <row r="562" spans="1:8" x14ac:dyDescent="0.3">
      <c r="A562" s="26"/>
      <c r="B562" s="17">
        <f>INDEX(Tabela1[],MATCH(A562,Tabela1[Código],0),2)</f>
        <v>0</v>
      </c>
      <c r="C562" s="17">
        <f>INDEX(Tabela1[],MATCH(A562,Tabela1[Código],0),3)</f>
        <v>0</v>
      </c>
      <c r="D562" s="27"/>
      <c r="E562" s="37"/>
      <c r="F562" s="18">
        <f>INDEX(Tabela1[],MATCH(A562,Tabela1[Código],0),4)+E562</f>
        <v>0</v>
      </c>
      <c r="G562" s="18">
        <f t="shared" si="8"/>
        <v>0</v>
      </c>
      <c r="H562" s="28"/>
    </row>
    <row r="563" spans="1:8" x14ac:dyDescent="0.3">
      <c r="A563" s="29"/>
      <c r="B563" s="19">
        <f>INDEX(Tabela1[],MATCH(A563,Tabela1[Código],0),2)</f>
        <v>0</v>
      </c>
      <c r="C563" s="19">
        <f>INDEX(Tabela1[],MATCH(A563,Tabela1[Código],0),3)</f>
        <v>0</v>
      </c>
      <c r="D563" s="30"/>
      <c r="E563" s="38"/>
      <c r="F563" s="20">
        <f>INDEX(Tabela1[],MATCH(A563,Tabela1[Código],0),4)+E563</f>
        <v>0</v>
      </c>
      <c r="G563" s="20">
        <f t="shared" si="8"/>
        <v>0</v>
      </c>
      <c r="H563" s="31"/>
    </row>
    <row r="564" spans="1:8" x14ac:dyDescent="0.3">
      <c r="A564" s="26"/>
      <c r="B564" s="17">
        <f>INDEX(Tabela1[],MATCH(A564,Tabela1[Código],0),2)</f>
        <v>0</v>
      </c>
      <c r="C564" s="17">
        <f>INDEX(Tabela1[],MATCH(A564,Tabela1[Código],0),3)</f>
        <v>0</v>
      </c>
      <c r="D564" s="27"/>
      <c r="E564" s="37"/>
      <c r="F564" s="18">
        <f>INDEX(Tabela1[],MATCH(A564,Tabela1[Código],0),4)+E564</f>
        <v>0</v>
      </c>
      <c r="G564" s="18">
        <f t="shared" si="8"/>
        <v>0</v>
      </c>
      <c r="H564" s="28"/>
    </row>
    <row r="565" spans="1:8" x14ac:dyDescent="0.3">
      <c r="A565" s="29"/>
      <c r="B565" s="19">
        <f>INDEX(Tabela1[],MATCH(A565,Tabela1[Código],0),2)</f>
        <v>0</v>
      </c>
      <c r="C565" s="19">
        <f>INDEX(Tabela1[],MATCH(A565,Tabela1[Código],0),3)</f>
        <v>0</v>
      </c>
      <c r="D565" s="30"/>
      <c r="E565" s="38"/>
      <c r="F565" s="20">
        <f>INDEX(Tabela1[],MATCH(A565,Tabela1[Código],0),4)+E565</f>
        <v>0</v>
      </c>
      <c r="G565" s="20">
        <f t="shared" si="8"/>
        <v>0</v>
      </c>
      <c r="H565" s="31"/>
    </row>
    <row r="566" spans="1:8" x14ac:dyDescent="0.3">
      <c r="A566" s="26"/>
      <c r="B566" s="17">
        <f>INDEX(Tabela1[],MATCH(A566,Tabela1[Código],0),2)</f>
        <v>0</v>
      </c>
      <c r="C566" s="17">
        <f>INDEX(Tabela1[],MATCH(A566,Tabela1[Código],0),3)</f>
        <v>0</v>
      </c>
      <c r="D566" s="27"/>
      <c r="E566" s="37"/>
      <c r="F566" s="18">
        <f>INDEX(Tabela1[],MATCH(A566,Tabela1[Código],0),4)+E566</f>
        <v>0</v>
      </c>
      <c r="G566" s="18">
        <f t="shared" si="8"/>
        <v>0</v>
      </c>
      <c r="H566" s="28"/>
    </row>
    <row r="567" spans="1:8" x14ac:dyDescent="0.3">
      <c r="A567" s="29"/>
      <c r="B567" s="19">
        <f>INDEX(Tabela1[],MATCH(A567,Tabela1[Código],0),2)</f>
        <v>0</v>
      </c>
      <c r="C567" s="19">
        <f>INDEX(Tabela1[],MATCH(A567,Tabela1[Código],0),3)</f>
        <v>0</v>
      </c>
      <c r="D567" s="30"/>
      <c r="E567" s="38"/>
      <c r="F567" s="20">
        <f>INDEX(Tabela1[],MATCH(A567,Tabela1[Código],0),4)+E567</f>
        <v>0</v>
      </c>
      <c r="G567" s="20">
        <f t="shared" si="8"/>
        <v>0</v>
      </c>
      <c r="H567" s="31"/>
    </row>
    <row r="568" spans="1:8" x14ac:dyDescent="0.3">
      <c r="A568" s="26"/>
      <c r="B568" s="17">
        <f>INDEX(Tabela1[],MATCH(A568,Tabela1[Código],0),2)</f>
        <v>0</v>
      </c>
      <c r="C568" s="17">
        <f>INDEX(Tabela1[],MATCH(A568,Tabela1[Código],0),3)</f>
        <v>0</v>
      </c>
      <c r="D568" s="27"/>
      <c r="E568" s="37"/>
      <c r="F568" s="18">
        <f>INDEX(Tabela1[],MATCH(A568,Tabela1[Código],0),4)+E568</f>
        <v>0</v>
      </c>
      <c r="G568" s="18">
        <f t="shared" si="8"/>
        <v>0</v>
      </c>
      <c r="H568" s="28"/>
    </row>
    <row r="569" spans="1:8" x14ac:dyDescent="0.3">
      <c r="A569" s="29"/>
      <c r="B569" s="19">
        <f>INDEX(Tabela1[],MATCH(A569,Tabela1[Código],0),2)</f>
        <v>0</v>
      </c>
      <c r="C569" s="19">
        <f>INDEX(Tabela1[],MATCH(A569,Tabela1[Código],0),3)</f>
        <v>0</v>
      </c>
      <c r="D569" s="30"/>
      <c r="E569" s="38"/>
      <c r="F569" s="20">
        <f>INDEX(Tabela1[],MATCH(A569,Tabela1[Código],0),4)+E569</f>
        <v>0</v>
      </c>
      <c r="G569" s="20">
        <f t="shared" si="8"/>
        <v>0</v>
      </c>
      <c r="H569" s="31"/>
    </row>
    <row r="570" spans="1:8" x14ac:dyDescent="0.3">
      <c r="A570" s="26"/>
      <c r="B570" s="17">
        <f>INDEX(Tabela1[],MATCH(A570,Tabela1[Código],0),2)</f>
        <v>0</v>
      </c>
      <c r="C570" s="17">
        <f>INDEX(Tabela1[],MATCH(A570,Tabela1[Código],0),3)</f>
        <v>0</v>
      </c>
      <c r="D570" s="27"/>
      <c r="E570" s="37"/>
      <c r="F570" s="18">
        <f>INDEX(Tabela1[],MATCH(A570,Tabela1[Código],0),4)+E570</f>
        <v>0</v>
      </c>
      <c r="G570" s="18">
        <f t="shared" si="8"/>
        <v>0</v>
      </c>
      <c r="H570" s="28"/>
    </row>
    <row r="571" spans="1:8" x14ac:dyDescent="0.3">
      <c r="A571" s="29"/>
      <c r="B571" s="19">
        <f>INDEX(Tabela1[],MATCH(A571,Tabela1[Código],0),2)</f>
        <v>0</v>
      </c>
      <c r="C571" s="19">
        <f>INDEX(Tabela1[],MATCH(A571,Tabela1[Código],0),3)</f>
        <v>0</v>
      </c>
      <c r="D571" s="30"/>
      <c r="E571" s="38"/>
      <c r="F571" s="20">
        <f>INDEX(Tabela1[],MATCH(A571,Tabela1[Código],0),4)+E571</f>
        <v>0</v>
      </c>
      <c r="G571" s="20">
        <f t="shared" si="8"/>
        <v>0</v>
      </c>
      <c r="H571" s="31"/>
    </row>
    <row r="572" spans="1:8" x14ac:dyDescent="0.3">
      <c r="A572" s="26"/>
      <c r="B572" s="17">
        <f>INDEX(Tabela1[],MATCH(A572,Tabela1[Código],0),2)</f>
        <v>0</v>
      </c>
      <c r="C572" s="17">
        <f>INDEX(Tabela1[],MATCH(A572,Tabela1[Código],0),3)</f>
        <v>0</v>
      </c>
      <c r="D572" s="27"/>
      <c r="E572" s="37"/>
      <c r="F572" s="18">
        <f>INDEX(Tabela1[],MATCH(A572,Tabela1[Código],0),4)+E572</f>
        <v>0</v>
      </c>
      <c r="G572" s="18">
        <f t="shared" si="8"/>
        <v>0</v>
      </c>
      <c r="H572" s="28"/>
    </row>
    <row r="573" spans="1:8" x14ac:dyDescent="0.3">
      <c r="A573" s="29"/>
      <c r="B573" s="19">
        <f>INDEX(Tabela1[],MATCH(A573,Tabela1[Código],0),2)</f>
        <v>0</v>
      </c>
      <c r="C573" s="19">
        <f>INDEX(Tabela1[],MATCH(A573,Tabela1[Código],0),3)</f>
        <v>0</v>
      </c>
      <c r="D573" s="30"/>
      <c r="E573" s="38"/>
      <c r="F573" s="20">
        <f>INDEX(Tabela1[],MATCH(A573,Tabela1[Código],0),4)+E573</f>
        <v>0</v>
      </c>
      <c r="G573" s="20">
        <f t="shared" si="8"/>
        <v>0</v>
      </c>
      <c r="H573" s="31"/>
    </row>
    <row r="574" spans="1:8" x14ac:dyDescent="0.3">
      <c r="A574" s="26"/>
      <c r="B574" s="17">
        <f>INDEX(Tabela1[],MATCH(A574,Tabela1[Código],0),2)</f>
        <v>0</v>
      </c>
      <c r="C574" s="17">
        <f>INDEX(Tabela1[],MATCH(A574,Tabela1[Código],0),3)</f>
        <v>0</v>
      </c>
      <c r="D574" s="27"/>
      <c r="E574" s="37"/>
      <c r="F574" s="18">
        <f>INDEX(Tabela1[],MATCH(A574,Tabela1[Código],0),4)+E574</f>
        <v>0</v>
      </c>
      <c r="G574" s="18">
        <f t="shared" si="8"/>
        <v>0</v>
      </c>
      <c r="H574" s="28"/>
    </row>
    <row r="575" spans="1:8" x14ac:dyDescent="0.3">
      <c r="A575" s="29"/>
      <c r="B575" s="19">
        <f>INDEX(Tabela1[],MATCH(A575,Tabela1[Código],0),2)</f>
        <v>0</v>
      </c>
      <c r="C575" s="19">
        <f>INDEX(Tabela1[],MATCH(A575,Tabela1[Código],0),3)</f>
        <v>0</v>
      </c>
      <c r="D575" s="30"/>
      <c r="E575" s="38"/>
      <c r="F575" s="20">
        <f>INDEX(Tabela1[],MATCH(A575,Tabela1[Código],0),4)+E575</f>
        <v>0</v>
      </c>
      <c r="G575" s="20">
        <f t="shared" si="8"/>
        <v>0</v>
      </c>
      <c r="H575" s="31"/>
    </row>
    <row r="576" spans="1:8" x14ac:dyDescent="0.3">
      <c r="A576" s="26"/>
      <c r="B576" s="17">
        <f>INDEX(Tabela1[],MATCH(A576,Tabela1[Código],0),2)</f>
        <v>0</v>
      </c>
      <c r="C576" s="17">
        <f>INDEX(Tabela1[],MATCH(A576,Tabela1[Código],0),3)</f>
        <v>0</v>
      </c>
      <c r="D576" s="27"/>
      <c r="E576" s="37"/>
      <c r="F576" s="18">
        <f>INDEX(Tabela1[],MATCH(A576,Tabela1[Código],0),4)+E576</f>
        <v>0</v>
      </c>
      <c r="G576" s="18">
        <f t="shared" si="8"/>
        <v>0</v>
      </c>
      <c r="H576" s="28"/>
    </row>
    <row r="577" spans="1:8" x14ac:dyDescent="0.3">
      <c r="A577" s="29"/>
      <c r="B577" s="19">
        <f>INDEX(Tabela1[],MATCH(A577,Tabela1[Código],0),2)</f>
        <v>0</v>
      </c>
      <c r="C577" s="19">
        <f>INDEX(Tabela1[],MATCH(A577,Tabela1[Código],0),3)</f>
        <v>0</v>
      </c>
      <c r="D577" s="30"/>
      <c r="E577" s="38"/>
      <c r="F577" s="20">
        <f>INDEX(Tabela1[],MATCH(A577,Tabela1[Código],0),4)+E577</f>
        <v>0</v>
      </c>
      <c r="G577" s="20">
        <f t="shared" si="8"/>
        <v>0</v>
      </c>
      <c r="H577" s="31"/>
    </row>
    <row r="578" spans="1:8" x14ac:dyDescent="0.3">
      <c r="A578" s="26"/>
      <c r="B578" s="17">
        <f>INDEX(Tabela1[],MATCH(A578,Tabela1[Código],0),2)</f>
        <v>0</v>
      </c>
      <c r="C578" s="17">
        <f>INDEX(Tabela1[],MATCH(A578,Tabela1[Código],0),3)</f>
        <v>0</v>
      </c>
      <c r="D578" s="27"/>
      <c r="E578" s="37"/>
      <c r="F578" s="18">
        <f>INDEX(Tabela1[],MATCH(A578,Tabela1[Código],0),4)+E578</f>
        <v>0</v>
      </c>
      <c r="G578" s="18">
        <f t="shared" si="8"/>
        <v>0</v>
      </c>
      <c r="H578" s="28"/>
    </row>
    <row r="579" spans="1:8" x14ac:dyDescent="0.3">
      <c r="A579" s="29"/>
      <c r="B579" s="19">
        <f>INDEX(Tabela1[],MATCH(A579,Tabela1[Código],0),2)</f>
        <v>0</v>
      </c>
      <c r="C579" s="19">
        <f>INDEX(Tabela1[],MATCH(A579,Tabela1[Código],0),3)</f>
        <v>0</v>
      </c>
      <c r="D579" s="30"/>
      <c r="E579" s="38"/>
      <c r="F579" s="20">
        <f>INDEX(Tabela1[],MATCH(A579,Tabela1[Código],0),4)+E579</f>
        <v>0</v>
      </c>
      <c r="G579" s="20">
        <f t="shared" si="8"/>
        <v>0</v>
      </c>
      <c r="H579" s="31"/>
    </row>
    <row r="580" spans="1:8" x14ac:dyDescent="0.3">
      <c r="A580" s="26"/>
      <c r="B580" s="17">
        <f>INDEX(Tabela1[],MATCH(A580,Tabela1[Código],0),2)</f>
        <v>0</v>
      </c>
      <c r="C580" s="17">
        <f>INDEX(Tabela1[],MATCH(A580,Tabela1[Código],0),3)</f>
        <v>0</v>
      </c>
      <c r="D580" s="27"/>
      <c r="E580" s="37"/>
      <c r="F580" s="18">
        <f>INDEX(Tabela1[],MATCH(A580,Tabela1[Código],0),4)+E580</f>
        <v>0</v>
      </c>
      <c r="G580" s="18">
        <f t="shared" si="8"/>
        <v>0</v>
      </c>
      <c r="H580" s="28"/>
    </row>
    <row r="581" spans="1:8" x14ac:dyDescent="0.3">
      <c r="A581" s="29"/>
      <c r="B581" s="19">
        <f>INDEX(Tabela1[],MATCH(A581,Tabela1[Código],0),2)</f>
        <v>0</v>
      </c>
      <c r="C581" s="19">
        <f>INDEX(Tabela1[],MATCH(A581,Tabela1[Código],0),3)</f>
        <v>0</v>
      </c>
      <c r="D581" s="30"/>
      <c r="E581" s="38"/>
      <c r="F581" s="20">
        <f>INDEX(Tabela1[],MATCH(A581,Tabela1[Código],0),4)+E581</f>
        <v>0</v>
      </c>
      <c r="G581" s="20">
        <f t="shared" si="8"/>
        <v>0</v>
      </c>
      <c r="H581" s="31"/>
    </row>
    <row r="582" spans="1:8" x14ac:dyDescent="0.3">
      <c r="A582" s="26"/>
      <c r="B582" s="17">
        <f>INDEX(Tabela1[],MATCH(A582,Tabela1[Código],0),2)</f>
        <v>0</v>
      </c>
      <c r="C582" s="17">
        <f>INDEX(Tabela1[],MATCH(A582,Tabela1[Código],0),3)</f>
        <v>0</v>
      </c>
      <c r="D582" s="27"/>
      <c r="E582" s="37"/>
      <c r="F582" s="18">
        <f>INDEX(Tabela1[],MATCH(A582,Tabela1[Código],0),4)+E582</f>
        <v>0</v>
      </c>
      <c r="G582" s="18">
        <f t="shared" ref="G582:G645" si="9">F582*D582</f>
        <v>0</v>
      </c>
      <c r="H582" s="28"/>
    </row>
    <row r="583" spans="1:8" x14ac:dyDescent="0.3">
      <c r="A583" s="29"/>
      <c r="B583" s="19">
        <f>INDEX(Tabela1[],MATCH(A583,Tabela1[Código],0),2)</f>
        <v>0</v>
      </c>
      <c r="C583" s="19">
        <f>INDEX(Tabela1[],MATCH(A583,Tabela1[Código],0),3)</f>
        <v>0</v>
      </c>
      <c r="D583" s="30"/>
      <c r="E583" s="38"/>
      <c r="F583" s="20">
        <f>INDEX(Tabela1[],MATCH(A583,Tabela1[Código],0),4)+E583</f>
        <v>0</v>
      </c>
      <c r="G583" s="20">
        <f t="shared" si="9"/>
        <v>0</v>
      </c>
      <c r="H583" s="31"/>
    </row>
    <row r="584" spans="1:8" x14ac:dyDescent="0.3">
      <c r="A584" s="26"/>
      <c r="B584" s="17">
        <f>INDEX(Tabela1[],MATCH(A584,Tabela1[Código],0),2)</f>
        <v>0</v>
      </c>
      <c r="C584" s="17">
        <f>INDEX(Tabela1[],MATCH(A584,Tabela1[Código],0),3)</f>
        <v>0</v>
      </c>
      <c r="D584" s="27"/>
      <c r="E584" s="37"/>
      <c r="F584" s="18">
        <f>INDEX(Tabela1[],MATCH(A584,Tabela1[Código],0),4)+E584</f>
        <v>0</v>
      </c>
      <c r="G584" s="18">
        <f t="shared" si="9"/>
        <v>0</v>
      </c>
      <c r="H584" s="28"/>
    </row>
    <row r="585" spans="1:8" x14ac:dyDescent="0.3">
      <c r="A585" s="29"/>
      <c r="B585" s="19">
        <f>INDEX(Tabela1[],MATCH(A585,Tabela1[Código],0),2)</f>
        <v>0</v>
      </c>
      <c r="C585" s="19">
        <f>INDEX(Tabela1[],MATCH(A585,Tabela1[Código],0),3)</f>
        <v>0</v>
      </c>
      <c r="D585" s="30"/>
      <c r="E585" s="38"/>
      <c r="F585" s="20">
        <f>INDEX(Tabela1[],MATCH(A585,Tabela1[Código],0),4)+E585</f>
        <v>0</v>
      </c>
      <c r="G585" s="20">
        <f t="shared" si="9"/>
        <v>0</v>
      </c>
      <c r="H585" s="31"/>
    </row>
    <row r="586" spans="1:8" x14ac:dyDescent="0.3">
      <c r="A586" s="26"/>
      <c r="B586" s="17">
        <f>INDEX(Tabela1[],MATCH(A586,Tabela1[Código],0),2)</f>
        <v>0</v>
      </c>
      <c r="C586" s="17">
        <f>INDEX(Tabela1[],MATCH(A586,Tabela1[Código],0),3)</f>
        <v>0</v>
      </c>
      <c r="D586" s="27"/>
      <c r="E586" s="37"/>
      <c r="F586" s="18">
        <f>INDEX(Tabela1[],MATCH(A586,Tabela1[Código],0),4)+E586</f>
        <v>0</v>
      </c>
      <c r="G586" s="18">
        <f t="shared" si="9"/>
        <v>0</v>
      </c>
      <c r="H586" s="28"/>
    </row>
    <row r="587" spans="1:8" x14ac:dyDescent="0.3">
      <c r="A587" s="29"/>
      <c r="B587" s="19">
        <f>INDEX(Tabela1[],MATCH(A587,Tabela1[Código],0),2)</f>
        <v>0</v>
      </c>
      <c r="C587" s="19">
        <f>INDEX(Tabela1[],MATCH(A587,Tabela1[Código],0),3)</f>
        <v>0</v>
      </c>
      <c r="D587" s="30"/>
      <c r="E587" s="38"/>
      <c r="F587" s="20">
        <f>INDEX(Tabela1[],MATCH(A587,Tabela1[Código],0),4)+E587</f>
        <v>0</v>
      </c>
      <c r="G587" s="20">
        <f t="shared" si="9"/>
        <v>0</v>
      </c>
      <c r="H587" s="31"/>
    </row>
    <row r="588" spans="1:8" x14ac:dyDescent="0.3">
      <c r="A588" s="26"/>
      <c r="B588" s="17">
        <f>INDEX(Tabela1[],MATCH(A588,Tabela1[Código],0),2)</f>
        <v>0</v>
      </c>
      <c r="C588" s="17">
        <f>INDEX(Tabela1[],MATCH(A588,Tabela1[Código],0),3)</f>
        <v>0</v>
      </c>
      <c r="D588" s="27"/>
      <c r="E588" s="37"/>
      <c r="F588" s="18">
        <f>INDEX(Tabela1[],MATCH(A588,Tabela1[Código],0),4)+E588</f>
        <v>0</v>
      </c>
      <c r="G588" s="18">
        <f t="shared" si="9"/>
        <v>0</v>
      </c>
      <c r="H588" s="28"/>
    </row>
    <row r="589" spans="1:8" x14ac:dyDescent="0.3">
      <c r="A589" s="29"/>
      <c r="B589" s="19">
        <f>INDEX(Tabela1[],MATCH(A589,Tabela1[Código],0),2)</f>
        <v>0</v>
      </c>
      <c r="C589" s="19">
        <f>INDEX(Tabela1[],MATCH(A589,Tabela1[Código],0),3)</f>
        <v>0</v>
      </c>
      <c r="D589" s="30"/>
      <c r="E589" s="38"/>
      <c r="F589" s="20">
        <f>INDEX(Tabela1[],MATCH(A589,Tabela1[Código],0),4)+E589</f>
        <v>0</v>
      </c>
      <c r="G589" s="20">
        <f t="shared" si="9"/>
        <v>0</v>
      </c>
      <c r="H589" s="31"/>
    </row>
    <row r="590" spans="1:8" x14ac:dyDescent="0.3">
      <c r="A590" s="26"/>
      <c r="B590" s="17">
        <f>INDEX(Tabela1[],MATCH(A590,Tabela1[Código],0),2)</f>
        <v>0</v>
      </c>
      <c r="C590" s="17">
        <f>INDEX(Tabela1[],MATCH(A590,Tabela1[Código],0),3)</f>
        <v>0</v>
      </c>
      <c r="D590" s="27"/>
      <c r="E590" s="37"/>
      <c r="F590" s="18">
        <f>INDEX(Tabela1[],MATCH(A590,Tabela1[Código],0),4)+E590</f>
        <v>0</v>
      </c>
      <c r="G590" s="18">
        <f t="shared" si="9"/>
        <v>0</v>
      </c>
      <c r="H590" s="28"/>
    </row>
    <row r="591" spans="1:8" x14ac:dyDescent="0.3">
      <c r="A591" s="29"/>
      <c r="B591" s="19">
        <f>INDEX(Tabela1[],MATCH(A591,Tabela1[Código],0),2)</f>
        <v>0</v>
      </c>
      <c r="C591" s="19">
        <f>INDEX(Tabela1[],MATCH(A591,Tabela1[Código],0),3)</f>
        <v>0</v>
      </c>
      <c r="D591" s="30"/>
      <c r="E591" s="38"/>
      <c r="F591" s="20">
        <f>INDEX(Tabela1[],MATCH(A591,Tabela1[Código],0),4)+E591</f>
        <v>0</v>
      </c>
      <c r="G591" s="20">
        <f t="shared" si="9"/>
        <v>0</v>
      </c>
      <c r="H591" s="31"/>
    </row>
    <row r="592" spans="1:8" x14ac:dyDescent="0.3">
      <c r="A592" s="26"/>
      <c r="B592" s="17">
        <f>INDEX(Tabela1[],MATCH(A592,Tabela1[Código],0),2)</f>
        <v>0</v>
      </c>
      <c r="C592" s="17">
        <f>INDEX(Tabela1[],MATCH(A592,Tabela1[Código],0),3)</f>
        <v>0</v>
      </c>
      <c r="D592" s="27"/>
      <c r="E592" s="37"/>
      <c r="F592" s="18">
        <f>INDEX(Tabela1[],MATCH(A592,Tabela1[Código],0),4)+E592</f>
        <v>0</v>
      </c>
      <c r="G592" s="18">
        <f t="shared" si="9"/>
        <v>0</v>
      </c>
      <c r="H592" s="28"/>
    </row>
    <row r="593" spans="1:8" x14ac:dyDescent="0.3">
      <c r="A593" s="29"/>
      <c r="B593" s="19">
        <f>INDEX(Tabela1[],MATCH(A593,Tabela1[Código],0),2)</f>
        <v>0</v>
      </c>
      <c r="C593" s="19">
        <f>INDEX(Tabela1[],MATCH(A593,Tabela1[Código],0),3)</f>
        <v>0</v>
      </c>
      <c r="D593" s="30"/>
      <c r="E593" s="38"/>
      <c r="F593" s="20">
        <f>INDEX(Tabela1[],MATCH(A593,Tabela1[Código],0),4)+E593</f>
        <v>0</v>
      </c>
      <c r="G593" s="20">
        <f t="shared" si="9"/>
        <v>0</v>
      </c>
      <c r="H593" s="31"/>
    </row>
    <row r="594" spans="1:8" x14ac:dyDescent="0.3">
      <c r="A594" s="26"/>
      <c r="B594" s="17">
        <f>INDEX(Tabela1[],MATCH(A594,Tabela1[Código],0),2)</f>
        <v>0</v>
      </c>
      <c r="C594" s="17">
        <f>INDEX(Tabela1[],MATCH(A594,Tabela1[Código],0),3)</f>
        <v>0</v>
      </c>
      <c r="D594" s="27"/>
      <c r="E594" s="37"/>
      <c r="F594" s="18">
        <f>INDEX(Tabela1[],MATCH(A594,Tabela1[Código],0),4)+E594</f>
        <v>0</v>
      </c>
      <c r="G594" s="18">
        <f t="shared" si="9"/>
        <v>0</v>
      </c>
      <c r="H594" s="28"/>
    </row>
    <row r="595" spans="1:8" x14ac:dyDescent="0.3">
      <c r="A595" s="29"/>
      <c r="B595" s="19">
        <f>INDEX(Tabela1[],MATCH(A595,Tabela1[Código],0),2)</f>
        <v>0</v>
      </c>
      <c r="C595" s="19">
        <f>INDEX(Tabela1[],MATCH(A595,Tabela1[Código],0),3)</f>
        <v>0</v>
      </c>
      <c r="D595" s="30"/>
      <c r="E595" s="38"/>
      <c r="F595" s="20">
        <f>INDEX(Tabela1[],MATCH(A595,Tabela1[Código],0),4)+E595</f>
        <v>0</v>
      </c>
      <c r="G595" s="20">
        <f t="shared" si="9"/>
        <v>0</v>
      </c>
      <c r="H595" s="31"/>
    </row>
    <row r="596" spans="1:8" x14ac:dyDescent="0.3">
      <c r="A596" s="26"/>
      <c r="B596" s="17">
        <f>INDEX(Tabela1[],MATCH(A596,Tabela1[Código],0),2)</f>
        <v>0</v>
      </c>
      <c r="C596" s="17">
        <f>INDEX(Tabela1[],MATCH(A596,Tabela1[Código],0),3)</f>
        <v>0</v>
      </c>
      <c r="D596" s="27"/>
      <c r="E596" s="37"/>
      <c r="F596" s="18">
        <f>INDEX(Tabela1[],MATCH(A596,Tabela1[Código],0),4)+E596</f>
        <v>0</v>
      </c>
      <c r="G596" s="18">
        <f t="shared" si="9"/>
        <v>0</v>
      </c>
      <c r="H596" s="28"/>
    </row>
    <row r="597" spans="1:8" x14ac:dyDescent="0.3">
      <c r="A597" s="29"/>
      <c r="B597" s="19">
        <f>INDEX(Tabela1[],MATCH(A597,Tabela1[Código],0),2)</f>
        <v>0</v>
      </c>
      <c r="C597" s="19">
        <f>INDEX(Tabela1[],MATCH(A597,Tabela1[Código],0),3)</f>
        <v>0</v>
      </c>
      <c r="D597" s="30"/>
      <c r="E597" s="38"/>
      <c r="F597" s="20">
        <f>INDEX(Tabela1[],MATCH(A597,Tabela1[Código],0),4)+E597</f>
        <v>0</v>
      </c>
      <c r="G597" s="20">
        <f t="shared" si="9"/>
        <v>0</v>
      </c>
      <c r="H597" s="31"/>
    </row>
    <row r="598" spans="1:8" x14ac:dyDescent="0.3">
      <c r="A598" s="26"/>
      <c r="B598" s="17">
        <f>INDEX(Tabela1[],MATCH(A598,Tabela1[Código],0),2)</f>
        <v>0</v>
      </c>
      <c r="C598" s="17">
        <f>INDEX(Tabela1[],MATCH(A598,Tabela1[Código],0),3)</f>
        <v>0</v>
      </c>
      <c r="D598" s="27"/>
      <c r="E598" s="37"/>
      <c r="F598" s="18">
        <f>INDEX(Tabela1[],MATCH(A598,Tabela1[Código],0),4)+E598</f>
        <v>0</v>
      </c>
      <c r="G598" s="18">
        <f t="shared" si="9"/>
        <v>0</v>
      </c>
      <c r="H598" s="28"/>
    </row>
    <row r="599" spans="1:8" x14ac:dyDescent="0.3">
      <c r="A599" s="29"/>
      <c r="B599" s="19">
        <f>INDEX(Tabela1[],MATCH(A599,Tabela1[Código],0),2)</f>
        <v>0</v>
      </c>
      <c r="C599" s="19">
        <f>INDEX(Tabela1[],MATCH(A599,Tabela1[Código],0),3)</f>
        <v>0</v>
      </c>
      <c r="D599" s="30"/>
      <c r="E599" s="38"/>
      <c r="F599" s="20">
        <f>INDEX(Tabela1[],MATCH(A599,Tabela1[Código],0),4)+E599</f>
        <v>0</v>
      </c>
      <c r="G599" s="20">
        <f t="shared" si="9"/>
        <v>0</v>
      </c>
      <c r="H599" s="31"/>
    </row>
    <row r="600" spans="1:8" x14ac:dyDescent="0.3">
      <c r="A600" s="26"/>
      <c r="B600" s="17">
        <f>INDEX(Tabela1[],MATCH(A600,Tabela1[Código],0),2)</f>
        <v>0</v>
      </c>
      <c r="C600" s="17">
        <f>INDEX(Tabela1[],MATCH(A600,Tabela1[Código],0),3)</f>
        <v>0</v>
      </c>
      <c r="D600" s="27"/>
      <c r="E600" s="37"/>
      <c r="F600" s="18">
        <f>INDEX(Tabela1[],MATCH(A600,Tabela1[Código],0),4)+E600</f>
        <v>0</v>
      </c>
      <c r="G600" s="18">
        <f t="shared" si="9"/>
        <v>0</v>
      </c>
      <c r="H600" s="28"/>
    </row>
    <row r="601" spans="1:8" x14ac:dyDescent="0.3">
      <c r="A601" s="29"/>
      <c r="B601" s="19">
        <f>INDEX(Tabela1[],MATCH(A601,Tabela1[Código],0),2)</f>
        <v>0</v>
      </c>
      <c r="C601" s="19">
        <f>INDEX(Tabela1[],MATCH(A601,Tabela1[Código],0),3)</f>
        <v>0</v>
      </c>
      <c r="D601" s="30"/>
      <c r="E601" s="38"/>
      <c r="F601" s="20">
        <f>INDEX(Tabela1[],MATCH(A601,Tabela1[Código],0),4)+E601</f>
        <v>0</v>
      </c>
      <c r="G601" s="20">
        <f t="shared" si="9"/>
        <v>0</v>
      </c>
      <c r="H601" s="31"/>
    </row>
    <row r="602" spans="1:8" x14ac:dyDescent="0.3">
      <c r="A602" s="26"/>
      <c r="B602" s="17">
        <f>INDEX(Tabela1[],MATCH(A602,Tabela1[Código],0),2)</f>
        <v>0</v>
      </c>
      <c r="C602" s="17">
        <f>INDEX(Tabela1[],MATCH(A602,Tabela1[Código],0),3)</f>
        <v>0</v>
      </c>
      <c r="D602" s="27"/>
      <c r="E602" s="37"/>
      <c r="F602" s="18">
        <f>INDEX(Tabela1[],MATCH(A602,Tabela1[Código],0),4)+E602</f>
        <v>0</v>
      </c>
      <c r="G602" s="18">
        <f t="shared" si="9"/>
        <v>0</v>
      </c>
      <c r="H602" s="28"/>
    </row>
    <row r="603" spans="1:8" x14ac:dyDescent="0.3">
      <c r="A603" s="29"/>
      <c r="B603" s="19">
        <f>INDEX(Tabela1[],MATCH(A603,Tabela1[Código],0),2)</f>
        <v>0</v>
      </c>
      <c r="C603" s="19">
        <f>INDEX(Tabela1[],MATCH(A603,Tabela1[Código],0),3)</f>
        <v>0</v>
      </c>
      <c r="D603" s="30"/>
      <c r="E603" s="38"/>
      <c r="F603" s="20">
        <f>INDEX(Tabela1[],MATCH(A603,Tabela1[Código],0),4)+E603</f>
        <v>0</v>
      </c>
      <c r="G603" s="20">
        <f t="shared" si="9"/>
        <v>0</v>
      </c>
      <c r="H603" s="31"/>
    </row>
    <row r="604" spans="1:8" x14ac:dyDescent="0.3">
      <c r="A604" s="26"/>
      <c r="B604" s="17">
        <f>INDEX(Tabela1[],MATCH(A604,Tabela1[Código],0),2)</f>
        <v>0</v>
      </c>
      <c r="C604" s="17">
        <f>INDEX(Tabela1[],MATCH(A604,Tabela1[Código],0),3)</f>
        <v>0</v>
      </c>
      <c r="D604" s="27"/>
      <c r="E604" s="37"/>
      <c r="F604" s="18">
        <f>INDEX(Tabela1[],MATCH(A604,Tabela1[Código],0),4)+E604</f>
        <v>0</v>
      </c>
      <c r="G604" s="18">
        <f t="shared" si="9"/>
        <v>0</v>
      </c>
      <c r="H604" s="28"/>
    </row>
    <row r="605" spans="1:8" x14ac:dyDescent="0.3">
      <c r="A605" s="29"/>
      <c r="B605" s="19">
        <f>INDEX(Tabela1[],MATCH(A605,Tabela1[Código],0),2)</f>
        <v>0</v>
      </c>
      <c r="C605" s="19">
        <f>INDEX(Tabela1[],MATCH(A605,Tabela1[Código],0),3)</f>
        <v>0</v>
      </c>
      <c r="D605" s="30"/>
      <c r="E605" s="38"/>
      <c r="F605" s="20">
        <f>INDEX(Tabela1[],MATCH(A605,Tabela1[Código],0),4)+E605</f>
        <v>0</v>
      </c>
      <c r="G605" s="20">
        <f t="shared" si="9"/>
        <v>0</v>
      </c>
      <c r="H605" s="31"/>
    </row>
    <row r="606" spans="1:8" x14ac:dyDescent="0.3">
      <c r="A606" s="26"/>
      <c r="B606" s="17">
        <f>INDEX(Tabela1[],MATCH(A606,Tabela1[Código],0),2)</f>
        <v>0</v>
      </c>
      <c r="C606" s="17">
        <f>INDEX(Tabela1[],MATCH(A606,Tabela1[Código],0),3)</f>
        <v>0</v>
      </c>
      <c r="D606" s="27"/>
      <c r="E606" s="37"/>
      <c r="F606" s="18">
        <f>INDEX(Tabela1[],MATCH(A606,Tabela1[Código],0),4)+E606</f>
        <v>0</v>
      </c>
      <c r="G606" s="18">
        <f t="shared" si="9"/>
        <v>0</v>
      </c>
      <c r="H606" s="28"/>
    </row>
    <row r="607" spans="1:8" x14ac:dyDescent="0.3">
      <c r="A607" s="29"/>
      <c r="B607" s="19">
        <f>INDEX(Tabela1[],MATCH(A607,Tabela1[Código],0),2)</f>
        <v>0</v>
      </c>
      <c r="C607" s="19">
        <f>INDEX(Tabela1[],MATCH(A607,Tabela1[Código],0),3)</f>
        <v>0</v>
      </c>
      <c r="D607" s="30"/>
      <c r="E607" s="38"/>
      <c r="F607" s="20">
        <f>INDEX(Tabela1[],MATCH(A607,Tabela1[Código],0),4)+E607</f>
        <v>0</v>
      </c>
      <c r="G607" s="20">
        <f t="shared" si="9"/>
        <v>0</v>
      </c>
      <c r="H607" s="31"/>
    </row>
    <row r="608" spans="1:8" x14ac:dyDescent="0.3">
      <c r="A608" s="26"/>
      <c r="B608" s="17">
        <f>INDEX(Tabela1[],MATCH(A608,Tabela1[Código],0),2)</f>
        <v>0</v>
      </c>
      <c r="C608" s="17">
        <f>INDEX(Tabela1[],MATCH(A608,Tabela1[Código],0),3)</f>
        <v>0</v>
      </c>
      <c r="D608" s="27"/>
      <c r="E608" s="37"/>
      <c r="F608" s="18">
        <f>INDEX(Tabela1[],MATCH(A608,Tabela1[Código],0),4)+E608</f>
        <v>0</v>
      </c>
      <c r="G608" s="18">
        <f t="shared" si="9"/>
        <v>0</v>
      </c>
      <c r="H608" s="28"/>
    </row>
    <row r="609" spans="1:8" x14ac:dyDescent="0.3">
      <c r="A609" s="29"/>
      <c r="B609" s="19">
        <f>INDEX(Tabela1[],MATCH(A609,Tabela1[Código],0),2)</f>
        <v>0</v>
      </c>
      <c r="C609" s="19">
        <f>INDEX(Tabela1[],MATCH(A609,Tabela1[Código],0),3)</f>
        <v>0</v>
      </c>
      <c r="D609" s="30"/>
      <c r="E609" s="38"/>
      <c r="F609" s="20">
        <f>INDEX(Tabela1[],MATCH(A609,Tabela1[Código],0),4)+E609</f>
        <v>0</v>
      </c>
      <c r="G609" s="20">
        <f t="shared" si="9"/>
        <v>0</v>
      </c>
      <c r="H609" s="31"/>
    </row>
    <row r="610" spans="1:8" x14ac:dyDescent="0.3">
      <c r="A610" s="26"/>
      <c r="B610" s="17">
        <f>INDEX(Tabela1[],MATCH(A610,Tabela1[Código],0),2)</f>
        <v>0</v>
      </c>
      <c r="C610" s="17">
        <f>INDEX(Tabela1[],MATCH(A610,Tabela1[Código],0),3)</f>
        <v>0</v>
      </c>
      <c r="D610" s="27"/>
      <c r="E610" s="37"/>
      <c r="F610" s="18">
        <f>INDEX(Tabela1[],MATCH(A610,Tabela1[Código],0),4)+E610</f>
        <v>0</v>
      </c>
      <c r="G610" s="18">
        <f t="shared" si="9"/>
        <v>0</v>
      </c>
      <c r="H610" s="28"/>
    </row>
    <row r="611" spans="1:8" x14ac:dyDescent="0.3">
      <c r="A611" s="29"/>
      <c r="B611" s="19">
        <f>INDEX(Tabela1[],MATCH(A611,Tabela1[Código],0),2)</f>
        <v>0</v>
      </c>
      <c r="C611" s="19">
        <f>INDEX(Tabela1[],MATCH(A611,Tabela1[Código],0),3)</f>
        <v>0</v>
      </c>
      <c r="D611" s="30"/>
      <c r="E611" s="38"/>
      <c r="F611" s="20">
        <f>INDEX(Tabela1[],MATCH(A611,Tabela1[Código],0),4)+E611</f>
        <v>0</v>
      </c>
      <c r="G611" s="20">
        <f t="shared" si="9"/>
        <v>0</v>
      </c>
      <c r="H611" s="31"/>
    </row>
    <row r="612" spans="1:8" x14ac:dyDescent="0.3">
      <c r="A612" s="26"/>
      <c r="B612" s="17">
        <f>INDEX(Tabela1[],MATCH(A612,Tabela1[Código],0),2)</f>
        <v>0</v>
      </c>
      <c r="C612" s="17">
        <f>INDEX(Tabela1[],MATCH(A612,Tabela1[Código],0),3)</f>
        <v>0</v>
      </c>
      <c r="D612" s="27"/>
      <c r="E612" s="37"/>
      <c r="F612" s="18">
        <f>INDEX(Tabela1[],MATCH(A612,Tabela1[Código],0),4)+E612</f>
        <v>0</v>
      </c>
      <c r="G612" s="18">
        <f t="shared" si="9"/>
        <v>0</v>
      </c>
      <c r="H612" s="28"/>
    </row>
    <row r="613" spans="1:8" x14ac:dyDescent="0.3">
      <c r="A613" s="29"/>
      <c r="B613" s="19">
        <f>INDEX(Tabela1[],MATCH(A613,Tabela1[Código],0),2)</f>
        <v>0</v>
      </c>
      <c r="C613" s="19">
        <f>INDEX(Tabela1[],MATCH(A613,Tabela1[Código],0),3)</f>
        <v>0</v>
      </c>
      <c r="D613" s="30"/>
      <c r="E613" s="38"/>
      <c r="F613" s="20">
        <f>INDEX(Tabela1[],MATCH(A613,Tabela1[Código],0),4)+E613</f>
        <v>0</v>
      </c>
      <c r="G613" s="20">
        <f t="shared" si="9"/>
        <v>0</v>
      </c>
      <c r="H613" s="31"/>
    </row>
    <row r="614" spans="1:8" x14ac:dyDescent="0.3">
      <c r="A614" s="26"/>
      <c r="B614" s="17">
        <f>INDEX(Tabela1[],MATCH(A614,Tabela1[Código],0),2)</f>
        <v>0</v>
      </c>
      <c r="C614" s="17">
        <f>INDEX(Tabela1[],MATCH(A614,Tabela1[Código],0),3)</f>
        <v>0</v>
      </c>
      <c r="D614" s="27"/>
      <c r="E614" s="37"/>
      <c r="F614" s="18">
        <f>INDEX(Tabela1[],MATCH(A614,Tabela1[Código],0),4)+E614</f>
        <v>0</v>
      </c>
      <c r="G614" s="18">
        <f t="shared" si="9"/>
        <v>0</v>
      </c>
      <c r="H614" s="28"/>
    </row>
    <row r="615" spans="1:8" x14ac:dyDescent="0.3">
      <c r="A615" s="29"/>
      <c r="B615" s="19">
        <f>INDEX(Tabela1[],MATCH(A615,Tabela1[Código],0),2)</f>
        <v>0</v>
      </c>
      <c r="C615" s="19">
        <f>INDEX(Tabela1[],MATCH(A615,Tabela1[Código],0),3)</f>
        <v>0</v>
      </c>
      <c r="D615" s="30"/>
      <c r="E615" s="38"/>
      <c r="F615" s="20">
        <f>INDEX(Tabela1[],MATCH(A615,Tabela1[Código],0),4)+E615</f>
        <v>0</v>
      </c>
      <c r="G615" s="20">
        <f t="shared" si="9"/>
        <v>0</v>
      </c>
      <c r="H615" s="31"/>
    </row>
    <row r="616" spans="1:8" x14ac:dyDescent="0.3">
      <c r="A616" s="26"/>
      <c r="B616" s="17">
        <f>INDEX(Tabela1[],MATCH(A616,Tabela1[Código],0),2)</f>
        <v>0</v>
      </c>
      <c r="C616" s="17">
        <f>INDEX(Tabela1[],MATCH(A616,Tabela1[Código],0),3)</f>
        <v>0</v>
      </c>
      <c r="D616" s="27"/>
      <c r="E616" s="37"/>
      <c r="F616" s="18">
        <f>INDEX(Tabela1[],MATCH(A616,Tabela1[Código],0),4)+E616</f>
        <v>0</v>
      </c>
      <c r="G616" s="18">
        <f t="shared" si="9"/>
        <v>0</v>
      </c>
      <c r="H616" s="28"/>
    </row>
    <row r="617" spans="1:8" x14ac:dyDescent="0.3">
      <c r="A617" s="29"/>
      <c r="B617" s="19">
        <f>INDEX(Tabela1[],MATCH(A617,Tabela1[Código],0),2)</f>
        <v>0</v>
      </c>
      <c r="C617" s="19">
        <f>INDEX(Tabela1[],MATCH(A617,Tabela1[Código],0),3)</f>
        <v>0</v>
      </c>
      <c r="D617" s="30"/>
      <c r="E617" s="38"/>
      <c r="F617" s="20">
        <f>INDEX(Tabela1[],MATCH(A617,Tabela1[Código],0),4)+E617</f>
        <v>0</v>
      </c>
      <c r="G617" s="20">
        <f t="shared" si="9"/>
        <v>0</v>
      </c>
      <c r="H617" s="31"/>
    </row>
    <row r="618" spans="1:8" x14ac:dyDescent="0.3">
      <c r="A618" s="26"/>
      <c r="B618" s="17">
        <f>INDEX(Tabela1[],MATCH(A618,Tabela1[Código],0),2)</f>
        <v>0</v>
      </c>
      <c r="C618" s="17">
        <f>INDEX(Tabela1[],MATCH(A618,Tabela1[Código],0),3)</f>
        <v>0</v>
      </c>
      <c r="D618" s="27"/>
      <c r="E618" s="37"/>
      <c r="F618" s="18">
        <f>INDEX(Tabela1[],MATCH(A618,Tabela1[Código],0),4)+E618</f>
        <v>0</v>
      </c>
      <c r="G618" s="18">
        <f t="shared" si="9"/>
        <v>0</v>
      </c>
      <c r="H618" s="28"/>
    </row>
    <row r="619" spans="1:8" x14ac:dyDescent="0.3">
      <c r="A619" s="29"/>
      <c r="B619" s="19">
        <f>INDEX(Tabela1[],MATCH(A619,Tabela1[Código],0),2)</f>
        <v>0</v>
      </c>
      <c r="C619" s="19">
        <f>INDEX(Tabela1[],MATCH(A619,Tabela1[Código],0),3)</f>
        <v>0</v>
      </c>
      <c r="D619" s="30"/>
      <c r="E619" s="38"/>
      <c r="F619" s="20">
        <f>INDEX(Tabela1[],MATCH(A619,Tabela1[Código],0),4)+E619</f>
        <v>0</v>
      </c>
      <c r="G619" s="20">
        <f t="shared" si="9"/>
        <v>0</v>
      </c>
      <c r="H619" s="31"/>
    </row>
    <row r="620" spans="1:8" x14ac:dyDescent="0.3">
      <c r="A620" s="26"/>
      <c r="B620" s="17">
        <f>INDEX(Tabela1[],MATCH(A620,Tabela1[Código],0),2)</f>
        <v>0</v>
      </c>
      <c r="C620" s="17">
        <f>INDEX(Tabela1[],MATCH(A620,Tabela1[Código],0),3)</f>
        <v>0</v>
      </c>
      <c r="D620" s="27"/>
      <c r="E620" s="37"/>
      <c r="F620" s="18">
        <f>INDEX(Tabela1[],MATCH(A620,Tabela1[Código],0),4)+E620</f>
        <v>0</v>
      </c>
      <c r="G620" s="18">
        <f t="shared" si="9"/>
        <v>0</v>
      </c>
      <c r="H620" s="28"/>
    </row>
    <row r="621" spans="1:8" x14ac:dyDescent="0.3">
      <c r="A621" s="29"/>
      <c r="B621" s="19">
        <f>INDEX(Tabela1[],MATCH(A621,Tabela1[Código],0),2)</f>
        <v>0</v>
      </c>
      <c r="C621" s="19">
        <f>INDEX(Tabela1[],MATCH(A621,Tabela1[Código],0),3)</f>
        <v>0</v>
      </c>
      <c r="D621" s="30"/>
      <c r="E621" s="38"/>
      <c r="F621" s="20">
        <f>INDEX(Tabela1[],MATCH(A621,Tabela1[Código],0),4)+E621</f>
        <v>0</v>
      </c>
      <c r="G621" s="20">
        <f t="shared" si="9"/>
        <v>0</v>
      </c>
      <c r="H621" s="31"/>
    </row>
    <row r="622" spans="1:8" x14ac:dyDescent="0.3">
      <c r="A622" s="26"/>
      <c r="B622" s="17">
        <f>INDEX(Tabela1[],MATCH(A622,Tabela1[Código],0),2)</f>
        <v>0</v>
      </c>
      <c r="C622" s="17">
        <f>INDEX(Tabela1[],MATCH(A622,Tabela1[Código],0),3)</f>
        <v>0</v>
      </c>
      <c r="D622" s="27"/>
      <c r="E622" s="37"/>
      <c r="F622" s="18">
        <f>INDEX(Tabela1[],MATCH(A622,Tabela1[Código],0),4)+E622</f>
        <v>0</v>
      </c>
      <c r="G622" s="18">
        <f t="shared" si="9"/>
        <v>0</v>
      </c>
      <c r="H622" s="28"/>
    </row>
    <row r="623" spans="1:8" x14ac:dyDescent="0.3">
      <c r="A623" s="29"/>
      <c r="B623" s="19">
        <f>INDEX(Tabela1[],MATCH(A623,Tabela1[Código],0),2)</f>
        <v>0</v>
      </c>
      <c r="C623" s="19">
        <f>INDEX(Tabela1[],MATCH(A623,Tabela1[Código],0),3)</f>
        <v>0</v>
      </c>
      <c r="D623" s="30"/>
      <c r="E623" s="38"/>
      <c r="F623" s="20">
        <f>INDEX(Tabela1[],MATCH(A623,Tabela1[Código],0),4)+E623</f>
        <v>0</v>
      </c>
      <c r="G623" s="20">
        <f t="shared" si="9"/>
        <v>0</v>
      </c>
      <c r="H623" s="31"/>
    </row>
    <row r="624" spans="1:8" x14ac:dyDescent="0.3">
      <c r="A624" s="26"/>
      <c r="B624" s="17">
        <f>INDEX(Tabela1[],MATCH(A624,Tabela1[Código],0),2)</f>
        <v>0</v>
      </c>
      <c r="C624" s="17">
        <f>INDEX(Tabela1[],MATCH(A624,Tabela1[Código],0),3)</f>
        <v>0</v>
      </c>
      <c r="D624" s="27"/>
      <c r="E624" s="37"/>
      <c r="F624" s="18">
        <f>INDEX(Tabela1[],MATCH(A624,Tabela1[Código],0),4)+E624</f>
        <v>0</v>
      </c>
      <c r="G624" s="18">
        <f t="shared" si="9"/>
        <v>0</v>
      </c>
      <c r="H624" s="28"/>
    </row>
    <row r="625" spans="1:8" x14ac:dyDescent="0.3">
      <c r="A625" s="29"/>
      <c r="B625" s="19">
        <f>INDEX(Tabela1[],MATCH(A625,Tabela1[Código],0),2)</f>
        <v>0</v>
      </c>
      <c r="C625" s="19">
        <f>INDEX(Tabela1[],MATCH(A625,Tabela1[Código],0),3)</f>
        <v>0</v>
      </c>
      <c r="D625" s="30"/>
      <c r="E625" s="38"/>
      <c r="F625" s="20">
        <f>INDEX(Tabela1[],MATCH(A625,Tabela1[Código],0),4)+E625</f>
        <v>0</v>
      </c>
      <c r="G625" s="20">
        <f t="shared" si="9"/>
        <v>0</v>
      </c>
      <c r="H625" s="31"/>
    </row>
    <row r="626" spans="1:8" x14ac:dyDescent="0.3">
      <c r="A626" s="26"/>
      <c r="B626" s="17">
        <f>INDEX(Tabela1[],MATCH(A626,Tabela1[Código],0),2)</f>
        <v>0</v>
      </c>
      <c r="C626" s="17">
        <f>INDEX(Tabela1[],MATCH(A626,Tabela1[Código],0),3)</f>
        <v>0</v>
      </c>
      <c r="D626" s="27"/>
      <c r="E626" s="37"/>
      <c r="F626" s="18">
        <f>INDEX(Tabela1[],MATCH(A626,Tabela1[Código],0),4)+E626</f>
        <v>0</v>
      </c>
      <c r="G626" s="18">
        <f t="shared" si="9"/>
        <v>0</v>
      </c>
      <c r="H626" s="28"/>
    </row>
    <row r="627" spans="1:8" x14ac:dyDescent="0.3">
      <c r="A627" s="29"/>
      <c r="B627" s="19">
        <f>INDEX(Tabela1[],MATCH(A627,Tabela1[Código],0),2)</f>
        <v>0</v>
      </c>
      <c r="C627" s="19">
        <f>INDEX(Tabela1[],MATCH(A627,Tabela1[Código],0),3)</f>
        <v>0</v>
      </c>
      <c r="D627" s="30"/>
      <c r="E627" s="38"/>
      <c r="F627" s="20">
        <f>INDEX(Tabela1[],MATCH(A627,Tabela1[Código],0),4)+E627</f>
        <v>0</v>
      </c>
      <c r="G627" s="20">
        <f t="shared" si="9"/>
        <v>0</v>
      </c>
      <c r="H627" s="31"/>
    </row>
    <row r="628" spans="1:8" x14ac:dyDescent="0.3">
      <c r="A628" s="26"/>
      <c r="B628" s="17">
        <f>INDEX(Tabela1[],MATCH(A628,Tabela1[Código],0),2)</f>
        <v>0</v>
      </c>
      <c r="C628" s="17">
        <f>INDEX(Tabela1[],MATCH(A628,Tabela1[Código],0),3)</f>
        <v>0</v>
      </c>
      <c r="D628" s="27"/>
      <c r="E628" s="37"/>
      <c r="F628" s="18">
        <f>INDEX(Tabela1[],MATCH(A628,Tabela1[Código],0),4)+E628</f>
        <v>0</v>
      </c>
      <c r="G628" s="18">
        <f t="shared" si="9"/>
        <v>0</v>
      </c>
      <c r="H628" s="28"/>
    </row>
    <row r="629" spans="1:8" x14ac:dyDescent="0.3">
      <c r="A629" s="29"/>
      <c r="B629" s="19">
        <f>INDEX(Tabela1[],MATCH(A629,Tabela1[Código],0),2)</f>
        <v>0</v>
      </c>
      <c r="C629" s="19">
        <f>INDEX(Tabela1[],MATCH(A629,Tabela1[Código],0),3)</f>
        <v>0</v>
      </c>
      <c r="D629" s="30"/>
      <c r="E629" s="38"/>
      <c r="F629" s="20">
        <f>INDEX(Tabela1[],MATCH(A629,Tabela1[Código],0),4)+E629</f>
        <v>0</v>
      </c>
      <c r="G629" s="20">
        <f t="shared" si="9"/>
        <v>0</v>
      </c>
      <c r="H629" s="31"/>
    </row>
    <row r="630" spans="1:8" x14ac:dyDescent="0.3">
      <c r="A630" s="26"/>
      <c r="B630" s="17">
        <f>INDEX(Tabela1[],MATCH(A630,Tabela1[Código],0),2)</f>
        <v>0</v>
      </c>
      <c r="C630" s="17">
        <f>INDEX(Tabela1[],MATCH(A630,Tabela1[Código],0),3)</f>
        <v>0</v>
      </c>
      <c r="D630" s="27"/>
      <c r="E630" s="37"/>
      <c r="F630" s="18">
        <f>INDEX(Tabela1[],MATCH(A630,Tabela1[Código],0),4)+E630</f>
        <v>0</v>
      </c>
      <c r="G630" s="18">
        <f t="shared" si="9"/>
        <v>0</v>
      </c>
      <c r="H630" s="28"/>
    </row>
    <row r="631" spans="1:8" x14ac:dyDescent="0.3">
      <c r="A631" s="29"/>
      <c r="B631" s="19">
        <f>INDEX(Tabela1[],MATCH(A631,Tabela1[Código],0),2)</f>
        <v>0</v>
      </c>
      <c r="C631" s="19">
        <f>INDEX(Tabela1[],MATCH(A631,Tabela1[Código],0),3)</f>
        <v>0</v>
      </c>
      <c r="D631" s="30"/>
      <c r="E631" s="38"/>
      <c r="F631" s="20">
        <f>INDEX(Tabela1[],MATCH(A631,Tabela1[Código],0),4)+E631</f>
        <v>0</v>
      </c>
      <c r="G631" s="20">
        <f t="shared" si="9"/>
        <v>0</v>
      </c>
      <c r="H631" s="31"/>
    </row>
    <row r="632" spans="1:8" x14ac:dyDescent="0.3">
      <c r="A632" s="26"/>
      <c r="B632" s="17">
        <f>INDEX(Tabela1[],MATCH(A632,Tabela1[Código],0),2)</f>
        <v>0</v>
      </c>
      <c r="C632" s="17">
        <f>INDEX(Tabela1[],MATCH(A632,Tabela1[Código],0),3)</f>
        <v>0</v>
      </c>
      <c r="D632" s="27"/>
      <c r="E632" s="37"/>
      <c r="F632" s="18">
        <f>INDEX(Tabela1[],MATCH(A632,Tabela1[Código],0),4)+E632</f>
        <v>0</v>
      </c>
      <c r="G632" s="18">
        <f t="shared" si="9"/>
        <v>0</v>
      </c>
      <c r="H632" s="28"/>
    </row>
    <row r="633" spans="1:8" x14ac:dyDescent="0.3">
      <c r="A633" s="29"/>
      <c r="B633" s="19">
        <f>INDEX(Tabela1[],MATCH(A633,Tabela1[Código],0),2)</f>
        <v>0</v>
      </c>
      <c r="C633" s="19">
        <f>INDEX(Tabela1[],MATCH(A633,Tabela1[Código],0),3)</f>
        <v>0</v>
      </c>
      <c r="D633" s="30"/>
      <c r="E633" s="38"/>
      <c r="F633" s="20">
        <f>INDEX(Tabela1[],MATCH(A633,Tabela1[Código],0),4)+E633</f>
        <v>0</v>
      </c>
      <c r="G633" s="20">
        <f t="shared" si="9"/>
        <v>0</v>
      </c>
      <c r="H633" s="31"/>
    </row>
    <row r="634" spans="1:8" x14ac:dyDescent="0.3">
      <c r="A634" s="26"/>
      <c r="B634" s="17">
        <f>INDEX(Tabela1[],MATCH(A634,Tabela1[Código],0),2)</f>
        <v>0</v>
      </c>
      <c r="C634" s="17">
        <f>INDEX(Tabela1[],MATCH(A634,Tabela1[Código],0),3)</f>
        <v>0</v>
      </c>
      <c r="D634" s="27"/>
      <c r="E634" s="37"/>
      <c r="F634" s="18">
        <f>INDEX(Tabela1[],MATCH(A634,Tabela1[Código],0),4)+E634</f>
        <v>0</v>
      </c>
      <c r="G634" s="18">
        <f t="shared" si="9"/>
        <v>0</v>
      </c>
      <c r="H634" s="28"/>
    </row>
    <row r="635" spans="1:8" x14ac:dyDescent="0.3">
      <c r="A635" s="29"/>
      <c r="B635" s="19">
        <f>INDEX(Tabela1[],MATCH(A635,Tabela1[Código],0),2)</f>
        <v>0</v>
      </c>
      <c r="C635" s="19">
        <f>INDEX(Tabela1[],MATCH(A635,Tabela1[Código],0),3)</f>
        <v>0</v>
      </c>
      <c r="D635" s="30"/>
      <c r="E635" s="38"/>
      <c r="F635" s="20">
        <f>INDEX(Tabela1[],MATCH(A635,Tabela1[Código],0),4)+E635</f>
        <v>0</v>
      </c>
      <c r="G635" s="20">
        <f t="shared" si="9"/>
        <v>0</v>
      </c>
      <c r="H635" s="31"/>
    </row>
    <row r="636" spans="1:8" x14ac:dyDescent="0.3">
      <c r="A636" s="26"/>
      <c r="B636" s="17">
        <f>INDEX(Tabela1[],MATCH(A636,Tabela1[Código],0),2)</f>
        <v>0</v>
      </c>
      <c r="C636" s="17">
        <f>INDEX(Tabela1[],MATCH(A636,Tabela1[Código],0),3)</f>
        <v>0</v>
      </c>
      <c r="D636" s="27"/>
      <c r="E636" s="37"/>
      <c r="F636" s="18">
        <f>INDEX(Tabela1[],MATCH(A636,Tabela1[Código],0),4)+E636</f>
        <v>0</v>
      </c>
      <c r="G636" s="18">
        <f t="shared" si="9"/>
        <v>0</v>
      </c>
      <c r="H636" s="28"/>
    </row>
    <row r="637" spans="1:8" x14ac:dyDescent="0.3">
      <c r="A637" s="29"/>
      <c r="B637" s="19">
        <f>INDEX(Tabela1[],MATCH(A637,Tabela1[Código],0),2)</f>
        <v>0</v>
      </c>
      <c r="C637" s="19">
        <f>INDEX(Tabela1[],MATCH(A637,Tabela1[Código],0),3)</f>
        <v>0</v>
      </c>
      <c r="D637" s="30"/>
      <c r="E637" s="38"/>
      <c r="F637" s="20">
        <f>INDEX(Tabela1[],MATCH(A637,Tabela1[Código],0),4)+E637</f>
        <v>0</v>
      </c>
      <c r="G637" s="20">
        <f t="shared" si="9"/>
        <v>0</v>
      </c>
      <c r="H637" s="31"/>
    </row>
    <row r="638" spans="1:8" x14ac:dyDescent="0.3">
      <c r="A638" s="26"/>
      <c r="B638" s="17">
        <f>INDEX(Tabela1[],MATCH(A638,Tabela1[Código],0),2)</f>
        <v>0</v>
      </c>
      <c r="C638" s="17">
        <f>INDEX(Tabela1[],MATCH(A638,Tabela1[Código],0),3)</f>
        <v>0</v>
      </c>
      <c r="D638" s="27"/>
      <c r="E638" s="37"/>
      <c r="F638" s="18">
        <f>INDEX(Tabela1[],MATCH(A638,Tabela1[Código],0),4)+E638</f>
        <v>0</v>
      </c>
      <c r="G638" s="18">
        <f t="shared" si="9"/>
        <v>0</v>
      </c>
      <c r="H638" s="28"/>
    </row>
    <row r="639" spans="1:8" x14ac:dyDescent="0.3">
      <c r="A639" s="29"/>
      <c r="B639" s="19">
        <f>INDEX(Tabela1[],MATCH(A639,Tabela1[Código],0),2)</f>
        <v>0</v>
      </c>
      <c r="C639" s="19">
        <f>INDEX(Tabela1[],MATCH(A639,Tabela1[Código],0),3)</f>
        <v>0</v>
      </c>
      <c r="D639" s="30"/>
      <c r="E639" s="38"/>
      <c r="F639" s="20">
        <f>INDEX(Tabela1[],MATCH(A639,Tabela1[Código],0),4)+E639</f>
        <v>0</v>
      </c>
      <c r="G639" s="20">
        <f t="shared" si="9"/>
        <v>0</v>
      </c>
      <c r="H639" s="31"/>
    </row>
    <row r="640" spans="1:8" x14ac:dyDescent="0.3">
      <c r="A640" s="26"/>
      <c r="B640" s="17">
        <f>INDEX(Tabela1[],MATCH(A640,Tabela1[Código],0),2)</f>
        <v>0</v>
      </c>
      <c r="C640" s="17">
        <f>INDEX(Tabela1[],MATCH(A640,Tabela1[Código],0),3)</f>
        <v>0</v>
      </c>
      <c r="D640" s="27"/>
      <c r="E640" s="37"/>
      <c r="F640" s="18">
        <f>INDEX(Tabela1[],MATCH(A640,Tabela1[Código],0),4)+E640</f>
        <v>0</v>
      </c>
      <c r="G640" s="18">
        <f t="shared" si="9"/>
        <v>0</v>
      </c>
      <c r="H640" s="28"/>
    </row>
    <row r="641" spans="1:8" x14ac:dyDescent="0.3">
      <c r="A641" s="29"/>
      <c r="B641" s="19">
        <f>INDEX(Tabela1[],MATCH(A641,Tabela1[Código],0),2)</f>
        <v>0</v>
      </c>
      <c r="C641" s="19">
        <f>INDEX(Tabela1[],MATCH(A641,Tabela1[Código],0),3)</f>
        <v>0</v>
      </c>
      <c r="D641" s="30"/>
      <c r="E641" s="38"/>
      <c r="F641" s="20">
        <f>INDEX(Tabela1[],MATCH(A641,Tabela1[Código],0),4)+E641</f>
        <v>0</v>
      </c>
      <c r="G641" s="20">
        <f t="shared" si="9"/>
        <v>0</v>
      </c>
      <c r="H641" s="31"/>
    </row>
    <row r="642" spans="1:8" x14ac:dyDescent="0.3">
      <c r="A642" s="26"/>
      <c r="B642" s="17">
        <f>INDEX(Tabela1[],MATCH(A642,Tabela1[Código],0),2)</f>
        <v>0</v>
      </c>
      <c r="C642" s="17">
        <f>INDEX(Tabela1[],MATCH(A642,Tabela1[Código],0),3)</f>
        <v>0</v>
      </c>
      <c r="D642" s="27"/>
      <c r="E642" s="37"/>
      <c r="F642" s="18">
        <f>INDEX(Tabela1[],MATCH(A642,Tabela1[Código],0),4)+E642</f>
        <v>0</v>
      </c>
      <c r="G642" s="18">
        <f t="shared" si="9"/>
        <v>0</v>
      </c>
      <c r="H642" s="28"/>
    </row>
    <row r="643" spans="1:8" x14ac:dyDescent="0.3">
      <c r="A643" s="29"/>
      <c r="B643" s="19">
        <f>INDEX(Tabela1[],MATCH(A643,Tabela1[Código],0),2)</f>
        <v>0</v>
      </c>
      <c r="C643" s="19">
        <f>INDEX(Tabela1[],MATCH(A643,Tabela1[Código],0),3)</f>
        <v>0</v>
      </c>
      <c r="D643" s="30"/>
      <c r="E643" s="38"/>
      <c r="F643" s="20">
        <f>INDEX(Tabela1[],MATCH(A643,Tabela1[Código],0),4)+E643</f>
        <v>0</v>
      </c>
      <c r="G643" s="20">
        <f t="shared" si="9"/>
        <v>0</v>
      </c>
      <c r="H643" s="31"/>
    </row>
    <row r="644" spans="1:8" x14ac:dyDescent="0.3">
      <c r="A644" s="26"/>
      <c r="B644" s="17">
        <f>INDEX(Tabela1[],MATCH(A644,Tabela1[Código],0),2)</f>
        <v>0</v>
      </c>
      <c r="C644" s="17">
        <f>INDEX(Tabela1[],MATCH(A644,Tabela1[Código],0),3)</f>
        <v>0</v>
      </c>
      <c r="D644" s="27"/>
      <c r="E644" s="37"/>
      <c r="F644" s="18">
        <f>INDEX(Tabela1[],MATCH(A644,Tabela1[Código],0),4)+E644</f>
        <v>0</v>
      </c>
      <c r="G644" s="18">
        <f t="shared" si="9"/>
        <v>0</v>
      </c>
      <c r="H644" s="28"/>
    </row>
    <row r="645" spans="1:8" x14ac:dyDescent="0.3">
      <c r="A645" s="29"/>
      <c r="B645" s="19">
        <f>INDEX(Tabela1[],MATCH(A645,Tabela1[Código],0),2)</f>
        <v>0</v>
      </c>
      <c r="C645" s="19">
        <f>INDEX(Tabela1[],MATCH(A645,Tabela1[Código],0),3)</f>
        <v>0</v>
      </c>
      <c r="D645" s="30"/>
      <c r="E645" s="38"/>
      <c r="F645" s="20">
        <f>INDEX(Tabela1[],MATCH(A645,Tabela1[Código],0),4)+E645</f>
        <v>0</v>
      </c>
      <c r="G645" s="20">
        <f t="shared" si="9"/>
        <v>0</v>
      </c>
      <c r="H645" s="31"/>
    </row>
    <row r="646" spans="1:8" x14ac:dyDescent="0.3">
      <c r="A646" s="26"/>
      <c r="B646" s="17">
        <f>INDEX(Tabela1[],MATCH(A646,Tabela1[Código],0),2)</f>
        <v>0</v>
      </c>
      <c r="C646" s="17">
        <f>INDEX(Tabela1[],MATCH(A646,Tabela1[Código],0),3)</f>
        <v>0</v>
      </c>
      <c r="D646" s="27"/>
      <c r="E646" s="37"/>
      <c r="F646" s="18">
        <f>INDEX(Tabela1[],MATCH(A646,Tabela1[Código],0),4)+E646</f>
        <v>0</v>
      </c>
      <c r="G646" s="18">
        <f t="shared" ref="G646:G709" si="10">F646*D646</f>
        <v>0</v>
      </c>
      <c r="H646" s="28"/>
    </row>
    <row r="647" spans="1:8" x14ac:dyDescent="0.3">
      <c r="A647" s="29"/>
      <c r="B647" s="19">
        <f>INDEX(Tabela1[],MATCH(A647,Tabela1[Código],0),2)</f>
        <v>0</v>
      </c>
      <c r="C647" s="19">
        <f>INDEX(Tabela1[],MATCH(A647,Tabela1[Código],0),3)</f>
        <v>0</v>
      </c>
      <c r="D647" s="30"/>
      <c r="E647" s="38"/>
      <c r="F647" s="20">
        <f>INDEX(Tabela1[],MATCH(A647,Tabela1[Código],0),4)+E647</f>
        <v>0</v>
      </c>
      <c r="G647" s="20">
        <f t="shared" si="10"/>
        <v>0</v>
      </c>
      <c r="H647" s="31"/>
    </row>
    <row r="648" spans="1:8" x14ac:dyDescent="0.3">
      <c r="A648" s="26"/>
      <c r="B648" s="17">
        <f>INDEX(Tabela1[],MATCH(A648,Tabela1[Código],0),2)</f>
        <v>0</v>
      </c>
      <c r="C648" s="17">
        <f>INDEX(Tabela1[],MATCH(A648,Tabela1[Código],0),3)</f>
        <v>0</v>
      </c>
      <c r="D648" s="27"/>
      <c r="E648" s="37"/>
      <c r="F648" s="18">
        <f>INDEX(Tabela1[],MATCH(A648,Tabela1[Código],0),4)+E648</f>
        <v>0</v>
      </c>
      <c r="G648" s="18">
        <f t="shared" si="10"/>
        <v>0</v>
      </c>
      <c r="H648" s="28"/>
    </row>
    <row r="649" spans="1:8" x14ac:dyDescent="0.3">
      <c r="A649" s="29"/>
      <c r="B649" s="19">
        <f>INDEX(Tabela1[],MATCH(A649,Tabela1[Código],0),2)</f>
        <v>0</v>
      </c>
      <c r="C649" s="19">
        <f>INDEX(Tabela1[],MATCH(A649,Tabela1[Código],0),3)</f>
        <v>0</v>
      </c>
      <c r="D649" s="30"/>
      <c r="E649" s="38"/>
      <c r="F649" s="20">
        <f>INDEX(Tabela1[],MATCH(A649,Tabela1[Código],0),4)+E649</f>
        <v>0</v>
      </c>
      <c r="G649" s="20">
        <f t="shared" si="10"/>
        <v>0</v>
      </c>
      <c r="H649" s="31"/>
    </row>
    <row r="650" spans="1:8" x14ac:dyDescent="0.3">
      <c r="A650" s="26"/>
      <c r="B650" s="17">
        <f>INDEX(Tabela1[],MATCH(A650,Tabela1[Código],0),2)</f>
        <v>0</v>
      </c>
      <c r="C650" s="17">
        <f>INDEX(Tabela1[],MATCH(A650,Tabela1[Código],0),3)</f>
        <v>0</v>
      </c>
      <c r="D650" s="27"/>
      <c r="E650" s="37"/>
      <c r="F650" s="18">
        <f>INDEX(Tabela1[],MATCH(A650,Tabela1[Código],0),4)+E650</f>
        <v>0</v>
      </c>
      <c r="G650" s="18">
        <f t="shared" si="10"/>
        <v>0</v>
      </c>
      <c r="H650" s="28"/>
    </row>
    <row r="651" spans="1:8" x14ac:dyDescent="0.3">
      <c r="A651" s="29"/>
      <c r="B651" s="19">
        <f>INDEX(Tabela1[],MATCH(A651,Tabela1[Código],0),2)</f>
        <v>0</v>
      </c>
      <c r="C651" s="19">
        <f>INDEX(Tabela1[],MATCH(A651,Tabela1[Código],0),3)</f>
        <v>0</v>
      </c>
      <c r="D651" s="30"/>
      <c r="E651" s="38"/>
      <c r="F651" s="20">
        <f>INDEX(Tabela1[],MATCH(A651,Tabela1[Código],0),4)+E651</f>
        <v>0</v>
      </c>
      <c r="G651" s="20">
        <f t="shared" si="10"/>
        <v>0</v>
      </c>
      <c r="H651" s="31"/>
    </row>
    <row r="652" spans="1:8" x14ac:dyDescent="0.3">
      <c r="A652" s="26"/>
      <c r="B652" s="17">
        <f>INDEX(Tabela1[],MATCH(A652,Tabela1[Código],0),2)</f>
        <v>0</v>
      </c>
      <c r="C652" s="17">
        <f>INDEX(Tabela1[],MATCH(A652,Tabela1[Código],0),3)</f>
        <v>0</v>
      </c>
      <c r="D652" s="27"/>
      <c r="E652" s="37"/>
      <c r="F652" s="18">
        <f>INDEX(Tabela1[],MATCH(A652,Tabela1[Código],0),4)+E652</f>
        <v>0</v>
      </c>
      <c r="G652" s="18">
        <f t="shared" si="10"/>
        <v>0</v>
      </c>
      <c r="H652" s="28"/>
    </row>
    <row r="653" spans="1:8" x14ac:dyDescent="0.3">
      <c r="A653" s="29"/>
      <c r="B653" s="19">
        <f>INDEX(Tabela1[],MATCH(A653,Tabela1[Código],0),2)</f>
        <v>0</v>
      </c>
      <c r="C653" s="19">
        <f>INDEX(Tabela1[],MATCH(A653,Tabela1[Código],0),3)</f>
        <v>0</v>
      </c>
      <c r="D653" s="30"/>
      <c r="E653" s="38"/>
      <c r="F653" s="20">
        <f>INDEX(Tabela1[],MATCH(A653,Tabela1[Código],0),4)+E653</f>
        <v>0</v>
      </c>
      <c r="G653" s="20">
        <f t="shared" si="10"/>
        <v>0</v>
      </c>
      <c r="H653" s="31"/>
    </row>
    <row r="654" spans="1:8" x14ac:dyDescent="0.3">
      <c r="A654" s="26"/>
      <c r="B654" s="17">
        <f>INDEX(Tabela1[],MATCH(A654,Tabela1[Código],0),2)</f>
        <v>0</v>
      </c>
      <c r="C654" s="17">
        <f>INDEX(Tabela1[],MATCH(A654,Tabela1[Código],0),3)</f>
        <v>0</v>
      </c>
      <c r="D654" s="27"/>
      <c r="E654" s="37"/>
      <c r="F654" s="18">
        <f>INDEX(Tabela1[],MATCH(A654,Tabela1[Código],0),4)+E654</f>
        <v>0</v>
      </c>
      <c r="G654" s="18">
        <f t="shared" si="10"/>
        <v>0</v>
      </c>
      <c r="H654" s="28"/>
    </row>
    <row r="655" spans="1:8" x14ac:dyDescent="0.3">
      <c r="A655" s="29"/>
      <c r="B655" s="19">
        <f>INDEX(Tabela1[],MATCH(A655,Tabela1[Código],0),2)</f>
        <v>0</v>
      </c>
      <c r="C655" s="19">
        <f>INDEX(Tabela1[],MATCH(A655,Tabela1[Código],0),3)</f>
        <v>0</v>
      </c>
      <c r="D655" s="30"/>
      <c r="E655" s="38"/>
      <c r="F655" s="20">
        <f>INDEX(Tabela1[],MATCH(A655,Tabela1[Código],0),4)+E655</f>
        <v>0</v>
      </c>
      <c r="G655" s="20">
        <f t="shared" si="10"/>
        <v>0</v>
      </c>
      <c r="H655" s="31"/>
    </row>
    <row r="656" spans="1:8" x14ac:dyDescent="0.3">
      <c r="A656" s="26"/>
      <c r="B656" s="17">
        <f>INDEX(Tabela1[],MATCH(A656,Tabela1[Código],0),2)</f>
        <v>0</v>
      </c>
      <c r="C656" s="17">
        <f>INDEX(Tabela1[],MATCH(A656,Tabela1[Código],0),3)</f>
        <v>0</v>
      </c>
      <c r="D656" s="27"/>
      <c r="E656" s="37"/>
      <c r="F656" s="18">
        <f>INDEX(Tabela1[],MATCH(A656,Tabela1[Código],0),4)+E656</f>
        <v>0</v>
      </c>
      <c r="G656" s="18">
        <f t="shared" si="10"/>
        <v>0</v>
      </c>
      <c r="H656" s="28"/>
    </row>
    <row r="657" spans="1:8" x14ac:dyDescent="0.3">
      <c r="A657" s="29"/>
      <c r="B657" s="19">
        <f>INDEX(Tabela1[],MATCH(A657,Tabela1[Código],0),2)</f>
        <v>0</v>
      </c>
      <c r="C657" s="19">
        <f>INDEX(Tabela1[],MATCH(A657,Tabela1[Código],0),3)</f>
        <v>0</v>
      </c>
      <c r="D657" s="30"/>
      <c r="E657" s="38"/>
      <c r="F657" s="20">
        <f>INDEX(Tabela1[],MATCH(A657,Tabela1[Código],0),4)+E657</f>
        <v>0</v>
      </c>
      <c r="G657" s="20">
        <f t="shared" si="10"/>
        <v>0</v>
      </c>
      <c r="H657" s="31"/>
    </row>
    <row r="658" spans="1:8" x14ac:dyDescent="0.3">
      <c r="A658" s="26"/>
      <c r="B658" s="17">
        <f>INDEX(Tabela1[],MATCH(A658,Tabela1[Código],0),2)</f>
        <v>0</v>
      </c>
      <c r="C658" s="17">
        <f>INDEX(Tabela1[],MATCH(A658,Tabela1[Código],0),3)</f>
        <v>0</v>
      </c>
      <c r="D658" s="27"/>
      <c r="E658" s="37"/>
      <c r="F658" s="18">
        <f>INDEX(Tabela1[],MATCH(A658,Tabela1[Código],0),4)+E658</f>
        <v>0</v>
      </c>
      <c r="G658" s="18">
        <f t="shared" si="10"/>
        <v>0</v>
      </c>
      <c r="H658" s="28"/>
    </row>
    <row r="659" spans="1:8" x14ac:dyDescent="0.3">
      <c r="A659" s="29"/>
      <c r="B659" s="19">
        <f>INDEX(Tabela1[],MATCH(A659,Tabela1[Código],0),2)</f>
        <v>0</v>
      </c>
      <c r="C659" s="19">
        <f>INDEX(Tabela1[],MATCH(A659,Tabela1[Código],0),3)</f>
        <v>0</v>
      </c>
      <c r="D659" s="30"/>
      <c r="E659" s="38"/>
      <c r="F659" s="20">
        <f>INDEX(Tabela1[],MATCH(A659,Tabela1[Código],0),4)+E659</f>
        <v>0</v>
      </c>
      <c r="G659" s="20">
        <f t="shared" si="10"/>
        <v>0</v>
      </c>
      <c r="H659" s="31"/>
    </row>
    <row r="660" spans="1:8" x14ac:dyDescent="0.3">
      <c r="A660" s="26"/>
      <c r="B660" s="17">
        <f>INDEX(Tabela1[],MATCH(A660,Tabela1[Código],0),2)</f>
        <v>0</v>
      </c>
      <c r="C660" s="17">
        <f>INDEX(Tabela1[],MATCH(A660,Tabela1[Código],0),3)</f>
        <v>0</v>
      </c>
      <c r="D660" s="27"/>
      <c r="E660" s="37"/>
      <c r="F660" s="18">
        <f>INDEX(Tabela1[],MATCH(A660,Tabela1[Código],0),4)+E660</f>
        <v>0</v>
      </c>
      <c r="G660" s="18">
        <f t="shared" si="10"/>
        <v>0</v>
      </c>
      <c r="H660" s="28"/>
    </row>
    <row r="661" spans="1:8" x14ac:dyDescent="0.3">
      <c r="A661" s="29"/>
      <c r="B661" s="19">
        <f>INDEX(Tabela1[],MATCH(A661,Tabela1[Código],0),2)</f>
        <v>0</v>
      </c>
      <c r="C661" s="19">
        <f>INDEX(Tabela1[],MATCH(A661,Tabela1[Código],0),3)</f>
        <v>0</v>
      </c>
      <c r="D661" s="30"/>
      <c r="E661" s="38"/>
      <c r="F661" s="20">
        <f>INDEX(Tabela1[],MATCH(A661,Tabela1[Código],0),4)+E661</f>
        <v>0</v>
      </c>
      <c r="G661" s="20">
        <f t="shared" si="10"/>
        <v>0</v>
      </c>
      <c r="H661" s="31"/>
    </row>
    <row r="662" spans="1:8" x14ac:dyDescent="0.3">
      <c r="A662" s="26"/>
      <c r="B662" s="17">
        <f>INDEX(Tabela1[],MATCH(A662,Tabela1[Código],0),2)</f>
        <v>0</v>
      </c>
      <c r="C662" s="17">
        <f>INDEX(Tabela1[],MATCH(A662,Tabela1[Código],0),3)</f>
        <v>0</v>
      </c>
      <c r="D662" s="27"/>
      <c r="E662" s="37"/>
      <c r="F662" s="18">
        <f>INDEX(Tabela1[],MATCH(A662,Tabela1[Código],0),4)+E662</f>
        <v>0</v>
      </c>
      <c r="G662" s="18">
        <f t="shared" si="10"/>
        <v>0</v>
      </c>
      <c r="H662" s="28"/>
    </row>
    <row r="663" spans="1:8" x14ac:dyDescent="0.3">
      <c r="A663" s="29"/>
      <c r="B663" s="19">
        <f>INDEX(Tabela1[],MATCH(A663,Tabela1[Código],0),2)</f>
        <v>0</v>
      </c>
      <c r="C663" s="19">
        <f>INDEX(Tabela1[],MATCH(A663,Tabela1[Código],0),3)</f>
        <v>0</v>
      </c>
      <c r="D663" s="30"/>
      <c r="E663" s="38"/>
      <c r="F663" s="20">
        <f>INDEX(Tabela1[],MATCH(A663,Tabela1[Código],0),4)+E663</f>
        <v>0</v>
      </c>
      <c r="G663" s="20">
        <f t="shared" si="10"/>
        <v>0</v>
      </c>
      <c r="H663" s="31"/>
    </row>
    <row r="664" spans="1:8" x14ac:dyDescent="0.3">
      <c r="A664" s="26"/>
      <c r="B664" s="17">
        <f>INDEX(Tabela1[],MATCH(A664,Tabela1[Código],0),2)</f>
        <v>0</v>
      </c>
      <c r="C664" s="17">
        <f>INDEX(Tabela1[],MATCH(A664,Tabela1[Código],0),3)</f>
        <v>0</v>
      </c>
      <c r="D664" s="27"/>
      <c r="E664" s="37"/>
      <c r="F664" s="18">
        <f>INDEX(Tabela1[],MATCH(A664,Tabela1[Código],0),4)+E664</f>
        <v>0</v>
      </c>
      <c r="G664" s="18">
        <f t="shared" si="10"/>
        <v>0</v>
      </c>
      <c r="H664" s="28"/>
    </row>
    <row r="665" spans="1:8" x14ac:dyDescent="0.3">
      <c r="A665" s="29"/>
      <c r="B665" s="19">
        <f>INDEX(Tabela1[],MATCH(A665,Tabela1[Código],0),2)</f>
        <v>0</v>
      </c>
      <c r="C665" s="19">
        <f>INDEX(Tabela1[],MATCH(A665,Tabela1[Código],0),3)</f>
        <v>0</v>
      </c>
      <c r="D665" s="30"/>
      <c r="E665" s="38"/>
      <c r="F665" s="20">
        <f>INDEX(Tabela1[],MATCH(A665,Tabela1[Código],0),4)+E665</f>
        <v>0</v>
      </c>
      <c r="G665" s="20">
        <f t="shared" si="10"/>
        <v>0</v>
      </c>
      <c r="H665" s="31"/>
    </row>
    <row r="666" spans="1:8" x14ac:dyDescent="0.3">
      <c r="A666" s="26"/>
      <c r="B666" s="17">
        <f>INDEX(Tabela1[],MATCH(A666,Tabela1[Código],0),2)</f>
        <v>0</v>
      </c>
      <c r="C666" s="17">
        <f>INDEX(Tabela1[],MATCH(A666,Tabela1[Código],0),3)</f>
        <v>0</v>
      </c>
      <c r="D666" s="27"/>
      <c r="E666" s="37"/>
      <c r="F666" s="18">
        <f>INDEX(Tabela1[],MATCH(A666,Tabela1[Código],0),4)+E666</f>
        <v>0</v>
      </c>
      <c r="G666" s="18">
        <f t="shared" si="10"/>
        <v>0</v>
      </c>
      <c r="H666" s="28"/>
    </row>
    <row r="667" spans="1:8" x14ac:dyDescent="0.3">
      <c r="A667" s="29"/>
      <c r="B667" s="19">
        <f>INDEX(Tabela1[],MATCH(A667,Tabela1[Código],0),2)</f>
        <v>0</v>
      </c>
      <c r="C667" s="19">
        <f>INDEX(Tabela1[],MATCH(A667,Tabela1[Código],0),3)</f>
        <v>0</v>
      </c>
      <c r="D667" s="30"/>
      <c r="E667" s="38"/>
      <c r="F667" s="20">
        <f>INDEX(Tabela1[],MATCH(A667,Tabela1[Código],0),4)+E667</f>
        <v>0</v>
      </c>
      <c r="G667" s="20">
        <f t="shared" si="10"/>
        <v>0</v>
      </c>
      <c r="H667" s="31"/>
    </row>
    <row r="668" spans="1:8" x14ac:dyDescent="0.3">
      <c r="A668" s="26"/>
      <c r="B668" s="17">
        <f>INDEX(Tabela1[],MATCH(A668,Tabela1[Código],0),2)</f>
        <v>0</v>
      </c>
      <c r="C668" s="17">
        <f>INDEX(Tabela1[],MATCH(A668,Tabela1[Código],0),3)</f>
        <v>0</v>
      </c>
      <c r="D668" s="27"/>
      <c r="E668" s="37"/>
      <c r="F668" s="18">
        <f>INDEX(Tabela1[],MATCH(A668,Tabela1[Código],0),4)+E668</f>
        <v>0</v>
      </c>
      <c r="G668" s="18">
        <f t="shared" si="10"/>
        <v>0</v>
      </c>
      <c r="H668" s="28"/>
    </row>
    <row r="669" spans="1:8" x14ac:dyDescent="0.3">
      <c r="A669" s="29"/>
      <c r="B669" s="19">
        <f>INDEX(Tabela1[],MATCH(A669,Tabela1[Código],0),2)</f>
        <v>0</v>
      </c>
      <c r="C669" s="19">
        <f>INDEX(Tabela1[],MATCH(A669,Tabela1[Código],0),3)</f>
        <v>0</v>
      </c>
      <c r="D669" s="30"/>
      <c r="E669" s="38"/>
      <c r="F669" s="20">
        <f>INDEX(Tabela1[],MATCH(A669,Tabela1[Código],0),4)+E669</f>
        <v>0</v>
      </c>
      <c r="G669" s="20">
        <f t="shared" si="10"/>
        <v>0</v>
      </c>
      <c r="H669" s="31"/>
    </row>
    <row r="670" spans="1:8" x14ac:dyDescent="0.3">
      <c r="A670" s="26"/>
      <c r="B670" s="17">
        <f>INDEX(Tabela1[],MATCH(A670,Tabela1[Código],0),2)</f>
        <v>0</v>
      </c>
      <c r="C670" s="17">
        <f>INDEX(Tabela1[],MATCH(A670,Tabela1[Código],0),3)</f>
        <v>0</v>
      </c>
      <c r="D670" s="27"/>
      <c r="E670" s="37"/>
      <c r="F670" s="18">
        <f>INDEX(Tabela1[],MATCH(A670,Tabela1[Código],0),4)+E670</f>
        <v>0</v>
      </c>
      <c r="G670" s="18">
        <f t="shared" si="10"/>
        <v>0</v>
      </c>
      <c r="H670" s="28"/>
    </row>
    <row r="671" spans="1:8" x14ac:dyDescent="0.3">
      <c r="A671" s="29"/>
      <c r="B671" s="19">
        <f>INDEX(Tabela1[],MATCH(A671,Tabela1[Código],0),2)</f>
        <v>0</v>
      </c>
      <c r="C671" s="19">
        <f>INDEX(Tabela1[],MATCH(A671,Tabela1[Código],0),3)</f>
        <v>0</v>
      </c>
      <c r="D671" s="30"/>
      <c r="E671" s="38"/>
      <c r="F671" s="20">
        <f>INDEX(Tabela1[],MATCH(A671,Tabela1[Código],0),4)+E671</f>
        <v>0</v>
      </c>
      <c r="G671" s="20">
        <f t="shared" si="10"/>
        <v>0</v>
      </c>
      <c r="H671" s="31"/>
    </row>
    <row r="672" spans="1:8" x14ac:dyDescent="0.3">
      <c r="A672" s="26"/>
      <c r="B672" s="17">
        <f>INDEX(Tabela1[],MATCH(A672,Tabela1[Código],0),2)</f>
        <v>0</v>
      </c>
      <c r="C672" s="17">
        <f>INDEX(Tabela1[],MATCH(A672,Tabela1[Código],0),3)</f>
        <v>0</v>
      </c>
      <c r="D672" s="27"/>
      <c r="E672" s="37"/>
      <c r="F672" s="18">
        <f>INDEX(Tabela1[],MATCH(A672,Tabela1[Código],0),4)+E672</f>
        <v>0</v>
      </c>
      <c r="G672" s="18">
        <f t="shared" si="10"/>
        <v>0</v>
      </c>
      <c r="H672" s="28"/>
    </row>
    <row r="673" spans="1:8" x14ac:dyDescent="0.3">
      <c r="A673" s="29"/>
      <c r="B673" s="19">
        <f>INDEX(Tabela1[],MATCH(A673,Tabela1[Código],0),2)</f>
        <v>0</v>
      </c>
      <c r="C673" s="19">
        <f>INDEX(Tabela1[],MATCH(A673,Tabela1[Código],0),3)</f>
        <v>0</v>
      </c>
      <c r="D673" s="30"/>
      <c r="E673" s="38"/>
      <c r="F673" s="20">
        <f>INDEX(Tabela1[],MATCH(A673,Tabela1[Código],0),4)+E673</f>
        <v>0</v>
      </c>
      <c r="G673" s="20">
        <f t="shared" si="10"/>
        <v>0</v>
      </c>
      <c r="H673" s="31"/>
    </row>
    <row r="674" spans="1:8" x14ac:dyDescent="0.3">
      <c r="A674" s="26"/>
      <c r="B674" s="17">
        <f>INDEX(Tabela1[],MATCH(A674,Tabela1[Código],0),2)</f>
        <v>0</v>
      </c>
      <c r="C674" s="17">
        <f>INDEX(Tabela1[],MATCH(A674,Tabela1[Código],0),3)</f>
        <v>0</v>
      </c>
      <c r="D674" s="27"/>
      <c r="E674" s="37"/>
      <c r="F674" s="18">
        <f>INDEX(Tabela1[],MATCH(A674,Tabela1[Código],0),4)+E674</f>
        <v>0</v>
      </c>
      <c r="G674" s="18">
        <f t="shared" si="10"/>
        <v>0</v>
      </c>
      <c r="H674" s="28"/>
    </row>
    <row r="675" spans="1:8" x14ac:dyDescent="0.3">
      <c r="A675" s="29"/>
      <c r="B675" s="19">
        <f>INDEX(Tabela1[],MATCH(A675,Tabela1[Código],0),2)</f>
        <v>0</v>
      </c>
      <c r="C675" s="19">
        <f>INDEX(Tabela1[],MATCH(A675,Tabela1[Código],0),3)</f>
        <v>0</v>
      </c>
      <c r="D675" s="30"/>
      <c r="E675" s="38"/>
      <c r="F675" s="20">
        <f>INDEX(Tabela1[],MATCH(A675,Tabela1[Código],0),4)+E675</f>
        <v>0</v>
      </c>
      <c r="G675" s="20">
        <f t="shared" si="10"/>
        <v>0</v>
      </c>
      <c r="H675" s="31"/>
    </row>
    <row r="676" spans="1:8" x14ac:dyDescent="0.3">
      <c r="A676" s="26"/>
      <c r="B676" s="17">
        <f>INDEX(Tabela1[],MATCH(A676,Tabela1[Código],0),2)</f>
        <v>0</v>
      </c>
      <c r="C676" s="17">
        <f>INDEX(Tabela1[],MATCH(A676,Tabela1[Código],0),3)</f>
        <v>0</v>
      </c>
      <c r="D676" s="27"/>
      <c r="E676" s="37"/>
      <c r="F676" s="18">
        <f>INDEX(Tabela1[],MATCH(A676,Tabela1[Código],0),4)+E676</f>
        <v>0</v>
      </c>
      <c r="G676" s="18">
        <f t="shared" si="10"/>
        <v>0</v>
      </c>
      <c r="H676" s="28"/>
    </row>
    <row r="677" spans="1:8" x14ac:dyDescent="0.3">
      <c r="A677" s="29"/>
      <c r="B677" s="19">
        <f>INDEX(Tabela1[],MATCH(A677,Tabela1[Código],0),2)</f>
        <v>0</v>
      </c>
      <c r="C677" s="19">
        <f>INDEX(Tabela1[],MATCH(A677,Tabela1[Código],0),3)</f>
        <v>0</v>
      </c>
      <c r="D677" s="30"/>
      <c r="E677" s="38"/>
      <c r="F677" s="20">
        <f>INDEX(Tabela1[],MATCH(A677,Tabela1[Código],0),4)+E677</f>
        <v>0</v>
      </c>
      <c r="G677" s="20">
        <f t="shared" si="10"/>
        <v>0</v>
      </c>
      <c r="H677" s="31"/>
    </row>
    <row r="678" spans="1:8" x14ac:dyDescent="0.3">
      <c r="A678" s="26"/>
      <c r="B678" s="17">
        <f>INDEX(Tabela1[],MATCH(A678,Tabela1[Código],0),2)</f>
        <v>0</v>
      </c>
      <c r="C678" s="17">
        <f>INDEX(Tabela1[],MATCH(A678,Tabela1[Código],0),3)</f>
        <v>0</v>
      </c>
      <c r="D678" s="27"/>
      <c r="E678" s="37"/>
      <c r="F678" s="18">
        <f>INDEX(Tabela1[],MATCH(A678,Tabela1[Código],0),4)+E678</f>
        <v>0</v>
      </c>
      <c r="G678" s="18">
        <f t="shared" si="10"/>
        <v>0</v>
      </c>
      <c r="H678" s="28"/>
    </row>
    <row r="679" spans="1:8" x14ac:dyDescent="0.3">
      <c r="A679" s="29"/>
      <c r="B679" s="19">
        <f>INDEX(Tabela1[],MATCH(A679,Tabela1[Código],0),2)</f>
        <v>0</v>
      </c>
      <c r="C679" s="19">
        <f>INDEX(Tabela1[],MATCH(A679,Tabela1[Código],0),3)</f>
        <v>0</v>
      </c>
      <c r="D679" s="30"/>
      <c r="E679" s="38"/>
      <c r="F679" s="20">
        <f>INDEX(Tabela1[],MATCH(A679,Tabela1[Código],0),4)+E679</f>
        <v>0</v>
      </c>
      <c r="G679" s="20">
        <f t="shared" si="10"/>
        <v>0</v>
      </c>
      <c r="H679" s="31"/>
    </row>
    <row r="680" spans="1:8" x14ac:dyDescent="0.3">
      <c r="A680" s="26"/>
      <c r="B680" s="17">
        <f>INDEX(Tabela1[],MATCH(A680,Tabela1[Código],0),2)</f>
        <v>0</v>
      </c>
      <c r="C680" s="17">
        <f>INDEX(Tabela1[],MATCH(A680,Tabela1[Código],0),3)</f>
        <v>0</v>
      </c>
      <c r="D680" s="27"/>
      <c r="E680" s="37"/>
      <c r="F680" s="18">
        <f>INDEX(Tabela1[],MATCH(A680,Tabela1[Código],0),4)+E680</f>
        <v>0</v>
      </c>
      <c r="G680" s="18">
        <f t="shared" si="10"/>
        <v>0</v>
      </c>
      <c r="H680" s="28"/>
    </row>
    <row r="681" spans="1:8" x14ac:dyDescent="0.3">
      <c r="A681" s="29"/>
      <c r="B681" s="19">
        <f>INDEX(Tabela1[],MATCH(A681,Tabela1[Código],0),2)</f>
        <v>0</v>
      </c>
      <c r="C681" s="19">
        <f>INDEX(Tabela1[],MATCH(A681,Tabela1[Código],0),3)</f>
        <v>0</v>
      </c>
      <c r="D681" s="30"/>
      <c r="E681" s="38"/>
      <c r="F681" s="20">
        <f>INDEX(Tabela1[],MATCH(A681,Tabela1[Código],0),4)+E681</f>
        <v>0</v>
      </c>
      <c r="G681" s="20">
        <f t="shared" si="10"/>
        <v>0</v>
      </c>
      <c r="H681" s="31"/>
    </row>
    <row r="682" spans="1:8" x14ac:dyDescent="0.3">
      <c r="A682" s="26"/>
      <c r="B682" s="17">
        <f>INDEX(Tabela1[],MATCH(A682,Tabela1[Código],0),2)</f>
        <v>0</v>
      </c>
      <c r="C682" s="17">
        <f>INDEX(Tabela1[],MATCH(A682,Tabela1[Código],0),3)</f>
        <v>0</v>
      </c>
      <c r="D682" s="27"/>
      <c r="E682" s="37"/>
      <c r="F682" s="18">
        <f>INDEX(Tabela1[],MATCH(A682,Tabela1[Código],0),4)+E682</f>
        <v>0</v>
      </c>
      <c r="G682" s="18">
        <f t="shared" si="10"/>
        <v>0</v>
      </c>
      <c r="H682" s="28"/>
    </row>
    <row r="683" spans="1:8" x14ac:dyDescent="0.3">
      <c r="A683" s="29"/>
      <c r="B683" s="19">
        <f>INDEX(Tabela1[],MATCH(A683,Tabela1[Código],0),2)</f>
        <v>0</v>
      </c>
      <c r="C683" s="19">
        <f>INDEX(Tabela1[],MATCH(A683,Tabela1[Código],0),3)</f>
        <v>0</v>
      </c>
      <c r="D683" s="30"/>
      <c r="E683" s="38"/>
      <c r="F683" s="20">
        <f>INDEX(Tabela1[],MATCH(A683,Tabela1[Código],0),4)+E683</f>
        <v>0</v>
      </c>
      <c r="G683" s="20">
        <f t="shared" si="10"/>
        <v>0</v>
      </c>
      <c r="H683" s="31"/>
    </row>
    <row r="684" spans="1:8" x14ac:dyDescent="0.3">
      <c r="A684" s="26"/>
      <c r="B684" s="17">
        <f>INDEX(Tabela1[],MATCH(A684,Tabela1[Código],0),2)</f>
        <v>0</v>
      </c>
      <c r="C684" s="17">
        <f>INDEX(Tabela1[],MATCH(A684,Tabela1[Código],0),3)</f>
        <v>0</v>
      </c>
      <c r="D684" s="27"/>
      <c r="E684" s="37"/>
      <c r="F684" s="18">
        <f>INDEX(Tabela1[],MATCH(A684,Tabela1[Código],0),4)+E684</f>
        <v>0</v>
      </c>
      <c r="G684" s="18">
        <f t="shared" si="10"/>
        <v>0</v>
      </c>
      <c r="H684" s="28"/>
    </row>
    <row r="685" spans="1:8" x14ac:dyDescent="0.3">
      <c r="A685" s="29"/>
      <c r="B685" s="19">
        <f>INDEX(Tabela1[],MATCH(A685,Tabela1[Código],0),2)</f>
        <v>0</v>
      </c>
      <c r="C685" s="19">
        <f>INDEX(Tabela1[],MATCH(A685,Tabela1[Código],0),3)</f>
        <v>0</v>
      </c>
      <c r="D685" s="30"/>
      <c r="E685" s="38"/>
      <c r="F685" s="20">
        <f>INDEX(Tabela1[],MATCH(A685,Tabela1[Código],0),4)+E685</f>
        <v>0</v>
      </c>
      <c r="G685" s="20">
        <f t="shared" si="10"/>
        <v>0</v>
      </c>
      <c r="H685" s="31"/>
    </row>
    <row r="686" spans="1:8" x14ac:dyDescent="0.3">
      <c r="A686" s="26"/>
      <c r="B686" s="17">
        <f>INDEX(Tabela1[],MATCH(A686,Tabela1[Código],0),2)</f>
        <v>0</v>
      </c>
      <c r="C686" s="17">
        <f>INDEX(Tabela1[],MATCH(A686,Tabela1[Código],0),3)</f>
        <v>0</v>
      </c>
      <c r="D686" s="27"/>
      <c r="E686" s="37"/>
      <c r="F686" s="18">
        <f>INDEX(Tabela1[],MATCH(A686,Tabela1[Código],0),4)+E686</f>
        <v>0</v>
      </c>
      <c r="G686" s="18">
        <f t="shared" si="10"/>
        <v>0</v>
      </c>
      <c r="H686" s="28"/>
    </row>
    <row r="687" spans="1:8" x14ac:dyDescent="0.3">
      <c r="A687" s="29"/>
      <c r="B687" s="19">
        <f>INDEX(Tabela1[],MATCH(A687,Tabela1[Código],0),2)</f>
        <v>0</v>
      </c>
      <c r="C687" s="19">
        <f>INDEX(Tabela1[],MATCH(A687,Tabela1[Código],0),3)</f>
        <v>0</v>
      </c>
      <c r="D687" s="30"/>
      <c r="E687" s="38"/>
      <c r="F687" s="20">
        <f>INDEX(Tabela1[],MATCH(A687,Tabela1[Código],0),4)+E687</f>
        <v>0</v>
      </c>
      <c r="G687" s="20">
        <f t="shared" si="10"/>
        <v>0</v>
      </c>
      <c r="H687" s="31"/>
    </row>
    <row r="688" spans="1:8" x14ac:dyDescent="0.3">
      <c r="A688" s="26"/>
      <c r="B688" s="17">
        <f>INDEX(Tabela1[],MATCH(A688,Tabela1[Código],0),2)</f>
        <v>0</v>
      </c>
      <c r="C688" s="17">
        <f>INDEX(Tabela1[],MATCH(A688,Tabela1[Código],0),3)</f>
        <v>0</v>
      </c>
      <c r="D688" s="27"/>
      <c r="E688" s="37"/>
      <c r="F688" s="18">
        <f>INDEX(Tabela1[],MATCH(A688,Tabela1[Código],0),4)+E688</f>
        <v>0</v>
      </c>
      <c r="G688" s="18">
        <f t="shared" si="10"/>
        <v>0</v>
      </c>
      <c r="H688" s="28"/>
    </row>
    <row r="689" spans="1:8" x14ac:dyDescent="0.3">
      <c r="A689" s="29"/>
      <c r="B689" s="19">
        <f>INDEX(Tabela1[],MATCH(A689,Tabela1[Código],0),2)</f>
        <v>0</v>
      </c>
      <c r="C689" s="19">
        <f>INDEX(Tabela1[],MATCH(A689,Tabela1[Código],0),3)</f>
        <v>0</v>
      </c>
      <c r="D689" s="30"/>
      <c r="E689" s="38"/>
      <c r="F689" s="20">
        <f>INDEX(Tabela1[],MATCH(A689,Tabela1[Código],0),4)+E689</f>
        <v>0</v>
      </c>
      <c r="G689" s="20">
        <f t="shared" si="10"/>
        <v>0</v>
      </c>
      <c r="H689" s="31"/>
    </row>
    <row r="690" spans="1:8" x14ac:dyDescent="0.3">
      <c r="A690" s="26"/>
      <c r="B690" s="17">
        <f>INDEX(Tabela1[],MATCH(A690,Tabela1[Código],0),2)</f>
        <v>0</v>
      </c>
      <c r="C690" s="17">
        <f>INDEX(Tabela1[],MATCH(A690,Tabela1[Código],0),3)</f>
        <v>0</v>
      </c>
      <c r="D690" s="27"/>
      <c r="E690" s="37"/>
      <c r="F690" s="18">
        <f>INDEX(Tabela1[],MATCH(A690,Tabela1[Código],0),4)+E690</f>
        <v>0</v>
      </c>
      <c r="G690" s="18">
        <f t="shared" si="10"/>
        <v>0</v>
      </c>
      <c r="H690" s="28"/>
    </row>
    <row r="691" spans="1:8" x14ac:dyDescent="0.3">
      <c r="A691" s="29"/>
      <c r="B691" s="19">
        <f>INDEX(Tabela1[],MATCH(A691,Tabela1[Código],0),2)</f>
        <v>0</v>
      </c>
      <c r="C691" s="19">
        <f>INDEX(Tabela1[],MATCH(A691,Tabela1[Código],0),3)</f>
        <v>0</v>
      </c>
      <c r="D691" s="30"/>
      <c r="E691" s="38"/>
      <c r="F691" s="20">
        <f>INDEX(Tabela1[],MATCH(A691,Tabela1[Código],0),4)+E691</f>
        <v>0</v>
      </c>
      <c r="G691" s="20">
        <f t="shared" si="10"/>
        <v>0</v>
      </c>
      <c r="H691" s="31"/>
    </row>
    <row r="692" spans="1:8" x14ac:dyDescent="0.3">
      <c r="A692" s="26"/>
      <c r="B692" s="17">
        <f>INDEX(Tabela1[],MATCH(A692,Tabela1[Código],0),2)</f>
        <v>0</v>
      </c>
      <c r="C692" s="17">
        <f>INDEX(Tabela1[],MATCH(A692,Tabela1[Código],0),3)</f>
        <v>0</v>
      </c>
      <c r="D692" s="27"/>
      <c r="E692" s="37"/>
      <c r="F692" s="18">
        <f>INDEX(Tabela1[],MATCH(A692,Tabela1[Código],0),4)+E692</f>
        <v>0</v>
      </c>
      <c r="G692" s="18">
        <f t="shared" si="10"/>
        <v>0</v>
      </c>
      <c r="H692" s="28"/>
    </row>
    <row r="693" spans="1:8" x14ac:dyDescent="0.3">
      <c r="A693" s="29"/>
      <c r="B693" s="19">
        <f>INDEX(Tabela1[],MATCH(A693,Tabela1[Código],0),2)</f>
        <v>0</v>
      </c>
      <c r="C693" s="19">
        <f>INDEX(Tabela1[],MATCH(A693,Tabela1[Código],0),3)</f>
        <v>0</v>
      </c>
      <c r="D693" s="30"/>
      <c r="E693" s="38"/>
      <c r="F693" s="20">
        <f>INDEX(Tabela1[],MATCH(A693,Tabela1[Código],0),4)+E693</f>
        <v>0</v>
      </c>
      <c r="G693" s="20">
        <f t="shared" si="10"/>
        <v>0</v>
      </c>
      <c r="H693" s="31"/>
    </row>
    <row r="694" spans="1:8" x14ac:dyDescent="0.3">
      <c r="A694" s="26"/>
      <c r="B694" s="17">
        <f>INDEX(Tabela1[],MATCH(A694,Tabela1[Código],0),2)</f>
        <v>0</v>
      </c>
      <c r="C694" s="17">
        <f>INDEX(Tabela1[],MATCH(A694,Tabela1[Código],0),3)</f>
        <v>0</v>
      </c>
      <c r="D694" s="27"/>
      <c r="E694" s="37"/>
      <c r="F694" s="18">
        <f>INDEX(Tabela1[],MATCH(A694,Tabela1[Código],0),4)+E694</f>
        <v>0</v>
      </c>
      <c r="G694" s="18">
        <f t="shared" si="10"/>
        <v>0</v>
      </c>
      <c r="H694" s="28"/>
    </row>
    <row r="695" spans="1:8" x14ac:dyDescent="0.3">
      <c r="A695" s="29"/>
      <c r="B695" s="19">
        <f>INDEX(Tabela1[],MATCH(A695,Tabela1[Código],0),2)</f>
        <v>0</v>
      </c>
      <c r="C695" s="19">
        <f>INDEX(Tabela1[],MATCH(A695,Tabela1[Código],0),3)</f>
        <v>0</v>
      </c>
      <c r="D695" s="30"/>
      <c r="E695" s="38"/>
      <c r="F695" s="20">
        <f>INDEX(Tabela1[],MATCH(A695,Tabela1[Código],0),4)+E695</f>
        <v>0</v>
      </c>
      <c r="G695" s="20">
        <f t="shared" si="10"/>
        <v>0</v>
      </c>
      <c r="H695" s="31"/>
    </row>
    <row r="696" spans="1:8" x14ac:dyDescent="0.3">
      <c r="A696" s="26"/>
      <c r="B696" s="17">
        <f>INDEX(Tabela1[],MATCH(A696,Tabela1[Código],0),2)</f>
        <v>0</v>
      </c>
      <c r="C696" s="17">
        <f>INDEX(Tabela1[],MATCH(A696,Tabela1[Código],0),3)</f>
        <v>0</v>
      </c>
      <c r="D696" s="27"/>
      <c r="E696" s="37"/>
      <c r="F696" s="18">
        <f>INDEX(Tabela1[],MATCH(A696,Tabela1[Código],0),4)+E696</f>
        <v>0</v>
      </c>
      <c r="G696" s="18">
        <f t="shared" si="10"/>
        <v>0</v>
      </c>
      <c r="H696" s="28"/>
    </row>
    <row r="697" spans="1:8" x14ac:dyDescent="0.3">
      <c r="A697" s="29"/>
      <c r="B697" s="19">
        <f>INDEX(Tabela1[],MATCH(A697,Tabela1[Código],0),2)</f>
        <v>0</v>
      </c>
      <c r="C697" s="19">
        <f>INDEX(Tabela1[],MATCH(A697,Tabela1[Código],0),3)</f>
        <v>0</v>
      </c>
      <c r="D697" s="30"/>
      <c r="E697" s="38"/>
      <c r="F697" s="20">
        <f>INDEX(Tabela1[],MATCH(A697,Tabela1[Código],0),4)+E697</f>
        <v>0</v>
      </c>
      <c r="G697" s="20">
        <f t="shared" si="10"/>
        <v>0</v>
      </c>
      <c r="H697" s="31"/>
    </row>
    <row r="698" spans="1:8" x14ac:dyDescent="0.3">
      <c r="A698" s="26"/>
      <c r="B698" s="17">
        <f>INDEX(Tabela1[],MATCH(A698,Tabela1[Código],0),2)</f>
        <v>0</v>
      </c>
      <c r="C698" s="17">
        <f>INDEX(Tabela1[],MATCH(A698,Tabela1[Código],0),3)</f>
        <v>0</v>
      </c>
      <c r="D698" s="27"/>
      <c r="E698" s="37"/>
      <c r="F698" s="18">
        <f>INDEX(Tabela1[],MATCH(A698,Tabela1[Código],0),4)+E698</f>
        <v>0</v>
      </c>
      <c r="G698" s="18">
        <f t="shared" si="10"/>
        <v>0</v>
      </c>
      <c r="H698" s="28"/>
    </row>
    <row r="699" spans="1:8" x14ac:dyDescent="0.3">
      <c r="A699" s="29"/>
      <c r="B699" s="19">
        <f>INDEX(Tabela1[],MATCH(A699,Tabela1[Código],0),2)</f>
        <v>0</v>
      </c>
      <c r="C699" s="19">
        <f>INDEX(Tabela1[],MATCH(A699,Tabela1[Código],0),3)</f>
        <v>0</v>
      </c>
      <c r="D699" s="30"/>
      <c r="E699" s="38"/>
      <c r="F699" s="20">
        <f>INDEX(Tabela1[],MATCH(A699,Tabela1[Código],0),4)+E699</f>
        <v>0</v>
      </c>
      <c r="G699" s="20">
        <f t="shared" si="10"/>
        <v>0</v>
      </c>
      <c r="H699" s="31"/>
    </row>
    <row r="700" spans="1:8" x14ac:dyDescent="0.3">
      <c r="A700" s="26"/>
      <c r="B700" s="17">
        <f>INDEX(Tabela1[],MATCH(A700,Tabela1[Código],0),2)</f>
        <v>0</v>
      </c>
      <c r="C700" s="17">
        <f>INDEX(Tabela1[],MATCH(A700,Tabela1[Código],0),3)</f>
        <v>0</v>
      </c>
      <c r="D700" s="27"/>
      <c r="E700" s="37"/>
      <c r="F700" s="18">
        <f>INDEX(Tabela1[],MATCH(A700,Tabela1[Código],0),4)+E700</f>
        <v>0</v>
      </c>
      <c r="G700" s="18">
        <f t="shared" si="10"/>
        <v>0</v>
      </c>
      <c r="H700" s="28"/>
    </row>
    <row r="701" spans="1:8" x14ac:dyDescent="0.3">
      <c r="A701" s="29"/>
      <c r="B701" s="19">
        <f>INDEX(Tabela1[],MATCH(A701,Tabela1[Código],0),2)</f>
        <v>0</v>
      </c>
      <c r="C701" s="19">
        <f>INDEX(Tabela1[],MATCH(A701,Tabela1[Código],0),3)</f>
        <v>0</v>
      </c>
      <c r="D701" s="30"/>
      <c r="E701" s="38"/>
      <c r="F701" s="20">
        <f>INDEX(Tabela1[],MATCH(A701,Tabela1[Código],0),4)+E701</f>
        <v>0</v>
      </c>
      <c r="G701" s="20">
        <f t="shared" si="10"/>
        <v>0</v>
      </c>
      <c r="H701" s="31"/>
    </row>
    <row r="702" spans="1:8" x14ac:dyDescent="0.3">
      <c r="A702" s="26"/>
      <c r="B702" s="17">
        <f>INDEX(Tabela1[],MATCH(A702,Tabela1[Código],0),2)</f>
        <v>0</v>
      </c>
      <c r="C702" s="17">
        <f>INDEX(Tabela1[],MATCH(A702,Tabela1[Código],0),3)</f>
        <v>0</v>
      </c>
      <c r="D702" s="27"/>
      <c r="E702" s="37"/>
      <c r="F702" s="18">
        <f>INDEX(Tabela1[],MATCH(A702,Tabela1[Código],0),4)+E702</f>
        <v>0</v>
      </c>
      <c r="G702" s="18">
        <f t="shared" si="10"/>
        <v>0</v>
      </c>
      <c r="H702" s="28"/>
    </row>
    <row r="703" spans="1:8" x14ac:dyDescent="0.3">
      <c r="A703" s="29"/>
      <c r="B703" s="19">
        <f>INDEX(Tabela1[],MATCH(A703,Tabela1[Código],0),2)</f>
        <v>0</v>
      </c>
      <c r="C703" s="19">
        <f>INDEX(Tabela1[],MATCH(A703,Tabela1[Código],0),3)</f>
        <v>0</v>
      </c>
      <c r="D703" s="30"/>
      <c r="E703" s="38"/>
      <c r="F703" s="20">
        <f>INDEX(Tabela1[],MATCH(A703,Tabela1[Código],0),4)+E703</f>
        <v>0</v>
      </c>
      <c r="G703" s="20">
        <f t="shared" si="10"/>
        <v>0</v>
      </c>
      <c r="H703" s="31"/>
    </row>
    <row r="704" spans="1:8" x14ac:dyDescent="0.3">
      <c r="A704" s="26"/>
      <c r="B704" s="17">
        <f>INDEX(Tabela1[],MATCH(A704,Tabela1[Código],0),2)</f>
        <v>0</v>
      </c>
      <c r="C704" s="17">
        <f>INDEX(Tabela1[],MATCH(A704,Tabela1[Código],0),3)</f>
        <v>0</v>
      </c>
      <c r="D704" s="27"/>
      <c r="E704" s="37"/>
      <c r="F704" s="18">
        <f>INDEX(Tabela1[],MATCH(A704,Tabela1[Código],0),4)+E704</f>
        <v>0</v>
      </c>
      <c r="G704" s="18">
        <f t="shared" si="10"/>
        <v>0</v>
      </c>
      <c r="H704" s="28"/>
    </row>
    <row r="705" spans="1:8" x14ac:dyDescent="0.3">
      <c r="A705" s="29"/>
      <c r="B705" s="19">
        <f>INDEX(Tabela1[],MATCH(A705,Tabela1[Código],0),2)</f>
        <v>0</v>
      </c>
      <c r="C705" s="19">
        <f>INDEX(Tabela1[],MATCH(A705,Tabela1[Código],0),3)</f>
        <v>0</v>
      </c>
      <c r="D705" s="30"/>
      <c r="E705" s="38"/>
      <c r="F705" s="20">
        <f>INDEX(Tabela1[],MATCH(A705,Tabela1[Código],0),4)+E705</f>
        <v>0</v>
      </c>
      <c r="G705" s="20">
        <f t="shared" si="10"/>
        <v>0</v>
      </c>
      <c r="H705" s="31"/>
    </row>
    <row r="706" spans="1:8" x14ac:dyDescent="0.3">
      <c r="A706" s="26"/>
      <c r="B706" s="17">
        <f>INDEX(Tabela1[],MATCH(A706,Tabela1[Código],0),2)</f>
        <v>0</v>
      </c>
      <c r="C706" s="17">
        <f>INDEX(Tabela1[],MATCH(A706,Tabela1[Código],0),3)</f>
        <v>0</v>
      </c>
      <c r="D706" s="27"/>
      <c r="E706" s="37"/>
      <c r="F706" s="18">
        <f>INDEX(Tabela1[],MATCH(A706,Tabela1[Código],0),4)+E706</f>
        <v>0</v>
      </c>
      <c r="G706" s="18">
        <f t="shared" si="10"/>
        <v>0</v>
      </c>
      <c r="H706" s="28"/>
    </row>
    <row r="707" spans="1:8" x14ac:dyDescent="0.3">
      <c r="A707" s="29"/>
      <c r="B707" s="19">
        <f>INDEX(Tabela1[],MATCH(A707,Tabela1[Código],0),2)</f>
        <v>0</v>
      </c>
      <c r="C707" s="19">
        <f>INDEX(Tabela1[],MATCH(A707,Tabela1[Código],0),3)</f>
        <v>0</v>
      </c>
      <c r="D707" s="30"/>
      <c r="E707" s="38"/>
      <c r="F707" s="20">
        <f>INDEX(Tabela1[],MATCH(A707,Tabela1[Código],0),4)+E707</f>
        <v>0</v>
      </c>
      <c r="G707" s="20">
        <f t="shared" si="10"/>
        <v>0</v>
      </c>
      <c r="H707" s="31"/>
    </row>
    <row r="708" spans="1:8" x14ac:dyDescent="0.3">
      <c r="A708" s="26"/>
      <c r="B708" s="17">
        <f>INDEX(Tabela1[],MATCH(A708,Tabela1[Código],0),2)</f>
        <v>0</v>
      </c>
      <c r="C708" s="17">
        <f>INDEX(Tabela1[],MATCH(A708,Tabela1[Código],0),3)</f>
        <v>0</v>
      </c>
      <c r="D708" s="27"/>
      <c r="E708" s="37"/>
      <c r="F708" s="18">
        <f>INDEX(Tabela1[],MATCH(A708,Tabela1[Código],0),4)+E708</f>
        <v>0</v>
      </c>
      <c r="G708" s="18">
        <f t="shared" si="10"/>
        <v>0</v>
      </c>
      <c r="H708" s="28"/>
    </row>
    <row r="709" spans="1:8" x14ac:dyDescent="0.3">
      <c r="A709" s="29"/>
      <c r="B709" s="19">
        <f>INDEX(Tabela1[],MATCH(A709,Tabela1[Código],0),2)</f>
        <v>0</v>
      </c>
      <c r="C709" s="19">
        <f>INDEX(Tabela1[],MATCH(A709,Tabela1[Código],0),3)</f>
        <v>0</v>
      </c>
      <c r="D709" s="30"/>
      <c r="E709" s="38"/>
      <c r="F709" s="20">
        <f>INDEX(Tabela1[],MATCH(A709,Tabela1[Código],0),4)+E709</f>
        <v>0</v>
      </c>
      <c r="G709" s="20">
        <f t="shared" si="10"/>
        <v>0</v>
      </c>
      <c r="H709" s="31"/>
    </row>
    <row r="710" spans="1:8" x14ac:dyDescent="0.3">
      <c r="A710" s="26"/>
      <c r="B710" s="17">
        <f>INDEX(Tabela1[],MATCH(A710,Tabela1[Código],0),2)</f>
        <v>0</v>
      </c>
      <c r="C710" s="17">
        <f>INDEX(Tabela1[],MATCH(A710,Tabela1[Código],0),3)</f>
        <v>0</v>
      </c>
      <c r="D710" s="27"/>
      <c r="E710" s="37"/>
      <c r="F710" s="18">
        <f>INDEX(Tabela1[],MATCH(A710,Tabela1[Código],0),4)+E710</f>
        <v>0</v>
      </c>
      <c r="G710" s="18">
        <f t="shared" ref="G710:G773" si="11">F710*D710</f>
        <v>0</v>
      </c>
      <c r="H710" s="28"/>
    </row>
    <row r="711" spans="1:8" x14ac:dyDescent="0.3">
      <c r="A711" s="29"/>
      <c r="B711" s="19">
        <f>INDEX(Tabela1[],MATCH(A711,Tabela1[Código],0),2)</f>
        <v>0</v>
      </c>
      <c r="C711" s="19">
        <f>INDEX(Tabela1[],MATCH(A711,Tabela1[Código],0),3)</f>
        <v>0</v>
      </c>
      <c r="D711" s="30"/>
      <c r="E711" s="38"/>
      <c r="F711" s="20">
        <f>INDEX(Tabela1[],MATCH(A711,Tabela1[Código],0),4)+E711</f>
        <v>0</v>
      </c>
      <c r="G711" s="20">
        <f t="shared" si="11"/>
        <v>0</v>
      </c>
      <c r="H711" s="31"/>
    </row>
    <row r="712" spans="1:8" x14ac:dyDescent="0.3">
      <c r="A712" s="26"/>
      <c r="B712" s="17">
        <f>INDEX(Tabela1[],MATCH(A712,Tabela1[Código],0),2)</f>
        <v>0</v>
      </c>
      <c r="C712" s="17">
        <f>INDEX(Tabela1[],MATCH(A712,Tabela1[Código],0),3)</f>
        <v>0</v>
      </c>
      <c r="D712" s="27"/>
      <c r="E712" s="37"/>
      <c r="F712" s="18">
        <f>INDEX(Tabela1[],MATCH(A712,Tabela1[Código],0),4)+E712</f>
        <v>0</v>
      </c>
      <c r="G712" s="18">
        <f t="shared" si="11"/>
        <v>0</v>
      </c>
      <c r="H712" s="28"/>
    </row>
    <row r="713" spans="1:8" x14ac:dyDescent="0.3">
      <c r="A713" s="29"/>
      <c r="B713" s="19">
        <f>INDEX(Tabela1[],MATCH(A713,Tabela1[Código],0),2)</f>
        <v>0</v>
      </c>
      <c r="C713" s="19">
        <f>INDEX(Tabela1[],MATCH(A713,Tabela1[Código],0),3)</f>
        <v>0</v>
      </c>
      <c r="D713" s="30"/>
      <c r="E713" s="38"/>
      <c r="F713" s="20">
        <f>INDEX(Tabela1[],MATCH(A713,Tabela1[Código],0),4)+E713</f>
        <v>0</v>
      </c>
      <c r="G713" s="20">
        <f t="shared" si="11"/>
        <v>0</v>
      </c>
      <c r="H713" s="31"/>
    </row>
    <row r="714" spans="1:8" x14ac:dyDescent="0.3">
      <c r="A714" s="26"/>
      <c r="B714" s="17">
        <f>INDEX(Tabela1[],MATCH(A714,Tabela1[Código],0),2)</f>
        <v>0</v>
      </c>
      <c r="C714" s="17">
        <f>INDEX(Tabela1[],MATCH(A714,Tabela1[Código],0),3)</f>
        <v>0</v>
      </c>
      <c r="D714" s="27"/>
      <c r="E714" s="37"/>
      <c r="F714" s="18">
        <f>INDEX(Tabela1[],MATCH(A714,Tabela1[Código],0),4)+E714</f>
        <v>0</v>
      </c>
      <c r="G714" s="18">
        <f t="shared" si="11"/>
        <v>0</v>
      </c>
      <c r="H714" s="28"/>
    </row>
    <row r="715" spans="1:8" x14ac:dyDescent="0.3">
      <c r="A715" s="29"/>
      <c r="B715" s="19">
        <f>INDEX(Tabela1[],MATCH(A715,Tabela1[Código],0),2)</f>
        <v>0</v>
      </c>
      <c r="C715" s="19">
        <f>INDEX(Tabela1[],MATCH(A715,Tabela1[Código],0),3)</f>
        <v>0</v>
      </c>
      <c r="D715" s="30"/>
      <c r="E715" s="38"/>
      <c r="F715" s="20">
        <f>INDEX(Tabela1[],MATCH(A715,Tabela1[Código],0),4)+E715</f>
        <v>0</v>
      </c>
      <c r="G715" s="20">
        <f t="shared" si="11"/>
        <v>0</v>
      </c>
      <c r="H715" s="31"/>
    </row>
    <row r="716" spans="1:8" x14ac:dyDescent="0.3">
      <c r="A716" s="26"/>
      <c r="B716" s="17">
        <f>INDEX(Tabela1[],MATCH(A716,Tabela1[Código],0),2)</f>
        <v>0</v>
      </c>
      <c r="C716" s="17">
        <f>INDEX(Tabela1[],MATCH(A716,Tabela1[Código],0),3)</f>
        <v>0</v>
      </c>
      <c r="D716" s="27"/>
      <c r="E716" s="37"/>
      <c r="F716" s="18">
        <f>INDEX(Tabela1[],MATCH(A716,Tabela1[Código],0),4)+E716</f>
        <v>0</v>
      </c>
      <c r="G716" s="18">
        <f t="shared" si="11"/>
        <v>0</v>
      </c>
      <c r="H716" s="28"/>
    </row>
    <row r="717" spans="1:8" x14ac:dyDescent="0.3">
      <c r="A717" s="29"/>
      <c r="B717" s="19">
        <f>INDEX(Tabela1[],MATCH(A717,Tabela1[Código],0),2)</f>
        <v>0</v>
      </c>
      <c r="C717" s="19">
        <f>INDEX(Tabela1[],MATCH(A717,Tabela1[Código],0),3)</f>
        <v>0</v>
      </c>
      <c r="D717" s="30"/>
      <c r="E717" s="38"/>
      <c r="F717" s="20">
        <f>INDEX(Tabela1[],MATCH(A717,Tabela1[Código],0),4)+E717</f>
        <v>0</v>
      </c>
      <c r="G717" s="20">
        <f t="shared" si="11"/>
        <v>0</v>
      </c>
      <c r="H717" s="31"/>
    </row>
    <row r="718" spans="1:8" x14ac:dyDescent="0.3">
      <c r="A718" s="26"/>
      <c r="B718" s="17">
        <f>INDEX(Tabela1[],MATCH(A718,Tabela1[Código],0),2)</f>
        <v>0</v>
      </c>
      <c r="C718" s="17">
        <f>INDEX(Tabela1[],MATCH(A718,Tabela1[Código],0),3)</f>
        <v>0</v>
      </c>
      <c r="D718" s="27"/>
      <c r="E718" s="37"/>
      <c r="F718" s="18">
        <f>INDEX(Tabela1[],MATCH(A718,Tabela1[Código],0),4)+E718</f>
        <v>0</v>
      </c>
      <c r="G718" s="18">
        <f t="shared" si="11"/>
        <v>0</v>
      </c>
      <c r="H718" s="28"/>
    </row>
    <row r="719" spans="1:8" x14ac:dyDescent="0.3">
      <c r="A719" s="29"/>
      <c r="B719" s="19">
        <f>INDEX(Tabela1[],MATCH(A719,Tabela1[Código],0),2)</f>
        <v>0</v>
      </c>
      <c r="C719" s="19">
        <f>INDEX(Tabela1[],MATCH(A719,Tabela1[Código],0),3)</f>
        <v>0</v>
      </c>
      <c r="D719" s="30"/>
      <c r="E719" s="38"/>
      <c r="F719" s="20">
        <f>INDEX(Tabela1[],MATCH(A719,Tabela1[Código],0),4)+E719</f>
        <v>0</v>
      </c>
      <c r="G719" s="20">
        <f t="shared" si="11"/>
        <v>0</v>
      </c>
      <c r="H719" s="31"/>
    </row>
    <row r="720" spans="1:8" x14ac:dyDescent="0.3">
      <c r="A720" s="26"/>
      <c r="B720" s="17">
        <f>INDEX(Tabela1[],MATCH(A720,Tabela1[Código],0),2)</f>
        <v>0</v>
      </c>
      <c r="C720" s="17">
        <f>INDEX(Tabela1[],MATCH(A720,Tabela1[Código],0),3)</f>
        <v>0</v>
      </c>
      <c r="D720" s="27"/>
      <c r="E720" s="37"/>
      <c r="F720" s="18">
        <f>INDEX(Tabela1[],MATCH(A720,Tabela1[Código],0),4)+E720</f>
        <v>0</v>
      </c>
      <c r="G720" s="18">
        <f t="shared" si="11"/>
        <v>0</v>
      </c>
      <c r="H720" s="28"/>
    </row>
    <row r="721" spans="1:8" x14ac:dyDescent="0.3">
      <c r="A721" s="29"/>
      <c r="B721" s="19">
        <f>INDEX(Tabela1[],MATCH(A721,Tabela1[Código],0),2)</f>
        <v>0</v>
      </c>
      <c r="C721" s="19">
        <f>INDEX(Tabela1[],MATCH(A721,Tabela1[Código],0),3)</f>
        <v>0</v>
      </c>
      <c r="D721" s="30"/>
      <c r="E721" s="38"/>
      <c r="F721" s="20">
        <f>INDEX(Tabela1[],MATCH(A721,Tabela1[Código],0),4)+E721</f>
        <v>0</v>
      </c>
      <c r="G721" s="20">
        <f t="shared" si="11"/>
        <v>0</v>
      </c>
      <c r="H721" s="31"/>
    </row>
    <row r="722" spans="1:8" x14ac:dyDescent="0.3">
      <c r="A722" s="26"/>
      <c r="B722" s="17">
        <f>INDEX(Tabela1[],MATCH(A722,Tabela1[Código],0),2)</f>
        <v>0</v>
      </c>
      <c r="C722" s="17">
        <f>INDEX(Tabela1[],MATCH(A722,Tabela1[Código],0),3)</f>
        <v>0</v>
      </c>
      <c r="D722" s="27"/>
      <c r="E722" s="37"/>
      <c r="F722" s="18">
        <f>INDEX(Tabela1[],MATCH(A722,Tabela1[Código],0),4)+E722</f>
        <v>0</v>
      </c>
      <c r="G722" s="18">
        <f t="shared" si="11"/>
        <v>0</v>
      </c>
      <c r="H722" s="28"/>
    </row>
    <row r="723" spans="1:8" x14ac:dyDescent="0.3">
      <c r="A723" s="29"/>
      <c r="B723" s="19">
        <f>INDEX(Tabela1[],MATCH(A723,Tabela1[Código],0),2)</f>
        <v>0</v>
      </c>
      <c r="C723" s="19">
        <f>INDEX(Tabela1[],MATCH(A723,Tabela1[Código],0),3)</f>
        <v>0</v>
      </c>
      <c r="D723" s="30"/>
      <c r="E723" s="38"/>
      <c r="F723" s="20">
        <f>INDEX(Tabela1[],MATCH(A723,Tabela1[Código],0),4)+E723</f>
        <v>0</v>
      </c>
      <c r="G723" s="20">
        <f t="shared" si="11"/>
        <v>0</v>
      </c>
      <c r="H723" s="31"/>
    </row>
    <row r="724" spans="1:8" x14ac:dyDescent="0.3">
      <c r="A724" s="26"/>
      <c r="B724" s="17">
        <f>INDEX(Tabela1[],MATCH(A724,Tabela1[Código],0),2)</f>
        <v>0</v>
      </c>
      <c r="C724" s="17">
        <f>INDEX(Tabela1[],MATCH(A724,Tabela1[Código],0),3)</f>
        <v>0</v>
      </c>
      <c r="D724" s="27"/>
      <c r="E724" s="37"/>
      <c r="F724" s="18">
        <f>INDEX(Tabela1[],MATCH(A724,Tabela1[Código],0),4)+E724</f>
        <v>0</v>
      </c>
      <c r="G724" s="18">
        <f t="shared" si="11"/>
        <v>0</v>
      </c>
      <c r="H724" s="28"/>
    </row>
    <row r="725" spans="1:8" x14ac:dyDescent="0.3">
      <c r="A725" s="29"/>
      <c r="B725" s="19">
        <f>INDEX(Tabela1[],MATCH(A725,Tabela1[Código],0),2)</f>
        <v>0</v>
      </c>
      <c r="C725" s="19">
        <f>INDEX(Tabela1[],MATCH(A725,Tabela1[Código],0),3)</f>
        <v>0</v>
      </c>
      <c r="D725" s="30"/>
      <c r="E725" s="38"/>
      <c r="F725" s="20">
        <f>INDEX(Tabela1[],MATCH(A725,Tabela1[Código],0),4)+E725</f>
        <v>0</v>
      </c>
      <c r="G725" s="20">
        <f t="shared" si="11"/>
        <v>0</v>
      </c>
      <c r="H725" s="31"/>
    </row>
    <row r="726" spans="1:8" x14ac:dyDescent="0.3">
      <c r="A726" s="26"/>
      <c r="B726" s="17">
        <f>INDEX(Tabela1[],MATCH(A726,Tabela1[Código],0),2)</f>
        <v>0</v>
      </c>
      <c r="C726" s="17">
        <f>INDEX(Tabela1[],MATCH(A726,Tabela1[Código],0),3)</f>
        <v>0</v>
      </c>
      <c r="D726" s="27"/>
      <c r="E726" s="37"/>
      <c r="F726" s="18">
        <f>INDEX(Tabela1[],MATCH(A726,Tabela1[Código],0),4)+E726</f>
        <v>0</v>
      </c>
      <c r="G726" s="18">
        <f t="shared" si="11"/>
        <v>0</v>
      </c>
      <c r="H726" s="28"/>
    </row>
    <row r="727" spans="1:8" x14ac:dyDescent="0.3">
      <c r="A727" s="29"/>
      <c r="B727" s="19">
        <f>INDEX(Tabela1[],MATCH(A727,Tabela1[Código],0),2)</f>
        <v>0</v>
      </c>
      <c r="C727" s="19">
        <f>INDEX(Tabela1[],MATCH(A727,Tabela1[Código],0),3)</f>
        <v>0</v>
      </c>
      <c r="D727" s="30"/>
      <c r="E727" s="38"/>
      <c r="F727" s="20">
        <f>INDEX(Tabela1[],MATCH(A727,Tabela1[Código],0),4)+E727</f>
        <v>0</v>
      </c>
      <c r="G727" s="20">
        <f t="shared" si="11"/>
        <v>0</v>
      </c>
      <c r="H727" s="31"/>
    </row>
    <row r="728" spans="1:8" x14ac:dyDescent="0.3">
      <c r="A728" s="26"/>
      <c r="B728" s="17">
        <f>INDEX(Tabela1[],MATCH(A728,Tabela1[Código],0),2)</f>
        <v>0</v>
      </c>
      <c r="C728" s="17">
        <f>INDEX(Tabela1[],MATCH(A728,Tabela1[Código],0),3)</f>
        <v>0</v>
      </c>
      <c r="D728" s="27"/>
      <c r="E728" s="37"/>
      <c r="F728" s="18">
        <f>INDEX(Tabela1[],MATCH(A728,Tabela1[Código],0),4)+E728</f>
        <v>0</v>
      </c>
      <c r="G728" s="18">
        <f t="shared" si="11"/>
        <v>0</v>
      </c>
      <c r="H728" s="28"/>
    </row>
    <row r="729" spans="1:8" x14ac:dyDescent="0.3">
      <c r="A729" s="29"/>
      <c r="B729" s="19">
        <f>INDEX(Tabela1[],MATCH(A729,Tabela1[Código],0),2)</f>
        <v>0</v>
      </c>
      <c r="C729" s="19">
        <f>INDEX(Tabela1[],MATCH(A729,Tabela1[Código],0),3)</f>
        <v>0</v>
      </c>
      <c r="D729" s="30"/>
      <c r="E729" s="38"/>
      <c r="F729" s="20">
        <f>INDEX(Tabela1[],MATCH(A729,Tabela1[Código],0),4)+E729</f>
        <v>0</v>
      </c>
      <c r="G729" s="20">
        <f t="shared" si="11"/>
        <v>0</v>
      </c>
      <c r="H729" s="31"/>
    </row>
    <row r="730" spans="1:8" x14ac:dyDescent="0.3">
      <c r="A730" s="26"/>
      <c r="B730" s="17">
        <f>INDEX(Tabela1[],MATCH(A730,Tabela1[Código],0),2)</f>
        <v>0</v>
      </c>
      <c r="C730" s="17">
        <f>INDEX(Tabela1[],MATCH(A730,Tabela1[Código],0),3)</f>
        <v>0</v>
      </c>
      <c r="D730" s="27"/>
      <c r="E730" s="37"/>
      <c r="F730" s="18">
        <f>INDEX(Tabela1[],MATCH(A730,Tabela1[Código],0),4)+E730</f>
        <v>0</v>
      </c>
      <c r="G730" s="18">
        <f t="shared" si="11"/>
        <v>0</v>
      </c>
      <c r="H730" s="28"/>
    </row>
    <row r="731" spans="1:8" x14ac:dyDescent="0.3">
      <c r="A731" s="29"/>
      <c r="B731" s="19">
        <f>INDEX(Tabela1[],MATCH(A731,Tabela1[Código],0),2)</f>
        <v>0</v>
      </c>
      <c r="C731" s="19">
        <f>INDEX(Tabela1[],MATCH(A731,Tabela1[Código],0),3)</f>
        <v>0</v>
      </c>
      <c r="D731" s="30"/>
      <c r="E731" s="38"/>
      <c r="F731" s="20">
        <f>INDEX(Tabela1[],MATCH(A731,Tabela1[Código],0),4)+E731</f>
        <v>0</v>
      </c>
      <c r="G731" s="20">
        <f t="shared" si="11"/>
        <v>0</v>
      </c>
      <c r="H731" s="31"/>
    </row>
    <row r="732" spans="1:8" x14ac:dyDescent="0.3">
      <c r="A732" s="26"/>
      <c r="B732" s="17">
        <f>INDEX(Tabela1[],MATCH(A732,Tabela1[Código],0),2)</f>
        <v>0</v>
      </c>
      <c r="C732" s="17">
        <f>INDEX(Tabela1[],MATCH(A732,Tabela1[Código],0),3)</f>
        <v>0</v>
      </c>
      <c r="D732" s="27"/>
      <c r="E732" s="37"/>
      <c r="F732" s="18">
        <f>INDEX(Tabela1[],MATCH(A732,Tabela1[Código],0),4)+E732</f>
        <v>0</v>
      </c>
      <c r="G732" s="18">
        <f t="shared" si="11"/>
        <v>0</v>
      </c>
      <c r="H732" s="28"/>
    </row>
    <row r="733" spans="1:8" x14ac:dyDescent="0.3">
      <c r="A733" s="29"/>
      <c r="B733" s="19">
        <f>INDEX(Tabela1[],MATCH(A733,Tabela1[Código],0),2)</f>
        <v>0</v>
      </c>
      <c r="C733" s="19">
        <f>INDEX(Tabela1[],MATCH(A733,Tabela1[Código],0),3)</f>
        <v>0</v>
      </c>
      <c r="D733" s="30"/>
      <c r="E733" s="38"/>
      <c r="F733" s="20">
        <f>INDEX(Tabela1[],MATCH(A733,Tabela1[Código],0),4)+E733</f>
        <v>0</v>
      </c>
      <c r="G733" s="20">
        <f t="shared" si="11"/>
        <v>0</v>
      </c>
      <c r="H733" s="31"/>
    </row>
    <row r="734" spans="1:8" x14ac:dyDescent="0.3">
      <c r="A734" s="26"/>
      <c r="B734" s="17">
        <f>INDEX(Tabela1[],MATCH(A734,Tabela1[Código],0),2)</f>
        <v>0</v>
      </c>
      <c r="C734" s="17">
        <f>INDEX(Tabela1[],MATCH(A734,Tabela1[Código],0),3)</f>
        <v>0</v>
      </c>
      <c r="D734" s="27"/>
      <c r="E734" s="37"/>
      <c r="F734" s="18">
        <f>INDEX(Tabela1[],MATCH(A734,Tabela1[Código],0),4)+E734</f>
        <v>0</v>
      </c>
      <c r="G734" s="18">
        <f t="shared" si="11"/>
        <v>0</v>
      </c>
      <c r="H734" s="28"/>
    </row>
    <row r="735" spans="1:8" x14ac:dyDescent="0.3">
      <c r="A735" s="29"/>
      <c r="B735" s="19">
        <f>INDEX(Tabela1[],MATCH(A735,Tabela1[Código],0),2)</f>
        <v>0</v>
      </c>
      <c r="C735" s="19">
        <f>INDEX(Tabela1[],MATCH(A735,Tabela1[Código],0),3)</f>
        <v>0</v>
      </c>
      <c r="D735" s="30"/>
      <c r="E735" s="38"/>
      <c r="F735" s="20">
        <f>INDEX(Tabela1[],MATCH(A735,Tabela1[Código],0),4)+E735</f>
        <v>0</v>
      </c>
      <c r="G735" s="20">
        <f t="shared" si="11"/>
        <v>0</v>
      </c>
      <c r="H735" s="31"/>
    </row>
    <row r="736" spans="1:8" x14ac:dyDescent="0.3">
      <c r="A736" s="26"/>
      <c r="B736" s="17">
        <f>INDEX(Tabela1[],MATCH(A736,Tabela1[Código],0),2)</f>
        <v>0</v>
      </c>
      <c r="C736" s="17">
        <f>INDEX(Tabela1[],MATCH(A736,Tabela1[Código],0),3)</f>
        <v>0</v>
      </c>
      <c r="D736" s="27"/>
      <c r="E736" s="37"/>
      <c r="F736" s="18">
        <f>INDEX(Tabela1[],MATCH(A736,Tabela1[Código],0),4)+E736</f>
        <v>0</v>
      </c>
      <c r="G736" s="18">
        <f t="shared" si="11"/>
        <v>0</v>
      </c>
      <c r="H736" s="28"/>
    </row>
    <row r="737" spans="1:8" x14ac:dyDescent="0.3">
      <c r="A737" s="29"/>
      <c r="B737" s="19">
        <f>INDEX(Tabela1[],MATCH(A737,Tabela1[Código],0),2)</f>
        <v>0</v>
      </c>
      <c r="C737" s="19">
        <f>INDEX(Tabela1[],MATCH(A737,Tabela1[Código],0),3)</f>
        <v>0</v>
      </c>
      <c r="D737" s="30"/>
      <c r="E737" s="38"/>
      <c r="F737" s="20">
        <f>INDEX(Tabela1[],MATCH(A737,Tabela1[Código],0),4)+E737</f>
        <v>0</v>
      </c>
      <c r="G737" s="20">
        <f t="shared" si="11"/>
        <v>0</v>
      </c>
      <c r="H737" s="31"/>
    </row>
    <row r="738" spans="1:8" x14ac:dyDescent="0.3">
      <c r="A738" s="26"/>
      <c r="B738" s="17">
        <f>INDEX(Tabela1[],MATCH(A738,Tabela1[Código],0),2)</f>
        <v>0</v>
      </c>
      <c r="C738" s="17">
        <f>INDEX(Tabela1[],MATCH(A738,Tabela1[Código],0),3)</f>
        <v>0</v>
      </c>
      <c r="D738" s="27"/>
      <c r="E738" s="37"/>
      <c r="F738" s="18">
        <f>INDEX(Tabela1[],MATCH(A738,Tabela1[Código],0),4)+E738</f>
        <v>0</v>
      </c>
      <c r="G738" s="18">
        <f t="shared" si="11"/>
        <v>0</v>
      </c>
      <c r="H738" s="28"/>
    </row>
    <row r="739" spans="1:8" x14ac:dyDescent="0.3">
      <c r="A739" s="29"/>
      <c r="B739" s="19">
        <f>INDEX(Tabela1[],MATCH(A739,Tabela1[Código],0),2)</f>
        <v>0</v>
      </c>
      <c r="C739" s="19">
        <f>INDEX(Tabela1[],MATCH(A739,Tabela1[Código],0),3)</f>
        <v>0</v>
      </c>
      <c r="D739" s="30"/>
      <c r="E739" s="38"/>
      <c r="F739" s="20">
        <f>INDEX(Tabela1[],MATCH(A739,Tabela1[Código],0),4)+E739</f>
        <v>0</v>
      </c>
      <c r="G739" s="20">
        <f t="shared" si="11"/>
        <v>0</v>
      </c>
      <c r="H739" s="31"/>
    </row>
    <row r="740" spans="1:8" x14ac:dyDescent="0.3">
      <c r="A740" s="26"/>
      <c r="B740" s="17">
        <f>INDEX(Tabela1[],MATCH(A740,Tabela1[Código],0),2)</f>
        <v>0</v>
      </c>
      <c r="C740" s="17">
        <f>INDEX(Tabela1[],MATCH(A740,Tabela1[Código],0),3)</f>
        <v>0</v>
      </c>
      <c r="D740" s="27"/>
      <c r="E740" s="37"/>
      <c r="F740" s="18">
        <f>INDEX(Tabela1[],MATCH(A740,Tabela1[Código],0),4)+E740</f>
        <v>0</v>
      </c>
      <c r="G740" s="18">
        <f t="shared" si="11"/>
        <v>0</v>
      </c>
      <c r="H740" s="28"/>
    </row>
    <row r="741" spans="1:8" x14ac:dyDescent="0.3">
      <c r="A741" s="29"/>
      <c r="B741" s="19">
        <f>INDEX(Tabela1[],MATCH(A741,Tabela1[Código],0),2)</f>
        <v>0</v>
      </c>
      <c r="C741" s="19">
        <f>INDEX(Tabela1[],MATCH(A741,Tabela1[Código],0),3)</f>
        <v>0</v>
      </c>
      <c r="D741" s="30"/>
      <c r="E741" s="38"/>
      <c r="F741" s="20">
        <f>INDEX(Tabela1[],MATCH(A741,Tabela1[Código],0),4)+E741</f>
        <v>0</v>
      </c>
      <c r="G741" s="20">
        <f t="shared" si="11"/>
        <v>0</v>
      </c>
      <c r="H741" s="31"/>
    </row>
    <row r="742" spans="1:8" x14ac:dyDescent="0.3">
      <c r="A742" s="26"/>
      <c r="B742" s="17">
        <f>INDEX(Tabela1[],MATCH(A742,Tabela1[Código],0),2)</f>
        <v>0</v>
      </c>
      <c r="C742" s="17">
        <f>INDEX(Tabela1[],MATCH(A742,Tabela1[Código],0),3)</f>
        <v>0</v>
      </c>
      <c r="D742" s="27"/>
      <c r="E742" s="37"/>
      <c r="F742" s="18">
        <f>INDEX(Tabela1[],MATCH(A742,Tabela1[Código],0),4)+E742</f>
        <v>0</v>
      </c>
      <c r="G742" s="18">
        <f t="shared" si="11"/>
        <v>0</v>
      </c>
      <c r="H742" s="28"/>
    </row>
    <row r="743" spans="1:8" x14ac:dyDescent="0.3">
      <c r="A743" s="29"/>
      <c r="B743" s="19">
        <f>INDEX(Tabela1[],MATCH(A743,Tabela1[Código],0),2)</f>
        <v>0</v>
      </c>
      <c r="C743" s="19">
        <f>INDEX(Tabela1[],MATCH(A743,Tabela1[Código],0),3)</f>
        <v>0</v>
      </c>
      <c r="D743" s="30"/>
      <c r="E743" s="38"/>
      <c r="F743" s="20">
        <f>INDEX(Tabela1[],MATCH(A743,Tabela1[Código],0),4)+E743</f>
        <v>0</v>
      </c>
      <c r="G743" s="20">
        <f t="shared" si="11"/>
        <v>0</v>
      </c>
      <c r="H743" s="31"/>
    </row>
    <row r="744" spans="1:8" x14ac:dyDescent="0.3">
      <c r="A744" s="26"/>
      <c r="B744" s="17">
        <f>INDEX(Tabela1[],MATCH(A744,Tabela1[Código],0),2)</f>
        <v>0</v>
      </c>
      <c r="C744" s="17">
        <f>INDEX(Tabela1[],MATCH(A744,Tabela1[Código],0),3)</f>
        <v>0</v>
      </c>
      <c r="D744" s="27"/>
      <c r="E744" s="37"/>
      <c r="F744" s="18">
        <f>INDEX(Tabela1[],MATCH(A744,Tabela1[Código],0),4)+E744</f>
        <v>0</v>
      </c>
      <c r="G744" s="18">
        <f t="shared" si="11"/>
        <v>0</v>
      </c>
      <c r="H744" s="28"/>
    </row>
    <row r="745" spans="1:8" x14ac:dyDescent="0.3">
      <c r="A745" s="29"/>
      <c r="B745" s="19">
        <f>INDEX(Tabela1[],MATCH(A745,Tabela1[Código],0),2)</f>
        <v>0</v>
      </c>
      <c r="C745" s="19">
        <f>INDEX(Tabela1[],MATCH(A745,Tabela1[Código],0),3)</f>
        <v>0</v>
      </c>
      <c r="D745" s="30"/>
      <c r="E745" s="38"/>
      <c r="F745" s="20">
        <f>INDEX(Tabela1[],MATCH(A745,Tabela1[Código],0),4)+E745</f>
        <v>0</v>
      </c>
      <c r="G745" s="20">
        <f t="shared" si="11"/>
        <v>0</v>
      </c>
      <c r="H745" s="31"/>
    </row>
    <row r="746" spans="1:8" x14ac:dyDescent="0.3">
      <c r="A746" s="26"/>
      <c r="B746" s="17">
        <f>INDEX(Tabela1[],MATCH(A746,Tabela1[Código],0),2)</f>
        <v>0</v>
      </c>
      <c r="C746" s="17">
        <f>INDEX(Tabela1[],MATCH(A746,Tabela1[Código],0),3)</f>
        <v>0</v>
      </c>
      <c r="D746" s="27"/>
      <c r="E746" s="37"/>
      <c r="F746" s="18">
        <f>INDEX(Tabela1[],MATCH(A746,Tabela1[Código],0),4)+E746</f>
        <v>0</v>
      </c>
      <c r="G746" s="18">
        <f t="shared" si="11"/>
        <v>0</v>
      </c>
      <c r="H746" s="28"/>
    </row>
    <row r="747" spans="1:8" x14ac:dyDescent="0.3">
      <c r="A747" s="29"/>
      <c r="B747" s="19">
        <f>INDEX(Tabela1[],MATCH(A747,Tabela1[Código],0),2)</f>
        <v>0</v>
      </c>
      <c r="C747" s="19">
        <f>INDEX(Tabela1[],MATCH(A747,Tabela1[Código],0),3)</f>
        <v>0</v>
      </c>
      <c r="D747" s="30"/>
      <c r="E747" s="38"/>
      <c r="F747" s="20">
        <f>INDEX(Tabela1[],MATCH(A747,Tabela1[Código],0),4)+E747</f>
        <v>0</v>
      </c>
      <c r="G747" s="20">
        <f t="shared" si="11"/>
        <v>0</v>
      </c>
      <c r="H747" s="31"/>
    </row>
    <row r="748" spans="1:8" x14ac:dyDescent="0.3">
      <c r="A748" s="26"/>
      <c r="B748" s="17">
        <f>INDEX(Tabela1[],MATCH(A748,Tabela1[Código],0),2)</f>
        <v>0</v>
      </c>
      <c r="C748" s="17">
        <f>INDEX(Tabela1[],MATCH(A748,Tabela1[Código],0),3)</f>
        <v>0</v>
      </c>
      <c r="D748" s="27"/>
      <c r="E748" s="37"/>
      <c r="F748" s="18">
        <f>INDEX(Tabela1[],MATCH(A748,Tabela1[Código],0),4)+E748</f>
        <v>0</v>
      </c>
      <c r="G748" s="18">
        <f t="shared" si="11"/>
        <v>0</v>
      </c>
      <c r="H748" s="28"/>
    </row>
    <row r="749" spans="1:8" x14ac:dyDescent="0.3">
      <c r="A749" s="29"/>
      <c r="B749" s="19">
        <f>INDEX(Tabela1[],MATCH(A749,Tabela1[Código],0),2)</f>
        <v>0</v>
      </c>
      <c r="C749" s="19">
        <f>INDEX(Tabela1[],MATCH(A749,Tabela1[Código],0),3)</f>
        <v>0</v>
      </c>
      <c r="D749" s="30"/>
      <c r="E749" s="38"/>
      <c r="F749" s="20">
        <f>INDEX(Tabela1[],MATCH(A749,Tabela1[Código],0),4)+E749</f>
        <v>0</v>
      </c>
      <c r="G749" s="20">
        <f t="shared" si="11"/>
        <v>0</v>
      </c>
      <c r="H749" s="31"/>
    </row>
    <row r="750" spans="1:8" x14ac:dyDescent="0.3">
      <c r="A750" s="26"/>
      <c r="B750" s="17">
        <f>INDEX(Tabela1[],MATCH(A750,Tabela1[Código],0),2)</f>
        <v>0</v>
      </c>
      <c r="C750" s="17">
        <f>INDEX(Tabela1[],MATCH(A750,Tabela1[Código],0),3)</f>
        <v>0</v>
      </c>
      <c r="D750" s="27"/>
      <c r="E750" s="37"/>
      <c r="F750" s="18">
        <f>INDEX(Tabela1[],MATCH(A750,Tabela1[Código],0),4)+E750</f>
        <v>0</v>
      </c>
      <c r="G750" s="18">
        <f t="shared" si="11"/>
        <v>0</v>
      </c>
      <c r="H750" s="28"/>
    </row>
    <row r="751" spans="1:8" x14ac:dyDescent="0.3">
      <c r="A751" s="29"/>
      <c r="B751" s="19">
        <f>INDEX(Tabela1[],MATCH(A751,Tabela1[Código],0),2)</f>
        <v>0</v>
      </c>
      <c r="C751" s="19">
        <f>INDEX(Tabela1[],MATCH(A751,Tabela1[Código],0),3)</f>
        <v>0</v>
      </c>
      <c r="D751" s="30"/>
      <c r="E751" s="38"/>
      <c r="F751" s="20">
        <f>INDEX(Tabela1[],MATCH(A751,Tabela1[Código],0),4)+E751</f>
        <v>0</v>
      </c>
      <c r="G751" s="20">
        <f t="shared" si="11"/>
        <v>0</v>
      </c>
      <c r="H751" s="31"/>
    </row>
    <row r="752" spans="1:8" x14ac:dyDescent="0.3">
      <c r="A752" s="26"/>
      <c r="B752" s="17">
        <f>INDEX(Tabela1[],MATCH(A752,Tabela1[Código],0),2)</f>
        <v>0</v>
      </c>
      <c r="C752" s="17">
        <f>INDEX(Tabela1[],MATCH(A752,Tabela1[Código],0),3)</f>
        <v>0</v>
      </c>
      <c r="D752" s="27"/>
      <c r="E752" s="37"/>
      <c r="F752" s="18">
        <f>INDEX(Tabela1[],MATCH(A752,Tabela1[Código],0),4)+E752</f>
        <v>0</v>
      </c>
      <c r="G752" s="18">
        <f t="shared" si="11"/>
        <v>0</v>
      </c>
      <c r="H752" s="28"/>
    </row>
    <row r="753" spans="1:8" x14ac:dyDescent="0.3">
      <c r="A753" s="29"/>
      <c r="B753" s="19">
        <f>INDEX(Tabela1[],MATCH(A753,Tabela1[Código],0),2)</f>
        <v>0</v>
      </c>
      <c r="C753" s="19">
        <f>INDEX(Tabela1[],MATCH(A753,Tabela1[Código],0),3)</f>
        <v>0</v>
      </c>
      <c r="D753" s="30"/>
      <c r="E753" s="38"/>
      <c r="F753" s="20">
        <f>INDEX(Tabela1[],MATCH(A753,Tabela1[Código],0),4)+E753</f>
        <v>0</v>
      </c>
      <c r="G753" s="20">
        <f t="shared" si="11"/>
        <v>0</v>
      </c>
      <c r="H753" s="31"/>
    </row>
    <row r="754" spans="1:8" x14ac:dyDescent="0.3">
      <c r="A754" s="26"/>
      <c r="B754" s="17">
        <f>INDEX(Tabela1[],MATCH(A754,Tabela1[Código],0),2)</f>
        <v>0</v>
      </c>
      <c r="C754" s="17">
        <f>INDEX(Tabela1[],MATCH(A754,Tabela1[Código],0),3)</f>
        <v>0</v>
      </c>
      <c r="D754" s="27"/>
      <c r="E754" s="37"/>
      <c r="F754" s="18">
        <f>INDEX(Tabela1[],MATCH(A754,Tabela1[Código],0),4)+E754</f>
        <v>0</v>
      </c>
      <c r="G754" s="18">
        <f t="shared" si="11"/>
        <v>0</v>
      </c>
      <c r="H754" s="28"/>
    </row>
    <row r="755" spans="1:8" x14ac:dyDescent="0.3">
      <c r="A755" s="29"/>
      <c r="B755" s="19">
        <f>INDEX(Tabela1[],MATCH(A755,Tabela1[Código],0),2)</f>
        <v>0</v>
      </c>
      <c r="C755" s="19">
        <f>INDEX(Tabela1[],MATCH(A755,Tabela1[Código],0),3)</f>
        <v>0</v>
      </c>
      <c r="D755" s="30"/>
      <c r="E755" s="38"/>
      <c r="F755" s="20">
        <f>INDEX(Tabela1[],MATCH(A755,Tabela1[Código],0),4)+E755</f>
        <v>0</v>
      </c>
      <c r="G755" s="20">
        <f t="shared" si="11"/>
        <v>0</v>
      </c>
      <c r="H755" s="31"/>
    </row>
    <row r="756" spans="1:8" x14ac:dyDescent="0.3">
      <c r="A756" s="26"/>
      <c r="B756" s="17">
        <f>INDEX(Tabela1[],MATCH(A756,Tabela1[Código],0),2)</f>
        <v>0</v>
      </c>
      <c r="C756" s="17">
        <f>INDEX(Tabela1[],MATCH(A756,Tabela1[Código],0),3)</f>
        <v>0</v>
      </c>
      <c r="D756" s="27"/>
      <c r="E756" s="37"/>
      <c r="F756" s="18">
        <f>INDEX(Tabela1[],MATCH(A756,Tabela1[Código],0),4)+E756</f>
        <v>0</v>
      </c>
      <c r="G756" s="18">
        <f t="shared" si="11"/>
        <v>0</v>
      </c>
      <c r="H756" s="28"/>
    </row>
    <row r="757" spans="1:8" x14ac:dyDescent="0.3">
      <c r="A757" s="29"/>
      <c r="B757" s="19">
        <f>INDEX(Tabela1[],MATCH(A757,Tabela1[Código],0),2)</f>
        <v>0</v>
      </c>
      <c r="C757" s="19">
        <f>INDEX(Tabela1[],MATCH(A757,Tabela1[Código],0),3)</f>
        <v>0</v>
      </c>
      <c r="D757" s="30"/>
      <c r="E757" s="38"/>
      <c r="F757" s="20">
        <f>INDEX(Tabela1[],MATCH(A757,Tabela1[Código],0),4)+E757</f>
        <v>0</v>
      </c>
      <c r="G757" s="20">
        <f t="shared" si="11"/>
        <v>0</v>
      </c>
      <c r="H757" s="31"/>
    </row>
    <row r="758" spans="1:8" x14ac:dyDescent="0.3">
      <c r="A758" s="26"/>
      <c r="B758" s="17">
        <f>INDEX(Tabela1[],MATCH(A758,Tabela1[Código],0),2)</f>
        <v>0</v>
      </c>
      <c r="C758" s="17">
        <f>INDEX(Tabela1[],MATCH(A758,Tabela1[Código],0),3)</f>
        <v>0</v>
      </c>
      <c r="D758" s="27"/>
      <c r="E758" s="37"/>
      <c r="F758" s="18">
        <f>INDEX(Tabela1[],MATCH(A758,Tabela1[Código],0),4)+E758</f>
        <v>0</v>
      </c>
      <c r="G758" s="18">
        <f t="shared" si="11"/>
        <v>0</v>
      </c>
      <c r="H758" s="28"/>
    </row>
    <row r="759" spans="1:8" x14ac:dyDescent="0.3">
      <c r="A759" s="29"/>
      <c r="B759" s="19">
        <f>INDEX(Tabela1[],MATCH(A759,Tabela1[Código],0),2)</f>
        <v>0</v>
      </c>
      <c r="C759" s="19">
        <f>INDEX(Tabela1[],MATCH(A759,Tabela1[Código],0),3)</f>
        <v>0</v>
      </c>
      <c r="D759" s="30"/>
      <c r="E759" s="38"/>
      <c r="F759" s="20">
        <f>INDEX(Tabela1[],MATCH(A759,Tabela1[Código],0),4)+E759</f>
        <v>0</v>
      </c>
      <c r="G759" s="20">
        <f t="shared" si="11"/>
        <v>0</v>
      </c>
      <c r="H759" s="31"/>
    </row>
    <row r="760" spans="1:8" x14ac:dyDescent="0.3">
      <c r="A760" s="26"/>
      <c r="B760" s="17">
        <f>INDEX(Tabela1[],MATCH(A760,Tabela1[Código],0),2)</f>
        <v>0</v>
      </c>
      <c r="C760" s="17">
        <f>INDEX(Tabela1[],MATCH(A760,Tabela1[Código],0),3)</f>
        <v>0</v>
      </c>
      <c r="D760" s="27"/>
      <c r="E760" s="37"/>
      <c r="F760" s="18">
        <f>INDEX(Tabela1[],MATCH(A760,Tabela1[Código],0),4)+E760</f>
        <v>0</v>
      </c>
      <c r="G760" s="18">
        <f t="shared" si="11"/>
        <v>0</v>
      </c>
      <c r="H760" s="28"/>
    </row>
    <row r="761" spans="1:8" x14ac:dyDescent="0.3">
      <c r="A761" s="29"/>
      <c r="B761" s="19">
        <f>INDEX(Tabela1[],MATCH(A761,Tabela1[Código],0),2)</f>
        <v>0</v>
      </c>
      <c r="C761" s="19">
        <f>INDEX(Tabela1[],MATCH(A761,Tabela1[Código],0),3)</f>
        <v>0</v>
      </c>
      <c r="D761" s="30"/>
      <c r="E761" s="38"/>
      <c r="F761" s="20">
        <f>INDEX(Tabela1[],MATCH(A761,Tabela1[Código],0),4)+E761</f>
        <v>0</v>
      </c>
      <c r="G761" s="20">
        <f t="shared" si="11"/>
        <v>0</v>
      </c>
      <c r="H761" s="31"/>
    </row>
    <row r="762" spans="1:8" x14ac:dyDescent="0.3">
      <c r="A762" s="26"/>
      <c r="B762" s="17">
        <f>INDEX(Tabela1[],MATCH(A762,Tabela1[Código],0),2)</f>
        <v>0</v>
      </c>
      <c r="C762" s="17">
        <f>INDEX(Tabela1[],MATCH(A762,Tabela1[Código],0),3)</f>
        <v>0</v>
      </c>
      <c r="D762" s="27"/>
      <c r="E762" s="37"/>
      <c r="F762" s="18">
        <f>INDEX(Tabela1[],MATCH(A762,Tabela1[Código],0),4)+E762</f>
        <v>0</v>
      </c>
      <c r="G762" s="18">
        <f t="shared" si="11"/>
        <v>0</v>
      </c>
      <c r="H762" s="28"/>
    </row>
    <row r="763" spans="1:8" x14ac:dyDescent="0.3">
      <c r="A763" s="29"/>
      <c r="B763" s="19">
        <f>INDEX(Tabela1[],MATCH(A763,Tabela1[Código],0),2)</f>
        <v>0</v>
      </c>
      <c r="C763" s="19">
        <f>INDEX(Tabela1[],MATCH(A763,Tabela1[Código],0),3)</f>
        <v>0</v>
      </c>
      <c r="D763" s="30"/>
      <c r="E763" s="38"/>
      <c r="F763" s="20">
        <f>INDEX(Tabela1[],MATCH(A763,Tabela1[Código],0),4)+E763</f>
        <v>0</v>
      </c>
      <c r="G763" s="20">
        <f t="shared" si="11"/>
        <v>0</v>
      </c>
      <c r="H763" s="31"/>
    </row>
    <row r="764" spans="1:8" x14ac:dyDescent="0.3">
      <c r="A764" s="26"/>
      <c r="B764" s="17">
        <f>INDEX(Tabela1[],MATCH(A764,Tabela1[Código],0),2)</f>
        <v>0</v>
      </c>
      <c r="C764" s="17">
        <f>INDEX(Tabela1[],MATCH(A764,Tabela1[Código],0),3)</f>
        <v>0</v>
      </c>
      <c r="D764" s="27"/>
      <c r="E764" s="37"/>
      <c r="F764" s="18">
        <f>INDEX(Tabela1[],MATCH(A764,Tabela1[Código],0),4)+E764</f>
        <v>0</v>
      </c>
      <c r="G764" s="18">
        <f t="shared" si="11"/>
        <v>0</v>
      </c>
      <c r="H764" s="28"/>
    </row>
    <row r="765" spans="1:8" x14ac:dyDescent="0.3">
      <c r="A765" s="29"/>
      <c r="B765" s="19">
        <f>INDEX(Tabela1[],MATCH(A765,Tabela1[Código],0),2)</f>
        <v>0</v>
      </c>
      <c r="C765" s="19">
        <f>INDEX(Tabela1[],MATCH(A765,Tabela1[Código],0),3)</f>
        <v>0</v>
      </c>
      <c r="D765" s="30"/>
      <c r="E765" s="38"/>
      <c r="F765" s="20">
        <f>INDEX(Tabela1[],MATCH(A765,Tabela1[Código],0),4)+E765</f>
        <v>0</v>
      </c>
      <c r="G765" s="20">
        <f t="shared" si="11"/>
        <v>0</v>
      </c>
      <c r="H765" s="31"/>
    </row>
    <row r="766" spans="1:8" x14ac:dyDescent="0.3">
      <c r="A766" s="26"/>
      <c r="B766" s="17">
        <f>INDEX(Tabela1[],MATCH(A766,Tabela1[Código],0),2)</f>
        <v>0</v>
      </c>
      <c r="C766" s="17">
        <f>INDEX(Tabela1[],MATCH(A766,Tabela1[Código],0),3)</f>
        <v>0</v>
      </c>
      <c r="D766" s="27"/>
      <c r="E766" s="37"/>
      <c r="F766" s="18">
        <f>INDEX(Tabela1[],MATCH(A766,Tabela1[Código],0),4)+E766</f>
        <v>0</v>
      </c>
      <c r="G766" s="18">
        <f t="shared" si="11"/>
        <v>0</v>
      </c>
      <c r="H766" s="28"/>
    </row>
    <row r="767" spans="1:8" x14ac:dyDescent="0.3">
      <c r="A767" s="29"/>
      <c r="B767" s="19">
        <f>INDEX(Tabela1[],MATCH(A767,Tabela1[Código],0),2)</f>
        <v>0</v>
      </c>
      <c r="C767" s="19">
        <f>INDEX(Tabela1[],MATCH(A767,Tabela1[Código],0),3)</f>
        <v>0</v>
      </c>
      <c r="D767" s="30"/>
      <c r="E767" s="38"/>
      <c r="F767" s="20">
        <f>INDEX(Tabela1[],MATCH(A767,Tabela1[Código],0),4)+E767</f>
        <v>0</v>
      </c>
      <c r="G767" s="20">
        <f t="shared" si="11"/>
        <v>0</v>
      </c>
      <c r="H767" s="31"/>
    </row>
    <row r="768" spans="1:8" x14ac:dyDescent="0.3">
      <c r="A768" s="26"/>
      <c r="B768" s="17">
        <f>INDEX(Tabela1[],MATCH(A768,Tabela1[Código],0),2)</f>
        <v>0</v>
      </c>
      <c r="C768" s="17">
        <f>INDEX(Tabela1[],MATCH(A768,Tabela1[Código],0),3)</f>
        <v>0</v>
      </c>
      <c r="D768" s="27"/>
      <c r="E768" s="37"/>
      <c r="F768" s="18">
        <f>INDEX(Tabela1[],MATCH(A768,Tabela1[Código],0),4)+E768</f>
        <v>0</v>
      </c>
      <c r="G768" s="18">
        <f t="shared" si="11"/>
        <v>0</v>
      </c>
      <c r="H768" s="28"/>
    </row>
    <row r="769" spans="1:8" x14ac:dyDescent="0.3">
      <c r="A769" s="29"/>
      <c r="B769" s="19">
        <f>INDEX(Tabela1[],MATCH(A769,Tabela1[Código],0),2)</f>
        <v>0</v>
      </c>
      <c r="C769" s="19">
        <f>INDEX(Tabela1[],MATCH(A769,Tabela1[Código],0),3)</f>
        <v>0</v>
      </c>
      <c r="D769" s="30"/>
      <c r="E769" s="38"/>
      <c r="F769" s="20">
        <f>INDEX(Tabela1[],MATCH(A769,Tabela1[Código],0),4)+E769</f>
        <v>0</v>
      </c>
      <c r="G769" s="20">
        <f t="shared" si="11"/>
        <v>0</v>
      </c>
      <c r="H769" s="31"/>
    </row>
    <row r="770" spans="1:8" x14ac:dyDescent="0.3">
      <c r="A770" s="26"/>
      <c r="B770" s="17">
        <f>INDEX(Tabela1[],MATCH(A770,Tabela1[Código],0),2)</f>
        <v>0</v>
      </c>
      <c r="C770" s="17">
        <f>INDEX(Tabela1[],MATCH(A770,Tabela1[Código],0),3)</f>
        <v>0</v>
      </c>
      <c r="D770" s="27"/>
      <c r="E770" s="37"/>
      <c r="F770" s="18">
        <f>INDEX(Tabela1[],MATCH(A770,Tabela1[Código],0),4)+E770</f>
        <v>0</v>
      </c>
      <c r="G770" s="18">
        <f t="shared" si="11"/>
        <v>0</v>
      </c>
      <c r="H770" s="28"/>
    </row>
    <row r="771" spans="1:8" x14ac:dyDescent="0.3">
      <c r="A771" s="29"/>
      <c r="B771" s="19">
        <f>INDEX(Tabela1[],MATCH(A771,Tabela1[Código],0),2)</f>
        <v>0</v>
      </c>
      <c r="C771" s="19">
        <f>INDEX(Tabela1[],MATCH(A771,Tabela1[Código],0),3)</f>
        <v>0</v>
      </c>
      <c r="D771" s="30"/>
      <c r="E771" s="38"/>
      <c r="F771" s="20">
        <f>INDEX(Tabela1[],MATCH(A771,Tabela1[Código],0),4)+E771</f>
        <v>0</v>
      </c>
      <c r="G771" s="20">
        <f t="shared" si="11"/>
        <v>0</v>
      </c>
      <c r="H771" s="31"/>
    </row>
    <row r="772" spans="1:8" x14ac:dyDescent="0.3">
      <c r="A772" s="26"/>
      <c r="B772" s="17">
        <f>INDEX(Tabela1[],MATCH(A772,Tabela1[Código],0),2)</f>
        <v>0</v>
      </c>
      <c r="C772" s="17">
        <f>INDEX(Tabela1[],MATCH(A772,Tabela1[Código],0),3)</f>
        <v>0</v>
      </c>
      <c r="D772" s="27"/>
      <c r="E772" s="37"/>
      <c r="F772" s="18">
        <f>INDEX(Tabela1[],MATCH(A772,Tabela1[Código],0),4)+E772</f>
        <v>0</v>
      </c>
      <c r="G772" s="18">
        <f t="shared" si="11"/>
        <v>0</v>
      </c>
      <c r="H772" s="28"/>
    </row>
    <row r="773" spans="1:8" x14ac:dyDescent="0.3">
      <c r="A773" s="29"/>
      <c r="B773" s="19">
        <f>INDEX(Tabela1[],MATCH(A773,Tabela1[Código],0),2)</f>
        <v>0</v>
      </c>
      <c r="C773" s="19">
        <f>INDEX(Tabela1[],MATCH(A773,Tabela1[Código],0),3)</f>
        <v>0</v>
      </c>
      <c r="D773" s="30"/>
      <c r="E773" s="38"/>
      <c r="F773" s="20">
        <f>INDEX(Tabela1[],MATCH(A773,Tabela1[Código],0),4)+E773</f>
        <v>0</v>
      </c>
      <c r="G773" s="20">
        <f t="shared" si="11"/>
        <v>0</v>
      </c>
      <c r="H773" s="31"/>
    </row>
    <row r="774" spans="1:8" x14ac:dyDescent="0.3">
      <c r="A774" s="26"/>
      <c r="B774" s="17">
        <f>INDEX(Tabela1[],MATCH(A774,Tabela1[Código],0),2)</f>
        <v>0</v>
      </c>
      <c r="C774" s="17">
        <f>INDEX(Tabela1[],MATCH(A774,Tabela1[Código],0),3)</f>
        <v>0</v>
      </c>
      <c r="D774" s="27"/>
      <c r="E774" s="37"/>
      <c r="F774" s="18">
        <f>INDEX(Tabela1[],MATCH(A774,Tabela1[Código],0),4)+E774</f>
        <v>0</v>
      </c>
      <c r="G774" s="18">
        <f t="shared" ref="G774:G837" si="12">F774*D774</f>
        <v>0</v>
      </c>
      <c r="H774" s="28"/>
    </row>
    <row r="775" spans="1:8" x14ac:dyDescent="0.3">
      <c r="A775" s="29"/>
      <c r="B775" s="19">
        <f>INDEX(Tabela1[],MATCH(A775,Tabela1[Código],0),2)</f>
        <v>0</v>
      </c>
      <c r="C775" s="19">
        <f>INDEX(Tabela1[],MATCH(A775,Tabela1[Código],0),3)</f>
        <v>0</v>
      </c>
      <c r="D775" s="30"/>
      <c r="E775" s="38"/>
      <c r="F775" s="20">
        <f>INDEX(Tabela1[],MATCH(A775,Tabela1[Código],0),4)+E775</f>
        <v>0</v>
      </c>
      <c r="G775" s="20">
        <f t="shared" si="12"/>
        <v>0</v>
      </c>
      <c r="H775" s="31"/>
    </row>
    <row r="776" spans="1:8" x14ac:dyDescent="0.3">
      <c r="A776" s="26"/>
      <c r="B776" s="17">
        <f>INDEX(Tabela1[],MATCH(A776,Tabela1[Código],0),2)</f>
        <v>0</v>
      </c>
      <c r="C776" s="17">
        <f>INDEX(Tabela1[],MATCH(A776,Tabela1[Código],0),3)</f>
        <v>0</v>
      </c>
      <c r="D776" s="27"/>
      <c r="E776" s="37"/>
      <c r="F776" s="18">
        <f>INDEX(Tabela1[],MATCH(A776,Tabela1[Código],0),4)+E776</f>
        <v>0</v>
      </c>
      <c r="G776" s="18">
        <f t="shared" si="12"/>
        <v>0</v>
      </c>
      <c r="H776" s="28"/>
    </row>
    <row r="777" spans="1:8" x14ac:dyDescent="0.3">
      <c r="A777" s="29"/>
      <c r="B777" s="19">
        <f>INDEX(Tabela1[],MATCH(A777,Tabela1[Código],0),2)</f>
        <v>0</v>
      </c>
      <c r="C777" s="19">
        <f>INDEX(Tabela1[],MATCH(A777,Tabela1[Código],0),3)</f>
        <v>0</v>
      </c>
      <c r="D777" s="30"/>
      <c r="E777" s="38"/>
      <c r="F777" s="20">
        <f>INDEX(Tabela1[],MATCH(A777,Tabela1[Código],0),4)+E777</f>
        <v>0</v>
      </c>
      <c r="G777" s="20">
        <f t="shared" si="12"/>
        <v>0</v>
      </c>
      <c r="H777" s="31"/>
    </row>
    <row r="778" spans="1:8" x14ac:dyDescent="0.3">
      <c r="A778" s="26"/>
      <c r="B778" s="17">
        <f>INDEX(Tabela1[],MATCH(A778,Tabela1[Código],0),2)</f>
        <v>0</v>
      </c>
      <c r="C778" s="17">
        <f>INDEX(Tabela1[],MATCH(A778,Tabela1[Código],0),3)</f>
        <v>0</v>
      </c>
      <c r="D778" s="27"/>
      <c r="E778" s="37"/>
      <c r="F778" s="18">
        <f>INDEX(Tabela1[],MATCH(A778,Tabela1[Código],0),4)+E778</f>
        <v>0</v>
      </c>
      <c r="G778" s="18">
        <f t="shared" si="12"/>
        <v>0</v>
      </c>
      <c r="H778" s="28"/>
    </row>
    <row r="779" spans="1:8" x14ac:dyDescent="0.3">
      <c r="A779" s="29"/>
      <c r="B779" s="19">
        <f>INDEX(Tabela1[],MATCH(A779,Tabela1[Código],0),2)</f>
        <v>0</v>
      </c>
      <c r="C779" s="19">
        <f>INDEX(Tabela1[],MATCH(A779,Tabela1[Código],0),3)</f>
        <v>0</v>
      </c>
      <c r="D779" s="30"/>
      <c r="E779" s="38"/>
      <c r="F779" s="20">
        <f>INDEX(Tabela1[],MATCH(A779,Tabela1[Código],0),4)+E779</f>
        <v>0</v>
      </c>
      <c r="G779" s="20">
        <f t="shared" si="12"/>
        <v>0</v>
      </c>
      <c r="H779" s="31"/>
    </row>
    <row r="780" spans="1:8" x14ac:dyDescent="0.3">
      <c r="A780" s="26"/>
      <c r="B780" s="17">
        <f>INDEX(Tabela1[],MATCH(A780,Tabela1[Código],0),2)</f>
        <v>0</v>
      </c>
      <c r="C780" s="17">
        <f>INDEX(Tabela1[],MATCH(A780,Tabela1[Código],0),3)</f>
        <v>0</v>
      </c>
      <c r="D780" s="27"/>
      <c r="E780" s="37"/>
      <c r="F780" s="18">
        <f>INDEX(Tabela1[],MATCH(A780,Tabela1[Código],0),4)+E780</f>
        <v>0</v>
      </c>
      <c r="G780" s="18">
        <f t="shared" si="12"/>
        <v>0</v>
      </c>
      <c r="H780" s="28"/>
    </row>
    <row r="781" spans="1:8" x14ac:dyDescent="0.3">
      <c r="A781" s="29"/>
      <c r="B781" s="19">
        <f>INDEX(Tabela1[],MATCH(A781,Tabela1[Código],0),2)</f>
        <v>0</v>
      </c>
      <c r="C781" s="19">
        <f>INDEX(Tabela1[],MATCH(A781,Tabela1[Código],0),3)</f>
        <v>0</v>
      </c>
      <c r="D781" s="30"/>
      <c r="E781" s="38"/>
      <c r="F781" s="20">
        <f>INDEX(Tabela1[],MATCH(A781,Tabela1[Código],0),4)+E781</f>
        <v>0</v>
      </c>
      <c r="G781" s="20">
        <f t="shared" si="12"/>
        <v>0</v>
      </c>
      <c r="H781" s="31"/>
    </row>
    <row r="782" spans="1:8" x14ac:dyDescent="0.3">
      <c r="A782" s="26"/>
      <c r="B782" s="17">
        <f>INDEX(Tabela1[],MATCH(A782,Tabela1[Código],0),2)</f>
        <v>0</v>
      </c>
      <c r="C782" s="17">
        <f>INDEX(Tabela1[],MATCH(A782,Tabela1[Código],0),3)</f>
        <v>0</v>
      </c>
      <c r="D782" s="27"/>
      <c r="E782" s="37"/>
      <c r="F782" s="18">
        <f>INDEX(Tabela1[],MATCH(A782,Tabela1[Código],0),4)+E782</f>
        <v>0</v>
      </c>
      <c r="G782" s="18">
        <f t="shared" si="12"/>
        <v>0</v>
      </c>
      <c r="H782" s="28"/>
    </row>
    <row r="783" spans="1:8" x14ac:dyDescent="0.3">
      <c r="A783" s="29"/>
      <c r="B783" s="19">
        <f>INDEX(Tabela1[],MATCH(A783,Tabela1[Código],0),2)</f>
        <v>0</v>
      </c>
      <c r="C783" s="19">
        <f>INDEX(Tabela1[],MATCH(A783,Tabela1[Código],0),3)</f>
        <v>0</v>
      </c>
      <c r="D783" s="30"/>
      <c r="E783" s="38"/>
      <c r="F783" s="20">
        <f>INDEX(Tabela1[],MATCH(A783,Tabela1[Código],0),4)+E783</f>
        <v>0</v>
      </c>
      <c r="G783" s="20">
        <f t="shared" si="12"/>
        <v>0</v>
      </c>
      <c r="H783" s="31"/>
    </row>
    <row r="784" spans="1:8" x14ac:dyDescent="0.3">
      <c r="A784" s="26"/>
      <c r="B784" s="17">
        <f>INDEX(Tabela1[],MATCH(A784,Tabela1[Código],0),2)</f>
        <v>0</v>
      </c>
      <c r="C784" s="17">
        <f>INDEX(Tabela1[],MATCH(A784,Tabela1[Código],0),3)</f>
        <v>0</v>
      </c>
      <c r="D784" s="27"/>
      <c r="E784" s="37"/>
      <c r="F784" s="18">
        <f>INDEX(Tabela1[],MATCH(A784,Tabela1[Código],0),4)+E784</f>
        <v>0</v>
      </c>
      <c r="G784" s="18">
        <f t="shared" si="12"/>
        <v>0</v>
      </c>
      <c r="H784" s="28"/>
    </row>
    <row r="785" spans="1:8" x14ac:dyDescent="0.3">
      <c r="A785" s="29"/>
      <c r="B785" s="19">
        <f>INDEX(Tabela1[],MATCH(A785,Tabela1[Código],0),2)</f>
        <v>0</v>
      </c>
      <c r="C785" s="19">
        <f>INDEX(Tabela1[],MATCH(A785,Tabela1[Código],0),3)</f>
        <v>0</v>
      </c>
      <c r="D785" s="30"/>
      <c r="E785" s="38"/>
      <c r="F785" s="20">
        <f>INDEX(Tabela1[],MATCH(A785,Tabela1[Código],0),4)+E785</f>
        <v>0</v>
      </c>
      <c r="G785" s="20">
        <f t="shared" si="12"/>
        <v>0</v>
      </c>
      <c r="H785" s="31"/>
    </row>
    <row r="786" spans="1:8" x14ac:dyDescent="0.3">
      <c r="A786" s="26"/>
      <c r="B786" s="17">
        <f>INDEX(Tabela1[],MATCH(A786,Tabela1[Código],0),2)</f>
        <v>0</v>
      </c>
      <c r="C786" s="17">
        <f>INDEX(Tabela1[],MATCH(A786,Tabela1[Código],0),3)</f>
        <v>0</v>
      </c>
      <c r="D786" s="27"/>
      <c r="E786" s="37"/>
      <c r="F786" s="18">
        <f>INDEX(Tabela1[],MATCH(A786,Tabela1[Código],0),4)+E786</f>
        <v>0</v>
      </c>
      <c r="G786" s="18">
        <f t="shared" si="12"/>
        <v>0</v>
      </c>
      <c r="H786" s="28"/>
    </row>
    <row r="787" spans="1:8" x14ac:dyDescent="0.3">
      <c r="A787" s="29"/>
      <c r="B787" s="19">
        <f>INDEX(Tabela1[],MATCH(A787,Tabela1[Código],0),2)</f>
        <v>0</v>
      </c>
      <c r="C787" s="19">
        <f>INDEX(Tabela1[],MATCH(A787,Tabela1[Código],0),3)</f>
        <v>0</v>
      </c>
      <c r="D787" s="30"/>
      <c r="E787" s="38"/>
      <c r="F787" s="20">
        <f>INDEX(Tabela1[],MATCH(A787,Tabela1[Código],0),4)+E787</f>
        <v>0</v>
      </c>
      <c r="G787" s="20">
        <f t="shared" si="12"/>
        <v>0</v>
      </c>
      <c r="H787" s="31"/>
    </row>
    <row r="788" spans="1:8" x14ac:dyDescent="0.3">
      <c r="A788" s="26"/>
      <c r="B788" s="17">
        <f>INDEX(Tabela1[],MATCH(A788,Tabela1[Código],0),2)</f>
        <v>0</v>
      </c>
      <c r="C788" s="17">
        <f>INDEX(Tabela1[],MATCH(A788,Tabela1[Código],0),3)</f>
        <v>0</v>
      </c>
      <c r="D788" s="27"/>
      <c r="E788" s="37"/>
      <c r="F788" s="18">
        <f>INDEX(Tabela1[],MATCH(A788,Tabela1[Código],0),4)+E788</f>
        <v>0</v>
      </c>
      <c r="G788" s="18">
        <f t="shared" si="12"/>
        <v>0</v>
      </c>
      <c r="H788" s="28"/>
    </row>
    <row r="789" spans="1:8" x14ac:dyDescent="0.3">
      <c r="A789" s="29"/>
      <c r="B789" s="19">
        <f>INDEX(Tabela1[],MATCH(A789,Tabela1[Código],0),2)</f>
        <v>0</v>
      </c>
      <c r="C789" s="19">
        <f>INDEX(Tabela1[],MATCH(A789,Tabela1[Código],0),3)</f>
        <v>0</v>
      </c>
      <c r="D789" s="30"/>
      <c r="E789" s="38"/>
      <c r="F789" s="20">
        <f>INDEX(Tabela1[],MATCH(A789,Tabela1[Código],0),4)+E789</f>
        <v>0</v>
      </c>
      <c r="G789" s="20">
        <f t="shared" si="12"/>
        <v>0</v>
      </c>
      <c r="H789" s="31"/>
    </row>
    <row r="790" spans="1:8" x14ac:dyDescent="0.3">
      <c r="A790" s="26"/>
      <c r="B790" s="17">
        <f>INDEX(Tabela1[],MATCH(A790,Tabela1[Código],0),2)</f>
        <v>0</v>
      </c>
      <c r="C790" s="17">
        <f>INDEX(Tabela1[],MATCH(A790,Tabela1[Código],0),3)</f>
        <v>0</v>
      </c>
      <c r="D790" s="27"/>
      <c r="E790" s="37"/>
      <c r="F790" s="18">
        <f>INDEX(Tabela1[],MATCH(A790,Tabela1[Código],0),4)+E790</f>
        <v>0</v>
      </c>
      <c r="G790" s="18">
        <f t="shared" si="12"/>
        <v>0</v>
      </c>
      <c r="H790" s="28"/>
    </row>
    <row r="791" spans="1:8" x14ac:dyDescent="0.3">
      <c r="A791" s="29"/>
      <c r="B791" s="19">
        <f>INDEX(Tabela1[],MATCH(A791,Tabela1[Código],0),2)</f>
        <v>0</v>
      </c>
      <c r="C791" s="19">
        <f>INDEX(Tabela1[],MATCH(A791,Tabela1[Código],0),3)</f>
        <v>0</v>
      </c>
      <c r="D791" s="30"/>
      <c r="E791" s="38"/>
      <c r="F791" s="20">
        <f>INDEX(Tabela1[],MATCH(A791,Tabela1[Código],0),4)+E791</f>
        <v>0</v>
      </c>
      <c r="G791" s="20">
        <f t="shared" si="12"/>
        <v>0</v>
      </c>
      <c r="H791" s="31"/>
    </row>
    <row r="792" spans="1:8" x14ac:dyDescent="0.3">
      <c r="A792" s="26"/>
      <c r="B792" s="17">
        <f>INDEX(Tabela1[],MATCH(A792,Tabela1[Código],0),2)</f>
        <v>0</v>
      </c>
      <c r="C792" s="17">
        <f>INDEX(Tabela1[],MATCH(A792,Tabela1[Código],0),3)</f>
        <v>0</v>
      </c>
      <c r="D792" s="27"/>
      <c r="E792" s="37"/>
      <c r="F792" s="18">
        <f>INDEX(Tabela1[],MATCH(A792,Tabela1[Código],0),4)+E792</f>
        <v>0</v>
      </c>
      <c r="G792" s="18">
        <f t="shared" si="12"/>
        <v>0</v>
      </c>
      <c r="H792" s="28"/>
    </row>
    <row r="793" spans="1:8" x14ac:dyDescent="0.3">
      <c r="A793" s="29"/>
      <c r="B793" s="19">
        <f>INDEX(Tabela1[],MATCH(A793,Tabela1[Código],0),2)</f>
        <v>0</v>
      </c>
      <c r="C793" s="19">
        <f>INDEX(Tabela1[],MATCH(A793,Tabela1[Código],0),3)</f>
        <v>0</v>
      </c>
      <c r="D793" s="30"/>
      <c r="E793" s="38"/>
      <c r="F793" s="20">
        <f>INDEX(Tabela1[],MATCH(A793,Tabela1[Código],0),4)+E793</f>
        <v>0</v>
      </c>
      <c r="G793" s="20">
        <f t="shared" si="12"/>
        <v>0</v>
      </c>
      <c r="H793" s="31"/>
    </row>
    <row r="794" spans="1:8" x14ac:dyDescent="0.3">
      <c r="A794" s="26"/>
      <c r="B794" s="17">
        <f>INDEX(Tabela1[],MATCH(A794,Tabela1[Código],0),2)</f>
        <v>0</v>
      </c>
      <c r="C794" s="17">
        <f>INDEX(Tabela1[],MATCH(A794,Tabela1[Código],0),3)</f>
        <v>0</v>
      </c>
      <c r="D794" s="27"/>
      <c r="E794" s="37"/>
      <c r="F794" s="18">
        <f>INDEX(Tabela1[],MATCH(A794,Tabela1[Código],0),4)+E794</f>
        <v>0</v>
      </c>
      <c r="G794" s="18">
        <f t="shared" si="12"/>
        <v>0</v>
      </c>
      <c r="H794" s="28"/>
    </row>
    <row r="795" spans="1:8" x14ac:dyDescent="0.3">
      <c r="A795" s="29"/>
      <c r="B795" s="19">
        <f>INDEX(Tabela1[],MATCH(A795,Tabela1[Código],0),2)</f>
        <v>0</v>
      </c>
      <c r="C795" s="19">
        <f>INDEX(Tabela1[],MATCH(A795,Tabela1[Código],0),3)</f>
        <v>0</v>
      </c>
      <c r="D795" s="30"/>
      <c r="E795" s="38"/>
      <c r="F795" s="20">
        <f>INDEX(Tabela1[],MATCH(A795,Tabela1[Código],0),4)+E795</f>
        <v>0</v>
      </c>
      <c r="G795" s="20">
        <f t="shared" si="12"/>
        <v>0</v>
      </c>
      <c r="H795" s="31"/>
    </row>
    <row r="796" spans="1:8" x14ac:dyDescent="0.3">
      <c r="A796" s="26"/>
      <c r="B796" s="17">
        <f>INDEX(Tabela1[],MATCH(A796,Tabela1[Código],0),2)</f>
        <v>0</v>
      </c>
      <c r="C796" s="17">
        <f>INDEX(Tabela1[],MATCH(A796,Tabela1[Código],0),3)</f>
        <v>0</v>
      </c>
      <c r="D796" s="27"/>
      <c r="E796" s="37"/>
      <c r="F796" s="18">
        <f>INDEX(Tabela1[],MATCH(A796,Tabela1[Código],0),4)+E796</f>
        <v>0</v>
      </c>
      <c r="G796" s="18">
        <f t="shared" si="12"/>
        <v>0</v>
      </c>
      <c r="H796" s="28"/>
    </row>
    <row r="797" spans="1:8" x14ac:dyDescent="0.3">
      <c r="A797" s="29"/>
      <c r="B797" s="19">
        <f>INDEX(Tabela1[],MATCH(A797,Tabela1[Código],0),2)</f>
        <v>0</v>
      </c>
      <c r="C797" s="19">
        <f>INDEX(Tabela1[],MATCH(A797,Tabela1[Código],0),3)</f>
        <v>0</v>
      </c>
      <c r="D797" s="30"/>
      <c r="E797" s="38"/>
      <c r="F797" s="20">
        <f>INDEX(Tabela1[],MATCH(A797,Tabela1[Código],0),4)+E797</f>
        <v>0</v>
      </c>
      <c r="G797" s="20">
        <f t="shared" si="12"/>
        <v>0</v>
      </c>
      <c r="H797" s="31"/>
    </row>
    <row r="798" spans="1:8" x14ac:dyDescent="0.3">
      <c r="A798" s="26"/>
      <c r="B798" s="17">
        <f>INDEX(Tabela1[],MATCH(A798,Tabela1[Código],0),2)</f>
        <v>0</v>
      </c>
      <c r="C798" s="17">
        <f>INDEX(Tabela1[],MATCH(A798,Tabela1[Código],0),3)</f>
        <v>0</v>
      </c>
      <c r="D798" s="27"/>
      <c r="E798" s="37"/>
      <c r="F798" s="18">
        <f>INDEX(Tabela1[],MATCH(A798,Tabela1[Código],0),4)+E798</f>
        <v>0</v>
      </c>
      <c r="G798" s="18">
        <f t="shared" si="12"/>
        <v>0</v>
      </c>
      <c r="H798" s="28"/>
    </row>
    <row r="799" spans="1:8" x14ac:dyDescent="0.3">
      <c r="A799" s="29"/>
      <c r="B799" s="19">
        <f>INDEX(Tabela1[],MATCH(A799,Tabela1[Código],0),2)</f>
        <v>0</v>
      </c>
      <c r="C799" s="19">
        <f>INDEX(Tabela1[],MATCH(A799,Tabela1[Código],0),3)</f>
        <v>0</v>
      </c>
      <c r="D799" s="30"/>
      <c r="E799" s="38"/>
      <c r="F799" s="20">
        <f>INDEX(Tabela1[],MATCH(A799,Tabela1[Código],0),4)+E799</f>
        <v>0</v>
      </c>
      <c r="G799" s="20">
        <f t="shared" si="12"/>
        <v>0</v>
      </c>
      <c r="H799" s="31"/>
    </row>
    <row r="800" spans="1:8" x14ac:dyDescent="0.3">
      <c r="A800" s="26"/>
      <c r="B800" s="17">
        <f>INDEX(Tabela1[],MATCH(A800,Tabela1[Código],0),2)</f>
        <v>0</v>
      </c>
      <c r="C800" s="17">
        <f>INDEX(Tabela1[],MATCH(A800,Tabela1[Código],0),3)</f>
        <v>0</v>
      </c>
      <c r="D800" s="27"/>
      <c r="E800" s="37"/>
      <c r="F800" s="18">
        <f>INDEX(Tabela1[],MATCH(A800,Tabela1[Código],0),4)+E800</f>
        <v>0</v>
      </c>
      <c r="G800" s="18">
        <f t="shared" si="12"/>
        <v>0</v>
      </c>
      <c r="H800" s="28"/>
    </row>
    <row r="801" spans="1:8" x14ac:dyDescent="0.3">
      <c r="A801" s="29"/>
      <c r="B801" s="19">
        <f>INDEX(Tabela1[],MATCH(A801,Tabela1[Código],0),2)</f>
        <v>0</v>
      </c>
      <c r="C801" s="19">
        <f>INDEX(Tabela1[],MATCH(A801,Tabela1[Código],0),3)</f>
        <v>0</v>
      </c>
      <c r="D801" s="30"/>
      <c r="E801" s="38"/>
      <c r="F801" s="20">
        <f>INDEX(Tabela1[],MATCH(A801,Tabela1[Código],0),4)+E801</f>
        <v>0</v>
      </c>
      <c r="G801" s="20">
        <f t="shared" si="12"/>
        <v>0</v>
      </c>
      <c r="H801" s="31"/>
    </row>
    <row r="802" spans="1:8" x14ac:dyDescent="0.3">
      <c r="A802" s="26"/>
      <c r="B802" s="17">
        <f>INDEX(Tabela1[],MATCH(A802,Tabela1[Código],0),2)</f>
        <v>0</v>
      </c>
      <c r="C802" s="17">
        <f>INDEX(Tabela1[],MATCH(A802,Tabela1[Código],0),3)</f>
        <v>0</v>
      </c>
      <c r="D802" s="27"/>
      <c r="E802" s="37"/>
      <c r="F802" s="18">
        <f>INDEX(Tabela1[],MATCH(A802,Tabela1[Código],0),4)+E802</f>
        <v>0</v>
      </c>
      <c r="G802" s="18">
        <f t="shared" si="12"/>
        <v>0</v>
      </c>
      <c r="H802" s="28"/>
    </row>
    <row r="803" spans="1:8" x14ac:dyDescent="0.3">
      <c r="A803" s="29"/>
      <c r="B803" s="19">
        <f>INDEX(Tabela1[],MATCH(A803,Tabela1[Código],0),2)</f>
        <v>0</v>
      </c>
      <c r="C803" s="19">
        <f>INDEX(Tabela1[],MATCH(A803,Tabela1[Código],0),3)</f>
        <v>0</v>
      </c>
      <c r="D803" s="30"/>
      <c r="E803" s="38"/>
      <c r="F803" s="20">
        <f>INDEX(Tabela1[],MATCH(A803,Tabela1[Código],0),4)+E803</f>
        <v>0</v>
      </c>
      <c r="G803" s="20">
        <f t="shared" si="12"/>
        <v>0</v>
      </c>
      <c r="H803" s="31"/>
    </row>
    <row r="804" spans="1:8" x14ac:dyDescent="0.3">
      <c r="A804" s="26"/>
      <c r="B804" s="17">
        <f>INDEX(Tabela1[],MATCH(A804,Tabela1[Código],0),2)</f>
        <v>0</v>
      </c>
      <c r="C804" s="17">
        <f>INDEX(Tabela1[],MATCH(A804,Tabela1[Código],0),3)</f>
        <v>0</v>
      </c>
      <c r="D804" s="27"/>
      <c r="E804" s="37"/>
      <c r="F804" s="18">
        <f>INDEX(Tabela1[],MATCH(A804,Tabela1[Código],0),4)+E804</f>
        <v>0</v>
      </c>
      <c r="G804" s="18">
        <f t="shared" si="12"/>
        <v>0</v>
      </c>
      <c r="H804" s="28"/>
    </row>
    <row r="805" spans="1:8" x14ac:dyDescent="0.3">
      <c r="A805" s="29"/>
      <c r="B805" s="19">
        <f>INDEX(Tabela1[],MATCH(A805,Tabela1[Código],0),2)</f>
        <v>0</v>
      </c>
      <c r="C805" s="19">
        <f>INDEX(Tabela1[],MATCH(A805,Tabela1[Código],0),3)</f>
        <v>0</v>
      </c>
      <c r="D805" s="30"/>
      <c r="E805" s="38"/>
      <c r="F805" s="20">
        <f>INDEX(Tabela1[],MATCH(A805,Tabela1[Código],0),4)+E805</f>
        <v>0</v>
      </c>
      <c r="G805" s="20">
        <f t="shared" si="12"/>
        <v>0</v>
      </c>
      <c r="H805" s="31"/>
    </row>
    <row r="806" spans="1:8" x14ac:dyDescent="0.3">
      <c r="A806" s="26"/>
      <c r="B806" s="17">
        <f>INDEX(Tabela1[],MATCH(A806,Tabela1[Código],0),2)</f>
        <v>0</v>
      </c>
      <c r="C806" s="17">
        <f>INDEX(Tabela1[],MATCH(A806,Tabela1[Código],0),3)</f>
        <v>0</v>
      </c>
      <c r="D806" s="27"/>
      <c r="E806" s="37"/>
      <c r="F806" s="18">
        <f>INDEX(Tabela1[],MATCH(A806,Tabela1[Código],0),4)+E806</f>
        <v>0</v>
      </c>
      <c r="G806" s="18">
        <f t="shared" si="12"/>
        <v>0</v>
      </c>
      <c r="H806" s="28"/>
    </row>
    <row r="807" spans="1:8" x14ac:dyDescent="0.3">
      <c r="A807" s="29"/>
      <c r="B807" s="19">
        <f>INDEX(Tabela1[],MATCH(A807,Tabela1[Código],0),2)</f>
        <v>0</v>
      </c>
      <c r="C807" s="19">
        <f>INDEX(Tabela1[],MATCH(A807,Tabela1[Código],0),3)</f>
        <v>0</v>
      </c>
      <c r="D807" s="30"/>
      <c r="E807" s="38"/>
      <c r="F807" s="20">
        <f>INDEX(Tabela1[],MATCH(A807,Tabela1[Código],0),4)+E807</f>
        <v>0</v>
      </c>
      <c r="G807" s="20">
        <f t="shared" si="12"/>
        <v>0</v>
      </c>
      <c r="H807" s="31"/>
    </row>
    <row r="808" spans="1:8" x14ac:dyDescent="0.3">
      <c r="A808" s="26"/>
      <c r="B808" s="17">
        <f>INDEX(Tabela1[],MATCH(A808,Tabela1[Código],0),2)</f>
        <v>0</v>
      </c>
      <c r="C808" s="17">
        <f>INDEX(Tabela1[],MATCH(A808,Tabela1[Código],0),3)</f>
        <v>0</v>
      </c>
      <c r="D808" s="27"/>
      <c r="E808" s="37"/>
      <c r="F808" s="18">
        <f>INDEX(Tabela1[],MATCH(A808,Tabela1[Código],0),4)+E808</f>
        <v>0</v>
      </c>
      <c r="G808" s="18">
        <f t="shared" si="12"/>
        <v>0</v>
      </c>
      <c r="H808" s="28"/>
    </row>
    <row r="809" spans="1:8" x14ac:dyDescent="0.3">
      <c r="A809" s="29"/>
      <c r="B809" s="19">
        <f>INDEX(Tabela1[],MATCH(A809,Tabela1[Código],0),2)</f>
        <v>0</v>
      </c>
      <c r="C809" s="19">
        <f>INDEX(Tabela1[],MATCH(A809,Tabela1[Código],0),3)</f>
        <v>0</v>
      </c>
      <c r="D809" s="30"/>
      <c r="E809" s="38"/>
      <c r="F809" s="20">
        <f>INDEX(Tabela1[],MATCH(A809,Tabela1[Código],0),4)+E809</f>
        <v>0</v>
      </c>
      <c r="G809" s="20">
        <f t="shared" si="12"/>
        <v>0</v>
      </c>
      <c r="H809" s="31"/>
    </row>
    <row r="810" spans="1:8" x14ac:dyDescent="0.3">
      <c r="A810" s="26"/>
      <c r="B810" s="17">
        <f>INDEX(Tabela1[],MATCH(A810,Tabela1[Código],0),2)</f>
        <v>0</v>
      </c>
      <c r="C810" s="17">
        <f>INDEX(Tabela1[],MATCH(A810,Tabela1[Código],0),3)</f>
        <v>0</v>
      </c>
      <c r="D810" s="27"/>
      <c r="E810" s="37"/>
      <c r="F810" s="18">
        <f>INDEX(Tabela1[],MATCH(A810,Tabela1[Código],0),4)+E810</f>
        <v>0</v>
      </c>
      <c r="G810" s="18">
        <f t="shared" si="12"/>
        <v>0</v>
      </c>
      <c r="H810" s="28"/>
    </row>
    <row r="811" spans="1:8" x14ac:dyDescent="0.3">
      <c r="A811" s="29"/>
      <c r="B811" s="19">
        <f>INDEX(Tabela1[],MATCH(A811,Tabela1[Código],0),2)</f>
        <v>0</v>
      </c>
      <c r="C811" s="19">
        <f>INDEX(Tabela1[],MATCH(A811,Tabela1[Código],0),3)</f>
        <v>0</v>
      </c>
      <c r="D811" s="30"/>
      <c r="E811" s="38"/>
      <c r="F811" s="20">
        <f>INDEX(Tabela1[],MATCH(A811,Tabela1[Código],0),4)+E811</f>
        <v>0</v>
      </c>
      <c r="G811" s="20">
        <f t="shared" si="12"/>
        <v>0</v>
      </c>
      <c r="H811" s="31"/>
    </row>
    <row r="812" spans="1:8" x14ac:dyDescent="0.3">
      <c r="A812" s="26"/>
      <c r="B812" s="17">
        <f>INDEX(Tabela1[],MATCH(A812,Tabela1[Código],0),2)</f>
        <v>0</v>
      </c>
      <c r="C812" s="17">
        <f>INDEX(Tabela1[],MATCH(A812,Tabela1[Código],0),3)</f>
        <v>0</v>
      </c>
      <c r="D812" s="27"/>
      <c r="E812" s="37"/>
      <c r="F812" s="18">
        <f>INDEX(Tabela1[],MATCH(A812,Tabela1[Código],0),4)+E812</f>
        <v>0</v>
      </c>
      <c r="G812" s="18">
        <f t="shared" si="12"/>
        <v>0</v>
      </c>
      <c r="H812" s="28"/>
    </row>
    <row r="813" spans="1:8" x14ac:dyDescent="0.3">
      <c r="A813" s="29"/>
      <c r="B813" s="19">
        <f>INDEX(Tabela1[],MATCH(A813,Tabela1[Código],0),2)</f>
        <v>0</v>
      </c>
      <c r="C813" s="19">
        <f>INDEX(Tabela1[],MATCH(A813,Tabela1[Código],0),3)</f>
        <v>0</v>
      </c>
      <c r="D813" s="30"/>
      <c r="E813" s="38"/>
      <c r="F813" s="20">
        <f>INDEX(Tabela1[],MATCH(A813,Tabela1[Código],0),4)+E813</f>
        <v>0</v>
      </c>
      <c r="G813" s="20">
        <f t="shared" si="12"/>
        <v>0</v>
      </c>
      <c r="H813" s="31"/>
    </row>
    <row r="814" spans="1:8" x14ac:dyDescent="0.3">
      <c r="A814" s="26"/>
      <c r="B814" s="17">
        <f>INDEX(Tabela1[],MATCH(A814,Tabela1[Código],0),2)</f>
        <v>0</v>
      </c>
      <c r="C814" s="17">
        <f>INDEX(Tabela1[],MATCH(A814,Tabela1[Código],0),3)</f>
        <v>0</v>
      </c>
      <c r="D814" s="27"/>
      <c r="E814" s="37"/>
      <c r="F814" s="18">
        <f>INDEX(Tabela1[],MATCH(A814,Tabela1[Código],0),4)+E814</f>
        <v>0</v>
      </c>
      <c r="G814" s="18">
        <f t="shared" si="12"/>
        <v>0</v>
      </c>
      <c r="H814" s="28"/>
    </row>
    <row r="815" spans="1:8" x14ac:dyDescent="0.3">
      <c r="A815" s="29"/>
      <c r="B815" s="19">
        <f>INDEX(Tabela1[],MATCH(A815,Tabela1[Código],0),2)</f>
        <v>0</v>
      </c>
      <c r="C815" s="19">
        <f>INDEX(Tabela1[],MATCH(A815,Tabela1[Código],0),3)</f>
        <v>0</v>
      </c>
      <c r="D815" s="30"/>
      <c r="E815" s="38"/>
      <c r="F815" s="20">
        <f>INDEX(Tabela1[],MATCH(A815,Tabela1[Código],0),4)+E815</f>
        <v>0</v>
      </c>
      <c r="G815" s="20">
        <f t="shared" si="12"/>
        <v>0</v>
      </c>
      <c r="H815" s="31"/>
    </row>
    <row r="816" spans="1:8" x14ac:dyDescent="0.3">
      <c r="A816" s="26"/>
      <c r="B816" s="17">
        <f>INDEX(Tabela1[],MATCH(A816,Tabela1[Código],0),2)</f>
        <v>0</v>
      </c>
      <c r="C816" s="17">
        <f>INDEX(Tabela1[],MATCH(A816,Tabela1[Código],0),3)</f>
        <v>0</v>
      </c>
      <c r="D816" s="27"/>
      <c r="E816" s="37"/>
      <c r="F816" s="18">
        <f>INDEX(Tabela1[],MATCH(A816,Tabela1[Código],0),4)+E816</f>
        <v>0</v>
      </c>
      <c r="G816" s="18">
        <f t="shared" si="12"/>
        <v>0</v>
      </c>
      <c r="H816" s="28"/>
    </row>
    <row r="817" spans="1:8" x14ac:dyDescent="0.3">
      <c r="A817" s="29"/>
      <c r="B817" s="19">
        <f>INDEX(Tabela1[],MATCH(A817,Tabela1[Código],0),2)</f>
        <v>0</v>
      </c>
      <c r="C817" s="19">
        <f>INDEX(Tabela1[],MATCH(A817,Tabela1[Código],0),3)</f>
        <v>0</v>
      </c>
      <c r="D817" s="30"/>
      <c r="E817" s="38"/>
      <c r="F817" s="20">
        <f>INDEX(Tabela1[],MATCH(A817,Tabela1[Código],0),4)+E817</f>
        <v>0</v>
      </c>
      <c r="G817" s="20">
        <f t="shared" si="12"/>
        <v>0</v>
      </c>
      <c r="H817" s="31"/>
    </row>
    <row r="818" spans="1:8" x14ac:dyDescent="0.3">
      <c r="A818" s="26"/>
      <c r="B818" s="17">
        <f>INDEX(Tabela1[],MATCH(A818,Tabela1[Código],0),2)</f>
        <v>0</v>
      </c>
      <c r="C818" s="17">
        <f>INDEX(Tabela1[],MATCH(A818,Tabela1[Código],0),3)</f>
        <v>0</v>
      </c>
      <c r="D818" s="27"/>
      <c r="E818" s="37"/>
      <c r="F818" s="18">
        <f>INDEX(Tabela1[],MATCH(A818,Tabela1[Código],0),4)+E818</f>
        <v>0</v>
      </c>
      <c r="G818" s="18">
        <f t="shared" si="12"/>
        <v>0</v>
      </c>
      <c r="H818" s="28"/>
    </row>
    <row r="819" spans="1:8" x14ac:dyDescent="0.3">
      <c r="A819" s="29"/>
      <c r="B819" s="19">
        <f>INDEX(Tabela1[],MATCH(A819,Tabela1[Código],0),2)</f>
        <v>0</v>
      </c>
      <c r="C819" s="19">
        <f>INDEX(Tabela1[],MATCH(A819,Tabela1[Código],0),3)</f>
        <v>0</v>
      </c>
      <c r="D819" s="30"/>
      <c r="E819" s="38"/>
      <c r="F819" s="20">
        <f>INDEX(Tabela1[],MATCH(A819,Tabela1[Código],0),4)+E819</f>
        <v>0</v>
      </c>
      <c r="G819" s="20">
        <f t="shared" si="12"/>
        <v>0</v>
      </c>
      <c r="H819" s="31"/>
    </row>
    <row r="820" spans="1:8" x14ac:dyDescent="0.3">
      <c r="A820" s="26"/>
      <c r="B820" s="17">
        <f>INDEX(Tabela1[],MATCH(A820,Tabela1[Código],0),2)</f>
        <v>0</v>
      </c>
      <c r="C820" s="17">
        <f>INDEX(Tabela1[],MATCH(A820,Tabela1[Código],0),3)</f>
        <v>0</v>
      </c>
      <c r="D820" s="27"/>
      <c r="E820" s="37"/>
      <c r="F820" s="18">
        <f>INDEX(Tabela1[],MATCH(A820,Tabela1[Código],0),4)+E820</f>
        <v>0</v>
      </c>
      <c r="G820" s="18">
        <f t="shared" si="12"/>
        <v>0</v>
      </c>
      <c r="H820" s="28"/>
    </row>
    <row r="821" spans="1:8" x14ac:dyDescent="0.3">
      <c r="A821" s="29"/>
      <c r="B821" s="19">
        <f>INDEX(Tabela1[],MATCH(A821,Tabela1[Código],0),2)</f>
        <v>0</v>
      </c>
      <c r="C821" s="19">
        <f>INDEX(Tabela1[],MATCH(A821,Tabela1[Código],0),3)</f>
        <v>0</v>
      </c>
      <c r="D821" s="30"/>
      <c r="E821" s="38"/>
      <c r="F821" s="20">
        <f>INDEX(Tabela1[],MATCH(A821,Tabela1[Código],0),4)+E821</f>
        <v>0</v>
      </c>
      <c r="G821" s="20">
        <f t="shared" si="12"/>
        <v>0</v>
      </c>
      <c r="H821" s="31"/>
    </row>
    <row r="822" spans="1:8" x14ac:dyDescent="0.3">
      <c r="A822" s="26"/>
      <c r="B822" s="17">
        <f>INDEX(Tabela1[],MATCH(A822,Tabela1[Código],0),2)</f>
        <v>0</v>
      </c>
      <c r="C822" s="17">
        <f>INDEX(Tabela1[],MATCH(A822,Tabela1[Código],0),3)</f>
        <v>0</v>
      </c>
      <c r="D822" s="27"/>
      <c r="E822" s="37"/>
      <c r="F822" s="18">
        <f>INDEX(Tabela1[],MATCH(A822,Tabela1[Código],0),4)+E822</f>
        <v>0</v>
      </c>
      <c r="G822" s="18">
        <f t="shared" si="12"/>
        <v>0</v>
      </c>
      <c r="H822" s="28"/>
    </row>
    <row r="823" spans="1:8" x14ac:dyDescent="0.3">
      <c r="A823" s="29"/>
      <c r="B823" s="19">
        <f>INDEX(Tabela1[],MATCH(A823,Tabela1[Código],0),2)</f>
        <v>0</v>
      </c>
      <c r="C823" s="19">
        <f>INDEX(Tabela1[],MATCH(A823,Tabela1[Código],0),3)</f>
        <v>0</v>
      </c>
      <c r="D823" s="30"/>
      <c r="E823" s="38"/>
      <c r="F823" s="20">
        <f>INDEX(Tabela1[],MATCH(A823,Tabela1[Código],0),4)+E823</f>
        <v>0</v>
      </c>
      <c r="G823" s="20">
        <f t="shared" si="12"/>
        <v>0</v>
      </c>
      <c r="H823" s="31"/>
    </row>
    <row r="824" spans="1:8" x14ac:dyDescent="0.3">
      <c r="A824" s="26"/>
      <c r="B824" s="17">
        <f>INDEX(Tabela1[],MATCH(A824,Tabela1[Código],0),2)</f>
        <v>0</v>
      </c>
      <c r="C824" s="17">
        <f>INDEX(Tabela1[],MATCH(A824,Tabela1[Código],0),3)</f>
        <v>0</v>
      </c>
      <c r="D824" s="27"/>
      <c r="E824" s="37"/>
      <c r="F824" s="18">
        <f>INDEX(Tabela1[],MATCH(A824,Tabela1[Código],0),4)+E824</f>
        <v>0</v>
      </c>
      <c r="G824" s="18">
        <f t="shared" si="12"/>
        <v>0</v>
      </c>
      <c r="H824" s="28"/>
    </row>
    <row r="825" spans="1:8" x14ac:dyDescent="0.3">
      <c r="A825" s="29"/>
      <c r="B825" s="19">
        <f>INDEX(Tabela1[],MATCH(A825,Tabela1[Código],0),2)</f>
        <v>0</v>
      </c>
      <c r="C825" s="19">
        <f>INDEX(Tabela1[],MATCH(A825,Tabela1[Código],0),3)</f>
        <v>0</v>
      </c>
      <c r="D825" s="30"/>
      <c r="E825" s="38"/>
      <c r="F825" s="20">
        <f>INDEX(Tabela1[],MATCH(A825,Tabela1[Código],0),4)+E825</f>
        <v>0</v>
      </c>
      <c r="G825" s="20">
        <f t="shared" si="12"/>
        <v>0</v>
      </c>
      <c r="H825" s="31"/>
    </row>
    <row r="826" spans="1:8" x14ac:dyDescent="0.3">
      <c r="A826" s="26"/>
      <c r="B826" s="17">
        <f>INDEX(Tabela1[],MATCH(A826,Tabela1[Código],0),2)</f>
        <v>0</v>
      </c>
      <c r="C826" s="17">
        <f>INDEX(Tabela1[],MATCH(A826,Tabela1[Código],0),3)</f>
        <v>0</v>
      </c>
      <c r="D826" s="27"/>
      <c r="E826" s="37"/>
      <c r="F826" s="18">
        <f>INDEX(Tabela1[],MATCH(A826,Tabela1[Código],0),4)+E826</f>
        <v>0</v>
      </c>
      <c r="G826" s="18">
        <f t="shared" si="12"/>
        <v>0</v>
      </c>
      <c r="H826" s="28"/>
    </row>
    <row r="827" spans="1:8" x14ac:dyDescent="0.3">
      <c r="A827" s="29"/>
      <c r="B827" s="19">
        <f>INDEX(Tabela1[],MATCH(A827,Tabela1[Código],0),2)</f>
        <v>0</v>
      </c>
      <c r="C827" s="19">
        <f>INDEX(Tabela1[],MATCH(A827,Tabela1[Código],0),3)</f>
        <v>0</v>
      </c>
      <c r="D827" s="30"/>
      <c r="E827" s="38"/>
      <c r="F827" s="20">
        <f>INDEX(Tabela1[],MATCH(A827,Tabela1[Código],0),4)+E827</f>
        <v>0</v>
      </c>
      <c r="G827" s="20">
        <f t="shared" si="12"/>
        <v>0</v>
      </c>
      <c r="H827" s="31"/>
    </row>
    <row r="828" spans="1:8" x14ac:dyDescent="0.3">
      <c r="A828" s="26"/>
      <c r="B828" s="17">
        <f>INDEX(Tabela1[],MATCH(A828,Tabela1[Código],0),2)</f>
        <v>0</v>
      </c>
      <c r="C828" s="17">
        <f>INDEX(Tabela1[],MATCH(A828,Tabela1[Código],0),3)</f>
        <v>0</v>
      </c>
      <c r="D828" s="27"/>
      <c r="E828" s="37"/>
      <c r="F828" s="18">
        <f>INDEX(Tabela1[],MATCH(A828,Tabela1[Código],0),4)+E828</f>
        <v>0</v>
      </c>
      <c r="G828" s="18">
        <f t="shared" si="12"/>
        <v>0</v>
      </c>
      <c r="H828" s="28"/>
    </row>
    <row r="829" spans="1:8" x14ac:dyDescent="0.3">
      <c r="A829" s="29"/>
      <c r="B829" s="19">
        <f>INDEX(Tabela1[],MATCH(A829,Tabela1[Código],0),2)</f>
        <v>0</v>
      </c>
      <c r="C829" s="19">
        <f>INDEX(Tabela1[],MATCH(A829,Tabela1[Código],0),3)</f>
        <v>0</v>
      </c>
      <c r="D829" s="30"/>
      <c r="E829" s="38"/>
      <c r="F829" s="20">
        <f>INDEX(Tabela1[],MATCH(A829,Tabela1[Código],0),4)+E829</f>
        <v>0</v>
      </c>
      <c r="G829" s="20">
        <f t="shared" si="12"/>
        <v>0</v>
      </c>
      <c r="H829" s="31"/>
    </row>
    <row r="830" spans="1:8" x14ac:dyDescent="0.3">
      <c r="A830" s="26"/>
      <c r="B830" s="17">
        <f>INDEX(Tabela1[],MATCH(A830,Tabela1[Código],0),2)</f>
        <v>0</v>
      </c>
      <c r="C830" s="17">
        <f>INDEX(Tabela1[],MATCH(A830,Tabela1[Código],0),3)</f>
        <v>0</v>
      </c>
      <c r="D830" s="27"/>
      <c r="E830" s="37"/>
      <c r="F830" s="18">
        <f>INDEX(Tabela1[],MATCH(A830,Tabela1[Código],0),4)+E830</f>
        <v>0</v>
      </c>
      <c r="G830" s="18">
        <f t="shared" si="12"/>
        <v>0</v>
      </c>
      <c r="H830" s="28"/>
    </row>
    <row r="831" spans="1:8" x14ac:dyDescent="0.3">
      <c r="A831" s="29"/>
      <c r="B831" s="19">
        <f>INDEX(Tabela1[],MATCH(A831,Tabela1[Código],0),2)</f>
        <v>0</v>
      </c>
      <c r="C831" s="19">
        <f>INDEX(Tabela1[],MATCH(A831,Tabela1[Código],0),3)</f>
        <v>0</v>
      </c>
      <c r="D831" s="30"/>
      <c r="E831" s="38"/>
      <c r="F831" s="20">
        <f>INDEX(Tabela1[],MATCH(A831,Tabela1[Código],0),4)+E831</f>
        <v>0</v>
      </c>
      <c r="G831" s="20">
        <f t="shared" si="12"/>
        <v>0</v>
      </c>
      <c r="H831" s="31"/>
    </row>
    <row r="832" spans="1:8" x14ac:dyDescent="0.3">
      <c r="A832" s="26"/>
      <c r="B832" s="17">
        <f>INDEX(Tabela1[],MATCH(A832,Tabela1[Código],0),2)</f>
        <v>0</v>
      </c>
      <c r="C832" s="17">
        <f>INDEX(Tabela1[],MATCH(A832,Tabela1[Código],0),3)</f>
        <v>0</v>
      </c>
      <c r="D832" s="27"/>
      <c r="E832" s="37"/>
      <c r="F832" s="18">
        <f>INDEX(Tabela1[],MATCH(A832,Tabela1[Código],0),4)+E832</f>
        <v>0</v>
      </c>
      <c r="G832" s="18">
        <f t="shared" si="12"/>
        <v>0</v>
      </c>
      <c r="H832" s="28"/>
    </row>
    <row r="833" spans="1:8" x14ac:dyDescent="0.3">
      <c r="A833" s="29"/>
      <c r="B833" s="19">
        <f>INDEX(Tabela1[],MATCH(A833,Tabela1[Código],0),2)</f>
        <v>0</v>
      </c>
      <c r="C833" s="19">
        <f>INDEX(Tabela1[],MATCH(A833,Tabela1[Código],0),3)</f>
        <v>0</v>
      </c>
      <c r="D833" s="30"/>
      <c r="E833" s="38"/>
      <c r="F833" s="20">
        <f>INDEX(Tabela1[],MATCH(A833,Tabela1[Código],0),4)+E833</f>
        <v>0</v>
      </c>
      <c r="G833" s="20">
        <f t="shared" si="12"/>
        <v>0</v>
      </c>
      <c r="H833" s="31"/>
    </row>
    <row r="834" spans="1:8" x14ac:dyDescent="0.3">
      <c r="A834" s="26"/>
      <c r="B834" s="17">
        <f>INDEX(Tabela1[],MATCH(A834,Tabela1[Código],0),2)</f>
        <v>0</v>
      </c>
      <c r="C834" s="17">
        <f>INDEX(Tabela1[],MATCH(A834,Tabela1[Código],0),3)</f>
        <v>0</v>
      </c>
      <c r="D834" s="27"/>
      <c r="E834" s="37"/>
      <c r="F834" s="18">
        <f>INDEX(Tabela1[],MATCH(A834,Tabela1[Código],0),4)+E834</f>
        <v>0</v>
      </c>
      <c r="G834" s="18">
        <f t="shared" si="12"/>
        <v>0</v>
      </c>
      <c r="H834" s="28"/>
    </row>
    <row r="835" spans="1:8" x14ac:dyDescent="0.3">
      <c r="A835" s="29"/>
      <c r="B835" s="19">
        <f>INDEX(Tabela1[],MATCH(A835,Tabela1[Código],0),2)</f>
        <v>0</v>
      </c>
      <c r="C835" s="19">
        <f>INDEX(Tabela1[],MATCH(A835,Tabela1[Código],0),3)</f>
        <v>0</v>
      </c>
      <c r="D835" s="30"/>
      <c r="E835" s="38"/>
      <c r="F835" s="20">
        <f>INDEX(Tabela1[],MATCH(A835,Tabela1[Código],0),4)+E835</f>
        <v>0</v>
      </c>
      <c r="G835" s="20">
        <f t="shared" si="12"/>
        <v>0</v>
      </c>
      <c r="H835" s="31"/>
    </row>
    <row r="836" spans="1:8" x14ac:dyDescent="0.3">
      <c r="A836" s="26"/>
      <c r="B836" s="17">
        <f>INDEX(Tabela1[],MATCH(A836,Tabela1[Código],0),2)</f>
        <v>0</v>
      </c>
      <c r="C836" s="17">
        <f>INDEX(Tabela1[],MATCH(A836,Tabela1[Código],0),3)</f>
        <v>0</v>
      </c>
      <c r="D836" s="27"/>
      <c r="E836" s="37"/>
      <c r="F836" s="18">
        <f>INDEX(Tabela1[],MATCH(A836,Tabela1[Código],0),4)+E836</f>
        <v>0</v>
      </c>
      <c r="G836" s="18">
        <f t="shared" si="12"/>
        <v>0</v>
      </c>
      <c r="H836" s="28"/>
    </row>
    <row r="837" spans="1:8" x14ac:dyDescent="0.3">
      <c r="A837" s="29"/>
      <c r="B837" s="19">
        <f>INDEX(Tabela1[],MATCH(A837,Tabela1[Código],0),2)</f>
        <v>0</v>
      </c>
      <c r="C837" s="19">
        <f>INDEX(Tabela1[],MATCH(A837,Tabela1[Código],0),3)</f>
        <v>0</v>
      </c>
      <c r="D837" s="30"/>
      <c r="E837" s="38"/>
      <c r="F837" s="20">
        <f>INDEX(Tabela1[],MATCH(A837,Tabela1[Código],0),4)+E837</f>
        <v>0</v>
      </c>
      <c r="G837" s="20">
        <f t="shared" si="12"/>
        <v>0</v>
      </c>
      <c r="H837" s="31"/>
    </row>
    <row r="838" spans="1:8" x14ac:dyDescent="0.3">
      <c r="A838" s="26"/>
      <c r="B838" s="17">
        <f>INDEX(Tabela1[],MATCH(A838,Tabela1[Código],0),2)</f>
        <v>0</v>
      </c>
      <c r="C838" s="17">
        <f>INDEX(Tabela1[],MATCH(A838,Tabela1[Código],0),3)</f>
        <v>0</v>
      </c>
      <c r="D838" s="27"/>
      <c r="E838" s="37"/>
      <c r="F838" s="18">
        <f>INDEX(Tabela1[],MATCH(A838,Tabela1[Código],0),4)+E838</f>
        <v>0</v>
      </c>
      <c r="G838" s="18">
        <f t="shared" ref="G838:G901" si="13">F838*D838</f>
        <v>0</v>
      </c>
      <c r="H838" s="28"/>
    </row>
    <row r="839" spans="1:8" x14ac:dyDescent="0.3">
      <c r="A839" s="29"/>
      <c r="B839" s="19">
        <f>INDEX(Tabela1[],MATCH(A839,Tabela1[Código],0),2)</f>
        <v>0</v>
      </c>
      <c r="C839" s="19">
        <f>INDEX(Tabela1[],MATCH(A839,Tabela1[Código],0),3)</f>
        <v>0</v>
      </c>
      <c r="D839" s="30"/>
      <c r="E839" s="38"/>
      <c r="F839" s="20">
        <f>INDEX(Tabela1[],MATCH(A839,Tabela1[Código],0),4)+E839</f>
        <v>0</v>
      </c>
      <c r="G839" s="20">
        <f t="shared" si="13"/>
        <v>0</v>
      </c>
      <c r="H839" s="31"/>
    </row>
    <row r="840" spans="1:8" x14ac:dyDescent="0.3">
      <c r="A840" s="26"/>
      <c r="B840" s="17">
        <f>INDEX(Tabela1[],MATCH(A840,Tabela1[Código],0),2)</f>
        <v>0</v>
      </c>
      <c r="C840" s="17">
        <f>INDEX(Tabela1[],MATCH(A840,Tabela1[Código],0),3)</f>
        <v>0</v>
      </c>
      <c r="D840" s="27"/>
      <c r="E840" s="37"/>
      <c r="F840" s="18">
        <f>INDEX(Tabela1[],MATCH(A840,Tabela1[Código],0),4)+E840</f>
        <v>0</v>
      </c>
      <c r="G840" s="18">
        <f t="shared" si="13"/>
        <v>0</v>
      </c>
      <c r="H840" s="28"/>
    </row>
    <row r="841" spans="1:8" x14ac:dyDescent="0.3">
      <c r="A841" s="29"/>
      <c r="B841" s="19">
        <f>INDEX(Tabela1[],MATCH(A841,Tabela1[Código],0),2)</f>
        <v>0</v>
      </c>
      <c r="C841" s="19">
        <f>INDEX(Tabela1[],MATCH(A841,Tabela1[Código],0),3)</f>
        <v>0</v>
      </c>
      <c r="D841" s="30"/>
      <c r="E841" s="38"/>
      <c r="F841" s="20">
        <f>INDEX(Tabela1[],MATCH(A841,Tabela1[Código],0),4)+E841</f>
        <v>0</v>
      </c>
      <c r="G841" s="20">
        <f t="shared" si="13"/>
        <v>0</v>
      </c>
      <c r="H841" s="31"/>
    </row>
    <row r="842" spans="1:8" x14ac:dyDescent="0.3">
      <c r="A842" s="26"/>
      <c r="B842" s="17">
        <f>INDEX(Tabela1[],MATCH(A842,Tabela1[Código],0),2)</f>
        <v>0</v>
      </c>
      <c r="C842" s="17">
        <f>INDEX(Tabela1[],MATCH(A842,Tabela1[Código],0),3)</f>
        <v>0</v>
      </c>
      <c r="D842" s="27"/>
      <c r="E842" s="37"/>
      <c r="F842" s="18">
        <f>INDEX(Tabela1[],MATCH(A842,Tabela1[Código],0),4)+E842</f>
        <v>0</v>
      </c>
      <c r="G842" s="18">
        <f t="shared" si="13"/>
        <v>0</v>
      </c>
      <c r="H842" s="28"/>
    </row>
    <row r="843" spans="1:8" x14ac:dyDescent="0.3">
      <c r="A843" s="29"/>
      <c r="B843" s="19">
        <f>INDEX(Tabela1[],MATCH(A843,Tabela1[Código],0),2)</f>
        <v>0</v>
      </c>
      <c r="C843" s="19">
        <f>INDEX(Tabela1[],MATCH(A843,Tabela1[Código],0),3)</f>
        <v>0</v>
      </c>
      <c r="D843" s="30"/>
      <c r="E843" s="38"/>
      <c r="F843" s="20">
        <f>INDEX(Tabela1[],MATCH(A843,Tabela1[Código],0),4)+E843</f>
        <v>0</v>
      </c>
      <c r="G843" s="20">
        <f t="shared" si="13"/>
        <v>0</v>
      </c>
      <c r="H843" s="31"/>
    </row>
    <row r="844" spans="1:8" x14ac:dyDescent="0.3">
      <c r="A844" s="26"/>
      <c r="B844" s="17">
        <f>INDEX(Tabela1[],MATCH(A844,Tabela1[Código],0),2)</f>
        <v>0</v>
      </c>
      <c r="C844" s="17">
        <f>INDEX(Tabela1[],MATCH(A844,Tabela1[Código],0),3)</f>
        <v>0</v>
      </c>
      <c r="D844" s="27"/>
      <c r="E844" s="37"/>
      <c r="F844" s="18">
        <f>INDEX(Tabela1[],MATCH(A844,Tabela1[Código],0),4)+E844</f>
        <v>0</v>
      </c>
      <c r="G844" s="18">
        <f t="shared" si="13"/>
        <v>0</v>
      </c>
      <c r="H844" s="28"/>
    </row>
    <row r="845" spans="1:8" x14ac:dyDescent="0.3">
      <c r="A845" s="29"/>
      <c r="B845" s="19">
        <f>INDEX(Tabela1[],MATCH(A845,Tabela1[Código],0),2)</f>
        <v>0</v>
      </c>
      <c r="C845" s="19">
        <f>INDEX(Tabela1[],MATCH(A845,Tabela1[Código],0),3)</f>
        <v>0</v>
      </c>
      <c r="D845" s="30"/>
      <c r="E845" s="38"/>
      <c r="F845" s="20">
        <f>INDEX(Tabela1[],MATCH(A845,Tabela1[Código],0),4)+E845</f>
        <v>0</v>
      </c>
      <c r="G845" s="20">
        <f t="shared" si="13"/>
        <v>0</v>
      </c>
      <c r="H845" s="31"/>
    </row>
    <row r="846" spans="1:8" x14ac:dyDescent="0.3">
      <c r="A846" s="26"/>
      <c r="B846" s="17">
        <f>INDEX(Tabela1[],MATCH(A846,Tabela1[Código],0),2)</f>
        <v>0</v>
      </c>
      <c r="C846" s="17">
        <f>INDEX(Tabela1[],MATCH(A846,Tabela1[Código],0),3)</f>
        <v>0</v>
      </c>
      <c r="D846" s="27"/>
      <c r="E846" s="37"/>
      <c r="F846" s="18">
        <f>INDEX(Tabela1[],MATCH(A846,Tabela1[Código],0),4)+E846</f>
        <v>0</v>
      </c>
      <c r="G846" s="18">
        <f t="shared" si="13"/>
        <v>0</v>
      </c>
      <c r="H846" s="28"/>
    </row>
    <row r="847" spans="1:8" x14ac:dyDescent="0.3">
      <c r="A847" s="29"/>
      <c r="B847" s="19">
        <f>INDEX(Tabela1[],MATCH(A847,Tabela1[Código],0),2)</f>
        <v>0</v>
      </c>
      <c r="C847" s="19">
        <f>INDEX(Tabela1[],MATCH(A847,Tabela1[Código],0),3)</f>
        <v>0</v>
      </c>
      <c r="D847" s="30"/>
      <c r="E847" s="38"/>
      <c r="F847" s="20">
        <f>INDEX(Tabela1[],MATCH(A847,Tabela1[Código],0),4)+E847</f>
        <v>0</v>
      </c>
      <c r="G847" s="20">
        <f t="shared" si="13"/>
        <v>0</v>
      </c>
      <c r="H847" s="31"/>
    </row>
    <row r="848" spans="1:8" x14ac:dyDescent="0.3">
      <c r="A848" s="26"/>
      <c r="B848" s="17">
        <f>INDEX(Tabela1[],MATCH(A848,Tabela1[Código],0),2)</f>
        <v>0</v>
      </c>
      <c r="C848" s="17">
        <f>INDEX(Tabela1[],MATCH(A848,Tabela1[Código],0),3)</f>
        <v>0</v>
      </c>
      <c r="D848" s="27"/>
      <c r="E848" s="37"/>
      <c r="F848" s="18">
        <f>INDEX(Tabela1[],MATCH(A848,Tabela1[Código],0),4)+E848</f>
        <v>0</v>
      </c>
      <c r="G848" s="18">
        <f t="shared" si="13"/>
        <v>0</v>
      </c>
      <c r="H848" s="28"/>
    </row>
    <row r="849" spans="1:8" x14ac:dyDescent="0.3">
      <c r="A849" s="29"/>
      <c r="B849" s="19">
        <f>INDEX(Tabela1[],MATCH(A849,Tabela1[Código],0),2)</f>
        <v>0</v>
      </c>
      <c r="C849" s="19">
        <f>INDEX(Tabela1[],MATCH(A849,Tabela1[Código],0),3)</f>
        <v>0</v>
      </c>
      <c r="D849" s="30"/>
      <c r="E849" s="38"/>
      <c r="F849" s="20">
        <f>INDEX(Tabela1[],MATCH(A849,Tabela1[Código],0),4)+E849</f>
        <v>0</v>
      </c>
      <c r="G849" s="20">
        <f t="shared" si="13"/>
        <v>0</v>
      </c>
      <c r="H849" s="31"/>
    </row>
    <row r="850" spans="1:8" x14ac:dyDescent="0.3">
      <c r="A850" s="26"/>
      <c r="B850" s="17">
        <f>INDEX(Tabela1[],MATCH(A850,Tabela1[Código],0),2)</f>
        <v>0</v>
      </c>
      <c r="C850" s="17">
        <f>INDEX(Tabela1[],MATCH(A850,Tabela1[Código],0),3)</f>
        <v>0</v>
      </c>
      <c r="D850" s="27"/>
      <c r="E850" s="37"/>
      <c r="F850" s="18">
        <f>INDEX(Tabela1[],MATCH(A850,Tabela1[Código],0),4)+E850</f>
        <v>0</v>
      </c>
      <c r="G850" s="18">
        <f t="shared" si="13"/>
        <v>0</v>
      </c>
      <c r="H850" s="28"/>
    </row>
    <row r="851" spans="1:8" x14ac:dyDescent="0.3">
      <c r="A851" s="29"/>
      <c r="B851" s="19">
        <f>INDEX(Tabela1[],MATCH(A851,Tabela1[Código],0),2)</f>
        <v>0</v>
      </c>
      <c r="C851" s="19">
        <f>INDEX(Tabela1[],MATCH(A851,Tabela1[Código],0),3)</f>
        <v>0</v>
      </c>
      <c r="D851" s="30"/>
      <c r="E851" s="38"/>
      <c r="F851" s="20">
        <f>INDEX(Tabela1[],MATCH(A851,Tabela1[Código],0),4)+E851</f>
        <v>0</v>
      </c>
      <c r="G851" s="20">
        <f t="shared" si="13"/>
        <v>0</v>
      </c>
      <c r="H851" s="31"/>
    </row>
    <row r="852" spans="1:8" x14ac:dyDescent="0.3">
      <c r="A852" s="26"/>
      <c r="B852" s="17">
        <f>INDEX(Tabela1[],MATCH(A852,Tabela1[Código],0),2)</f>
        <v>0</v>
      </c>
      <c r="C852" s="17">
        <f>INDEX(Tabela1[],MATCH(A852,Tabela1[Código],0),3)</f>
        <v>0</v>
      </c>
      <c r="D852" s="27"/>
      <c r="E852" s="37"/>
      <c r="F852" s="18">
        <f>INDEX(Tabela1[],MATCH(A852,Tabela1[Código],0),4)+E852</f>
        <v>0</v>
      </c>
      <c r="G852" s="18">
        <f t="shared" si="13"/>
        <v>0</v>
      </c>
      <c r="H852" s="28"/>
    </row>
    <row r="853" spans="1:8" x14ac:dyDescent="0.3">
      <c r="A853" s="29"/>
      <c r="B853" s="19">
        <f>INDEX(Tabela1[],MATCH(A853,Tabela1[Código],0),2)</f>
        <v>0</v>
      </c>
      <c r="C853" s="19">
        <f>INDEX(Tabela1[],MATCH(A853,Tabela1[Código],0),3)</f>
        <v>0</v>
      </c>
      <c r="D853" s="30"/>
      <c r="E853" s="38"/>
      <c r="F853" s="20">
        <f>INDEX(Tabela1[],MATCH(A853,Tabela1[Código],0),4)+E853</f>
        <v>0</v>
      </c>
      <c r="G853" s="20">
        <f t="shared" si="13"/>
        <v>0</v>
      </c>
      <c r="H853" s="31"/>
    </row>
    <row r="854" spans="1:8" x14ac:dyDescent="0.3">
      <c r="A854" s="26"/>
      <c r="B854" s="17">
        <f>INDEX(Tabela1[],MATCH(A854,Tabela1[Código],0),2)</f>
        <v>0</v>
      </c>
      <c r="C854" s="17">
        <f>INDEX(Tabela1[],MATCH(A854,Tabela1[Código],0),3)</f>
        <v>0</v>
      </c>
      <c r="D854" s="27"/>
      <c r="E854" s="37"/>
      <c r="F854" s="18">
        <f>INDEX(Tabela1[],MATCH(A854,Tabela1[Código],0),4)+E854</f>
        <v>0</v>
      </c>
      <c r="G854" s="18">
        <f t="shared" si="13"/>
        <v>0</v>
      </c>
      <c r="H854" s="28"/>
    </row>
    <row r="855" spans="1:8" x14ac:dyDescent="0.3">
      <c r="A855" s="29"/>
      <c r="B855" s="19">
        <f>INDEX(Tabela1[],MATCH(A855,Tabela1[Código],0),2)</f>
        <v>0</v>
      </c>
      <c r="C855" s="19">
        <f>INDEX(Tabela1[],MATCH(A855,Tabela1[Código],0),3)</f>
        <v>0</v>
      </c>
      <c r="D855" s="30"/>
      <c r="E855" s="38"/>
      <c r="F855" s="20">
        <f>INDEX(Tabela1[],MATCH(A855,Tabela1[Código],0),4)+E855</f>
        <v>0</v>
      </c>
      <c r="G855" s="20">
        <f t="shared" si="13"/>
        <v>0</v>
      </c>
      <c r="H855" s="31"/>
    </row>
    <row r="856" spans="1:8" x14ac:dyDescent="0.3">
      <c r="A856" s="26"/>
      <c r="B856" s="17">
        <f>INDEX(Tabela1[],MATCH(A856,Tabela1[Código],0),2)</f>
        <v>0</v>
      </c>
      <c r="C856" s="17">
        <f>INDEX(Tabela1[],MATCH(A856,Tabela1[Código],0),3)</f>
        <v>0</v>
      </c>
      <c r="D856" s="27"/>
      <c r="E856" s="37"/>
      <c r="F856" s="18">
        <f>INDEX(Tabela1[],MATCH(A856,Tabela1[Código],0),4)+E856</f>
        <v>0</v>
      </c>
      <c r="G856" s="18">
        <f t="shared" si="13"/>
        <v>0</v>
      </c>
      <c r="H856" s="28"/>
    </row>
    <row r="857" spans="1:8" x14ac:dyDescent="0.3">
      <c r="A857" s="29"/>
      <c r="B857" s="19">
        <f>INDEX(Tabela1[],MATCH(A857,Tabela1[Código],0),2)</f>
        <v>0</v>
      </c>
      <c r="C857" s="19">
        <f>INDEX(Tabela1[],MATCH(A857,Tabela1[Código],0),3)</f>
        <v>0</v>
      </c>
      <c r="D857" s="30"/>
      <c r="E857" s="38"/>
      <c r="F857" s="20">
        <f>INDEX(Tabela1[],MATCH(A857,Tabela1[Código],0),4)+E857</f>
        <v>0</v>
      </c>
      <c r="G857" s="20">
        <f t="shared" si="13"/>
        <v>0</v>
      </c>
      <c r="H857" s="31"/>
    </row>
    <row r="858" spans="1:8" x14ac:dyDescent="0.3">
      <c r="A858" s="26"/>
      <c r="B858" s="17">
        <f>INDEX(Tabela1[],MATCH(A858,Tabela1[Código],0),2)</f>
        <v>0</v>
      </c>
      <c r="C858" s="17">
        <f>INDEX(Tabela1[],MATCH(A858,Tabela1[Código],0),3)</f>
        <v>0</v>
      </c>
      <c r="D858" s="27"/>
      <c r="E858" s="37"/>
      <c r="F858" s="18">
        <f>INDEX(Tabela1[],MATCH(A858,Tabela1[Código],0),4)+E858</f>
        <v>0</v>
      </c>
      <c r="G858" s="18">
        <f t="shared" si="13"/>
        <v>0</v>
      </c>
      <c r="H858" s="28"/>
    </row>
    <row r="859" spans="1:8" x14ac:dyDescent="0.3">
      <c r="A859" s="29"/>
      <c r="B859" s="19">
        <f>INDEX(Tabela1[],MATCH(A859,Tabela1[Código],0),2)</f>
        <v>0</v>
      </c>
      <c r="C859" s="19">
        <f>INDEX(Tabela1[],MATCH(A859,Tabela1[Código],0),3)</f>
        <v>0</v>
      </c>
      <c r="D859" s="30"/>
      <c r="E859" s="38"/>
      <c r="F859" s="20">
        <f>INDEX(Tabela1[],MATCH(A859,Tabela1[Código],0),4)+E859</f>
        <v>0</v>
      </c>
      <c r="G859" s="20">
        <f t="shared" si="13"/>
        <v>0</v>
      </c>
      <c r="H859" s="31"/>
    </row>
    <row r="860" spans="1:8" x14ac:dyDescent="0.3">
      <c r="A860" s="26"/>
      <c r="B860" s="17">
        <f>INDEX(Tabela1[],MATCH(A860,Tabela1[Código],0),2)</f>
        <v>0</v>
      </c>
      <c r="C860" s="17">
        <f>INDEX(Tabela1[],MATCH(A860,Tabela1[Código],0),3)</f>
        <v>0</v>
      </c>
      <c r="D860" s="27"/>
      <c r="E860" s="37"/>
      <c r="F860" s="18">
        <f>INDEX(Tabela1[],MATCH(A860,Tabela1[Código],0),4)+E860</f>
        <v>0</v>
      </c>
      <c r="G860" s="18">
        <f t="shared" si="13"/>
        <v>0</v>
      </c>
      <c r="H860" s="28"/>
    </row>
    <row r="861" spans="1:8" x14ac:dyDescent="0.3">
      <c r="A861" s="29"/>
      <c r="B861" s="19">
        <f>INDEX(Tabela1[],MATCH(A861,Tabela1[Código],0),2)</f>
        <v>0</v>
      </c>
      <c r="C861" s="19">
        <f>INDEX(Tabela1[],MATCH(A861,Tabela1[Código],0),3)</f>
        <v>0</v>
      </c>
      <c r="D861" s="30"/>
      <c r="E861" s="38"/>
      <c r="F861" s="20">
        <f>INDEX(Tabela1[],MATCH(A861,Tabela1[Código],0),4)+E861</f>
        <v>0</v>
      </c>
      <c r="G861" s="20">
        <f t="shared" si="13"/>
        <v>0</v>
      </c>
      <c r="H861" s="31"/>
    </row>
    <row r="862" spans="1:8" x14ac:dyDescent="0.3">
      <c r="A862" s="26"/>
      <c r="B862" s="17">
        <f>INDEX(Tabela1[],MATCH(A862,Tabela1[Código],0),2)</f>
        <v>0</v>
      </c>
      <c r="C862" s="17">
        <f>INDEX(Tabela1[],MATCH(A862,Tabela1[Código],0),3)</f>
        <v>0</v>
      </c>
      <c r="D862" s="27"/>
      <c r="E862" s="37"/>
      <c r="F862" s="18">
        <f>INDEX(Tabela1[],MATCH(A862,Tabela1[Código],0),4)+E862</f>
        <v>0</v>
      </c>
      <c r="G862" s="18">
        <f t="shared" si="13"/>
        <v>0</v>
      </c>
      <c r="H862" s="28"/>
    </row>
    <row r="863" spans="1:8" x14ac:dyDescent="0.3">
      <c r="A863" s="29"/>
      <c r="B863" s="19">
        <f>INDEX(Tabela1[],MATCH(A863,Tabela1[Código],0),2)</f>
        <v>0</v>
      </c>
      <c r="C863" s="19">
        <f>INDEX(Tabela1[],MATCH(A863,Tabela1[Código],0),3)</f>
        <v>0</v>
      </c>
      <c r="D863" s="30"/>
      <c r="E863" s="38"/>
      <c r="F863" s="20">
        <f>INDEX(Tabela1[],MATCH(A863,Tabela1[Código],0),4)+E863</f>
        <v>0</v>
      </c>
      <c r="G863" s="20">
        <f t="shared" si="13"/>
        <v>0</v>
      </c>
      <c r="H863" s="31"/>
    </row>
    <row r="864" spans="1:8" x14ac:dyDescent="0.3">
      <c r="A864" s="26"/>
      <c r="B864" s="17">
        <f>INDEX(Tabela1[],MATCH(A864,Tabela1[Código],0),2)</f>
        <v>0</v>
      </c>
      <c r="C864" s="17">
        <f>INDEX(Tabela1[],MATCH(A864,Tabela1[Código],0),3)</f>
        <v>0</v>
      </c>
      <c r="D864" s="27"/>
      <c r="E864" s="37"/>
      <c r="F864" s="18">
        <f>INDEX(Tabela1[],MATCH(A864,Tabela1[Código],0),4)+E864</f>
        <v>0</v>
      </c>
      <c r="G864" s="18">
        <f t="shared" si="13"/>
        <v>0</v>
      </c>
      <c r="H864" s="28"/>
    </row>
    <row r="865" spans="1:8" x14ac:dyDescent="0.3">
      <c r="A865" s="29"/>
      <c r="B865" s="19">
        <f>INDEX(Tabela1[],MATCH(A865,Tabela1[Código],0),2)</f>
        <v>0</v>
      </c>
      <c r="C865" s="19">
        <f>INDEX(Tabela1[],MATCH(A865,Tabela1[Código],0),3)</f>
        <v>0</v>
      </c>
      <c r="D865" s="30"/>
      <c r="E865" s="38"/>
      <c r="F865" s="20">
        <f>INDEX(Tabela1[],MATCH(A865,Tabela1[Código],0),4)+E865</f>
        <v>0</v>
      </c>
      <c r="G865" s="20">
        <f t="shared" si="13"/>
        <v>0</v>
      </c>
      <c r="H865" s="31"/>
    </row>
    <row r="866" spans="1:8" x14ac:dyDescent="0.3">
      <c r="A866" s="26"/>
      <c r="B866" s="17">
        <f>INDEX(Tabela1[],MATCH(A866,Tabela1[Código],0),2)</f>
        <v>0</v>
      </c>
      <c r="C866" s="17">
        <f>INDEX(Tabela1[],MATCH(A866,Tabela1[Código],0),3)</f>
        <v>0</v>
      </c>
      <c r="D866" s="27"/>
      <c r="E866" s="37"/>
      <c r="F866" s="18">
        <f>INDEX(Tabela1[],MATCH(A866,Tabela1[Código],0),4)+E866</f>
        <v>0</v>
      </c>
      <c r="G866" s="18">
        <f t="shared" si="13"/>
        <v>0</v>
      </c>
      <c r="H866" s="28"/>
    </row>
    <row r="867" spans="1:8" x14ac:dyDescent="0.3">
      <c r="A867" s="29"/>
      <c r="B867" s="19">
        <f>INDEX(Tabela1[],MATCH(A867,Tabela1[Código],0),2)</f>
        <v>0</v>
      </c>
      <c r="C867" s="19">
        <f>INDEX(Tabela1[],MATCH(A867,Tabela1[Código],0),3)</f>
        <v>0</v>
      </c>
      <c r="D867" s="30"/>
      <c r="E867" s="38"/>
      <c r="F867" s="20">
        <f>INDEX(Tabela1[],MATCH(A867,Tabela1[Código],0),4)+E867</f>
        <v>0</v>
      </c>
      <c r="G867" s="20">
        <f t="shared" si="13"/>
        <v>0</v>
      </c>
      <c r="H867" s="31"/>
    </row>
    <row r="868" spans="1:8" x14ac:dyDescent="0.3">
      <c r="A868" s="26"/>
      <c r="B868" s="17">
        <f>INDEX(Tabela1[],MATCH(A868,Tabela1[Código],0),2)</f>
        <v>0</v>
      </c>
      <c r="C868" s="17">
        <f>INDEX(Tabela1[],MATCH(A868,Tabela1[Código],0),3)</f>
        <v>0</v>
      </c>
      <c r="D868" s="27"/>
      <c r="E868" s="37"/>
      <c r="F868" s="18">
        <f>INDEX(Tabela1[],MATCH(A868,Tabela1[Código],0),4)+E868</f>
        <v>0</v>
      </c>
      <c r="G868" s="18">
        <f t="shared" si="13"/>
        <v>0</v>
      </c>
      <c r="H868" s="28"/>
    </row>
    <row r="869" spans="1:8" x14ac:dyDescent="0.3">
      <c r="A869" s="29"/>
      <c r="B869" s="19">
        <f>INDEX(Tabela1[],MATCH(A869,Tabela1[Código],0),2)</f>
        <v>0</v>
      </c>
      <c r="C869" s="19">
        <f>INDEX(Tabela1[],MATCH(A869,Tabela1[Código],0),3)</f>
        <v>0</v>
      </c>
      <c r="D869" s="30"/>
      <c r="E869" s="38"/>
      <c r="F869" s="20">
        <f>INDEX(Tabela1[],MATCH(A869,Tabela1[Código],0),4)+E869</f>
        <v>0</v>
      </c>
      <c r="G869" s="20">
        <f t="shared" si="13"/>
        <v>0</v>
      </c>
      <c r="H869" s="31"/>
    </row>
    <row r="870" spans="1:8" x14ac:dyDescent="0.3">
      <c r="A870" s="26"/>
      <c r="B870" s="17">
        <f>INDEX(Tabela1[],MATCH(A870,Tabela1[Código],0),2)</f>
        <v>0</v>
      </c>
      <c r="C870" s="17">
        <f>INDEX(Tabela1[],MATCH(A870,Tabela1[Código],0),3)</f>
        <v>0</v>
      </c>
      <c r="D870" s="27"/>
      <c r="E870" s="37"/>
      <c r="F870" s="18">
        <f>INDEX(Tabela1[],MATCH(A870,Tabela1[Código],0),4)+E870</f>
        <v>0</v>
      </c>
      <c r="G870" s="18">
        <f t="shared" si="13"/>
        <v>0</v>
      </c>
      <c r="H870" s="28"/>
    </row>
    <row r="871" spans="1:8" x14ac:dyDescent="0.3">
      <c r="A871" s="29"/>
      <c r="B871" s="19">
        <f>INDEX(Tabela1[],MATCH(A871,Tabela1[Código],0),2)</f>
        <v>0</v>
      </c>
      <c r="C871" s="19">
        <f>INDEX(Tabela1[],MATCH(A871,Tabela1[Código],0),3)</f>
        <v>0</v>
      </c>
      <c r="D871" s="30"/>
      <c r="E871" s="38"/>
      <c r="F871" s="20">
        <f>INDEX(Tabela1[],MATCH(A871,Tabela1[Código],0),4)+E871</f>
        <v>0</v>
      </c>
      <c r="G871" s="20">
        <f t="shared" si="13"/>
        <v>0</v>
      </c>
      <c r="H871" s="31"/>
    </row>
    <row r="872" spans="1:8" x14ac:dyDescent="0.3">
      <c r="A872" s="26"/>
      <c r="B872" s="17">
        <f>INDEX(Tabela1[],MATCH(A872,Tabela1[Código],0),2)</f>
        <v>0</v>
      </c>
      <c r="C872" s="17">
        <f>INDEX(Tabela1[],MATCH(A872,Tabela1[Código],0),3)</f>
        <v>0</v>
      </c>
      <c r="D872" s="27"/>
      <c r="E872" s="37"/>
      <c r="F872" s="18">
        <f>INDEX(Tabela1[],MATCH(A872,Tabela1[Código],0),4)+E872</f>
        <v>0</v>
      </c>
      <c r="G872" s="18">
        <f t="shared" si="13"/>
        <v>0</v>
      </c>
      <c r="H872" s="28"/>
    </row>
    <row r="873" spans="1:8" x14ac:dyDescent="0.3">
      <c r="A873" s="29"/>
      <c r="B873" s="19">
        <f>INDEX(Tabela1[],MATCH(A873,Tabela1[Código],0),2)</f>
        <v>0</v>
      </c>
      <c r="C873" s="19">
        <f>INDEX(Tabela1[],MATCH(A873,Tabela1[Código],0),3)</f>
        <v>0</v>
      </c>
      <c r="D873" s="30"/>
      <c r="E873" s="38"/>
      <c r="F873" s="20">
        <f>INDEX(Tabela1[],MATCH(A873,Tabela1[Código],0),4)+E873</f>
        <v>0</v>
      </c>
      <c r="G873" s="20">
        <f t="shared" si="13"/>
        <v>0</v>
      </c>
      <c r="H873" s="31"/>
    </row>
    <row r="874" spans="1:8" x14ac:dyDescent="0.3">
      <c r="A874" s="26"/>
      <c r="B874" s="17">
        <f>INDEX(Tabela1[],MATCH(A874,Tabela1[Código],0),2)</f>
        <v>0</v>
      </c>
      <c r="C874" s="17">
        <f>INDEX(Tabela1[],MATCH(A874,Tabela1[Código],0),3)</f>
        <v>0</v>
      </c>
      <c r="D874" s="27"/>
      <c r="E874" s="37"/>
      <c r="F874" s="18">
        <f>INDEX(Tabela1[],MATCH(A874,Tabela1[Código],0),4)+E874</f>
        <v>0</v>
      </c>
      <c r="G874" s="18">
        <f t="shared" si="13"/>
        <v>0</v>
      </c>
      <c r="H874" s="28"/>
    </row>
    <row r="875" spans="1:8" x14ac:dyDescent="0.3">
      <c r="A875" s="29"/>
      <c r="B875" s="19">
        <f>INDEX(Tabela1[],MATCH(A875,Tabela1[Código],0),2)</f>
        <v>0</v>
      </c>
      <c r="C875" s="19">
        <f>INDEX(Tabela1[],MATCH(A875,Tabela1[Código],0),3)</f>
        <v>0</v>
      </c>
      <c r="D875" s="30"/>
      <c r="E875" s="38"/>
      <c r="F875" s="20">
        <f>INDEX(Tabela1[],MATCH(A875,Tabela1[Código],0),4)+E875</f>
        <v>0</v>
      </c>
      <c r="G875" s="20">
        <f t="shared" si="13"/>
        <v>0</v>
      </c>
      <c r="H875" s="31"/>
    </row>
    <row r="876" spans="1:8" x14ac:dyDescent="0.3">
      <c r="A876" s="26"/>
      <c r="B876" s="17">
        <f>INDEX(Tabela1[],MATCH(A876,Tabela1[Código],0),2)</f>
        <v>0</v>
      </c>
      <c r="C876" s="17">
        <f>INDEX(Tabela1[],MATCH(A876,Tabela1[Código],0),3)</f>
        <v>0</v>
      </c>
      <c r="D876" s="27"/>
      <c r="E876" s="37"/>
      <c r="F876" s="18">
        <f>INDEX(Tabela1[],MATCH(A876,Tabela1[Código],0),4)+E876</f>
        <v>0</v>
      </c>
      <c r="G876" s="18">
        <f t="shared" si="13"/>
        <v>0</v>
      </c>
      <c r="H876" s="28"/>
    </row>
    <row r="877" spans="1:8" x14ac:dyDescent="0.3">
      <c r="A877" s="29"/>
      <c r="B877" s="19">
        <f>INDEX(Tabela1[],MATCH(A877,Tabela1[Código],0),2)</f>
        <v>0</v>
      </c>
      <c r="C877" s="19">
        <f>INDEX(Tabela1[],MATCH(A877,Tabela1[Código],0),3)</f>
        <v>0</v>
      </c>
      <c r="D877" s="30"/>
      <c r="E877" s="38"/>
      <c r="F877" s="20">
        <f>INDEX(Tabela1[],MATCH(A877,Tabela1[Código],0),4)+E877</f>
        <v>0</v>
      </c>
      <c r="G877" s="20">
        <f t="shared" si="13"/>
        <v>0</v>
      </c>
      <c r="H877" s="31"/>
    </row>
    <row r="878" spans="1:8" x14ac:dyDescent="0.3">
      <c r="A878" s="26"/>
      <c r="B878" s="17">
        <f>INDEX(Tabela1[],MATCH(A878,Tabela1[Código],0),2)</f>
        <v>0</v>
      </c>
      <c r="C878" s="17">
        <f>INDEX(Tabela1[],MATCH(A878,Tabela1[Código],0),3)</f>
        <v>0</v>
      </c>
      <c r="D878" s="27"/>
      <c r="E878" s="37"/>
      <c r="F878" s="18">
        <f>INDEX(Tabela1[],MATCH(A878,Tabela1[Código],0),4)+E878</f>
        <v>0</v>
      </c>
      <c r="G878" s="18">
        <f t="shared" si="13"/>
        <v>0</v>
      </c>
      <c r="H878" s="28"/>
    </row>
    <row r="879" spans="1:8" x14ac:dyDescent="0.3">
      <c r="A879" s="29"/>
      <c r="B879" s="19">
        <f>INDEX(Tabela1[],MATCH(A879,Tabela1[Código],0),2)</f>
        <v>0</v>
      </c>
      <c r="C879" s="19">
        <f>INDEX(Tabela1[],MATCH(A879,Tabela1[Código],0),3)</f>
        <v>0</v>
      </c>
      <c r="D879" s="30"/>
      <c r="E879" s="38"/>
      <c r="F879" s="20">
        <f>INDEX(Tabela1[],MATCH(A879,Tabela1[Código],0),4)+E879</f>
        <v>0</v>
      </c>
      <c r="G879" s="20">
        <f t="shared" si="13"/>
        <v>0</v>
      </c>
      <c r="H879" s="31"/>
    </row>
    <row r="880" spans="1:8" x14ac:dyDescent="0.3">
      <c r="A880" s="26"/>
      <c r="B880" s="17">
        <f>INDEX(Tabela1[],MATCH(A880,Tabela1[Código],0),2)</f>
        <v>0</v>
      </c>
      <c r="C880" s="17">
        <f>INDEX(Tabela1[],MATCH(A880,Tabela1[Código],0),3)</f>
        <v>0</v>
      </c>
      <c r="D880" s="27"/>
      <c r="E880" s="37"/>
      <c r="F880" s="18">
        <f>INDEX(Tabela1[],MATCH(A880,Tabela1[Código],0),4)+E880</f>
        <v>0</v>
      </c>
      <c r="G880" s="18">
        <f t="shared" si="13"/>
        <v>0</v>
      </c>
      <c r="H880" s="28"/>
    </row>
    <row r="881" spans="1:8" x14ac:dyDescent="0.3">
      <c r="A881" s="29"/>
      <c r="B881" s="19">
        <f>INDEX(Tabela1[],MATCH(A881,Tabela1[Código],0),2)</f>
        <v>0</v>
      </c>
      <c r="C881" s="19">
        <f>INDEX(Tabela1[],MATCH(A881,Tabela1[Código],0),3)</f>
        <v>0</v>
      </c>
      <c r="D881" s="30"/>
      <c r="E881" s="38"/>
      <c r="F881" s="20">
        <f>INDEX(Tabela1[],MATCH(A881,Tabela1[Código],0),4)+E881</f>
        <v>0</v>
      </c>
      <c r="G881" s="20">
        <f t="shared" si="13"/>
        <v>0</v>
      </c>
      <c r="H881" s="31"/>
    </row>
    <row r="882" spans="1:8" x14ac:dyDescent="0.3">
      <c r="A882" s="26"/>
      <c r="B882" s="17">
        <f>INDEX(Tabela1[],MATCH(A882,Tabela1[Código],0),2)</f>
        <v>0</v>
      </c>
      <c r="C882" s="17">
        <f>INDEX(Tabela1[],MATCH(A882,Tabela1[Código],0),3)</f>
        <v>0</v>
      </c>
      <c r="D882" s="27"/>
      <c r="E882" s="37"/>
      <c r="F882" s="18">
        <f>INDEX(Tabela1[],MATCH(A882,Tabela1[Código],0),4)+E882</f>
        <v>0</v>
      </c>
      <c r="G882" s="18">
        <f t="shared" si="13"/>
        <v>0</v>
      </c>
      <c r="H882" s="28"/>
    </row>
    <row r="883" spans="1:8" x14ac:dyDescent="0.3">
      <c r="A883" s="29"/>
      <c r="B883" s="19">
        <f>INDEX(Tabela1[],MATCH(A883,Tabela1[Código],0),2)</f>
        <v>0</v>
      </c>
      <c r="C883" s="19">
        <f>INDEX(Tabela1[],MATCH(A883,Tabela1[Código],0),3)</f>
        <v>0</v>
      </c>
      <c r="D883" s="30"/>
      <c r="E883" s="38"/>
      <c r="F883" s="20">
        <f>INDEX(Tabela1[],MATCH(A883,Tabela1[Código],0),4)+E883</f>
        <v>0</v>
      </c>
      <c r="G883" s="20">
        <f t="shared" si="13"/>
        <v>0</v>
      </c>
      <c r="H883" s="31"/>
    </row>
    <row r="884" spans="1:8" x14ac:dyDescent="0.3">
      <c r="A884" s="26"/>
      <c r="B884" s="17">
        <f>INDEX(Tabela1[],MATCH(A884,Tabela1[Código],0),2)</f>
        <v>0</v>
      </c>
      <c r="C884" s="17">
        <f>INDEX(Tabela1[],MATCH(A884,Tabela1[Código],0),3)</f>
        <v>0</v>
      </c>
      <c r="D884" s="27"/>
      <c r="E884" s="37"/>
      <c r="F884" s="18">
        <f>INDEX(Tabela1[],MATCH(A884,Tabela1[Código],0),4)+E884</f>
        <v>0</v>
      </c>
      <c r="G884" s="18">
        <f t="shared" si="13"/>
        <v>0</v>
      </c>
      <c r="H884" s="28"/>
    </row>
    <row r="885" spans="1:8" x14ac:dyDescent="0.3">
      <c r="A885" s="29"/>
      <c r="B885" s="19">
        <f>INDEX(Tabela1[],MATCH(A885,Tabela1[Código],0),2)</f>
        <v>0</v>
      </c>
      <c r="C885" s="19">
        <f>INDEX(Tabela1[],MATCH(A885,Tabela1[Código],0),3)</f>
        <v>0</v>
      </c>
      <c r="D885" s="30"/>
      <c r="E885" s="38"/>
      <c r="F885" s="20">
        <f>INDEX(Tabela1[],MATCH(A885,Tabela1[Código],0),4)+E885</f>
        <v>0</v>
      </c>
      <c r="G885" s="20">
        <f t="shared" si="13"/>
        <v>0</v>
      </c>
      <c r="H885" s="31"/>
    </row>
    <row r="886" spans="1:8" x14ac:dyDescent="0.3">
      <c r="A886" s="26"/>
      <c r="B886" s="17">
        <f>INDEX(Tabela1[],MATCH(A886,Tabela1[Código],0),2)</f>
        <v>0</v>
      </c>
      <c r="C886" s="17">
        <f>INDEX(Tabela1[],MATCH(A886,Tabela1[Código],0),3)</f>
        <v>0</v>
      </c>
      <c r="D886" s="27"/>
      <c r="E886" s="37"/>
      <c r="F886" s="18">
        <f>INDEX(Tabela1[],MATCH(A886,Tabela1[Código],0),4)+E886</f>
        <v>0</v>
      </c>
      <c r="G886" s="18">
        <f t="shared" si="13"/>
        <v>0</v>
      </c>
      <c r="H886" s="28"/>
    </row>
    <row r="887" spans="1:8" x14ac:dyDescent="0.3">
      <c r="A887" s="29"/>
      <c r="B887" s="19">
        <f>INDEX(Tabela1[],MATCH(A887,Tabela1[Código],0),2)</f>
        <v>0</v>
      </c>
      <c r="C887" s="19">
        <f>INDEX(Tabela1[],MATCH(A887,Tabela1[Código],0),3)</f>
        <v>0</v>
      </c>
      <c r="D887" s="30"/>
      <c r="E887" s="38"/>
      <c r="F887" s="20">
        <f>INDEX(Tabela1[],MATCH(A887,Tabela1[Código],0),4)+E887</f>
        <v>0</v>
      </c>
      <c r="G887" s="20">
        <f t="shared" si="13"/>
        <v>0</v>
      </c>
      <c r="H887" s="31"/>
    </row>
    <row r="888" spans="1:8" x14ac:dyDescent="0.3">
      <c r="A888" s="26"/>
      <c r="B888" s="17">
        <f>INDEX(Tabela1[],MATCH(A888,Tabela1[Código],0),2)</f>
        <v>0</v>
      </c>
      <c r="C888" s="17">
        <f>INDEX(Tabela1[],MATCH(A888,Tabela1[Código],0),3)</f>
        <v>0</v>
      </c>
      <c r="D888" s="27"/>
      <c r="E888" s="37"/>
      <c r="F888" s="18">
        <f>INDEX(Tabela1[],MATCH(A888,Tabela1[Código],0),4)+E888</f>
        <v>0</v>
      </c>
      <c r="G888" s="18">
        <f t="shared" si="13"/>
        <v>0</v>
      </c>
      <c r="H888" s="28"/>
    </row>
    <row r="889" spans="1:8" x14ac:dyDescent="0.3">
      <c r="A889" s="29"/>
      <c r="B889" s="19">
        <f>INDEX(Tabela1[],MATCH(A889,Tabela1[Código],0),2)</f>
        <v>0</v>
      </c>
      <c r="C889" s="19">
        <f>INDEX(Tabela1[],MATCH(A889,Tabela1[Código],0),3)</f>
        <v>0</v>
      </c>
      <c r="D889" s="30"/>
      <c r="E889" s="38"/>
      <c r="F889" s="20">
        <f>INDEX(Tabela1[],MATCH(A889,Tabela1[Código],0),4)+E889</f>
        <v>0</v>
      </c>
      <c r="G889" s="20">
        <f t="shared" si="13"/>
        <v>0</v>
      </c>
      <c r="H889" s="31"/>
    </row>
    <row r="890" spans="1:8" x14ac:dyDescent="0.3">
      <c r="A890" s="26"/>
      <c r="B890" s="17">
        <f>INDEX(Tabela1[],MATCH(A890,Tabela1[Código],0),2)</f>
        <v>0</v>
      </c>
      <c r="C890" s="17">
        <f>INDEX(Tabela1[],MATCH(A890,Tabela1[Código],0),3)</f>
        <v>0</v>
      </c>
      <c r="D890" s="27"/>
      <c r="E890" s="37"/>
      <c r="F890" s="18">
        <f>INDEX(Tabela1[],MATCH(A890,Tabela1[Código],0),4)+E890</f>
        <v>0</v>
      </c>
      <c r="G890" s="18">
        <f t="shared" si="13"/>
        <v>0</v>
      </c>
      <c r="H890" s="28"/>
    </row>
    <row r="891" spans="1:8" x14ac:dyDescent="0.3">
      <c r="A891" s="29"/>
      <c r="B891" s="19">
        <f>INDEX(Tabela1[],MATCH(A891,Tabela1[Código],0),2)</f>
        <v>0</v>
      </c>
      <c r="C891" s="19">
        <f>INDEX(Tabela1[],MATCH(A891,Tabela1[Código],0),3)</f>
        <v>0</v>
      </c>
      <c r="D891" s="30"/>
      <c r="E891" s="38"/>
      <c r="F891" s="20">
        <f>INDEX(Tabela1[],MATCH(A891,Tabela1[Código],0),4)+E891</f>
        <v>0</v>
      </c>
      <c r="G891" s="20">
        <f t="shared" si="13"/>
        <v>0</v>
      </c>
      <c r="H891" s="31"/>
    </row>
    <row r="892" spans="1:8" x14ac:dyDescent="0.3">
      <c r="A892" s="26"/>
      <c r="B892" s="17">
        <f>INDEX(Tabela1[],MATCH(A892,Tabela1[Código],0),2)</f>
        <v>0</v>
      </c>
      <c r="C892" s="17">
        <f>INDEX(Tabela1[],MATCH(A892,Tabela1[Código],0),3)</f>
        <v>0</v>
      </c>
      <c r="D892" s="27"/>
      <c r="E892" s="37"/>
      <c r="F892" s="18">
        <f>INDEX(Tabela1[],MATCH(A892,Tabela1[Código],0),4)+E892</f>
        <v>0</v>
      </c>
      <c r="G892" s="18">
        <f t="shared" si="13"/>
        <v>0</v>
      </c>
      <c r="H892" s="28"/>
    </row>
    <row r="893" spans="1:8" x14ac:dyDescent="0.3">
      <c r="A893" s="29"/>
      <c r="B893" s="19">
        <f>INDEX(Tabela1[],MATCH(A893,Tabela1[Código],0),2)</f>
        <v>0</v>
      </c>
      <c r="C893" s="19">
        <f>INDEX(Tabela1[],MATCH(A893,Tabela1[Código],0),3)</f>
        <v>0</v>
      </c>
      <c r="D893" s="30"/>
      <c r="E893" s="38"/>
      <c r="F893" s="20">
        <f>INDEX(Tabela1[],MATCH(A893,Tabela1[Código],0),4)+E893</f>
        <v>0</v>
      </c>
      <c r="G893" s="20">
        <f t="shared" si="13"/>
        <v>0</v>
      </c>
      <c r="H893" s="31"/>
    </row>
    <row r="894" spans="1:8" x14ac:dyDescent="0.3">
      <c r="A894" s="26"/>
      <c r="B894" s="17">
        <f>INDEX(Tabela1[],MATCH(A894,Tabela1[Código],0),2)</f>
        <v>0</v>
      </c>
      <c r="C894" s="17">
        <f>INDEX(Tabela1[],MATCH(A894,Tabela1[Código],0),3)</f>
        <v>0</v>
      </c>
      <c r="D894" s="27"/>
      <c r="E894" s="37"/>
      <c r="F894" s="18">
        <f>INDEX(Tabela1[],MATCH(A894,Tabela1[Código],0),4)+E894</f>
        <v>0</v>
      </c>
      <c r="G894" s="18">
        <f t="shared" si="13"/>
        <v>0</v>
      </c>
      <c r="H894" s="28"/>
    </row>
    <row r="895" spans="1:8" x14ac:dyDescent="0.3">
      <c r="A895" s="29"/>
      <c r="B895" s="19">
        <f>INDEX(Tabela1[],MATCH(A895,Tabela1[Código],0),2)</f>
        <v>0</v>
      </c>
      <c r="C895" s="19">
        <f>INDEX(Tabela1[],MATCH(A895,Tabela1[Código],0),3)</f>
        <v>0</v>
      </c>
      <c r="D895" s="30"/>
      <c r="E895" s="38"/>
      <c r="F895" s="20">
        <f>INDEX(Tabela1[],MATCH(A895,Tabela1[Código],0),4)+E895</f>
        <v>0</v>
      </c>
      <c r="G895" s="20">
        <f t="shared" si="13"/>
        <v>0</v>
      </c>
      <c r="H895" s="31"/>
    </row>
    <row r="896" spans="1:8" x14ac:dyDescent="0.3">
      <c r="A896" s="26"/>
      <c r="B896" s="17">
        <f>INDEX(Tabela1[],MATCH(A896,Tabela1[Código],0),2)</f>
        <v>0</v>
      </c>
      <c r="C896" s="17">
        <f>INDEX(Tabela1[],MATCH(A896,Tabela1[Código],0),3)</f>
        <v>0</v>
      </c>
      <c r="D896" s="27"/>
      <c r="E896" s="37"/>
      <c r="F896" s="18">
        <f>INDEX(Tabela1[],MATCH(A896,Tabela1[Código],0),4)+E896</f>
        <v>0</v>
      </c>
      <c r="G896" s="18">
        <f t="shared" si="13"/>
        <v>0</v>
      </c>
      <c r="H896" s="28"/>
    </row>
    <row r="897" spans="1:8" x14ac:dyDescent="0.3">
      <c r="A897" s="29"/>
      <c r="B897" s="19">
        <f>INDEX(Tabela1[],MATCH(A897,Tabela1[Código],0),2)</f>
        <v>0</v>
      </c>
      <c r="C897" s="19">
        <f>INDEX(Tabela1[],MATCH(A897,Tabela1[Código],0),3)</f>
        <v>0</v>
      </c>
      <c r="D897" s="30"/>
      <c r="E897" s="38"/>
      <c r="F897" s="20">
        <f>INDEX(Tabela1[],MATCH(A897,Tabela1[Código],0),4)+E897</f>
        <v>0</v>
      </c>
      <c r="G897" s="20">
        <f t="shared" si="13"/>
        <v>0</v>
      </c>
      <c r="H897" s="31"/>
    </row>
    <row r="898" spans="1:8" x14ac:dyDescent="0.3">
      <c r="A898" s="26"/>
      <c r="B898" s="17">
        <f>INDEX(Tabela1[],MATCH(A898,Tabela1[Código],0),2)</f>
        <v>0</v>
      </c>
      <c r="C898" s="17">
        <f>INDEX(Tabela1[],MATCH(A898,Tabela1[Código],0),3)</f>
        <v>0</v>
      </c>
      <c r="D898" s="27"/>
      <c r="E898" s="37"/>
      <c r="F898" s="18">
        <f>INDEX(Tabela1[],MATCH(A898,Tabela1[Código],0),4)+E898</f>
        <v>0</v>
      </c>
      <c r="G898" s="18">
        <f t="shared" si="13"/>
        <v>0</v>
      </c>
      <c r="H898" s="28"/>
    </row>
    <row r="899" spans="1:8" x14ac:dyDescent="0.3">
      <c r="A899" s="29"/>
      <c r="B899" s="19">
        <f>INDEX(Tabela1[],MATCH(A899,Tabela1[Código],0),2)</f>
        <v>0</v>
      </c>
      <c r="C899" s="19">
        <f>INDEX(Tabela1[],MATCH(A899,Tabela1[Código],0),3)</f>
        <v>0</v>
      </c>
      <c r="D899" s="30"/>
      <c r="E899" s="38"/>
      <c r="F899" s="20">
        <f>INDEX(Tabela1[],MATCH(A899,Tabela1[Código],0),4)+E899</f>
        <v>0</v>
      </c>
      <c r="G899" s="20">
        <f t="shared" si="13"/>
        <v>0</v>
      </c>
      <c r="H899" s="31"/>
    </row>
    <row r="900" spans="1:8" x14ac:dyDescent="0.3">
      <c r="A900" s="26"/>
      <c r="B900" s="17">
        <f>INDEX(Tabela1[],MATCH(A900,Tabela1[Código],0),2)</f>
        <v>0</v>
      </c>
      <c r="C900" s="17">
        <f>INDEX(Tabela1[],MATCH(A900,Tabela1[Código],0),3)</f>
        <v>0</v>
      </c>
      <c r="D900" s="27"/>
      <c r="E900" s="37"/>
      <c r="F900" s="18">
        <f>INDEX(Tabela1[],MATCH(A900,Tabela1[Código],0),4)+E900</f>
        <v>0</v>
      </c>
      <c r="G900" s="18">
        <f t="shared" si="13"/>
        <v>0</v>
      </c>
      <c r="H900" s="28"/>
    </row>
    <row r="901" spans="1:8" x14ac:dyDescent="0.3">
      <c r="A901" s="29"/>
      <c r="B901" s="19">
        <f>INDEX(Tabela1[],MATCH(A901,Tabela1[Código],0),2)</f>
        <v>0</v>
      </c>
      <c r="C901" s="19">
        <f>INDEX(Tabela1[],MATCH(A901,Tabela1[Código],0),3)</f>
        <v>0</v>
      </c>
      <c r="D901" s="30"/>
      <c r="E901" s="38"/>
      <c r="F901" s="20">
        <f>INDEX(Tabela1[],MATCH(A901,Tabela1[Código],0),4)+E901</f>
        <v>0</v>
      </c>
      <c r="G901" s="20">
        <f t="shared" si="13"/>
        <v>0</v>
      </c>
      <c r="H901" s="31"/>
    </row>
    <row r="902" spans="1:8" x14ac:dyDescent="0.3">
      <c r="A902" s="26"/>
      <c r="B902" s="17">
        <f>INDEX(Tabela1[],MATCH(A902,Tabela1[Código],0),2)</f>
        <v>0</v>
      </c>
      <c r="C902" s="17">
        <f>INDEX(Tabela1[],MATCH(A902,Tabela1[Código],0),3)</f>
        <v>0</v>
      </c>
      <c r="D902" s="27"/>
      <c r="E902" s="37"/>
      <c r="F902" s="18">
        <f>INDEX(Tabela1[],MATCH(A902,Tabela1[Código],0),4)+E902</f>
        <v>0</v>
      </c>
      <c r="G902" s="18">
        <f t="shared" ref="G902:G965" si="14">F902*D902</f>
        <v>0</v>
      </c>
      <c r="H902" s="28"/>
    </row>
    <row r="903" spans="1:8" x14ac:dyDescent="0.3">
      <c r="A903" s="29"/>
      <c r="B903" s="19">
        <f>INDEX(Tabela1[],MATCH(A903,Tabela1[Código],0),2)</f>
        <v>0</v>
      </c>
      <c r="C903" s="19">
        <f>INDEX(Tabela1[],MATCH(A903,Tabela1[Código],0),3)</f>
        <v>0</v>
      </c>
      <c r="D903" s="30"/>
      <c r="E903" s="38"/>
      <c r="F903" s="20">
        <f>INDEX(Tabela1[],MATCH(A903,Tabela1[Código],0),4)+E903</f>
        <v>0</v>
      </c>
      <c r="G903" s="20">
        <f t="shared" si="14"/>
        <v>0</v>
      </c>
      <c r="H903" s="31"/>
    </row>
    <row r="904" spans="1:8" x14ac:dyDescent="0.3">
      <c r="A904" s="26"/>
      <c r="B904" s="17">
        <f>INDEX(Tabela1[],MATCH(A904,Tabela1[Código],0),2)</f>
        <v>0</v>
      </c>
      <c r="C904" s="17">
        <f>INDEX(Tabela1[],MATCH(A904,Tabela1[Código],0),3)</f>
        <v>0</v>
      </c>
      <c r="D904" s="27"/>
      <c r="E904" s="37"/>
      <c r="F904" s="18">
        <f>INDEX(Tabela1[],MATCH(A904,Tabela1[Código],0),4)+E904</f>
        <v>0</v>
      </c>
      <c r="G904" s="18">
        <f t="shared" si="14"/>
        <v>0</v>
      </c>
      <c r="H904" s="28"/>
    </row>
    <row r="905" spans="1:8" x14ac:dyDescent="0.3">
      <c r="A905" s="29"/>
      <c r="B905" s="19">
        <f>INDEX(Tabela1[],MATCH(A905,Tabela1[Código],0),2)</f>
        <v>0</v>
      </c>
      <c r="C905" s="19">
        <f>INDEX(Tabela1[],MATCH(A905,Tabela1[Código],0),3)</f>
        <v>0</v>
      </c>
      <c r="D905" s="30"/>
      <c r="E905" s="38"/>
      <c r="F905" s="20">
        <f>INDEX(Tabela1[],MATCH(A905,Tabela1[Código],0),4)+E905</f>
        <v>0</v>
      </c>
      <c r="G905" s="20">
        <f t="shared" si="14"/>
        <v>0</v>
      </c>
      <c r="H905" s="31"/>
    </row>
    <row r="906" spans="1:8" x14ac:dyDescent="0.3">
      <c r="A906" s="26"/>
      <c r="B906" s="17">
        <f>INDEX(Tabela1[],MATCH(A906,Tabela1[Código],0),2)</f>
        <v>0</v>
      </c>
      <c r="C906" s="17">
        <f>INDEX(Tabela1[],MATCH(A906,Tabela1[Código],0),3)</f>
        <v>0</v>
      </c>
      <c r="D906" s="27"/>
      <c r="E906" s="37"/>
      <c r="F906" s="18">
        <f>INDEX(Tabela1[],MATCH(A906,Tabela1[Código],0),4)+E906</f>
        <v>0</v>
      </c>
      <c r="G906" s="18">
        <f t="shared" si="14"/>
        <v>0</v>
      </c>
      <c r="H906" s="28"/>
    </row>
    <row r="907" spans="1:8" x14ac:dyDescent="0.3">
      <c r="A907" s="29"/>
      <c r="B907" s="19">
        <f>INDEX(Tabela1[],MATCH(A907,Tabela1[Código],0),2)</f>
        <v>0</v>
      </c>
      <c r="C907" s="19">
        <f>INDEX(Tabela1[],MATCH(A907,Tabela1[Código],0),3)</f>
        <v>0</v>
      </c>
      <c r="D907" s="30"/>
      <c r="E907" s="38"/>
      <c r="F907" s="20">
        <f>INDEX(Tabela1[],MATCH(A907,Tabela1[Código],0),4)+E907</f>
        <v>0</v>
      </c>
      <c r="G907" s="20">
        <f t="shared" si="14"/>
        <v>0</v>
      </c>
      <c r="H907" s="31"/>
    </row>
    <row r="908" spans="1:8" x14ac:dyDescent="0.3">
      <c r="A908" s="26"/>
      <c r="B908" s="17">
        <f>INDEX(Tabela1[],MATCH(A908,Tabela1[Código],0),2)</f>
        <v>0</v>
      </c>
      <c r="C908" s="17">
        <f>INDEX(Tabela1[],MATCH(A908,Tabela1[Código],0),3)</f>
        <v>0</v>
      </c>
      <c r="D908" s="27"/>
      <c r="E908" s="37"/>
      <c r="F908" s="18">
        <f>INDEX(Tabela1[],MATCH(A908,Tabela1[Código],0),4)+E908</f>
        <v>0</v>
      </c>
      <c r="G908" s="18">
        <f t="shared" si="14"/>
        <v>0</v>
      </c>
      <c r="H908" s="28"/>
    </row>
    <row r="909" spans="1:8" x14ac:dyDescent="0.3">
      <c r="A909" s="29"/>
      <c r="B909" s="19">
        <f>INDEX(Tabela1[],MATCH(A909,Tabela1[Código],0),2)</f>
        <v>0</v>
      </c>
      <c r="C909" s="19">
        <f>INDEX(Tabela1[],MATCH(A909,Tabela1[Código],0),3)</f>
        <v>0</v>
      </c>
      <c r="D909" s="30"/>
      <c r="E909" s="38"/>
      <c r="F909" s="20">
        <f>INDEX(Tabela1[],MATCH(A909,Tabela1[Código],0),4)+E909</f>
        <v>0</v>
      </c>
      <c r="G909" s="20">
        <f t="shared" si="14"/>
        <v>0</v>
      </c>
      <c r="H909" s="31"/>
    </row>
    <row r="910" spans="1:8" x14ac:dyDescent="0.3">
      <c r="A910" s="26"/>
      <c r="B910" s="17">
        <f>INDEX(Tabela1[],MATCH(A910,Tabela1[Código],0),2)</f>
        <v>0</v>
      </c>
      <c r="C910" s="17">
        <f>INDEX(Tabela1[],MATCH(A910,Tabela1[Código],0),3)</f>
        <v>0</v>
      </c>
      <c r="D910" s="27"/>
      <c r="E910" s="37"/>
      <c r="F910" s="18">
        <f>INDEX(Tabela1[],MATCH(A910,Tabela1[Código],0),4)+E910</f>
        <v>0</v>
      </c>
      <c r="G910" s="18">
        <f t="shared" si="14"/>
        <v>0</v>
      </c>
      <c r="H910" s="28"/>
    </row>
    <row r="911" spans="1:8" x14ac:dyDescent="0.3">
      <c r="A911" s="29"/>
      <c r="B911" s="19">
        <f>INDEX(Tabela1[],MATCH(A911,Tabela1[Código],0),2)</f>
        <v>0</v>
      </c>
      <c r="C911" s="19">
        <f>INDEX(Tabela1[],MATCH(A911,Tabela1[Código],0),3)</f>
        <v>0</v>
      </c>
      <c r="D911" s="30"/>
      <c r="E911" s="38"/>
      <c r="F911" s="20">
        <f>INDEX(Tabela1[],MATCH(A911,Tabela1[Código],0),4)+E911</f>
        <v>0</v>
      </c>
      <c r="G911" s="20">
        <f t="shared" si="14"/>
        <v>0</v>
      </c>
      <c r="H911" s="31"/>
    </row>
    <row r="912" spans="1:8" x14ac:dyDescent="0.3">
      <c r="A912" s="26"/>
      <c r="B912" s="17">
        <f>INDEX(Tabela1[],MATCH(A912,Tabela1[Código],0),2)</f>
        <v>0</v>
      </c>
      <c r="C912" s="17">
        <f>INDEX(Tabela1[],MATCH(A912,Tabela1[Código],0),3)</f>
        <v>0</v>
      </c>
      <c r="D912" s="27"/>
      <c r="E912" s="37"/>
      <c r="F912" s="18">
        <f>INDEX(Tabela1[],MATCH(A912,Tabela1[Código],0),4)+E912</f>
        <v>0</v>
      </c>
      <c r="G912" s="18">
        <f t="shared" si="14"/>
        <v>0</v>
      </c>
      <c r="H912" s="28"/>
    </row>
    <row r="913" spans="1:8" x14ac:dyDescent="0.3">
      <c r="A913" s="29"/>
      <c r="B913" s="19">
        <f>INDEX(Tabela1[],MATCH(A913,Tabela1[Código],0),2)</f>
        <v>0</v>
      </c>
      <c r="C913" s="19">
        <f>INDEX(Tabela1[],MATCH(A913,Tabela1[Código],0),3)</f>
        <v>0</v>
      </c>
      <c r="D913" s="30"/>
      <c r="E913" s="38"/>
      <c r="F913" s="20">
        <f>INDEX(Tabela1[],MATCH(A913,Tabela1[Código],0),4)+E913</f>
        <v>0</v>
      </c>
      <c r="G913" s="20">
        <f t="shared" si="14"/>
        <v>0</v>
      </c>
      <c r="H913" s="31"/>
    </row>
    <row r="914" spans="1:8" x14ac:dyDescent="0.3">
      <c r="A914" s="26"/>
      <c r="B914" s="17">
        <f>INDEX(Tabela1[],MATCH(A914,Tabela1[Código],0),2)</f>
        <v>0</v>
      </c>
      <c r="C914" s="17">
        <f>INDEX(Tabela1[],MATCH(A914,Tabela1[Código],0),3)</f>
        <v>0</v>
      </c>
      <c r="D914" s="27"/>
      <c r="E914" s="37"/>
      <c r="F914" s="18">
        <f>INDEX(Tabela1[],MATCH(A914,Tabela1[Código],0),4)+E914</f>
        <v>0</v>
      </c>
      <c r="G914" s="18">
        <f t="shared" si="14"/>
        <v>0</v>
      </c>
      <c r="H914" s="28"/>
    </row>
    <row r="915" spans="1:8" x14ac:dyDescent="0.3">
      <c r="A915" s="29"/>
      <c r="B915" s="19">
        <f>INDEX(Tabela1[],MATCH(A915,Tabela1[Código],0),2)</f>
        <v>0</v>
      </c>
      <c r="C915" s="19">
        <f>INDEX(Tabela1[],MATCH(A915,Tabela1[Código],0),3)</f>
        <v>0</v>
      </c>
      <c r="D915" s="30"/>
      <c r="E915" s="38"/>
      <c r="F915" s="20">
        <f>INDEX(Tabela1[],MATCH(A915,Tabela1[Código],0),4)+E915</f>
        <v>0</v>
      </c>
      <c r="G915" s="20">
        <f t="shared" si="14"/>
        <v>0</v>
      </c>
      <c r="H915" s="31"/>
    </row>
    <row r="916" spans="1:8" x14ac:dyDescent="0.3">
      <c r="A916" s="26"/>
      <c r="B916" s="17">
        <f>INDEX(Tabela1[],MATCH(A916,Tabela1[Código],0),2)</f>
        <v>0</v>
      </c>
      <c r="C916" s="17">
        <f>INDEX(Tabela1[],MATCH(A916,Tabela1[Código],0),3)</f>
        <v>0</v>
      </c>
      <c r="D916" s="27"/>
      <c r="E916" s="37"/>
      <c r="F916" s="18">
        <f>INDEX(Tabela1[],MATCH(A916,Tabela1[Código],0),4)+E916</f>
        <v>0</v>
      </c>
      <c r="G916" s="18">
        <f t="shared" si="14"/>
        <v>0</v>
      </c>
      <c r="H916" s="28"/>
    </row>
    <row r="917" spans="1:8" x14ac:dyDescent="0.3">
      <c r="A917" s="29"/>
      <c r="B917" s="19">
        <f>INDEX(Tabela1[],MATCH(A917,Tabela1[Código],0),2)</f>
        <v>0</v>
      </c>
      <c r="C917" s="19">
        <f>INDEX(Tabela1[],MATCH(A917,Tabela1[Código],0),3)</f>
        <v>0</v>
      </c>
      <c r="D917" s="30"/>
      <c r="E917" s="38"/>
      <c r="F917" s="20">
        <f>INDEX(Tabela1[],MATCH(A917,Tabela1[Código],0),4)+E917</f>
        <v>0</v>
      </c>
      <c r="G917" s="20">
        <f t="shared" si="14"/>
        <v>0</v>
      </c>
      <c r="H917" s="31"/>
    </row>
    <row r="918" spans="1:8" x14ac:dyDescent="0.3">
      <c r="A918" s="26"/>
      <c r="B918" s="17">
        <f>INDEX(Tabela1[],MATCH(A918,Tabela1[Código],0),2)</f>
        <v>0</v>
      </c>
      <c r="C918" s="17">
        <f>INDEX(Tabela1[],MATCH(A918,Tabela1[Código],0),3)</f>
        <v>0</v>
      </c>
      <c r="D918" s="27"/>
      <c r="E918" s="37"/>
      <c r="F918" s="18">
        <f>INDEX(Tabela1[],MATCH(A918,Tabela1[Código],0),4)+E918</f>
        <v>0</v>
      </c>
      <c r="G918" s="18">
        <f t="shared" si="14"/>
        <v>0</v>
      </c>
      <c r="H918" s="28"/>
    </row>
    <row r="919" spans="1:8" x14ac:dyDescent="0.3">
      <c r="A919" s="29"/>
      <c r="B919" s="19">
        <f>INDEX(Tabela1[],MATCH(A919,Tabela1[Código],0),2)</f>
        <v>0</v>
      </c>
      <c r="C919" s="19">
        <f>INDEX(Tabela1[],MATCH(A919,Tabela1[Código],0),3)</f>
        <v>0</v>
      </c>
      <c r="D919" s="30"/>
      <c r="E919" s="38"/>
      <c r="F919" s="20">
        <f>INDEX(Tabela1[],MATCH(A919,Tabela1[Código],0),4)+E919</f>
        <v>0</v>
      </c>
      <c r="G919" s="20">
        <f t="shared" si="14"/>
        <v>0</v>
      </c>
      <c r="H919" s="31"/>
    </row>
    <row r="920" spans="1:8" x14ac:dyDescent="0.3">
      <c r="A920" s="26"/>
      <c r="B920" s="17">
        <f>INDEX(Tabela1[],MATCH(A920,Tabela1[Código],0),2)</f>
        <v>0</v>
      </c>
      <c r="C920" s="17">
        <f>INDEX(Tabela1[],MATCH(A920,Tabela1[Código],0),3)</f>
        <v>0</v>
      </c>
      <c r="D920" s="27"/>
      <c r="E920" s="37"/>
      <c r="F920" s="18">
        <f>INDEX(Tabela1[],MATCH(A920,Tabela1[Código],0),4)+E920</f>
        <v>0</v>
      </c>
      <c r="G920" s="18">
        <f t="shared" si="14"/>
        <v>0</v>
      </c>
      <c r="H920" s="28"/>
    </row>
    <row r="921" spans="1:8" x14ac:dyDescent="0.3">
      <c r="A921" s="29"/>
      <c r="B921" s="19">
        <f>INDEX(Tabela1[],MATCH(A921,Tabela1[Código],0),2)</f>
        <v>0</v>
      </c>
      <c r="C921" s="19">
        <f>INDEX(Tabela1[],MATCH(A921,Tabela1[Código],0),3)</f>
        <v>0</v>
      </c>
      <c r="D921" s="30"/>
      <c r="E921" s="38"/>
      <c r="F921" s="20">
        <f>INDEX(Tabela1[],MATCH(A921,Tabela1[Código],0),4)+E921</f>
        <v>0</v>
      </c>
      <c r="G921" s="20">
        <f t="shared" si="14"/>
        <v>0</v>
      </c>
      <c r="H921" s="31"/>
    </row>
    <row r="922" spans="1:8" x14ac:dyDescent="0.3">
      <c r="A922" s="26"/>
      <c r="B922" s="17">
        <f>INDEX(Tabela1[],MATCH(A922,Tabela1[Código],0),2)</f>
        <v>0</v>
      </c>
      <c r="C922" s="17">
        <f>INDEX(Tabela1[],MATCH(A922,Tabela1[Código],0),3)</f>
        <v>0</v>
      </c>
      <c r="D922" s="27"/>
      <c r="E922" s="37"/>
      <c r="F922" s="18">
        <f>INDEX(Tabela1[],MATCH(A922,Tabela1[Código],0),4)+E922</f>
        <v>0</v>
      </c>
      <c r="G922" s="18">
        <f t="shared" si="14"/>
        <v>0</v>
      </c>
      <c r="H922" s="28"/>
    </row>
    <row r="923" spans="1:8" x14ac:dyDescent="0.3">
      <c r="A923" s="29"/>
      <c r="B923" s="19">
        <f>INDEX(Tabela1[],MATCH(A923,Tabela1[Código],0),2)</f>
        <v>0</v>
      </c>
      <c r="C923" s="19">
        <f>INDEX(Tabela1[],MATCH(A923,Tabela1[Código],0),3)</f>
        <v>0</v>
      </c>
      <c r="D923" s="30"/>
      <c r="E923" s="38"/>
      <c r="F923" s="20">
        <f>INDEX(Tabela1[],MATCH(A923,Tabela1[Código],0),4)+E923</f>
        <v>0</v>
      </c>
      <c r="G923" s="20">
        <f t="shared" si="14"/>
        <v>0</v>
      </c>
      <c r="H923" s="31"/>
    </row>
    <row r="924" spans="1:8" x14ac:dyDescent="0.3">
      <c r="A924" s="26"/>
      <c r="B924" s="17">
        <f>INDEX(Tabela1[],MATCH(A924,Tabela1[Código],0),2)</f>
        <v>0</v>
      </c>
      <c r="C924" s="17">
        <f>INDEX(Tabela1[],MATCH(A924,Tabela1[Código],0),3)</f>
        <v>0</v>
      </c>
      <c r="D924" s="27"/>
      <c r="E924" s="37"/>
      <c r="F924" s="18">
        <f>INDEX(Tabela1[],MATCH(A924,Tabela1[Código],0),4)+E924</f>
        <v>0</v>
      </c>
      <c r="G924" s="18">
        <f t="shared" si="14"/>
        <v>0</v>
      </c>
      <c r="H924" s="28"/>
    </row>
    <row r="925" spans="1:8" x14ac:dyDescent="0.3">
      <c r="A925" s="29"/>
      <c r="B925" s="19">
        <f>INDEX(Tabela1[],MATCH(A925,Tabela1[Código],0),2)</f>
        <v>0</v>
      </c>
      <c r="C925" s="19">
        <f>INDEX(Tabela1[],MATCH(A925,Tabela1[Código],0),3)</f>
        <v>0</v>
      </c>
      <c r="D925" s="30"/>
      <c r="E925" s="38"/>
      <c r="F925" s="20">
        <f>INDEX(Tabela1[],MATCH(A925,Tabela1[Código],0),4)+E925</f>
        <v>0</v>
      </c>
      <c r="G925" s="20">
        <f t="shared" si="14"/>
        <v>0</v>
      </c>
      <c r="H925" s="31"/>
    </row>
    <row r="926" spans="1:8" x14ac:dyDescent="0.3">
      <c r="A926" s="26"/>
      <c r="B926" s="17">
        <f>INDEX(Tabela1[],MATCH(A926,Tabela1[Código],0),2)</f>
        <v>0</v>
      </c>
      <c r="C926" s="17">
        <f>INDEX(Tabela1[],MATCH(A926,Tabela1[Código],0),3)</f>
        <v>0</v>
      </c>
      <c r="D926" s="27"/>
      <c r="E926" s="37"/>
      <c r="F926" s="18">
        <f>INDEX(Tabela1[],MATCH(A926,Tabela1[Código],0),4)+E926</f>
        <v>0</v>
      </c>
      <c r="G926" s="18">
        <f t="shared" si="14"/>
        <v>0</v>
      </c>
      <c r="H926" s="28"/>
    </row>
    <row r="927" spans="1:8" x14ac:dyDescent="0.3">
      <c r="A927" s="29"/>
      <c r="B927" s="19">
        <f>INDEX(Tabela1[],MATCH(A927,Tabela1[Código],0),2)</f>
        <v>0</v>
      </c>
      <c r="C927" s="19">
        <f>INDEX(Tabela1[],MATCH(A927,Tabela1[Código],0),3)</f>
        <v>0</v>
      </c>
      <c r="D927" s="30"/>
      <c r="E927" s="38"/>
      <c r="F927" s="20">
        <f>INDEX(Tabela1[],MATCH(A927,Tabela1[Código],0),4)+E927</f>
        <v>0</v>
      </c>
      <c r="G927" s="20">
        <f t="shared" si="14"/>
        <v>0</v>
      </c>
      <c r="H927" s="31"/>
    </row>
    <row r="928" spans="1:8" x14ac:dyDescent="0.3">
      <c r="A928" s="26"/>
      <c r="B928" s="17">
        <f>INDEX(Tabela1[],MATCH(A928,Tabela1[Código],0),2)</f>
        <v>0</v>
      </c>
      <c r="C928" s="17">
        <f>INDEX(Tabela1[],MATCH(A928,Tabela1[Código],0),3)</f>
        <v>0</v>
      </c>
      <c r="D928" s="27"/>
      <c r="E928" s="37"/>
      <c r="F928" s="18">
        <f>INDEX(Tabela1[],MATCH(A928,Tabela1[Código],0),4)+E928</f>
        <v>0</v>
      </c>
      <c r="G928" s="18">
        <f t="shared" si="14"/>
        <v>0</v>
      </c>
      <c r="H928" s="28"/>
    </row>
    <row r="929" spans="1:8" x14ac:dyDescent="0.3">
      <c r="A929" s="29"/>
      <c r="B929" s="19">
        <f>INDEX(Tabela1[],MATCH(A929,Tabela1[Código],0),2)</f>
        <v>0</v>
      </c>
      <c r="C929" s="19">
        <f>INDEX(Tabela1[],MATCH(A929,Tabela1[Código],0),3)</f>
        <v>0</v>
      </c>
      <c r="D929" s="30"/>
      <c r="E929" s="38"/>
      <c r="F929" s="20">
        <f>INDEX(Tabela1[],MATCH(A929,Tabela1[Código],0),4)+E929</f>
        <v>0</v>
      </c>
      <c r="G929" s="20">
        <f t="shared" si="14"/>
        <v>0</v>
      </c>
      <c r="H929" s="31"/>
    </row>
    <row r="930" spans="1:8" x14ac:dyDescent="0.3">
      <c r="A930" s="26"/>
      <c r="B930" s="17">
        <f>INDEX(Tabela1[],MATCH(A930,Tabela1[Código],0),2)</f>
        <v>0</v>
      </c>
      <c r="C930" s="17">
        <f>INDEX(Tabela1[],MATCH(A930,Tabela1[Código],0),3)</f>
        <v>0</v>
      </c>
      <c r="D930" s="27"/>
      <c r="E930" s="37"/>
      <c r="F930" s="18">
        <f>INDEX(Tabela1[],MATCH(A930,Tabela1[Código],0),4)+E930</f>
        <v>0</v>
      </c>
      <c r="G930" s="18">
        <f t="shared" si="14"/>
        <v>0</v>
      </c>
      <c r="H930" s="28"/>
    </row>
    <row r="931" spans="1:8" x14ac:dyDescent="0.3">
      <c r="A931" s="29"/>
      <c r="B931" s="19">
        <f>INDEX(Tabela1[],MATCH(A931,Tabela1[Código],0),2)</f>
        <v>0</v>
      </c>
      <c r="C931" s="19">
        <f>INDEX(Tabela1[],MATCH(A931,Tabela1[Código],0),3)</f>
        <v>0</v>
      </c>
      <c r="D931" s="30"/>
      <c r="E931" s="38"/>
      <c r="F931" s="20">
        <f>INDEX(Tabela1[],MATCH(A931,Tabela1[Código],0),4)+E931</f>
        <v>0</v>
      </c>
      <c r="G931" s="20">
        <f t="shared" si="14"/>
        <v>0</v>
      </c>
      <c r="H931" s="31"/>
    </row>
    <row r="932" spans="1:8" x14ac:dyDescent="0.3">
      <c r="A932" s="26"/>
      <c r="B932" s="17">
        <f>INDEX(Tabela1[],MATCH(A932,Tabela1[Código],0),2)</f>
        <v>0</v>
      </c>
      <c r="C932" s="17">
        <f>INDEX(Tabela1[],MATCH(A932,Tabela1[Código],0),3)</f>
        <v>0</v>
      </c>
      <c r="D932" s="27"/>
      <c r="E932" s="37"/>
      <c r="F932" s="18">
        <f>INDEX(Tabela1[],MATCH(A932,Tabela1[Código],0),4)+E932</f>
        <v>0</v>
      </c>
      <c r="G932" s="18">
        <f t="shared" si="14"/>
        <v>0</v>
      </c>
      <c r="H932" s="28"/>
    </row>
    <row r="933" spans="1:8" x14ac:dyDescent="0.3">
      <c r="A933" s="29"/>
      <c r="B933" s="19">
        <f>INDEX(Tabela1[],MATCH(A933,Tabela1[Código],0),2)</f>
        <v>0</v>
      </c>
      <c r="C933" s="19">
        <f>INDEX(Tabela1[],MATCH(A933,Tabela1[Código],0),3)</f>
        <v>0</v>
      </c>
      <c r="D933" s="30"/>
      <c r="E933" s="38"/>
      <c r="F933" s="20">
        <f>INDEX(Tabela1[],MATCH(A933,Tabela1[Código],0),4)+E933</f>
        <v>0</v>
      </c>
      <c r="G933" s="20">
        <f t="shared" si="14"/>
        <v>0</v>
      </c>
      <c r="H933" s="31"/>
    </row>
    <row r="934" spans="1:8" x14ac:dyDescent="0.3">
      <c r="A934" s="26"/>
      <c r="B934" s="17">
        <f>INDEX(Tabela1[],MATCH(A934,Tabela1[Código],0),2)</f>
        <v>0</v>
      </c>
      <c r="C934" s="17">
        <f>INDEX(Tabela1[],MATCH(A934,Tabela1[Código],0),3)</f>
        <v>0</v>
      </c>
      <c r="D934" s="27"/>
      <c r="E934" s="37"/>
      <c r="F934" s="18">
        <f>INDEX(Tabela1[],MATCH(A934,Tabela1[Código],0),4)+E934</f>
        <v>0</v>
      </c>
      <c r="G934" s="18">
        <f t="shared" si="14"/>
        <v>0</v>
      </c>
      <c r="H934" s="28"/>
    </row>
    <row r="935" spans="1:8" x14ac:dyDescent="0.3">
      <c r="A935" s="29"/>
      <c r="B935" s="19">
        <f>INDEX(Tabela1[],MATCH(A935,Tabela1[Código],0),2)</f>
        <v>0</v>
      </c>
      <c r="C935" s="19">
        <f>INDEX(Tabela1[],MATCH(A935,Tabela1[Código],0),3)</f>
        <v>0</v>
      </c>
      <c r="D935" s="30"/>
      <c r="E935" s="38"/>
      <c r="F935" s="20">
        <f>INDEX(Tabela1[],MATCH(A935,Tabela1[Código],0),4)+E935</f>
        <v>0</v>
      </c>
      <c r="G935" s="20">
        <f t="shared" si="14"/>
        <v>0</v>
      </c>
      <c r="H935" s="31"/>
    </row>
    <row r="936" spans="1:8" x14ac:dyDescent="0.3">
      <c r="A936" s="26"/>
      <c r="B936" s="17">
        <f>INDEX(Tabela1[],MATCH(A936,Tabela1[Código],0),2)</f>
        <v>0</v>
      </c>
      <c r="C936" s="17">
        <f>INDEX(Tabela1[],MATCH(A936,Tabela1[Código],0),3)</f>
        <v>0</v>
      </c>
      <c r="D936" s="27"/>
      <c r="E936" s="37"/>
      <c r="F936" s="18">
        <f>INDEX(Tabela1[],MATCH(A936,Tabela1[Código],0),4)+E936</f>
        <v>0</v>
      </c>
      <c r="G936" s="18">
        <f t="shared" si="14"/>
        <v>0</v>
      </c>
      <c r="H936" s="28"/>
    </row>
    <row r="937" spans="1:8" x14ac:dyDescent="0.3">
      <c r="A937" s="29"/>
      <c r="B937" s="19">
        <f>INDEX(Tabela1[],MATCH(A937,Tabela1[Código],0),2)</f>
        <v>0</v>
      </c>
      <c r="C937" s="19">
        <f>INDEX(Tabela1[],MATCH(A937,Tabela1[Código],0),3)</f>
        <v>0</v>
      </c>
      <c r="D937" s="30"/>
      <c r="E937" s="38"/>
      <c r="F937" s="20">
        <f>INDEX(Tabela1[],MATCH(A937,Tabela1[Código],0),4)+E937</f>
        <v>0</v>
      </c>
      <c r="G937" s="20">
        <f t="shared" si="14"/>
        <v>0</v>
      </c>
      <c r="H937" s="31"/>
    </row>
    <row r="938" spans="1:8" x14ac:dyDescent="0.3">
      <c r="A938" s="26"/>
      <c r="B938" s="17">
        <f>INDEX(Tabela1[],MATCH(A938,Tabela1[Código],0),2)</f>
        <v>0</v>
      </c>
      <c r="C938" s="17">
        <f>INDEX(Tabela1[],MATCH(A938,Tabela1[Código],0),3)</f>
        <v>0</v>
      </c>
      <c r="D938" s="27"/>
      <c r="E938" s="37"/>
      <c r="F938" s="18">
        <f>INDEX(Tabela1[],MATCH(A938,Tabela1[Código],0),4)+E938</f>
        <v>0</v>
      </c>
      <c r="G938" s="18">
        <f t="shared" si="14"/>
        <v>0</v>
      </c>
      <c r="H938" s="28"/>
    </row>
    <row r="939" spans="1:8" x14ac:dyDescent="0.3">
      <c r="A939" s="29"/>
      <c r="B939" s="19">
        <f>INDEX(Tabela1[],MATCH(A939,Tabela1[Código],0),2)</f>
        <v>0</v>
      </c>
      <c r="C939" s="19">
        <f>INDEX(Tabela1[],MATCH(A939,Tabela1[Código],0),3)</f>
        <v>0</v>
      </c>
      <c r="D939" s="30"/>
      <c r="E939" s="38"/>
      <c r="F939" s="20">
        <f>INDEX(Tabela1[],MATCH(A939,Tabela1[Código],0),4)+E939</f>
        <v>0</v>
      </c>
      <c r="G939" s="20">
        <f t="shared" si="14"/>
        <v>0</v>
      </c>
      <c r="H939" s="31"/>
    </row>
    <row r="940" spans="1:8" x14ac:dyDescent="0.3">
      <c r="A940" s="26"/>
      <c r="B940" s="17">
        <f>INDEX(Tabela1[],MATCH(A940,Tabela1[Código],0),2)</f>
        <v>0</v>
      </c>
      <c r="C940" s="17">
        <f>INDEX(Tabela1[],MATCH(A940,Tabela1[Código],0),3)</f>
        <v>0</v>
      </c>
      <c r="D940" s="27"/>
      <c r="E940" s="37"/>
      <c r="F940" s="18">
        <f>INDEX(Tabela1[],MATCH(A940,Tabela1[Código],0),4)+E940</f>
        <v>0</v>
      </c>
      <c r="G940" s="18">
        <f t="shared" si="14"/>
        <v>0</v>
      </c>
      <c r="H940" s="28"/>
    </row>
    <row r="941" spans="1:8" x14ac:dyDescent="0.3">
      <c r="A941" s="29"/>
      <c r="B941" s="19">
        <f>INDEX(Tabela1[],MATCH(A941,Tabela1[Código],0),2)</f>
        <v>0</v>
      </c>
      <c r="C941" s="19">
        <f>INDEX(Tabela1[],MATCH(A941,Tabela1[Código],0),3)</f>
        <v>0</v>
      </c>
      <c r="D941" s="30"/>
      <c r="E941" s="38"/>
      <c r="F941" s="20">
        <f>INDEX(Tabela1[],MATCH(A941,Tabela1[Código],0),4)+E941</f>
        <v>0</v>
      </c>
      <c r="G941" s="20">
        <f t="shared" si="14"/>
        <v>0</v>
      </c>
      <c r="H941" s="31"/>
    </row>
    <row r="942" spans="1:8" x14ac:dyDescent="0.3">
      <c r="A942" s="26"/>
      <c r="B942" s="17">
        <f>INDEX(Tabela1[],MATCH(A942,Tabela1[Código],0),2)</f>
        <v>0</v>
      </c>
      <c r="C942" s="17">
        <f>INDEX(Tabela1[],MATCH(A942,Tabela1[Código],0),3)</f>
        <v>0</v>
      </c>
      <c r="D942" s="27"/>
      <c r="E942" s="37"/>
      <c r="F942" s="18">
        <f>INDEX(Tabela1[],MATCH(A942,Tabela1[Código],0),4)+E942</f>
        <v>0</v>
      </c>
      <c r="G942" s="18">
        <f t="shared" si="14"/>
        <v>0</v>
      </c>
      <c r="H942" s="28"/>
    </row>
    <row r="943" spans="1:8" x14ac:dyDescent="0.3">
      <c r="A943" s="29"/>
      <c r="B943" s="19">
        <f>INDEX(Tabela1[],MATCH(A943,Tabela1[Código],0),2)</f>
        <v>0</v>
      </c>
      <c r="C943" s="19">
        <f>INDEX(Tabela1[],MATCH(A943,Tabela1[Código],0),3)</f>
        <v>0</v>
      </c>
      <c r="D943" s="30"/>
      <c r="E943" s="38"/>
      <c r="F943" s="20">
        <f>INDEX(Tabela1[],MATCH(A943,Tabela1[Código],0),4)+E943</f>
        <v>0</v>
      </c>
      <c r="G943" s="20">
        <f t="shared" si="14"/>
        <v>0</v>
      </c>
      <c r="H943" s="31"/>
    </row>
    <row r="944" spans="1:8" x14ac:dyDescent="0.3">
      <c r="A944" s="26"/>
      <c r="B944" s="17">
        <f>INDEX(Tabela1[],MATCH(A944,Tabela1[Código],0),2)</f>
        <v>0</v>
      </c>
      <c r="C944" s="17">
        <f>INDEX(Tabela1[],MATCH(A944,Tabela1[Código],0),3)</f>
        <v>0</v>
      </c>
      <c r="D944" s="27"/>
      <c r="E944" s="37"/>
      <c r="F944" s="18">
        <f>INDEX(Tabela1[],MATCH(A944,Tabela1[Código],0),4)+E944</f>
        <v>0</v>
      </c>
      <c r="G944" s="18">
        <f t="shared" si="14"/>
        <v>0</v>
      </c>
      <c r="H944" s="28"/>
    </row>
    <row r="945" spans="1:8" x14ac:dyDescent="0.3">
      <c r="A945" s="29"/>
      <c r="B945" s="19">
        <f>INDEX(Tabela1[],MATCH(A945,Tabela1[Código],0),2)</f>
        <v>0</v>
      </c>
      <c r="C945" s="19">
        <f>INDEX(Tabela1[],MATCH(A945,Tabela1[Código],0),3)</f>
        <v>0</v>
      </c>
      <c r="D945" s="30"/>
      <c r="E945" s="38"/>
      <c r="F945" s="20">
        <f>INDEX(Tabela1[],MATCH(A945,Tabela1[Código],0),4)+E945</f>
        <v>0</v>
      </c>
      <c r="G945" s="20">
        <f t="shared" si="14"/>
        <v>0</v>
      </c>
      <c r="H945" s="31"/>
    </row>
    <row r="946" spans="1:8" x14ac:dyDescent="0.3">
      <c r="A946" s="26"/>
      <c r="B946" s="17">
        <f>INDEX(Tabela1[],MATCH(A946,Tabela1[Código],0),2)</f>
        <v>0</v>
      </c>
      <c r="C946" s="17">
        <f>INDEX(Tabela1[],MATCH(A946,Tabela1[Código],0),3)</f>
        <v>0</v>
      </c>
      <c r="D946" s="27"/>
      <c r="E946" s="37"/>
      <c r="F946" s="18">
        <f>INDEX(Tabela1[],MATCH(A946,Tabela1[Código],0),4)+E946</f>
        <v>0</v>
      </c>
      <c r="G946" s="18">
        <f t="shared" si="14"/>
        <v>0</v>
      </c>
      <c r="H946" s="28"/>
    </row>
    <row r="947" spans="1:8" x14ac:dyDescent="0.3">
      <c r="A947" s="29"/>
      <c r="B947" s="19">
        <f>INDEX(Tabela1[],MATCH(A947,Tabela1[Código],0),2)</f>
        <v>0</v>
      </c>
      <c r="C947" s="19">
        <f>INDEX(Tabela1[],MATCH(A947,Tabela1[Código],0),3)</f>
        <v>0</v>
      </c>
      <c r="D947" s="30"/>
      <c r="E947" s="38"/>
      <c r="F947" s="20">
        <f>INDEX(Tabela1[],MATCH(A947,Tabela1[Código],0),4)+E947</f>
        <v>0</v>
      </c>
      <c r="G947" s="20">
        <f t="shared" si="14"/>
        <v>0</v>
      </c>
      <c r="H947" s="31"/>
    </row>
    <row r="948" spans="1:8" x14ac:dyDescent="0.3">
      <c r="A948" s="26"/>
      <c r="B948" s="17">
        <f>INDEX(Tabela1[],MATCH(A948,Tabela1[Código],0),2)</f>
        <v>0</v>
      </c>
      <c r="C948" s="17">
        <f>INDEX(Tabela1[],MATCH(A948,Tabela1[Código],0),3)</f>
        <v>0</v>
      </c>
      <c r="D948" s="27"/>
      <c r="E948" s="37"/>
      <c r="F948" s="18">
        <f>INDEX(Tabela1[],MATCH(A948,Tabela1[Código],0),4)+E948</f>
        <v>0</v>
      </c>
      <c r="G948" s="18">
        <f t="shared" si="14"/>
        <v>0</v>
      </c>
      <c r="H948" s="28"/>
    </row>
    <row r="949" spans="1:8" x14ac:dyDescent="0.3">
      <c r="A949" s="29"/>
      <c r="B949" s="19">
        <f>INDEX(Tabela1[],MATCH(A949,Tabela1[Código],0),2)</f>
        <v>0</v>
      </c>
      <c r="C949" s="19">
        <f>INDEX(Tabela1[],MATCH(A949,Tabela1[Código],0),3)</f>
        <v>0</v>
      </c>
      <c r="D949" s="30"/>
      <c r="E949" s="38"/>
      <c r="F949" s="20">
        <f>INDEX(Tabela1[],MATCH(A949,Tabela1[Código],0),4)+E949</f>
        <v>0</v>
      </c>
      <c r="G949" s="20">
        <f t="shared" si="14"/>
        <v>0</v>
      </c>
      <c r="H949" s="31"/>
    </row>
    <row r="950" spans="1:8" x14ac:dyDescent="0.3">
      <c r="A950" s="26"/>
      <c r="B950" s="17">
        <f>INDEX(Tabela1[],MATCH(A950,Tabela1[Código],0),2)</f>
        <v>0</v>
      </c>
      <c r="C950" s="17">
        <f>INDEX(Tabela1[],MATCH(A950,Tabela1[Código],0),3)</f>
        <v>0</v>
      </c>
      <c r="D950" s="27"/>
      <c r="E950" s="37"/>
      <c r="F950" s="18">
        <f>INDEX(Tabela1[],MATCH(A950,Tabela1[Código],0),4)+E950</f>
        <v>0</v>
      </c>
      <c r="G950" s="18">
        <f t="shared" si="14"/>
        <v>0</v>
      </c>
      <c r="H950" s="28"/>
    </row>
    <row r="951" spans="1:8" x14ac:dyDescent="0.3">
      <c r="A951" s="29"/>
      <c r="B951" s="19">
        <f>INDEX(Tabela1[],MATCH(A951,Tabela1[Código],0),2)</f>
        <v>0</v>
      </c>
      <c r="C951" s="19">
        <f>INDEX(Tabela1[],MATCH(A951,Tabela1[Código],0),3)</f>
        <v>0</v>
      </c>
      <c r="D951" s="30"/>
      <c r="E951" s="38"/>
      <c r="F951" s="20">
        <f>INDEX(Tabela1[],MATCH(A951,Tabela1[Código],0),4)+E951</f>
        <v>0</v>
      </c>
      <c r="G951" s="20">
        <f t="shared" si="14"/>
        <v>0</v>
      </c>
      <c r="H951" s="31"/>
    </row>
    <row r="952" spans="1:8" x14ac:dyDescent="0.3">
      <c r="A952" s="26"/>
      <c r="B952" s="17">
        <f>INDEX(Tabela1[],MATCH(A952,Tabela1[Código],0),2)</f>
        <v>0</v>
      </c>
      <c r="C952" s="17">
        <f>INDEX(Tabela1[],MATCH(A952,Tabela1[Código],0),3)</f>
        <v>0</v>
      </c>
      <c r="D952" s="27"/>
      <c r="E952" s="37"/>
      <c r="F952" s="18">
        <f>INDEX(Tabela1[],MATCH(A952,Tabela1[Código],0),4)+E952</f>
        <v>0</v>
      </c>
      <c r="G952" s="18">
        <f t="shared" si="14"/>
        <v>0</v>
      </c>
      <c r="H952" s="28"/>
    </row>
    <row r="953" spans="1:8" x14ac:dyDescent="0.3">
      <c r="A953" s="29"/>
      <c r="B953" s="19">
        <f>INDEX(Tabela1[],MATCH(A953,Tabela1[Código],0),2)</f>
        <v>0</v>
      </c>
      <c r="C953" s="19">
        <f>INDEX(Tabela1[],MATCH(A953,Tabela1[Código],0),3)</f>
        <v>0</v>
      </c>
      <c r="D953" s="30"/>
      <c r="E953" s="38"/>
      <c r="F953" s="20">
        <f>INDEX(Tabela1[],MATCH(A953,Tabela1[Código],0),4)+E953</f>
        <v>0</v>
      </c>
      <c r="G953" s="20">
        <f t="shared" si="14"/>
        <v>0</v>
      </c>
      <c r="H953" s="31"/>
    </row>
    <row r="954" spans="1:8" x14ac:dyDescent="0.3">
      <c r="A954" s="26"/>
      <c r="B954" s="17">
        <f>INDEX(Tabela1[],MATCH(A954,Tabela1[Código],0),2)</f>
        <v>0</v>
      </c>
      <c r="C954" s="17">
        <f>INDEX(Tabela1[],MATCH(A954,Tabela1[Código],0),3)</f>
        <v>0</v>
      </c>
      <c r="D954" s="27"/>
      <c r="E954" s="37"/>
      <c r="F954" s="18">
        <f>INDEX(Tabela1[],MATCH(A954,Tabela1[Código],0),4)+E954</f>
        <v>0</v>
      </c>
      <c r="G954" s="18">
        <f t="shared" si="14"/>
        <v>0</v>
      </c>
      <c r="H954" s="28"/>
    </row>
    <row r="955" spans="1:8" x14ac:dyDescent="0.3">
      <c r="A955" s="29"/>
      <c r="B955" s="19">
        <f>INDEX(Tabela1[],MATCH(A955,Tabela1[Código],0),2)</f>
        <v>0</v>
      </c>
      <c r="C955" s="19">
        <f>INDEX(Tabela1[],MATCH(A955,Tabela1[Código],0),3)</f>
        <v>0</v>
      </c>
      <c r="D955" s="30"/>
      <c r="E955" s="38"/>
      <c r="F955" s="20">
        <f>INDEX(Tabela1[],MATCH(A955,Tabela1[Código],0),4)+E955</f>
        <v>0</v>
      </c>
      <c r="G955" s="20">
        <f t="shared" si="14"/>
        <v>0</v>
      </c>
      <c r="H955" s="31"/>
    </row>
    <row r="956" spans="1:8" x14ac:dyDescent="0.3">
      <c r="A956" s="26"/>
      <c r="B956" s="17">
        <f>INDEX(Tabela1[],MATCH(A956,Tabela1[Código],0),2)</f>
        <v>0</v>
      </c>
      <c r="C956" s="17">
        <f>INDEX(Tabela1[],MATCH(A956,Tabela1[Código],0),3)</f>
        <v>0</v>
      </c>
      <c r="D956" s="27"/>
      <c r="E956" s="37"/>
      <c r="F956" s="18">
        <f>INDEX(Tabela1[],MATCH(A956,Tabela1[Código],0),4)+E956</f>
        <v>0</v>
      </c>
      <c r="G956" s="18">
        <f t="shared" si="14"/>
        <v>0</v>
      </c>
      <c r="H956" s="28"/>
    </row>
    <row r="957" spans="1:8" x14ac:dyDescent="0.3">
      <c r="A957" s="29"/>
      <c r="B957" s="19">
        <f>INDEX(Tabela1[],MATCH(A957,Tabela1[Código],0),2)</f>
        <v>0</v>
      </c>
      <c r="C957" s="19">
        <f>INDEX(Tabela1[],MATCH(A957,Tabela1[Código],0),3)</f>
        <v>0</v>
      </c>
      <c r="D957" s="30"/>
      <c r="E957" s="38"/>
      <c r="F957" s="20">
        <f>INDEX(Tabela1[],MATCH(A957,Tabela1[Código],0),4)+E957</f>
        <v>0</v>
      </c>
      <c r="G957" s="20">
        <f t="shared" si="14"/>
        <v>0</v>
      </c>
      <c r="H957" s="31"/>
    </row>
    <row r="958" spans="1:8" x14ac:dyDescent="0.3">
      <c r="A958" s="26"/>
      <c r="B958" s="17">
        <f>INDEX(Tabela1[],MATCH(A958,Tabela1[Código],0),2)</f>
        <v>0</v>
      </c>
      <c r="C958" s="17">
        <f>INDEX(Tabela1[],MATCH(A958,Tabela1[Código],0),3)</f>
        <v>0</v>
      </c>
      <c r="D958" s="27"/>
      <c r="E958" s="37"/>
      <c r="F958" s="18">
        <f>INDEX(Tabela1[],MATCH(A958,Tabela1[Código],0),4)+E958</f>
        <v>0</v>
      </c>
      <c r="G958" s="18">
        <f t="shared" si="14"/>
        <v>0</v>
      </c>
      <c r="H958" s="28"/>
    </row>
    <row r="959" spans="1:8" x14ac:dyDescent="0.3">
      <c r="A959" s="29"/>
      <c r="B959" s="19">
        <f>INDEX(Tabela1[],MATCH(A959,Tabela1[Código],0),2)</f>
        <v>0</v>
      </c>
      <c r="C959" s="19">
        <f>INDEX(Tabela1[],MATCH(A959,Tabela1[Código],0),3)</f>
        <v>0</v>
      </c>
      <c r="D959" s="30"/>
      <c r="E959" s="38"/>
      <c r="F959" s="20">
        <f>INDEX(Tabela1[],MATCH(A959,Tabela1[Código],0),4)+E959</f>
        <v>0</v>
      </c>
      <c r="G959" s="20">
        <f t="shared" si="14"/>
        <v>0</v>
      </c>
      <c r="H959" s="31"/>
    </row>
    <row r="960" spans="1:8" x14ac:dyDescent="0.3">
      <c r="A960" s="26"/>
      <c r="B960" s="17">
        <f>INDEX(Tabela1[],MATCH(A960,Tabela1[Código],0),2)</f>
        <v>0</v>
      </c>
      <c r="C960" s="17">
        <f>INDEX(Tabela1[],MATCH(A960,Tabela1[Código],0),3)</f>
        <v>0</v>
      </c>
      <c r="D960" s="27"/>
      <c r="E960" s="37"/>
      <c r="F960" s="18">
        <f>INDEX(Tabela1[],MATCH(A960,Tabela1[Código],0),4)+E960</f>
        <v>0</v>
      </c>
      <c r="G960" s="18">
        <f t="shared" si="14"/>
        <v>0</v>
      </c>
      <c r="H960" s="28"/>
    </row>
    <row r="961" spans="1:8" x14ac:dyDescent="0.3">
      <c r="A961" s="29"/>
      <c r="B961" s="19">
        <f>INDEX(Tabela1[],MATCH(A961,Tabela1[Código],0),2)</f>
        <v>0</v>
      </c>
      <c r="C961" s="19">
        <f>INDEX(Tabela1[],MATCH(A961,Tabela1[Código],0),3)</f>
        <v>0</v>
      </c>
      <c r="D961" s="30"/>
      <c r="E961" s="38"/>
      <c r="F961" s="20">
        <f>INDEX(Tabela1[],MATCH(A961,Tabela1[Código],0),4)+E961</f>
        <v>0</v>
      </c>
      <c r="G961" s="20">
        <f t="shared" si="14"/>
        <v>0</v>
      </c>
      <c r="H961" s="31"/>
    </row>
    <row r="962" spans="1:8" x14ac:dyDescent="0.3">
      <c r="A962" s="26"/>
      <c r="B962" s="17">
        <f>INDEX(Tabela1[],MATCH(A962,Tabela1[Código],0),2)</f>
        <v>0</v>
      </c>
      <c r="C962" s="17">
        <f>INDEX(Tabela1[],MATCH(A962,Tabela1[Código],0),3)</f>
        <v>0</v>
      </c>
      <c r="D962" s="27"/>
      <c r="E962" s="37"/>
      <c r="F962" s="18">
        <f>INDEX(Tabela1[],MATCH(A962,Tabela1[Código],0),4)+E962</f>
        <v>0</v>
      </c>
      <c r="G962" s="18">
        <f t="shared" si="14"/>
        <v>0</v>
      </c>
      <c r="H962" s="28"/>
    </row>
    <row r="963" spans="1:8" x14ac:dyDescent="0.3">
      <c r="A963" s="29"/>
      <c r="B963" s="19">
        <f>INDEX(Tabela1[],MATCH(A963,Tabela1[Código],0),2)</f>
        <v>0</v>
      </c>
      <c r="C963" s="19">
        <f>INDEX(Tabela1[],MATCH(A963,Tabela1[Código],0),3)</f>
        <v>0</v>
      </c>
      <c r="D963" s="30"/>
      <c r="E963" s="38"/>
      <c r="F963" s="20">
        <f>INDEX(Tabela1[],MATCH(A963,Tabela1[Código],0),4)+E963</f>
        <v>0</v>
      </c>
      <c r="G963" s="20">
        <f t="shared" si="14"/>
        <v>0</v>
      </c>
      <c r="H963" s="31"/>
    </row>
    <row r="964" spans="1:8" x14ac:dyDescent="0.3">
      <c r="A964" s="26"/>
      <c r="B964" s="17">
        <f>INDEX(Tabela1[],MATCH(A964,Tabela1[Código],0),2)</f>
        <v>0</v>
      </c>
      <c r="C964" s="17">
        <f>INDEX(Tabela1[],MATCH(A964,Tabela1[Código],0),3)</f>
        <v>0</v>
      </c>
      <c r="D964" s="27"/>
      <c r="E964" s="37"/>
      <c r="F964" s="18">
        <f>INDEX(Tabela1[],MATCH(A964,Tabela1[Código],0),4)+E964</f>
        <v>0</v>
      </c>
      <c r="G964" s="18">
        <f t="shared" si="14"/>
        <v>0</v>
      </c>
      <c r="H964" s="28"/>
    </row>
    <row r="965" spans="1:8" x14ac:dyDescent="0.3">
      <c r="A965" s="29"/>
      <c r="B965" s="19">
        <f>INDEX(Tabela1[],MATCH(A965,Tabela1[Código],0),2)</f>
        <v>0</v>
      </c>
      <c r="C965" s="19">
        <f>INDEX(Tabela1[],MATCH(A965,Tabela1[Código],0),3)</f>
        <v>0</v>
      </c>
      <c r="D965" s="30"/>
      <c r="E965" s="38"/>
      <c r="F965" s="20">
        <f>INDEX(Tabela1[],MATCH(A965,Tabela1[Código],0),4)+E965</f>
        <v>0</v>
      </c>
      <c r="G965" s="20">
        <f t="shared" si="14"/>
        <v>0</v>
      </c>
      <c r="H965" s="31"/>
    </row>
    <row r="966" spans="1:8" x14ac:dyDescent="0.3">
      <c r="A966" s="26"/>
      <c r="B966" s="17">
        <f>INDEX(Tabela1[],MATCH(A966,Tabela1[Código],0),2)</f>
        <v>0</v>
      </c>
      <c r="C966" s="17">
        <f>INDEX(Tabela1[],MATCH(A966,Tabela1[Código],0),3)</f>
        <v>0</v>
      </c>
      <c r="D966" s="27"/>
      <c r="E966" s="37"/>
      <c r="F966" s="18">
        <f>INDEX(Tabela1[],MATCH(A966,Tabela1[Código],0),4)+E966</f>
        <v>0</v>
      </c>
      <c r="G966" s="18">
        <f t="shared" ref="G966:G1029" si="15">F966*D966</f>
        <v>0</v>
      </c>
      <c r="H966" s="28"/>
    </row>
    <row r="967" spans="1:8" x14ac:dyDescent="0.3">
      <c r="A967" s="29"/>
      <c r="B967" s="19">
        <f>INDEX(Tabela1[],MATCH(A967,Tabela1[Código],0),2)</f>
        <v>0</v>
      </c>
      <c r="C967" s="19">
        <f>INDEX(Tabela1[],MATCH(A967,Tabela1[Código],0),3)</f>
        <v>0</v>
      </c>
      <c r="D967" s="30"/>
      <c r="E967" s="38"/>
      <c r="F967" s="20">
        <f>INDEX(Tabela1[],MATCH(A967,Tabela1[Código],0),4)+E967</f>
        <v>0</v>
      </c>
      <c r="G967" s="20">
        <f t="shared" si="15"/>
        <v>0</v>
      </c>
      <c r="H967" s="31"/>
    </row>
    <row r="968" spans="1:8" x14ac:dyDescent="0.3">
      <c r="A968" s="26"/>
      <c r="B968" s="17">
        <f>INDEX(Tabela1[],MATCH(A968,Tabela1[Código],0),2)</f>
        <v>0</v>
      </c>
      <c r="C968" s="17">
        <f>INDEX(Tabela1[],MATCH(A968,Tabela1[Código],0),3)</f>
        <v>0</v>
      </c>
      <c r="D968" s="27"/>
      <c r="E968" s="37"/>
      <c r="F968" s="18">
        <f>INDEX(Tabela1[],MATCH(A968,Tabela1[Código],0),4)+E968</f>
        <v>0</v>
      </c>
      <c r="G968" s="18">
        <f t="shared" si="15"/>
        <v>0</v>
      </c>
      <c r="H968" s="28"/>
    </row>
    <row r="969" spans="1:8" x14ac:dyDescent="0.3">
      <c r="A969" s="29"/>
      <c r="B969" s="19">
        <f>INDEX(Tabela1[],MATCH(A969,Tabela1[Código],0),2)</f>
        <v>0</v>
      </c>
      <c r="C969" s="19">
        <f>INDEX(Tabela1[],MATCH(A969,Tabela1[Código],0),3)</f>
        <v>0</v>
      </c>
      <c r="D969" s="30"/>
      <c r="E969" s="38"/>
      <c r="F969" s="20">
        <f>INDEX(Tabela1[],MATCH(A969,Tabela1[Código],0),4)+E969</f>
        <v>0</v>
      </c>
      <c r="G969" s="20">
        <f t="shared" si="15"/>
        <v>0</v>
      </c>
      <c r="H969" s="31"/>
    </row>
    <row r="970" spans="1:8" x14ac:dyDescent="0.3">
      <c r="A970" s="26"/>
      <c r="B970" s="17">
        <f>INDEX(Tabela1[],MATCH(A970,Tabela1[Código],0),2)</f>
        <v>0</v>
      </c>
      <c r="C970" s="17">
        <f>INDEX(Tabela1[],MATCH(A970,Tabela1[Código],0),3)</f>
        <v>0</v>
      </c>
      <c r="D970" s="27"/>
      <c r="E970" s="37"/>
      <c r="F970" s="18">
        <f>INDEX(Tabela1[],MATCH(A970,Tabela1[Código],0),4)+E970</f>
        <v>0</v>
      </c>
      <c r="G970" s="18">
        <f t="shared" si="15"/>
        <v>0</v>
      </c>
      <c r="H970" s="28"/>
    </row>
    <row r="971" spans="1:8" x14ac:dyDescent="0.3">
      <c r="A971" s="29"/>
      <c r="B971" s="19">
        <f>INDEX(Tabela1[],MATCH(A971,Tabela1[Código],0),2)</f>
        <v>0</v>
      </c>
      <c r="C971" s="19">
        <f>INDEX(Tabela1[],MATCH(A971,Tabela1[Código],0),3)</f>
        <v>0</v>
      </c>
      <c r="D971" s="30"/>
      <c r="E971" s="38"/>
      <c r="F971" s="20">
        <f>INDEX(Tabela1[],MATCH(A971,Tabela1[Código],0),4)+E971</f>
        <v>0</v>
      </c>
      <c r="G971" s="20">
        <f t="shared" si="15"/>
        <v>0</v>
      </c>
      <c r="H971" s="31"/>
    </row>
    <row r="972" spans="1:8" x14ac:dyDescent="0.3">
      <c r="A972" s="26"/>
      <c r="B972" s="17">
        <f>INDEX(Tabela1[],MATCH(A972,Tabela1[Código],0),2)</f>
        <v>0</v>
      </c>
      <c r="C972" s="17">
        <f>INDEX(Tabela1[],MATCH(A972,Tabela1[Código],0),3)</f>
        <v>0</v>
      </c>
      <c r="D972" s="27"/>
      <c r="E972" s="37"/>
      <c r="F972" s="18">
        <f>INDEX(Tabela1[],MATCH(A972,Tabela1[Código],0),4)+E972</f>
        <v>0</v>
      </c>
      <c r="G972" s="18">
        <f t="shared" si="15"/>
        <v>0</v>
      </c>
      <c r="H972" s="28"/>
    </row>
    <row r="973" spans="1:8" x14ac:dyDescent="0.3">
      <c r="A973" s="29"/>
      <c r="B973" s="19">
        <f>INDEX(Tabela1[],MATCH(A973,Tabela1[Código],0),2)</f>
        <v>0</v>
      </c>
      <c r="C973" s="19">
        <f>INDEX(Tabela1[],MATCH(A973,Tabela1[Código],0),3)</f>
        <v>0</v>
      </c>
      <c r="D973" s="30"/>
      <c r="E973" s="38"/>
      <c r="F973" s="20">
        <f>INDEX(Tabela1[],MATCH(A973,Tabela1[Código],0),4)+E973</f>
        <v>0</v>
      </c>
      <c r="G973" s="20">
        <f t="shared" si="15"/>
        <v>0</v>
      </c>
      <c r="H973" s="31"/>
    </row>
    <row r="974" spans="1:8" x14ac:dyDescent="0.3">
      <c r="A974" s="26"/>
      <c r="B974" s="17">
        <f>INDEX(Tabela1[],MATCH(A974,Tabela1[Código],0),2)</f>
        <v>0</v>
      </c>
      <c r="C974" s="17">
        <f>INDEX(Tabela1[],MATCH(A974,Tabela1[Código],0),3)</f>
        <v>0</v>
      </c>
      <c r="D974" s="27"/>
      <c r="E974" s="37"/>
      <c r="F974" s="18">
        <f>INDEX(Tabela1[],MATCH(A974,Tabela1[Código],0),4)+E974</f>
        <v>0</v>
      </c>
      <c r="G974" s="18">
        <f t="shared" si="15"/>
        <v>0</v>
      </c>
      <c r="H974" s="28"/>
    </row>
    <row r="975" spans="1:8" x14ac:dyDescent="0.3">
      <c r="A975" s="29"/>
      <c r="B975" s="19">
        <f>INDEX(Tabela1[],MATCH(A975,Tabela1[Código],0),2)</f>
        <v>0</v>
      </c>
      <c r="C975" s="19">
        <f>INDEX(Tabela1[],MATCH(A975,Tabela1[Código],0),3)</f>
        <v>0</v>
      </c>
      <c r="D975" s="30"/>
      <c r="E975" s="38"/>
      <c r="F975" s="20">
        <f>INDEX(Tabela1[],MATCH(A975,Tabela1[Código],0),4)+E975</f>
        <v>0</v>
      </c>
      <c r="G975" s="20">
        <f t="shared" si="15"/>
        <v>0</v>
      </c>
      <c r="H975" s="31"/>
    </row>
    <row r="976" spans="1:8" x14ac:dyDescent="0.3">
      <c r="A976" s="26"/>
      <c r="B976" s="17">
        <f>INDEX(Tabela1[],MATCH(A976,Tabela1[Código],0),2)</f>
        <v>0</v>
      </c>
      <c r="C976" s="17">
        <f>INDEX(Tabela1[],MATCH(A976,Tabela1[Código],0),3)</f>
        <v>0</v>
      </c>
      <c r="D976" s="27"/>
      <c r="E976" s="37"/>
      <c r="F976" s="18">
        <f>INDEX(Tabela1[],MATCH(A976,Tabela1[Código],0),4)+E976</f>
        <v>0</v>
      </c>
      <c r="G976" s="18">
        <f t="shared" si="15"/>
        <v>0</v>
      </c>
      <c r="H976" s="28"/>
    </row>
    <row r="977" spans="1:8" x14ac:dyDescent="0.3">
      <c r="A977" s="29"/>
      <c r="B977" s="19">
        <f>INDEX(Tabela1[],MATCH(A977,Tabela1[Código],0),2)</f>
        <v>0</v>
      </c>
      <c r="C977" s="19">
        <f>INDEX(Tabela1[],MATCH(A977,Tabela1[Código],0),3)</f>
        <v>0</v>
      </c>
      <c r="D977" s="30"/>
      <c r="E977" s="38"/>
      <c r="F977" s="20">
        <f>INDEX(Tabela1[],MATCH(A977,Tabela1[Código],0),4)+E977</f>
        <v>0</v>
      </c>
      <c r="G977" s="20">
        <f t="shared" si="15"/>
        <v>0</v>
      </c>
      <c r="H977" s="31"/>
    </row>
    <row r="978" spans="1:8" x14ac:dyDescent="0.3">
      <c r="A978" s="26"/>
      <c r="B978" s="17">
        <f>INDEX(Tabela1[],MATCH(A978,Tabela1[Código],0),2)</f>
        <v>0</v>
      </c>
      <c r="C978" s="17">
        <f>INDEX(Tabela1[],MATCH(A978,Tabela1[Código],0),3)</f>
        <v>0</v>
      </c>
      <c r="D978" s="27"/>
      <c r="E978" s="37"/>
      <c r="F978" s="18">
        <f>INDEX(Tabela1[],MATCH(A978,Tabela1[Código],0),4)+E978</f>
        <v>0</v>
      </c>
      <c r="G978" s="18">
        <f t="shared" si="15"/>
        <v>0</v>
      </c>
      <c r="H978" s="28"/>
    </row>
    <row r="979" spans="1:8" x14ac:dyDescent="0.3">
      <c r="A979" s="29"/>
      <c r="B979" s="19">
        <f>INDEX(Tabela1[],MATCH(A979,Tabela1[Código],0),2)</f>
        <v>0</v>
      </c>
      <c r="C979" s="19">
        <f>INDEX(Tabela1[],MATCH(A979,Tabela1[Código],0),3)</f>
        <v>0</v>
      </c>
      <c r="D979" s="30"/>
      <c r="E979" s="38"/>
      <c r="F979" s="20">
        <f>INDEX(Tabela1[],MATCH(A979,Tabela1[Código],0),4)+E979</f>
        <v>0</v>
      </c>
      <c r="G979" s="20">
        <f t="shared" si="15"/>
        <v>0</v>
      </c>
      <c r="H979" s="31"/>
    </row>
    <row r="980" spans="1:8" x14ac:dyDescent="0.3">
      <c r="A980" s="26"/>
      <c r="B980" s="17">
        <f>INDEX(Tabela1[],MATCH(A980,Tabela1[Código],0),2)</f>
        <v>0</v>
      </c>
      <c r="C980" s="17">
        <f>INDEX(Tabela1[],MATCH(A980,Tabela1[Código],0),3)</f>
        <v>0</v>
      </c>
      <c r="D980" s="27"/>
      <c r="E980" s="37"/>
      <c r="F980" s="18">
        <f>INDEX(Tabela1[],MATCH(A980,Tabela1[Código],0),4)+E980</f>
        <v>0</v>
      </c>
      <c r="G980" s="18">
        <f t="shared" si="15"/>
        <v>0</v>
      </c>
      <c r="H980" s="28"/>
    </row>
    <row r="981" spans="1:8" x14ac:dyDescent="0.3">
      <c r="A981" s="29"/>
      <c r="B981" s="19">
        <f>INDEX(Tabela1[],MATCH(A981,Tabela1[Código],0),2)</f>
        <v>0</v>
      </c>
      <c r="C981" s="19">
        <f>INDEX(Tabela1[],MATCH(A981,Tabela1[Código],0),3)</f>
        <v>0</v>
      </c>
      <c r="D981" s="30"/>
      <c r="E981" s="38"/>
      <c r="F981" s="20">
        <f>INDEX(Tabela1[],MATCH(A981,Tabela1[Código],0),4)+E981</f>
        <v>0</v>
      </c>
      <c r="G981" s="20">
        <f t="shared" si="15"/>
        <v>0</v>
      </c>
      <c r="H981" s="31"/>
    </row>
    <row r="982" spans="1:8" x14ac:dyDescent="0.3">
      <c r="A982" s="26"/>
      <c r="B982" s="17">
        <f>INDEX(Tabela1[],MATCH(A982,Tabela1[Código],0),2)</f>
        <v>0</v>
      </c>
      <c r="C982" s="17">
        <f>INDEX(Tabela1[],MATCH(A982,Tabela1[Código],0),3)</f>
        <v>0</v>
      </c>
      <c r="D982" s="27"/>
      <c r="E982" s="37"/>
      <c r="F982" s="18">
        <f>INDEX(Tabela1[],MATCH(A982,Tabela1[Código],0),4)+E982</f>
        <v>0</v>
      </c>
      <c r="G982" s="18">
        <f t="shared" si="15"/>
        <v>0</v>
      </c>
      <c r="H982" s="28"/>
    </row>
    <row r="983" spans="1:8" x14ac:dyDescent="0.3">
      <c r="A983" s="29"/>
      <c r="B983" s="19">
        <f>INDEX(Tabela1[],MATCH(A983,Tabela1[Código],0),2)</f>
        <v>0</v>
      </c>
      <c r="C983" s="19">
        <f>INDEX(Tabela1[],MATCH(A983,Tabela1[Código],0),3)</f>
        <v>0</v>
      </c>
      <c r="D983" s="30"/>
      <c r="E983" s="38"/>
      <c r="F983" s="20">
        <f>INDEX(Tabela1[],MATCH(A983,Tabela1[Código],0),4)+E983</f>
        <v>0</v>
      </c>
      <c r="G983" s="20">
        <f t="shared" si="15"/>
        <v>0</v>
      </c>
      <c r="H983" s="31"/>
    </row>
    <row r="984" spans="1:8" x14ac:dyDescent="0.3">
      <c r="A984" s="26"/>
      <c r="B984" s="17">
        <f>INDEX(Tabela1[],MATCH(A984,Tabela1[Código],0),2)</f>
        <v>0</v>
      </c>
      <c r="C984" s="17">
        <f>INDEX(Tabela1[],MATCH(A984,Tabela1[Código],0),3)</f>
        <v>0</v>
      </c>
      <c r="D984" s="27"/>
      <c r="E984" s="37"/>
      <c r="F984" s="18">
        <f>INDEX(Tabela1[],MATCH(A984,Tabela1[Código],0),4)+E984</f>
        <v>0</v>
      </c>
      <c r="G984" s="18">
        <f t="shared" si="15"/>
        <v>0</v>
      </c>
      <c r="H984" s="28"/>
    </row>
    <row r="985" spans="1:8" x14ac:dyDescent="0.3">
      <c r="A985" s="29"/>
      <c r="B985" s="19">
        <f>INDEX(Tabela1[],MATCH(A985,Tabela1[Código],0),2)</f>
        <v>0</v>
      </c>
      <c r="C985" s="19">
        <f>INDEX(Tabela1[],MATCH(A985,Tabela1[Código],0),3)</f>
        <v>0</v>
      </c>
      <c r="D985" s="30"/>
      <c r="E985" s="38"/>
      <c r="F985" s="20">
        <f>INDEX(Tabela1[],MATCH(A985,Tabela1[Código],0),4)+E985</f>
        <v>0</v>
      </c>
      <c r="G985" s="20">
        <f t="shared" si="15"/>
        <v>0</v>
      </c>
      <c r="H985" s="31"/>
    </row>
    <row r="986" spans="1:8" x14ac:dyDescent="0.3">
      <c r="A986" s="26"/>
      <c r="B986" s="17">
        <f>INDEX(Tabela1[],MATCH(A986,Tabela1[Código],0),2)</f>
        <v>0</v>
      </c>
      <c r="C986" s="17">
        <f>INDEX(Tabela1[],MATCH(A986,Tabela1[Código],0),3)</f>
        <v>0</v>
      </c>
      <c r="D986" s="27"/>
      <c r="E986" s="37"/>
      <c r="F986" s="18">
        <f>INDEX(Tabela1[],MATCH(A986,Tabela1[Código],0),4)+E986</f>
        <v>0</v>
      </c>
      <c r="G986" s="18">
        <f t="shared" si="15"/>
        <v>0</v>
      </c>
      <c r="H986" s="28"/>
    </row>
    <row r="987" spans="1:8" x14ac:dyDescent="0.3">
      <c r="A987" s="29"/>
      <c r="B987" s="19">
        <f>INDEX(Tabela1[],MATCH(A987,Tabela1[Código],0),2)</f>
        <v>0</v>
      </c>
      <c r="C987" s="19">
        <f>INDEX(Tabela1[],MATCH(A987,Tabela1[Código],0),3)</f>
        <v>0</v>
      </c>
      <c r="D987" s="30"/>
      <c r="E987" s="38"/>
      <c r="F987" s="20">
        <f>INDEX(Tabela1[],MATCH(A987,Tabela1[Código],0),4)+E987</f>
        <v>0</v>
      </c>
      <c r="G987" s="20">
        <f t="shared" si="15"/>
        <v>0</v>
      </c>
      <c r="H987" s="31"/>
    </row>
    <row r="988" spans="1:8" x14ac:dyDescent="0.3">
      <c r="A988" s="26"/>
      <c r="B988" s="17">
        <f>INDEX(Tabela1[],MATCH(A988,Tabela1[Código],0),2)</f>
        <v>0</v>
      </c>
      <c r="C988" s="17">
        <f>INDEX(Tabela1[],MATCH(A988,Tabela1[Código],0),3)</f>
        <v>0</v>
      </c>
      <c r="D988" s="27"/>
      <c r="E988" s="37"/>
      <c r="F988" s="18">
        <f>INDEX(Tabela1[],MATCH(A988,Tabela1[Código],0),4)+E988</f>
        <v>0</v>
      </c>
      <c r="G988" s="18">
        <f t="shared" si="15"/>
        <v>0</v>
      </c>
      <c r="H988" s="28"/>
    </row>
    <row r="989" spans="1:8" x14ac:dyDescent="0.3">
      <c r="A989" s="29"/>
      <c r="B989" s="19">
        <f>INDEX(Tabela1[],MATCH(A989,Tabela1[Código],0),2)</f>
        <v>0</v>
      </c>
      <c r="C989" s="19">
        <f>INDEX(Tabela1[],MATCH(A989,Tabela1[Código],0),3)</f>
        <v>0</v>
      </c>
      <c r="D989" s="30"/>
      <c r="E989" s="38"/>
      <c r="F989" s="20">
        <f>INDEX(Tabela1[],MATCH(A989,Tabela1[Código],0),4)+E989</f>
        <v>0</v>
      </c>
      <c r="G989" s="20">
        <f t="shared" si="15"/>
        <v>0</v>
      </c>
      <c r="H989" s="31"/>
    </row>
    <row r="990" spans="1:8" x14ac:dyDescent="0.3">
      <c r="A990" s="26"/>
      <c r="B990" s="17">
        <f>INDEX(Tabela1[],MATCH(A990,Tabela1[Código],0),2)</f>
        <v>0</v>
      </c>
      <c r="C990" s="17">
        <f>INDEX(Tabela1[],MATCH(A990,Tabela1[Código],0),3)</f>
        <v>0</v>
      </c>
      <c r="D990" s="27"/>
      <c r="E990" s="37"/>
      <c r="F990" s="18">
        <f>INDEX(Tabela1[],MATCH(A990,Tabela1[Código],0),4)+E990</f>
        <v>0</v>
      </c>
      <c r="G990" s="18">
        <f t="shared" si="15"/>
        <v>0</v>
      </c>
      <c r="H990" s="28"/>
    </row>
    <row r="991" spans="1:8" x14ac:dyDescent="0.3">
      <c r="A991" s="29"/>
      <c r="B991" s="19">
        <f>INDEX(Tabela1[],MATCH(A991,Tabela1[Código],0),2)</f>
        <v>0</v>
      </c>
      <c r="C991" s="19">
        <f>INDEX(Tabela1[],MATCH(A991,Tabela1[Código],0),3)</f>
        <v>0</v>
      </c>
      <c r="D991" s="30"/>
      <c r="E991" s="38"/>
      <c r="F991" s="20">
        <f>INDEX(Tabela1[],MATCH(A991,Tabela1[Código],0),4)+E991</f>
        <v>0</v>
      </c>
      <c r="G991" s="20">
        <f t="shared" si="15"/>
        <v>0</v>
      </c>
      <c r="H991" s="31"/>
    </row>
    <row r="992" spans="1:8" x14ac:dyDescent="0.3">
      <c r="A992" s="26"/>
      <c r="B992" s="17">
        <f>INDEX(Tabela1[],MATCH(A992,Tabela1[Código],0),2)</f>
        <v>0</v>
      </c>
      <c r="C992" s="17">
        <f>INDEX(Tabela1[],MATCH(A992,Tabela1[Código],0),3)</f>
        <v>0</v>
      </c>
      <c r="D992" s="27"/>
      <c r="E992" s="37"/>
      <c r="F992" s="18">
        <f>INDEX(Tabela1[],MATCH(A992,Tabela1[Código],0),4)+E992</f>
        <v>0</v>
      </c>
      <c r="G992" s="18">
        <f t="shared" si="15"/>
        <v>0</v>
      </c>
      <c r="H992" s="28"/>
    </row>
    <row r="993" spans="1:8" x14ac:dyDescent="0.3">
      <c r="A993" s="29"/>
      <c r="B993" s="19">
        <f>INDEX(Tabela1[],MATCH(A993,Tabela1[Código],0),2)</f>
        <v>0</v>
      </c>
      <c r="C993" s="19">
        <f>INDEX(Tabela1[],MATCH(A993,Tabela1[Código],0),3)</f>
        <v>0</v>
      </c>
      <c r="D993" s="30"/>
      <c r="E993" s="38"/>
      <c r="F993" s="20">
        <f>INDEX(Tabela1[],MATCH(A993,Tabela1[Código],0),4)+E993</f>
        <v>0</v>
      </c>
      <c r="G993" s="20">
        <f t="shared" si="15"/>
        <v>0</v>
      </c>
      <c r="H993" s="31"/>
    </row>
    <row r="994" spans="1:8" x14ac:dyDescent="0.3">
      <c r="A994" s="26"/>
      <c r="B994" s="17">
        <f>INDEX(Tabela1[],MATCH(A994,Tabela1[Código],0),2)</f>
        <v>0</v>
      </c>
      <c r="C994" s="17">
        <f>INDEX(Tabela1[],MATCH(A994,Tabela1[Código],0),3)</f>
        <v>0</v>
      </c>
      <c r="D994" s="27"/>
      <c r="E994" s="37"/>
      <c r="F994" s="18">
        <f>INDEX(Tabela1[],MATCH(A994,Tabela1[Código],0),4)+E994</f>
        <v>0</v>
      </c>
      <c r="G994" s="18">
        <f t="shared" si="15"/>
        <v>0</v>
      </c>
      <c r="H994" s="28"/>
    </row>
    <row r="995" spans="1:8" x14ac:dyDescent="0.3">
      <c r="A995" s="29"/>
      <c r="B995" s="19">
        <f>INDEX(Tabela1[],MATCH(A995,Tabela1[Código],0),2)</f>
        <v>0</v>
      </c>
      <c r="C995" s="19">
        <f>INDEX(Tabela1[],MATCH(A995,Tabela1[Código],0),3)</f>
        <v>0</v>
      </c>
      <c r="D995" s="30"/>
      <c r="E995" s="38"/>
      <c r="F995" s="20">
        <f>INDEX(Tabela1[],MATCH(A995,Tabela1[Código],0),4)+E995</f>
        <v>0</v>
      </c>
      <c r="G995" s="20">
        <f t="shared" si="15"/>
        <v>0</v>
      </c>
      <c r="H995" s="31"/>
    </row>
    <row r="996" spans="1:8" x14ac:dyDescent="0.3">
      <c r="A996" s="26"/>
      <c r="B996" s="17">
        <f>INDEX(Tabela1[],MATCH(A996,Tabela1[Código],0),2)</f>
        <v>0</v>
      </c>
      <c r="C996" s="17">
        <f>INDEX(Tabela1[],MATCH(A996,Tabela1[Código],0),3)</f>
        <v>0</v>
      </c>
      <c r="D996" s="27"/>
      <c r="E996" s="37"/>
      <c r="F996" s="18">
        <f>INDEX(Tabela1[],MATCH(A996,Tabela1[Código],0),4)+E996</f>
        <v>0</v>
      </c>
      <c r="G996" s="18">
        <f t="shared" si="15"/>
        <v>0</v>
      </c>
      <c r="H996" s="28"/>
    </row>
    <row r="997" spans="1:8" x14ac:dyDescent="0.3">
      <c r="A997" s="29"/>
      <c r="B997" s="19">
        <f>INDEX(Tabela1[],MATCH(A997,Tabela1[Código],0),2)</f>
        <v>0</v>
      </c>
      <c r="C997" s="19">
        <f>INDEX(Tabela1[],MATCH(A997,Tabela1[Código],0),3)</f>
        <v>0</v>
      </c>
      <c r="D997" s="30"/>
      <c r="E997" s="38"/>
      <c r="F997" s="20">
        <f>INDEX(Tabela1[],MATCH(A997,Tabela1[Código],0),4)+E997</f>
        <v>0</v>
      </c>
      <c r="G997" s="20">
        <f t="shared" si="15"/>
        <v>0</v>
      </c>
      <c r="H997" s="31"/>
    </row>
    <row r="998" spans="1:8" x14ac:dyDescent="0.3">
      <c r="A998" s="26"/>
      <c r="B998" s="17">
        <f>INDEX(Tabela1[],MATCH(A998,Tabela1[Código],0),2)</f>
        <v>0</v>
      </c>
      <c r="C998" s="17">
        <f>INDEX(Tabela1[],MATCH(A998,Tabela1[Código],0),3)</f>
        <v>0</v>
      </c>
      <c r="D998" s="27"/>
      <c r="E998" s="37"/>
      <c r="F998" s="18">
        <f>INDEX(Tabela1[],MATCH(A998,Tabela1[Código],0),4)+E998</f>
        <v>0</v>
      </c>
      <c r="G998" s="18">
        <f t="shared" si="15"/>
        <v>0</v>
      </c>
      <c r="H998" s="28"/>
    </row>
    <row r="999" spans="1:8" x14ac:dyDescent="0.3">
      <c r="A999" s="29"/>
      <c r="B999" s="19">
        <f>INDEX(Tabela1[],MATCH(A999,Tabela1[Código],0),2)</f>
        <v>0</v>
      </c>
      <c r="C999" s="19">
        <f>INDEX(Tabela1[],MATCH(A999,Tabela1[Código],0),3)</f>
        <v>0</v>
      </c>
      <c r="D999" s="30"/>
      <c r="E999" s="38"/>
      <c r="F999" s="20">
        <f>INDEX(Tabela1[],MATCH(A999,Tabela1[Código],0),4)+E999</f>
        <v>0</v>
      </c>
      <c r="G999" s="20">
        <f t="shared" si="15"/>
        <v>0</v>
      </c>
      <c r="H999" s="31"/>
    </row>
    <row r="1000" spans="1:8" x14ac:dyDescent="0.3">
      <c r="A1000" s="26"/>
      <c r="B1000" s="17">
        <f>INDEX(Tabela1[],MATCH(A1000,Tabela1[Código],0),2)</f>
        <v>0</v>
      </c>
      <c r="C1000" s="17">
        <f>INDEX(Tabela1[],MATCH(A1000,Tabela1[Código],0),3)</f>
        <v>0</v>
      </c>
      <c r="D1000" s="27"/>
      <c r="E1000" s="37"/>
      <c r="F1000" s="18">
        <f>INDEX(Tabela1[],MATCH(A1000,Tabela1[Código],0),4)+E1000</f>
        <v>0</v>
      </c>
      <c r="G1000" s="18">
        <f t="shared" si="15"/>
        <v>0</v>
      </c>
      <c r="H1000" s="28"/>
    </row>
    <row r="1001" spans="1:8" x14ac:dyDescent="0.3">
      <c r="A1001" s="29"/>
      <c r="B1001" s="19">
        <f>INDEX(Tabela1[],MATCH(A1001,Tabela1[Código],0),2)</f>
        <v>0</v>
      </c>
      <c r="C1001" s="19">
        <f>INDEX(Tabela1[],MATCH(A1001,Tabela1[Código],0),3)</f>
        <v>0</v>
      </c>
      <c r="D1001" s="30"/>
      <c r="E1001" s="38"/>
      <c r="F1001" s="20">
        <f>INDEX(Tabela1[],MATCH(A1001,Tabela1[Código],0),4)+E1001</f>
        <v>0</v>
      </c>
      <c r="G1001" s="20">
        <f t="shared" si="15"/>
        <v>0</v>
      </c>
      <c r="H1001" s="31"/>
    </row>
    <row r="1002" spans="1:8" x14ac:dyDescent="0.3">
      <c r="A1002" s="26"/>
      <c r="B1002" s="17">
        <f>INDEX(Tabela1[],MATCH(A1002,Tabela1[Código],0),2)</f>
        <v>0</v>
      </c>
      <c r="C1002" s="17">
        <f>INDEX(Tabela1[],MATCH(A1002,Tabela1[Código],0),3)</f>
        <v>0</v>
      </c>
      <c r="D1002" s="27"/>
      <c r="E1002" s="37"/>
      <c r="F1002" s="18">
        <f>INDEX(Tabela1[],MATCH(A1002,Tabela1[Código],0),4)+E1002</f>
        <v>0</v>
      </c>
      <c r="G1002" s="18">
        <f t="shared" si="15"/>
        <v>0</v>
      </c>
      <c r="H1002" s="28"/>
    </row>
    <row r="1003" spans="1:8" x14ac:dyDescent="0.3">
      <c r="A1003" s="29"/>
      <c r="B1003" s="19">
        <f>INDEX(Tabela1[],MATCH(A1003,Tabela1[Código],0),2)</f>
        <v>0</v>
      </c>
      <c r="C1003" s="19">
        <f>INDEX(Tabela1[],MATCH(A1003,Tabela1[Código],0),3)</f>
        <v>0</v>
      </c>
      <c r="D1003" s="30"/>
      <c r="E1003" s="38"/>
      <c r="F1003" s="20">
        <f>INDEX(Tabela1[],MATCH(A1003,Tabela1[Código],0),4)+E1003</f>
        <v>0</v>
      </c>
      <c r="G1003" s="20">
        <f t="shared" si="15"/>
        <v>0</v>
      </c>
      <c r="H1003" s="31"/>
    </row>
    <row r="1004" spans="1:8" x14ac:dyDescent="0.3">
      <c r="A1004" s="26"/>
      <c r="B1004" s="17">
        <f>INDEX(Tabela1[],MATCH(A1004,Tabela1[Código],0),2)</f>
        <v>0</v>
      </c>
      <c r="C1004" s="17">
        <f>INDEX(Tabela1[],MATCH(A1004,Tabela1[Código],0),3)</f>
        <v>0</v>
      </c>
      <c r="D1004" s="27"/>
      <c r="E1004" s="37"/>
      <c r="F1004" s="18">
        <f>INDEX(Tabela1[],MATCH(A1004,Tabela1[Código],0),4)+E1004</f>
        <v>0</v>
      </c>
      <c r="G1004" s="18">
        <f t="shared" si="15"/>
        <v>0</v>
      </c>
      <c r="H1004" s="28"/>
    </row>
    <row r="1005" spans="1:8" x14ac:dyDescent="0.3">
      <c r="A1005" s="29"/>
      <c r="B1005" s="19">
        <f>INDEX(Tabela1[],MATCH(A1005,Tabela1[Código],0),2)</f>
        <v>0</v>
      </c>
      <c r="C1005" s="19">
        <f>INDEX(Tabela1[],MATCH(A1005,Tabela1[Código],0),3)</f>
        <v>0</v>
      </c>
      <c r="D1005" s="30"/>
      <c r="E1005" s="38"/>
      <c r="F1005" s="20">
        <f>INDEX(Tabela1[],MATCH(A1005,Tabela1[Código],0),4)+E1005</f>
        <v>0</v>
      </c>
      <c r="G1005" s="20">
        <f t="shared" si="15"/>
        <v>0</v>
      </c>
      <c r="H1005" s="31"/>
    </row>
    <row r="1006" spans="1:8" x14ac:dyDescent="0.3">
      <c r="A1006" s="26"/>
      <c r="B1006" s="17">
        <f>INDEX(Tabela1[],MATCH(A1006,Tabela1[Código],0),2)</f>
        <v>0</v>
      </c>
      <c r="C1006" s="17">
        <f>INDEX(Tabela1[],MATCH(A1006,Tabela1[Código],0),3)</f>
        <v>0</v>
      </c>
      <c r="D1006" s="27"/>
      <c r="E1006" s="37"/>
      <c r="F1006" s="18">
        <f>INDEX(Tabela1[],MATCH(A1006,Tabela1[Código],0),4)+E1006</f>
        <v>0</v>
      </c>
      <c r="G1006" s="18">
        <f t="shared" si="15"/>
        <v>0</v>
      </c>
      <c r="H1006" s="28"/>
    </row>
    <row r="1007" spans="1:8" x14ac:dyDescent="0.3">
      <c r="A1007" s="29"/>
      <c r="B1007" s="19">
        <f>INDEX(Tabela1[],MATCH(A1007,Tabela1[Código],0),2)</f>
        <v>0</v>
      </c>
      <c r="C1007" s="19">
        <f>INDEX(Tabela1[],MATCH(A1007,Tabela1[Código],0),3)</f>
        <v>0</v>
      </c>
      <c r="D1007" s="30"/>
      <c r="E1007" s="38"/>
      <c r="F1007" s="20">
        <f>INDEX(Tabela1[],MATCH(A1007,Tabela1[Código],0),4)+E1007</f>
        <v>0</v>
      </c>
      <c r="G1007" s="20">
        <f t="shared" si="15"/>
        <v>0</v>
      </c>
      <c r="H1007" s="31"/>
    </row>
    <row r="1008" spans="1:8" x14ac:dyDescent="0.3">
      <c r="A1008" s="26"/>
      <c r="B1008" s="17">
        <f>INDEX(Tabela1[],MATCH(A1008,Tabela1[Código],0),2)</f>
        <v>0</v>
      </c>
      <c r="C1008" s="17">
        <f>INDEX(Tabela1[],MATCH(A1008,Tabela1[Código],0),3)</f>
        <v>0</v>
      </c>
      <c r="D1008" s="27"/>
      <c r="E1008" s="37"/>
      <c r="F1008" s="18">
        <f>INDEX(Tabela1[],MATCH(A1008,Tabela1[Código],0),4)+E1008</f>
        <v>0</v>
      </c>
      <c r="G1008" s="18">
        <f t="shared" si="15"/>
        <v>0</v>
      </c>
      <c r="H1008" s="28"/>
    </row>
    <row r="1009" spans="1:8" x14ac:dyDescent="0.3">
      <c r="A1009" s="29"/>
      <c r="B1009" s="19">
        <f>INDEX(Tabela1[],MATCH(A1009,Tabela1[Código],0),2)</f>
        <v>0</v>
      </c>
      <c r="C1009" s="19">
        <f>INDEX(Tabela1[],MATCH(A1009,Tabela1[Código],0),3)</f>
        <v>0</v>
      </c>
      <c r="D1009" s="30"/>
      <c r="E1009" s="38"/>
      <c r="F1009" s="20">
        <f>INDEX(Tabela1[],MATCH(A1009,Tabela1[Código],0),4)+E1009</f>
        <v>0</v>
      </c>
      <c r="G1009" s="20">
        <f t="shared" si="15"/>
        <v>0</v>
      </c>
      <c r="H1009" s="31"/>
    </row>
    <row r="1010" spans="1:8" x14ac:dyDescent="0.3">
      <c r="A1010" s="26"/>
      <c r="B1010" s="17">
        <f>INDEX(Tabela1[],MATCH(A1010,Tabela1[Código],0),2)</f>
        <v>0</v>
      </c>
      <c r="C1010" s="17">
        <f>INDEX(Tabela1[],MATCH(A1010,Tabela1[Código],0),3)</f>
        <v>0</v>
      </c>
      <c r="D1010" s="27"/>
      <c r="E1010" s="37"/>
      <c r="F1010" s="18">
        <f>INDEX(Tabela1[],MATCH(A1010,Tabela1[Código],0),4)+E1010</f>
        <v>0</v>
      </c>
      <c r="G1010" s="18">
        <f t="shared" si="15"/>
        <v>0</v>
      </c>
      <c r="H1010" s="28"/>
    </row>
    <row r="1011" spans="1:8" x14ac:dyDescent="0.3">
      <c r="A1011" s="29"/>
      <c r="B1011" s="19">
        <f>INDEX(Tabela1[],MATCH(A1011,Tabela1[Código],0),2)</f>
        <v>0</v>
      </c>
      <c r="C1011" s="19">
        <f>INDEX(Tabela1[],MATCH(A1011,Tabela1[Código],0),3)</f>
        <v>0</v>
      </c>
      <c r="D1011" s="30"/>
      <c r="E1011" s="38"/>
      <c r="F1011" s="20">
        <f>INDEX(Tabela1[],MATCH(A1011,Tabela1[Código],0),4)+E1011</f>
        <v>0</v>
      </c>
      <c r="G1011" s="20">
        <f t="shared" si="15"/>
        <v>0</v>
      </c>
      <c r="H1011" s="31"/>
    </row>
    <row r="1012" spans="1:8" x14ac:dyDescent="0.3">
      <c r="A1012" s="26"/>
      <c r="B1012" s="17">
        <f>INDEX(Tabela1[],MATCH(A1012,Tabela1[Código],0),2)</f>
        <v>0</v>
      </c>
      <c r="C1012" s="17">
        <f>INDEX(Tabela1[],MATCH(A1012,Tabela1[Código],0),3)</f>
        <v>0</v>
      </c>
      <c r="D1012" s="27"/>
      <c r="E1012" s="37"/>
      <c r="F1012" s="18">
        <f>INDEX(Tabela1[],MATCH(A1012,Tabela1[Código],0),4)+E1012</f>
        <v>0</v>
      </c>
      <c r="G1012" s="18">
        <f t="shared" si="15"/>
        <v>0</v>
      </c>
      <c r="H1012" s="28"/>
    </row>
    <row r="1013" spans="1:8" x14ac:dyDescent="0.3">
      <c r="A1013" s="29"/>
      <c r="B1013" s="19">
        <f>INDEX(Tabela1[],MATCH(A1013,Tabela1[Código],0),2)</f>
        <v>0</v>
      </c>
      <c r="C1013" s="19">
        <f>INDEX(Tabela1[],MATCH(A1013,Tabela1[Código],0),3)</f>
        <v>0</v>
      </c>
      <c r="D1013" s="30"/>
      <c r="E1013" s="38"/>
      <c r="F1013" s="20">
        <f>INDEX(Tabela1[],MATCH(A1013,Tabela1[Código],0),4)+E1013</f>
        <v>0</v>
      </c>
      <c r="G1013" s="20">
        <f t="shared" si="15"/>
        <v>0</v>
      </c>
      <c r="H1013" s="31"/>
    </row>
    <row r="1014" spans="1:8" x14ac:dyDescent="0.3">
      <c r="A1014" s="26"/>
      <c r="B1014" s="17">
        <f>INDEX(Tabela1[],MATCH(A1014,Tabela1[Código],0),2)</f>
        <v>0</v>
      </c>
      <c r="C1014" s="17">
        <f>INDEX(Tabela1[],MATCH(A1014,Tabela1[Código],0),3)</f>
        <v>0</v>
      </c>
      <c r="D1014" s="27"/>
      <c r="E1014" s="37"/>
      <c r="F1014" s="18">
        <f>INDEX(Tabela1[],MATCH(A1014,Tabela1[Código],0),4)+E1014</f>
        <v>0</v>
      </c>
      <c r="G1014" s="18">
        <f t="shared" si="15"/>
        <v>0</v>
      </c>
      <c r="H1014" s="28"/>
    </row>
    <row r="1015" spans="1:8" x14ac:dyDescent="0.3">
      <c r="A1015" s="29"/>
      <c r="B1015" s="19">
        <f>INDEX(Tabela1[],MATCH(A1015,Tabela1[Código],0),2)</f>
        <v>0</v>
      </c>
      <c r="C1015" s="19">
        <f>INDEX(Tabela1[],MATCH(A1015,Tabela1[Código],0),3)</f>
        <v>0</v>
      </c>
      <c r="D1015" s="30"/>
      <c r="E1015" s="38"/>
      <c r="F1015" s="20">
        <f>INDEX(Tabela1[],MATCH(A1015,Tabela1[Código],0),4)+E1015</f>
        <v>0</v>
      </c>
      <c r="G1015" s="20">
        <f t="shared" si="15"/>
        <v>0</v>
      </c>
      <c r="H1015" s="31"/>
    </row>
    <row r="1016" spans="1:8" x14ac:dyDescent="0.3">
      <c r="A1016" s="26"/>
      <c r="B1016" s="17">
        <f>INDEX(Tabela1[],MATCH(A1016,Tabela1[Código],0),2)</f>
        <v>0</v>
      </c>
      <c r="C1016" s="17">
        <f>INDEX(Tabela1[],MATCH(A1016,Tabela1[Código],0),3)</f>
        <v>0</v>
      </c>
      <c r="D1016" s="27"/>
      <c r="E1016" s="37"/>
      <c r="F1016" s="18">
        <f>INDEX(Tabela1[],MATCH(A1016,Tabela1[Código],0),4)+E1016</f>
        <v>0</v>
      </c>
      <c r="G1016" s="18">
        <f t="shared" si="15"/>
        <v>0</v>
      </c>
      <c r="H1016" s="28"/>
    </row>
    <row r="1017" spans="1:8" x14ac:dyDescent="0.3">
      <c r="A1017" s="29"/>
      <c r="B1017" s="19">
        <f>INDEX(Tabela1[],MATCH(A1017,Tabela1[Código],0),2)</f>
        <v>0</v>
      </c>
      <c r="C1017" s="19">
        <f>INDEX(Tabela1[],MATCH(A1017,Tabela1[Código],0),3)</f>
        <v>0</v>
      </c>
      <c r="D1017" s="30"/>
      <c r="E1017" s="38"/>
      <c r="F1017" s="20">
        <f>INDEX(Tabela1[],MATCH(A1017,Tabela1[Código],0),4)+E1017</f>
        <v>0</v>
      </c>
      <c r="G1017" s="20">
        <f t="shared" si="15"/>
        <v>0</v>
      </c>
      <c r="H1017" s="31"/>
    </row>
    <row r="1018" spans="1:8" x14ac:dyDescent="0.3">
      <c r="A1018" s="26"/>
      <c r="B1018" s="17">
        <f>INDEX(Tabela1[],MATCH(A1018,Tabela1[Código],0),2)</f>
        <v>0</v>
      </c>
      <c r="C1018" s="17">
        <f>INDEX(Tabela1[],MATCH(A1018,Tabela1[Código],0),3)</f>
        <v>0</v>
      </c>
      <c r="D1018" s="27"/>
      <c r="E1018" s="37"/>
      <c r="F1018" s="18">
        <f>INDEX(Tabela1[],MATCH(A1018,Tabela1[Código],0),4)+E1018</f>
        <v>0</v>
      </c>
      <c r="G1018" s="18">
        <f t="shared" si="15"/>
        <v>0</v>
      </c>
      <c r="H1018" s="28"/>
    </row>
    <row r="1019" spans="1:8" x14ac:dyDescent="0.3">
      <c r="A1019" s="29"/>
      <c r="B1019" s="19">
        <f>INDEX(Tabela1[],MATCH(A1019,Tabela1[Código],0),2)</f>
        <v>0</v>
      </c>
      <c r="C1019" s="19">
        <f>INDEX(Tabela1[],MATCH(A1019,Tabela1[Código],0),3)</f>
        <v>0</v>
      </c>
      <c r="D1019" s="30"/>
      <c r="E1019" s="38"/>
      <c r="F1019" s="20">
        <f>INDEX(Tabela1[],MATCH(A1019,Tabela1[Código],0),4)+E1019</f>
        <v>0</v>
      </c>
      <c r="G1019" s="20">
        <f t="shared" si="15"/>
        <v>0</v>
      </c>
      <c r="H1019" s="31"/>
    </row>
    <row r="1020" spans="1:8" x14ac:dyDescent="0.3">
      <c r="A1020" s="26"/>
      <c r="B1020" s="17">
        <f>INDEX(Tabela1[],MATCH(A1020,Tabela1[Código],0),2)</f>
        <v>0</v>
      </c>
      <c r="C1020" s="17">
        <f>INDEX(Tabela1[],MATCH(A1020,Tabela1[Código],0),3)</f>
        <v>0</v>
      </c>
      <c r="D1020" s="27"/>
      <c r="E1020" s="37"/>
      <c r="F1020" s="18">
        <f>INDEX(Tabela1[],MATCH(A1020,Tabela1[Código],0),4)+E1020</f>
        <v>0</v>
      </c>
      <c r="G1020" s="18">
        <f t="shared" si="15"/>
        <v>0</v>
      </c>
      <c r="H1020" s="28"/>
    </row>
    <row r="1021" spans="1:8" x14ac:dyDescent="0.3">
      <c r="A1021" s="29"/>
      <c r="B1021" s="19">
        <f>INDEX(Tabela1[],MATCH(A1021,Tabela1[Código],0),2)</f>
        <v>0</v>
      </c>
      <c r="C1021" s="19">
        <f>INDEX(Tabela1[],MATCH(A1021,Tabela1[Código],0),3)</f>
        <v>0</v>
      </c>
      <c r="D1021" s="30"/>
      <c r="E1021" s="38"/>
      <c r="F1021" s="20">
        <f>INDEX(Tabela1[],MATCH(A1021,Tabela1[Código],0),4)+E1021</f>
        <v>0</v>
      </c>
      <c r="G1021" s="20">
        <f t="shared" si="15"/>
        <v>0</v>
      </c>
      <c r="H1021" s="31"/>
    </row>
    <row r="1022" spans="1:8" x14ac:dyDescent="0.3">
      <c r="A1022" s="26"/>
      <c r="B1022" s="17">
        <f>INDEX(Tabela1[],MATCH(A1022,Tabela1[Código],0),2)</f>
        <v>0</v>
      </c>
      <c r="C1022" s="17">
        <f>INDEX(Tabela1[],MATCH(A1022,Tabela1[Código],0),3)</f>
        <v>0</v>
      </c>
      <c r="D1022" s="27"/>
      <c r="E1022" s="37"/>
      <c r="F1022" s="18">
        <f>INDEX(Tabela1[],MATCH(A1022,Tabela1[Código],0),4)+E1022</f>
        <v>0</v>
      </c>
      <c r="G1022" s="18">
        <f t="shared" si="15"/>
        <v>0</v>
      </c>
      <c r="H1022" s="28"/>
    </row>
    <row r="1023" spans="1:8" x14ac:dyDescent="0.3">
      <c r="A1023" s="29"/>
      <c r="B1023" s="19">
        <f>INDEX(Tabela1[],MATCH(A1023,Tabela1[Código],0),2)</f>
        <v>0</v>
      </c>
      <c r="C1023" s="19">
        <f>INDEX(Tabela1[],MATCH(A1023,Tabela1[Código],0),3)</f>
        <v>0</v>
      </c>
      <c r="D1023" s="30"/>
      <c r="E1023" s="38"/>
      <c r="F1023" s="20">
        <f>INDEX(Tabela1[],MATCH(A1023,Tabela1[Código],0),4)+E1023</f>
        <v>0</v>
      </c>
      <c r="G1023" s="20">
        <f t="shared" si="15"/>
        <v>0</v>
      </c>
      <c r="H1023" s="31"/>
    </row>
    <row r="1024" spans="1:8" x14ac:dyDescent="0.3">
      <c r="A1024" s="26"/>
      <c r="B1024" s="17">
        <f>INDEX(Tabela1[],MATCH(A1024,Tabela1[Código],0),2)</f>
        <v>0</v>
      </c>
      <c r="C1024" s="17">
        <f>INDEX(Tabela1[],MATCH(A1024,Tabela1[Código],0),3)</f>
        <v>0</v>
      </c>
      <c r="D1024" s="27"/>
      <c r="E1024" s="37"/>
      <c r="F1024" s="18">
        <f>INDEX(Tabela1[],MATCH(A1024,Tabela1[Código],0),4)+E1024</f>
        <v>0</v>
      </c>
      <c r="G1024" s="18">
        <f t="shared" si="15"/>
        <v>0</v>
      </c>
      <c r="H1024" s="28"/>
    </row>
    <row r="1025" spans="1:8" x14ac:dyDescent="0.3">
      <c r="A1025" s="29"/>
      <c r="B1025" s="19">
        <f>INDEX(Tabela1[],MATCH(A1025,Tabela1[Código],0),2)</f>
        <v>0</v>
      </c>
      <c r="C1025" s="19">
        <f>INDEX(Tabela1[],MATCH(A1025,Tabela1[Código],0),3)</f>
        <v>0</v>
      </c>
      <c r="D1025" s="30"/>
      <c r="E1025" s="38"/>
      <c r="F1025" s="20">
        <f>INDEX(Tabela1[],MATCH(A1025,Tabela1[Código],0),4)+E1025</f>
        <v>0</v>
      </c>
      <c r="G1025" s="20">
        <f t="shared" si="15"/>
        <v>0</v>
      </c>
      <c r="H1025" s="31"/>
    </row>
    <row r="1026" spans="1:8" x14ac:dyDescent="0.3">
      <c r="A1026" s="26"/>
      <c r="B1026" s="17">
        <f>INDEX(Tabela1[],MATCH(A1026,Tabela1[Código],0),2)</f>
        <v>0</v>
      </c>
      <c r="C1026" s="17">
        <f>INDEX(Tabela1[],MATCH(A1026,Tabela1[Código],0),3)</f>
        <v>0</v>
      </c>
      <c r="D1026" s="27"/>
      <c r="E1026" s="37"/>
      <c r="F1026" s="18">
        <f>INDEX(Tabela1[],MATCH(A1026,Tabela1[Código],0),4)+E1026</f>
        <v>0</v>
      </c>
      <c r="G1026" s="18">
        <f t="shared" si="15"/>
        <v>0</v>
      </c>
      <c r="H1026" s="28"/>
    </row>
    <row r="1027" spans="1:8" x14ac:dyDescent="0.3">
      <c r="A1027" s="29"/>
      <c r="B1027" s="19">
        <f>INDEX(Tabela1[],MATCH(A1027,Tabela1[Código],0),2)</f>
        <v>0</v>
      </c>
      <c r="C1027" s="19">
        <f>INDEX(Tabela1[],MATCH(A1027,Tabela1[Código],0),3)</f>
        <v>0</v>
      </c>
      <c r="D1027" s="30"/>
      <c r="E1027" s="38"/>
      <c r="F1027" s="20">
        <f>INDEX(Tabela1[],MATCH(A1027,Tabela1[Código],0),4)+E1027</f>
        <v>0</v>
      </c>
      <c r="G1027" s="20">
        <f t="shared" si="15"/>
        <v>0</v>
      </c>
      <c r="H1027" s="31"/>
    </row>
    <row r="1028" spans="1:8" x14ac:dyDescent="0.3">
      <c r="A1028" s="26"/>
      <c r="B1028" s="17">
        <f>INDEX(Tabela1[],MATCH(A1028,Tabela1[Código],0),2)</f>
        <v>0</v>
      </c>
      <c r="C1028" s="17">
        <f>INDEX(Tabela1[],MATCH(A1028,Tabela1[Código],0),3)</f>
        <v>0</v>
      </c>
      <c r="D1028" s="27"/>
      <c r="E1028" s="37"/>
      <c r="F1028" s="18">
        <f>INDEX(Tabela1[],MATCH(A1028,Tabela1[Código],0),4)+E1028</f>
        <v>0</v>
      </c>
      <c r="G1028" s="18">
        <f t="shared" si="15"/>
        <v>0</v>
      </c>
      <c r="H1028" s="28"/>
    </row>
    <row r="1029" spans="1:8" x14ac:dyDescent="0.3">
      <c r="A1029" s="29"/>
      <c r="B1029" s="19">
        <f>INDEX(Tabela1[],MATCH(A1029,Tabela1[Código],0),2)</f>
        <v>0</v>
      </c>
      <c r="C1029" s="19">
        <f>INDEX(Tabela1[],MATCH(A1029,Tabela1[Código],0),3)</f>
        <v>0</v>
      </c>
      <c r="D1029" s="30"/>
      <c r="E1029" s="38"/>
      <c r="F1029" s="20">
        <f>INDEX(Tabela1[],MATCH(A1029,Tabela1[Código],0),4)+E1029</f>
        <v>0</v>
      </c>
      <c r="G1029" s="20">
        <f t="shared" si="15"/>
        <v>0</v>
      </c>
      <c r="H1029" s="31"/>
    </row>
    <row r="1030" spans="1:8" x14ac:dyDescent="0.3">
      <c r="A1030" s="26"/>
      <c r="B1030" s="17">
        <f>INDEX(Tabela1[],MATCH(A1030,Tabela1[Código],0),2)</f>
        <v>0</v>
      </c>
      <c r="C1030" s="17">
        <f>INDEX(Tabela1[],MATCH(A1030,Tabela1[Código],0),3)</f>
        <v>0</v>
      </c>
      <c r="D1030" s="27"/>
      <c r="E1030" s="37"/>
      <c r="F1030" s="18">
        <f>INDEX(Tabela1[],MATCH(A1030,Tabela1[Código],0),4)+E1030</f>
        <v>0</v>
      </c>
      <c r="G1030" s="18">
        <f t="shared" ref="G1030:G1093" si="16">F1030*D1030</f>
        <v>0</v>
      </c>
      <c r="H1030" s="28"/>
    </row>
    <row r="1031" spans="1:8" x14ac:dyDescent="0.3">
      <c r="A1031" s="29"/>
      <c r="B1031" s="19">
        <f>INDEX(Tabela1[],MATCH(A1031,Tabela1[Código],0),2)</f>
        <v>0</v>
      </c>
      <c r="C1031" s="19">
        <f>INDEX(Tabela1[],MATCH(A1031,Tabela1[Código],0),3)</f>
        <v>0</v>
      </c>
      <c r="D1031" s="30"/>
      <c r="E1031" s="38"/>
      <c r="F1031" s="20">
        <f>INDEX(Tabela1[],MATCH(A1031,Tabela1[Código],0),4)+E1031</f>
        <v>0</v>
      </c>
      <c r="G1031" s="20">
        <f t="shared" si="16"/>
        <v>0</v>
      </c>
      <c r="H1031" s="31"/>
    </row>
    <row r="1032" spans="1:8" x14ac:dyDescent="0.3">
      <c r="A1032" s="26"/>
      <c r="B1032" s="17">
        <f>INDEX(Tabela1[],MATCH(A1032,Tabela1[Código],0),2)</f>
        <v>0</v>
      </c>
      <c r="C1032" s="17">
        <f>INDEX(Tabela1[],MATCH(A1032,Tabela1[Código],0),3)</f>
        <v>0</v>
      </c>
      <c r="D1032" s="27"/>
      <c r="E1032" s="37"/>
      <c r="F1032" s="18">
        <f>INDEX(Tabela1[],MATCH(A1032,Tabela1[Código],0),4)+E1032</f>
        <v>0</v>
      </c>
      <c r="G1032" s="18">
        <f t="shared" si="16"/>
        <v>0</v>
      </c>
      <c r="H1032" s="28"/>
    </row>
    <row r="1033" spans="1:8" x14ac:dyDescent="0.3">
      <c r="A1033" s="29"/>
      <c r="B1033" s="19">
        <f>INDEX(Tabela1[],MATCH(A1033,Tabela1[Código],0),2)</f>
        <v>0</v>
      </c>
      <c r="C1033" s="19">
        <f>INDEX(Tabela1[],MATCH(A1033,Tabela1[Código],0),3)</f>
        <v>0</v>
      </c>
      <c r="D1033" s="30"/>
      <c r="E1033" s="38"/>
      <c r="F1033" s="20">
        <f>INDEX(Tabela1[],MATCH(A1033,Tabela1[Código],0),4)+E1033</f>
        <v>0</v>
      </c>
      <c r="G1033" s="20">
        <f t="shared" si="16"/>
        <v>0</v>
      </c>
      <c r="H1033" s="31"/>
    </row>
    <row r="1034" spans="1:8" x14ac:dyDescent="0.3">
      <c r="A1034" s="26"/>
      <c r="B1034" s="17">
        <f>INDEX(Tabela1[],MATCH(A1034,Tabela1[Código],0),2)</f>
        <v>0</v>
      </c>
      <c r="C1034" s="17">
        <f>INDEX(Tabela1[],MATCH(A1034,Tabela1[Código],0),3)</f>
        <v>0</v>
      </c>
      <c r="D1034" s="27"/>
      <c r="E1034" s="37"/>
      <c r="F1034" s="18">
        <f>INDEX(Tabela1[],MATCH(A1034,Tabela1[Código],0),4)+E1034</f>
        <v>0</v>
      </c>
      <c r="G1034" s="18">
        <f t="shared" si="16"/>
        <v>0</v>
      </c>
      <c r="H1034" s="28"/>
    </row>
    <row r="1035" spans="1:8" x14ac:dyDescent="0.3">
      <c r="A1035" s="29"/>
      <c r="B1035" s="19">
        <f>INDEX(Tabela1[],MATCH(A1035,Tabela1[Código],0),2)</f>
        <v>0</v>
      </c>
      <c r="C1035" s="19">
        <f>INDEX(Tabela1[],MATCH(A1035,Tabela1[Código],0),3)</f>
        <v>0</v>
      </c>
      <c r="D1035" s="30"/>
      <c r="E1035" s="38"/>
      <c r="F1035" s="20">
        <f>INDEX(Tabela1[],MATCH(A1035,Tabela1[Código],0),4)+E1035</f>
        <v>0</v>
      </c>
      <c r="G1035" s="20">
        <f t="shared" si="16"/>
        <v>0</v>
      </c>
      <c r="H1035" s="31"/>
    </row>
    <row r="1036" spans="1:8" x14ac:dyDescent="0.3">
      <c r="A1036" s="26"/>
      <c r="B1036" s="17">
        <f>INDEX(Tabela1[],MATCH(A1036,Tabela1[Código],0),2)</f>
        <v>0</v>
      </c>
      <c r="C1036" s="17">
        <f>INDEX(Tabela1[],MATCH(A1036,Tabela1[Código],0),3)</f>
        <v>0</v>
      </c>
      <c r="D1036" s="27"/>
      <c r="E1036" s="37"/>
      <c r="F1036" s="18">
        <f>INDEX(Tabela1[],MATCH(A1036,Tabela1[Código],0),4)+E1036</f>
        <v>0</v>
      </c>
      <c r="G1036" s="18">
        <f t="shared" si="16"/>
        <v>0</v>
      </c>
      <c r="H1036" s="28"/>
    </row>
    <row r="1037" spans="1:8" x14ac:dyDescent="0.3">
      <c r="A1037" s="29"/>
      <c r="B1037" s="19">
        <f>INDEX(Tabela1[],MATCH(A1037,Tabela1[Código],0),2)</f>
        <v>0</v>
      </c>
      <c r="C1037" s="19">
        <f>INDEX(Tabela1[],MATCH(A1037,Tabela1[Código],0),3)</f>
        <v>0</v>
      </c>
      <c r="D1037" s="30"/>
      <c r="E1037" s="38"/>
      <c r="F1037" s="20">
        <f>INDEX(Tabela1[],MATCH(A1037,Tabela1[Código],0),4)+E1037</f>
        <v>0</v>
      </c>
      <c r="G1037" s="20">
        <f t="shared" si="16"/>
        <v>0</v>
      </c>
      <c r="H1037" s="31"/>
    </row>
    <row r="1038" spans="1:8" x14ac:dyDescent="0.3">
      <c r="A1038" s="26"/>
      <c r="B1038" s="17">
        <f>INDEX(Tabela1[],MATCH(A1038,Tabela1[Código],0),2)</f>
        <v>0</v>
      </c>
      <c r="C1038" s="17">
        <f>INDEX(Tabela1[],MATCH(A1038,Tabela1[Código],0),3)</f>
        <v>0</v>
      </c>
      <c r="D1038" s="27"/>
      <c r="E1038" s="37"/>
      <c r="F1038" s="18">
        <f>INDEX(Tabela1[],MATCH(A1038,Tabela1[Código],0),4)+E1038</f>
        <v>0</v>
      </c>
      <c r="G1038" s="18">
        <f t="shared" si="16"/>
        <v>0</v>
      </c>
      <c r="H1038" s="28"/>
    </row>
    <row r="1039" spans="1:8" x14ac:dyDescent="0.3">
      <c r="A1039" s="29"/>
      <c r="B1039" s="19">
        <f>INDEX(Tabela1[],MATCH(A1039,Tabela1[Código],0),2)</f>
        <v>0</v>
      </c>
      <c r="C1039" s="19">
        <f>INDEX(Tabela1[],MATCH(A1039,Tabela1[Código],0),3)</f>
        <v>0</v>
      </c>
      <c r="D1039" s="30"/>
      <c r="E1039" s="38"/>
      <c r="F1039" s="20">
        <f>INDEX(Tabela1[],MATCH(A1039,Tabela1[Código],0),4)+E1039</f>
        <v>0</v>
      </c>
      <c r="G1039" s="20">
        <f t="shared" si="16"/>
        <v>0</v>
      </c>
      <c r="H1039" s="31"/>
    </row>
    <row r="1040" spans="1:8" x14ac:dyDescent="0.3">
      <c r="A1040" s="26"/>
      <c r="B1040" s="17">
        <f>INDEX(Tabela1[],MATCH(A1040,Tabela1[Código],0),2)</f>
        <v>0</v>
      </c>
      <c r="C1040" s="17">
        <f>INDEX(Tabela1[],MATCH(A1040,Tabela1[Código],0),3)</f>
        <v>0</v>
      </c>
      <c r="D1040" s="27"/>
      <c r="E1040" s="37"/>
      <c r="F1040" s="18">
        <f>INDEX(Tabela1[],MATCH(A1040,Tabela1[Código],0),4)+E1040</f>
        <v>0</v>
      </c>
      <c r="G1040" s="18">
        <f t="shared" si="16"/>
        <v>0</v>
      </c>
      <c r="H1040" s="28"/>
    </row>
    <row r="1041" spans="1:8" x14ac:dyDescent="0.3">
      <c r="A1041" s="29"/>
      <c r="B1041" s="19">
        <f>INDEX(Tabela1[],MATCH(A1041,Tabela1[Código],0),2)</f>
        <v>0</v>
      </c>
      <c r="C1041" s="19">
        <f>INDEX(Tabela1[],MATCH(A1041,Tabela1[Código],0),3)</f>
        <v>0</v>
      </c>
      <c r="D1041" s="30"/>
      <c r="E1041" s="38"/>
      <c r="F1041" s="20">
        <f>INDEX(Tabela1[],MATCH(A1041,Tabela1[Código],0),4)+E1041</f>
        <v>0</v>
      </c>
      <c r="G1041" s="20">
        <f t="shared" si="16"/>
        <v>0</v>
      </c>
      <c r="H1041" s="31"/>
    </row>
    <row r="1042" spans="1:8" x14ac:dyDescent="0.3">
      <c r="A1042" s="26"/>
      <c r="B1042" s="17">
        <f>INDEX(Tabela1[],MATCH(A1042,Tabela1[Código],0),2)</f>
        <v>0</v>
      </c>
      <c r="C1042" s="17">
        <f>INDEX(Tabela1[],MATCH(A1042,Tabela1[Código],0),3)</f>
        <v>0</v>
      </c>
      <c r="D1042" s="27"/>
      <c r="E1042" s="37"/>
      <c r="F1042" s="18">
        <f>INDEX(Tabela1[],MATCH(A1042,Tabela1[Código],0),4)+E1042</f>
        <v>0</v>
      </c>
      <c r="G1042" s="18">
        <f t="shared" si="16"/>
        <v>0</v>
      </c>
      <c r="H1042" s="28"/>
    </row>
    <row r="1043" spans="1:8" x14ac:dyDescent="0.3">
      <c r="A1043" s="29"/>
      <c r="B1043" s="19">
        <f>INDEX(Tabela1[],MATCH(A1043,Tabela1[Código],0),2)</f>
        <v>0</v>
      </c>
      <c r="C1043" s="19">
        <f>INDEX(Tabela1[],MATCH(A1043,Tabela1[Código],0),3)</f>
        <v>0</v>
      </c>
      <c r="D1043" s="30"/>
      <c r="E1043" s="38"/>
      <c r="F1043" s="20">
        <f>INDEX(Tabela1[],MATCH(A1043,Tabela1[Código],0),4)+E1043</f>
        <v>0</v>
      </c>
      <c r="G1043" s="20">
        <f t="shared" si="16"/>
        <v>0</v>
      </c>
      <c r="H1043" s="31"/>
    </row>
    <row r="1044" spans="1:8" x14ac:dyDescent="0.3">
      <c r="A1044" s="26"/>
      <c r="B1044" s="17">
        <f>INDEX(Tabela1[],MATCH(A1044,Tabela1[Código],0),2)</f>
        <v>0</v>
      </c>
      <c r="C1044" s="17">
        <f>INDEX(Tabela1[],MATCH(A1044,Tabela1[Código],0),3)</f>
        <v>0</v>
      </c>
      <c r="D1044" s="27"/>
      <c r="E1044" s="37"/>
      <c r="F1044" s="18">
        <f>INDEX(Tabela1[],MATCH(A1044,Tabela1[Código],0),4)+E1044</f>
        <v>0</v>
      </c>
      <c r="G1044" s="18">
        <f t="shared" si="16"/>
        <v>0</v>
      </c>
      <c r="H1044" s="28"/>
    </row>
    <row r="1045" spans="1:8" x14ac:dyDescent="0.3">
      <c r="A1045" s="29"/>
      <c r="B1045" s="19">
        <f>INDEX(Tabela1[],MATCH(A1045,Tabela1[Código],0),2)</f>
        <v>0</v>
      </c>
      <c r="C1045" s="19">
        <f>INDEX(Tabela1[],MATCH(A1045,Tabela1[Código],0),3)</f>
        <v>0</v>
      </c>
      <c r="D1045" s="30"/>
      <c r="E1045" s="38"/>
      <c r="F1045" s="20">
        <f>INDEX(Tabela1[],MATCH(A1045,Tabela1[Código],0),4)+E1045</f>
        <v>0</v>
      </c>
      <c r="G1045" s="20">
        <f t="shared" si="16"/>
        <v>0</v>
      </c>
      <c r="H1045" s="31"/>
    </row>
    <row r="1046" spans="1:8" x14ac:dyDescent="0.3">
      <c r="A1046" s="26"/>
      <c r="B1046" s="17">
        <f>INDEX(Tabela1[],MATCH(A1046,Tabela1[Código],0),2)</f>
        <v>0</v>
      </c>
      <c r="C1046" s="17">
        <f>INDEX(Tabela1[],MATCH(A1046,Tabela1[Código],0),3)</f>
        <v>0</v>
      </c>
      <c r="D1046" s="27"/>
      <c r="E1046" s="37"/>
      <c r="F1046" s="18">
        <f>INDEX(Tabela1[],MATCH(A1046,Tabela1[Código],0),4)+E1046</f>
        <v>0</v>
      </c>
      <c r="G1046" s="18">
        <f t="shared" si="16"/>
        <v>0</v>
      </c>
      <c r="H1046" s="28"/>
    </row>
    <row r="1047" spans="1:8" x14ac:dyDescent="0.3">
      <c r="A1047" s="29"/>
      <c r="B1047" s="19">
        <f>INDEX(Tabela1[],MATCH(A1047,Tabela1[Código],0),2)</f>
        <v>0</v>
      </c>
      <c r="C1047" s="19">
        <f>INDEX(Tabela1[],MATCH(A1047,Tabela1[Código],0),3)</f>
        <v>0</v>
      </c>
      <c r="D1047" s="30"/>
      <c r="E1047" s="38"/>
      <c r="F1047" s="20">
        <f>INDEX(Tabela1[],MATCH(A1047,Tabela1[Código],0),4)+E1047</f>
        <v>0</v>
      </c>
      <c r="G1047" s="20">
        <f t="shared" si="16"/>
        <v>0</v>
      </c>
      <c r="H1047" s="31"/>
    </row>
    <row r="1048" spans="1:8" x14ac:dyDescent="0.3">
      <c r="A1048" s="26"/>
      <c r="B1048" s="17">
        <f>INDEX(Tabela1[],MATCH(A1048,Tabela1[Código],0),2)</f>
        <v>0</v>
      </c>
      <c r="C1048" s="17">
        <f>INDEX(Tabela1[],MATCH(A1048,Tabela1[Código],0),3)</f>
        <v>0</v>
      </c>
      <c r="D1048" s="27"/>
      <c r="E1048" s="37"/>
      <c r="F1048" s="18">
        <f>INDEX(Tabela1[],MATCH(A1048,Tabela1[Código],0),4)+E1048</f>
        <v>0</v>
      </c>
      <c r="G1048" s="18">
        <f t="shared" si="16"/>
        <v>0</v>
      </c>
      <c r="H1048" s="28"/>
    </row>
    <row r="1049" spans="1:8" x14ac:dyDescent="0.3">
      <c r="A1049" s="29"/>
      <c r="B1049" s="19">
        <f>INDEX(Tabela1[],MATCH(A1049,Tabela1[Código],0),2)</f>
        <v>0</v>
      </c>
      <c r="C1049" s="19">
        <f>INDEX(Tabela1[],MATCH(A1049,Tabela1[Código],0),3)</f>
        <v>0</v>
      </c>
      <c r="D1049" s="30"/>
      <c r="E1049" s="38"/>
      <c r="F1049" s="20">
        <f>INDEX(Tabela1[],MATCH(A1049,Tabela1[Código],0),4)+E1049</f>
        <v>0</v>
      </c>
      <c r="G1049" s="20">
        <f t="shared" si="16"/>
        <v>0</v>
      </c>
      <c r="H1049" s="31"/>
    </row>
    <row r="1050" spans="1:8" x14ac:dyDescent="0.3">
      <c r="A1050" s="26"/>
      <c r="B1050" s="17">
        <f>INDEX(Tabela1[],MATCH(A1050,Tabela1[Código],0),2)</f>
        <v>0</v>
      </c>
      <c r="C1050" s="17">
        <f>INDEX(Tabela1[],MATCH(A1050,Tabela1[Código],0),3)</f>
        <v>0</v>
      </c>
      <c r="D1050" s="27"/>
      <c r="E1050" s="37"/>
      <c r="F1050" s="18">
        <f>INDEX(Tabela1[],MATCH(A1050,Tabela1[Código],0),4)+E1050</f>
        <v>0</v>
      </c>
      <c r="G1050" s="18">
        <f t="shared" si="16"/>
        <v>0</v>
      </c>
      <c r="H1050" s="28"/>
    </row>
    <row r="1051" spans="1:8" x14ac:dyDescent="0.3">
      <c r="A1051" s="29"/>
      <c r="B1051" s="19">
        <f>INDEX(Tabela1[],MATCH(A1051,Tabela1[Código],0),2)</f>
        <v>0</v>
      </c>
      <c r="C1051" s="19">
        <f>INDEX(Tabela1[],MATCH(A1051,Tabela1[Código],0),3)</f>
        <v>0</v>
      </c>
      <c r="D1051" s="30"/>
      <c r="E1051" s="38"/>
      <c r="F1051" s="20">
        <f>INDEX(Tabela1[],MATCH(A1051,Tabela1[Código],0),4)+E1051</f>
        <v>0</v>
      </c>
      <c r="G1051" s="20">
        <f t="shared" si="16"/>
        <v>0</v>
      </c>
      <c r="H1051" s="31"/>
    </row>
    <row r="1052" spans="1:8" x14ac:dyDescent="0.3">
      <c r="A1052" s="26"/>
      <c r="B1052" s="17">
        <f>INDEX(Tabela1[],MATCH(A1052,Tabela1[Código],0),2)</f>
        <v>0</v>
      </c>
      <c r="C1052" s="17">
        <f>INDEX(Tabela1[],MATCH(A1052,Tabela1[Código],0),3)</f>
        <v>0</v>
      </c>
      <c r="D1052" s="27"/>
      <c r="E1052" s="37"/>
      <c r="F1052" s="18">
        <f>INDEX(Tabela1[],MATCH(A1052,Tabela1[Código],0),4)+E1052</f>
        <v>0</v>
      </c>
      <c r="G1052" s="18">
        <f t="shared" si="16"/>
        <v>0</v>
      </c>
      <c r="H1052" s="28"/>
    </row>
    <row r="1053" spans="1:8" x14ac:dyDescent="0.3">
      <c r="A1053" s="29"/>
      <c r="B1053" s="19">
        <f>INDEX(Tabela1[],MATCH(A1053,Tabela1[Código],0),2)</f>
        <v>0</v>
      </c>
      <c r="C1053" s="19">
        <f>INDEX(Tabela1[],MATCH(A1053,Tabela1[Código],0),3)</f>
        <v>0</v>
      </c>
      <c r="D1053" s="30"/>
      <c r="E1053" s="38"/>
      <c r="F1053" s="20">
        <f>INDEX(Tabela1[],MATCH(A1053,Tabela1[Código],0),4)+E1053</f>
        <v>0</v>
      </c>
      <c r="G1053" s="20">
        <f t="shared" si="16"/>
        <v>0</v>
      </c>
      <c r="H1053" s="31"/>
    </row>
    <row r="1054" spans="1:8" x14ac:dyDescent="0.3">
      <c r="A1054" s="26"/>
      <c r="B1054" s="17">
        <f>INDEX(Tabela1[],MATCH(A1054,Tabela1[Código],0),2)</f>
        <v>0</v>
      </c>
      <c r="C1054" s="17">
        <f>INDEX(Tabela1[],MATCH(A1054,Tabela1[Código],0),3)</f>
        <v>0</v>
      </c>
      <c r="D1054" s="27"/>
      <c r="E1054" s="37"/>
      <c r="F1054" s="18">
        <f>INDEX(Tabela1[],MATCH(A1054,Tabela1[Código],0),4)+E1054</f>
        <v>0</v>
      </c>
      <c r="G1054" s="18">
        <f t="shared" si="16"/>
        <v>0</v>
      </c>
      <c r="H1054" s="28"/>
    </row>
    <row r="1055" spans="1:8" x14ac:dyDescent="0.3">
      <c r="A1055" s="29"/>
      <c r="B1055" s="19">
        <f>INDEX(Tabela1[],MATCH(A1055,Tabela1[Código],0),2)</f>
        <v>0</v>
      </c>
      <c r="C1055" s="19">
        <f>INDEX(Tabela1[],MATCH(A1055,Tabela1[Código],0),3)</f>
        <v>0</v>
      </c>
      <c r="D1055" s="30"/>
      <c r="E1055" s="38"/>
      <c r="F1055" s="20">
        <f>INDEX(Tabela1[],MATCH(A1055,Tabela1[Código],0),4)+E1055</f>
        <v>0</v>
      </c>
      <c r="G1055" s="20">
        <f t="shared" si="16"/>
        <v>0</v>
      </c>
      <c r="H1055" s="31"/>
    </row>
    <row r="1056" spans="1:8" x14ac:dyDescent="0.3">
      <c r="A1056" s="26"/>
      <c r="B1056" s="17">
        <f>INDEX(Tabela1[],MATCH(A1056,Tabela1[Código],0),2)</f>
        <v>0</v>
      </c>
      <c r="C1056" s="17">
        <f>INDEX(Tabela1[],MATCH(A1056,Tabela1[Código],0),3)</f>
        <v>0</v>
      </c>
      <c r="D1056" s="27"/>
      <c r="E1056" s="37"/>
      <c r="F1056" s="18">
        <f>INDEX(Tabela1[],MATCH(A1056,Tabela1[Código],0),4)+E1056</f>
        <v>0</v>
      </c>
      <c r="G1056" s="18">
        <f t="shared" si="16"/>
        <v>0</v>
      </c>
      <c r="H1056" s="28"/>
    </row>
    <row r="1057" spans="1:8" x14ac:dyDescent="0.3">
      <c r="A1057" s="29"/>
      <c r="B1057" s="19">
        <f>INDEX(Tabela1[],MATCH(A1057,Tabela1[Código],0),2)</f>
        <v>0</v>
      </c>
      <c r="C1057" s="19">
        <f>INDEX(Tabela1[],MATCH(A1057,Tabela1[Código],0),3)</f>
        <v>0</v>
      </c>
      <c r="D1057" s="30"/>
      <c r="E1057" s="38"/>
      <c r="F1057" s="20">
        <f>INDEX(Tabela1[],MATCH(A1057,Tabela1[Código],0),4)+E1057</f>
        <v>0</v>
      </c>
      <c r="G1057" s="20">
        <f t="shared" si="16"/>
        <v>0</v>
      </c>
      <c r="H1057" s="31"/>
    </row>
    <row r="1058" spans="1:8" x14ac:dyDescent="0.3">
      <c r="A1058" s="26"/>
      <c r="B1058" s="17">
        <f>INDEX(Tabela1[],MATCH(A1058,Tabela1[Código],0),2)</f>
        <v>0</v>
      </c>
      <c r="C1058" s="17">
        <f>INDEX(Tabela1[],MATCH(A1058,Tabela1[Código],0),3)</f>
        <v>0</v>
      </c>
      <c r="D1058" s="27"/>
      <c r="E1058" s="37"/>
      <c r="F1058" s="18">
        <f>INDEX(Tabela1[],MATCH(A1058,Tabela1[Código],0),4)+E1058</f>
        <v>0</v>
      </c>
      <c r="G1058" s="18">
        <f t="shared" si="16"/>
        <v>0</v>
      </c>
      <c r="H1058" s="28"/>
    </row>
    <row r="1059" spans="1:8" x14ac:dyDescent="0.3">
      <c r="A1059" s="29"/>
      <c r="B1059" s="19">
        <f>INDEX(Tabela1[],MATCH(A1059,Tabela1[Código],0),2)</f>
        <v>0</v>
      </c>
      <c r="C1059" s="19">
        <f>INDEX(Tabela1[],MATCH(A1059,Tabela1[Código],0),3)</f>
        <v>0</v>
      </c>
      <c r="D1059" s="30"/>
      <c r="E1059" s="38"/>
      <c r="F1059" s="20">
        <f>INDEX(Tabela1[],MATCH(A1059,Tabela1[Código],0),4)+E1059</f>
        <v>0</v>
      </c>
      <c r="G1059" s="20">
        <f t="shared" si="16"/>
        <v>0</v>
      </c>
      <c r="H1059" s="31"/>
    </row>
    <row r="1060" spans="1:8" x14ac:dyDescent="0.3">
      <c r="A1060" s="26"/>
      <c r="B1060" s="17">
        <f>INDEX(Tabela1[],MATCH(A1060,Tabela1[Código],0),2)</f>
        <v>0</v>
      </c>
      <c r="C1060" s="17">
        <f>INDEX(Tabela1[],MATCH(A1060,Tabela1[Código],0),3)</f>
        <v>0</v>
      </c>
      <c r="D1060" s="27"/>
      <c r="E1060" s="37"/>
      <c r="F1060" s="18">
        <f>INDEX(Tabela1[],MATCH(A1060,Tabela1[Código],0),4)+E1060</f>
        <v>0</v>
      </c>
      <c r="G1060" s="18">
        <f t="shared" si="16"/>
        <v>0</v>
      </c>
      <c r="H1060" s="28"/>
    </row>
    <row r="1061" spans="1:8" x14ac:dyDescent="0.3">
      <c r="A1061" s="29"/>
      <c r="B1061" s="19">
        <f>INDEX(Tabela1[],MATCH(A1061,Tabela1[Código],0),2)</f>
        <v>0</v>
      </c>
      <c r="C1061" s="19">
        <f>INDEX(Tabela1[],MATCH(A1061,Tabela1[Código],0),3)</f>
        <v>0</v>
      </c>
      <c r="D1061" s="30"/>
      <c r="E1061" s="38"/>
      <c r="F1061" s="20">
        <f>INDEX(Tabela1[],MATCH(A1061,Tabela1[Código],0),4)+E1061</f>
        <v>0</v>
      </c>
      <c r="G1061" s="20">
        <f t="shared" si="16"/>
        <v>0</v>
      </c>
      <c r="H1061" s="31"/>
    </row>
    <row r="1062" spans="1:8" x14ac:dyDescent="0.3">
      <c r="A1062" s="26"/>
      <c r="B1062" s="17">
        <f>INDEX(Tabela1[],MATCH(A1062,Tabela1[Código],0),2)</f>
        <v>0</v>
      </c>
      <c r="C1062" s="17">
        <f>INDEX(Tabela1[],MATCH(A1062,Tabela1[Código],0),3)</f>
        <v>0</v>
      </c>
      <c r="D1062" s="27"/>
      <c r="E1062" s="37"/>
      <c r="F1062" s="18">
        <f>INDEX(Tabela1[],MATCH(A1062,Tabela1[Código],0),4)+E1062</f>
        <v>0</v>
      </c>
      <c r="G1062" s="18">
        <f t="shared" si="16"/>
        <v>0</v>
      </c>
      <c r="H1062" s="28"/>
    </row>
    <row r="1063" spans="1:8" x14ac:dyDescent="0.3">
      <c r="A1063" s="29"/>
      <c r="B1063" s="19">
        <f>INDEX(Tabela1[],MATCH(A1063,Tabela1[Código],0),2)</f>
        <v>0</v>
      </c>
      <c r="C1063" s="19">
        <f>INDEX(Tabela1[],MATCH(A1063,Tabela1[Código],0),3)</f>
        <v>0</v>
      </c>
      <c r="D1063" s="30"/>
      <c r="E1063" s="38"/>
      <c r="F1063" s="20">
        <f>INDEX(Tabela1[],MATCH(A1063,Tabela1[Código],0),4)+E1063</f>
        <v>0</v>
      </c>
      <c r="G1063" s="20">
        <f t="shared" si="16"/>
        <v>0</v>
      </c>
      <c r="H1063" s="31"/>
    </row>
    <row r="1064" spans="1:8" x14ac:dyDescent="0.3">
      <c r="A1064" s="26"/>
      <c r="B1064" s="17">
        <f>INDEX(Tabela1[],MATCH(A1064,Tabela1[Código],0),2)</f>
        <v>0</v>
      </c>
      <c r="C1064" s="17">
        <f>INDEX(Tabela1[],MATCH(A1064,Tabela1[Código],0),3)</f>
        <v>0</v>
      </c>
      <c r="D1064" s="27"/>
      <c r="E1064" s="37"/>
      <c r="F1064" s="18">
        <f>INDEX(Tabela1[],MATCH(A1064,Tabela1[Código],0),4)+E1064</f>
        <v>0</v>
      </c>
      <c r="G1064" s="18">
        <f t="shared" si="16"/>
        <v>0</v>
      </c>
      <c r="H1064" s="28"/>
    </row>
    <row r="1065" spans="1:8" x14ac:dyDescent="0.3">
      <c r="A1065" s="29"/>
      <c r="B1065" s="19">
        <f>INDEX(Tabela1[],MATCH(A1065,Tabela1[Código],0),2)</f>
        <v>0</v>
      </c>
      <c r="C1065" s="19">
        <f>INDEX(Tabela1[],MATCH(A1065,Tabela1[Código],0),3)</f>
        <v>0</v>
      </c>
      <c r="D1065" s="30"/>
      <c r="E1065" s="38"/>
      <c r="F1065" s="20">
        <f>INDEX(Tabela1[],MATCH(A1065,Tabela1[Código],0),4)+E1065</f>
        <v>0</v>
      </c>
      <c r="G1065" s="20">
        <f t="shared" si="16"/>
        <v>0</v>
      </c>
      <c r="H1065" s="31"/>
    </row>
    <row r="1066" spans="1:8" x14ac:dyDescent="0.3">
      <c r="A1066" s="26"/>
      <c r="B1066" s="17">
        <f>INDEX(Tabela1[],MATCH(A1066,Tabela1[Código],0),2)</f>
        <v>0</v>
      </c>
      <c r="C1066" s="17">
        <f>INDEX(Tabela1[],MATCH(A1066,Tabela1[Código],0),3)</f>
        <v>0</v>
      </c>
      <c r="D1066" s="27"/>
      <c r="E1066" s="37"/>
      <c r="F1066" s="18">
        <f>INDEX(Tabela1[],MATCH(A1066,Tabela1[Código],0),4)+E1066</f>
        <v>0</v>
      </c>
      <c r="G1066" s="18">
        <f t="shared" si="16"/>
        <v>0</v>
      </c>
      <c r="H1066" s="28"/>
    </row>
    <row r="1067" spans="1:8" x14ac:dyDescent="0.3">
      <c r="A1067" s="29"/>
      <c r="B1067" s="19">
        <f>INDEX(Tabela1[],MATCH(A1067,Tabela1[Código],0),2)</f>
        <v>0</v>
      </c>
      <c r="C1067" s="19">
        <f>INDEX(Tabela1[],MATCH(A1067,Tabela1[Código],0),3)</f>
        <v>0</v>
      </c>
      <c r="D1067" s="30"/>
      <c r="E1067" s="38"/>
      <c r="F1067" s="20">
        <f>INDEX(Tabela1[],MATCH(A1067,Tabela1[Código],0),4)+E1067</f>
        <v>0</v>
      </c>
      <c r="G1067" s="20">
        <f t="shared" si="16"/>
        <v>0</v>
      </c>
      <c r="H1067" s="31"/>
    </row>
    <row r="1068" spans="1:8" x14ac:dyDescent="0.3">
      <c r="A1068" s="26"/>
      <c r="B1068" s="17">
        <f>INDEX(Tabela1[],MATCH(A1068,Tabela1[Código],0),2)</f>
        <v>0</v>
      </c>
      <c r="C1068" s="17">
        <f>INDEX(Tabela1[],MATCH(A1068,Tabela1[Código],0),3)</f>
        <v>0</v>
      </c>
      <c r="D1068" s="27"/>
      <c r="E1068" s="37"/>
      <c r="F1068" s="18">
        <f>INDEX(Tabela1[],MATCH(A1068,Tabela1[Código],0),4)+E1068</f>
        <v>0</v>
      </c>
      <c r="G1068" s="18">
        <f t="shared" si="16"/>
        <v>0</v>
      </c>
      <c r="H1068" s="28"/>
    </row>
    <row r="1069" spans="1:8" x14ac:dyDescent="0.3">
      <c r="A1069" s="29"/>
      <c r="B1069" s="19">
        <f>INDEX(Tabela1[],MATCH(A1069,Tabela1[Código],0),2)</f>
        <v>0</v>
      </c>
      <c r="C1069" s="19">
        <f>INDEX(Tabela1[],MATCH(A1069,Tabela1[Código],0),3)</f>
        <v>0</v>
      </c>
      <c r="D1069" s="30"/>
      <c r="E1069" s="38"/>
      <c r="F1069" s="20">
        <f>INDEX(Tabela1[],MATCH(A1069,Tabela1[Código],0),4)+E1069</f>
        <v>0</v>
      </c>
      <c r="G1069" s="20">
        <f t="shared" si="16"/>
        <v>0</v>
      </c>
      <c r="H1069" s="31"/>
    </row>
    <row r="1070" spans="1:8" x14ac:dyDescent="0.3">
      <c r="A1070" s="26"/>
      <c r="B1070" s="17">
        <f>INDEX(Tabela1[],MATCH(A1070,Tabela1[Código],0),2)</f>
        <v>0</v>
      </c>
      <c r="C1070" s="17">
        <f>INDEX(Tabela1[],MATCH(A1070,Tabela1[Código],0),3)</f>
        <v>0</v>
      </c>
      <c r="D1070" s="27"/>
      <c r="E1070" s="37"/>
      <c r="F1070" s="18">
        <f>INDEX(Tabela1[],MATCH(A1070,Tabela1[Código],0),4)+E1070</f>
        <v>0</v>
      </c>
      <c r="G1070" s="18">
        <f t="shared" si="16"/>
        <v>0</v>
      </c>
      <c r="H1070" s="28"/>
    </row>
    <row r="1071" spans="1:8" x14ac:dyDescent="0.3">
      <c r="A1071" s="29"/>
      <c r="B1071" s="19">
        <f>INDEX(Tabela1[],MATCH(A1071,Tabela1[Código],0),2)</f>
        <v>0</v>
      </c>
      <c r="C1071" s="19">
        <f>INDEX(Tabela1[],MATCH(A1071,Tabela1[Código],0),3)</f>
        <v>0</v>
      </c>
      <c r="D1071" s="30"/>
      <c r="E1071" s="38"/>
      <c r="F1071" s="20">
        <f>INDEX(Tabela1[],MATCH(A1071,Tabela1[Código],0),4)+E1071</f>
        <v>0</v>
      </c>
      <c r="G1071" s="20">
        <f t="shared" si="16"/>
        <v>0</v>
      </c>
      <c r="H1071" s="31"/>
    </row>
    <row r="1072" spans="1:8" x14ac:dyDescent="0.3">
      <c r="A1072" s="26"/>
      <c r="B1072" s="17">
        <f>INDEX(Tabela1[],MATCH(A1072,Tabela1[Código],0),2)</f>
        <v>0</v>
      </c>
      <c r="C1072" s="17">
        <f>INDEX(Tabela1[],MATCH(A1072,Tabela1[Código],0),3)</f>
        <v>0</v>
      </c>
      <c r="D1072" s="27"/>
      <c r="E1072" s="37"/>
      <c r="F1072" s="18">
        <f>INDEX(Tabela1[],MATCH(A1072,Tabela1[Código],0),4)+E1072</f>
        <v>0</v>
      </c>
      <c r="G1072" s="18">
        <f t="shared" si="16"/>
        <v>0</v>
      </c>
      <c r="H1072" s="28"/>
    </row>
    <row r="1073" spans="1:8" x14ac:dyDescent="0.3">
      <c r="A1073" s="29"/>
      <c r="B1073" s="19">
        <f>INDEX(Tabela1[],MATCH(A1073,Tabela1[Código],0),2)</f>
        <v>0</v>
      </c>
      <c r="C1073" s="19">
        <f>INDEX(Tabela1[],MATCH(A1073,Tabela1[Código],0),3)</f>
        <v>0</v>
      </c>
      <c r="D1073" s="30"/>
      <c r="E1073" s="38"/>
      <c r="F1073" s="20">
        <f>INDEX(Tabela1[],MATCH(A1073,Tabela1[Código],0),4)+E1073</f>
        <v>0</v>
      </c>
      <c r="G1073" s="20">
        <f t="shared" si="16"/>
        <v>0</v>
      </c>
      <c r="H1073" s="31"/>
    </row>
    <row r="1074" spans="1:8" x14ac:dyDescent="0.3">
      <c r="A1074" s="26"/>
      <c r="B1074" s="17">
        <f>INDEX(Tabela1[],MATCH(A1074,Tabela1[Código],0),2)</f>
        <v>0</v>
      </c>
      <c r="C1074" s="17">
        <f>INDEX(Tabela1[],MATCH(A1074,Tabela1[Código],0),3)</f>
        <v>0</v>
      </c>
      <c r="D1074" s="27"/>
      <c r="E1074" s="37"/>
      <c r="F1074" s="18">
        <f>INDEX(Tabela1[],MATCH(A1074,Tabela1[Código],0),4)+E1074</f>
        <v>0</v>
      </c>
      <c r="G1074" s="18">
        <f t="shared" si="16"/>
        <v>0</v>
      </c>
      <c r="H1074" s="28"/>
    </row>
    <row r="1075" spans="1:8" x14ac:dyDescent="0.3">
      <c r="A1075" s="29"/>
      <c r="B1075" s="19">
        <f>INDEX(Tabela1[],MATCH(A1075,Tabela1[Código],0),2)</f>
        <v>0</v>
      </c>
      <c r="C1075" s="19">
        <f>INDEX(Tabela1[],MATCH(A1075,Tabela1[Código],0),3)</f>
        <v>0</v>
      </c>
      <c r="D1075" s="30"/>
      <c r="E1075" s="38"/>
      <c r="F1075" s="20">
        <f>INDEX(Tabela1[],MATCH(A1075,Tabela1[Código],0),4)+E1075</f>
        <v>0</v>
      </c>
      <c r="G1075" s="20">
        <f t="shared" si="16"/>
        <v>0</v>
      </c>
      <c r="H1075" s="31"/>
    </row>
    <row r="1076" spans="1:8" x14ac:dyDescent="0.3">
      <c r="A1076" s="26"/>
      <c r="B1076" s="17">
        <f>INDEX(Tabela1[],MATCH(A1076,Tabela1[Código],0),2)</f>
        <v>0</v>
      </c>
      <c r="C1076" s="17">
        <f>INDEX(Tabela1[],MATCH(A1076,Tabela1[Código],0),3)</f>
        <v>0</v>
      </c>
      <c r="D1076" s="27"/>
      <c r="E1076" s="37"/>
      <c r="F1076" s="18">
        <f>INDEX(Tabela1[],MATCH(A1076,Tabela1[Código],0),4)+E1076</f>
        <v>0</v>
      </c>
      <c r="G1076" s="18">
        <f t="shared" si="16"/>
        <v>0</v>
      </c>
      <c r="H1076" s="28"/>
    </row>
    <row r="1077" spans="1:8" x14ac:dyDescent="0.3">
      <c r="A1077" s="29"/>
      <c r="B1077" s="19">
        <f>INDEX(Tabela1[],MATCH(A1077,Tabela1[Código],0),2)</f>
        <v>0</v>
      </c>
      <c r="C1077" s="19">
        <f>INDEX(Tabela1[],MATCH(A1077,Tabela1[Código],0),3)</f>
        <v>0</v>
      </c>
      <c r="D1077" s="30"/>
      <c r="E1077" s="38"/>
      <c r="F1077" s="20">
        <f>INDEX(Tabela1[],MATCH(A1077,Tabela1[Código],0),4)+E1077</f>
        <v>0</v>
      </c>
      <c r="G1077" s="20">
        <f t="shared" si="16"/>
        <v>0</v>
      </c>
      <c r="H1077" s="31"/>
    </row>
    <row r="1078" spans="1:8" x14ac:dyDescent="0.3">
      <c r="A1078" s="26"/>
      <c r="B1078" s="17">
        <f>INDEX(Tabela1[],MATCH(A1078,Tabela1[Código],0),2)</f>
        <v>0</v>
      </c>
      <c r="C1078" s="17">
        <f>INDEX(Tabela1[],MATCH(A1078,Tabela1[Código],0),3)</f>
        <v>0</v>
      </c>
      <c r="D1078" s="27"/>
      <c r="E1078" s="37"/>
      <c r="F1078" s="18">
        <f>INDEX(Tabela1[],MATCH(A1078,Tabela1[Código],0),4)+E1078</f>
        <v>0</v>
      </c>
      <c r="G1078" s="18">
        <f t="shared" si="16"/>
        <v>0</v>
      </c>
      <c r="H1078" s="28"/>
    </row>
    <row r="1079" spans="1:8" x14ac:dyDescent="0.3">
      <c r="A1079" s="29"/>
      <c r="B1079" s="19">
        <f>INDEX(Tabela1[],MATCH(A1079,Tabela1[Código],0),2)</f>
        <v>0</v>
      </c>
      <c r="C1079" s="19">
        <f>INDEX(Tabela1[],MATCH(A1079,Tabela1[Código],0),3)</f>
        <v>0</v>
      </c>
      <c r="D1079" s="30"/>
      <c r="E1079" s="38"/>
      <c r="F1079" s="20">
        <f>INDEX(Tabela1[],MATCH(A1079,Tabela1[Código],0),4)+E1079</f>
        <v>0</v>
      </c>
      <c r="G1079" s="20">
        <f t="shared" si="16"/>
        <v>0</v>
      </c>
      <c r="H1079" s="31"/>
    </row>
    <row r="1080" spans="1:8" x14ac:dyDescent="0.3">
      <c r="A1080" s="26"/>
      <c r="B1080" s="17">
        <f>INDEX(Tabela1[],MATCH(A1080,Tabela1[Código],0),2)</f>
        <v>0</v>
      </c>
      <c r="C1080" s="17">
        <f>INDEX(Tabela1[],MATCH(A1080,Tabela1[Código],0),3)</f>
        <v>0</v>
      </c>
      <c r="D1080" s="27"/>
      <c r="E1080" s="37"/>
      <c r="F1080" s="18">
        <f>INDEX(Tabela1[],MATCH(A1080,Tabela1[Código],0),4)+E1080</f>
        <v>0</v>
      </c>
      <c r="G1080" s="18">
        <f t="shared" si="16"/>
        <v>0</v>
      </c>
      <c r="H1080" s="28"/>
    </row>
    <row r="1081" spans="1:8" x14ac:dyDescent="0.3">
      <c r="A1081" s="29"/>
      <c r="B1081" s="19">
        <f>INDEX(Tabela1[],MATCH(A1081,Tabela1[Código],0),2)</f>
        <v>0</v>
      </c>
      <c r="C1081" s="19">
        <f>INDEX(Tabela1[],MATCH(A1081,Tabela1[Código],0),3)</f>
        <v>0</v>
      </c>
      <c r="D1081" s="30"/>
      <c r="E1081" s="38"/>
      <c r="F1081" s="20">
        <f>INDEX(Tabela1[],MATCH(A1081,Tabela1[Código],0),4)+E1081</f>
        <v>0</v>
      </c>
      <c r="G1081" s="20">
        <f t="shared" si="16"/>
        <v>0</v>
      </c>
      <c r="H1081" s="31"/>
    </row>
    <row r="1082" spans="1:8" x14ac:dyDescent="0.3">
      <c r="A1082" s="26"/>
      <c r="B1082" s="17">
        <f>INDEX(Tabela1[],MATCH(A1082,Tabela1[Código],0),2)</f>
        <v>0</v>
      </c>
      <c r="C1082" s="17">
        <f>INDEX(Tabela1[],MATCH(A1082,Tabela1[Código],0),3)</f>
        <v>0</v>
      </c>
      <c r="D1082" s="27"/>
      <c r="E1082" s="37"/>
      <c r="F1082" s="18">
        <f>INDEX(Tabela1[],MATCH(A1082,Tabela1[Código],0),4)+E1082</f>
        <v>0</v>
      </c>
      <c r="G1082" s="18">
        <f t="shared" si="16"/>
        <v>0</v>
      </c>
      <c r="H1082" s="28"/>
    </row>
    <row r="1083" spans="1:8" x14ac:dyDescent="0.3">
      <c r="A1083" s="29"/>
      <c r="B1083" s="19">
        <f>INDEX(Tabela1[],MATCH(A1083,Tabela1[Código],0),2)</f>
        <v>0</v>
      </c>
      <c r="C1083" s="19">
        <f>INDEX(Tabela1[],MATCH(A1083,Tabela1[Código],0),3)</f>
        <v>0</v>
      </c>
      <c r="D1083" s="30"/>
      <c r="E1083" s="38"/>
      <c r="F1083" s="20">
        <f>INDEX(Tabela1[],MATCH(A1083,Tabela1[Código],0),4)+E1083</f>
        <v>0</v>
      </c>
      <c r="G1083" s="20">
        <f t="shared" si="16"/>
        <v>0</v>
      </c>
      <c r="H1083" s="31"/>
    </row>
    <row r="1084" spans="1:8" x14ac:dyDescent="0.3">
      <c r="A1084" s="26"/>
      <c r="B1084" s="17">
        <f>INDEX(Tabela1[],MATCH(A1084,Tabela1[Código],0),2)</f>
        <v>0</v>
      </c>
      <c r="C1084" s="17">
        <f>INDEX(Tabela1[],MATCH(A1084,Tabela1[Código],0),3)</f>
        <v>0</v>
      </c>
      <c r="D1084" s="27"/>
      <c r="E1084" s="37"/>
      <c r="F1084" s="18">
        <f>INDEX(Tabela1[],MATCH(A1084,Tabela1[Código],0),4)+E1084</f>
        <v>0</v>
      </c>
      <c r="G1084" s="18">
        <f t="shared" si="16"/>
        <v>0</v>
      </c>
      <c r="H1084" s="28"/>
    </row>
    <row r="1085" spans="1:8" x14ac:dyDescent="0.3">
      <c r="A1085" s="29"/>
      <c r="B1085" s="19">
        <f>INDEX(Tabela1[],MATCH(A1085,Tabela1[Código],0),2)</f>
        <v>0</v>
      </c>
      <c r="C1085" s="19">
        <f>INDEX(Tabela1[],MATCH(A1085,Tabela1[Código],0),3)</f>
        <v>0</v>
      </c>
      <c r="D1085" s="30"/>
      <c r="E1085" s="38"/>
      <c r="F1085" s="20">
        <f>INDEX(Tabela1[],MATCH(A1085,Tabela1[Código],0),4)+E1085</f>
        <v>0</v>
      </c>
      <c r="G1085" s="20">
        <f t="shared" si="16"/>
        <v>0</v>
      </c>
      <c r="H1085" s="31"/>
    </row>
    <row r="1086" spans="1:8" x14ac:dyDescent="0.3">
      <c r="A1086" s="26"/>
      <c r="B1086" s="17">
        <f>INDEX(Tabela1[],MATCH(A1086,Tabela1[Código],0),2)</f>
        <v>0</v>
      </c>
      <c r="C1086" s="17">
        <f>INDEX(Tabela1[],MATCH(A1086,Tabela1[Código],0),3)</f>
        <v>0</v>
      </c>
      <c r="D1086" s="27"/>
      <c r="E1086" s="37"/>
      <c r="F1086" s="18">
        <f>INDEX(Tabela1[],MATCH(A1086,Tabela1[Código],0),4)+E1086</f>
        <v>0</v>
      </c>
      <c r="G1086" s="18">
        <f t="shared" si="16"/>
        <v>0</v>
      </c>
      <c r="H1086" s="28"/>
    </row>
    <row r="1087" spans="1:8" x14ac:dyDescent="0.3">
      <c r="A1087" s="29"/>
      <c r="B1087" s="19">
        <f>INDEX(Tabela1[],MATCH(A1087,Tabela1[Código],0),2)</f>
        <v>0</v>
      </c>
      <c r="C1087" s="19">
        <f>INDEX(Tabela1[],MATCH(A1087,Tabela1[Código],0),3)</f>
        <v>0</v>
      </c>
      <c r="D1087" s="30"/>
      <c r="E1087" s="38"/>
      <c r="F1087" s="20">
        <f>INDEX(Tabela1[],MATCH(A1087,Tabela1[Código],0),4)+E1087</f>
        <v>0</v>
      </c>
      <c r="G1087" s="20">
        <f t="shared" si="16"/>
        <v>0</v>
      </c>
      <c r="H1087" s="31"/>
    </row>
    <row r="1088" spans="1:8" x14ac:dyDescent="0.3">
      <c r="A1088" s="26"/>
      <c r="B1088" s="17">
        <f>INDEX(Tabela1[],MATCH(A1088,Tabela1[Código],0),2)</f>
        <v>0</v>
      </c>
      <c r="C1088" s="17">
        <f>INDEX(Tabela1[],MATCH(A1088,Tabela1[Código],0),3)</f>
        <v>0</v>
      </c>
      <c r="D1088" s="27"/>
      <c r="E1088" s="37"/>
      <c r="F1088" s="18">
        <f>INDEX(Tabela1[],MATCH(A1088,Tabela1[Código],0),4)+E1088</f>
        <v>0</v>
      </c>
      <c r="G1088" s="18">
        <f t="shared" si="16"/>
        <v>0</v>
      </c>
      <c r="H1088" s="28"/>
    </row>
    <row r="1089" spans="1:8" x14ac:dyDescent="0.3">
      <c r="A1089" s="29"/>
      <c r="B1089" s="19">
        <f>INDEX(Tabela1[],MATCH(A1089,Tabela1[Código],0),2)</f>
        <v>0</v>
      </c>
      <c r="C1089" s="19">
        <f>INDEX(Tabela1[],MATCH(A1089,Tabela1[Código],0),3)</f>
        <v>0</v>
      </c>
      <c r="D1089" s="30"/>
      <c r="E1089" s="38"/>
      <c r="F1089" s="20">
        <f>INDEX(Tabela1[],MATCH(A1089,Tabela1[Código],0),4)+E1089</f>
        <v>0</v>
      </c>
      <c r="G1089" s="20">
        <f t="shared" si="16"/>
        <v>0</v>
      </c>
      <c r="H1089" s="31"/>
    </row>
    <row r="1090" spans="1:8" x14ac:dyDescent="0.3">
      <c r="A1090" s="26"/>
      <c r="B1090" s="17">
        <f>INDEX(Tabela1[],MATCH(A1090,Tabela1[Código],0),2)</f>
        <v>0</v>
      </c>
      <c r="C1090" s="17">
        <f>INDEX(Tabela1[],MATCH(A1090,Tabela1[Código],0),3)</f>
        <v>0</v>
      </c>
      <c r="D1090" s="27"/>
      <c r="E1090" s="37"/>
      <c r="F1090" s="18">
        <f>INDEX(Tabela1[],MATCH(A1090,Tabela1[Código],0),4)+E1090</f>
        <v>0</v>
      </c>
      <c r="G1090" s="18">
        <f t="shared" si="16"/>
        <v>0</v>
      </c>
      <c r="H1090" s="28"/>
    </row>
    <row r="1091" spans="1:8" x14ac:dyDescent="0.3">
      <c r="A1091" s="29"/>
      <c r="B1091" s="19">
        <f>INDEX(Tabela1[],MATCH(A1091,Tabela1[Código],0),2)</f>
        <v>0</v>
      </c>
      <c r="C1091" s="19">
        <f>INDEX(Tabela1[],MATCH(A1091,Tabela1[Código],0),3)</f>
        <v>0</v>
      </c>
      <c r="D1091" s="30"/>
      <c r="E1091" s="38"/>
      <c r="F1091" s="20">
        <f>INDEX(Tabela1[],MATCH(A1091,Tabela1[Código],0),4)+E1091</f>
        <v>0</v>
      </c>
      <c r="G1091" s="20">
        <f t="shared" si="16"/>
        <v>0</v>
      </c>
      <c r="H1091" s="31"/>
    </row>
    <row r="1092" spans="1:8" x14ac:dyDescent="0.3">
      <c r="A1092" s="26"/>
      <c r="B1092" s="17">
        <f>INDEX(Tabela1[],MATCH(A1092,Tabela1[Código],0),2)</f>
        <v>0</v>
      </c>
      <c r="C1092" s="17">
        <f>INDEX(Tabela1[],MATCH(A1092,Tabela1[Código],0),3)</f>
        <v>0</v>
      </c>
      <c r="D1092" s="27"/>
      <c r="E1092" s="37"/>
      <c r="F1092" s="18">
        <f>INDEX(Tabela1[],MATCH(A1092,Tabela1[Código],0),4)+E1092</f>
        <v>0</v>
      </c>
      <c r="G1092" s="18">
        <f t="shared" si="16"/>
        <v>0</v>
      </c>
      <c r="H1092" s="28"/>
    </row>
    <row r="1093" spans="1:8" x14ac:dyDescent="0.3">
      <c r="A1093" s="29"/>
      <c r="B1093" s="19">
        <f>INDEX(Tabela1[],MATCH(A1093,Tabela1[Código],0),2)</f>
        <v>0</v>
      </c>
      <c r="C1093" s="19">
        <f>INDEX(Tabela1[],MATCH(A1093,Tabela1[Código],0),3)</f>
        <v>0</v>
      </c>
      <c r="D1093" s="30"/>
      <c r="E1093" s="38"/>
      <c r="F1093" s="20">
        <f>INDEX(Tabela1[],MATCH(A1093,Tabela1[Código],0),4)+E1093</f>
        <v>0</v>
      </c>
      <c r="G1093" s="20">
        <f t="shared" si="16"/>
        <v>0</v>
      </c>
      <c r="H1093" s="31"/>
    </row>
    <row r="1094" spans="1:8" x14ac:dyDescent="0.3">
      <c r="A1094" s="26"/>
      <c r="B1094" s="17">
        <f>INDEX(Tabela1[],MATCH(A1094,Tabela1[Código],0),2)</f>
        <v>0</v>
      </c>
      <c r="C1094" s="17">
        <f>INDEX(Tabela1[],MATCH(A1094,Tabela1[Código],0),3)</f>
        <v>0</v>
      </c>
      <c r="D1094" s="27"/>
      <c r="E1094" s="37"/>
      <c r="F1094" s="18">
        <f>INDEX(Tabela1[],MATCH(A1094,Tabela1[Código],0),4)+E1094</f>
        <v>0</v>
      </c>
      <c r="G1094" s="18">
        <f t="shared" ref="G1094:G1157" si="17">F1094*D1094</f>
        <v>0</v>
      </c>
      <c r="H1094" s="28"/>
    </row>
    <row r="1095" spans="1:8" x14ac:dyDescent="0.3">
      <c r="A1095" s="29"/>
      <c r="B1095" s="19">
        <f>INDEX(Tabela1[],MATCH(A1095,Tabela1[Código],0),2)</f>
        <v>0</v>
      </c>
      <c r="C1095" s="19">
        <f>INDEX(Tabela1[],MATCH(A1095,Tabela1[Código],0),3)</f>
        <v>0</v>
      </c>
      <c r="D1095" s="30"/>
      <c r="E1095" s="38"/>
      <c r="F1095" s="20">
        <f>INDEX(Tabela1[],MATCH(A1095,Tabela1[Código],0),4)+E1095</f>
        <v>0</v>
      </c>
      <c r="G1095" s="20">
        <f t="shared" si="17"/>
        <v>0</v>
      </c>
      <c r="H1095" s="31"/>
    </row>
    <row r="1096" spans="1:8" x14ac:dyDescent="0.3">
      <c r="A1096" s="26"/>
      <c r="B1096" s="17">
        <f>INDEX(Tabela1[],MATCH(A1096,Tabela1[Código],0),2)</f>
        <v>0</v>
      </c>
      <c r="C1096" s="17">
        <f>INDEX(Tabela1[],MATCH(A1096,Tabela1[Código],0),3)</f>
        <v>0</v>
      </c>
      <c r="D1096" s="27"/>
      <c r="E1096" s="37"/>
      <c r="F1096" s="18">
        <f>INDEX(Tabela1[],MATCH(A1096,Tabela1[Código],0),4)+E1096</f>
        <v>0</v>
      </c>
      <c r="G1096" s="18">
        <f t="shared" si="17"/>
        <v>0</v>
      </c>
      <c r="H1096" s="28"/>
    </row>
    <row r="1097" spans="1:8" x14ac:dyDescent="0.3">
      <c r="A1097" s="29"/>
      <c r="B1097" s="19">
        <f>INDEX(Tabela1[],MATCH(A1097,Tabela1[Código],0),2)</f>
        <v>0</v>
      </c>
      <c r="C1097" s="19">
        <f>INDEX(Tabela1[],MATCH(A1097,Tabela1[Código],0),3)</f>
        <v>0</v>
      </c>
      <c r="D1097" s="30"/>
      <c r="E1097" s="38"/>
      <c r="F1097" s="20">
        <f>INDEX(Tabela1[],MATCH(A1097,Tabela1[Código],0),4)+E1097</f>
        <v>0</v>
      </c>
      <c r="G1097" s="20">
        <f t="shared" si="17"/>
        <v>0</v>
      </c>
      <c r="H1097" s="31"/>
    </row>
    <row r="1098" spans="1:8" x14ac:dyDescent="0.3">
      <c r="A1098" s="26"/>
      <c r="B1098" s="17">
        <f>INDEX(Tabela1[],MATCH(A1098,Tabela1[Código],0),2)</f>
        <v>0</v>
      </c>
      <c r="C1098" s="17">
        <f>INDEX(Tabela1[],MATCH(A1098,Tabela1[Código],0),3)</f>
        <v>0</v>
      </c>
      <c r="D1098" s="27"/>
      <c r="E1098" s="37"/>
      <c r="F1098" s="18">
        <f>INDEX(Tabela1[],MATCH(A1098,Tabela1[Código],0),4)+E1098</f>
        <v>0</v>
      </c>
      <c r="G1098" s="18">
        <f t="shared" si="17"/>
        <v>0</v>
      </c>
      <c r="H1098" s="28"/>
    </row>
    <row r="1099" spans="1:8" x14ac:dyDescent="0.3">
      <c r="A1099" s="29"/>
      <c r="B1099" s="19">
        <f>INDEX(Tabela1[],MATCH(A1099,Tabela1[Código],0),2)</f>
        <v>0</v>
      </c>
      <c r="C1099" s="19">
        <f>INDEX(Tabela1[],MATCH(A1099,Tabela1[Código],0),3)</f>
        <v>0</v>
      </c>
      <c r="D1099" s="30"/>
      <c r="E1099" s="38"/>
      <c r="F1099" s="20">
        <f>INDEX(Tabela1[],MATCH(A1099,Tabela1[Código],0),4)+E1099</f>
        <v>0</v>
      </c>
      <c r="G1099" s="20">
        <f t="shared" si="17"/>
        <v>0</v>
      </c>
      <c r="H1099" s="31"/>
    </row>
    <row r="1100" spans="1:8" x14ac:dyDescent="0.3">
      <c r="A1100" s="26"/>
      <c r="B1100" s="17">
        <f>INDEX(Tabela1[],MATCH(A1100,Tabela1[Código],0),2)</f>
        <v>0</v>
      </c>
      <c r="C1100" s="17">
        <f>INDEX(Tabela1[],MATCH(A1100,Tabela1[Código],0),3)</f>
        <v>0</v>
      </c>
      <c r="D1100" s="27"/>
      <c r="E1100" s="37"/>
      <c r="F1100" s="18">
        <f>INDEX(Tabela1[],MATCH(A1100,Tabela1[Código],0),4)+E1100</f>
        <v>0</v>
      </c>
      <c r="G1100" s="18">
        <f t="shared" si="17"/>
        <v>0</v>
      </c>
      <c r="H1100" s="28"/>
    </row>
    <row r="1101" spans="1:8" x14ac:dyDescent="0.3">
      <c r="A1101" s="29"/>
      <c r="B1101" s="19">
        <f>INDEX(Tabela1[],MATCH(A1101,Tabela1[Código],0),2)</f>
        <v>0</v>
      </c>
      <c r="C1101" s="19">
        <f>INDEX(Tabela1[],MATCH(A1101,Tabela1[Código],0),3)</f>
        <v>0</v>
      </c>
      <c r="D1101" s="30"/>
      <c r="E1101" s="38"/>
      <c r="F1101" s="20">
        <f>INDEX(Tabela1[],MATCH(A1101,Tabela1[Código],0),4)+E1101</f>
        <v>0</v>
      </c>
      <c r="G1101" s="20">
        <f t="shared" si="17"/>
        <v>0</v>
      </c>
      <c r="H1101" s="31"/>
    </row>
    <row r="1102" spans="1:8" x14ac:dyDescent="0.3">
      <c r="A1102" s="26"/>
      <c r="B1102" s="17">
        <f>INDEX(Tabela1[],MATCH(A1102,Tabela1[Código],0),2)</f>
        <v>0</v>
      </c>
      <c r="C1102" s="17">
        <f>INDEX(Tabela1[],MATCH(A1102,Tabela1[Código],0),3)</f>
        <v>0</v>
      </c>
      <c r="D1102" s="27"/>
      <c r="E1102" s="37"/>
      <c r="F1102" s="18">
        <f>INDEX(Tabela1[],MATCH(A1102,Tabela1[Código],0),4)+E1102</f>
        <v>0</v>
      </c>
      <c r="G1102" s="18">
        <f t="shared" si="17"/>
        <v>0</v>
      </c>
      <c r="H1102" s="28"/>
    </row>
    <row r="1103" spans="1:8" x14ac:dyDescent="0.3">
      <c r="A1103" s="29"/>
      <c r="B1103" s="19">
        <f>INDEX(Tabela1[],MATCH(A1103,Tabela1[Código],0),2)</f>
        <v>0</v>
      </c>
      <c r="C1103" s="19">
        <f>INDEX(Tabela1[],MATCH(A1103,Tabela1[Código],0),3)</f>
        <v>0</v>
      </c>
      <c r="D1103" s="30"/>
      <c r="E1103" s="38"/>
      <c r="F1103" s="20">
        <f>INDEX(Tabela1[],MATCH(A1103,Tabela1[Código],0),4)+E1103</f>
        <v>0</v>
      </c>
      <c r="G1103" s="20">
        <f t="shared" si="17"/>
        <v>0</v>
      </c>
      <c r="H1103" s="31"/>
    </row>
    <row r="1104" spans="1:8" x14ac:dyDescent="0.3">
      <c r="A1104" s="26"/>
      <c r="B1104" s="17">
        <f>INDEX(Tabela1[],MATCH(A1104,Tabela1[Código],0),2)</f>
        <v>0</v>
      </c>
      <c r="C1104" s="17">
        <f>INDEX(Tabela1[],MATCH(A1104,Tabela1[Código],0),3)</f>
        <v>0</v>
      </c>
      <c r="D1104" s="27"/>
      <c r="E1104" s="37"/>
      <c r="F1104" s="18">
        <f>INDEX(Tabela1[],MATCH(A1104,Tabela1[Código],0),4)+E1104</f>
        <v>0</v>
      </c>
      <c r="G1104" s="18">
        <f t="shared" si="17"/>
        <v>0</v>
      </c>
      <c r="H1104" s="28"/>
    </row>
    <row r="1105" spans="1:8" x14ac:dyDescent="0.3">
      <c r="A1105" s="29"/>
      <c r="B1105" s="19">
        <f>INDEX(Tabela1[],MATCH(A1105,Tabela1[Código],0),2)</f>
        <v>0</v>
      </c>
      <c r="C1105" s="19">
        <f>INDEX(Tabela1[],MATCH(A1105,Tabela1[Código],0),3)</f>
        <v>0</v>
      </c>
      <c r="D1105" s="30"/>
      <c r="E1105" s="38"/>
      <c r="F1105" s="20">
        <f>INDEX(Tabela1[],MATCH(A1105,Tabela1[Código],0),4)+E1105</f>
        <v>0</v>
      </c>
      <c r="G1105" s="20">
        <f t="shared" si="17"/>
        <v>0</v>
      </c>
      <c r="H1105" s="31"/>
    </row>
    <row r="1106" spans="1:8" x14ac:dyDescent="0.3">
      <c r="A1106" s="26"/>
      <c r="B1106" s="17">
        <f>INDEX(Tabela1[],MATCH(A1106,Tabela1[Código],0),2)</f>
        <v>0</v>
      </c>
      <c r="C1106" s="17">
        <f>INDEX(Tabela1[],MATCH(A1106,Tabela1[Código],0),3)</f>
        <v>0</v>
      </c>
      <c r="D1106" s="27"/>
      <c r="E1106" s="37"/>
      <c r="F1106" s="18">
        <f>INDEX(Tabela1[],MATCH(A1106,Tabela1[Código],0),4)+E1106</f>
        <v>0</v>
      </c>
      <c r="G1106" s="18">
        <f t="shared" si="17"/>
        <v>0</v>
      </c>
      <c r="H1106" s="28"/>
    </row>
    <row r="1107" spans="1:8" x14ac:dyDescent="0.3">
      <c r="A1107" s="29"/>
      <c r="B1107" s="19">
        <f>INDEX(Tabela1[],MATCH(A1107,Tabela1[Código],0),2)</f>
        <v>0</v>
      </c>
      <c r="C1107" s="19">
        <f>INDEX(Tabela1[],MATCH(A1107,Tabela1[Código],0),3)</f>
        <v>0</v>
      </c>
      <c r="D1107" s="30"/>
      <c r="E1107" s="38"/>
      <c r="F1107" s="20">
        <f>INDEX(Tabela1[],MATCH(A1107,Tabela1[Código],0),4)+E1107</f>
        <v>0</v>
      </c>
      <c r="G1107" s="20">
        <f t="shared" si="17"/>
        <v>0</v>
      </c>
      <c r="H1107" s="31"/>
    </row>
    <row r="1108" spans="1:8" x14ac:dyDescent="0.3">
      <c r="A1108" s="26"/>
      <c r="B1108" s="17">
        <f>INDEX(Tabela1[],MATCH(A1108,Tabela1[Código],0),2)</f>
        <v>0</v>
      </c>
      <c r="C1108" s="17">
        <f>INDEX(Tabela1[],MATCH(A1108,Tabela1[Código],0),3)</f>
        <v>0</v>
      </c>
      <c r="D1108" s="27"/>
      <c r="E1108" s="37"/>
      <c r="F1108" s="18">
        <f>INDEX(Tabela1[],MATCH(A1108,Tabela1[Código],0),4)+E1108</f>
        <v>0</v>
      </c>
      <c r="G1108" s="18">
        <f t="shared" si="17"/>
        <v>0</v>
      </c>
      <c r="H1108" s="28"/>
    </row>
    <row r="1109" spans="1:8" x14ac:dyDescent="0.3">
      <c r="A1109" s="29"/>
      <c r="B1109" s="19">
        <f>INDEX(Tabela1[],MATCH(A1109,Tabela1[Código],0),2)</f>
        <v>0</v>
      </c>
      <c r="C1109" s="19">
        <f>INDEX(Tabela1[],MATCH(A1109,Tabela1[Código],0),3)</f>
        <v>0</v>
      </c>
      <c r="D1109" s="30"/>
      <c r="E1109" s="38"/>
      <c r="F1109" s="20">
        <f>INDEX(Tabela1[],MATCH(A1109,Tabela1[Código],0),4)+E1109</f>
        <v>0</v>
      </c>
      <c r="G1109" s="20">
        <f t="shared" si="17"/>
        <v>0</v>
      </c>
      <c r="H1109" s="31"/>
    </row>
    <row r="1110" spans="1:8" x14ac:dyDescent="0.3">
      <c r="A1110" s="26"/>
      <c r="B1110" s="17">
        <f>INDEX(Tabela1[],MATCH(A1110,Tabela1[Código],0),2)</f>
        <v>0</v>
      </c>
      <c r="C1110" s="17">
        <f>INDEX(Tabela1[],MATCH(A1110,Tabela1[Código],0),3)</f>
        <v>0</v>
      </c>
      <c r="D1110" s="27"/>
      <c r="E1110" s="37"/>
      <c r="F1110" s="18">
        <f>INDEX(Tabela1[],MATCH(A1110,Tabela1[Código],0),4)+E1110</f>
        <v>0</v>
      </c>
      <c r="G1110" s="18">
        <f t="shared" si="17"/>
        <v>0</v>
      </c>
      <c r="H1110" s="28"/>
    </row>
    <row r="1111" spans="1:8" x14ac:dyDescent="0.3">
      <c r="A1111" s="29"/>
      <c r="B1111" s="19">
        <f>INDEX(Tabela1[],MATCH(A1111,Tabela1[Código],0),2)</f>
        <v>0</v>
      </c>
      <c r="C1111" s="19">
        <f>INDEX(Tabela1[],MATCH(A1111,Tabela1[Código],0),3)</f>
        <v>0</v>
      </c>
      <c r="D1111" s="30"/>
      <c r="E1111" s="38"/>
      <c r="F1111" s="20">
        <f>INDEX(Tabela1[],MATCH(A1111,Tabela1[Código],0),4)+E1111</f>
        <v>0</v>
      </c>
      <c r="G1111" s="20">
        <f t="shared" si="17"/>
        <v>0</v>
      </c>
      <c r="H1111" s="31"/>
    </row>
    <row r="1112" spans="1:8" x14ac:dyDescent="0.3">
      <c r="A1112" s="26"/>
      <c r="B1112" s="17">
        <f>INDEX(Tabela1[],MATCH(A1112,Tabela1[Código],0),2)</f>
        <v>0</v>
      </c>
      <c r="C1112" s="17">
        <f>INDEX(Tabela1[],MATCH(A1112,Tabela1[Código],0),3)</f>
        <v>0</v>
      </c>
      <c r="D1112" s="27"/>
      <c r="E1112" s="37"/>
      <c r="F1112" s="18">
        <f>INDEX(Tabela1[],MATCH(A1112,Tabela1[Código],0),4)+E1112</f>
        <v>0</v>
      </c>
      <c r="G1112" s="18">
        <f t="shared" si="17"/>
        <v>0</v>
      </c>
      <c r="H1112" s="28"/>
    </row>
    <row r="1113" spans="1:8" x14ac:dyDescent="0.3">
      <c r="A1113" s="29"/>
      <c r="B1113" s="19">
        <f>INDEX(Tabela1[],MATCH(A1113,Tabela1[Código],0),2)</f>
        <v>0</v>
      </c>
      <c r="C1113" s="19">
        <f>INDEX(Tabela1[],MATCH(A1113,Tabela1[Código],0),3)</f>
        <v>0</v>
      </c>
      <c r="D1113" s="30"/>
      <c r="E1113" s="38"/>
      <c r="F1113" s="20">
        <f>INDEX(Tabela1[],MATCH(A1113,Tabela1[Código],0),4)+E1113</f>
        <v>0</v>
      </c>
      <c r="G1113" s="20">
        <f t="shared" si="17"/>
        <v>0</v>
      </c>
      <c r="H1113" s="31"/>
    </row>
    <row r="1114" spans="1:8" x14ac:dyDescent="0.3">
      <c r="A1114" s="26"/>
      <c r="B1114" s="17">
        <f>INDEX(Tabela1[],MATCH(A1114,Tabela1[Código],0),2)</f>
        <v>0</v>
      </c>
      <c r="C1114" s="17">
        <f>INDEX(Tabela1[],MATCH(A1114,Tabela1[Código],0),3)</f>
        <v>0</v>
      </c>
      <c r="D1114" s="27"/>
      <c r="E1114" s="37"/>
      <c r="F1114" s="18">
        <f>INDEX(Tabela1[],MATCH(A1114,Tabela1[Código],0),4)+E1114</f>
        <v>0</v>
      </c>
      <c r="G1114" s="18">
        <f t="shared" si="17"/>
        <v>0</v>
      </c>
      <c r="H1114" s="28"/>
    </row>
    <row r="1115" spans="1:8" x14ac:dyDescent="0.3">
      <c r="A1115" s="29"/>
      <c r="B1115" s="19">
        <f>INDEX(Tabela1[],MATCH(A1115,Tabela1[Código],0),2)</f>
        <v>0</v>
      </c>
      <c r="C1115" s="19">
        <f>INDEX(Tabela1[],MATCH(A1115,Tabela1[Código],0),3)</f>
        <v>0</v>
      </c>
      <c r="D1115" s="30"/>
      <c r="E1115" s="38"/>
      <c r="F1115" s="20">
        <f>INDEX(Tabela1[],MATCH(A1115,Tabela1[Código],0),4)+E1115</f>
        <v>0</v>
      </c>
      <c r="G1115" s="20">
        <f t="shared" si="17"/>
        <v>0</v>
      </c>
      <c r="H1115" s="31"/>
    </row>
    <row r="1116" spans="1:8" x14ac:dyDescent="0.3">
      <c r="A1116" s="26"/>
      <c r="B1116" s="17">
        <f>INDEX(Tabela1[],MATCH(A1116,Tabela1[Código],0),2)</f>
        <v>0</v>
      </c>
      <c r="C1116" s="17">
        <f>INDEX(Tabela1[],MATCH(A1116,Tabela1[Código],0),3)</f>
        <v>0</v>
      </c>
      <c r="D1116" s="27"/>
      <c r="E1116" s="37"/>
      <c r="F1116" s="18">
        <f>INDEX(Tabela1[],MATCH(A1116,Tabela1[Código],0),4)+E1116</f>
        <v>0</v>
      </c>
      <c r="G1116" s="18">
        <f t="shared" si="17"/>
        <v>0</v>
      </c>
      <c r="H1116" s="28"/>
    </row>
    <row r="1117" spans="1:8" x14ac:dyDescent="0.3">
      <c r="A1117" s="29"/>
      <c r="B1117" s="19">
        <f>INDEX(Tabela1[],MATCH(A1117,Tabela1[Código],0),2)</f>
        <v>0</v>
      </c>
      <c r="C1117" s="19">
        <f>INDEX(Tabela1[],MATCH(A1117,Tabela1[Código],0),3)</f>
        <v>0</v>
      </c>
      <c r="D1117" s="30"/>
      <c r="E1117" s="38"/>
      <c r="F1117" s="20">
        <f>INDEX(Tabela1[],MATCH(A1117,Tabela1[Código],0),4)+E1117</f>
        <v>0</v>
      </c>
      <c r="G1117" s="20">
        <f t="shared" si="17"/>
        <v>0</v>
      </c>
      <c r="H1117" s="31"/>
    </row>
    <row r="1118" spans="1:8" x14ac:dyDescent="0.3">
      <c r="A1118" s="26"/>
      <c r="B1118" s="17">
        <f>INDEX(Tabela1[],MATCH(A1118,Tabela1[Código],0),2)</f>
        <v>0</v>
      </c>
      <c r="C1118" s="17">
        <f>INDEX(Tabela1[],MATCH(A1118,Tabela1[Código],0),3)</f>
        <v>0</v>
      </c>
      <c r="D1118" s="27"/>
      <c r="E1118" s="37"/>
      <c r="F1118" s="18">
        <f>INDEX(Tabela1[],MATCH(A1118,Tabela1[Código],0),4)+E1118</f>
        <v>0</v>
      </c>
      <c r="G1118" s="18">
        <f t="shared" si="17"/>
        <v>0</v>
      </c>
      <c r="H1118" s="28"/>
    </row>
    <row r="1119" spans="1:8" x14ac:dyDescent="0.3">
      <c r="A1119" s="29"/>
      <c r="B1119" s="19">
        <f>INDEX(Tabela1[],MATCH(A1119,Tabela1[Código],0),2)</f>
        <v>0</v>
      </c>
      <c r="C1119" s="19">
        <f>INDEX(Tabela1[],MATCH(A1119,Tabela1[Código],0),3)</f>
        <v>0</v>
      </c>
      <c r="D1119" s="30"/>
      <c r="E1119" s="38"/>
      <c r="F1119" s="20">
        <f>INDEX(Tabela1[],MATCH(A1119,Tabela1[Código],0),4)+E1119</f>
        <v>0</v>
      </c>
      <c r="G1119" s="20">
        <f t="shared" si="17"/>
        <v>0</v>
      </c>
      <c r="H1119" s="31"/>
    </row>
    <row r="1120" spans="1:8" x14ac:dyDescent="0.3">
      <c r="A1120" s="26"/>
      <c r="B1120" s="17">
        <f>INDEX(Tabela1[],MATCH(A1120,Tabela1[Código],0),2)</f>
        <v>0</v>
      </c>
      <c r="C1120" s="17">
        <f>INDEX(Tabela1[],MATCH(A1120,Tabela1[Código],0),3)</f>
        <v>0</v>
      </c>
      <c r="D1120" s="27"/>
      <c r="E1120" s="37"/>
      <c r="F1120" s="18">
        <f>INDEX(Tabela1[],MATCH(A1120,Tabela1[Código],0),4)+E1120</f>
        <v>0</v>
      </c>
      <c r="G1120" s="18">
        <f t="shared" si="17"/>
        <v>0</v>
      </c>
      <c r="H1120" s="28"/>
    </row>
    <row r="1121" spans="1:8" x14ac:dyDescent="0.3">
      <c r="A1121" s="29"/>
      <c r="B1121" s="19">
        <f>INDEX(Tabela1[],MATCH(A1121,Tabela1[Código],0),2)</f>
        <v>0</v>
      </c>
      <c r="C1121" s="19">
        <f>INDEX(Tabela1[],MATCH(A1121,Tabela1[Código],0),3)</f>
        <v>0</v>
      </c>
      <c r="D1121" s="30"/>
      <c r="E1121" s="38"/>
      <c r="F1121" s="20">
        <f>INDEX(Tabela1[],MATCH(A1121,Tabela1[Código],0),4)+E1121</f>
        <v>0</v>
      </c>
      <c r="G1121" s="20">
        <f t="shared" si="17"/>
        <v>0</v>
      </c>
      <c r="H1121" s="31"/>
    </row>
    <row r="1122" spans="1:8" x14ac:dyDescent="0.3">
      <c r="A1122" s="26"/>
      <c r="B1122" s="17">
        <f>INDEX(Tabela1[],MATCH(A1122,Tabela1[Código],0),2)</f>
        <v>0</v>
      </c>
      <c r="C1122" s="17">
        <f>INDEX(Tabela1[],MATCH(A1122,Tabela1[Código],0),3)</f>
        <v>0</v>
      </c>
      <c r="D1122" s="27"/>
      <c r="E1122" s="37"/>
      <c r="F1122" s="18">
        <f>INDEX(Tabela1[],MATCH(A1122,Tabela1[Código],0),4)+E1122</f>
        <v>0</v>
      </c>
      <c r="G1122" s="18">
        <f t="shared" si="17"/>
        <v>0</v>
      </c>
      <c r="H1122" s="28"/>
    </row>
    <row r="1123" spans="1:8" x14ac:dyDescent="0.3">
      <c r="A1123" s="29"/>
      <c r="B1123" s="19">
        <f>INDEX(Tabela1[],MATCH(A1123,Tabela1[Código],0),2)</f>
        <v>0</v>
      </c>
      <c r="C1123" s="19">
        <f>INDEX(Tabela1[],MATCH(A1123,Tabela1[Código],0),3)</f>
        <v>0</v>
      </c>
      <c r="D1123" s="30"/>
      <c r="E1123" s="38"/>
      <c r="F1123" s="20">
        <f>INDEX(Tabela1[],MATCH(A1123,Tabela1[Código],0),4)+E1123</f>
        <v>0</v>
      </c>
      <c r="G1123" s="20">
        <f t="shared" si="17"/>
        <v>0</v>
      </c>
      <c r="H1123" s="31"/>
    </row>
    <row r="1124" spans="1:8" x14ac:dyDescent="0.3">
      <c r="A1124" s="26"/>
      <c r="B1124" s="17">
        <f>INDEX(Tabela1[],MATCH(A1124,Tabela1[Código],0),2)</f>
        <v>0</v>
      </c>
      <c r="C1124" s="17">
        <f>INDEX(Tabela1[],MATCH(A1124,Tabela1[Código],0),3)</f>
        <v>0</v>
      </c>
      <c r="D1124" s="27"/>
      <c r="E1124" s="37"/>
      <c r="F1124" s="18">
        <f>INDEX(Tabela1[],MATCH(A1124,Tabela1[Código],0),4)+E1124</f>
        <v>0</v>
      </c>
      <c r="G1124" s="18">
        <f t="shared" si="17"/>
        <v>0</v>
      </c>
      <c r="H1124" s="28"/>
    </row>
    <row r="1125" spans="1:8" x14ac:dyDescent="0.3">
      <c r="A1125" s="29"/>
      <c r="B1125" s="19">
        <f>INDEX(Tabela1[],MATCH(A1125,Tabela1[Código],0),2)</f>
        <v>0</v>
      </c>
      <c r="C1125" s="19">
        <f>INDEX(Tabela1[],MATCH(A1125,Tabela1[Código],0),3)</f>
        <v>0</v>
      </c>
      <c r="D1125" s="30"/>
      <c r="E1125" s="38"/>
      <c r="F1125" s="20">
        <f>INDEX(Tabela1[],MATCH(A1125,Tabela1[Código],0),4)+E1125</f>
        <v>0</v>
      </c>
      <c r="G1125" s="20">
        <f t="shared" si="17"/>
        <v>0</v>
      </c>
      <c r="H1125" s="31"/>
    </row>
    <row r="1126" spans="1:8" x14ac:dyDescent="0.3">
      <c r="A1126" s="26"/>
      <c r="B1126" s="17">
        <f>INDEX(Tabela1[],MATCH(A1126,Tabela1[Código],0),2)</f>
        <v>0</v>
      </c>
      <c r="C1126" s="17">
        <f>INDEX(Tabela1[],MATCH(A1126,Tabela1[Código],0),3)</f>
        <v>0</v>
      </c>
      <c r="D1126" s="27"/>
      <c r="E1126" s="37"/>
      <c r="F1126" s="18">
        <f>INDEX(Tabela1[],MATCH(A1126,Tabela1[Código],0),4)+E1126</f>
        <v>0</v>
      </c>
      <c r="G1126" s="18">
        <f t="shared" si="17"/>
        <v>0</v>
      </c>
      <c r="H1126" s="28"/>
    </row>
    <row r="1127" spans="1:8" x14ac:dyDescent="0.3">
      <c r="A1127" s="29"/>
      <c r="B1127" s="19">
        <f>INDEX(Tabela1[],MATCH(A1127,Tabela1[Código],0),2)</f>
        <v>0</v>
      </c>
      <c r="C1127" s="19">
        <f>INDEX(Tabela1[],MATCH(A1127,Tabela1[Código],0),3)</f>
        <v>0</v>
      </c>
      <c r="D1127" s="30"/>
      <c r="E1127" s="38"/>
      <c r="F1127" s="20">
        <f>INDEX(Tabela1[],MATCH(A1127,Tabela1[Código],0),4)+E1127</f>
        <v>0</v>
      </c>
      <c r="G1127" s="20">
        <f t="shared" si="17"/>
        <v>0</v>
      </c>
      <c r="H1127" s="31"/>
    </row>
    <row r="1128" spans="1:8" x14ac:dyDescent="0.3">
      <c r="A1128" s="26"/>
      <c r="B1128" s="17">
        <f>INDEX(Tabela1[],MATCH(A1128,Tabela1[Código],0),2)</f>
        <v>0</v>
      </c>
      <c r="C1128" s="17">
        <f>INDEX(Tabela1[],MATCH(A1128,Tabela1[Código],0),3)</f>
        <v>0</v>
      </c>
      <c r="D1128" s="27"/>
      <c r="E1128" s="37"/>
      <c r="F1128" s="18">
        <f>INDEX(Tabela1[],MATCH(A1128,Tabela1[Código],0),4)+E1128</f>
        <v>0</v>
      </c>
      <c r="G1128" s="18">
        <f t="shared" si="17"/>
        <v>0</v>
      </c>
      <c r="H1128" s="28"/>
    </row>
    <row r="1129" spans="1:8" x14ac:dyDescent="0.3">
      <c r="A1129" s="29"/>
      <c r="B1129" s="19">
        <f>INDEX(Tabela1[],MATCH(A1129,Tabela1[Código],0),2)</f>
        <v>0</v>
      </c>
      <c r="C1129" s="19">
        <f>INDEX(Tabela1[],MATCH(A1129,Tabela1[Código],0),3)</f>
        <v>0</v>
      </c>
      <c r="D1129" s="30"/>
      <c r="E1129" s="38"/>
      <c r="F1129" s="20">
        <f>INDEX(Tabela1[],MATCH(A1129,Tabela1[Código],0),4)+E1129</f>
        <v>0</v>
      </c>
      <c r="G1129" s="20">
        <f t="shared" si="17"/>
        <v>0</v>
      </c>
      <c r="H1129" s="31"/>
    </row>
    <row r="1130" spans="1:8" x14ac:dyDescent="0.3">
      <c r="A1130" s="26"/>
      <c r="B1130" s="17">
        <f>INDEX(Tabela1[],MATCH(A1130,Tabela1[Código],0),2)</f>
        <v>0</v>
      </c>
      <c r="C1130" s="17">
        <f>INDEX(Tabela1[],MATCH(A1130,Tabela1[Código],0),3)</f>
        <v>0</v>
      </c>
      <c r="D1130" s="27"/>
      <c r="E1130" s="37"/>
      <c r="F1130" s="18">
        <f>INDEX(Tabela1[],MATCH(A1130,Tabela1[Código],0),4)+E1130</f>
        <v>0</v>
      </c>
      <c r="G1130" s="18">
        <f t="shared" si="17"/>
        <v>0</v>
      </c>
      <c r="H1130" s="28"/>
    </row>
    <row r="1131" spans="1:8" x14ac:dyDescent="0.3">
      <c r="A1131" s="29"/>
      <c r="B1131" s="19">
        <f>INDEX(Tabela1[],MATCH(A1131,Tabela1[Código],0),2)</f>
        <v>0</v>
      </c>
      <c r="C1131" s="19">
        <f>INDEX(Tabela1[],MATCH(A1131,Tabela1[Código],0),3)</f>
        <v>0</v>
      </c>
      <c r="D1131" s="30"/>
      <c r="E1131" s="38"/>
      <c r="F1131" s="20">
        <f>INDEX(Tabela1[],MATCH(A1131,Tabela1[Código],0),4)+E1131</f>
        <v>0</v>
      </c>
      <c r="G1131" s="20">
        <f t="shared" si="17"/>
        <v>0</v>
      </c>
      <c r="H1131" s="31"/>
    </row>
    <row r="1132" spans="1:8" x14ac:dyDescent="0.3">
      <c r="A1132" s="26"/>
      <c r="B1132" s="17">
        <f>INDEX(Tabela1[],MATCH(A1132,Tabela1[Código],0),2)</f>
        <v>0</v>
      </c>
      <c r="C1132" s="17">
        <f>INDEX(Tabela1[],MATCH(A1132,Tabela1[Código],0),3)</f>
        <v>0</v>
      </c>
      <c r="D1132" s="27"/>
      <c r="E1132" s="37"/>
      <c r="F1132" s="18">
        <f>INDEX(Tabela1[],MATCH(A1132,Tabela1[Código],0),4)+E1132</f>
        <v>0</v>
      </c>
      <c r="G1132" s="18">
        <f t="shared" si="17"/>
        <v>0</v>
      </c>
      <c r="H1132" s="28"/>
    </row>
    <row r="1133" spans="1:8" x14ac:dyDescent="0.3">
      <c r="A1133" s="29"/>
      <c r="B1133" s="19">
        <f>INDEX(Tabela1[],MATCH(A1133,Tabela1[Código],0),2)</f>
        <v>0</v>
      </c>
      <c r="C1133" s="19">
        <f>INDEX(Tabela1[],MATCH(A1133,Tabela1[Código],0),3)</f>
        <v>0</v>
      </c>
      <c r="D1133" s="30"/>
      <c r="E1133" s="38"/>
      <c r="F1133" s="20">
        <f>INDEX(Tabela1[],MATCH(A1133,Tabela1[Código],0),4)+E1133</f>
        <v>0</v>
      </c>
      <c r="G1133" s="20">
        <f t="shared" si="17"/>
        <v>0</v>
      </c>
      <c r="H1133" s="31"/>
    </row>
    <row r="1134" spans="1:8" x14ac:dyDescent="0.3">
      <c r="A1134" s="26"/>
      <c r="B1134" s="17">
        <f>INDEX(Tabela1[],MATCH(A1134,Tabela1[Código],0),2)</f>
        <v>0</v>
      </c>
      <c r="C1134" s="17">
        <f>INDEX(Tabela1[],MATCH(A1134,Tabela1[Código],0),3)</f>
        <v>0</v>
      </c>
      <c r="D1134" s="27"/>
      <c r="E1134" s="37"/>
      <c r="F1134" s="18">
        <f>INDEX(Tabela1[],MATCH(A1134,Tabela1[Código],0),4)+E1134</f>
        <v>0</v>
      </c>
      <c r="G1134" s="18">
        <f t="shared" si="17"/>
        <v>0</v>
      </c>
      <c r="H1134" s="28"/>
    </row>
    <row r="1135" spans="1:8" x14ac:dyDescent="0.3">
      <c r="A1135" s="29"/>
      <c r="B1135" s="19">
        <f>INDEX(Tabela1[],MATCH(A1135,Tabela1[Código],0),2)</f>
        <v>0</v>
      </c>
      <c r="C1135" s="19">
        <f>INDEX(Tabela1[],MATCH(A1135,Tabela1[Código],0),3)</f>
        <v>0</v>
      </c>
      <c r="D1135" s="30"/>
      <c r="E1135" s="38"/>
      <c r="F1135" s="20">
        <f>INDEX(Tabela1[],MATCH(A1135,Tabela1[Código],0),4)+E1135</f>
        <v>0</v>
      </c>
      <c r="G1135" s="20">
        <f t="shared" si="17"/>
        <v>0</v>
      </c>
      <c r="H1135" s="31"/>
    </row>
    <row r="1136" spans="1:8" x14ac:dyDescent="0.3">
      <c r="A1136" s="26"/>
      <c r="B1136" s="17">
        <f>INDEX(Tabela1[],MATCH(A1136,Tabela1[Código],0),2)</f>
        <v>0</v>
      </c>
      <c r="C1136" s="17">
        <f>INDEX(Tabela1[],MATCH(A1136,Tabela1[Código],0),3)</f>
        <v>0</v>
      </c>
      <c r="D1136" s="27"/>
      <c r="E1136" s="37"/>
      <c r="F1136" s="18">
        <f>INDEX(Tabela1[],MATCH(A1136,Tabela1[Código],0),4)+E1136</f>
        <v>0</v>
      </c>
      <c r="G1136" s="18">
        <f t="shared" si="17"/>
        <v>0</v>
      </c>
      <c r="H1136" s="28"/>
    </row>
    <row r="1137" spans="1:8" x14ac:dyDescent="0.3">
      <c r="A1137" s="29"/>
      <c r="B1137" s="19">
        <f>INDEX(Tabela1[],MATCH(A1137,Tabela1[Código],0),2)</f>
        <v>0</v>
      </c>
      <c r="C1137" s="19">
        <f>INDEX(Tabela1[],MATCH(A1137,Tabela1[Código],0),3)</f>
        <v>0</v>
      </c>
      <c r="D1137" s="30"/>
      <c r="E1137" s="38"/>
      <c r="F1137" s="20">
        <f>INDEX(Tabela1[],MATCH(A1137,Tabela1[Código],0),4)+E1137</f>
        <v>0</v>
      </c>
      <c r="G1137" s="20">
        <f t="shared" si="17"/>
        <v>0</v>
      </c>
      <c r="H1137" s="31"/>
    </row>
    <row r="1138" spans="1:8" x14ac:dyDescent="0.3">
      <c r="A1138" s="26"/>
      <c r="B1138" s="17">
        <f>INDEX(Tabela1[],MATCH(A1138,Tabela1[Código],0),2)</f>
        <v>0</v>
      </c>
      <c r="C1138" s="17">
        <f>INDEX(Tabela1[],MATCH(A1138,Tabela1[Código],0),3)</f>
        <v>0</v>
      </c>
      <c r="D1138" s="27"/>
      <c r="E1138" s="37"/>
      <c r="F1138" s="18">
        <f>INDEX(Tabela1[],MATCH(A1138,Tabela1[Código],0),4)+E1138</f>
        <v>0</v>
      </c>
      <c r="G1138" s="18">
        <f t="shared" si="17"/>
        <v>0</v>
      </c>
      <c r="H1138" s="28"/>
    </row>
    <row r="1139" spans="1:8" x14ac:dyDescent="0.3">
      <c r="A1139" s="29"/>
      <c r="B1139" s="19">
        <f>INDEX(Tabela1[],MATCH(A1139,Tabela1[Código],0),2)</f>
        <v>0</v>
      </c>
      <c r="C1139" s="19">
        <f>INDEX(Tabela1[],MATCH(A1139,Tabela1[Código],0),3)</f>
        <v>0</v>
      </c>
      <c r="D1139" s="30"/>
      <c r="E1139" s="38"/>
      <c r="F1139" s="20">
        <f>INDEX(Tabela1[],MATCH(A1139,Tabela1[Código],0),4)+E1139</f>
        <v>0</v>
      </c>
      <c r="G1139" s="20">
        <f t="shared" si="17"/>
        <v>0</v>
      </c>
      <c r="H1139" s="31"/>
    </row>
    <row r="1140" spans="1:8" x14ac:dyDescent="0.3">
      <c r="A1140" s="26"/>
      <c r="B1140" s="17">
        <f>INDEX(Tabela1[],MATCH(A1140,Tabela1[Código],0),2)</f>
        <v>0</v>
      </c>
      <c r="C1140" s="17">
        <f>INDEX(Tabela1[],MATCH(A1140,Tabela1[Código],0),3)</f>
        <v>0</v>
      </c>
      <c r="D1140" s="27"/>
      <c r="E1140" s="37"/>
      <c r="F1140" s="18">
        <f>INDEX(Tabela1[],MATCH(A1140,Tabela1[Código],0),4)+E1140</f>
        <v>0</v>
      </c>
      <c r="G1140" s="18">
        <f t="shared" si="17"/>
        <v>0</v>
      </c>
      <c r="H1140" s="28"/>
    </row>
    <row r="1141" spans="1:8" x14ac:dyDescent="0.3">
      <c r="A1141" s="29"/>
      <c r="B1141" s="19">
        <f>INDEX(Tabela1[],MATCH(A1141,Tabela1[Código],0),2)</f>
        <v>0</v>
      </c>
      <c r="C1141" s="19">
        <f>INDEX(Tabela1[],MATCH(A1141,Tabela1[Código],0),3)</f>
        <v>0</v>
      </c>
      <c r="D1141" s="30"/>
      <c r="E1141" s="38"/>
      <c r="F1141" s="20">
        <f>INDEX(Tabela1[],MATCH(A1141,Tabela1[Código],0),4)+E1141</f>
        <v>0</v>
      </c>
      <c r="G1141" s="20">
        <f t="shared" si="17"/>
        <v>0</v>
      </c>
      <c r="H1141" s="31"/>
    </row>
    <row r="1142" spans="1:8" x14ac:dyDescent="0.3">
      <c r="A1142" s="26"/>
      <c r="B1142" s="17">
        <f>INDEX(Tabela1[],MATCH(A1142,Tabela1[Código],0),2)</f>
        <v>0</v>
      </c>
      <c r="C1142" s="17">
        <f>INDEX(Tabela1[],MATCH(A1142,Tabela1[Código],0),3)</f>
        <v>0</v>
      </c>
      <c r="D1142" s="27"/>
      <c r="E1142" s="37"/>
      <c r="F1142" s="18">
        <f>INDEX(Tabela1[],MATCH(A1142,Tabela1[Código],0),4)+E1142</f>
        <v>0</v>
      </c>
      <c r="G1142" s="18">
        <f t="shared" si="17"/>
        <v>0</v>
      </c>
      <c r="H1142" s="28"/>
    </row>
    <row r="1143" spans="1:8" x14ac:dyDescent="0.3">
      <c r="A1143" s="29"/>
      <c r="B1143" s="19">
        <f>INDEX(Tabela1[],MATCH(A1143,Tabela1[Código],0),2)</f>
        <v>0</v>
      </c>
      <c r="C1143" s="19">
        <f>INDEX(Tabela1[],MATCH(A1143,Tabela1[Código],0),3)</f>
        <v>0</v>
      </c>
      <c r="D1143" s="30"/>
      <c r="E1143" s="38"/>
      <c r="F1143" s="20">
        <f>INDEX(Tabela1[],MATCH(A1143,Tabela1[Código],0),4)+E1143</f>
        <v>0</v>
      </c>
      <c r="G1143" s="20">
        <f t="shared" si="17"/>
        <v>0</v>
      </c>
      <c r="H1143" s="31"/>
    </row>
    <row r="1144" spans="1:8" x14ac:dyDescent="0.3">
      <c r="A1144" s="26"/>
      <c r="B1144" s="17">
        <f>INDEX(Tabela1[],MATCH(A1144,Tabela1[Código],0),2)</f>
        <v>0</v>
      </c>
      <c r="C1144" s="17">
        <f>INDEX(Tabela1[],MATCH(A1144,Tabela1[Código],0),3)</f>
        <v>0</v>
      </c>
      <c r="D1144" s="27"/>
      <c r="E1144" s="37"/>
      <c r="F1144" s="18">
        <f>INDEX(Tabela1[],MATCH(A1144,Tabela1[Código],0),4)+E1144</f>
        <v>0</v>
      </c>
      <c r="G1144" s="18">
        <f t="shared" si="17"/>
        <v>0</v>
      </c>
      <c r="H1144" s="28"/>
    </row>
    <row r="1145" spans="1:8" x14ac:dyDescent="0.3">
      <c r="A1145" s="29"/>
      <c r="B1145" s="19">
        <f>INDEX(Tabela1[],MATCH(A1145,Tabela1[Código],0),2)</f>
        <v>0</v>
      </c>
      <c r="C1145" s="19">
        <f>INDEX(Tabela1[],MATCH(A1145,Tabela1[Código],0),3)</f>
        <v>0</v>
      </c>
      <c r="D1145" s="30"/>
      <c r="E1145" s="38"/>
      <c r="F1145" s="20">
        <f>INDEX(Tabela1[],MATCH(A1145,Tabela1[Código],0),4)+E1145</f>
        <v>0</v>
      </c>
      <c r="G1145" s="20">
        <f t="shared" si="17"/>
        <v>0</v>
      </c>
      <c r="H1145" s="31"/>
    </row>
    <row r="1146" spans="1:8" x14ac:dyDescent="0.3">
      <c r="A1146" s="26"/>
      <c r="B1146" s="17">
        <f>INDEX(Tabela1[],MATCH(A1146,Tabela1[Código],0),2)</f>
        <v>0</v>
      </c>
      <c r="C1146" s="17">
        <f>INDEX(Tabela1[],MATCH(A1146,Tabela1[Código],0),3)</f>
        <v>0</v>
      </c>
      <c r="D1146" s="27"/>
      <c r="E1146" s="37"/>
      <c r="F1146" s="18">
        <f>INDEX(Tabela1[],MATCH(A1146,Tabela1[Código],0),4)+E1146</f>
        <v>0</v>
      </c>
      <c r="G1146" s="18">
        <f t="shared" si="17"/>
        <v>0</v>
      </c>
      <c r="H1146" s="28"/>
    </row>
    <row r="1147" spans="1:8" x14ac:dyDescent="0.3">
      <c r="A1147" s="29"/>
      <c r="B1147" s="19">
        <f>INDEX(Tabela1[],MATCH(A1147,Tabela1[Código],0),2)</f>
        <v>0</v>
      </c>
      <c r="C1147" s="19">
        <f>INDEX(Tabela1[],MATCH(A1147,Tabela1[Código],0),3)</f>
        <v>0</v>
      </c>
      <c r="D1147" s="30"/>
      <c r="E1147" s="38"/>
      <c r="F1147" s="20">
        <f>INDEX(Tabela1[],MATCH(A1147,Tabela1[Código],0),4)+E1147</f>
        <v>0</v>
      </c>
      <c r="G1147" s="20">
        <f t="shared" si="17"/>
        <v>0</v>
      </c>
      <c r="H1147" s="31"/>
    </row>
    <row r="1148" spans="1:8" x14ac:dyDescent="0.3">
      <c r="A1148" s="26"/>
      <c r="B1148" s="17">
        <f>INDEX(Tabela1[],MATCH(A1148,Tabela1[Código],0),2)</f>
        <v>0</v>
      </c>
      <c r="C1148" s="17">
        <f>INDEX(Tabela1[],MATCH(A1148,Tabela1[Código],0),3)</f>
        <v>0</v>
      </c>
      <c r="D1148" s="27"/>
      <c r="E1148" s="37"/>
      <c r="F1148" s="18">
        <f>INDEX(Tabela1[],MATCH(A1148,Tabela1[Código],0),4)+E1148</f>
        <v>0</v>
      </c>
      <c r="G1148" s="18">
        <f t="shared" si="17"/>
        <v>0</v>
      </c>
      <c r="H1148" s="28"/>
    </row>
    <row r="1149" spans="1:8" x14ac:dyDescent="0.3">
      <c r="A1149" s="29"/>
      <c r="B1149" s="19">
        <f>INDEX(Tabela1[],MATCH(A1149,Tabela1[Código],0),2)</f>
        <v>0</v>
      </c>
      <c r="C1149" s="19">
        <f>INDEX(Tabela1[],MATCH(A1149,Tabela1[Código],0),3)</f>
        <v>0</v>
      </c>
      <c r="D1149" s="30"/>
      <c r="E1149" s="38"/>
      <c r="F1149" s="20">
        <f>INDEX(Tabela1[],MATCH(A1149,Tabela1[Código],0),4)+E1149</f>
        <v>0</v>
      </c>
      <c r="G1149" s="20">
        <f t="shared" si="17"/>
        <v>0</v>
      </c>
      <c r="H1149" s="31"/>
    </row>
    <row r="1150" spans="1:8" x14ac:dyDescent="0.3">
      <c r="A1150" s="26"/>
      <c r="B1150" s="17">
        <f>INDEX(Tabela1[],MATCH(A1150,Tabela1[Código],0),2)</f>
        <v>0</v>
      </c>
      <c r="C1150" s="17">
        <f>INDEX(Tabela1[],MATCH(A1150,Tabela1[Código],0),3)</f>
        <v>0</v>
      </c>
      <c r="D1150" s="27"/>
      <c r="E1150" s="37"/>
      <c r="F1150" s="18">
        <f>INDEX(Tabela1[],MATCH(A1150,Tabela1[Código],0),4)+E1150</f>
        <v>0</v>
      </c>
      <c r="G1150" s="18">
        <f t="shared" si="17"/>
        <v>0</v>
      </c>
      <c r="H1150" s="28"/>
    </row>
    <row r="1151" spans="1:8" x14ac:dyDescent="0.3">
      <c r="A1151" s="29"/>
      <c r="B1151" s="19">
        <f>INDEX(Tabela1[],MATCH(A1151,Tabela1[Código],0),2)</f>
        <v>0</v>
      </c>
      <c r="C1151" s="19">
        <f>INDEX(Tabela1[],MATCH(A1151,Tabela1[Código],0),3)</f>
        <v>0</v>
      </c>
      <c r="D1151" s="30"/>
      <c r="E1151" s="38"/>
      <c r="F1151" s="20">
        <f>INDEX(Tabela1[],MATCH(A1151,Tabela1[Código],0),4)+E1151</f>
        <v>0</v>
      </c>
      <c r="G1151" s="20">
        <f t="shared" si="17"/>
        <v>0</v>
      </c>
      <c r="H1151" s="31"/>
    </row>
    <row r="1152" spans="1:8" x14ac:dyDescent="0.3">
      <c r="A1152" s="26"/>
      <c r="B1152" s="17">
        <f>INDEX(Tabela1[],MATCH(A1152,Tabela1[Código],0),2)</f>
        <v>0</v>
      </c>
      <c r="C1152" s="17">
        <f>INDEX(Tabela1[],MATCH(A1152,Tabela1[Código],0),3)</f>
        <v>0</v>
      </c>
      <c r="D1152" s="27"/>
      <c r="E1152" s="37"/>
      <c r="F1152" s="18">
        <f>INDEX(Tabela1[],MATCH(A1152,Tabela1[Código],0),4)+E1152</f>
        <v>0</v>
      </c>
      <c r="G1152" s="18">
        <f t="shared" si="17"/>
        <v>0</v>
      </c>
      <c r="H1152" s="28"/>
    </row>
    <row r="1153" spans="1:8" x14ac:dyDescent="0.3">
      <c r="A1153" s="29"/>
      <c r="B1153" s="19">
        <f>INDEX(Tabela1[],MATCH(A1153,Tabela1[Código],0),2)</f>
        <v>0</v>
      </c>
      <c r="C1153" s="19">
        <f>INDEX(Tabela1[],MATCH(A1153,Tabela1[Código],0),3)</f>
        <v>0</v>
      </c>
      <c r="D1153" s="30"/>
      <c r="E1153" s="38"/>
      <c r="F1153" s="20">
        <f>INDEX(Tabela1[],MATCH(A1153,Tabela1[Código],0),4)+E1153</f>
        <v>0</v>
      </c>
      <c r="G1153" s="20">
        <f t="shared" si="17"/>
        <v>0</v>
      </c>
      <c r="H1153" s="31"/>
    </row>
    <row r="1154" spans="1:8" x14ac:dyDescent="0.3">
      <c r="A1154" s="26"/>
      <c r="B1154" s="17">
        <f>INDEX(Tabela1[],MATCH(A1154,Tabela1[Código],0),2)</f>
        <v>0</v>
      </c>
      <c r="C1154" s="17">
        <f>INDEX(Tabela1[],MATCH(A1154,Tabela1[Código],0),3)</f>
        <v>0</v>
      </c>
      <c r="D1154" s="27"/>
      <c r="E1154" s="37"/>
      <c r="F1154" s="18">
        <f>INDEX(Tabela1[],MATCH(A1154,Tabela1[Código],0),4)+E1154</f>
        <v>0</v>
      </c>
      <c r="G1154" s="18">
        <f t="shared" si="17"/>
        <v>0</v>
      </c>
      <c r="H1154" s="28"/>
    </row>
    <row r="1155" spans="1:8" x14ac:dyDescent="0.3">
      <c r="A1155" s="29"/>
      <c r="B1155" s="19">
        <f>INDEX(Tabela1[],MATCH(A1155,Tabela1[Código],0),2)</f>
        <v>0</v>
      </c>
      <c r="C1155" s="19">
        <f>INDEX(Tabela1[],MATCH(A1155,Tabela1[Código],0),3)</f>
        <v>0</v>
      </c>
      <c r="D1155" s="30"/>
      <c r="E1155" s="38"/>
      <c r="F1155" s="20">
        <f>INDEX(Tabela1[],MATCH(A1155,Tabela1[Código],0),4)+E1155</f>
        <v>0</v>
      </c>
      <c r="G1155" s="20">
        <f t="shared" si="17"/>
        <v>0</v>
      </c>
      <c r="H1155" s="31"/>
    </row>
    <row r="1156" spans="1:8" x14ac:dyDescent="0.3">
      <c r="A1156" s="26"/>
      <c r="B1156" s="17">
        <f>INDEX(Tabela1[],MATCH(A1156,Tabela1[Código],0),2)</f>
        <v>0</v>
      </c>
      <c r="C1156" s="17">
        <f>INDEX(Tabela1[],MATCH(A1156,Tabela1[Código],0),3)</f>
        <v>0</v>
      </c>
      <c r="D1156" s="27"/>
      <c r="E1156" s="37"/>
      <c r="F1156" s="18">
        <f>INDEX(Tabela1[],MATCH(A1156,Tabela1[Código],0),4)+E1156</f>
        <v>0</v>
      </c>
      <c r="G1156" s="18">
        <f t="shared" si="17"/>
        <v>0</v>
      </c>
      <c r="H1156" s="28"/>
    </row>
    <row r="1157" spans="1:8" x14ac:dyDescent="0.3">
      <c r="A1157" s="29"/>
      <c r="B1157" s="19">
        <f>INDEX(Tabela1[],MATCH(A1157,Tabela1[Código],0),2)</f>
        <v>0</v>
      </c>
      <c r="C1157" s="19">
        <f>INDEX(Tabela1[],MATCH(A1157,Tabela1[Código],0),3)</f>
        <v>0</v>
      </c>
      <c r="D1157" s="30"/>
      <c r="E1157" s="38"/>
      <c r="F1157" s="20">
        <f>INDEX(Tabela1[],MATCH(A1157,Tabela1[Código],0),4)+E1157</f>
        <v>0</v>
      </c>
      <c r="G1157" s="20">
        <f t="shared" si="17"/>
        <v>0</v>
      </c>
      <c r="H1157" s="31"/>
    </row>
    <row r="1158" spans="1:8" x14ac:dyDescent="0.3">
      <c r="A1158" s="26"/>
      <c r="B1158" s="17">
        <f>INDEX(Tabela1[],MATCH(A1158,Tabela1[Código],0),2)</f>
        <v>0</v>
      </c>
      <c r="C1158" s="17">
        <f>INDEX(Tabela1[],MATCH(A1158,Tabela1[Código],0),3)</f>
        <v>0</v>
      </c>
      <c r="D1158" s="27"/>
      <c r="E1158" s="37"/>
      <c r="F1158" s="18">
        <f>INDEX(Tabela1[],MATCH(A1158,Tabela1[Código],0),4)+E1158</f>
        <v>0</v>
      </c>
      <c r="G1158" s="18">
        <f t="shared" ref="G1158:G1221" si="18">F1158*D1158</f>
        <v>0</v>
      </c>
      <c r="H1158" s="28"/>
    </row>
    <row r="1159" spans="1:8" x14ac:dyDescent="0.3">
      <c r="A1159" s="29"/>
      <c r="B1159" s="19">
        <f>INDEX(Tabela1[],MATCH(A1159,Tabela1[Código],0),2)</f>
        <v>0</v>
      </c>
      <c r="C1159" s="19">
        <f>INDEX(Tabela1[],MATCH(A1159,Tabela1[Código],0),3)</f>
        <v>0</v>
      </c>
      <c r="D1159" s="30"/>
      <c r="E1159" s="38"/>
      <c r="F1159" s="20">
        <f>INDEX(Tabela1[],MATCH(A1159,Tabela1[Código],0),4)+E1159</f>
        <v>0</v>
      </c>
      <c r="G1159" s="20">
        <f t="shared" si="18"/>
        <v>0</v>
      </c>
      <c r="H1159" s="31"/>
    </row>
    <row r="1160" spans="1:8" x14ac:dyDescent="0.3">
      <c r="A1160" s="26"/>
      <c r="B1160" s="17">
        <f>INDEX(Tabela1[],MATCH(A1160,Tabela1[Código],0),2)</f>
        <v>0</v>
      </c>
      <c r="C1160" s="17">
        <f>INDEX(Tabela1[],MATCH(A1160,Tabela1[Código],0),3)</f>
        <v>0</v>
      </c>
      <c r="D1160" s="27"/>
      <c r="E1160" s="37"/>
      <c r="F1160" s="18">
        <f>INDEX(Tabela1[],MATCH(A1160,Tabela1[Código],0),4)+E1160</f>
        <v>0</v>
      </c>
      <c r="G1160" s="18">
        <f t="shared" si="18"/>
        <v>0</v>
      </c>
      <c r="H1160" s="28"/>
    </row>
    <row r="1161" spans="1:8" x14ac:dyDescent="0.3">
      <c r="A1161" s="29"/>
      <c r="B1161" s="19">
        <f>INDEX(Tabela1[],MATCH(A1161,Tabela1[Código],0),2)</f>
        <v>0</v>
      </c>
      <c r="C1161" s="19">
        <f>INDEX(Tabela1[],MATCH(A1161,Tabela1[Código],0),3)</f>
        <v>0</v>
      </c>
      <c r="D1161" s="30"/>
      <c r="E1161" s="38"/>
      <c r="F1161" s="20">
        <f>INDEX(Tabela1[],MATCH(A1161,Tabela1[Código],0),4)+E1161</f>
        <v>0</v>
      </c>
      <c r="G1161" s="20">
        <f t="shared" si="18"/>
        <v>0</v>
      </c>
      <c r="H1161" s="31"/>
    </row>
    <row r="1162" spans="1:8" x14ac:dyDescent="0.3">
      <c r="A1162" s="26"/>
      <c r="B1162" s="17">
        <f>INDEX(Tabela1[],MATCH(A1162,Tabela1[Código],0),2)</f>
        <v>0</v>
      </c>
      <c r="C1162" s="17">
        <f>INDEX(Tabela1[],MATCH(A1162,Tabela1[Código],0),3)</f>
        <v>0</v>
      </c>
      <c r="D1162" s="27"/>
      <c r="E1162" s="37"/>
      <c r="F1162" s="18">
        <f>INDEX(Tabela1[],MATCH(A1162,Tabela1[Código],0),4)+E1162</f>
        <v>0</v>
      </c>
      <c r="G1162" s="18">
        <f t="shared" si="18"/>
        <v>0</v>
      </c>
      <c r="H1162" s="28"/>
    </row>
    <row r="1163" spans="1:8" x14ac:dyDescent="0.3">
      <c r="A1163" s="29"/>
      <c r="B1163" s="19">
        <f>INDEX(Tabela1[],MATCH(A1163,Tabela1[Código],0),2)</f>
        <v>0</v>
      </c>
      <c r="C1163" s="19">
        <f>INDEX(Tabela1[],MATCH(A1163,Tabela1[Código],0),3)</f>
        <v>0</v>
      </c>
      <c r="D1163" s="30"/>
      <c r="E1163" s="38"/>
      <c r="F1163" s="20">
        <f>INDEX(Tabela1[],MATCH(A1163,Tabela1[Código],0),4)+E1163</f>
        <v>0</v>
      </c>
      <c r="G1163" s="20">
        <f t="shared" si="18"/>
        <v>0</v>
      </c>
      <c r="H1163" s="31"/>
    </row>
    <row r="1164" spans="1:8" x14ac:dyDescent="0.3">
      <c r="A1164" s="26"/>
      <c r="B1164" s="17">
        <f>INDEX(Tabela1[],MATCH(A1164,Tabela1[Código],0),2)</f>
        <v>0</v>
      </c>
      <c r="C1164" s="17">
        <f>INDEX(Tabela1[],MATCH(A1164,Tabela1[Código],0),3)</f>
        <v>0</v>
      </c>
      <c r="D1164" s="27"/>
      <c r="E1164" s="37"/>
      <c r="F1164" s="18">
        <f>INDEX(Tabela1[],MATCH(A1164,Tabela1[Código],0),4)+E1164</f>
        <v>0</v>
      </c>
      <c r="G1164" s="18">
        <f t="shared" si="18"/>
        <v>0</v>
      </c>
      <c r="H1164" s="28"/>
    </row>
    <row r="1165" spans="1:8" x14ac:dyDescent="0.3">
      <c r="A1165" s="29"/>
      <c r="B1165" s="19">
        <f>INDEX(Tabela1[],MATCH(A1165,Tabela1[Código],0),2)</f>
        <v>0</v>
      </c>
      <c r="C1165" s="19">
        <f>INDEX(Tabela1[],MATCH(A1165,Tabela1[Código],0),3)</f>
        <v>0</v>
      </c>
      <c r="D1165" s="30"/>
      <c r="E1165" s="38"/>
      <c r="F1165" s="20">
        <f>INDEX(Tabela1[],MATCH(A1165,Tabela1[Código],0),4)+E1165</f>
        <v>0</v>
      </c>
      <c r="G1165" s="20">
        <f t="shared" si="18"/>
        <v>0</v>
      </c>
      <c r="H1165" s="31"/>
    </row>
    <row r="1166" spans="1:8" x14ac:dyDescent="0.3">
      <c r="A1166" s="26"/>
      <c r="B1166" s="17">
        <f>INDEX(Tabela1[],MATCH(A1166,Tabela1[Código],0),2)</f>
        <v>0</v>
      </c>
      <c r="C1166" s="17">
        <f>INDEX(Tabela1[],MATCH(A1166,Tabela1[Código],0),3)</f>
        <v>0</v>
      </c>
      <c r="D1166" s="27"/>
      <c r="E1166" s="37"/>
      <c r="F1166" s="18">
        <f>INDEX(Tabela1[],MATCH(A1166,Tabela1[Código],0),4)+E1166</f>
        <v>0</v>
      </c>
      <c r="G1166" s="18">
        <f t="shared" si="18"/>
        <v>0</v>
      </c>
      <c r="H1166" s="28"/>
    </row>
    <row r="1167" spans="1:8" x14ac:dyDescent="0.3">
      <c r="A1167" s="29"/>
      <c r="B1167" s="19">
        <f>INDEX(Tabela1[],MATCH(A1167,Tabela1[Código],0),2)</f>
        <v>0</v>
      </c>
      <c r="C1167" s="19">
        <f>INDEX(Tabela1[],MATCH(A1167,Tabela1[Código],0),3)</f>
        <v>0</v>
      </c>
      <c r="D1167" s="30"/>
      <c r="E1167" s="38"/>
      <c r="F1167" s="20">
        <f>INDEX(Tabela1[],MATCH(A1167,Tabela1[Código],0),4)+E1167</f>
        <v>0</v>
      </c>
      <c r="G1167" s="20">
        <f t="shared" si="18"/>
        <v>0</v>
      </c>
      <c r="H1167" s="31"/>
    </row>
    <row r="1168" spans="1:8" x14ac:dyDescent="0.3">
      <c r="A1168" s="26"/>
      <c r="B1168" s="17">
        <f>INDEX(Tabela1[],MATCH(A1168,Tabela1[Código],0),2)</f>
        <v>0</v>
      </c>
      <c r="C1168" s="17">
        <f>INDEX(Tabela1[],MATCH(A1168,Tabela1[Código],0),3)</f>
        <v>0</v>
      </c>
      <c r="D1168" s="27"/>
      <c r="E1168" s="37"/>
      <c r="F1168" s="18">
        <f>INDEX(Tabela1[],MATCH(A1168,Tabela1[Código],0),4)+E1168</f>
        <v>0</v>
      </c>
      <c r="G1168" s="18">
        <f t="shared" si="18"/>
        <v>0</v>
      </c>
      <c r="H1168" s="28"/>
    </row>
    <row r="1169" spans="1:8" x14ac:dyDescent="0.3">
      <c r="A1169" s="29"/>
      <c r="B1169" s="19">
        <f>INDEX(Tabela1[],MATCH(A1169,Tabela1[Código],0),2)</f>
        <v>0</v>
      </c>
      <c r="C1169" s="19">
        <f>INDEX(Tabela1[],MATCH(A1169,Tabela1[Código],0),3)</f>
        <v>0</v>
      </c>
      <c r="D1169" s="30"/>
      <c r="E1169" s="38"/>
      <c r="F1169" s="20">
        <f>INDEX(Tabela1[],MATCH(A1169,Tabela1[Código],0),4)+E1169</f>
        <v>0</v>
      </c>
      <c r="G1169" s="20">
        <f t="shared" si="18"/>
        <v>0</v>
      </c>
      <c r="H1169" s="31"/>
    </row>
    <row r="1170" spans="1:8" x14ac:dyDescent="0.3">
      <c r="A1170" s="26"/>
      <c r="B1170" s="17">
        <f>INDEX(Tabela1[],MATCH(A1170,Tabela1[Código],0),2)</f>
        <v>0</v>
      </c>
      <c r="C1170" s="17">
        <f>INDEX(Tabela1[],MATCH(A1170,Tabela1[Código],0),3)</f>
        <v>0</v>
      </c>
      <c r="D1170" s="27"/>
      <c r="E1170" s="37"/>
      <c r="F1170" s="18">
        <f>INDEX(Tabela1[],MATCH(A1170,Tabela1[Código],0),4)+E1170</f>
        <v>0</v>
      </c>
      <c r="G1170" s="18">
        <f t="shared" si="18"/>
        <v>0</v>
      </c>
      <c r="H1170" s="28"/>
    </row>
    <row r="1171" spans="1:8" x14ac:dyDescent="0.3">
      <c r="A1171" s="29"/>
      <c r="B1171" s="19">
        <f>INDEX(Tabela1[],MATCH(A1171,Tabela1[Código],0),2)</f>
        <v>0</v>
      </c>
      <c r="C1171" s="19">
        <f>INDEX(Tabela1[],MATCH(A1171,Tabela1[Código],0),3)</f>
        <v>0</v>
      </c>
      <c r="D1171" s="30"/>
      <c r="E1171" s="38"/>
      <c r="F1171" s="20">
        <f>INDEX(Tabela1[],MATCH(A1171,Tabela1[Código],0),4)+E1171</f>
        <v>0</v>
      </c>
      <c r="G1171" s="20">
        <f t="shared" si="18"/>
        <v>0</v>
      </c>
      <c r="H1171" s="31"/>
    </row>
    <row r="1172" spans="1:8" x14ac:dyDescent="0.3">
      <c r="A1172" s="26"/>
      <c r="B1172" s="17">
        <f>INDEX(Tabela1[],MATCH(A1172,Tabela1[Código],0),2)</f>
        <v>0</v>
      </c>
      <c r="C1172" s="17">
        <f>INDEX(Tabela1[],MATCH(A1172,Tabela1[Código],0),3)</f>
        <v>0</v>
      </c>
      <c r="D1172" s="27"/>
      <c r="E1172" s="37"/>
      <c r="F1172" s="18">
        <f>INDEX(Tabela1[],MATCH(A1172,Tabela1[Código],0),4)+E1172</f>
        <v>0</v>
      </c>
      <c r="G1172" s="18">
        <f t="shared" si="18"/>
        <v>0</v>
      </c>
      <c r="H1172" s="28"/>
    </row>
    <row r="1173" spans="1:8" x14ac:dyDescent="0.3">
      <c r="A1173" s="29"/>
      <c r="B1173" s="19">
        <f>INDEX(Tabela1[],MATCH(A1173,Tabela1[Código],0),2)</f>
        <v>0</v>
      </c>
      <c r="C1173" s="19">
        <f>INDEX(Tabela1[],MATCH(A1173,Tabela1[Código],0),3)</f>
        <v>0</v>
      </c>
      <c r="D1173" s="30"/>
      <c r="E1173" s="38"/>
      <c r="F1173" s="20">
        <f>INDEX(Tabela1[],MATCH(A1173,Tabela1[Código],0),4)+E1173</f>
        <v>0</v>
      </c>
      <c r="G1173" s="20">
        <f t="shared" si="18"/>
        <v>0</v>
      </c>
      <c r="H1173" s="31"/>
    </row>
    <row r="1174" spans="1:8" x14ac:dyDescent="0.3">
      <c r="A1174" s="26"/>
      <c r="B1174" s="17">
        <f>INDEX(Tabela1[],MATCH(A1174,Tabela1[Código],0),2)</f>
        <v>0</v>
      </c>
      <c r="C1174" s="17">
        <f>INDEX(Tabela1[],MATCH(A1174,Tabela1[Código],0),3)</f>
        <v>0</v>
      </c>
      <c r="D1174" s="27"/>
      <c r="E1174" s="37"/>
      <c r="F1174" s="18">
        <f>INDEX(Tabela1[],MATCH(A1174,Tabela1[Código],0),4)+E1174</f>
        <v>0</v>
      </c>
      <c r="G1174" s="18">
        <f t="shared" si="18"/>
        <v>0</v>
      </c>
      <c r="H1174" s="28"/>
    </row>
    <row r="1175" spans="1:8" x14ac:dyDescent="0.3">
      <c r="A1175" s="29"/>
      <c r="B1175" s="19">
        <f>INDEX(Tabela1[],MATCH(A1175,Tabela1[Código],0),2)</f>
        <v>0</v>
      </c>
      <c r="C1175" s="19">
        <f>INDEX(Tabela1[],MATCH(A1175,Tabela1[Código],0),3)</f>
        <v>0</v>
      </c>
      <c r="D1175" s="30"/>
      <c r="E1175" s="38"/>
      <c r="F1175" s="20">
        <f>INDEX(Tabela1[],MATCH(A1175,Tabela1[Código],0),4)+E1175</f>
        <v>0</v>
      </c>
      <c r="G1175" s="20">
        <f t="shared" si="18"/>
        <v>0</v>
      </c>
      <c r="H1175" s="31"/>
    </row>
    <row r="1176" spans="1:8" x14ac:dyDescent="0.3">
      <c r="A1176" s="26"/>
      <c r="B1176" s="17">
        <f>INDEX(Tabela1[],MATCH(A1176,Tabela1[Código],0),2)</f>
        <v>0</v>
      </c>
      <c r="C1176" s="17">
        <f>INDEX(Tabela1[],MATCH(A1176,Tabela1[Código],0),3)</f>
        <v>0</v>
      </c>
      <c r="D1176" s="27"/>
      <c r="E1176" s="37"/>
      <c r="F1176" s="18">
        <f>INDEX(Tabela1[],MATCH(A1176,Tabela1[Código],0),4)+E1176</f>
        <v>0</v>
      </c>
      <c r="G1176" s="18">
        <f t="shared" si="18"/>
        <v>0</v>
      </c>
      <c r="H1176" s="28"/>
    </row>
    <row r="1177" spans="1:8" x14ac:dyDescent="0.3">
      <c r="A1177" s="29"/>
      <c r="B1177" s="19">
        <f>INDEX(Tabela1[],MATCH(A1177,Tabela1[Código],0),2)</f>
        <v>0</v>
      </c>
      <c r="C1177" s="19">
        <f>INDEX(Tabela1[],MATCH(A1177,Tabela1[Código],0),3)</f>
        <v>0</v>
      </c>
      <c r="D1177" s="30"/>
      <c r="E1177" s="38"/>
      <c r="F1177" s="20">
        <f>INDEX(Tabela1[],MATCH(A1177,Tabela1[Código],0),4)+E1177</f>
        <v>0</v>
      </c>
      <c r="G1177" s="20">
        <f t="shared" si="18"/>
        <v>0</v>
      </c>
      <c r="H1177" s="31"/>
    </row>
    <row r="1178" spans="1:8" x14ac:dyDescent="0.3">
      <c r="A1178" s="26"/>
      <c r="B1178" s="17">
        <f>INDEX(Tabela1[],MATCH(A1178,Tabela1[Código],0),2)</f>
        <v>0</v>
      </c>
      <c r="C1178" s="17">
        <f>INDEX(Tabela1[],MATCH(A1178,Tabela1[Código],0),3)</f>
        <v>0</v>
      </c>
      <c r="D1178" s="27"/>
      <c r="E1178" s="37"/>
      <c r="F1178" s="18">
        <f>INDEX(Tabela1[],MATCH(A1178,Tabela1[Código],0),4)+E1178</f>
        <v>0</v>
      </c>
      <c r="G1178" s="18">
        <f t="shared" si="18"/>
        <v>0</v>
      </c>
      <c r="H1178" s="28"/>
    </row>
    <row r="1179" spans="1:8" x14ac:dyDescent="0.3">
      <c r="A1179" s="29"/>
      <c r="B1179" s="19">
        <f>INDEX(Tabela1[],MATCH(A1179,Tabela1[Código],0),2)</f>
        <v>0</v>
      </c>
      <c r="C1179" s="19">
        <f>INDEX(Tabela1[],MATCH(A1179,Tabela1[Código],0),3)</f>
        <v>0</v>
      </c>
      <c r="D1179" s="30"/>
      <c r="E1179" s="38"/>
      <c r="F1179" s="20">
        <f>INDEX(Tabela1[],MATCH(A1179,Tabela1[Código],0),4)+E1179</f>
        <v>0</v>
      </c>
      <c r="G1179" s="20">
        <f t="shared" si="18"/>
        <v>0</v>
      </c>
      <c r="H1179" s="31"/>
    </row>
    <row r="1180" spans="1:8" x14ac:dyDescent="0.3">
      <c r="A1180" s="26"/>
      <c r="B1180" s="17">
        <f>INDEX(Tabela1[],MATCH(A1180,Tabela1[Código],0),2)</f>
        <v>0</v>
      </c>
      <c r="C1180" s="17">
        <f>INDEX(Tabela1[],MATCH(A1180,Tabela1[Código],0),3)</f>
        <v>0</v>
      </c>
      <c r="D1180" s="27"/>
      <c r="E1180" s="37"/>
      <c r="F1180" s="18">
        <f>INDEX(Tabela1[],MATCH(A1180,Tabela1[Código],0),4)+E1180</f>
        <v>0</v>
      </c>
      <c r="G1180" s="18">
        <f t="shared" si="18"/>
        <v>0</v>
      </c>
      <c r="H1180" s="28"/>
    </row>
    <row r="1181" spans="1:8" x14ac:dyDescent="0.3">
      <c r="A1181" s="29"/>
      <c r="B1181" s="19">
        <f>INDEX(Tabela1[],MATCH(A1181,Tabela1[Código],0),2)</f>
        <v>0</v>
      </c>
      <c r="C1181" s="19">
        <f>INDEX(Tabela1[],MATCH(A1181,Tabela1[Código],0),3)</f>
        <v>0</v>
      </c>
      <c r="D1181" s="30"/>
      <c r="E1181" s="38"/>
      <c r="F1181" s="20">
        <f>INDEX(Tabela1[],MATCH(A1181,Tabela1[Código],0),4)+E1181</f>
        <v>0</v>
      </c>
      <c r="G1181" s="20">
        <f t="shared" si="18"/>
        <v>0</v>
      </c>
      <c r="H1181" s="31"/>
    </row>
    <row r="1182" spans="1:8" x14ac:dyDescent="0.3">
      <c r="A1182" s="26"/>
      <c r="B1182" s="17">
        <f>INDEX(Tabela1[],MATCH(A1182,Tabela1[Código],0),2)</f>
        <v>0</v>
      </c>
      <c r="C1182" s="17">
        <f>INDEX(Tabela1[],MATCH(A1182,Tabela1[Código],0),3)</f>
        <v>0</v>
      </c>
      <c r="D1182" s="27"/>
      <c r="E1182" s="37"/>
      <c r="F1182" s="18">
        <f>INDEX(Tabela1[],MATCH(A1182,Tabela1[Código],0),4)+E1182</f>
        <v>0</v>
      </c>
      <c r="G1182" s="18">
        <f t="shared" si="18"/>
        <v>0</v>
      </c>
      <c r="H1182" s="28"/>
    </row>
    <row r="1183" spans="1:8" x14ac:dyDescent="0.3">
      <c r="A1183" s="29"/>
      <c r="B1183" s="19">
        <f>INDEX(Tabela1[],MATCH(A1183,Tabela1[Código],0),2)</f>
        <v>0</v>
      </c>
      <c r="C1183" s="19">
        <f>INDEX(Tabela1[],MATCH(A1183,Tabela1[Código],0),3)</f>
        <v>0</v>
      </c>
      <c r="D1183" s="30"/>
      <c r="E1183" s="38"/>
      <c r="F1183" s="20">
        <f>INDEX(Tabela1[],MATCH(A1183,Tabela1[Código],0),4)+E1183</f>
        <v>0</v>
      </c>
      <c r="G1183" s="20">
        <f t="shared" si="18"/>
        <v>0</v>
      </c>
      <c r="H1183" s="31"/>
    </row>
    <row r="1184" spans="1:8" x14ac:dyDescent="0.3">
      <c r="A1184" s="26"/>
      <c r="B1184" s="17">
        <f>INDEX(Tabela1[],MATCH(A1184,Tabela1[Código],0),2)</f>
        <v>0</v>
      </c>
      <c r="C1184" s="17">
        <f>INDEX(Tabela1[],MATCH(A1184,Tabela1[Código],0),3)</f>
        <v>0</v>
      </c>
      <c r="D1184" s="27"/>
      <c r="E1184" s="37"/>
      <c r="F1184" s="18">
        <f>INDEX(Tabela1[],MATCH(A1184,Tabela1[Código],0),4)+E1184</f>
        <v>0</v>
      </c>
      <c r="G1184" s="18">
        <f t="shared" si="18"/>
        <v>0</v>
      </c>
      <c r="H1184" s="28"/>
    </row>
    <row r="1185" spans="1:8" x14ac:dyDescent="0.3">
      <c r="A1185" s="29"/>
      <c r="B1185" s="19">
        <f>INDEX(Tabela1[],MATCH(A1185,Tabela1[Código],0),2)</f>
        <v>0</v>
      </c>
      <c r="C1185" s="19">
        <f>INDEX(Tabela1[],MATCH(A1185,Tabela1[Código],0),3)</f>
        <v>0</v>
      </c>
      <c r="D1185" s="30"/>
      <c r="E1185" s="38"/>
      <c r="F1185" s="20">
        <f>INDEX(Tabela1[],MATCH(A1185,Tabela1[Código],0),4)+E1185</f>
        <v>0</v>
      </c>
      <c r="G1185" s="20">
        <f t="shared" si="18"/>
        <v>0</v>
      </c>
      <c r="H1185" s="31"/>
    </row>
    <row r="1186" spans="1:8" x14ac:dyDescent="0.3">
      <c r="A1186" s="26"/>
      <c r="B1186" s="17">
        <f>INDEX(Tabela1[],MATCH(A1186,Tabela1[Código],0),2)</f>
        <v>0</v>
      </c>
      <c r="C1186" s="17">
        <f>INDEX(Tabela1[],MATCH(A1186,Tabela1[Código],0),3)</f>
        <v>0</v>
      </c>
      <c r="D1186" s="27"/>
      <c r="E1186" s="37"/>
      <c r="F1186" s="18">
        <f>INDEX(Tabela1[],MATCH(A1186,Tabela1[Código],0),4)+E1186</f>
        <v>0</v>
      </c>
      <c r="G1186" s="18">
        <f t="shared" si="18"/>
        <v>0</v>
      </c>
      <c r="H1186" s="28"/>
    </row>
    <row r="1187" spans="1:8" x14ac:dyDescent="0.3">
      <c r="A1187" s="29"/>
      <c r="B1187" s="19">
        <f>INDEX(Tabela1[],MATCH(A1187,Tabela1[Código],0),2)</f>
        <v>0</v>
      </c>
      <c r="C1187" s="19">
        <f>INDEX(Tabela1[],MATCH(A1187,Tabela1[Código],0),3)</f>
        <v>0</v>
      </c>
      <c r="D1187" s="30"/>
      <c r="E1187" s="38"/>
      <c r="F1187" s="20">
        <f>INDEX(Tabela1[],MATCH(A1187,Tabela1[Código],0),4)+E1187</f>
        <v>0</v>
      </c>
      <c r="G1187" s="20">
        <f t="shared" si="18"/>
        <v>0</v>
      </c>
      <c r="H1187" s="31"/>
    </row>
    <row r="1188" spans="1:8" x14ac:dyDescent="0.3">
      <c r="A1188" s="26"/>
      <c r="B1188" s="17">
        <f>INDEX(Tabela1[],MATCH(A1188,Tabela1[Código],0),2)</f>
        <v>0</v>
      </c>
      <c r="C1188" s="17">
        <f>INDEX(Tabela1[],MATCH(A1188,Tabela1[Código],0),3)</f>
        <v>0</v>
      </c>
      <c r="D1188" s="27"/>
      <c r="E1188" s="37"/>
      <c r="F1188" s="18">
        <f>INDEX(Tabela1[],MATCH(A1188,Tabela1[Código],0),4)+E1188</f>
        <v>0</v>
      </c>
      <c r="G1188" s="18">
        <f t="shared" si="18"/>
        <v>0</v>
      </c>
      <c r="H1188" s="28"/>
    </row>
    <row r="1189" spans="1:8" x14ac:dyDescent="0.3">
      <c r="A1189" s="29"/>
      <c r="B1189" s="19">
        <f>INDEX(Tabela1[],MATCH(A1189,Tabela1[Código],0),2)</f>
        <v>0</v>
      </c>
      <c r="C1189" s="19">
        <f>INDEX(Tabela1[],MATCH(A1189,Tabela1[Código],0),3)</f>
        <v>0</v>
      </c>
      <c r="D1189" s="30"/>
      <c r="E1189" s="38"/>
      <c r="F1189" s="20">
        <f>INDEX(Tabela1[],MATCH(A1189,Tabela1[Código],0),4)+E1189</f>
        <v>0</v>
      </c>
      <c r="G1189" s="20">
        <f t="shared" si="18"/>
        <v>0</v>
      </c>
      <c r="H1189" s="31"/>
    </row>
    <row r="1190" spans="1:8" x14ac:dyDescent="0.3">
      <c r="A1190" s="26"/>
      <c r="B1190" s="17">
        <f>INDEX(Tabela1[],MATCH(A1190,Tabela1[Código],0),2)</f>
        <v>0</v>
      </c>
      <c r="C1190" s="17">
        <f>INDEX(Tabela1[],MATCH(A1190,Tabela1[Código],0),3)</f>
        <v>0</v>
      </c>
      <c r="D1190" s="27"/>
      <c r="E1190" s="37"/>
      <c r="F1190" s="18">
        <f>INDEX(Tabela1[],MATCH(A1190,Tabela1[Código],0),4)+E1190</f>
        <v>0</v>
      </c>
      <c r="G1190" s="18">
        <f t="shared" si="18"/>
        <v>0</v>
      </c>
      <c r="H1190" s="28"/>
    </row>
    <row r="1191" spans="1:8" x14ac:dyDescent="0.3">
      <c r="A1191" s="29"/>
      <c r="B1191" s="19">
        <f>INDEX(Tabela1[],MATCH(A1191,Tabela1[Código],0),2)</f>
        <v>0</v>
      </c>
      <c r="C1191" s="19">
        <f>INDEX(Tabela1[],MATCH(A1191,Tabela1[Código],0),3)</f>
        <v>0</v>
      </c>
      <c r="D1191" s="30"/>
      <c r="E1191" s="38"/>
      <c r="F1191" s="20">
        <f>INDEX(Tabela1[],MATCH(A1191,Tabela1[Código],0),4)+E1191</f>
        <v>0</v>
      </c>
      <c r="G1191" s="20">
        <f t="shared" si="18"/>
        <v>0</v>
      </c>
      <c r="H1191" s="31"/>
    </row>
    <row r="1192" spans="1:8" x14ac:dyDescent="0.3">
      <c r="A1192" s="26"/>
      <c r="B1192" s="17">
        <f>INDEX(Tabela1[],MATCH(A1192,Tabela1[Código],0),2)</f>
        <v>0</v>
      </c>
      <c r="C1192" s="17">
        <f>INDEX(Tabela1[],MATCH(A1192,Tabela1[Código],0),3)</f>
        <v>0</v>
      </c>
      <c r="D1192" s="27"/>
      <c r="E1192" s="37"/>
      <c r="F1192" s="18">
        <f>INDEX(Tabela1[],MATCH(A1192,Tabela1[Código],0),4)+E1192</f>
        <v>0</v>
      </c>
      <c r="G1192" s="18">
        <f t="shared" si="18"/>
        <v>0</v>
      </c>
      <c r="H1192" s="28"/>
    </row>
    <row r="1193" spans="1:8" x14ac:dyDescent="0.3">
      <c r="A1193" s="29"/>
      <c r="B1193" s="19">
        <f>INDEX(Tabela1[],MATCH(A1193,Tabela1[Código],0),2)</f>
        <v>0</v>
      </c>
      <c r="C1193" s="19">
        <f>INDEX(Tabela1[],MATCH(A1193,Tabela1[Código],0),3)</f>
        <v>0</v>
      </c>
      <c r="D1193" s="30"/>
      <c r="E1193" s="38"/>
      <c r="F1193" s="20">
        <f>INDEX(Tabela1[],MATCH(A1193,Tabela1[Código],0),4)+E1193</f>
        <v>0</v>
      </c>
      <c r="G1193" s="20">
        <f t="shared" si="18"/>
        <v>0</v>
      </c>
      <c r="H1193" s="31"/>
    </row>
    <row r="1194" spans="1:8" x14ac:dyDescent="0.3">
      <c r="A1194" s="26"/>
      <c r="B1194" s="17">
        <f>INDEX(Tabela1[],MATCH(A1194,Tabela1[Código],0),2)</f>
        <v>0</v>
      </c>
      <c r="C1194" s="17">
        <f>INDEX(Tabela1[],MATCH(A1194,Tabela1[Código],0),3)</f>
        <v>0</v>
      </c>
      <c r="D1194" s="27"/>
      <c r="E1194" s="37"/>
      <c r="F1194" s="18">
        <f>INDEX(Tabela1[],MATCH(A1194,Tabela1[Código],0),4)+E1194</f>
        <v>0</v>
      </c>
      <c r="G1194" s="18">
        <f t="shared" si="18"/>
        <v>0</v>
      </c>
      <c r="H1194" s="28"/>
    </row>
    <row r="1195" spans="1:8" x14ac:dyDescent="0.3">
      <c r="A1195" s="29"/>
      <c r="B1195" s="19">
        <f>INDEX(Tabela1[],MATCH(A1195,Tabela1[Código],0),2)</f>
        <v>0</v>
      </c>
      <c r="C1195" s="19">
        <f>INDEX(Tabela1[],MATCH(A1195,Tabela1[Código],0),3)</f>
        <v>0</v>
      </c>
      <c r="D1195" s="30"/>
      <c r="E1195" s="38"/>
      <c r="F1195" s="20">
        <f>INDEX(Tabela1[],MATCH(A1195,Tabela1[Código],0),4)+E1195</f>
        <v>0</v>
      </c>
      <c r="G1195" s="20">
        <f t="shared" si="18"/>
        <v>0</v>
      </c>
      <c r="H1195" s="31"/>
    </row>
    <row r="1196" spans="1:8" x14ac:dyDescent="0.3">
      <c r="A1196" s="26"/>
      <c r="B1196" s="17">
        <f>INDEX(Tabela1[],MATCH(A1196,Tabela1[Código],0),2)</f>
        <v>0</v>
      </c>
      <c r="C1196" s="17">
        <f>INDEX(Tabela1[],MATCH(A1196,Tabela1[Código],0),3)</f>
        <v>0</v>
      </c>
      <c r="D1196" s="27"/>
      <c r="E1196" s="37"/>
      <c r="F1196" s="18">
        <f>INDEX(Tabela1[],MATCH(A1196,Tabela1[Código],0),4)+E1196</f>
        <v>0</v>
      </c>
      <c r="G1196" s="18">
        <f t="shared" si="18"/>
        <v>0</v>
      </c>
      <c r="H1196" s="28"/>
    </row>
    <row r="1197" spans="1:8" x14ac:dyDescent="0.3">
      <c r="A1197" s="29"/>
      <c r="B1197" s="19">
        <f>INDEX(Tabela1[],MATCH(A1197,Tabela1[Código],0),2)</f>
        <v>0</v>
      </c>
      <c r="C1197" s="19">
        <f>INDEX(Tabela1[],MATCH(A1197,Tabela1[Código],0),3)</f>
        <v>0</v>
      </c>
      <c r="D1197" s="30"/>
      <c r="E1197" s="38"/>
      <c r="F1197" s="20">
        <f>INDEX(Tabela1[],MATCH(A1197,Tabela1[Código],0),4)+E1197</f>
        <v>0</v>
      </c>
      <c r="G1197" s="20">
        <f t="shared" si="18"/>
        <v>0</v>
      </c>
      <c r="H1197" s="31"/>
    </row>
    <row r="1198" spans="1:8" x14ac:dyDescent="0.3">
      <c r="A1198" s="26"/>
      <c r="B1198" s="17">
        <f>INDEX(Tabela1[],MATCH(A1198,Tabela1[Código],0),2)</f>
        <v>0</v>
      </c>
      <c r="C1198" s="17">
        <f>INDEX(Tabela1[],MATCH(A1198,Tabela1[Código],0),3)</f>
        <v>0</v>
      </c>
      <c r="D1198" s="27"/>
      <c r="E1198" s="37"/>
      <c r="F1198" s="18">
        <f>INDEX(Tabela1[],MATCH(A1198,Tabela1[Código],0),4)+E1198</f>
        <v>0</v>
      </c>
      <c r="G1198" s="18">
        <f t="shared" si="18"/>
        <v>0</v>
      </c>
      <c r="H1198" s="28"/>
    </row>
    <row r="1199" spans="1:8" x14ac:dyDescent="0.3">
      <c r="A1199" s="29"/>
      <c r="B1199" s="19">
        <f>INDEX(Tabela1[],MATCH(A1199,Tabela1[Código],0),2)</f>
        <v>0</v>
      </c>
      <c r="C1199" s="19">
        <f>INDEX(Tabela1[],MATCH(A1199,Tabela1[Código],0),3)</f>
        <v>0</v>
      </c>
      <c r="D1199" s="30"/>
      <c r="E1199" s="38"/>
      <c r="F1199" s="20">
        <f>INDEX(Tabela1[],MATCH(A1199,Tabela1[Código],0),4)+E1199</f>
        <v>0</v>
      </c>
      <c r="G1199" s="20">
        <f t="shared" si="18"/>
        <v>0</v>
      </c>
      <c r="H1199" s="31"/>
    </row>
    <row r="1200" spans="1:8" x14ac:dyDescent="0.3">
      <c r="A1200" s="26"/>
      <c r="B1200" s="17">
        <f>INDEX(Tabela1[],MATCH(A1200,Tabela1[Código],0),2)</f>
        <v>0</v>
      </c>
      <c r="C1200" s="17">
        <f>INDEX(Tabela1[],MATCH(A1200,Tabela1[Código],0),3)</f>
        <v>0</v>
      </c>
      <c r="D1200" s="27"/>
      <c r="E1200" s="37"/>
      <c r="F1200" s="18">
        <f>INDEX(Tabela1[],MATCH(A1200,Tabela1[Código],0),4)+E1200</f>
        <v>0</v>
      </c>
      <c r="G1200" s="18">
        <f t="shared" si="18"/>
        <v>0</v>
      </c>
      <c r="H1200" s="28"/>
    </row>
    <row r="1201" spans="1:8" x14ac:dyDescent="0.3">
      <c r="A1201" s="29"/>
      <c r="B1201" s="19">
        <f>INDEX(Tabela1[],MATCH(A1201,Tabela1[Código],0),2)</f>
        <v>0</v>
      </c>
      <c r="C1201" s="19">
        <f>INDEX(Tabela1[],MATCH(A1201,Tabela1[Código],0),3)</f>
        <v>0</v>
      </c>
      <c r="D1201" s="30"/>
      <c r="E1201" s="38"/>
      <c r="F1201" s="20">
        <f>INDEX(Tabela1[],MATCH(A1201,Tabela1[Código],0),4)+E1201</f>
        <v>0</v>
      </c>
      <c r="G1201" s="20">
        <f t="shared" si="18"/>
        <v>0</v>
      </c>
      <c r="H1201" s="31"/>
    </row>
    <row r="1202" spans="1:8" x14ac:dyDescent="0.3">
      <c r="A1202" s="26"/>
      <c r="B1202" s="17">
        <f>INDEX(Tabela1[],MATCH(A1202,Tabela1[Código],0),2)</f>
        <v>0</v>
      </c>
      <c r="C1202" s="17">
        <f>INDEX(Tabela1[],MATCH(A1202,Tabela1[Código],0),3)</f>
        <v>0</v>
      </c>
      <c r="D1202" s="27"/>
      <c r="E1202" s="37"/>
      <c r="F1202" s="18">
        <f>INDEX(Tabela1[],MATCH(A1202,Tabela1[Código],0),4)+E1202</f>
        <v>0</v>
      </c>
      <c r="G1202" s="18">
        <f t="shared" si="18"/>
        <v>0</v>
      </c>
      <c r="H1202" s="28"/>
    </row>
    <row r="1203" spans="1:8" x14ac:dyDescent="0.3">
      <c r="A1203" s="29"/>
      <c r="B1203" s="19">
        <f>INDEX(Tabela1[],MATCH(A1203,Tabela1[Código],0),2)</f>
        <v>0</v>
      </c>
      <c r="C1203" s="19">
        <f>INDEX(Tabela1[],MATCH(A1203,Tabela1[Código],0),3)</f>
        <v>0</v>
      </c>
      <c r="D1203" s="30"/>
      <c r="E1203" s="38"/>
      <c r="F1203" s="20">
        <f>INDEX(Tabela1[],MATCH(A1203,Tabela1[Código],0),4)+E1203</f>
        <v>0</v>
      </c>
      <c r="G1203" s="20">
        <f t="shared" si="18"/>
        <v>0</v>
      </c>
      <c r="H1203" s="31"/>
    </row>
    <row r="1204" spans="1:8" x14ac:dyDescent="0.3">
      <c r="A1204" s="26"/>
      <c r="B1204" s="17">
        <f>INDEX(Tabela1[],MATCH(A1204,Tabela1[Código],0),2)</f>
        <v>0</v>
      </c>
      <c r="C1204" s="17">
        <f>INDEX(Tabela1[],MATCH(A1204,Tabela1[Código],0),3)</f>
        <v>0</v>
      </c>
      <c r="D1204" s="27"/>
      <c r="E1204" s="37"/>
      <c r="F1204" s="18">
        <f>INDEX(Tabela1[],MATCH(A1204,Tabela1[Código],0),4)+E1204</f>
        <v>0</v>
      </c>
      <c r="G1204" s="18">
        <f t="shared" si="18"/>
        <v>0</v>
      </c>
      <c r="H1204" s="28"/>
    </row>
    <row r="1205" spans="1:8" x14ac:dyDescent="0.3">
      <c r="A1205" s="29"/>
      <c r="B1205" s="19">
        <f>INDEX(Tabela1[],MATCH(A1205,Tabela1[Código],0),2)</f>
        <v>0</v>
      </c>
      <c r="C1205" s="19">
        <f>INDEX(Tabela1[],MATCH(A1205,Tabela1[Código],0),3)</f>
        <v>0</v>
      </c>
      <c r="D1205" s="30"/>
      <c r="E1205" s="38"/>
      <c r="F1205" s="20">
        <f>INDEX(Tabela1[],MATCH(A1205,Tabela1[Código],0),4)+E1205</f>
        <v>0</v>
      </c>
      <c r="G1205" s="20">
        <f t="shared" si="18"/>
        <v>0</v>
      </c>
      <c r="H1205" s="31"/>
    </row>
    <row r="1206" spans="1:8" x14ac:dyDescent="0.3">
      <c r="A1206" s="26"/>
      <c r="B1206" s="17">
        <f>INDEX(Tabela1[],MATCH(A1206,Tabela1[Código],0),2)</f>
        <v>0</v>
      </c>
      <c r="C1206" s="17">
        <f>INDEX(Tabela1[],MATCH(A1206,Tabela1[Código],0),3)</f>
        <v>0</v>
      </c>
      <c r="D1206" s="27"/>
      <c r="E1206" s="37"/>
      <c r="F1206" s="18">
        <f>INDEX(Tabela1[],MATCH(A1206,Tabela1[Código],0),4)+E1206</f>
        <v>0</v>
      </c>
      <c r="G1206" s="18">
        <f t="shared" si="18"/>
        <v>0</v>
      </c>
      <c r="H1206" s="28"/>
    </row>
    <row r="1207" spans="1:8" x14ac:dyDescent="0.3">
      <c r="A1207" s="29"/>
      <c r="B1207" s="19">
        <f>INDEX(Tabela1[],MATCH(A1207,Tabela1[Código],0),2)</f>
        <v>0</v>
      </c>
      <c r="C1207" s="19">
        <f>INDEX(Tabela1[],MATCH(A1207,Tabela1[Código],0),3)</f>
        <v>0</v>
      </c>
      <c r="D1207" s="30"/>
      <c r="E1207" s="38"/>
      <c r="F1207" s="20">
        <f>INDEX(Tabela1[],MATCH(A1207,Tabela1[Código],0),4)+E1207</f>
        <v>0</v>
      </c>
      <c r="G1207" s="20">
        <f t="shared" si="18"/>
        <v>0</v>
      </c>
      <c r="H1207" s="31"/>
    </row>
    <row r="1208" spans="1:8" x14ac:dyDescent="0.3">
      <c r="A1208" s="26"/>
      <c r="B1208" s="17">
        <f>INDEX(Tabela1[],MATCH(A1208,Tabela1[Código],0),2)</f>
        <v>0</v>
      </c>
      <c r="C1208" s="17">
        <f>INDEX(Tabela1[],MATCH(A1208,Tabela1[Código],0),3)</f>
        <v>0</v>
      </c>
      <c r="D1208" s="27"/>
      <c r="E1208" s="37"/>
      <c r="F1208" s="18">
        <f>INDEX(Tabela1[],MATCH(A1208,Tabela1[Código],0),4)+E1208</f>
        <v>0</v>
      </c>
      <c r="G1208" s="18">
        <f t="shared" si="18"/>
        <v>0</v>
      </c>
      <c r="H1208" s="28"/>
    </row>
    <row r="1209" spans="1:8" x14ac:dyDescent="0.3">
      <c r="A1209" s="29"/>
      <c r="B1209" s="19">
        <f>INDEX(Tabela1[],MATCH(A1209,Tabela1[Código],0),2)</f>
        <v>0</v>
      </c>
      <c r="C1209" s="19">
        <f>INDEX(Tabela1[],MATCH(A1209,Tabela1[Código],0),3)</f>
        <v>0</v>
      </c>
      <c r="D1209" s="30"/>
      <c r="E1209" s="38"/>
      <c r="F1209" s="20">
        <f>INDEX(Tabela1[],MATCH(A1209,Tabela1[Código],0),4)+E1209</f>
        <v>0</v>
      </c>
      <c r="G1209" s="20">
        <f t="shared" si="18"/>
        <v>0</v>
      </c>
      <c r="H1209" s="31"/>
    </row>
    <row r="1210" spans="1:8" x14ac:dyDescent="0.3">
      <c r="A1210" s="26"/>
      <c r="B1210" s="17">
        <f>INDEX(Tabela1[],MATCH(A1210,Tabela1[Código],0),2)</f>
        <v>0</v>
      </c>
      <c r="C1210" s="17">
        <f>INDEX(Tabela1[],MATCH(A1210,Tabela1[Código],0),3)</f>
        <v>0</v>
      </c>
      <c r="D1210" s="27"/>
      <c r="E1210" s="37"/>
      <c r="F1210" s="18">
        <f>INDEX(Tabela1[],MATCH(A1210,Tabela1[Código],0),4)+E1210</f>
        <v>0</v>
      </c>
      <c r="G1210" s="18">
        <f t="shared" si="18"/>
        <v>0</v>
      </c>
      <c r="H1210" s="28"/>
    </row>
    <row r="1211" spans="1:8" x14ac:dyDescent="0.3">
      <c r="A1211" s="29"/>
      <c r="B1211" s="19">
        <f>INDEX(Tabela1[],MATCH(A1211,Tabela1[Código],0),2)</f>
        <v>0</v>
      </c>
      <c r="C1211" s="19">
        <f>INDEX(Tabela1[],MATCH(A1211,Tabela1[Código],0),3)</f>
        <v>0</v>
      </c>
      <c r="D1211" s="30"/>
      <c r="E1211" s="38"/>
      <c r="F1211" s="20">
        <f>INDEX(Tabela1[],MATCH(A1211,Tabela1[Código],0),4)+E1211</f>
        <v>0</v>
      </c>
      <c r="G1211" s="20">
        <f t="shared" si="18"/>
        <v>0</v>
      </c>
      <c r="H1211" s="31"/>
    </row>
    <row r="1212" spans="1:8" x14ac:dyDescent="0.3">
      <c r="A1212" s="26"/>
      <c r="B1212" s="17">
        <f>INDEX(Tabela1[],MATCH(A1212,Tabela1[Código],0),2)</f>
        <v>0</v>
      </c>
      <c r="C1212" s="17">
        <f>INDEX(Tabela1[],MATCH(A1212,Tabela1[Código],0),3)</f>
        <v>0</v>
      </c>
      <c r="D1212" s="27"/>
      <c r="E1212" s="37"/>
      <c r="F1212" s="18">
        <f>INDEX(Tabela1[],MATCH(A1212,Tabela1[Código],0),4)+E1212</f>
        <v>0</v>
      </c>
      <c r="G1212" s="18">
        <f t="shared" si="18"/>
        <v>0</v>
      </c>
      <c r="H1212" s="28"/>
    </row>
    <row r="1213" spans="1:8" x14ac:dyDescent="0.3">
      <c r="A1213" s="29"/>
      <c r="B1213" s="19">
        <f>INDEX(Tabela1[],MATCH(A1213,Tabela1[Código],0),2)</f>
        <v>0</v>
      </c>
      <c r="C1213" s="19">
        <f>INDEX(Tabela1[],MATCH(A1213,Tabela1[Código],0),3)</f>
        <v>0</v>
      </c>
      <c r="D1213" s="30"/>
      <c r="E1213" s="38"/>
      <c r="F1213" s="20">
        <f>INDEX(Tabela1[],MATCH(A1213,Tabela1[Código],0),4)+E1213</f>
        <v>0</v>
      </c>
      <c r="G1213" s="20">
        <f t="shared" si="18"/>
        <v>0</v>
      </c>
      <c r="H1213" s="31"/>
    </row>
    <row r="1214" spans="1:8" x14ac:dyDescent="0.3">
      <c r="A1214" s="26"/>
      <c r="B1214" s="17">
        <f>INDEX(Tabela1[],MATCH(A1214,Tabela1[Código],0),2)</f>
        <v>0</v>
      </c>
      <c r="C1214" s="17">
        <f>INDEX(Tabela1[],MATCH(A1214,Tabela1[Código],0),3)</f>
        <v>0</v>
      </c>
      <c r="D1214" s="27"/>
      <c r="E1214" s="37"/>
      <c r="F1214" s="18">
        <f>INDEX(Tabela1[],MATCH(A1214,Tabela1[Código],0),4)+E1214</f>
        <v>0</v>
      </c>
      <c r="G1214" s="18">
        <f t="shared" si="18"/>
        <v>0</v>
      </c>
      <c r="H1214" s="28"/>
    </row>
    <row r="1215" spans="1:8" x14ac:dyDescent="0.3">
      <c r="A1215" s="29"/>
      <c r="B1215" s="19">
        <f>INDEX(Tabela1[],MATCH(A1215,Tabela1[Código],0),2)</f>
        <v>0</v>
      </c>
      <c r="C1215" s="19">
        <f>INDEX(Tabela1[],MATCH(A1215,Tabela1[Código],0),3)</f>
        <v>0</v>
      </c>
      <c r="D1215" s="30"/>
      <c r="E1215" s="38"/>
      <c r="F1215" s="20">
        <f>INDEX(Tabela1[],MATCH(A1215,Tabela1[Código],0),4)+E1215</f>
        <v>0</v>
      </c>
      <c r="G1215" s="20">
        <f t="shared" si="18"/>
        <v>0</v>
      </c>
      <c r="H1215" s="31"/>
    </row>
    <row r="1216" spans="1:8" x14ac:dyDescent="0.3">
      <c r="A1216" s="26"/>
      <c r="B1216" s="17">
        <f>INDEX(Tabela1[],MATCH(A1216,Tabela1[Código],0),2)</f>
        <v>0</v>
      </c>
      <c r="C1216" s="17">
        <f>INDEX(Tabela1[],MATCH(A1216,Tabela1[Código],0),3)</f>
        <v>0</v>
      </c>
      <c r="D1216" s="27"/>
      <c r="E1216" s="37"/>
      <c r="F1216" s="18">
        <f>INDEX(Tabela1[],MATCH(A1216,Tabela1[Código],0),4)+E1216</f>
        <v>0</v>
      </c>
      <c r="G1216" s="18">
        <f t="shared" si="18"/>
        <v>0</v>
      </c>
      <c r="H1216" s="28"/>
    </row>
    <row r="1217" spans="1:8" x14ac:dyDescent="0.3">
      <c r="A1217" s="29"/>
      <c r="B1217" s="19">
        <f>INDEX(Tabela1[],MATCH(A1217,Tabela1[Código],0),2)</f>
        <v>0</v>
      </c>
      <c r="C1217" s="19">
        <f>INDEX(Tabela1[],MATCH(A1217,Tabela1[Código],0),3)</f>
        <v>0</v>
      </c>
      <c r="D1217" s="30"/>
      <c r="E1217" s="38"/>
      <c r="F1217" s="20">
        <f>INDEX(Tabela1[],MATCH(A1217,Tabela1[Código],0),4)+E1217</f>
        <v>0</v>
      </c>
      <c r="G1217" s="20">
        <f t="shared" si="18"/>
        <v>0</v>
      </c>
      <c r="H1217" s="31"/>
    </row>
    <row r="1218" spans="1:8" x14ac:dyDescent="0.3">
      <c r="A1218" s="26"/>
      <c r="B1218" s="17">
        <f>INDEX(Tabela1[],MATCH(A1218,Tabela1[Código],0),2)</f>
        <v>0</v>
      </c>
      <c r="C1218" s="17">
        <f>INDEX(Tabela1[],MATCH(A1218,Tabela1[Código],0),3)</f>
        <v>0</v>
      </c>
      <c r="D1218" s="27"/>
      <c r="E1218" s="37"/>
      <c r="F1218" s="18">
        <f>INDEX(Tabela1[],MATCH(A1218,Tabela1[Código],0),4)+E1218</f>
        <v>0</v>
      </c>
      <c r="G1218" s="18">
        <f t="shared" si="18"/>
        <v>0</v>
      </c>
      <c r="H1218" s="28"/>
    </row>
    <row r="1219" spans="1:8" x14ac:dyDescent="0.3">
      <c r="A1219" s="29"/>
      <c r="B1219" s="19">
        <f>INDEX(Tabela1[],MATCH(A1219,Tabela1[Código],0),2)</f>
        <v>0</v>
      </c>
      <c r="C1219" s="19">
        <f>INDEX(Tabela1[],MATCH(A1219,Tabela1[Código],0),3)</f>
        <v>0</v>
      </c>
      <c r="D1219" s="30"/>
      <c r="E1219" s="38"/>
      <c r="F1219" s="20">
        <f>INDEX(Tabela1[],MATCH(A1219,Tabela1[Código],0),4)+E1219</f>
        <v>0</v>
      </c>
      <c r="G1219" s="20">
        <f t="shared" si="18"/>
        <v>0</v>
      </c>
      <c r="H1219" s="31"/>
    </row>
    <row r="1220" spans="1:8" x14ac:dyDescent="0.3">
      <c r="A1220" s="26"/>
      <c r="B1220" s="17">
        <f>INDEX(Tabela1[],MATCH(A1220,Tabela1[Código],0),2)</f>
        <v>0</v>
      </c>
      <c r="C1220" s="17">
        <f>INDEX(Tabela1[],MATCH(A1220,Tabela1[Código],0),3)</f>
        <v>0</v>
      </c>
      <c r="D1220" s="27"/>
      <c r="E1220" s="37"/>
      <c r="F1220" s="18">
        <f>INDEX(Tabela1[],MATCH(A1220,Tabela1[Código],0),4)+E1220</f>
        <v>0</v>
      </c>
      <c r="G1220" s="18">
        <f t="shared" si="18"/>
        <v>0</v>
      </c>
      <c r="H1220" s="28"/>
    </row>
    <row r="1221" spans="1:8" x14ac:dyDescent="0.3">
      <c r="A1221" s="29"/>
      <c r="B1221" s="19">
        <f>INDEX(Tabela1[],MATCH(A1221,Tabela1[Código],0),2)</f>
        <v>0</v>
      </c>
      <c r="C1221" s="19">
        <f>INDEX(Tabela1[],MATCH(A1221,Tabela1[Código],0),3)</f>
        <v>0</v>
      </c>
      <c r="D1221" s="30"/>
      <c r="E1221" s="38"/>
      <c r="F1221" s="20">
        <f>INDEX(Tabela1[],MATCH(A1221,Tabela1[Código],0),4)+E1221</f>
        <v>0</v>
      </c>
      <c r="G1221" s="20">
        <f t="shared" si="18"/>
        <v>0</v>
      </c>
      <c r="H1221" s="31"/>
    </row>
    <row r="1222" spans="1:8" x14ac:dyDescent="0.3">
      <c r="A1222" s="26"/>
      <c r="B1222" s="17">
        <f>INDEX(Tabela1[],MATCH(A1222,Tabela1[Código],0),2)</f>
        <v>0</v>
      </c>
      <c r="C1222" s="17">
        <f>INDEX(Tabela1[],MATCH(A1222,Tabela1[Código],0),3)</f>
        <v>0</v>
      </c>
      <c r="D1222" s="27"/>
      <c r="E1222" s="37"/>
      <c r="F1222" s="18">
        <f>INDEX(Tabela1[],MATCH(A1222,Tabela1[Código],0),4)+E1222</f>
        <v>0</v>
      </c>
      <c r="G1222" s="18">
        <f t="shared" ref="G1222:G1285" si="19">F1222*D1222</f>
        <v>0</v>
      </c>
      <c r="H1222" s="28"/>
    </row>
    <row r="1223" spans="1:8" x14ac:dyDescent="0.3">
      <c r="A1223" s="29"/>
      <c r="B1223" s="19">
        <f>INDEX(Tabela1[],MATCH(A1223,Tabela1[Código],0),2)</f>
        <v>0</v>
      </c>
      <c r="C1223" s="19">
        <f>INDEX(Tabela1[],MATCH(A1223,Tabela1[Código],0),3)</f>
        <v>0</v>
      </c>
      <c r="D1223" s="30"/>
      <c r="E1223" s="38"/>
      <c r="F1223" s="20">
        <f>INDEX(Tabela1[],MATCH(A1223,Tabela1[Código],0),4)+E1223</f>
        <v>0</v>
      </c>
      <c r="G1223" s="20">
        <f t="shared" si="19"/>
        <v>0</v>
      </c>
      <c r="H1223" s="31"/>
    </row>
    <row r="1224" spans="1:8" x14ac:dyDescent="0.3">
      <c r="A1224" s="26"/>
      <c r="B1224" s="17">
        <f>INDEX(Tabela1[],MATCH(A1224,Tabela1[Código],0),2)</f>
        <v>0</v>
      </c>
      <c r="C1224" s="17">
        <f>INDEX(Tabela1[],MATCH(A1224,Tabela1[Código],0),3)</f>
        <v>0</v>
      </c>
      <c r="D1224" s="27"/>
      <c r="E1224" s="37"/>
      <c r="F1224" s="18">
        <f>INDEX(Tabela1[],MATCH(A1224,Tabela1[Código],0),4)+E1224</f>
        <v>0</v>
      </c>
      <c r="G1224" s="18">
        <f t="shared" si="19"/>
        <v>0</v>
      </c>
      <c r="H1224" s="28"/>
    </row>
    <row r="1225" spans="1:8" x14ac:dyDescent="0.3">
      <c r="A1225" s="29"/>
      <c r="B1225" s="19">
        <f>INDEX(Tabela1[],MATCH(A1225,Tabela1[Código],0),2)</f>
        <v>0</v>
      </c>
      <c r="C1225" s="19">
        <f>INDEX(Tabela1[],MATCH(A1225,Tabela1[Código],0),3)</f>
        <v>0</v>
      </c>
      <c r="D1225" s="30"/>
      <c r="E1225" s="38"/>
      <c r="F1225" s="20">
        <f>INDEX(Tabela1[],MATCH(A1225,Tabela1[Código],0),4)+E1225</f>
        <v>0</v>
      </c>
      <c r="G1225" s="20">
        <f t="shared" si="19"/>
        <v>0</v>
      </c>
      <c r="H1225" s="31"/>
    </row>
    <row r="1226" spans="1:8" x14ac:dyDescent="0.3">
      <c r="A1226" s="26"/>
      <c r="B1226" s="17">
        <f>INDEX(Tabela1[],MATCH(A1226,Tabela1[Código],0),2)</f>
        <v>0</v>
      </c>
      <c r="C1226" s="17">
        <f>INDEX(Tabela1[],MATCH(A1226,Tabela1[Código],0),3)</f>
        <v>0</v>
      </c>
      <c r="D1226" s="27"/>
      <c r="E1226" s="37"/>
      <c r="F1226" s="18">
        <f>INDEX(Tabela1[],MATCH(A1226,Tabela1[Código],0),4)+E1226</f>
        <v>0</v>
      </c>
      <c r="G1226" s="18">
        <f t="shared" si="19"/>
        <v>0</v>
      </c>
      <c r="H1226" s="28"/>
    </row>
    <row r="1227" spans="1:8" x14ac:dyDescent="0.3">
      <c r="A1227" s="29"/>
      <c r="B1227" s="19">
        <f>INDEX(Tabela1[],MATCH(A1227,Tabela1[Código],0),2)</f>
        <v>0</v>
      </c>
      <c r="C1227" s="19">
        <f>INDEX(Tabela1[],MATCH(A1227,Tabela1[Código],0),3)</f>
        <v>0</v>
      </c>
      <c r="D1227" s="30"/>
      <c r="E1227" s="38"/>
      <c r="F1227" s="20">
        <f>INDEX(Tabela1[],MATCH(A1227,Tabela1[Código],0),4)+E1227</f>
        <v>0</v>
      </c>
      <c r="G1227" s="20">
        <f t="shared" si="19"/>
        <v>0</v>
      </c>
      <c r="H1227" s="31"/>
    </row>
    <row r="1228" spans="1:8" x14ac:dyDescent="0.3">
      <c r="A1228" s="26"/>
      <c r="B1228" s="17">
        <f>INDEX(Tabela1[],MATCH(A1228,Tabela1[Código],0),2)</f>
        <v>0</v>
      </c>
      <c r="C1228" s="17">
        <f>INDEX(Tabela1[],MATCH(A1228,Tabela1[Código],0),3)</f>
        <v>0</v>
      </c>
      <c r="D1228" s="27"/>
      <c r="E1228" s="37"/>
      <c r="F1228" s="18">
        <f>INDEX(Tabela1[],MATCH(A1228,Tabela1[Código],0),4)+E1228</f>
        <v>0</v>
      </c>
      <c r="G1228" s="18">
        <f t="shared" si="19"/>
        <v>0</v>
      </c>
      <c r="H1228" s="28"/>
    </row>
    <row r="1229" spans="1:8" x14ac:dyDescent="0.3">
      <c r="A1229" s="29"/>
      <c r="B1229" s="19">
        <f>INDEX(Tabela1[],MATCH(A1229,Tabela1[Código],0),2)</f>
        <v>0</v>
      </c>
      <c r="C1229" s="19">
        <f>INDEX(Tabela1[],MATCH(A1229,Tabela1[Código],0),3)</f>
        <v>0</v>
      </c>
      <c r="D1229" s="30"/>
      <c r="E1229" s="38"/>
      <c r="F1229" s="20">
        <f>INDEX(Tabela1[],MATCH(A1229,Tabela1[Código],0),4)+E1229</f>
        <v>0</v>
      </c>
      <c r="G1229" s="20">
        <f t="shared" si="19"/>
        <v>0</v>
      </c>
      <c r="H1229" s="31"/>
    </row>
    <row r="1230" spans="1:8" x14ac:dyDescent="0.3">
      <c r="A1230" s="26"/>
      <c r="B1230" s="17">
        <f>INDEX(Tabela1[],MATCH(A1230,Tabela1[Código],0),2)</f>
        <v>0</v>
      </c>
      <c r="C1230" s="17">
        <f>INDEX(Tabela1[],MATCH(A1230,Tabela1[Código],0),3)</f>
        <v>0</v>
      </c>
      <c r="D1230" s="27"/>
      <c r="E1230" s="37"/>
      <c r="F1230" s="18">
        <f>INDEX(Tabela1[],MATCH(A1230,Tabela1[Código],0),4)+E1230</f>
        <v>0</v>
      </c>
      <c r="G1230" s="18">
        <f t="shared" si="19"/>
        <v>0</v>
      </c>
      <c r="H1230" s="28"/>
    </row>
    <row r="1231" spans="1:8" x14ac:dyDescent="0.3">
      <c r="A1231" s="29"/>
      <c r="B1231" s="19">
        <f>INDEX(Tabela1[],MATCH(A1231,Tabela1[Código],0),2)</f>
        <v>0</v>
      </c>
      <c r="C1231" s="19">
        <f>INDEX(Tabela1[],MATCH(A1231,Tabela1[Código],0),3)</f>
        <v>0</v>
      </c>
      <c r="D1231" s="30"/>
      <c r="E1231" s="38"/>
      <c r="F1231" s="20">
        <f>INDEX(Tabela1[],MATCH(A1231,Tabela1[Código],0),4)+E1231</f>
        <v>0</v>
      </c>
      <c r="G1231" s="20">
        <f t="shared" si="19"/>
        <v>0</v>
      </c>
      <c r="H1231" s="31"/>
    </row>
    <row r="1232" spans="1:8" x14ac:dyDescent="0.3">
      <c r="A1232" s="26"/>
      <c r="B1232" s="17">
        <f>INDEX(Tabela1[],MATCH(A1232,Tabela1[Código],0),2)</f>
        <v>0</v>
      </c>
      <c r="C1232" s="17">
        <f>INDEX(Tabela1[],MATCH(A1232,Tabela1[Código],0),3)</f>
        <v>0</v>
      </c>
      <c r="D1232" s="27"/>
      <c r="E1232" s="37"/>
      <c r="F1232" s="18">
        <f>INDEX(Tabela1[],MATCH(A1232,Tabela1[Código],0),4)+E1232</f>
        <v>0</v>
      </c>
      <c r="G1232" s="18">
        <f t="shared" si="19"/>
        <v>0</v>
      </c>
      <c r="H1232" s="28"/>
    </row>
    <row r="1233" spans="1:8" x14ac:dyDescent="0.3">
      <c r="A1233" s="29"/>
      <c r="B1233" s="19">
        <f>INDEX(Tabela1[],MATCH(A1233,Tabela1[Código],0),2)</f>
        <v>0</v>
      </c>
      <c r="C1233" s="19">
        <f>INDEX(Tabela1[],MATCH(A1233,Tabela1[Código],0),3)</f>
        <v>0</v>
      </c>
      <c r="D1233" s="30"/>
      <c r="E1233" s="38"/>
      <c r="F1233" s="20">
        <f>INDEX(Tabela1[],MATCH(A1233,Tabela1[Código],0),4)+E1233</f>
        <v>0</v>
      </c>
      <c r="G1233" s="20">
        <f t="shared" si="19"/>
        <v>0</v>
      </c>
      <c r="H1233" s="31"/>
    </row>
    <row r="1234" spans="1:8" x14ac:dyDescent="0.3">
      <c r="A1234" s="26"/>
      <c r="B1234" s="17">
        <f>INDEX(Tabela1[],MATCH(A1234,Tabela1[Código],0),2)</f>
        <v>0</v>
      </c>
      <c r="C1234" s="17">
        <f>INDEX(Tabela1[],MATCH(A1234,Tabela1[Código],0),3)</f>
        <v>0</v>
      </c>
      <c r="D1234" s="27"/>
      <c r="E1234" s="37"/>
      <c r="F1234" s="18">
        <f>INDEX(Tabela1[],MATCH(A1234,Tabela1[Código],0),4)+E1234</f>
        <v>0</v>
      </c>
      <c r="G1234" s="18">
        <f t="shared" si="19"/>
        <v>0</v>
      </c>
      <c r="H1234" s="28"/>
    </row>
    <row r="1235" spans="1:8" x14ac:dyDescent="0.3">
      <c r="A1235" s="29"/>
      <c r="B1235" s="19">
        <f>INDEX(Tabela1[],MATCH(A1235,Tabela1[Código],0),2)</f>
        <v>0</v>
      </c>
      <c r="C1235" s="19">
        <f>INDEX(Tabela1[],MATCH(A1235,Tabela1[Código],0),3)</f>
        <v>0</v>
      </c>
      <c r="D1235" s="30"/>
      <c r="E1235" s="38"/>
      <c r="F1235" s="20">
        <f>INDEX(Tabela1[],MATCH(A1235,Tabela1[Código],0),4)+E1235</f>
        <v>0</v>
      </c>
      <c r="G1235" s="20">
        <f t="shared" si="19"/>
        <v>0</v>
      </c>
      <c r="H1235" s="31"/>
    </row>
    <row r="1236" spans="1:8" x14ac:dyDescent="0.3">
      <c r="A1236" s="26"/>
      <c r="B1236" s="17">
        <f>INDEX(Tabela1[],MATCH(A1236,Tabela1[Código],0),2)</f>
        <v>0</v>
      </c>
      <c r="C1236" s="17">
        <f>INDEX(Tabela1[],MATCH(A1236,Tabela1[Código],0),3)</f>
        <v>0</v>
      </c>
      <c r="D1236" s="27"/>
      <c r="E1236" s="37"/>
      <c r="F1236" s="18">
        <f>INDEX(Tabela1[],MATCH(A1236,Tabela1[Código],0),4)+E1236</f>
        <v>0</v>
      </c>
      <c r="G1236" s="18">
        <f t="shared" si="19"/>
        <v>0</v>
      </c>
      <c r="H1236" s="28"/>
    </row>
    <row r="1237" spans="1:8" x14ac:dyDescent="0.3">
      <c r="A1237" s="29"/>
      <c r="B1237" s="19">
        <f>INDEX(Tabela1[],MATCH(A1237,Tabela1[Código],0),2)</f>
        <v>0</v>
      </c>
      <c r="C1237" s="19">
        <f>INDEX(Tabela1[],MATCH(A1237,Tabela1[Código],0),3)</f>
        <v>0</v>
      </c>
      <c r="D1237" s="30"/>
      <c r="E1237" s="38"/>
      <c r="F1237" s="20">
        <f>INDEX(Tabela1[],MATCH(A1237,Tabela1[Código],0),4)+E1237</f>
        <v>0</v>
      </c>
      <c r="G1237" s="20">
        <f t="shared" si="19"/>
        <v>0</v>
      </c>
      <c r="H1237" s="31"/>
    </row>
    <row r="1238" spans="1:8" x14ac:dyDescent="0.3">
      <c r="A1238" s="26"/>
      <c r="B1238" s="17">
        <f>INDEX(Tabela1[],MATCH(A1238,Tabela1[Código],0),2)</f>
        <v>0</v>
      </c>
      <c r="C1238" s="17">
        <f>INDEX(Tabela1[],MATCH(A1238,Tabela1[Código],0),3)</f>
        <v>0</v>
      </c>
      <c r="D1238" s="27"/>
      <c r="E1238" s="37"/>
      <c r="F1238" s="18">
        <f>INDEX(Tabela1[],MATCH(A1238,Tabela1[Código],0),4)+E1238</f>
        <v>0</v>
      </c>
      <c r="G1238" s="18">
        <f t="shared" si="19"/>
        <v>0</v>
      </c>
      <c r="H1238" s="28"/>
    </row>
    <row r="1239" spans="1:8" x14ac:dyDescent="0.3">
      <c r="A1239" s="29"/>
      <c r="B1239" s="19">
        <f>INDEX(Tabela1[],MATCH(A1239,Tabela1[Código],0),2)</f>
        <v>0</v>
      </c>
      <c r="C1239" s="19">
        <f>INDEX(Tabela1[],MATCH(A1239,Tabela1[Código],0),3)</f>
        <v>0</v>
      </c>
      <c r="D1239" s="30"/>
      <c r="E1239" s="38"/>
      <c r="F1239" s="20">
        <f>INDEX(Tabela1[],MATCH(A1239,Tabela1[Código],0),4)+E1239</f>
        <v>0</v>
      </c>
      <c r="G1239" s="20">
        <f t="shared" si="19"/>
        <v>0</v>
      </c>
      <c r="H1239" s="31"/>
    </row>
    <row r="1240" spans="1:8" x14ac:dyDescent="0.3">
      <c r="A1240" s="26"/>
      <c r="B1240" s="17">
        <f>INDEX(Tabela1[],MATCH(A1240,Tabela1[Código],0),2)</f>
        <v>0</v>
      </c>
      <c r="C1240" s="17">
        <f>INDEX(Tabela1[],MATCH(A1240,Tabela1[Código],0),3)</f>
        <v>0</v>
      </c>
      <c r="D1240" s="27"/>
      <c r="E1240" s="37"/>
      <c r="F1240" s="18">
        <f>INDEX(Tabela1[],MATCH(A1240,Tabela1[Código],0),4)+E1240</f>
        <v>0</v>
      </c>
      <c r="G1240" s="18">
        <f t="shared" si="19"/>
        <v>0</v>
      </c>
      <c r="H1240" s="28"/>
    </row>
    <row r="1241" spans="1:8" x14ac:dyDescent="0.3">
      <c r="A1241" s="29"/>
      <c r="B1241" s="19">
        <f>INDEX(Tabela1[],MATCH(A1241,Tabela1[Código],0),2)</f>
        <v>0</v>
      </c>
      <c r="C1241" s="19">
        <f>INDEX(Tabela1[],MATCH(A1241,Tabela1[Código],0),3)</f>
        <v>0</v>
      </c>
      <c r="D1241" s="30"/>
      <c r="E1241" s="38"/>
      <c r="F1241" s="20">
        <f>INDEX(Tabela1[],MATCH(A1241,Tabela1[Código],0),4)+E1241</f>
        <v>0</v>
      </c>
      <c r="G1241" s="20">
        <f t="shared" si="19"/>
        <v>0</v>
      </c>
      <c r="H1241" s="31"/>
    </row>
    <row r="1242" spans="1:8" x14ac:dyDescent="0.3">
      <c r="A1242" s="26"/>
      <c r="B1242" s="17">
        <f>INDEX(Tabela1[],MATCH(A1242,Tabela1[Código],0),2)</f>
        <v>0</v>
      </c>
      <c r="C1242" s="17">
        <f>INDEX(Tabela1[],MATCH(A1242,Tabela1[Código],0),3)</f>
        <v>0</v>
      </c>
      <c r="D1242" s="27"/>
      <c r="E1242" s="37"/>
      <c r="F1242" s="18">
        <f>INDEX(Tabela1[],MATCH(A1242,Tabela1[Código],0),4)+E1242</f>
        <v>0</v>
      </c>
      <c r="G1242" s="18">
        <f t="shared" si="19"/>
        <v>0</v>
      </c>
      <c r="H1242" s="28"/>
    </row>
    <row r="1243" spans="1:8" x14ac:dyDescent="0.3">
      <c r="A1243" s="29"/>
      <c r="B1243" s="19">
        <f>INDEX(Tabela1[],MATCH(A1243,Tabela1[Código],0),2)</f>
        <v>0</v>
      </c>
      <c r="C1243" s="19">
        <f>INDEX(Tabela1[],MATCH(A1243,Tabela1[Código],0),3)</f>
        <v>0</v>
      </c>
      <c r="D1243" s="30"/>
      <c r="E1243" s="38"/>
      <c r="F1243" s="20">
        <f>INDEX(Tabela1[],MATCH(A1243,Tabela1[Código],0),4)+E1243</f>
        <v>0</v>
      </c>
      <c r="G1243" s="20">
        <f t="shared" si="19"/>
        <v>0</v>
      </c>
      <c r="H1243" s="31"/>
    </row>
    <row r="1244" spans="1:8" x14ac:dyDescent="0.3">
      <c r="A1244" s="26"/>
      <c r="B1244" s="17">
        <f>INDEX(Tabela1[],MATCH(A1244,Tabela1[Código],0),2)</f>
        <v>0</v>
      </c>
      <c r="C1244" s="17">
        <f>INDEX(Tabela1[],MATCH(A1244,Tabela1[Código],0),3)</f>
        <v>0</v>
      </c>
      <c r="D1244" s="27"/>
      <c r="E1244" s="37"/>
      <c r="F1244" s="18">
        <f>INDEX(Tabela1[],MATCH(A1244,Tabela1[Código],0),4)+E1244</f>
        <v>0</v>
      </c>
      <c r="G1244" s="18">
        <f t="shared" si="19"/>
        <v>0</v>
      </c>
      <c r="H1244" s="28"/>
    </row>
    <row r="1245" spans="1:8" x14ac:dyDescent="0.3">
      <c r="A1245" s="29"/>
      <c r="B1245" s="19">
        <f>INDEX(Tabela1[],MATCH(A1245,Tabela1[Código],0),2)</f>
        <v>0</v>
      </c>
      <c r="C1245" s="19">
        <f>INDEX(Tabela1[],MATCH(A1245,Tabela1[Código],0),3)</f>
        <v>0</v>
      </c>
      <c r="D1245" s="30"/>
      <c r="E1245" s="38"/>
      <c r="F1245" s="20">
        <f>INDEX(Tabela1[],MATCH(A1245,Tabela1[Código],0),4)+E1245</f>
        <v>0</v>
      </c>
      <c r="G1245" s="20">
        <f t="shared" si="19"/>
        <v>0</v>
      </c>
      <c r="H1245" s="31"/>
    </row>
    <row r="1246" spans="1:8" x14ac:dyDescent="0.3">
      <c r="A1246" s="26"/>
      <c r="B1246" s="17">
        <f>INDEX(Tabela1[],MATCH(A1246,Tabela1[Código],0),2)</f>
        <v>0</v>
      </c>
      <c r="C1246" s="17">
        <f>INDEX(Tabela1[],MATCH(A1246,Tabela1[Código],0),3)</f>
        <v>0</v>
      </c>
      <c r="D1246" s="27"/>
      <c r="E1246" s="37"/>
      <c r="F1246" s="18">
        <f>INDEX(Tabela1[],MATCH(A1246,Tabela1[Código],0),4)+E1246</f>
        <v>0</v>
      </c>
      <c r="G1246" s="18">
        <f t="shared" si="19"/>
        <v>0</v>
      </c>
      <c r="H1246" s="28"/>
    </row>
    <row r="1247" spans="1:8" x14ac:dyDescent="0.3">
      <c r="A1247" s="29"/>
      <c r="B1247" s="19">
        <f>INDEX(Tabela1[],MATCH(A1247,Tabela1[Código],0),2)</f>
        <v>0</v>
      </c>
      <c r="C1247" s="19">
        <f>INDEX(Tabela1[],MATCH(A1247,Tabela1[Código],0),3)</f>
        <v>0</v>
      </c>
      <c r="D1247" s="30"/>
      <c r="E1247" s="38"/>
      <c r="F1247" s="20">
        <f>INDEX(Tabela1[],MATCH(A1247,Tabela1[Código],0),4)+E1247</f>
        <v>0</v>
      </c>
      <c r="G1247" s="20">
        <f t="shared" si="19"/>
        <v>0</v>
      </c>
      <c r="H1247" s="31"/>
    </row>
    <row r="1248" spans="1:8" x14ac:dyDescent="0.3">
      <c r="A1248" s="26"/>
      <c r="B1248" s="17">
        <f>INDEX(Tabela1[],MATCH(A1248,Tabela1[Código],0),2)</f>
        <v>0</v>
      </c>
      <c r="C1248" s="17">
        <f>INDEX(Tabela1[],MATCH(A1248,Tabela1[Código],0),3)</f>
        <v>0</v>
      </c>
      <c r="D1248" s="27"/>
      <c r="E1248" s="37"/>
      <c r="F1248" s="18">
        <f>INDEX(Tabela1[],MATCH(A1248,Tabela1[Código],0),4)+E1248</f>
        <v>0</v>
      </c>
      <c r="G1248" s="18">
        <f t="shared" si="19"/>
        <v>0</v>
      </c>
      <c r="H1248" s="28"/>
    </row>
    <row r="1249" spans="1:8" x14ac:dyDescent="0.3">
      <c r="A1249" s="29"/>
      <c r="B1249" s="19">
        <f>INDEX(Tabela1[],MATCH(A1249,Tabela1[Código],0),2)</f>
        <v>0</v>
      </c>
      <c r="C1249" s="19">
        <f>INDEX(Tabela1[],MATCH(A1249,Tabela1[Código],0),3)</f>
        <v>0</v>
      </c>
      <c r="D1249" s="30"/>
      <c r="E1249" s="38"/>
      <c r="F1249" s="20">
        <f>INDEX(Tabela1[],MATCH(A1249,Tabela1[Código],0),4)+E1249</f>
        <v>0</v>
      </c>
      <c r="G1249" s="20">
        <f t="shared" si="19"/>
        <v>0</v>
      </c>
      <c r="H1249" s="31"/>
    </row>
    <row r="1250" spans="1:8" x14ac:dyDescent="0.3">
      <c r="A1250" s="26"/>
      <c r="B1250" s="17">
        <f>INDEX(Tabela1[],MATCH(A1250,Tabela1[Código],0),2)</f>
        <v>0</v>
      </c>
      <c r="C1250" s="17">
        <f>INDEX(Tabela1[],MATCH(A1250,Tabela1[Código],0),3)</f>
        <v>0</v>
      </c>
      <c r="D1250" s="27"/>
      <c r="E1250" s="37"/>
      <c r="F1250" s="18">
        <f>INDEX(Tabela1[],MATCH(A1250,Tabela1[Código],0),4)+E1250</f>
        <v>0</v>
      </c>
      <c r="G1250" s="18">
        <f t="shared" si="19"/>
        <v>0</v>
      </c>
      <c r="H1250" s="28"/>
    </row>
    <row r="1251" spans="1:8" x14ac:dyDescent="0.3">
      <c r="A1251" s="29"/>
      <c r="B1251" s="19">
        <f>INDEX(Tabela1[],MATCH(A1251,Tabela1[Código],0),2)</f>
        <v>0</v>
      </c>
      <c r="C1251" s="19">
        <f>INDEX(Tabela1[],MATCH(A1251,Tabela1[Código],0),3)</f>
        <v>0</v>
      </c>
      <c r="D1251" s="30"/>
      <c r="E1251" s="38"/>
      <c r="F1251" s="20">
        <f>INDEX(Tabela1[],MATCH(A1251,Tabela1[Código],0),4)+E1251</f>
        <v>0</v>
      </c>
      <c r="G1251" s="20">
        <f t="shared" si="19"/>
        <v>0</v>
      </c>
      <c r="H1251" s="31"/>
    </row>
    <row r="1252" spans="1:8" x14ac:dyDescent="0.3">
      <c r="A1252" s="26"/>
      <c r="B1252" s="17">
        <f>INDEX(Tabela1[],MATCH(A1252,Tabela1[Código],0),2)</f>
        <v>0</v>
      </c>
      <c r="C1252" s="17">
        <f>INDEX(Tabela1[],MATCH(A1252,Tabela1[Código],0),3)</f>
        <v>0</v>
      </c>
      <c r="D1252" s="27"/>
      <c r="E1252" s="37"/>
      <c r="F1252" s="18">
        <f>INDEX(Tabela1[],MATCH(A1252,Tabela1[Código],0),4)+E1252</f>
        <v>0</v>
      </c>
      <c r="G1252" s="18">
        <f t="shared" si="19"/>
        <v>0</v>
      </c>
      <c r="H1252" s="28"/>
    </row>
    <row r="1253" spans="1:8" x14ac:dyDescent="0.3">
      <c r="A1253" s="29"/>
      <c r="B1253" s="19">
        <f>INDEX(Tabela1[],MATCH(A1253,Tabela1[Código],0),2)</f>
        <v>0</v>
      </c>
      <c r="C1253" s="19">
        <f>INDEX(Tabela1[],MATCH(A1253,Tabela1[Código],0),3)</f>
        <v>0</v>
      </c>
      <c r="D1253" s="30"/>
      <c r="E1253" s="38"/>
      <c r="F1253" s="20">
        <f>INDEX(Tabela1[],MATCH(A1253,Tabela1[Código],0),4)+E1253</f>
        <v>0</v>
      </c>
      <c r="G1253" s="20">
        <f t="shared" si="19"/>
        <v>0</v>
      </c>
      <c r="H1253" s="31"/>
    </row>
    <row r="1254" spans="1:8" x14ac:dyDescent="0.3">
      <c r="A1254" s="26"/>
      <c r="B1254" s="17">
        <f>INDEX(Tabela1[],MATCH(A1254,Tabela1[Código],0),2)</f>
        <v>0</v>
      </c>
      <c r="C1254" s="17">
        <f>INDEX(Tabela1[],MATCH(A1254,Tabela1[Código],0),3)</f>
        <v>0</v>
      </c>
      <c r="D1254" s="27"/>
      <c r="E1254" s="37"/>
      <c r="F1254" s="18">
        <f>INDEX(Tabela1[],MATCH(A1254,Tabela1[Código],0),4)+E1254</f>
        <v>0</v>
      </c>
      <c r="G1254" s="18">
        <f t="shared" si="19"/>
        <v>0</v>
      </c>
      <c r="H1254" s="28"/>
    </row>
    <row r="1255" spans="1:8" x14ac:dyDescent="0.3">
      <c r="A1255" s="29"/>
      <c r="B1255" s="19">
        <f>INDEX(Tabela1[],MATCH(A1255,Tabela1[Código],0),2)</f>
        <v>0</v>
      </c>
      <c r="C1255" s="19">
        <f>INDEX(Tabela1[],MATCH(A1255,Tabela1[Código],0),3)</f>
        <v>0</v>
      </c>
      <c r="D1255" s="30"/>
      <c r="E1255" s="38"/>
      <c r="F1255" s="20">
        <f>INDEX(Tabela1[],MATCH(A1255,Tabela1[Código],0),4)+E1255</f>
        <v>0</v>
      </c>
      <c r="G1255" s="20">
        <f t="shared" si="19"/>
        <v>0</v>
      </c>
      <c r="H1255" s="31"/>
    </row>
    <row r="1256" spans="1:8" x14ac:dyDescent="0.3">
      <c r="A1256" s="26"/>
      <c r="B1256" s="17">
        <f>INDEX(Tabela1[],MATCH(A1256,Tabela1[Código],0),2)</f>
        <v>0</v>
      </c>
      <c r="C1256" s="17">
        <f>INDEX(Tabela1[],MATCH(A1256,Tabela1[Código],0),3)</f>
        <v>0</v>
      </c>
      <c r="D1256" s="27"/>
      <c r="E1256" s="37"/>
      <c r="F1256" s="18">
        <f>INDEX(Tabela1[],MATCH(A1256,Tabela1[Código],0),4)+E1256</f>
        <v>0</v>
      </c>
      <c r="G1256" s="18">
        <f t="shared" si="19"/>
        <v>0</v>
      </c>
      <c r="H1256" s="28"/>
    </row>
    <row r="1257" spans="1:8" x14ac:dyDescent="0.3">
      <c r="A1257" s="29"/>
      <c r="B1257" s="19">
        <f>INDEX(Tabela1[],MATCH(A1257,Tabela1[Código],0),2)</f>
        <v>0</v>
      </c>
      <c r="C1257" s="19">
        <f>INDEX(Tabela1[],MATCH(A1257,Tabela1[Código],0),3)</f>
        <v>0</v>
      </c>
      <c r="D1257" s="30"/>
      <c r="E1257" s="38"/>
      <c r="F1257" s="20">
        <f>INDEX(Tabela1[],MATCH(A1257,Tabela1[Código],0),4)+E1257</f>
        <v>0</v>
      </c>
      <c r="G1257" s="20">
        <f t="shared" si="19"/>
        <v>0</v>
      </c>
      <c r="H1257" s="31"/>
    </row>
    <row r="1258" spans="1:8" x14ac:dyDescent="0.3">
      <c r="A1258" s="26"/>
      <c r="B1258" s="17">
        <f>INDEX(Tabela1[],MATCH(A1258,Tabela1[Código],0),2)</f>
        <v>0</v>
      </c>
      <c r="C1258" s="17">
        <f>INDEX(Tabela1[],MATCH(A1258,Tabela1[Código],0),3)</f>
        <v>0</v>
      </c>
      <c r="D1258" s="27"/>
      <c r="E1258" s="37"/>
      <c r="F1258" s="18">
        <f>INDEX(Tabela1[],MATCH(A1258,Tabela1[Código],0),4)+E1258</f>
        <v>0</v>
      </c>
      <c r="G1258" s="18">
        <f t="shared" si="19"/>
        <v>0</v>
      </c>
      <c r="H1258" s="28"/>
    </row>
    <row r="1259" spans="1:8" x14ac:dyDescent="0.3">
      <c r="A1259" s="29"/>
      <c r="B1259" s="19">
        <f>INDEX(Tabela1[],MATCH(A1259,Tabela1[Código],0),2)</f>
        <v>0</v>
      </c>
      <c r="C1259" s="19">
        <f>INDEX(Tabela1[],MATCH(A1259,Tabela1[Código],0),3)</f>
        <v>0</v>
      </c>
      <c r="D1259" s="30"/>
      <c r="E1259" s="38"/>
      <c r="F1259" s="20">
        <f>INDEX(Tabela1[],MATCH(A1259,Tabela1[Código],0),4)+E1259</f>
        <v>0</v>
      </c>
      <c r="G1259" s="20">
        <f t="shared" si="19"/>
        <v>0</v>
      </c>
      <c r="H1259" s="31"/>
    </row>
    <row r="1260" spans="1:8" x14ac:dyDescent="0.3">
      <c r="A1260" s="26"/>
      <c r="B1260" s="17">
        <f>INDEX(Tabela1[],MATCH(A1260,Tabela1[Código],0),2)</f>
        <v>0</v>
      </c>
      <c r="C1260" s="17">
        <f>INDEX(Tabela1[],MATCH(A1260,Tabela1[Código],0),3)</f>
        <v>0</v>
      </c>
      <c r="D1260" s="27"/>
      <c r="E1260" s="37"/>
      <c r="F1260" s="18">
        <f>INDEX(Tabela1[],MATCH(A1260,Tabela1[Código],0),4)+E1260</f>
        <v>0</v>
      </c>
      <c r="G1260" s="18">
        <f t="shared" si="19"/>
        <v>0</v>
      </c>
      <c r="H1260" s="28"/>
    </row>
    <row r="1261" spans="1:8" x14ac:dyDescent="0.3">
      <c r="A1261" s="29"/>
      <c r="B1261" s="19">
        <f>INDEX(Tabela1[],MATCH(A1261,Tabela1[Código],0),2)</f>
        <v>0</v>
      </c>
      <c r="C1261" s="19">
        <f>INDEX(Tabela1[],MATCH(A1261,Tabela1[Código],0),3)</f>
        <v>0</v>
      </c>
      <c r="D1261" s="30"/>
      <c r="E1261" s="38"/>
      <c r="F1261" s="20">
        <f>INDEX(Tabela1[],MATCH(A1261,Tabela1[Código],0),4)+E1261</f>
        <v>0</v>
      </c>
      <c r="G1261" s="20">
        <f t="shared" si="19"/>
        <v>0</v>
      </c>
      <c r="H1261" s="31"/>
    </row>
    <row r="1262" spans="1:8" x14ac:dyDescent="0.3">
      <c r="A1262" s="26"/>
      <c r="B1262" s="17">
        <f>INDEX(Tabela1[],MATCH(A1262,Tabela1[Código],0),2)</f>
        <v>0</v>
      </c>
      <c r="C1262" s="17">
        <f>INDEX(Tabela1[],MATCH(A1262,Tabela1[Código],0),3)</f>
        <v>0</v>
      </c>
      <c r="D1262" s="27"/>
      <c r="E1262" s="37"/>
      <c r="F1262" s="18">
        <f>INDEX(Tabela1[],MATCH(A1262,Tabela1[Código],0),4)+E1262</f>
        <v>0</v>
      </c>
      <c r="G1262" s="18">
        <f t="shared" si="19"/>
        <v>0</v>
      </c>
      <c r="H1262" s="28"/>
    </row>
    <row r="1263" spans="1:8" x14ac:dyDescent="0.3">
      <c r="A1263" s="29"/>
      <c r="B1263" s="19">
        <f>INDEX(Tabela1[],MATCH(A1263,Tabela1[Código],0),2)</f>
        <v>0</v>
      </c>
      <c r="C1263" s="19">
        <f>INDEX(Tabela1[],MATCH(A1263,Tabela1[Código],0),3)</f>
        <v>0</v>
      </c>
      <c r="D1263" s="30"/>
      <c r="E1263" s="38"/>
      <c r="F1263" s="20">
        <f>INDEX(Tabela1[],MATCH(A1263,Tabela1[Código],0),4)+E1263</f>
        <v>0</v>
      </c>
      <c r="G1263" s="20">
        <f t="shared" si="19"/>
        <v>0</v>
      </c>
      <c r="H1263" s="31"/>
    </row>
    <row r="1264" spans="1:8" x14ac:dyDescent="0.3">
      <c r="A1264" s="26"/>
      <c r="B1264" s="17">
        <f>INDEX(Tabela1[],MATCH(A1264,Tabela1[Código],0),2)</f>
        <v>0</v>
      </c>
      <c r="C1264" s="17">
        <f>INDEX(Tabela1[],MATCH(A1264,Tabela1[Código],0),3)</f>
        <v>0</v>
      </c>
      <c r="D1264" s="27"/>
      <c r="E1264" s="37"/>
      <c r="F1264" s="18">
        <f>INDEX(Tabela1[],MATCH(A1264,Tabela1[Código],0),4)+E1264</f>
        <v>0</v>
      </c>
      <c r="G1264" s="18">
        <f t="shared" si="19"/>
        <v>0</v>
      </c>
      <c r="H1264" s="28"/>
    </row>
    <row r="1265" spans="1:8" x14ac:dyDescent="0.3">
      <c r="A1265" s="29"/>
      <c r="B1265" s="19">
        <f>INDEX(Tabela1[],MATCH(A1265,Tabela1[Código],0),2)</f>
        <v>0</v>
      </c>
      <c r="C1265" s="19">
        <f>INDEX(Tabela1[],MATCH(A1265,Tabela1[Código],0),3)</f>
        <v>0</v>
      </c>
      <c r="D1265" s="30"/>
      <c r="E1265" s="38"/>
      <c r="F1265" s="20">
        <f>INDEX(Tabela1[],MATCH(A1265,Tabela1[Código],0),4)+E1265</f>
        <v>0</v>
      </c>
      <c r="G1265" s="20">
        <f t="shared" si="19"/>
        <v>0</v>
      </c>
      <c r="H1265" s="31"/>
    </row>
    <row r="1266" spans="1:8" x14ac:dyDescent="0.3">
      <c r="A1266" s="26"/>
      <c r="B1266" s="17">
        <f>INDEX(Tabela1[],MATCH(A1266,Tabela1[Código],0),2)</f>
        <v>0</v>
      </c>
      <c r="C1266" s="17">
        <f>INDEX(Tabela1[],MATCH(A1266,Tabela1[Código],0),3)</f>
        <v>0</v>
      </c>
      <c r="D1266" s="27"/>
      <c r="E1266" s="37"/>
      <c r="F1266" s="18">
        <f>INDEX(Tabela1[],MATCH(A1266,Tabela1[Código],0),4)+E1266</f>
        <v>0</v>
      </c>
      <c r="G1266" s="18">
        <f t="shared" si="19"/>
        <v>0</v>
      </c>
      <c r="H1266" s="28"/>
    </row>
    <row r="1267" spans="1:8" x14ac:dyDescent="0.3">
      <c r="A1267" s="29"/>
      <c r="B1267" s="19">
        <f>INDEX(Tabela1[],MATCH(A1267,Tabela1[Código],0),2)</f>
        <v>0</v>
      </c>
      <c r="C1267" s="19">
        <f>INDEX(Tabela1[],MATCH(A1267,Tabela1[Código],0),3)</f>
        <v>0</v>
      </c>
      <c r="D1267" s="30"/>
      <c r="E1267" s="38"/>
      <c r="F1267" s="20">
        <f>INDEX(Tabela1[],MATCH(A1267,Tabela1[Código],0),4)+E1267</f>
        <v>0</v>
      </c>
      <c r="G1267" s="20">
        <f t="shared" si="19"/>
        <v>0</v>
      </c>
      <c r="H1267" s="31"/>
    </row>
    <row r="1268" spans="1:8" x14ac:dyDescent="0.3">
      <c r="A1268" s="26"/>
      <c r="B1268" s="17">
        <f>INDEX(Tabela1[],MATCH(A1268,Tabela1[Código],0),2)</f>
        <v>0</v>
      </c>
      <c r="C1268" s="17">
        <f>INDEX(Tabela1[],MATCH(A1268,Tabela1[Código],0),3)</f>
        <v>0</v>
      </c>
      <c r="D1268" s="27"/>
      <c r="E1268" s="37"/>
      <c r="F1268" s="18">
        <f>INDEX(Tabela1[],MATCH(A1268,Tabela1[Código],0),4)+E1268</f>
        <v>0</v>
      </c>
      <c r="G1268" s="18">
        <f t="shared" si="19"/>
        <v>0</v>
      </c>
      <c r="H1268" s="28"/>
    </row>
    <row r="1269" spans="1:8" x14ac:dyDescent="0.3">
      <c r="A1269" s="29"/>
      <c r="B1269" s="19">
        <f>INDEX(Tabela1[],MATCH(A1269,Tabela1[Código],0),2)</f>
        <v>0</v>
      </c>
      <c r="C1269" s="19">
        <f>INDEX(Tabela1[],MATCH(A1269,Tabela1[Código],0),3)</f>
        <v>0</v>
      </c>
      <c r="D1269" s="30"/>
      <c r="E1269" s="38"/>
      <c r="F1269" s="20">
        <f>INDEX(Tabela1[],MATCH(A1269,Tabela1[Código],0),4)+E1269</f>
        <v>0</v>
      </c>
      <c r="G1269" s="20">
        <f t="shared" si="19"/>
        <v>0</v>
      </c>
      <c r="H1269" s="31"/>
    </row>
    <row r="1270" spans="1:8" x14ac:dyDescent="0.3">
      <c r="A1270" s="26"/>
      <c r="B1270" s="17">
        <f>INDEX(Tabela1[],MATCH(A1270,Tabela1[Código],0),2)</f>
        <v>0</v>
      </c>
      <c r="C1270" s="17">
        <f>INDEX(Tabela1[],MATCH(A1270,Tabela1[Código],0),3)</f>
        <v>0</v>
      </c>
      <c r="D1270" s="27"/>
      <c r="E1270" s="37"/>
      <c r="F1270" s="18">
        <f>INDEX(Tabela1[],MATCH(A1270,Tabela1[Código],0),4)+E1270</f>
        <v>0</v>
      </c>
      <c r="G1270" s="18">
        <f t="shared" si="19"/>
        <v>0</v>
      </c>
      <c r="H1270" s="28"/>
    </row>
    <row r="1271" spans="1:8" x14ac:dyDescent="0.3">
      <c r="A1271" s="29"/>
      <c r="B1271" s="19">
        <f>INDEX(Tabela1[],MATCH(A1271,Tabela1[Código],0),2)</f>
        <v>0</v>
      </c>
      <c r="C1271" s="19">
        <f>INDEX(Tabela1[],MATCH(A1271,Tabela1[Código],0),3)</f>
        <v>0</v>
      </c>
      <c r="D1271" s="30"/>
      <c r="E1271" s="38"/>
      <c r="F1271" s="20">
        <f>INDEX(Tabela1[],MATCH(A1271,Tabela1[Código],0),4)+E1271</f>
        <v>0</v>
      </c>
      <c r="G1271" s="20">
        <f t="shared" si="19"/>
        <v>0</v>
      </c>
      <c r="H1271" s="31"/>
    </row>
    <row r="1272" spans="1:8" x14ac:dyDescent="0.3">
      <c r="A1272" s="26"/>
      <c r="B1272" s="17">
        <f>INDEX(Tabela1[],MATCH(A1272,Tabela1[Código],0),2)</f>
        <v>0</v>
      </c>
      <c r="C1272" s="17">
        <f>INDEX(Tabela1[],MATCH(A1272,Tabela1[Código],0),3)</f>
        <v>0</v>
      </c>
      <c r="D1272" s="27"/>
      <c r="E1272" s="37"/>
      <c r="F1272" s="18">
        <f>INDEX(Tabela1[],MATCH(A1272,Tabela1[Código],0),4)+E1272</f>
        <v>0</v>
      </c>
      <c r="G1272" s="18">
        <f t="shared" si="19"/>
        <v>0</v>
      </c>
      <c r="H1272" s="28"/>
    </row>
    <row r="1273" spans="1:8" x14ac:dyDescent="0.3">
      <c r="A1273" s="29"/>
      <c r="B1273" s="19">
        <f>INDEX(Tabela1[],MATCH(A1273,Tabela1[Código],0),2)</f>
        <v>0</v>
      </c>
      <c r="C1273" s="19">
        <f>INDEX(Tabela1[],MATCH(A1273,Tabela1[Código],0),3)</f>
        <v>0</v>
      </c>
      <c r="D1273" s="30"/>
      <c r="E1273" s="38"/>
      <c r="F1273" s="20">
        <f>INDEX(Tabela1[],MATCH(A1273,Tabela1[Código],0),4)+E1273</f>
        <v>0</v>
      </c>
      <c r="G1273" s="20">
        <f t="shared" si="19"/>
        <v>0</v>
      </c>
      <c r="H1273" s="31"/>
    </row>
    <row r="1274" spans="1:8" x14ac:dyDescent="0.3">
      <c r="A1274" s="26"/>
      <c r="B1274" s="17">
        <f>INDEX(Tabela1[],MATCH(A1274,Tabela1[Código],0),2)</f>
        <v>0</v>
      </c>
      <c r="C1274" s="17">
        <f>INDEX(Tabela1[],MATCH(A1274,Tabela1[Código],0),3)</f>
        <v>0</v>
      </c>
      <c r="D1274" s="27"/>
      <c r="E1274" s="37"/>
      <c r="F1274" s="18">
        <f>INDEX(Tabela1[],MATCH(A1274,Tabela1[Código],0),4)+E1274</f>
        <v>0</v>
      </c>
      <c r="G1274" s="18">
        <f t="shared" si="19"/>
        <v>0</v>
      </c>
      <c r="H1274" s="28"/>
    </row>
    <row r="1275" spans="1:8" x14ac:dyDescent="0.3">
      <c r="A1275" s="29"/>
      <c r="B1275" s="19">
        <f>INDEX(Tabela1[],MATCH(A1275,Tabela1[Código],0),2)</f>
        <v>0</v>
      </c>
      <c r="C1275" s="19">
        <f>INDEX(Tabela1[],MATCH(A1275,Tabela1[Código],0),3)</f>
        <v>0</v>
      </c>
      <c r="D1275" s="30"/>
      <c r="E1275" s="38"/>
      <c r="F1275" s="20">
        <f>INDEX(Tabela1[],MATCH(A1275,Tabela1[Código],0),4)+E1275</f>
        <v>0</v>
      </c>
      <c r="G1275" s="20">
        <f t="shared" si="19"/>
        <v>0</v>
      </c>
      <c r="H1275" s="31"/>
    </row>
    <row r="1276" spans="1:8" x14ac:dyDescent="0.3">
      <c r="A1276" s="26"/>
      <c r="B1276" s="17">
        <f>INDEX(Tabela1[],MATCH(A1276,Tabela1[Código],0),2)</f>
        <v>0</v>
      </c>
      <c r="C1276" s="17">
        <f>INDEX(Tabela1[],MATCH(A1276,Tabela1[Código],0),3)</f>
        <v>0</v>
      </c>
      <c r="D1276" s="27"/>
      <c r="E1276" s="37"/>
      <c r="F1276" s="18">
        <f>INDEX(Tabela1[],MATCH(A1276,Tabela1[Código],0),4)+E1276</f>
        <v>0</v>
      </c>
      <c r="G1276" s="18">
        <f t="shared" si="19"/>
        <v>0</v>
      </c>
      <c r="H1276" s="28"/>
    </row>
    <row r="1277" spans="1:8" x14ac:dyDescent="0.3">
      <c r="A1277" s="29"/>
      <c r="B1277" s="19">
        <f>INDEX(Tabela1[],MATCH(A1277,Tabela1[Código],0),2)</f>
        <v>0</v>
      </c>
      <c r="C1277" s="19">
        <f>INDEX(Tabela1[],MATCH(A1277,Tabela1[Código],0),3)</f>
        <v>0</v>
      </c>
      <c r="D1277" s="30"/>
      <c r="E1277" s="38"/>
      <c r="F1277" s="20">
        <f>INDEX(Tabela1[],MATCH(A1277,Tabela1[Código],0),4)+E1277</f>
        <v>0</v>
      </c>
      <c r="G1277" s="20">
        <f t="shared" si="19"/>
        <v>0</v>
      </c>
      <c r="H1277" s="31"/>
    </row>
    <row r="1278" spans="1:8" x14ac:dyDescent="0.3">
      <c r="A1278" s="26"/>
      <c r="B1278" s="17">
        <f>INDEX(Tabela1[],MATCH(A1278,Tabela1[Código],0),2)</f>
        <v>0</v>
      </c>
      <c r="C1278" s="17">
        <f>INDEX(Tabela1[],MATCH(A1278,Tabela1[Código],0),3)</f>
        <v>0</v>
      </c>
      <c r="D1278" s="27"/>
      <c r="E1278" s="37"/>
      <c r="F1278" s="18">
        <f>INDEX(Tabela1[],MATCH(A1278,Tabela1[Código],0),4)+E1278</f>
        <v>0</v>
      </c>
      <c r="G1278" s="18">
        <f t="shared" si="19"/>
        <v>0</v>
      </c>
      <c r="H1278" s="28"/>
    </row>
    <row r="1279" spans="1:8" x14ac:dyDescent="0.3">
      <c r="A1279" s="29"/>
      <c r="B1279" s="19">
        <f>INDEX(Tabela1[],MATCH(A1279,Tabela1[Código],0),2)</f>
        <v>0</v>
      </c>
      <c r="C1279" s="19">
        <f>INDEX(Tabela1[],MATCH(A1279,Tabela1[Código],0),3)</f>
        <v>0</v>
      </c>
      <c r="D1279" s="30"/>
      <c r="E1279" s="38"/>
      <c r="F1279" s="20">
        <f>INDEX(Tabela1[],MATCH(A1279,Tabela1[Código],0),4)+E1279</f>
        <v>0</v>
      </c>
      <c r="G1279" s="20">
        <f t="shared" si="19"/>
        <v>0</v>
      </c>
      <c r="H1279" s="31"/>
    </row>
    <row r="1280" spans="1:8" x14ac:dyDescent="0.3">
      <c r="A1280" s="26"/>
      <c r="B1280" s="17">
        <f>INDEX(Tabela1[],MATCH(A1280,Tabela1[Código],0),2)</f>
        <v>0</v>
      </c>
      <c r="C1280" s="17">
        <f>INDEX(Tabela1[],MATCH(A1280,Tabela1[Código],0),3)</f>
        <v>0</v>
      </c>
      <c r="D1280" s="27"/>
      <c r="E1280" s="37"/>
      <c r="F1280" s="18">
        <f>INDEX(Tabela1[],MATCH(A1280,Tabela1[Código],0),4)+E1280</f>
        <v>0</v>
      </c>
      <c r="G1280" s="18">
        <f t="shared" si="19"/>
        <v>0</v>
      </c>
      <c r="H1280" s="28"/>
    </row>
    <row r="1281" spans="1:8" x14ac:dyDescent="0.3">
      <c r="A1281" s="29"/>
      <c r="B1281" s="19">
        <f>INDEX(Tabela1[],MATCH(A1281,Tabela1[Código],0),2)</f>
        <v>0</v>
      </c>
      <c r="C1281" s="19">
        <f>INDEX(Tabela1[],MATCH(A1281,Tabela1[Código],0),3)</f>
        <v>0</v>
      </c>
      <c r="D1281" s="30"/>
      <c r="E1281" s="38"/>
      <c r="F1281" s="20">
        <f>INDEX(Tabela1[],MATCH(A1281,Tabela1[Código],0),4)+E1281</f>
        <v>0</v>
      </c>
      <c r="G1281" s="20">
        <f t="shared" si="19"/>
        <v>0</v>
      </c>
      <c r="H1281" s="31"/>
    </row>
    <row r="1282" spans="1:8" x14ac:dyDescent="0.3">
      <c r="A1282" s="26"/>
      <c r="B1282" s="17">
        <f>INDEX(Tabela1[],MATCH(A1282,Tabela1[Código],0),2)</f>
        <v>0</v>
      </c>
      <c r="C1282" s="17">
        <f>INDEX(Tabela1[],MATCH(A1282,Tabela1[Código],0),3)</f>
        <v>0</v>
      </c>
      <c r="D1282" s="27"/>
      <c r="E1282" s="37"/>
      <c r="F1282" s="18">
        <f>INDEX(Tabela1[],MATCH(A1282,Tabela1[Código],0),4)+E1282</f>
        <v>0</v>
      </c>
      <c r="G1282" s="18">
        <f t="shared" si="19"/>
        <v>0</v>
      </c>
      <c r="H1282" s="28"/>
    </row>
    <row r="1283" spans="1:8" x14ac:dyDescent="0.3">
      <c r="A1283" s="29"/>
      <c r="B1283" s="19">
        <f>INDEX(Tabela1[],MATCH(A1283,Tabela1[Código],0),2)</f>
        <v>0</v>
      </c>
      <c r="C1283" s="19">
        <f>INDEX(Tabela1[],MATCH(A1283,Tabela1[Código],0),3)</f>
        <v>0</v>
      </c>
      <c r="D1283" s="30"/>
      <c r="E1283" s="38"/>
      <c r="F1283" s="20">
        <f>INDEX(Tabela1[],MATCH(A1283,Tabela1[Código],0),4)+E1283</f>
        <v>0</v>
      </c>
      <c r="G1283" s="20">
        <f t="shared" si="19"/>
        <v>0</v>
      </c>
      <c r="H1283" s="31"/>
    </row>
    <row r="1284" spans="1:8" x14ac:dyDescent="0.3">
      <c r="A1284" s="26"/>
      <c r="B1284" s="17">
        <f>INDEX(Tabela1[],MATCH(A1284,Tabela1[Código],0),2)</f>
        <v>0</v>
      </c>
      <c r="C1284" s="17">
        <f>INDEX(Tabela1[],MATCH(A1284,Tabela1[Código],0),3)</f>
        <v>0</v>
      </c>
      <c r="D1284" s="27"/>
      <c r="E1284" s="37"/>
      <c r="F1284" s="18">
        <f>INDEX(Tabela1[],MATCH(A1284,Tabela1[Código],0),4)+E1284</f>
        <v>0</v>
      </c>
      <c r="G1284" s="18">
        <f t="shared" si="19"/>
        <v>0</v>
      </c>
      <c r="H1284" s="28"/>
    </row>
    <row r="1285" spans="1:8" x14ac:dyDescent="0.3">
      <c r="A1285" s="29"/>
      <c r="B1285" s="19">
        <f>INDEX(Tabela1[],MATCH(A1285,Tabela1[Código],0),2)</f>
        <v>0</v>
      </c>
      <c r="C1285" s="19">
        <f>INDEX(Tabela1[],MATCH(A1285,Tabela1[Código],0),3)</f>
        <v>0</v>
      </c>
      <c r="D1285" s="30"/>
      <c r="E1285" s="38"/>
      <c r="F1285" s="20">
        <f>INDEX(Tabela1[],MATCH(A1285,Tabela1[Código],0),4)+E1285</f>
        <v>0</v>
      </c>
      <c r="G1285" s="20">
        <f t="shared" si="19"/>
        <v>0</v>
      </c>
      <c r="H1285" s="31"/>
    </row>
    <row r="1286" spans="1:8" x14ac:dyDescent="0.3">
      <c r="A1286" s="26"/>
      <c r="B1286" s="17">
        <f>INDEX(Tabela1[],MATCH(A1286,Tabela1[Código],0),2)</f>
        <v>0</v>
      </c>
      <c r="C1286" s="17">
        <f>INDEX(Tabela1[],MATCH(A1286,Tabela1[Código],0),3)</f>
        <v>0</v>
      </c>
      <c r="D1286" s="27"/>
      <c r="E1286" s="37"/>
      <c r="F1286" s="18">
        <f>INDEX(Tabela1[],MATCH(A1286,Tabela1[Código],0),4)+E1286</f>
        <v>0</v>
      </c>
      <c r="G1286" s="18">
        <f t="shared" ref="G1286:G1349" si="20">F1286*D1286</f>
        <v>0</v>
      </c>
      <c r="H1286" s="28"/>
    </row>
    <row r="1287" spans="1:8" x14ac:dyDescent="0.3">
      <c r="A1287" s="29"/>
      <c r="B1287" s="19">
        <f>INDEX(Tabela1[],MATCH(A1287,Tabela1[Código],0),2)</f>
        <v>0</v>
      </c>
      <c r="C1287" s="19">
        <f>INDEX(Tabela1[],MATCH(A1287,Tabela1[Código],0),3)</f>
        <v>0</v>
      </c>
      <c r="D1287" s="30"/>
      <c r="E1287" s="38"/>
      <c r="F1287" s="20">
        <f>INDEX(Tabela1[],MATCH(A1287,Tabela1[Código],0),4)+E1287</f>
        <v>0</v>
      </c>
      <c r="G1287" s="20">
        <f t="shared" si="20"/>
        <v>0</v>
      </c>
      <c r="H1287" s="31"/>
    </row>
    <row r="1288" spans="1:8" x14ac:dyDescent="0.3">
      <c r="A1288" s="26"/>
      <c r="B1288" s="17">
        <f>INDEX(Tabela1[],MATCH(A1288,Tabela1[Código],0),2)</f>
        <v>0</v>
      </c>
      <c r="C1288" s="17">
        <f>INDEX(Tabela1[],MATCH(A1288,Tabela1[Código],0),3)</f>
        <v>0</v>
      </c>
      <c r="D1288" s="27"/>
      <c r="E1288" s="37"/>
      <c r="F1288" s="18">
        <f>INDEX(Tabela1[],MATCH(A1288,Tabela1[Código],0),4)+E1288</f>
        <v>0</v>
      </c>
      <c r="G1288" s="18">
        <f t="shared" si="20"/>
        <v>0</v>
      </c>
      <c r="H1288" s="28"/>
    </row>
    <row r="1289" spans="1:8" x14ac:dyDescent="0.3">
      <c r="A1289" s="29"/>
      <c r="B1289" s="19">
        <f>INDEX(Tabela1[],MATCH(A1289,Tabela1[Código],0),2)</f>
        <v>0</v>
      </c>
      <c r="C1289" s="19">
        <f>INDEX(Tabela1[],MATCH(A1289,Tabela1[Código],0),3)</f>
        <v>0</v>
      </c>
      <c r="D1289" s="30"/>
      <c r="E1289" s="38"/>
      <c r="F1289" s="20">
        <f>INDEX(Tabela1[],MATCH(A1289,Tabela1[Código],0),4)+E1289</f>
        <v>0</v>
      </c>
      <c r="G1289" s="20">
        <f t="shared" si="20"/>
        <v>0</v>
      </c>
      <c r="H1289" s="31"/>
    </row>
    <row r="1290" spans="1:8" x14ac:dyDescent="0.3">
      <c r="A1290" s="26"/>
      <c r="B1290" s="17">
        <f>INDEX(Tabela1[],MATCH(A1290,Tabela1[Código],0),2)</f>
        <v>0</v>
      </c>
      <c r="C1290" s="17">
        <f>INDEX(Tabela1[],MATCH(A1290,Tabela1[Código],0),3)</f>
        <v>0</v>
      </c>
      <c r="D1290" s="27"/>
      <c r="E1290" s="37"/>
      <c r="F1290" s="18">
        <f>INDEX(Tabela1[],MATCH(A1290,Tabela1[Código],0),4)+E1290</f>
        <v>0</v>
      </c>
      <c r="G1290" s="18">
        <f t="shared" si="20"/>
        <v>0</v>
      </c>
      <c r="H1290" s="28"/>
    </row>
    <row r="1291" spans="1:8" x14ac:dyDescent="0.3">
      <c r="A1291" s="29"/>
      <c r="B1291" s="19">
        <f>INDEX(Tabela1[],MATCH(A1291,Tabela1[Código],0),2)</f>
        <v>0</v>
      </c>
      <c r="C1291" s="19">
        <f>INDEX(Tabela1[],MATCH(A1291,Tabela1[Código],0),3)</f>
        <v>0</v>
      </c>
      <c r="D1291" s="30"/>
      <c r="E1291" s="38"/>
      <c r="F1291" s="20">
        <f>INDEX(Tabela1[],MATCH(A1291,Tabela1[Código],0),4)+E1291</f>
        <v>0</v>
      </c>
      <c r="G1291" s="20">
        <f t="shared" si="20"/>
        <v>0</v>
      </c>
      <c r="H1291" s="31"/>
    </row>
    <row r="1292" spans="1:8" x14ac:dyDescent="0.3">
      <c r="A1292" s="26"/>
      <c r="B1292" s="17">
        <f>INDEX(Tabela1[],MATCH(A1292,Tabela1[Código],0),2)</f>
        <v>0</v>
      </c>
      <c r="C1292" s="17">
        <f>INDEX(Tabela1[],MATCH(A1292,Tabela1[Código],0),3)</f>
        <v>0</v>
      </c>
      <c r="D1292" s="27"/>
      <c r="E1292" s="37"/>
      <c r="F1292" s="18">
        <f>INDEX(Tabela1[],MATCH(A1292,Tabela1[Código],0),4)+E1292</f>
        <v>0</v>
      </c>
      <c r="G1292" s="18">
        <f t="shared" si="20"/>
        <v>0</v>
      </c>
      <c r="H1292" s="28"/>
    </row>
    <row r="1293" spans="1:8" x14ac:dyDescent="0.3">
      <c r="A1293" s="29"/>
      <c r="B1293" s="19">
        <f>INDEX(Tabela1[],MATCH(A1293,Tabela1[Código],0),2)</f>
        <v>0</v>
      </c>
      <c r="C1293" s="19">
        <f>INDEX(Tabela1[],MATCH(A1293,Tabela1[Código],0),3)</f>
        <v>0</v>
      </c>
      <c r="D1293" s="30"/>
      <c r="E1293" s="38"/>
      <c r="F1293" s="20">
        <f>INDEX(Tabela1[],MATCH(A1293,Tabela1[Código],0),4)+E1293</f>
        <v>0</v>
      </c>
      <c r="G1293" s="20">
        <f t="shared" si="20"/>
        <v>0</v>
      </c>
      <c r="H1293" s="31"/>
    </row>
    <row r="1294" spans="1:8" x14ac:dyDescent="0.3">
      <c r="A1294" s="26"/>
      <c r="B1294" s="17">
        <f>INDEX(Tabela1[],MATCH(A1294,Tabela1[Código],0),2)</f>
        <v>0</v>
      </c>
      <c r="C1294" s="17">
        <f>INDEX(Tabela1[],MATCH(A1294,Tabela1[Código],0),3)</f>
        <v>0</v>
      </c>
      <c r="D1294" s="27"/>
      <c r="E1294" s="37"/>
      <c r="F1294" s="18">
        <f>INDEX(Tabela1[],MATCH(A1294,Tabela1[Código],0),4)+E1294</f>
        <v>0</v>
      </c>
      <c r="G1294" s="18">
        <f t="shared" si="20"/>
        <v>0</v>
      </c>
      <c r="H1294" s="28"/>
    </row>
    <row r="1295" spans="1:8" x14ac:dyDescent="0.3">
      <c r="A1295" s="29"/>
      <c r="B1295" s="19">
        <f>INDEX(Tabela1[],MATCH(A1295,Tabela1[Código],0),2)</f>
        <v>0</v>
      </c>
      <c r="C1295" s="19">
        <f>INDEX(Tabela1[],MATCH(A1295,Tabela1[Código],0),3)</f>
        <v>0</v>
      </c>
      <c r="D1295" s="30"/>
      <c r="E1295" s="38"/>
      <c r="F1295" s="20">
        <f>INDEX(Tabela1[],MATCH(A1295,Tabela1[Código],0),4)+E1295</f>
        <v>0</v>
      </c>
      <c r="G1295" s="20">
        <f t="shared" si="20"/>
        <v>0</v>
      </c>
      <c r="H1295" s="31"/>
    </row>
    <row r="1296" spans="1:8" x14ac:dyDescent="0.3">
      <c r="A1296" s="26"/>
      <c r="B1296" s="17">
        <f>INDEX(Tabela1[],MATCH(A1296,Tabela1[Código],0),2)</f>
        <v>0</v>
      </c>
      <c r="C1296" s="17">
        <f>INDEX(Tabela1[],MATCH(A1296,Tabela1[Código],0),3)</f>
        <v>0</v>
      </c>
      <c r="D1296" s="27"/>
      <c r="E1296" s="37"/>
      <c r="F1296" s="18">
        <f>INDEX(Tabela1[],MATCH(A1296,Tabela1[Código],0),4)+E1296</f>
        <v>0</v>
      </c>
      <c r="G1296" s="18">
        <f t="shared" si="20"/>
        <v>0</v>
      </c>
      <c r="H1296" s="28"/>
    </row>
    <row r="1297" spans="1:8" x14ac:dyDescent="0.3">
      <c r="A1297" s="29"/>
      <c r="B1297" s="19">
        <f>INDEX(Tabela1[],MATCH(A1297,Tabela1[Código],0),2)</f>
        <v>0</v>
      </c>
      <c r="C1297" s="19">
        <f>INDEX(Tabela1[],MATCH(A1297,Tabela1[Código],0),3)</f>
        <v>0</v>
      </c>
      <c r="D1297" s="30"/>
      <c r="E1297" s="38"/>
      <c r="F1297" s="20">
        <f>INDEX(Tabela1[],MATCH(A1297,Tabela1[Código],0),4)+E1297</f>
        <v>0</v>
      </c>
      <c r="G1297" s="20">
        <f t="shared" si="20"/>
        <v>0</v>
      </c>
      <c r="H1297" s="31"/>
    </row>
    <row r="1298" spans="1:8" x14ac:dyDescent="0.3">
      <c r="A1298" s="26"/>
      <c r="B1298" s="17">
        <f>INDEX(Tabela1[],MATCH(A1298,Tabela1[Código],0),2)</f>
        <v>0</v>
      </c>
      <c r="C1298" s="17">
        <f>INDEX(Tabela1[],MATCH(A1298,Tabela1[Código],0),3)</f>
        <v>0</v>
      </c>
      <c r="D1298" s="27"/>
      <c r="E1298" s="37"/>
      <c r="F1298" s="18">
        <f>INDEX(Tabela1[],MATCH(A1298,Tabela1[Código],0),4)+E1298</f>
        <v>0</v>
      </c>
      <c r="G1298" s="18">
        <f t="shared" si="20"/>
        <v>0</v>
      </c>
      <c r="H1298" s="28"/>
    </row>
    <row r="1299" spans="1:8" x14ac:dyDescent="0.3">
      <c r="A1299" s="29"/>
      <c r="B1299" s="19">
        <f>INDEX(Tabela1[],MATCH(A1299,Tabela1[Código],0),2)</f>
        <v>0</v>
      </c>
      <c r="C1299" s="19">
        <f>INDEX(Tabela1[],MATCH(A1299,Tabela1[Código],0),3)</f>
        <v>0</v>
      </c>
      <c r="D1299" s="30"/>
      <c r="E1299" s="38"/>
      <c r="F1299" s="20">
        <f>INDEX(Tabela1[],MATCH(A1299,Tabela1[Código],0),4)+E1299</f>
        <v>0</v>
      </c>
      <c r="G1299" s="20">
        <f t="shared" si="20"/>
        <v>0</v>
      </c>
      <c r="H1299" s="31"/>
    </row>
    <row r="1300" spans="1:8" x14ac:dyDescent="0.3">
      <c r="A1300" s="26"/>
      <c r="B1300" s="17">
        <f>INDEX(Tabela1[],MATCH(A1300,Tabela1[Código],0),2)</f>
        <v>0</v>
      </c>
      <c r="C1300" s="17">
        <f>INDEX(Tabela1[],MATCH(A1300,Tabela1[Código],0),3)</f>
        <v>0</v>
      </c>
      <c r="D1300" s="27"/>
      <c r="E1300" s="37"/>
      <c r="F1300" s="18">
        <f>INDEX(Tabela1[],MATCH(A1300,Tabela1[Código],0),4)+E1300</f>
        <v>0</v>
      </c>
      <c r="G1300" s="18">
        <f t="shared" si="20"/>
        <v>0</v>
      </c>
      <c r="H1300" s="28"/>
    </row>
    <row r="1301" spans="1:8" x14ac:dyDescent="0.3">
      <c r="A1301" s="29"/>
      <c r="B1301" s="19">
        <f>INDEX(Tabela1[],MATCH(A1301,Tabela1[Código],0),2)</f>
        <v>0</v>
      </c>
      <c r="C1301" s="19">
        <f>INDEX(Tabela1[],MATCH(A1301,Tabela1[Código],0),3)</f>
        <v>0</v>
      </c>
      <c r="D1301" s="30"/>
      <c r="E1301" s="38"/>
      <c r="F1301" s="20">
        <f>INDEX(Tabela1[],MATCH(A1301,Tabela1[Código],0),4)+E1301</f>
        <v>0</v>
      </c>
      <c r="G1301" s="20">
        <f t="shared" si="20"/>
        <v>0</v>
      </c>
      <c r="H1301" s="31"/>
    </row>
    <row r="1302" spans="1:8" x14ac:dyDescent="0.3">
      <c r="A1302" s="26"/>
      <c r="B1302" s="17">
        <f>INDEX(Tabela1[],MATCH(A1302,Tabela1[Código],0),2)</f>
        <v>0</v>
      </c>
      <c r="C1302" s="17">
        <f>INDEX(Tabela1[],MATCH(A1302,Tabela1[Código],0),3)</f>
        <v>0</v>
      </c>
      <c r="D1302" s="27"/>
      <c r="E1302" s="37"/>
      <c r="F1302" s="18">
        <f>INDEX(Tabela1[],MATCH(A1302,Tabela1[Código],0),4)+E1302</f>
        <v>0</v>
      </c>
      <c r="G1302" s="18">
        <f t="shared" si="20"/>
        <v>0</v>
      </c>
      <c r="H1302" s="28"/>
    </row>
    <row r="1303" spans="1:8" x14ac:dyDescent="0.3">
      <c r="A1303" s="29"/>
      <c r="B1303" s="19">
        <f>INDEX(Tabela1[],MATCH(A1303,Tabela1[Código],0),2)</f>
        <v>0</v>
      </c>
      <c r="C1303" s="19">
        <f>INDEX(Tabela1[],MATCH(A1303,Tabela1[Código],0),3)</f>
        <v>0</v>
      </c>
      <c r="D1303" s="30"/>
      <c r="E1303" s="38"/>
      <c r="F1303" s="20">
        <f>INDEX(Tabela1[],MATCH(A1303,Tabela1[Código],0),4)+E1303</f>
        <v>0</v>
      </c>
      <c r="G1303" s="20">
        <f t="shared" si="20"/>
        <v>0</v>
      </c>
      <c r="H1303" s="31"/>
    </row>
    <row r="1304" spans="1:8" x14ac:dyDescent="0.3">
      <c r="A1304" s="26"/>
      <c r="B1304" s="17">
        <f>INDEX(Tabela1[],MATCH(A1304,Tabela1[Código],0),2)</f>
        <v>0</v>
      </c>
      <c r="C1304" s="17">
        <f>INDEX(Tabela1[],MATCH(A1304,Tabela1[Código],0),3)</f>
        <v>0</v>
      </c>
      <c r="D1304" s="27"/>
      <c r="E1304" s="37"/>
      <c r="F1304" s="18">
        <f>INDEX(Tabela1[],MATCH(A1304,Tabela1[Código],0),4)+E1304</f>
        <v>0</v>
      </c>
      <c r="G1304" s="18">
        <f t="shared" si="20"/>
        <v>0</v>
      </c>
      <c r="H1304" s="28"/>
    </row>
    <row r="1305" spans="1:8" x14ac:dyDescent="0.3">
      <c r="A1305" s="29"/>
      <c r="B1305" s="19">
        <f>INDEX(Tabela1[],MATCH(A1305,Tabela1[Código],0),2)</f>
        <v>0</v>
      </c>
      <c r="C1305" s="19">
        <f>INDEX(Tabela1[],MATCH(A1305,Tabela1[Código],0),3)</f>
        <v>0</v>
      </c>
      <c r="D1305" s="30"/>
      <c r="E1305" s="38"/>
      <c r="F1305" s="20">
        <f>INDEX(Tabela1[],MATCH(A1305,Tabela1[Código],0),4)+E1305</f>
        <v>0</v>
      </c>
      <c r="G1305" s="20">
        <f t="shared" si="20"/>
        <v>0</v>
      </c>
      <c r="H1305" s="31"/>
    </row>
    <row r="1306" spans="1:8" x14ac:dyDescent="0.3">
      <c r="A1306" s="26"/>
      <c r="B1306" s="17">
        <f>INDEX(Tabela1[],MATCH(A1306,Tabela1[Código],0),2)</f>
        <v>0</v>
      </c>
      <c r="C1306" s="17">
        <f>INDEX(Tabela1[],MATCH(A1306,Tabela1[Código],0),3)</f>
        <v>0</v>
      </c>
      <c r="D1306" s="27"/>
      <c r="E1306" s="37"/>
      <c r="F1306" s="18">
        <f>INDEX(Tabela1[],MATCH(A1306,Tabela1[Código],0),4)+E1306</f>
        <v>0</v>
      </c>
      <c r="G1306" s="18">
        <f t="shared" si="20"/>
        <v>0</v>
      </c>
      <c r="H1306" s="28"/>
    </row>
    <row r="1307" spans="1:8" x14ac:dyDescent="0.3">
      <c r="A1307" s="29"/>
      <c r="B1307" s="19">
        <f>INDEX(Tabela1[],MATCH(A1307,Tabela1[Código],0),2)</f>
        <v>0</v>
      </c>
      <c r="C1307" s="19">
        <f>INDEX(Tabela1[],MATCH(A1307,Tabela1[Código],0),3)</f>
        <v>0</v>
      </c>
      <c r="D1307" s="30"/>
      <c r="E1307" s="38"/>
      <c r="F1307" s="20">
        <f>INDEX(Tabela1[],MATCH(A1307,Tabela1[Código],0),4)+E1307</f>
        <v>0</v>
      </c>
      <c r="G1307" s="20">
        <f t="shared" si="20"/>
        <v>0</v>
      </c>
      <c r="H1307" s="31"/>
    </row>
    <row r="1308" spans="1:8" x14ac:dyDescent="0.3">
      <c r="A1308" s="26"/>
      <c r="B1308" s="17">
        <f>INDEX(Tabela1[],MATCH(A1308,Tabela1[Código],0),2)</f>
        <v>0</v>
      </c>
      <c r="C1308" s="17">
        <f>INDEX(Tabela1[],MATCH(A1308,Tabela1[Código],0),3)</f>
        <v>0</v>
      </c>
      <c r="D1308" s="27"/>
      <c r="E1308" s="37"/>
      <c r="F1308" s="18">
        <f>INDEX(Tabela1[],MATCH(A1308,Tabela1[Código],0),4)+E1308</f>
        <v>0</v>
      </c>
      <c r="G1308" s="18">
        <f t="shared" si="20"/>
        <v>0</v>
      </c>
      <c r="H1308" s="28"/>
    </row>
    <row r="1309" spans="1:8" x14ac:dyDescent="0.3">
      <c r="A1309" s="29"/>
      <c r="B1309" s="19">
        <f>INDEX(Tabela1[],MATCH(A1309,Tabela1[Código],0),2)</f>
        <v>0</v>
      </c>
      <c r="C1309" s="19">
        <f>INDEX(Tabela1[],MATCH(A1309,Tabela1[Código],0),3)</f>
        <v>0</v>
      </c>
      <c r="D1309" s="30"/>
      <c r="E1309" s="38"/>
      <c r="F1309" s="20">
        <f>INDEX(Tabela1[],MATCH(A1309,Tabela1[Código],0),4)+E1309</f>
        <v>0</v>
      </c>
      <c r="G1309" s="20">
        <f t="shared" si="20"/>
        <v>0</v>
      </c>
      <c r="H1309" s="31"/>
    </row>
    <row r="1310" spans="1:8" x14ac:dyDescent="0.3">
      <c r="A1310" s="26"/>
      <c r="B1310" s="17">
        <f>INDEX(Tabela1[],MATCH(A1310,Tabela1[Código],0),2)</f>
        <v>0</v>
      </c>
      <c r="C1310" s="17">
        <f>INDEX(Tabela1[],MATCH(A1310,Tabela1[Código],0),3)</f>
        <v>0</v>
      </c>
      <c r="D1310" s="27"/>
      <c r="E1310" s="37"/>
      <c r="F1310" s="18">
        <f>INDEX(Tabela1[],MATCH(A1310,Tabela1[Código],0),4)+E1310</f>
        <v>0</v>
      </c>
      <c r="G1310" s="18">
        <f t="shared" si="20"/>
        <v>0</v>
      </c>
      <c r="H1310" s="28"/>
    </row>
    <row r="1311" spans="1:8" x14ac:dyDescent="0.3">
      <c r="A1311" s="29"/>
      <c r="B1311" s="19">
        <f>INDEX(Tabela1[],MATCH(A1311,Tabela1[Código],0),2)</f>
        <v>0</v>
      </c>
      <c r="C1311" s="19">
        <f>INDEX(Tabela1[],MATCH(A1311,Tabela1[Código],0),3)</f>
        <v>0</v>
      </c>
      <c r="D1311" s="30"/>
      <c r="E1311" s="38"/>
      <c r="F1311" s="20">
        <f>INDEX(Tabela1[],MATCH(A1311,Tabela1[Código],0),4)+E1311</f>
        <v>0</v>
      </c>
      <c r="G1311" s="20">
        <f t="shared" si="20"/>
        <v>0</v>
      </c>
      <c r="H1311" s="31"/>
    </row>
    <row r="1312" spans="1:8" x14ac:dyDescent="0.3">
      <c r="A1312" s="26"/>
      <c r="B1312" s="17">
        <f>INDEX(Tabela1[],MATCH(A1312,Tabela1[Código],0),2)</f>
        <v>0</v>
      </c>
      <c r="C1312" s="17">
        <f>INDEX(Tabela1[],MATCH(A1312,Tabela1[Código],0),3)</f>
        <v>0</v>
      </c>
      <c r="D1312" s="27"/>
      <c r="E1312" s="37"/>
      <c r="F1312" s="18">
        <f>INDEX(Tabela1[],MATCH(A1312,Tabela1[Código],0),4)+E1312</f>
        <v>0</v>
      </c>
      <c r="G1312" s="18">
        <f t="shared" si="20"/>
        <v>0</v>
      </c>
      <c r="H1312" s="28"/>
    </row>
    <row r="1313" spans="1:8" x14ac:dyDescent="0.3">
      <c r="A1313" s="29"/>
      <c r="B1313" s="19">
        <f>INDEX(Tabela1[],MATCH(A1313,Tabela1[Código],0),2)</f>
        <v>0</v>
      </c>
      <c r="C1313" s="19">
        <f>INDEX(Tabela1[],MATCH(A1313,Tabela1[Código],0),3)</f>
        <v>0</v>
      </c>
      <c r="D1313" s="30"/>
      <c r="E1313" s="38"/>
      <c r="F1313" s="20">
        <f>INDEX(Tabela1[],MATCH(A1313,Tabela1[Código],0),4)+E1313</f>
        <v>0</v>
      </c>
      <c r="G1313" s="20">
        <f t="shared" si="20"/>
        <v>0</v>
      </c>
      <c r="H1313" s="31"/>
    </row>
    <row r="1314" spans="1:8" x14ac:dyDescent="0.3">
      <c r="A1314" s="26"/>
      <c r="B1314" s="17">
        <f>INDEX(Tabela1[],MATCH(A1314,Tabela1[Código],0),2)</f>
        <v>0</v>
      </c>
      <c r="C1314" s="17">
        <f>INDEX(Tabela1[],MATCH(A1314,Tabela1[Código],0),3)</f>
        <v>0</v>
      </c>
      <c r="D1314" s="27"/>
      <c r="E1314" s="37"/>
      <c r="F1314" s="18">
        <f>INDEX(Tabela1[],MATCH(A1314,Tabela1[Código],0),4)+E1314</f>
        <v>0</v>
      </c>
      <c r="G1314" s="18">
        <f t="shared" si="20"/>
        <v>0</v>
      </c>
      <c r="H1314" s="28"/>
    </row>
    <row r="1315" spans="1:8" x14ac:dyDescent="0.3">
      <c r="A1315" s="29"/>
      <c r="B1315" s="19">
        <f>INDEX(Tabela1[],MATCH(A1315,Tabela1[Código],0),2)</f>
        <v>0</v>
      </c>
      <c r="C1315" s="19">
        <f>INDEX(Tabela1[],MATCH(A1315,Tabela1[Código],0),3)</f>
        <v>0</v>
      </c>
      <c r="D1315" s="30"/>
      <c r="E1315" s="38"/>
      <c r="F1315" s="20">
        <f>INDEX(Tabela1[],MATCH(A1315,Tabela1[Código],0),4)+E1315</f>
        <v>0</v>
      </c>
      <c r="G1315" s="20">
        <f t="shared" si="20"/>
        <v>0</v>
      </c>
      <c r="H1315" s="31"/>
    </row>
    <row r="1316" spans="1:8" x14ac:dyDescent="0.3">
      <c r="A1316" s="26"/>
      <c r="B1316" s="17">
        <f>INDEX(Tabela1[],MATCH(A1316,Tabela1[Código],0),2)</f>
        <v>0</v>
      </c>
      <c r="C1316" s="17">
        <f>INDEX(Tabela1[],MATCH(A1316,Tabela1[Código],0),3)</f>
        <v>0</v>
      </c>
      <c r="D1316" s="27"/>
      <c r="E1316" s="37"/>
      <c r="F1316" s="18">
        <f>INDEX(Tabela1[],MATCH(A1316,Tabela1[Código],0),4)+E1316</f>
        <v>0</v>
      </c>
      <c r="G1316" s="18">
        <f t="shared" si="20"/>
        <v>0</v>
      </c>
      <c r="H1316" s="28"/>
    </row>
    <row r="1317" spans="1:8" x14ac:dyDescent="0.3">
      <c r="A1317" s="29"/>
      <c r="B1317" s="19">
        <f>INDEX(Tabela1[],MATCH(A1317,Tabela1[Código],0),2)</f>
        <v>0</v>
      </c>
      <c r="C1317" s="19">
        <f>INDEX(Tabela1[],MATCH(A1317,Tabela1[Código],0),3)</f>
        <v>0</v>
      </c>
      <c r="D1317" s="30"/>
      <c r="E1317" s="38"/>
      <c r="F1317" s="20">
        <f>INDEX(Tabela1[],MATCH(A1317,Tabela1[Código],0),4)+E1317</f>
        <v>0</v>
      </c>
      <c r="G1317" s="20">
        <f t="shared" si="20"/>
        <v>0</v>
      </c>
      <c r="H1317" s="31"/>
    </row>
    <row r="1318" spans="1:8" x14ac:dyDescent="0.3">
      <c r="A1318" s="26"/>
      <c r="B1318" s="17">
        <f>INDEX(Tabela1[],MATCH(A1318,Tabela1[Código],0),2)</f>
        <v>0</v>
      </c>
      <c r="C1318" s="17">
        <f>INDEX(Tabela1[],MATCH(A1318,Tabela1[Código],0),3)</f>
        <v>0</v>
      </c>
      <c r="D1318" s="27"/>
      <c r="E1318" s="37"/>
      <c r="F1318" s="18">
        <f>INDEX(Tabela1[],MATCH(A1318,Tabela1[Código],0),4)+E1318</f>
        <v>0</v>
      </c>
      <c r="G1318" s="18">
        <f t="shared" si="20"/>
        <v>0</v>
      </c>
      <c r="H1318" s="28"/>
    </row>
    <row r="1319" spans="1:8" x14ac:dyDescent="0.3">
      <c r="A1319" s="29"/>
      <c r="B1319" s="19">
        <f>INDEX(Tabela1[],MATCH(A1319,Tabela1[Código],0),2)</f>
        <v>0</v>
      </c>
      <c r="C1319" s="19">
        <f>INDEX(Tabela1[],MATCH(A1319,Tabela1[Código],0),3)</f>
        <v>0</v>
      </c>
      <c r="D1319" s="30"/>
      <c r="E1319" s="38"/>
      <c r="F1319" s="20">
        <f>INDEX(Tabela1[],MATCH(A1319,Tabela1[Código],0),4)+E1319</f>
        <v>0</v>
      </c>
      <c r="G1319" s="20">
        <f t="shared" si="20"/>
        <v>0</v>
      </c>
      <c r="H1319" s="31"/>
    </row>
    <row r="1320" spans="1:8" x14ac:dyDescent="0.3">
      <c r="A1320" s="26"/>
      <c r="B1320" s="17">
        <f>INDEX(Tabela1[],MATCH(A1320,Tabela1[Código],0),2)</f>
        <v>0</v>
      </c>
      <c r="C1320" s="17">
        <f>INDEX(Tabela1[],MATCH(A1320,Tabela1[Código],0),3)</f>
        <v>0</v>
      </c>
      <c r="D1320" s="27"/>
      <c r="E1320" s="37"/>
      <c r="F1320" s="18">
        <f>INDEX(Tabela1[],MATCH(A1320,Tabela1[Código],0),4)+E1320</f>
        <v>0</v>
      </c>
      <c r="G1320" s="18">
        <f t="shared" si="20"/>
        <v>0</v>
      </c>
      <c r="H1320" s="28"/>
    </row>
    <row r="1321" spans="1:8" x14ac:dyDescent="0.3">
      <c r="A1321" s="29"/>
      <c r="B1321" s="19">
        <f>INDEX(Tabela1[],MATCH(A1321,Tabela1[Código],0),2)</f>
        <v>0</v>
      </c>
      <c r="C1321" s="19">
        <f>INDEX(Tabela1[],MATCH(A1321,Tabela1[Código],0),3)</f>
        <v>0</v>
      </c>
      <c r="D1321" s="30"/>
      <c r="E1321" s="38"/>
      <c r="F1321" s="20">
        <f>INDEX(Tabela1[],MATCH(A1321,Tabela1[Código],0),4)+E1321</f>
        <v>0</v>
      </c>
      <c r="G1321" s="20">
        <f t="shared" si="20"/>
        <v>0</v>
      </c>
      <c r="H1321" s="31"/>
    </row>
    <row r="1322" spans="1:8" x14ac:dyDescent="0.3">
      <c r="A1322" s="26"/>
      <c r="B1322" s="17">
        <f>INDEX(Tabela1[],MATCH(A1322,Tabela1[Código],0),2)</f>
        <v>0</v>
      </c>
      <c r="C1322" s="17">
        <f>INDEX(Tabela1[],MATCH(A1322,Tabela1[Código],0),3)</f>
        <v>0</v>
      </c>
      <c r="D1322" s="27"/>
      <c r="E1322" s="37"/>
      <c r="F1322" s="18">
        <f>INDEX(Tabela1[],MATCH(A1322,Tabela1[Código],0),4)+E1322</f>
        <v>0</v>
      </c>
      <c r="G1322" s="18">
        <f t="shared" si="20"/>
        <v>0</v>
      </c>
      <c r="H1322" s="28"/>
    </row>
    <row r="1323" spans="1:8" x14ac:dyDescent="0.3">
      <c r="A1323" s="29"/>
      <c r="B1323" s="19">
        <f>INDEX(Tabela1[],MATCH(A1323,Tabela1[Código],0),2)</f>
        <v>0</v>
      </c>
      <c r="C1323" s="19">
        <f>INDEX(Tabela1[],MATCH(A1323,Tabela1[Código],0),3)</f>
        <v>0</v>
      </c>
      <c r="D1323" s="30"/>
      <c r="E1323" s="38"/>
      <c r="F1323" s="20">
        <f>INDEX(Tabela1[],MATCH(A1323,Tabela1[Código],0),4)+E1323</f>
        <v>0</v>
      </c>
      <c r="G1323" s="20">
        <f t="shared" si="20"/>
        <v>0</v>
      </c>
      <c r="H1323" s="31"/>
    </row>
    <row r="1324" spans="1:8" x14ac:dyDescent="0.3">
      <c r="A1324" s="26"/>
      <c r="B1324" s="17">
        <f>INDEX(Tabela1[],MATCH(A1324,Tabela1[Código],0),2)</f>
        <v>0</v>
      </c>
      <c r="C1324" s="17">
        <f>INDEX(Tabela1[],MATCH(A1324,Tabela1[Código],0),3)</f>
        <v>0</v>
      </c>
      <c r="D1324" s="27"/>
      <c r="E1324" s="37"/>
      <c r="F1324" s="18">
        <f>INDEX(Tabela1[],MATCH(A1324,Tabela1[Código],0),4)+E1324</f>
        <v>0</v>
      </c>
      <c r="G1324" s="18">
        <f t="shared" si="20"/>
        <v>0</v>
      </c>
      <c r="H1324" s="28"/>
    </row>
    <row r="1325" spans="1:8" x14ac:dyDescent="0.3">
      <c r="A1325" s="29"/>
      <c r="B1325" s="19">
        <f>INDEX(Tabela1[],MATCH(A1325,Tabela1[Código],0),2)</f>
        <v>0</v>
      </c>
      <c r="C1325" s="19">
        <f>INDEX(Tabela1[],MATCH(A1325,Tabela1[Código],0),3)</f>
        <v>0</v>
      </c>
      <c r="D1325" s="30"/>
      <c r="E1325" s="38"/>
      <c r="F1325" s="20">
        <f>INDEX(Tabela1[],MATCH(A1325,Tabela1[Código],0),4)+E1325</f>
        <v>0</v>
      </c>
      <c r="G1325" s="20">
        <f t="shared" si="20"/>
        <v>0</v>
      </c>
      <c r="H1325" s="31"/>
    </row>
    <row r="1326" spans="1:8" x14ac:dyDescent="0.3">
      <c r="A1326" s="26"/>
      <c r="B1326" s="17">
        <f>INDEX(Tabela1[],MATCH(A1326,Tabela1[Código],0),2)</f>
        <v>0</v>
      </c>
      <c r="C1326" s="17">
        <f>INDEX(Tabela1[],MATCH(A1326,Tabela1[Código],0),3)</f>
        <v>0</v>
      </c>
      <c r="D1326" s="27"/>
      <c r="E1326" s="37"/>
      <c r="F1326" s="18">
        <f>INDEX(Tabela1[],MATCH(A1326,Tabela1[Código],0),4)+E1326</f>
        <v>0</v>
      </c>
      <c r="G1326" s="18">
        <f t="shared" si="20"/>
        <v>0</v>
      </c>
      <c r="H1326" s="28"/>
    </row>
    <row r="1327" spans="1:8" x14ac:dyDescent="0.3">
      <c r="A1327" s="29"/>
      <c r="B1327" s="19">
        <f>INDEX(Tabela1[],MATCH(A1327,Tabela1[Código],0),2)</f>
        <v>0</v>
      </c>
      <c r="C1327" s="19">
        <f>INDEX(Tabela1[],MATCH(A1327,Tabela1[Código],0),3)</f>
        <v>0</v>
      </c>
      <c r="D1327" s="30"/>
      <c r="E1327" s="38"/>
      <c r="F1327" s="20">
        <f>INDEX(Tabela1[],MATCH(A1327,Tabela1[Código],0),4)+E1327</f>
        <v>0</v>
      </c>
      <c r="G1327" s="20">
        <f t="shared" si="20"/>
        <v>0</v>
      </c>
      <c r="H1327" s="31"/>
    </row>
    <row r="1328" spans="1:8" x14ac:dyDescent="0.3">
      <c r="A1328" s="26"/>
      <c r="B1328" s="17">
        <f>INDEX(Tabela1[],MATCH(A1328,Tabela1[Código],0),2)</f>
        <v>0</v>
      </c>
      <c r="C1328" s="17">
        <f>INDEX(Tabela1[],MATCH(A1328,Tabela1[Código],0),3)</f>
        <v>0</v>
      </c>
      <c r="D1328" s="27"/>
      <c r="E1328" s="37"/>
      <c r="F1328" s="18">
        <f>INDEX(Tabela1[],MATCH(A1328,Tabela1[Código],0),4)+E1328</f>
        <v>0</v>
      </c>
      <c r="G1328" s="18">
        <f t="shared" si="20"/>
        <v>0</v>
      </c>
      <c r="H1328" s="28"/>
    </row>
    <row r="1329" spans="1:8" x14ac:dyDescent="0.3">
      <c r="A1329" s="29"/>
      <c r="B1329" s="19">
        <f>INDEX(Tabela1[],MATCH(A1329,Tabela1[Código],0),2)</f>
        <v>0</v>
      </c>
      <c r="C1329" s="19">
        <f>INDEX(Tabela1[],MATCH(A1329,Tabela1[Código],0),3)</f>
        <v>0</v>
      </c>
      <c r="D1329" s="30"/>
      <c r="E1329" s="38"/>
      <c r="F1329" s="20">
        <f>INDEX(Tabela1[],MATCH(A1329,Tabela1[Código],0),4)+E1329</f>
        <v>0</v>
      </c>
      <c r="G1329" s="20">
        <f t="shared" si="20"/>
        <v>0</v>
      </c>
      <c r="H1329" s="31"/>
    </row>
    <row r="1330" spans="1:8" x14ac:dyDescent="0.3">
      <c r="A1330" s="26"/>
      <c r="B1330" s="17">
        <f>INDEX(Tabela1[],MATCH(A1330,Tabela1[Código],0),2)</f>
        <v>0</v>
      </c>
      <c r="C1330" s="17">
        <f>INDEX(Tabela1[],MATCH(A1330,Tabela1[Código],0),3)</f>
        <v>0</v>
      </c>
      <c r="D1330" s="27"/>
      <c r="E1330" s="37"/>
      <c r="F1330" s="18">
        <f>INDEX(Tabela1[],MATCH(A1330,Tabela1[Código],0),4)+E1330</f>
        <v>0</v>
      </c>
      <c r="G1330" s="18">
        <f t="shared" si="20"/>
        <v>0</v>
      </c>
      <c r="H1330" s="28"/>
    </row>
    <row r="1331" spans="1:8" x14ac:dyDescent="0.3">
      <c r="A1331" s="29"/>
      <c r="B1331" s="19">
        <f>INDEX(Tabela1[],MATCH(A1331,Tabela1[Código],0),2)</f>
        <v>0</v>
      </c>
      <c r="C1331" s="19">
        <f>INDEX(Tabela1[],MATCH(A1331,Tabela1[Código],0),3)</f>
        <v>0</v>
      </c>
      <c r="D1331" s="30"/>
      <c r="E1331" s="38"/>
      <c r="F1331" s="20">
        <f>INDEX(Tabela1[],MATCH(A1331,Tabela1[Código],0),4)+E1331</f>
        <v>0</v>
      </c>
      <c r="G1331" s="20">
        <f t="shared" si="20"/>
        <v>0</v>
      </c>
      <c r="H1331" s="31"/>
    </row>
    <row r="1332" spans="1:8" x14ac:dyDescent="0.3">
      <c r="A1332" s="26"/>
      <c r="B1332" s="17">
        <f>INDEX(Tabela1[],MATCH(A1332,Tabela1[Código],0),2)</f>
        <v>0</v>
      </c>
      <c r="C1332" s="17">
        <f>INDEX(Tabela1[],MATCH(A1332,Tabela1[Código],0),3)</f>
        <v>0</v>
      </c>
      <c r="D1332" s="27"/>
      <c r="E1332" s="37"/>
      <c r="F1332" s="18">
        <f>INDEX(Tabela1[],MATCH(A1332,Tabela1[Código],0),4)+E1332</f>
        <v>0</v>
      </c>
      <c r="G1332" s="18">
        <f t="shared" si="20"/>
        <v>0</v>
      </c>
      <c r="H1332" s="28"/>
    </row>
    <row r="1333" spans="1:8" x14ac:dyDescent="0.3">
      <c r="A1333" s="29"/>
      <c r="B1333" s="19">
        <f>INDEX(Tabela1[],MATCH(A1333,Tabela1[Código],0),2)</f>
        <v>0</v>
      </c>
      <c r="C1333" s="19">
        <f>INDEX(Tabela1[],MATCH(A1333,Tabela1[Código],0),3)</f>
        <v>0</v>
      </c>
      <c r="D1333" s="30"/>
      <c r="E1333" s="38"/>
      <c r="F1333" s="20">
        <f>INDEX(Tabela1[],MATCH(A1333,Tabela1[Código],0),4)+E1333</f>
        <v>0</v>
      </c>
      <c r="G1333" s="20">
        <f t="shared" si="20"/>
        <v>0</v>
      </c>
      <c r="H1333" s="31"/>
    </row>
    <row r="1334" spans="1:8" x14ac:dyDescent="0.3">
      <c r="A1334" s="26"/>
      <c r="B1334" s="17">
        <f>INDEX(Tabela1[],MATCH(A1334,Tabela1[Código],0),2)</f>
        <v>0</v>
      </c>
      <c r="C1334" s="17">
        <f>INDEX(Tabela1[],MATCH(A1334,Tabela1[Código],0),3)</f>
        <v>0</v>
      </c>
      <c r="D1334" s="27"/>
      <c r="E1334" s="37"/>
      <c r="F1334" s="18">
        <f>INDEX(Tabela1[],MATCH(A1334,Tabela1[Código],0),4)+E1334</f>
        <v>0</v>
      </c>
      <c r="G1334" s="18">
        <f t="shared" si="20"/>
        <v>0</v>
      </c>
      <c r="H1334" s="28"/>
    </row>
    <row r="1335" spans="1:8" x14ac:dyDescent="0.3">
      <c r="A1335" s="29"/>
      <c r="B1335" s="19">
        <f>INDEX(Tabela1[],MATCH(A1335,Tabela1[Código],0),2)</f>
        <v>0</v>
      </c>
      <c r="C1335" s="19">
        <f>INDEX(Tabela1[],MATCH(A1335,Tabela1[Código],0),3)</f>
        <v>0</v>
      </c>
      <c r="D1335" s="30"/>
      <c r="E1335" s="38"/>
      <c r="F1335" s="20">
        <f>INDEX(Tabela1[],MATCH(A1335,Tabela1[Código],0),4)+E1335</f>
        <v>0</v>
      </c>
      <c r="G1335" s="20">
        <f t="shared" si="20"/>
        <v>0</v>
      </c>
      <c r="H1335" s="31"/>
    </row>
    <row r="1336" spans="1:8" x14ac:dyDescent="0.3">
      <c r="A1336" s="26"/>
      <c r="B1336" s="17">
        <f>INDEX(Tabela1[],MATCH(A1336,Tabela1[Código],0),2)</f>
        <v>0</v>
      </c>
      <c r="C1336" s="17">
        <f>INDEX(Tabela1[],MATCH(A1336,Tabela1[Código],0),3)</f>
        <v>0</v>
      </c>
      <c r="D1336" s="27"/>
      <c r="E1336" s="37"/>
      <c r="F1336" s="18">
        <f>INDEX(Tabela1[],MATCH(A1336,Tabela1[Código],0),4)+E1336</f>
        <v>0</v>
      </c>
      <c r="G1336" s="18">
        <f t="shared" si="20"/>
        <v>0</v>
      </c>
      <c r="H1336" s="28"/>
    </row>
    <row r="1337" spans="1:8" x14ac:dyDescent="0.3">
      <c r="A1337" s="29"/>
      <c r="B1337" s="19">
        <f>INDEX(Tabela1[],MATCH(A1337,Tabela1[Código],0),2)</f>
        <v>0</v>
      </c>
      <c r="C1337" s="19">
        <f>INDEX(Tabela1[],MATCH(A1337,Tabela1[Código],0),3)</f>
        <v>0</v>
      </c>
      <c r="D1337" s="30"/>
      <c r="E1337" s="38"/>
      <c r="F1337" s="20">
        <f>INDEX(Tabela1[],MATCH(A1337,Tabela1[Código],0),4)+E1337</f>
        <v>0</v>
      </c>
      <c r="G1337" s="20">
        <f t="shared" si="20"/>
        <v>0</v>
      </c>
      <c r="H1337" s="31"/>
    </row>
    <row r="1338" spans="1:8" x14ac:dyDescent="0.3">
      <c r="A1338" s="26"/>
      <c r="B1338" s="17">
        <f>INDEX(Tabela1[],MATCH(A1338,Tabela1[Código],0),2)</f>
        <v>0</v>
      </c>
      <c r="C1338" s="17">
        <f>INDEX(Tabela1[],MATCH(A1338,Tabela1[Código],0),3)</f>
        <v>0</v>
      </c>
      <c r="D1338" s="27"/>
      <c r="E1338" s="37"/>
      <c r="F1338" s="18">
        <f>INDEX(Tabela1[],MATCH(A1338,Tabela1[Código],0),4)+E1338</f>
        <v>0</v>
      </c>
      <c r="G1338" s="18">
        <f t="shared" si="20"/>
        <v>0</v>
      </c>
      <c r="H1338" s="28"/>
    </row>
    <row r="1339" spans="1:8" x14ac:dyDescent="0.3">
      <c r="A1339" s="29"/>
      <c r="B1339" s="19">
        <f>INDEX(Tabela1[],MATCH(A1339,Tabela1[Código],0),2)</f>
        <v>0</v>
      </c>
      <c r="C1339" s="19">
        <f>INDEX(Tabela1[],MATCH(A1339,Tabela1[Código],0),3)</f>
        <v>0</v>
      </c>
      <c r="D1339" s="30"/>
      <c r="E1339" s="38"/>
      <c r="F1339" s="20">
        <f>INDEX(Tabela1[],MATCH(A1339,Tabela1[Código],0),4)+E1339</f>
        <v>0</v>
      </c>
      <c r="G1339" s="20">
        <f t="shared" si="20"/>
        <v>0</v>
      </c>
      <c r="H1339" s="31"/>
    </row>
    <row r="1340" spans="1:8" x14ac:dyDescent="0.3">
      <c r="A1340" s="26"/>
      <c r="B1340" s="17">
        <f>INDEX(Tabela1[],MATCH(A1340,Tabela1[Código],0),2)</f>
        <v>0</v>
      </c>
      <c r="C1340" s="17">
        <f>INDEX(Tabela1[],MATCH(A1340,Tabela1[Código],0),3)</f>
        <v>0</v>
      </c>
      <c r="D1340" s="27"/>
      <c r="E1340" s="37"/>
      <c r="F1340" s="18">
        <f>INDEX(Tabela1[],MATCH(A1340,Tabela1[Código],0),4)+E1340</f>
        <v>0</v>
      </c>
      <c r="G1340" s="18">
        <f t="shared" si="20"/>
        <v>0</v>
      </c>
      <c r="H1340" s="28"/>
    </row>
    <row r="1341" spans="1:8" x14ac:dyDescent="0.3">
      <c r="A1341" s="29"/>
      <c r="B1341" s="19">
        <f>INDEX(Tabela1[],MATCH(A1341,Tabela1[Código],0),2)</f>
        <v>0</v>
      </c>
      <c r="C1341" s="19">
        <f>INDEX(Tabela1[],MATCH(A1341,Tabela1[Código],0),3)</f>
        <v>0</v>
      </c>
      <c r="D1341" s="30"/>
      <c r="E1341" s="38"/>
      <c r="F1341" s="20">
        <f>INDEX(Tabela1[],MATCH(A1341,Tabela1[Código],0),4)+E1341</f>
        <v>0</v>
      </c>
      <c r="G1341" s="20">
        <f t="shared" si="20"/>
        <v>0</v>
      </c>
      <c r="H1341" s="31"/>
    </row>
    <row r="1342" spans="1:8" x14ac:dyDescent="0.3">
      <c r="A1342" s="26"/>
      <c r="B1342" s="17">
        <f>INDEX(Tabela1[],MATCH(A1342,Tabela1[Código],0),2)</f>
        <v>0</v>
      </c>
      <c r="C1342" s="17">
        <f>INDEX(Tabela1[],MATCH(A1342,Tabela1[Código],0),3)</f>
        <v>0</v>
      </c>
      <c r="D1342" s="27"/>
      <c r="E1342" s="37"/>
      <c r="F1342" s="18">
        <f>INDEX(Tabela1[],MATCH(A1342,Tabela1[Código],0),4)+E1342</f>
        <v>0</v>
      </c>
      <c r="G1342" s="18">
        <f t="shared" si="20"/>
        <v>0</v>
      </c>
      <c r="H1342" s="28"/>
    </row>
    <row r="1343" spans="1:8" x14ac:dyDescent="0.3">
      <c r="A1343" s="29"/>
      <c r="B1343" s="19">
        <f>INDEX(Tabela1[],MATCH(A1343,Tabela1[Código],0),2)</f>
        <v>0</v>
      </c>
      <c r="C1343" s="19">
        <f>INDEX(Tabela1[],MATCH(A1343,Tabela1[Código],0),3)</f>
        <v>0</v>
      </c>
      <c r="D1343" s="30"/>
      <c r="E1343" s="38"/>
      <c r="F1343" s="20">
        <f>INDEX(Tabela1[],MATCH(A1343,Tabela1[Código],0),4)+E1343</f>
        <v>0</v>
      </c>
      <c r="G1343" s="20">
        <f t="shared" si="20"/>
        <v>0</v>
      </c>
      <c r="H1343" s="31"/>
    </row>
    <row r="1344" spans="1:8" x14ac:dyDescent="0.3">
      <c r="A1344" s="26"/>
      <c r="B1344" s="17">
        <f>INDEX(Tabela1[],MATCH(A1344,Tabela1[Código],0),2)</f>
        <v>0</v>
      </c>
      <c r="C1344" s="17">
        <f>INDEX(Tabela1[],MATCH(A1344,Tabela1[Código],0),3)</f>
        <v>0</v>
      </c>
      <c r="D1344" s="27"/>
      <c r="E1344" s="37"/>
      <c r="F1344" s="18">
        <f>INDEX(Tabela1[],MATCH(A1344,Tabela1[Código],0),4)+E1344</f>
        <v>0</v>
      </c>
      <c r="G1344" s="18">
        <f t="shared" si="20"/>
        <v>0</v>
      </c>
      <c r="H1344" s="28"/>
    </row>
    <row r="1345" spans="1:8" x14ac:dyDescent="0.3">
      <c r="A1345" s="29"/>
      <c r="B1345" s="19">
        <f>INDEX(Tabela1[],MATCH(A1345,Tabela1[Código],0),2)</f>
        <v>0</v>
      </c>
      <c r="C1345" s="19">
        <f>INDEX(Tabela1[],MATCH(A1345,Tabela1[Código],0),3)</f>
        <v>0</v>
      </c>
      <c r="D1345" s="30"/>
      <c r="E1345" s="38"/>
      <c r="F1345" s="20">
        <f>INDEX(Tabela1[],MATCH(A1345,Tabela1[Código],0),4)+E1345</f>
        <v>0</v>
      </c>
      <c r="G1345" s="20">
        <f t="shared" si="20"/>
        <v>0</v>
      </c>
      <c r="H1345" s="31"/>
    </row>
    <row r="1346" spans="1:8" x14ac:dyDescent="0.3">
      <c r="A1346" s="26"/>
      <c r="B1346" s="17">
        <f>INDEX(Tabela1[],MATCH(A1346,Tabela1[Código],0),2)</f>
        <v>0</v>
      </c>
      <c r="C1346" s="17">
        <f>INDEX(Tabela1[],MATCH(A1346,Tabela1[Código],0),3)</f>
        <v>0</v>
      </c>
      <c r="D1346" s="27"/>
      <c r="E1346" s="37"/>
      <c r="F1346" s="18">
        <f>INDEX(Tabela1[],MATCH(A1346,Tabela1[Código],0),4)+E1346</f>
        <v>0</v>
      </c>
      <c r="G1346" s="18">
        <f t="shared" si="20"/>
        <v>0</v>
      </c>
      <c r="H1346" s="28"/>
    </row>
    <row r="1347" spans="1:8" x14ac:dyDescent="0.3">
      <c r="A1347" s="29"/>
      <c r="B1347" s="19">
        <f>INDEX(Tabela1[],MATCH(A1347,Tabela1[Código],0),2)</f>
        <v>0</v>
      </c>
      <c r="C1347" s="19">
        <f>INDEX(Tabela1[],MATCH(A1347,Tabela1[Código],0),3)</f>
        <v>0</v>
      </c>
      <c r="D1347" s="30"/>
      <c r="E1347" s="38"/>
      <c r="F1347" s="20">
        <f>INDEX(Tabela1[],MATCH(A1347,Tabela1[Código],0),4)+E1347</f>
        <v>0</v>
      </c>
      <c r="G1347" s="20">
        <f t="shared" si="20"/>
        <v>0</v>
      </c>
      <c r="H1347" s="31"/>
    </row>
    <row r="1348" spans="1:8" x14ac:dyDescent="0.3">
      <c r="A1348" s="26"/>
      <c r="B1348" s="17">
        <f>INDEX(Tabela1[],MATCH(A1348,Tabela1[Código],0),2)</f>
        <v>0</v>
      </c>
      <c r="C1348" s="17">
        <f>INDEX(Tabela1[],MATCH(A1348,Tabela1[Código],0),3)</f>
        <v>0</v>
      </c>
      <c r="D1348" s="27"/>
      <c r="E1348" s="37"/>
      <c r="F1348" s="18">
        <f>INDEX(Tabela1[],MATCH(A1348,Tabela1[Código],0),4)+E1348</f>
        <v>0</v>
      </c>
      <c r="G1348" s="18">
        <f t="shared" si="20"/>
        <v>0</v>
      </c>
      <c r="H1348" s="28"/>
    </row>
    <row r="1349" spans="1:8" x14ac:dyDescent="0.3">
      <c r="A1349" s="29"/>
      <c r="B1349" s="19">
        <f>INDEX(Tabela1[],MATCH(A1349,Tabela1[Código],0),2)</f>
        <v>0</v>
      </c>
      <c r="C1349" s="19">
        <f>INDEX(Tabela1[],MATCH(A1349,Tabela1[Código],0),3)</f>
        <v>0</v>
      </c>
      <c r="D1349" s="30"/>
      <c r="E1349" s="38"/>
      <c r="F1349" s="20">
        <f>INDEX(Tabela1[],MATCH(A1349,Tabela1[Código],0),4)+E1349</f>
        <v>0</v>
      </c>
      <c r="G1349" s="20">
        <f t="shared" si="20"/>
        <v>0</v>
      </c>
      <c r="H1349" s="31"/>
    </row>
    <row r="1350" spans="1:8" x14ac:dyDescent="0.3">
      <c r="A1350" s="26"/>
      <c r="B1350" s="17">
        <f>INDEX(Tabela1[],MATCH(A1350,Tabela1[Código],0),2)</f>
        <v>0</v>
      </c>
      <c r="C1350" s="17">
        <f>INDEX(Tabela1[],MATCH(A1350,Tabela1[Código],0),3)</f>
        <v>0</v>
      </c>
      <c r="D1350" s="27"/>
      <c r="E1350" s="37"/>
      <c r="F1350" s="18">
        <f>INDEX(Tabela1[],MATCH(A1350,Tabela1[Código],0),4)+E1350</f>
        <v>0</v>
      </c>
      <c r="G1350" s="18">
        <f t="shared" ref="G1350:G1413" si="21">F1350*D1350</f>
        <v>0</v>
      </c>
      <c r="H1350" s="28"/>
    </row>
    <row r="1351" spans="1:8" x14ac:dyDescent="0.3">
      <c r="A1351" s="29"/>
      <c r="B1351" s="19">
        <f>INDEX(Tabela1[],MATCH(A1351,Tabela1[Código],0),2)</f>
        <v>0</v>
      </c>
      <c r="C1351" s="19">
        <f>INDEX(Tabela1[],MATCH(A1351,Tabela1[Código],0),3)</f>
        <v>0</v>
      </c>
      <c r="D1351" s="30"/>
      <c r="E1351" s="38"/>
      <c r="F1351" s="20">
        <f>INDEX(Tabela1[],MATCH(A1351,Tabela1[Código],0),4)+E1351</f>
        <v>0</v>
      </c>
      <c r="G1351" s="20">
        <f t="shared" si="21"/>
        <v>0</v>
      </c>
      <c r="H1351" s="31"/>
    </row>
    <row r="1352" spans="1:8" x14ac:dyDescent="0.3">
      <c r="A1352" s="26"/>
      <c r="B1352" s="17">
        <f>INDEX(Tabela1[],MATCH(A1352,Tabela1[Código],0),2)</f>
        <v>0</v>
      </c>
      <c r="C1352" s="17">
        <f>INDEX(Tabela1[],MATCH(A1352,Tabela1[Código],0),3)</f>
        <v>0</v>
      </c>
      <c r="D1352" s="27"/>
      <c r="E1352" s="37"/>
      <c r="F1352" s="18">
        <f>INDEX(Tabela1[],MATCH(A1352,Tabela1[Código],0),4)+E1352</f>
        <v>0</v>
      </c>
      <c r="G1352" s="18">
        <f t="shared" si="21"/>
        <v>0</v>
      </c>
      <c r="H1352" s="28"/>
    </row>
    <row r="1353" spans="1:8" x14ac:dyDescent="0.3">
      <c r="A1353" s="29"/>
      <c r="B1353" s="19">
        <f>INDEX(Tabela1[],MATCH(A1353,Tabela1[Código],0),2)</f>
        <v>0</v>
      </c>
      <c r="C1353" s="19">
        <f>INDEX(Tabela1[],MATCH(A1353,Tabela1[Código],0),3)</f>
        <v>0</v>
      </c>
      <c r="D1353" s="30"/>
      <c r="E1353" s="38"/>
      <c r="F1353" s="20">
        <f>INDEX(Tabela1[],MATCH(A1353,Tabela1[Código],0),4)+E1353</f>
        <v>0</v>
      </c>
      <c r="G1353" s="20">
        <f t="shared" si="21"/>
        <v>0</v>
      </c>
      <c r="H1353" s="31"/>
    </row>
    <row r="1354" spans="1:8" x14ac:dyDescent="0.3">
      <c r="A1354" s="26"/>
      <c r="B1354" s="17">
        <f>INDEX(Tabela1[],MATCH(A1354,Tabela1[Código],0),2)</f>
        <v>0</v>
      </c>
      <c r="C1354" s="17">
        <f>INDEX(Tabela1[],MATCH(A1354,Tabela1[Código],0),3)</f>
        <v>0</v>
      </c>
      <c r="D1354" s="27"/>
      <c r="E1354" s="37"/>
      <c r="F1354" s="18">
        <f>INDEX(Tabela1[],MATCH(A1354,Tabela1[Código],0),4)+E1354</f>
        <v>0</v>
      </c>
      <c r="G1354" s="18">
        <f t="shared" si="21"/>
        <v>0</v>
      </c>
      <c r="H1354" s="28"/>
    </row>
    <row r="1355" spans="1:8" x14ac:dyDescent="0.3">
      <c r="A1355" s="29"/>
      <c r="B1355" s="19">
        <f>INDEX(Tabela1[],MATCH(A1355,Tabela1[Código],0),2)</f>
        <v>0</v>
      </c>
      <c r="C1355" s="19">
        <f>INDEX(Tabela1[],MATCH(A1355,Tabela1[Código],0),3)</f>
        <v>0</v>
      </c>
      <c r="D1355" s="30"/>
      <c r="E1355" s="38"/>
      <c r="F1355" s="20">
        <f>INDEX(Tabela1[],MATCH(A1355,Tabela1[Código],0),4)+E1355</f>
        <v>0</v>
      </c>
      <c r="G1355" s="20">
        <f t="shared" si="21"/>
        <v>0</v>
      </c>
      <c r="H1355" s="31"/>
    </row>
    <row r="1356" spans="1:8" x14ac:dyDescent="0.3">
      <c r="A1356" s="26"/>
      <c r="B1356" s="17">
        <f>INDEX(Tabela1[],MATCH(A1356,Tabela1[Código],0),2)</f>
        <v>0</v>
      </c>
      <c r="C1356" s="17">
        <f>INDEX(Tabela1[],MATCH(A1356,Tabela1[Código],0),3)</f>
        <v>0</v>
      </c>
      <c r="D1356" s="27"/>
      <c r="E1356" s="37"/>
      <c r="F1356" s="18">
        <f>INDEX(Tabela1[],MATCH(A1356,Tabela1[Código],0),4)+E1356</f>
        <v>0</v>
      </c>
      <c r="G1356" s="18">
        <f t="shared" si="21"/>
        <v>0</v>
      </c>
      <c r="H1356" s="28"/>
    </row>
    <row r="1357" spans="1:8" x14ac:dyDescent="0.3">
      <c r="A1357" s="29"/>
      <c r="B1357" s="19">
        <f>INDEX(Tabela1[],MATCH(A1357,Tabela1[Código],0),2)</f>
        <v>0</v>
      </c>
      <c r="C1357" s="19">
        <f>INDEX(Tabela1[],MATCH(A1357,Tabela1[Código],0),3)</f>
        <v>0</v>
      </c>
      <c r="D1357" s="30"/>
      <c r="E1357" s="38"/>
      <c r="F1357" s="20">
        <f>INDEX(Tabela1[],MATCH(A1357,Tabela1[Código],0),4)+E1357</f>
        <v>0</v>
      </c>
      <c r="G1357" s="20">
        <f t="shared" si="21"/>
        <v>0</v>
      </c>
      <c r="H1357" s="31"/>
    </row>
    <row r="1358" spans="1:8" x14ac:dyDescent="0.3">
      <c r="A1358" s="26"/>
      <c r="B1358" s="17">
        <f>INDEX(Tabela1[],MATCH(A1358,Tabela1[Código],0),2)</f>
        <v>0</v>
      </c>
      <c r="C1358" s="17">
        <f>INDEX(Tabela1[],MATCH(A1358,Tabela1[Código],0),3)</f>
        <v>0</v>
      </c>
      <c r="D1358" s="27"/>
      <c r="E1358" s="37"/>
      <c r="F1358" s="18">
        <f>INDEX(Tabela1[],MATCH(A1358,Tabela1[Código],0),4)+E1358</f>
        <v>0</v>
      </c>
      <c r="G1358" s="18">
        <f t="shared" si="21"/>
        <v>0</v>
      </c>
      <c r="H1358" s="28"/>
    </row>
    <row r="1359" spans="1:8" x14ac:dyDescent="0.3">
      <c r="A1359" s="29"/>
      <c r="B1359" s="19">
        <f>INDEX(Tabela1[],MATCH(A1359,Tabela1[Código],0),2)</f>
        <v>0</v>
      </c>
      <c r="C1359" s="19">
        <f>INDEX(Tabela1[],MATCH(A1359,Tabela1[Código],0),3)</f>
        <v>0</v>
      </c>
      <c r="D1359" s="30"/>
      <c r="E1359" s="38"/>
      <c r="F1359" s="20">
        <f>INDEX(Tabela1[],MATCH(A1359,Tabela1[Código],0),4)+E1359</f>
        <v>0</v>
      </c>
      <c r="G1359" s="20">
        <f t="shared" si="21"/>
        <v>0</v>
      </c>
      <c r="H1359" s="31"/>
    </row>
    <row r="1360" spans="1:8" x14ac:dyDescent="0.3">
      <c r="A1360" s="26"/>
      <c r="B1360" s="17">
        <f>INDEX(Tabela1[],MATCH(A1360,Tabela1[Código],0),2)</f>
        <v>0</v>
      </c>
      <c r="C1360" s="17">
        <f>INDEX(Tabela1[],MATCH(A1360,Tabela1[Código],0),3)</f>
        <v>0</v>
      </c>
      <c r="D1360" s="27"/>
      <c r="E1360" s="37"/>
      <c r="F1360" s="18">
        <f>INDEX(Tabela1[],MATCH(A1360,Tabela1[Código],0),4)+E1360</f>
        <v>0</v>
      </c>
      <c r="G1360" s="18">
        <f t="shared" si="21"/>
        <v>0</v>
      </c>
      <c r="H1360" s="28"/>
    </row>
    <row r="1361" spans="1:8" x14ac:dyDescent="0.3">
      <c r="A1361" s="29"/>
      <c r="B1361" s="19">
        <f>INDEX(Tabela1[],MATCH(A1361,Tabela1[Código],0),2)</f>
        <v>0</v>
      </c>
      <c r="C1361" s="19">
        <f>INDEX(Tabela1[],MATCH(A1361,Tabela1[Código],0),3)</f>
        <v>0</v>
      </c>
      <c r="D1361" s="30"/>
      <c r="E1361" s="38"/>
      <c r="F1361" s="20">
        <f>INDEX(Tabela1[],MATCH(A1361,Tabela1[Código],0),4)+E1361</f>
        <v>0</v>
      </c>
      <c r="G1361" s="20">
        <f t="shared" si="21"/>
        <v>0</v>
      </c>
      <c r="H1361" s="31"/>
    </row>
    <row r="1362" spans="1:8" x14ac:dyDescent="0.3">
      <c r="A1362" s="26"/>
      <c r="B1362" s="17">
        <f>INDEX(Tabela1[],MATCH(A1362,Tabela1[Código],0),2)</f>
        <v>0</v>
      </c>
      <c r="C1362" s="17">
        <f>INDEX(Tabela1[],MATCH(A1362,Tabela1[Código],0),3)</f>
        <v>0</v>
      </c>
      <c r="D1362" s="27"/>
      <c r="E1362" s="37"/>
      <c r="F1362" s="18">
        <f>INDEX(Tabela1[],MATCH(A1362,Tabela1[Código],0),4)+E1362</f>
        <v>0</v>
      </c>
      <c r="G1362" s="18">
        <f t="shared" si="21"/>
        <v>0</v>
      </c>
      <c r="H1362" s="28"/>
    </row>
    <row r="1363" spans="1:8" x14ac:dyDescent="0.3">
      <c r="A1363" s="29"/>
      <c r="B1363" s="19">
        <f>INDEX(Tabela1[],MATCH(A1363,Tabela1[Código],0),2)</f>
        <v>0</v>
      </c>
      <c r="C1363" s="19">
        <f>INDEX(Tabela1[],MATCH(A1363,Tabela1[Código],0),3)</f>
        <v>0</v>
      </c>
      <c r="D1363" s="30"/>
      <c r="E1363" s="38"/>
      <c r="F1363" s="20">
        <f>INDEX(Tabela1[],MATCH(A1363,Tabela1[Código],0),4)+E1363</f>
        <v>0</v>
      </c>
      <c r="G1363" s="20">
        <f t="shared" si="21"/>
        <v>0</v>
      </c>
      <c r="H1363" s="31"/>
    </row>
    <row r="1364" spans="1:8" x14ac:dyDescent="0.3">
      <c r="A1364" s="26"/>
      <c r="B1364" s="17">
        <f>INDEX(Tabela1[],MATCH(A1364,Tabela1[Código],0),2)</f>
        <v>0</v>
      </c>
      <c r="C1364" s="17">
        <f>INDEX(Tabela1[],MATCH(A1364,Tabela1[Código],0),3)</f>
        <v>0</v>
      </c>
      <c r="D1364" s="27"/>
      <c r="E1364" s="37"/>
      <c r="F1364" s="18">
        <f>INDEX(Tabela1[],MATCH(A1364,Tabela1[Código],0),4)+E1364</f>
        <v>0</v>
      </c>
      <c r="G1364" s="18">
        <f t="shared" si="21"/>
        <v>0</v>
      </c>
      <c r="H1364" s="28"/>
    </row>
    <row r="1365" spans="1:8" x14ac:dyDescent="0.3">
      <c r="A1365" s="29"/>
      <c r="B1365" s="19">
        <f>INDEX(Tabela1[],MATCH(A1365,Tabela1[Código],0),2)</f>
        <v>0</v>
      </c>
      <c r="C1365" s="19">
        <f>INDEX(Tabela1[],MATCH(A1365,Tabela1[Código],0),3)</f>
        <v>0</v>
      </c>
      <c r="D1365" s="30"/>
      <c r="E1365" s="38"/>
      <c r="F1365" s="20">
        <f>INDEX(Tabela1[],MATCH(A1365,Tabela1[Código],0),4)+E1365</f>
        <v>0</v>
      </c>
      <c r="G1365" s="20">
        <f t="shared" si="21"/>
        <v>0</v>
      </c>
      <c r="H1365" s="31"/>
    </row>
    <row r="1366" spans="1:8" x14ac:dyDescent="0.3">
      <c r="A1366" s="26"/>
      <c r="B1366" s="17">
        <f>INDEX(Tabela1[],MATCH(A1366,Tabela1[Código],0),2)</f>
        <v>0</v>
      </c>
      <c r="C1366" s="17">
        <f>INDEX(Tabela1[],MATCH(A1366,Tabela1[Código],0),3)</f>
        <v>0</v>
      </c>
      <c r="D1366" s="27"/>
      <c r="E1366" s="37"/>
      <c r="F1366" s="18">
        <f>INDEX(Tabela1[],MATCH(A1366,Tabela1[Código],0),4)+E1366</f>
        <v>0</v>
      </c>
      <c r="G1366" s="18">
        <f t="shared" si="21"/>
        <v>0</v>
      </c>
      <c r="H1366" s="28"/>
    </row>
    <row r="1367" spans="1:8" x14ac:dyDescent="0.3">
      <c r="A1367" s="29"/>
      <c r="B1367" s="19">
        <f>INDEX(Tabela1[],MATCH(A1367,Tabela1[Código],0),2)</f>
        <v>0</v>
      </c>
      <c r="C1367" s="19">
        <f>INDEX(Tabela1[],MATCH(A1367,Tabela1[Código],0),3)</f>
        <v>0</v>
      </c>
      <c r="D1367" s="30"/>
      <c r="E1367" s="38"/>
      <c r="F1367" s="20">
        <f>INDEX(Tabela1[],MATCH(A1367,Tabela1[Código],0),4)+E1367</f>
        <v>0</v>
      </c>
      <c r="G1367" s="20">
        <f t="shared" si="21"/>
        <v>0</v>
      </c>
      <c r="H1367" s="31"/>
    </row>
    <row r="1368" spans="1:8" x14ac:dyDescent="0.3">
      <c r="A1368" s="26"/>
      <c r="B1368" s="17">
        <f>INDEX(Tabela1[],MATCH(A1368,Tabela1[Código],0),2)</f>
        <v>0</v>
      </c>
      <c r="C1368" s="17">
        <f>INDEX(Tabela1[],MATCH(A1368,Tabela1[Código],0),3)</f>
        <v>0</v>
      </c>
      <c r="D1368" s="27"/>
      <c r="E1368" s="37"/>
      <c r="F1368" s="18">
        <f>INDEX(Tabela1[],MATCH(A1368,Tabela1[Código],0),4)+E1368</f>
        <v>0</v>
      </c>
      <c r="G1368" s="18">
        <f t="shared" si="21"/>
        <v>0</v>
      </c>
      <c r="H1368" s="28"/>
    </row>
    <row r="1369" spans="1:8" x14ac:dyDescent="0.3">
      <c r="A1369" s="29"/>
      <c r="B1369" s="19">
        <f>INDEX(Tabela1[],MATCH(A1369,Tabela1[Código],0),2)</f>
        <v>0</v>
      </c>
      <c r="C1369" s="19">
        <f>INDEX(Tabela1[],MATCH(A1369,Tabela1[Código],0),3)</f>
        <v>0</v>
      </c>
      <c r="D1369" s="30"/>
      <c r="E1369" s="38"/>
      <c r="F1369" s="20">
        <f>INDEX(Tabela1[],MATCH(A1369,Tabela1[Código],0),4)+E1369</f>
        <v>0</v>
      </c>
      <c r="G1369" s="20">
        <f t="shared" si="21"/>
        <v>0</v>
      </c>
      <c r="H1369" s="31"/>
    </row>
    <row r="1370" spans="1:8" x14ac:dyDescent="0.3">
      <c r="A1370" s="26"/>
      <c r="B1370" s="17">
        <f>INDEX(Tabela1[],MATCH(A1370,Tabela1[Código],0),2)</f>
        <v>0</v>
      </c>
      <c r="C1370" s="17">
        <f>INDEX(Tabela1[],MATCH(A1370,Tabela1[Código],0),3)</f>
        <v>0</v>
      </c>
      <c r="D1370" s="27"/>
      <c r="E1370" s="37"/>
      <c r="F1370" s="18">
        <f>INDEX(Tabela1[],MATCH(A1370,Tabela1[Código],0),4)+E1370</f>
        <v>0</v>
      </c>
      <c r="G1370" s="18">
        <f t="shared" si="21"/>
        <v>0</v>
      </c>
      <c r="H1370" s="28"/>
    </row>
    <row r="1371" spans="1:8" x14ac:dyDescent="0.3">
      <c r="A1371" s="29"/>
      <c r="B1371" s="19">
        <f>INDEX(Tabela1[],MATCH(A1371,Tabela1[Código],0),2)</f>
        <v>0</v>
      </c>
      <c r="C1371" s="19">
        <f>INDEX(Tabela1[],MATCH(A1371,Tabela1[Código],0),3)</f>
        <v>0</v>
      </c>
      <c r="D1371" s="30"/>
      <c r="E1371" s="38"/>
      <c r="F1371" s="20">
        <f>INDEX(Tabela1[],MATCH(A1371,Tabela1[Código],0),4)+E1371</f>
        <v>0</v>
      </c>
      <c r="G1371" s="20">
        <f t="shared" si="21"/>
        <v>0</v>
      </c>
      <c r="H1371" s="31"/>
    </row>
    <row r="1372" spans="1:8" x14ac:dyDescent="0.3">
      <c r="A1372" s="26"/>
      <c r="B1372" s="17">
        <f>INDEX(Tabela1[],MATCH(A1372,Tabela1[Código],0),2)</f>
        <v>0</v>
      </c>
      <c r="C1372" s="17">
        <f>INDEX(Tabela1[],MATCH(A1372,Tabela1[Código],0),3)</f>
        <v>0</v>
      </c>
      <c r="D1372" s="27"/>
      <c r="E1372" s="37"/>
      <c r="F1372" s="18">
        <f>INDEX(Tabela1[],MATCH(A1372,Tabela1[Código],0),4)+E1372</f>
        <v>0</v>
      </c>
      <c r="G1372" s="18">
        <f t="shared" si="21"/>
        <v>0</v>
      </c>
      <c r="H1372" s="28"/>
    </row>
    <row r="1373" spans="1:8" x14ac:dyDescent="0.3">
      <c r="A1373" s="29"/>
      <c r="B1373" s="19">
        <f>INDEX(Tabela1[],MATCH(A1373,Tabela1[Código],0),2)</f>
        <v>0</v>
      </c>
      <c r="C1373" s="19">
        <f>INDEX(Tabela1[],MATCH(A1373,Tabela1[Código],0),3)</f>
        <v>0</v>
      </c>
      <c r="D1373" s="30"/>
      <c r="E1373" s="38"/>
      <c r="F1373" s="20">
        <f>INDEX(Tabela1[],MATCH(A1373,Tabela1[Código],0),4)+E1373</f>
        <v>0</v>
      </c>
      <c r="G1373" s="20">
        <f t="shared" si="21"/>
        <v>0</v>
      </c>
      <c r="H1373" s="31"/>
    </row>
    <row r="1374" spans="1:8" x14ac:dyDescent="0.3">
      <c r="A1374" s="26"/>
      <c r="B1374" s="17">
        <f>INDEX(Tabela1[],MATCH(A1374,Tabela1[Código],0),2)</f>
        <v>0</v>
      </c>
      <c r="C1374" s="17">
        <f>INDEX(Tabela1[],MATCH(A1374,Tabela1[Código],0),3)</f>
        <v>0</v>
      </c>
      <c r="D1374" s="27"/>
      <c r="E1374" s="37"/>
      <c r="F1374" s="18">
        <f>INDEX(Tabela1[],MATCH(A1374,Tabela1[Código],0),4)+E1374</f>
        <v>0</v>
      </c>
      <c r="G1374" s="18">
        <f t="shared" si="21"/>
        <v>0</v>
      </c>
      <c r="H1374" s="28"/>
    </row>
    <row r="1375" spans="1:8" x14ac:dyDescent="0.3">
      <c r="A1375" s="29"/>
      <c r="B1375" s="19">
        <f>INDEX(Tabela1[],MATCH(A1375,Tabela1[Código],0),2)</f>
        <v>0</v>
      </c>
      <c r="C1375" s="19">
        <f>INDEX(Tabela1[],MATCH(A1375,Tabela1[Código],0),3)</f>
        <v>0</v>
      </c>
      <c r="D1375" s="30"/>
      <c r="E1375" s="38"/>
      <c r="F1375" s="20">
        <f>INDEX(Tabela1[],MATCH(A1375,Tabela1[Código],0),4)+E1375</f>
        <v>0</v>
      </c>
      <c r="G1375" s="20">
        <f t="shared" si="21"/>
        <v>0</v>
      </c>
      <c r="H1375" s="31"/>
    </row>
    <row r="1376" spans="1:8" x14ac:dyDescent="0.3">
      <c r="A1376" s="26"/>
      <c r="B1376" s="17">
        <f>INDEX(Tabela1[],MATCH(A1376,Tabela1[Código],0),2)</f>
        <v>0</v>
      </c>
      <c r="C1376" s="17">
        <f>INDEX(Tabela1[],MATCH(A1376,Tabela1[Código],0),3)</f>
        <v>0</v>
      </c>
      <c r="D1376" s="27"/>
      <c r="E1376" s="37"/>
      <c r="F1376" s="18">
        <f>INDEX(Tabela1[],MATCH(A1376,Tabela1[Código],0),4)+E1376</f>
        <v>0</v>
      </c>
      <c r="G1376" s="18">
        <f t="shared" si="21"/>
        <v>0</v>
      </c>
      <c r="H1376" s="28"/>
    </row>
    <row r="1377" spans="1:8" x14ac:dyDescent="0.3">
      <c r="A1377" s="29"/>
      <c r="B1377" s="19">
        <f>INDEX(Tabela1[],MATCH(A1377,Tabela1[Código],0),2)</f>
        <v>0</v>
      </c>
      <c r="C1377" s="19">
        <f>INDEX(Tabela1[],MATCH(A1377,Tabela1[Código],0),3)</f>
        <v>0</v>
      </c>
      <c r="D1377" s="30"/>
      <c r="E1377" s="38"/>
      <c r="F1377" s="20">
        <f>INDEX(Tabela1[],MATCH(A1377,Tabela1[Código],0),4)+E1377</f>
        <v>0</v>
      </c>
      <c r="G1377" s="20">
        <f t="shared" si="21"/>
        <v>0</v>
      </c>
      <c r="H1377" s="31"/>
    </row>
    <row r="1378" spans="1:8" x14ac:dyDescent="0.3">
      <c r="A1378" s="26"/>
      <c r="B1378" s="17">
        <f>INDEX(Tabela1[],MATCH(A1378,Tabela1[Código],0),2)</f>
        <v>0</v>
      </c>
      <c r="C1378" s="17">
        <f>INDEX(Tabela1[],MATCH(A1378,Tabela1[Código],0),3)</f>
        <v>0</v>
      </c>
      <c r="D1378" s="27"/>
      <c r="E1378" s="37"/>
      <c r="F1378" s="18">
        <f>INDEX(Tabela1[],MATCH(A1378,Tabela1[Código],0),4)+E1378</f>
        <v>0</v>
      </c>
      <c r="G1378" s="18">
        <f t="shared" si="21"/>
        <v>0</v>
      </c>
      <c r="H1378" s="28"/>
    </row>
    <row r="1379" spans="1:8" x14ac:dyDescent="0.3">
      <c r="A1379" s="29"/>
      <c r="B1379" s="19">
        <f>INDEX(Tabela1[],MATCH(A1379,Tabela1[Código],0),2)</f>
        <v>0</v>
      </c>
      <c r="C1379" s="19">
        <f>INDEX(Tabela1[],MATCH(A1379,Tabela1[Código],0),3)</f>
        <v>0</v>
      </c>
      <c r="D1379" s="30"/>
      <c r="E1379" s="38"/>
      <c r="F1379" s="20">
        <f>INDEX(Tabela1[],MATCH(A1379,Tabela1[Código],0),4)+E1379</f>
        <v>0</v>
      </c>
      <c r="G1379" s="20">
        <f t="shared" si="21"/>
        <v>0</v>
      </c>
      <c r="H1379" s="31"/>
    </row>
    <row r="1380" spans="1:8" x14ac:dyDescent="0.3">
      <c r="A1380" s="26"/>
      <c r="B1380" s="17">
        <f>INDEX(Tabela1[],MATCH(A1380,Tabela1[Código],0),2)</f>
        <v>0</v>
      </c>
      <c r="C1380" s="17">
        <f>INDEX(Tabela1[],MATCH(A1380,Tabela1[Código],0),3)</f>
        <v>0</v>
      </c>
      <c r="D1380" s="27"/>
      <c r="E1380" s="37"/>
      <c r="F1380" s="18">
        <f>INDEX(Tabela1[],MATCH(A1380,Tabela1[Código],0),4)+E1380</f>
        <v>0</v>
      </c>
      <c r="G1380" s="18">
        <f t="shared" si="21"/>
        <v>0</v>
      </c>
      <c r="H1380" s="28"/>
    </row>
    <row r="1381" spans="1:8" x14ac:dyDescent="0.3">
      <c r="A1381" s="29"/>
      <c r="B1381" s="19">
        <f>INDEX(Tabela1[],MATCH(A1381,Tabela1[Código],0),2)</f>
        <v>0</v>
      </c>
      <c r="C1381" s="19">
        <f>INDEX(Tabela1[],MATCH(A1381,Tabela1[Código],0),3)</f>
        <v>0</v>
      </c>
      <c r="D1381" s="30"/>
      <c r="E1381" s="38"/>
      <c r="F1381" s="20">
        <f>INDEX(Tabela1[],MATCH(A1381,Tabela1[Código],0),4)+E1381</f>
        <v>0</v>
      </c>
      <c r="G1381" s="20">
        <f t="shared" si="21"/>
        <v>0</v>
      </c>
      <c r="H1381" s="31"/>
    </row>
    <row r="1382" spans="1:8" x14ac:dyDescent="0.3">
      <c r="A1382" s="26"/>
      <c r="B1382" s="17">
        <f>INDEX(Tabela1[],MATCH(A1382,Tabela1[Código],0),2)</f>
        <v>0</v>
      </c>
      <c r="C1382" s="17">
        <f>INDEX(Tabela1[],MATCH(A1382,Tabela1[Código],0),3)</f>
        <v>0</v>
      </c>
      <c r="D1382" s="27"/>
      <c r="E1382" s="37"/>
      <c r="F1382" s="18">
        <f>INDEX(Tabela1[],MATCH(A1382,Tabela1[Código],0),4)+E1382</f>
        <v>0</v>
      </c>
      <c r="G1382" s="18">
        <f t="shared" si="21"/>
        <v>0</v>
      </c>
      <c r="H1382" s="28"/>
    </row>
    <row r="1383" spans="1:8" x14ac:dyDescent="0.3">
      <c r="A1383" s="29"/>
      <c r="B1383" s="19">
        <f>INDEX(Tabela1[],MATCH(A1383,Tabela1[Código],0),2)</f>
        <v>0</v>
      </c>
      <c r="C1383" s="19">
        <f>INDEX(Tabela1[],MATCH(A1383,Tabela1[Código],0),3)</f>
        <v>0</v>
      </c>
      <c r="D1383" s="30"/>
      <c r="E1383" s="38"/>
      <c r="F1383" s="20">
        <f>INDEX(Tabela1[],MATCH(A1383,Tabela1[Código],0),4)+E1383</f>
        <v>0</v>
      </c>
      <c r="G1383" s="20">
        <f t="shared" si="21"/>
        <v>0</v>
      </c>
      <c r="H1383" s="31"/>
    </row>
    <row r="1384" spans="1:8" x14ac:dyDescent="0.3">
      <c r="A1384" s="26"/>
      <c r="B1384" s="17">
        <f>INDEX(Tabela1[],MATCH(A1384,Tabela1[Código],0),2)</f>
        <v>0</v>
      </c>
      <c r="C1384" s="17">
        <f>INDEX(Tabela1[],MATCH(A1384,Tabela1[Código],0),3)</f>
        <v>0</v>
      </c>
      <c r="D1384" s="27"/>
      <c r="E1384" s="37"/>
      <c r="F1384" s="18">
        <f>INDEX(Tabela1[],MATCH(A1384,Tabela1[Código],0),4)+E1384</f>
        <v>0</v>
      </c>
      <c r="G1384" s="18">
        <f t="shared" si="21"/>
        <v>0</v>
      </c>
      <c r="H1384" s="28"/>
    </row>
    <row r="1385" spans="1:8" x14ac:dyDescent="0.3">
      <c r="A1385" s="29"/>
      <c r="B1385" s="19">
        <f>INDEX(Tabela1[],MATCH(A1385,Tabela1[Código],0),2)</f>
        <v>0</v>
      </c>
      <c r="C1385" s="19">
        <f>INDEX(Tabela1[],MATCH(A1385,Tabela1[Código],0),3)</f>
        <v>0</v>
      </c>
      <c r="D1385" s="30"/>
      <c r="E1385" s="38"/>
      <c r="F1385" s="20">
        <f>INDEX(Tabela1[],MATCH(A1385,Tabela1[Código],0),4)+E1385</f>
        <v>0</v>
      </c>
      <c r="G1385" s="20">
        <f t="shared" si="21"/>
        <v>0</v>
      </c>
      <c r="H1385" s="31"/>
    </row>
    <row r="1386" spans="1:8" x14ac:dyDescent="0.3">
      <c r="A1386" s="26"/>
      <c r="B1386" s="17">
        <f>INDEX(Tabela1[],MATCH(A1386,Tabela1[Código],0),2)</f>
        <v>0</v>
      </c>
      <c r="C1386" s="17">
        <f>INDEX(Tabela1[],MATCH(A1386,Tabela1[Código],0),3)</f>
        <v>0</v>
      </c>
      <c r="D1386" s="27"/>
      <c r="E1386" s="37"/>
      <c r="F1386" s="18">
        <f>INDEX(Tabela1[],MATCH(A1386,Tabela1[Código],0),4)+E1386</f>
        <v>0</v>
      </c>
      <c r="G1386" s="18">
        <f t="shared" si="21"/>
        <v>0</v>
      </c>
      <c r="H1386" s="28"/>
    </row>
    <row r="1387" spans="1:8" x14ac:dyDescent="0.3">
      <c r="A1387" s="29"/>
      <c r="B1387" s="19">
        <f>INDEX(Tabela1[],MATCH(A1387,Tabela1[Código],0),2)</f>
        <v>0</v>
      </c>
      <c r="C1387" s="19">
        <f>INDEX(Tabela1[],MATCH(A1387,Tabela1[Código],0),3)</f>
        <v>0</v>
      </c>
      <c r="D1387" s="30"/>
      <c r="E1387" s="38"/>
      <c r="F1387" s="20">
        <f>INDEX(Tabela1[],MATCH(A1387,Tabela1[Código],0),4)+E1387</f>
        <v>0</v>
      </c>
      <c r="G1387" s="20">
        <f t="shared" si="21"/>
        <v>0</v>
      </c>
      <c r="H1387" s="31"/>
    </row>
    <row r="1388" spans="1:8" x14ac:dyDescent="0.3">
      <c r="A1388" s="26"/>
      <c r="B1388" s="17">
        <f>INDEX(Tabela1[],MATCH(A1388,Tabela1[Código],0),2)</f>
        <v>0</v>
      </c>
      <c r="C1388" s="17">
        <f>INDEX(Tabela1[],MATCH(A1388,Tabela1[Código],0),3)</f>
        <v>0</v>
      </c>
      <c r="D1388" s="27"/>
      <c r="E1388" s="37"/>
      <c r="F1388" s="18">
        <f>INDEX(Tabela1[],MATCH(A1388,Tabela1[Código],0),4)+E1388</f>
        <v>0</v>
      </c>
      <c r="G1388" s="18">
        <f t="shared" si="21"/>
        <v>0</v>
      </c>
      <c r="H1388" s="28"/>
    </row>
    <row r="1389" spans="1:8" x14ac:dyDescent="0.3">
      <c r="A1389" s="29"/>
      <c r="B1389" s="19">
        <f>INDEX(Tabela1[],MATCH(A1389,Tabela1[Código],0),2)</f>
        <v>0</v>
      </c>
      <c r="C1389" s="19">
        <f>INDEX(Tabela1[],MATCH(A1389,Tabela1[Código],0),3)</f>
        <v>0</v>
      </c>
      <c r="D1389" s="30"/>
      <c r="E1389" s="38"/>
      <c r="F1389" s="20">
        <f>INDEX(Tabela1[],MATCH(A1389,Tabela1[Código],0),4)+E1389</f>
        <v>0</v>
      </c>
      <c r="G1389" s="20">
        <f t="shared" si="21"/>
        <v>0</v>
      </c>
      <c r="H1389" s="31"/>
    </row>
    <row r="1390" spans="1:8" x14ac:dyDescent="0.3">
      <c r="A1390" s="26"/>
      <c r="B1390" s="17">
        <f>INDEX(Tabela1[],MATCH(A1390,Tabela1[Código],0),2)</f>
        <v>0</v>
      </c>
      <c r="C1390" s="17">
        <f>INDEX(Tabela1[],MATCH(A1390,Tabela1[Código],0),3)</f>
        <v>0</v>
      </c>
      <c r="D1390" s="27"/>
      <c r="E1390" s="37"/>
      <c r="F1390" s="18">
        <f>INDEX(Tabela1[],MATCH(A1390,Tabela1[Código],0),4)+E1390</f>
        <v>0</v>
      </c>
      <c r="G1390" s="18">
        <f t="shared" si="21"/>
        <v>0</v>
      </c>
      <c r="H1390" s="28"/>
    </row>
    <row r="1391" spans="1:8" x14ac:dyDescent="0.3">
      <c r="A1391" s="29"/>
      <c r="B1391" s="19">
        <f>INDEX(Tabela1[],MATCH(A1391,Tabela1[Código],0),2)</f>
        <v>0</v>
      </c>
      <c r="C1391" s="19">
        <f>INDEX(Tabela1[],MATCH(A1391,Tabela1[Código],0),3)</f>
        <v>0</v>
      </c>
      <c r="D1391" s="30"/>
      <c r="E1391" s="38"/>
      <c r="F1391" s="20">
        <f>INDEX(Tabela1[],MATCH(A1391,Tabela1[Código],0),4)+E1391</f>
        <v>0</v>
      </c>
      <c r="G1391" s="20">
        <f t="shared" si="21"/>
        <v>0</v>
      </c>
      <c r="H1391" s="31"/>
    </row>
    <row r="1392" spans="1:8" x14ac:dyDescent="0.3">
      <c r="A1392" s="26"/>
      <c r="B1392" s="17">
        <f>INDEX(Tabela1[],MATCH(A1392,Tabela1[Código],0),2)</f>
        <v>0</v>
      </c>
      <c r="C1392" s="17">
        <f>INDEX(Tabela1[],MATCH(A1392,Tabela1[Código],0),3)</f>
        <v>0</v>
      </c>
      <c r="D1392" s="27"/>
      <c r="E1392" s="37"/>
      <c r="F1392" s="18">
        <f>INDEX(Tabela1[],MATCH(A1392,Tabela1[Código],0),4)+E1392</f>
        <v>0</v>
      </c>
      <c r="G1392" s="18">
        <f t="shared" si="21"/>
        <v>0</v>
      </c>
      <c r="H1392" s="28"/>
    </row>
    <row r="1393" spans="1:8" x14ac:dyDescent="0.3">
      <c r="A1393" s="29"/>
      <c r="B1393" s="19">
        <f>INDEX(Tabela1[],MATCH(A1393,Tabela1[Código],0),2)</f>
        <v>0</v>
      </c>
      <c r="C1393" s="19">
        <f>INDEX(Tabela1[],MATCH(A1393,Tabela1[Código],0),3)</f>
        <v>0</v>
      </c>
      <c r="D1393" s="30"/>
      <c r="E1393" s="38"/>
      <c r="F1393" s="20">
        <f>INDEX(Tabela1[],MATCH(A1393,Tabela1[Código],0),4)+E1393</f>
        <v>0</v>
      </c>
      <c r="G1393" s="20">
        <f t="shared" si="21"/>
        <v>0</v>
      </c>
      <c r="H1393" s="31"/>
    </row>
    <row r="1394" spans="1:8" x14ac:dyDescent="0.3">
      <c r="A1394" s="26"/>
      <c r="B1394" s="17">
        <f>INDEX(Tabela1[],MATCH(A1394,Tabela1[Código],0),2)</f>
        <v>0</v>
      </c>
      <c r="C1394" s="17">
        <f>INDEX(Tabela1[],MATCH(A1394,Tabela1[Código],0),3)</f>
        <v>0</v>
      </c>
      <c r="D1394" s="27"/>
      <c r="E1394" s="37"/>
      <c r="F1394" s="18">
        <f>INDEX(Tabela1[],MATCH(A1394,Tabela1[Código],0),4)+E1394</f>
        <v>0</v>
      </c>
      <c r="G1394" s="18">
        <f t="shared" si="21"/>
        <v>0</v>
      </c>
      <c r="H1394" s="28"/>
    </row>
    <row r="1395" spans="1:8" x14ac:dyDescent="0.3">
      <c r="A1395" s="29"/>
      <c r="B1395" s="19">
        <f>INDEX(Tabela1[],MATCH(A1395,Tabela1[Código],0),2)</f>
        <v>0</v>
      </c>
      <c r="C1395" s="19">
        <f>INDEX(Tabela1[],MATCH(A1395,Tabela1[Código],0),3)</f>
        <v>0</v>
      </c>
      <c r="D1395" s="30"/>
      <c r="E1395" s="38"/>
      <c r="F1395" s="20">
        <f>INDEX(Tabela1[],MATCH(A1395,Tabela1[Código],0),4)+E1395</f>
        <v>0</v>
      </c>
      <c r="G1395" s="20">
        <f t="shared" si="21"/>
        <v>0</v>
      </c>
      <c r="H1395" s="31"/>
    </row>
    <row r="1396" spans="1:8" x14ac:dyDescent="0.3">
      <c r="A1396" s="26"/>
      <c r="B1396" s="17">
        <f>INDEX(Tabela1[],MATCH(A1396,Tabela1[Código],0),2)</f>
        <v>0</v>
      </c>
      <c r="C1396" s="17">
        <f>INDEX(Tabela1[],MATCH(A1396,Tabela1[Código],0),3)</f>
        <v>0</v>
      </c>
      <c r="D1396" s="27"/>
      <c r="E1396" s="37"/>
      <c r="F1396" s="18">
        <f>INDEX(Tabela1[],MATCH(A1396,Tabela1[Código],0),4)+E1396</f>
        <v>0</v>
      </c>
      <c r="G1396" s="18">
        <f t="shared" si="21"/>
        <v>0</v>
      </c>
      <c r="H1396" s="28"/>
    </row>
    <row r="1397" spans="1:8" x14ac:dyDescent="0.3">
      <c r="A1397" s="29"/>
      <c r="B1397" s="19">
        <f>INDEX(Tabela1[],MATCH(A1397,Tabela1[Código],0),2)</f>
        <v>0</v>
      </c>
      <c r="C1397" s="19">
        <f>INDEX(Tabela1[],MATCH(A1397,Tabela1[Código],0),3)</f>
        <v>0</v>
      </c>
      <c r="D1397" s="30"/>
      <c r="E1397" s="38"/>
      <c r="F1397" s="20">
        <f>INDEX(Tabela1[],MATCH(A1397,Tabela1[Código],0),4)+E1397</f>
        <v>0</v>
      </c>
      <c r="G1397" s="20">
        <f t="shared" si="21"/>
        <v>0</v>
      </c>
      <c r="H1397" s="31"/>
    </row>
    <row r="1398" spans="1:8" x14ac:dyDescent="0.3">
      <c r="A1398" s="26"/>
      <c r="B1398" s="17">
        <f>INDEX(Tabela1[],MATCH(A1398,Tabela1[Código],0),2)</f>
        <v>0</v>
      </c>
      <c r="C1398" s="17">
        <f>INDEX(Tabela1[],MATCH(A1398,Tabela1[Código],0),3)</f>
        <v>0</v>
      </c>
      <c r="D1398" s="27"/>
      <c r="E1398" s="37"/>
      <c r="F1398" s="18">
        <f>INDEX(Tabela1[],MATCH(A1398,Tabela1[Código],0),4)+E1398</f>
        <v>0</v>
      </c>
      <c r="G1398" s="18">
        <f t="shared" si="21"/>
        <v>0</v>
      </c>
      <c r="H1398" s="28"/>
    </row>
    <row r="1399" spans="1:8" x14ac:dyDescent="0.3">
      <c r="A1399" s="29"/>
      <c r="B1399" s="19">
        <f>INDEX(Tabela1[],MATCH(A1399,Tabela1[Código],0),2)</f>
        <v>0</v>
      </c>
      <c r="C1399" s="19">
        <f>INDEX(Tabela1[],MATCH(A1399,Tabela1[Código],0),3)</f>
        <v>0</v>
      </c>
      <c r="D1399" s="30"/>
      <c r="E1399" s="38"/>
      <c r="F1399" s="20">
        <f>INDEX(Tabela1[],MATCH(A1399,Tabela1[Código],0),4)+E1399</f>
        <v>0</v>
      </c>
      <c r="G1399" s="20">
        <f t="shared" si="21"/>
        <v>0</v>
      </c>
      <c r="H1399" s="31"/>
    </row>
    <row r="1400" spans="1:8" x14ac:dyDescent="0.3">
      <c r="A1400" s="26"/>
      <c r="B1400" s="17">
        <f>INDEX(Tabela1[],MATCH(A1400,Tabela1[Código],0),2)</f>
        <v>0</v>
      </c>
      <c r="C1400" s="17">
        <f>INDEX(Tabela1[],MATCH(A1400,Tabela1[Código],0),3)</f>
        <v>0</v>
      </c>
      <c r="D1400" s="27"/>
      <c r="E1400" s="37"/>
      <c r="F1400" s="18">
        <f>INDEX(Tabela1[],MATCH(A1400,Tabela1[Código],0),4)+E1400</f>
        <v>0</v>
      </c>
      <c r="G1400" s="18">
        <f t="shared" si="21"/>
        <v>0</v>
      </c>
      <c r="H1400" s="28"/>
    </row>
    <row r="1401" spans="1:8" x14ac:dyDescent="0.3">
      <c r="A1401" s="29"/>
      <c r="B1401" s="19">
        <f>INDEX(Tabela1[],MATCH(A1401,Tabela1[Código],0),2)</f>
        <v>0</v>
      </c>
      <c r="C1401" s="19">
        <f>INDEX(Tabela1[],MATCH(A1401,Tabela1[Código],0),3)</f>
        <v>0</v>
      </c>
      <c r="D1401" s="30"/>
      <c r="E1401" s="38"/>
      <c r="F1401" s="20">
        <f>INDEX(Tabela1[],MATCH(A1401,Tabela1[Código],0),4)+E1401</f>
        <v>0</v>
      </c>
      <c r="G1401" s="20">
        <f t="shared" si="21"/>
        <v>0</v>
      </c>
      <c r="H1401" s="31"/>
    </row>
    <row r="1402" spans="1:8" x14ac:dyDescent="0.3">
      <c r="A1402" s="26"/>
      <c r="B1402" s="17">
        <f>INDEX(Tabela1[],MATCH(A1402,Tabela1[Código],0),2)</f>
        <v>0</v>
      </c>
      <c r="C1402" s="17">
        <f>INDEX(Tabela1[],MATCH(A1402,Tabela1[Código],0),3)</f>
        <v>0</v>
      </c>
      <c r="D1402" s="27"/>
      <c r="E1402" s="37"/>
      <c r="F1402" s="18">
        <f>INDEX(Tabela1[],MATCH(A1402,Tabela1[Código],0),4)+E1402</f>
        <v>0</v>
      </c>
      <c r="G1402" s="18">
        <f t="shared" si="21"/>
        <v>0</v>
      </c>
      <c r="H1402" s="28"/>
    </row>
    <row r="1403" spans="1:8" x14ac:dyDescent="0.3">
      <c r="A1403" s="29"/>
      <c r="B1403" s="19">
        <f>INDEX(Tabela1[],MATCH(A1403,Tabela1[Código],0),2)</f>
        <v>0</v>
      </c>
      <c r="C1403" s="19">
        <f>INDEX(Tabela1[],MATCH(A1403,Tabela1[Código],0),3)</f>
        <v>0</v>
      </c>
      <c r="D1403" s="30"/>
      <c r="E1403" s="38"/>
      <c r="F1403" s="20">
        <f>INDEX(Tabela1[],MATCH(A1403,Tabela1[Código],0),4)+E1403</f>
        <v>0</v>
      </c>
      <c r="G1403" s="20">
        <f t="shared" si="21"/>
        <v>0</v>
      </c>
      <c r="H1403" s="31"/>
    </row>
    <row r="1404" spans="1:8" x14ac:dyDescent="0.3">
      <c r="A1404" s="26"/>
      <c r="B1404" s="17">
        <f>INDEX(Tabela1[],MATCH(A1404,Tabela1[Código],0),2)</f>
        <v>0</v>
      </c>
      <c r="C1404" s="17">
        <f>INDEX(Tabela1[],MATCH(A1404,Tabela1[Código],0),3)</f>
        <v>0</v>
      </c>
      <c r="D1404" s="27"/>
      <c r="E1404" s="37"/>
      <c r="F1404" s="18">
        <f>INDEX(Tabela1[],MATCH(A1404,Tabela1[Código],0),4)+E1404</f>
        <v>0</v>
      </c>
      <c r="G1404" s="18">
        <f t="shared" si="21"/>
        <v>0</v>
      </c>
      <c r="H1404" s="28"/>
    </row>
    <row r="1405" spans="1:8" x14ac:dyDescent="0.3">
      <c r="A1405" s="29"/>
      <c r="B1405" s="19">
        <f>INDEX(Tabela1[],MATCH(A1405,Tabela1[Código],0),2)</f>
        <v>0</v>
      </c>
      <c r="C1405" s="19">
        <f>INDEX(Tabela1[],MATCH(A1405,Tabela1[Código],0),3)</f>
        <v>0</v>
      </c>
      <c r="D1405" s="30"/>
      <c r="E1405" s="38"/>
      <c r="F1405" s="20">
        <f>INDEX(Tabela1[],MATCH(A1405,Tabela1[Código],0),4)+E1405</f>
        <v>0</v>
      </c>
      <c r="G1405" s="20">
        <f t="shared" si="21"/>
        <v>0</v>
      </c>
      <c r="H1405" s="31"/>
    </row>
    <row r="1406" spans="1:8" x14ac:dyDescent="0.3">
      <c r="A1406" s="26"/>
      <c r="B1406" s="17">
        <f>INDEX(Tabela1[],MATCH(A1406,Tabela1[Código],0),2)</f>
        <v>0</v>
      </c>
      <c r="C1406" s="17">
        <f>INDEX(Tabela1[],MATCH(A1406,Tabela1[Código],0),3)</f>
        <v>0</v>
      </c>
      <c r="D1406" s="27"/>
      <c r="E1406" s="37"/>
      <c r="F1406" s="18">
        <f>INDEX(Tabela1[],MATCH(A1406,Tabela1[Código],0),4)+E1406</f>
        <v>0</v>
      </c>
      <c r="G1406" s="18">
        <f t="shared" si="21"/>
        <v>0</v>
      </c>
      <c r="H1406" s="28"/>
    </row>
    <row r="1407" spans="1:8" x14ac:dyDescent="0.3">
      <c r="A1407" s="29"/>
      <c r="B1407" s="19">
        <f>INDEX(Tabela1[],MATCH(A1407,Tabela1[Código],0),2)</f>
        <v>0</v>
      </c>
      <c r="C1407" s="19">
        <f>INDEX(Tabela1[],MATCH(A1407,Tabela1[Código],0),3)</f>
        <v>0</v>
      </c>
      <c r="D1407" s="30"/>
      <c r="E1407" s="38"/>
      <c r="F1407" s="20">
        <f>INDEX(Tabela1[],MATCH(A1407,Tabela1[Código],0),4)+E1407</f>
        <v>0</v>
      </c>
      <c r="G1407" s="20">
        <f t="shared" si="21"/>
        <v>0</v>
      </c>
      <c r="H1407" s="31"/>
    </row>
    <row r="1408" spans="1:8" x14ac:dyDescent="0.3">
      <c r="A1408" s="26"/>
      <c r="B1408" s="17">
        <f>INDEX(Tabela1[],MATCH(A1408,Tabela1[Código],0),2)</f>
        <v>0</v>
      </c>
      <c r="C1408" s="17">
        <f>INDEX(Tabela1[],MATCH(A1408,Tabela1[Código],0),3)</f>
        <v>0</v>
      </c>
      <c r="D1408" s="27"/>
      <c r="E1408" s="37"/>
      <c r="F1408" s="18">
        <f>INDEX(Tabela1[],MATCH(A1408,Tabela1[Código],0),4)+E1408</f>
        <v>0</v>
      </c>
      <c r="G1408" s="18">
        <f t="shared" si="21"/>
        <v>0</v>
      </c>
      <c r="H1408" s="28"/>
    </row>
    <row r="1409" spans="1:8" x14ac:dyDescent="0.3">
      <c r="A1409" s="29"/>
      <c r="B1409" s="19">
        <f>INDEX(Tabela1[],MATCH(A1409,Tabela1[Código],0),2)</f>
        <v>0</v>
      </c>
      <c r="C1409" s="19">
        <f>INDEX(Tabela1[],MATCH(A1409,Tabela1[Código],0),3)</f>
        <v>0</v>
      </c>
      <c r="D1409" s="30"/>
      <c r="E1409" s="38"/>
      <c r="F1409" s="20">
        <f>INDEX(Tabela1[],MATCH(A1409,Tabela1[Código],0),4)+E1409</f>
        <v>0</v>
      </c>
      <c r="G1409" s="20">
        <f t="shared" si="21"/>
        <v>0</v>
      </c>
      <c r="H1409" s="31"/>
    </row>
    <row r="1410" spans="1:8" x14ac:dyDescent="0.3">
      <c r="A1410" s="26"/>
      <c r="B1410" s="17">
        <f>INDEX(Tabela1[],MATCH(A1410,Tabela1[Código],0),2)</f>
        <v>0</v>
      </c>
      <c r="C1410" s="17">
        <f>INDEX(Tabela1[],MATCH(A1410,Tabela1[Código],0),3)</f>
        <v>0</v>
      </c>
      <c r="D1410" s="27"/>
      <c r="E1410" s="37"/>
      <c r="F1410" s="18">
        <f>INDEX(Tabela1[],MATCH(A1410,Tabela1[Código],0),4)+E1410</f>
        <v>0</v>
      </c>
      <c r="G1410" s="18">
        <f t="shared" si="21"/>
        <v>0</v>
      </c>
      <c r="H1410" s="28"/>
    </row>
    <row r="1411" spans="1:8" x14ac:dyDescent="0.3">
      <c r="A1411" s="29"/>
      <c r="B1411" s="19">
        <f>INDEX(Tabela1[],MATCH(A1411,Tabela1[Código],0),2)</f>
        <v>0</v>
      </c>
      <c r="C1411" s="19">
        <f>INDEX(Tabela1[],MATCH(A1411,Tabela1[Código],0),3)</f>
        <v>0</v>
      </c>
      <c r="D1411" s="30"/>
      <c r="E1411" s="38"/>
      <c r="F1411" s="20">
        <f>INDEX(Tabela1[],MATCH(A1411,Tabela1[Código],0),4)+E1411</f>
        <v>0</v>
      </c>
      <c r="G1411" s="20">
        <f t="shared" si="21"/>
        <v>0</v>
      </c>
      <c r="H1411" s="31"/>
    </row>
    <row r="1412" spans="1:8" x14ac:dyDescent="0.3">
      <c r="A1412" s="26"/>
      <c r="B1412" s="17">
        <f>INDEX(Tabela1[],MATCH(A1412,Tabela1[Código],0),2)</f>
        <v>0</v>
      </c>
      <c r="C1412" s="17">
        <f>INDEX(Tabela1[],MATCH(A1412,Tabela1[Código],0),3)</f>
        <v>0</v>
      </c>
      <c r="D1412" s="27"/>
      <c r="E1412" s="37"/>
      <c r="F1412" s="18">
        <f>INDEX(Tabela1[],MATCH(A1412,Tabela1[Código],0),4)+E1412</f>
        <v>0</v>
      </c>
      <c r="G1412" s="18">
        <f t="shared" si="21"/>
        <v>0</v>
      </c>
      <c r="H1412" s="28"/>
    </row>
    <row r="1413" spans="1:8" x14ac:dyDescent="0.3">
      <c r="A1413" s="29"/>
      <c r="B1413" s="19">
        <f>INDEX(Tabela1[],MATCH(A1413,Tabela1[Código],0),2)</f>
        <v>0</v>
      </c>
      <c r="C1413" s="19">
        <f>INDEX(Tabela1[],MATCH(A1413,Tabela1[Código],0),3)</f>
        <v>0</v>
      </c>
      <c r="D1413" s="30"/>
      <c r="E1413" s="38"/>
      <c r="F1413" s="20">
        <f>INDEX(Tabela1[],MATCH(A1413,Tabela1[Código],0),4)+E1413</f>
        <v>0</v>
      </c>
      <c r="G1413" s="20">
        <f t="shared" si="21"/>
        <v>0</v>
      </c>
      <c r="H1413" s="31"/>
    </row>
    <row r="1414" spans="1:8" x14ac:dyDescent="0.3">
      <c r="A1414" s="26"/>
      <c r="B1414" s="17">
        <f>INDEX(Tabela1[],MATCH(A1414,Tabela1[Código],0),2)</f>
        <v>0</v>
      </c>
      <c r="C1414" s="17">
        <f>INDEX(Tabela1[],MATCH(A1414,Tabela1[Código],0),3)</f>
        <v>0</v>
      </c>
      <c r="D1414" s="27"/>
      <c r="E1414" s="37"/>
      <c r="F1414" s="18">
        <f>INDEX(Tabela1[],MATCH(A1414,Tabela1[Código],0),4)+E1414</f>
        <v>0</v>
      </c>
      <c r="G1414" s="18">
        <f t="shared" ref="G1414:G1477" si="22">F1414*D1414</f>
        <v>0</v>
      </c>
      <c r="H1414" s="28"/>
    </row>
    <row r="1415" spans="1:8" x14ac:dyDescent="0.3">
      <c r="A1415" s="29"/>
      <c r="B1415" s="19">
        <f>INDEX(Tabela1[],MATCH(A1415,Tabela1[Código],0),2)</f>
        <v>0</v>
      </c>
      <c r="C1415" s="19">
        <f>INDEX(Tabela1[],MATCH(A1415,Tabela1[Código],0),3)</f>
        <v>0</v>
      </c>
      <c r="D1415" s="30"/>
      <c r="E1415" s="38"/>
      <c r="F1415" s="20">
        <f>INDEX(Tabela1[],MATCH(A1415,Tabela1[Código],0),4)+E1415</f>
        <v>0</v>
      </c>
      <c r="G1415" s="20">
        <f t="shared" si="22"/>
        <v>0</v>
      </c>
      <c r="H1415" s="31"/>
    </row>
    <row r="1416" spans="1:8" x14ac:dyDescent="0.3">
      <c r="A1416" s="26"/>
      <c r="B1416" s="17">
        <f>INDEX(Tabela1[],MATCH(A1416,Tabela1[Código],0),2)</f>
        <v>0</v>
      </c>
      <c r="C1416" s="17">
        <f>INDEX(Tabela1[],MATCH(A1416,Tabela1[Código],0),3)</f>
        <v>0</v>
      </c>
      <c r="D1416" s="27"/>
      <c r="E1416" s="37"/>
      <c r="F1416" s="18">
        <f>INDEX(Tabela1[],MATCH(A1416,Tabela1[Código],0),4)+E1416</f>
        <v>0</v>
      </c>
      <c r="G1416" s="18">
        <f t="shared" si="22"/>
        <v>0</v>
      </c>
      <c r="H1416" s="28"/>
    </row>
    <row r="1417" spans="1:8" x14ac:dyDescent="0.3">
      <c r="A1417" s="29"/>
      <c r="B1417" s="19">
        <f>INDEX(Tabela1[],MATCH(A1417,Tabela1[Código],0),2)</f>
        <v>0</v>
      </c>
      <c r="C1417" s="19">
        <f>INDEX(Tabela1[],MATCH(A1417,Tabela1[Código],0),3)</f>
        <v>0</v>
      </c>
      <c r="D1417" s="30"/>
      <c r="E1417" s="38"/>
      <c r="F1417" s="20">
        <f>INDEX(Tabela1[],MATCH(A1417,Tabela1[Código],0),4)+E1417</f>
        <v>0</v>
      </c>
      <c r="G1417" s="20">
        <f t="shared" si="22"/>
        <v>0</v>
      </c>
      <c r="H1417" s="31"/>
    </row>
    <row r="1418" spans="1:8" x14ac:dyDescent="0.3">
      <c r="A1418" s="26"/>
      <c r="B1418" s="17">
        <f>INDEX(Tabela1[],MATCH(A1418,Tabela1[Código],0),2)</f>
        <v>0</v>
      </c>
      <c r="C1418" s="17">
        <f>INDEX(Tabela1[],MATCH(A1418,Tabela1[Código],0),3)</f>
        <v>0</v>
      </c>
      <c r="D1418" s="27"/>
      <c r="E1418" s="37"/>
      <c r="F1418" s="18">
        <f>INDEX(Tabela1[],MATCH(A1418,Tabela1[Código],0),4)+E1418</f>
        <v>0</v>
      </c>
      <c r="G1418" s="18">
        <f t="shared" si="22"/>
        <v>0</v>
      </c>
      <c r="H1418" s="28"/>
    </row>
    <row r="1419" spans="1:8" x14ac:dyDescent="0.3">
      <c r="A1419" s="29"/>
      <c r="B1419" s="19">
        <f>INDEX(Tabela1[],MATCH(A1419,Tabela1[Código],0),2)</f>
        <v>0</v>
      </c>
      <c r="C1419" s="19">
        <f>INDEX(Tabela1[],MATCH(A1419,Tabela1[Código],0),3)</f>
        <v>0</v>
      </c>
      <c r="D1419" s="30"/>
      <c r="E1419" s="38"/>
      <c r="F1419" s="20">
        <f>INDEX(Tabela1[],MATCH(A1419,Tabela1[Código],0),4)+E1419</f>
        <v>0</v>
      </c>
      <c r="G1419" s="20">
        <f t="shared" si="22"/>
        <v>0</v>
      </c>
      <c r="H1419" s="31"/>
    </row>
    <row r="1420" spans="1:8" x14ac:dyDescent="0.3">
      <c r="A1420" s="26"/>
      <c r="B1420" s="17">
        <f>INDEX(Tabela1[],MATCH(A1420,Tabela1[Código],0),2)</f>
        <v>0</v>
      </c>
      <c r="C1420" s="17">
        <f>INDEX(Tabela1[],MATCH(A1420,Tabela1[Código],0),3)</f>
        <v>0</v>
      </c>
      <c r="D1420" s="27"/>
      <c r="E1420" s="37"/>
      <c r="F1420" s="18">
        <f>INDEX(Tabela1[],MATCH(A1420,Tabela1[Código],0),4)+E1420</f>
        <v>0</v>
      </c>
      <c r="G1420" s="18">
        <f t="shared" si="22"/>
        <v>0</v>
      </c>
      <c r="H1420" s="28"/>
    </row>
    <row r="1421" spans="1:8" x14ac:dyDescent="0.3">
      <c r="A1421" s="29"/>
      <c r="B1421" s="19">
        <f>INDEX(Tabela1[],MATCH(A1421,Tabela1[Código],0),2)</f>
        <v>0</v>
      </c>
      <c r="C1421" s="19">
        <f>INDEX(Tabela1[],MATCH(A1421,Tabela1[Código],0),3)</f>
        <v>0</v>
      </c>
      <c r="D1421" s="30"/>
      <c r="E1421" s="38"/>
      <c r="F1421" s="20">
        <f>INDEX(Tabela1[],MATCH(A1421,Tabela1[Código],0),4)+E1421</f>
        <v>0</v>
      </c>
      <c r="G1421" s="20">
        <f t="shared" si="22"/>
        <v>0</v>
      </c>
      <c r="H1421" s="31"/>
    </row>
    <row r="1422" spans="1:8" x14ac:dyDescent="0.3">
      <c r="A1422" s="26"/>
      <c r="B1422" s="17">
        <f>INDEX(Tabela1[],MATCH(A1422,Tabela1[Código],0),2)</f>
        <v>0</v>
      </c>
      <c r="C1422" s="17">
        <f>INDEX(Tabela1[],MATCH(A1422,Tabela1[Código],0),3)</f>
        <v>0</v>
      </c>
      <c r="D1422" s="27"/>
      <c r="E1422" s="37"/>
      <c r="F1422" s="18">
        <f>INDEX(Tabela1[],MATCH(A1422,Tabela1[Código],0),4)+E1422</f>
        <v>0</v>
      </c>
      <c r="G1422" s="18">
        <f t="shared" si="22"/>
        <v>0</v>
      </c>
      <c r="H1422" s="28"/>
    </row>
    <row r="1423" spans="1:8" x14ac:dyDescent="0.3">
      <c r="A1423" s="29"/>
      <c r="B1423" s="19">
        <f>INDEX(Tabela1[],MATCH(A1423,Tabela1[Código],0),2)</f>
        <v>0</v>
      </c>
      <c r="C1423" s="19">
        <f>INDEX(Tabela1[],MATCH(A1423,Tabela1[Código],0),3)</f>
        <v>0</v>
      </c>
      <c r="D1423" s="30"/>
      <c r="E1423" s="38"/>
      <c r="F1423" s="20">
        <f>INDEX(Tabela1[],MATCH(A1423,Tabela1[Código],0),4)+E1423</f>
        <v>0</v>
      </c>
      <c r="G1423" s="20">
        <f t="shared" si="22"/>
        <v>0</v>
      </c>
      <c r="H1423" s="31"/>
    </row>
    <row r="1424" spans="1:8" x14ac:dyDescent="0.3">
      <c r="A1424" s="26"/>
      <c r="B1424" s="17">
        <f>INDEX(Tabela1[],MATCH(A1424,Tabela1[Código],0),2)</f>
        <v>0</v>
      </c>
      <c r="C1424" s="17">
        <f>INDEX(Tabela1[],MATCH(A1424,Tabela1[Código],0),3)</f>
        <v>0</v>
      </c>
      <c r="D1424" s="27"/>
      <c r="E1424" s="37"/>
      <c r="F1424" s="18">
        <f>INDEX(Tabela1[],MATCH(A1424,Tabela1[Código],0),4)+E1424</f>
        <v>0</v>
      </c>
      <c r="G1424" s="18">
        <f t="shared" si="22"/>
        <v>0</v>
      </c>
      <c r="H1424" s="28"/>
    </row>
    <row r="1425" spans="1:8" x14ac:dyDescent="0.3">
      <c r="A1425" s="29"/>
      <c r="B1425" s="19">
        <f>INDEX(Tabela1[],MATCH(A1425,Tabela1[Código],0),2)</f>
        <v>0</v>
      </c>
      <c r="C1425" s="19">
        <f>INDEX(Tabela1[],MATCH(A1425,Tabela1[Código],0),3)</f>
        <v>0</v>
      </c>
      <c r="D1425" s="30"/>
      <c r="E1425" s="38"/>
      <c r="F1425" s="20">
        <f>INDEX(Tabela1[],MATCH(A1425,Tabela1[Código],0),4)+E1425</f>
        <v>0</v>
      </c>
      <c r="G1425" s="20">
        <f t="shared" si="22"/>
        <v>0</v>
      </c>
      <c r="H1425" s="31"/>
    </row>
    <row r="1426" spans="1:8" x14ac:dyDescent="0.3">
      <c r="A1426" s="26"/>
      <c r="B1426" s="17">
        <f>INDEX(Tabela1[],MATCH(A1426,Tabela1[Código],0),2)</f>
        <v>0</v>
      </c>
      <c r="C1426" s="17">
        <f>INDEX(Tabela1[],MATCH(A1426,Tabela1[Código],0),3)</f>
        <v>0</v>
      </c>
      <c r="D1426" s="27"/>
      <c r="E1426" s="37"/>
      <c r="F1426" s="18">
        <f>INDEX(Tabela1[],MATCH(A1426,Tabela1[Código],0),4)+E1426</f>
        <v>0</v>
      </c>
      <c r="G1426" s="18">
        <f t="shared" si="22"/>
        <v>0</v>
      </c>
      <c r="H1426" s="28"/>
    </row>
    <row r="1427" spans="1:8" x14ac:dyDescent="0.3">
      <c r="A1427" s="29"/>
      <c r="B1427" s="19">
        <f>INDEX(Tabela1[],MATCH(A1427,Tabela1[Código],0),2)</f>
        <v>0</v>
      </c>
      <c r="C1427" s="19">
        <f>INDEX(Tabela1[],MATCH(A1427,Tabela1[Código],0),3)</f>
        <v>0</v>
      </c>
      <c r="D1427" s="30"/>
      <c r="E1427" s="38"/>
      <c r="F1427" s="20">
        <f>INDEX(Tabela1[],MATCH(A1427,Tabela1[Código],0),4)+E1427</f>
        <v>0</v>
      </c>
      <c r="G1427" s="20">
        <f t="shared" si="22"/>
        <v>0</v>
      </c>
      <c r="H1427" s="31"/>
    </row>
    <row r="1428" spans="1:8" x14ac:dyDescent="0.3">
      <c r="A1428" s="26"/>
      <c r="B1428" s="17">
        <f>INDEX(Tabela1[],MATCH(A1428,Tabela1[Código],0),2)</f>
        <v>0</v>
      </c>
      <c r="C1428" s="17">
        <f>INDEX(Tabela1[],MATCH(A1428,Tabela1[Código],0),3)</f>
        <v>0</v>
      </c>
      <c r="D1428" s="27"/>
      <c r="E1428" s="37"/>
      <c r="F1428" s="18">
        <f>INDEX(Tabela1[],MATCH(A1428,Tabela1[Código],0),4)+E1428</f>
        <v>0</v>
      </c>
      <c r="G1428" s="18">
        <f t="shared" si="22"/>
        <v>0</v>
      </c>
      <c r="H1428" s="28"/>
    </row>
    <row r="1429" spans="1:8" x14ac:dyDescent="0.3">
      <c r="A1429" s="29"/>
      <c r="B1429" s="19">
        <f>INDEX(Tabela1[],MATCH(A1429,Tabela1[Código],0),2)</f>
        <v>0</v>
      </c>
      <c r="C1429" s="19">
        <f>INDEX(Tabela1[],MATCH(A1429,Tabela1[Código],0),3)</f>
        <v>0</v>
      </c>
      <c r="D1429" s="30"/>
      <c r="E1429" s="38"/>
      <c r="F1429" s="20">
        <f>INDEX(Tabela1[],MATCH(A1429,Tabela1[Código],0),4)+E1429</f>
        <v>0</v>
      </c>
      <c r="G1429" s="20">
        <f t="shared" si="22"/>
        <v>0</v>
      </c>
      <c r="H1429" s="31"/>
    </row>
    <row r="1430" spans="1:8" x14ac:dyDescent="0.3">
      <c r="A1430" s="26"/>
      <c r="B1430" s="17">
        <f>INDEX(Tabela1[],MATCH(A1430,Tabela1[Código],0),2)</f>
        <v>0</v>
      </c>
      <c r="C1430" s="17">
        <f>INDEX(Tabela1[],MATCH(A1430,Tabela1[Código],0),3)</f>
        <v>0</v>
      </c>
      <c r="D1430" s="27"/>
      <c r="E1430" s="37"/>
      <c r="F1430" s="18">
        <f>INDEX(Tabela1[],MATCH(A1430,Tabela1[Código],0),4)+E1430</f>
        <v>0</v>
      </c>
      <c r="G1430" s="18">
        <f t="shared" si="22"/>
        <v>0</v>
      </c>
      <c r="H1430" s="28"/>
    </row>
    <row r="1431" spans="1:8" x14ac:dyDescent="0.3">
      <c r="A1431" s="29"/>
      <c r="B1431" s="19">
        <f>INDEX(Tabela1[],MATCH(A1431,Tabela1[Código],0),2)</f>
        <v>0</v>
      </c>
      <c r="C1431" s="19">
        <f>INDEX(Tabela1[],MATCH(A1431,Tabela1[Código],0),3)</f>
        <v>0</v>
      </c>
      <c r="D1431" s="30"/>
      <c r="E1431" s="38"/>
      <c r="F1431" s="20">
        <f>INDEX(Tabela1[],MATCH(A1431,Tabela1[Código],0),4)+E1431</f>
        <v>0</v>
      </c>
      <c r="G1431" s="20">
        <f t="shared" si="22"/>
        <v>0</v>
      </c>
      <c r="H1431" s="31"/>
    </row>
    <row r="1432" spans="1:8" x14ac:dyDescent="0.3">
      <c r="A1432" s="26"/>
      <c r="B1432" s="17">
        <f>INDEX(Tabela1[],MATCH(A1432,Tabela1[Código],0),2)</f>
        <v>0</v>
      </c>
      <c r="C1432" s="17">
        <f>INDEX(Tabela1[],MATCH(A1432,Tabela1[Código],0),3)</f>
        <v>0</v>
      </c>
      <c r="D1432" s="27"/>
      <c r="E1432" s="37"/>
      <c r="F1432" s="18">
        <f>INDEX(Tabela1[],MATCH(A1432,Tabela1[Código],0),4)+E1432</f>
        <v>0</v>
      </c>
      <c r="G1432" s="18">
        <f t="shared" si="22"/>
        <v>0</v>
      </c>
      <c r="H1432" s="28"/>
    </row>
    <row r="1433" spans="1:8" x14ac:dyDescent="0.3">
      <c r="A1433" s="29"/>
      <c r="B1433" s="19">
        <f>INDEX(Tabela1[],MATCH(A1433,Tabela1[Código],0),2)</f>
        <v>0</v>
      </c>
      <c r="C1433" s="19">
        <f>INDEX(Tabela1[],MATCH(A1433,Tabela1[Código],0),3)</f>
        <v>0</v>
      </c>
      <c r="D1433" s="30"/>
      <c r="E1433" s="38"/>
      <c r="F1433" s="20">
        <f>INDEX(Tabela1[],MATCH(A1433,Tabela1[Código],0),4)+E1433</f>
        <v>0</v>
      </c>
      <c r="G1433" s="20">
        <f t="shared" si="22"/>
        <v>0</v>
      </c>
      <c r="H1433" s="31"/>
    </row>
    <row r="1434" spans="1:8" x14ac:dyDescent="0.3">
      <c r="A1434" s="26"/>
      <c r="B1434" s="17">
        <f>INDEX(Tabela1[],MATCH(A1434,Tabela1[Código],0),2)</f>
        <v>0</v>
      </c>
      <c r="C1434" s="17">
        <f>INDEX(Tabela1[],MATCH(A1434,Tabela1[Código],0),3)</f>
        <v>0</v>
      </c>
      <c r="D1434" s="27"/>
      <c r="E1434" s="37"/>
      <c r="F1434" s="18">
        <f>INDEX(Tabela1[],MATCH(A1434,Tabela1[Código],0),4)+E1434</f>
        <v>0</v>
      </c>
      <c r="G1434" s="18">
        <f t="shared" si="22"/>
        <v>0</v>
      </c>
      <c r="H1434" s="28"/>
    </row>
    <row r="1435" spans="1:8" x14ac:dyDescent="0.3">
      <c r="A1435" s="29"/>
      <c r="B1435" s="19">
        <f>INDEX(Tabela1[],MATCH(A1435,Tabela1[Código],0),2)</f>
        <v>0</v>
      </c>
      <c r="C1435" s="19">
        <f>INDEX(Tabela1[],MATCH(A1435,Tabela1[Código],0),3)</f>
        <v>0</v>
      </c>
      <c r="D1435" s="30"/>
      <c r="E1435" s="38"/>
      <c r="F1435" s="20">
        <f>INDEX(Tabela1[],MATCH(A1435,Tabela1[Código],0),4)+E1435</f>
        <v>0</v>
      </c>
      <c r="G1435" s="20">
        <f t="shared" si="22"/>
        <v>0</v>
      </c>
      <c r="H1435" s="31"/>
    </row>
    <row r="1436" spans="1:8" x14ac:dyDescent="0.3">
      <c r="A1436" s="26"/>
      <c r="B1436" s="17">
        <f>INDEX(Tabela1[],MATCH(A1436,Tabela1[Código],0),2)</f>
        <v>0</v>
      </c>
      <c r="C1436" s="17">
        <f>INDEX(Tabela1[],MATCH(A1436,Tabela1[Código],0),3)</f>
        <v>0</v>
      </c>
      <c r="D1436" s="27"/>
      <c r="E1436" s="37"/>
      <c r="F1436" s="18">
        <f>INDEX(Tabela1[],MATCH(A1436,Tabela1[Código],0),4)+E1436</f>
        <v>0</v>
      </c>
      <c r="G1436" s="18">
        <f t="shared" si="22"/>
        <v>0</v>
      </c>
      <c r="H1436" s="28"/>
    </row>
    <row r="1437" spans="1:8" x14ac:dyDescent="0.3">
      <c r="A1437" s="29"/>
      <c r="B1437" s="19">
        <f>INDEX(Tabela1[],MATCH(A1437,Tabela1[Código],0),2)</f>
        <v>0</v>
      </c>
      <c r="C1437" s="19">
        <f>INDEX(Tabela1[],MATCH(A1437,Tabela1[Código],0),3)</f>
        <v>0</v>
      </c>
      <c r="D1437" s="30"/>
      <c r="E1437" s="38"/>
      <c r="F1437" s="20">
        <f>INDEX(Tabela1[],MATCH(A1437,Tabela1[Código],0),4)+E1437</f>
        <v>0</v>
      </c>
      <c r="G1437" s="20">
        <f t="shared" si="22"/>
        <v>0</v>
      </c>
      <c r="H1437" s="31"/>
    </row>
    <row r="1438" spans="1:8" x14ac:dyDescent="0.3">
      <c r="A1438" s="26"/>
      <c r="B1438" s="17">
        <f>INDEX(Tabela1[],MATCH(A1438,Tabela1[Código],0),2)</f>
        <v>0</v>
      </c>
      <c r="C1438" s="17">
        <f>INDEX(Tabela1[],MATCH(A1438,Tabela1[Código],0),3)</f>
        <v>0</v>
      </c>
      <c r="D1438" s="27"/>
      <c r="E1438" s="37"/>
      <c r="F1438" s="18">
        <f>INDEX(Tabela1[],MATCH(A1438,Tabela1[Código],0),4)+E1438</f>
        <v>0</v>
      </c>
      <c r="G1438" s="18">
        <f t="shared" si="22"/>
        <v>0</v>
      </c>
      <c r="H1438" s="28"/>
    </row>
    <row r="1439" spans="1:8" x14ac:dyDescent="0.3">
      <c r="A1439" s="29"/>
      <c r="B1439" s="19">
        <f>INDEX(Tabela1[],MATCH(A1439,Tabela1[Código],0),2)</f>
        <v>0</v>
      </c>
      <c r="C1439" s="19">
        <f>INDEX(Tabela1[],MATCH(A1439,Tabela1[Código],0),3)</f>
        <v>0</v>
      </c>
      <c r="D1439" s="30"/>
      <c r="E1439" s="38"/>
      <c r="F1439" s="20">
        <f>INDEX(Tabela1[],MATCH(A1439,Tabela1[Código],0),4)+E1439</f>
        <v>0</v>
      </c>
      <c r="G1439" s="20">
        <f t="shared" si="22"/>
        <v>0</v>
      </c>
      <c r="H1439" s="31"/>
    </row>
    <row r="1440" spans="1:8" x14ac:dyDescent="0.3">
      <c r="A1440" s="26"/>
      <c r="B1440" s="17">
        <f>INDEX(Tabela1[],MATCH(A1440,Tabela1[Código],0),2)</f>
        <v>0</v>
      </c>
      <c r="C1440" s="17">
        <f>INDEX(Tabela1[],MATCH(A1440,Tabela1[Código],0),3)</f>
        <v>0</v>
      </c>
      <c r="D1440" s="27"/>
      <c r="E1440" s="37"/>
      <c r="F1440" s="18">
        <f>INDEX(Tabela1[],MATCH(A1440,Tabela1[Código],0),4)+E1440</f>
        <v>0</v>
      </c>
      <c r="G1440" s="18">
        <f t="shared" si="22"/>
        <v>0</v>
      </c>
      <c r="H1440" s="28"/>
    </row>
    <row r="1441" spans="1:8" x14ac:dyDescent="0.3">
      <c r="A1441" s="29"/>
      <c r="B1441" s="19">
        <f>INDEX(Tabela1[],MATCH(A1441,Tabela1[Código],0),2)</f>
        <v>0</v>
      </c>
      <c r="C1441" s="19">
        <f>INDEX(Tabela1[],MATCH(A1441,Tabela1[Código],0),3)</f>
        <v>0</v>
      </c>
      <c r="D1441" s="30"/>
      <c r="E1441" s="38"/>
      <c r="F1441" s="20">
        <f>INDEX(Tabela1[],MATCH(A1441,Tabela1[Código],0),4)+E1441</f>
        <v>0</v>
      </c>
      <c r="G1441" s="20">
        <f t="shared" si="22"/>
        <v>0</v>
      </c>
      <c r="H1441" s="31"/>
    </row>
    <row r="1442" spans="1:8" x14ac:dyDescent="0.3">
      <c r="A1442" s="26"/>
      <c r="B1442" s="17">
        <f>INDEX(Tabela1[],MATCH(A1442,Tabela1[Código],0),2)</f>
        <v>0</v>
      </c>
      <c r="C1442" s="17">
        <f>INDEX(Tabela1[],MATCH(A1442,Tabela1[Código],0),3)</f>
        <v>0</v>
      </c>
      <c r="D1442" s="27"/>
      <c r="E1442" s="37"/>
      <c r="F1442" s="18">
        <f>INDEX(Tabela1[],MATCH(A1442,Tabela1[Código],0),4)+E1442</f>
        <v>0</v>
      </c>
      <c r="G1442" s="18">
        <f t="shared" si="22"/>
        <v>0</v>
      </c>
      <c r="H1442" s="28"/>
    </row>
    <row r="1443" spans="1:8" x14ac:dyDescent="0.3">
      <c r="A1443" s="29"/>
      <c r="B1443" s="19">
        <f>INDEX(Tabela1[],MATCH(A1443,Tabela1[Código],0),2)</f>
        <v>0</v>
      </c>
      <c r="C1443" s="19">
        <f>INDEX(Tabela1[],MATCH(A1443,Tabela1[Código],0),3)</f>
        <v>0</v>
      </c>
      <c r="D1443" s="30"/>
      <c r="E1443" s="38"/>
      <c r="F1443" s="20">
        <f>INDEX(Tabela1[],MATCH(A1443,Tabela1[Código],0),4)+E1443</f>
        <v>0</v>
      </c>
      <c r="G1443" s="20">
        <f t="shared" si="22"/>
        <v>0</v>
      </c>
      <c r="H1443" s="31"/>
    </row>
    <row r="1444" spans="1:8" x14ac:dyDescent="0.3">
      <c r="A1444" s="26"/>
      <c r="B1444" s="17">
        <f>INDEX(Tabela1[],MATCH(A1444,Tabela1[Código],0),2)</f>
        <v>0</v>
      </c>
      <c r="C1444" s="17">
        <f>INDEX(Tabela1[],MATCH(A1444,Tabela1[Código],0),3)</f>
        <v>0</v>
      </c>
      <c r="D1444" s="27"/>
      <c r="E1444" s="37"/>
      <c r="F1444" s="18">
        <f>INDEX(Tabela1[],MATCH(A1444,Tabela1[Código],0),4)+E1444</f>
        <v>0</v>
      </c>
      <c r="G1444" s="18">
        <f t="shared" si="22"/>
        <v>0</v>
      </c>
      <c r="H1444" s="28"/>
    </row>
    <row r="1445" spans="1:8" x14ac:dyDescent="0.3">
      <c r="A1445" s="29"/>
      <c r="B1445" s="19">
        <f>INDEX(Tabela1[],MATCH(A1445,Tabela1[Código],0),2)</f>
        <v>0</v>
      </c>
      <c r="C1445" s="19">
        <f>INDEX(Tabela1[],MATCH(A1445,Tabela1[Código],0),3)</f>
        <v>0</v>
      </c>
      <c r="D1445" s="30"/>
      <c r="E1445" s="38"/>
      <c r="F1445" s="20">
        <f>INDEX(Tabela1[],MATCH(A1445,Tabela1[Código],0),4)+E1445</f>
        <v>0</v>
      </c>
      <c r="G1445" s="20">
        <f t="shared" si="22"/>
        <v>0</v>
      </c>
      <c r="H1445" s="31"/>
    </row>
    <row r="1446" spans="1:8" x14ac:dyDescent="0.3">
      <c r="A1446" s="26"/>
      <c r="B1446" s="17">
        <f>INDEX(Tabela1[],MATCH(A1446,Tabela1[Código],0),2)</f>
        <v>0</v>
      </c>
      <c r="C1446" s="17">
        <f>INDEX(Tabela1[],MATCH(A1446,Tabela1[Código],0),3)</f>
        <v>0</v>
      </c>
      <c r="D1446" s="27"/>
      <c r="E1446" s="37"/>
      <c r="F1446" s="18">
        <f>INDEX(Tabela1[],MATCH(A1446,Tabela1[Código],0),4)+E1446</f>
        <v>0</v>
      </c>
      <c r="G1446" s="18">
        <f t="shared" si="22"/>
        <v>0</v>
      </c>
      <c r="H1446" s="28"/>
    </row>
    <row r="1447" spans="1:8" x14ac:dyDescent="0.3">
      <c r="A1447" s="29"/>
      <c r="B1447" s="19">
        <f>INDEX(Tabela1[],MATCH(A1447,Tabela1[Código],0),2)</f>
        <v>0</v>
      </c>
      <c r="C1447" s="19">
        <f>INDEX(Tabela1[],MATCH(A1447,Tabela1[Código],0),3)</f>
        <v>0</v>
      </c>
      <c r="D1447" s="30"/>
      <c r="E1447" s="38"/>
      <c r="F1447" s="20">
        <f>INDEX(Tabela1[],MATCH(A1447,Tabela1[Código],0),4)+E1447</f>
        <v>0</v>
      </c>
      <c r="G1447" s="20">
        <f t="shared" si="22"/>
        <v>0</v>
      </c>
      <c r="H1447" s="31"/>
    </row>
    <row r="1448" spans="1:8" x14ac:dyDescent="0.3">
      <c r="A1448" s="26"/>
      <c r="B1448" s="17">
        <f>INDEX(Tabela1[],MATCH(A1448,Tabela1[Código],0),2)</f>
        <v>0</v>
      </c>
      <c r="C1448" s="17">
        <f>INDEX(Tabela1[],MATCH(A1448,Tabela1[Código],0),3)</f>
        <v>0</v>
      </c>
      <c r="D1448" s="27"/>
      <c r="E1448" s="37"/>
      <c r="F1448" s="18">
        <f>INDEX(Tabela1[],MATCH(A1448,Tabela1[Código],0),4)+E1448</f>
        <v>0</v>
      </c>
      <c r="G1448" s="18">
        <f t="shared" si="22"/>
        <v>0</v>
      </c>
      <c r="H1448" s="28"/>
    </row>
    <row r="1449" spans="1:8" x14ac:dyDescent="0.3">
      <c r="A1449" s="29"/>
      <c r="B1449" s="19">
        <f>INDEX(Tabela1[],MATCH(A1449,Tabela1[Código],0),2)</f>
        <v>0</v>
      </c>
      <c r="C1449" s="19">
        <f>INDEX(Tabela1[],MATCH(A1449,Tabela1[Código],0),3)</f>
        <v>0</v>
      </c>
      <c r="D1449" s="30"/>
      <c r="E1449" s="38"/>
      <c r="F1449" s="20">
        <f>INDEX(Tabela1[],MATCH(A1449,Tabela1[Código],0),4)+E1449</f>
        <v>0</v>
      </c>
      <c r="G1449" s="20">
        <f t="shared" si="22"/>
        <v>0</v>
      </c>
      <c r="H1449" s="31"/>
    </row>
    <row r="1450" spans="1:8" x14ac:dyDescent="0.3">
      <c r="A1450" s="26"/>
      <c r="B1450" s="17">
        <f>INDEX(Tabela1[],MATCH(A1450,Tabela1[Código],0),2)</f>
        <v>0</v>
      </c>
      <c r="C1450" s="17">
        <f>INDEX(Tabela1[],MATCH(A1450,Tabela1[Código],0),3)</f>
        <v>0</v>
      </c>
      <c r="D1450" s="27"/>
      <c r="E1450" s="37"/>
      <c r="F1450" s="18">
        <f>INDEX(Tabela1[],MATCH(A1450,Tabela1[Código],0),4)+E1450</f>
        <v>0</v>
      </c>
      <c r="G1450" s="18">
        <f t="shared" si="22"/>
        <v>0</v>
      </c>
      <c r="H1450" s="28"/>
    </row>
    <row r="1451" spans="1:8" x14ac:dyDescent="0.3">
      <c r="A1451" s="29"/>
      <c r="B1451" s="19">
        <f>INDEX(Tabela1[],MATCH(A1451,Tabela1[Código],0),2)</f>
        <v>0</v>
      </c>
      <c r="C1451" s="19">
        <f>INDEX(Tabela1[],MATCH(A1451,Tabela1[Código],0),3)</f>
        <v>0</v>
      </c>
      <c r="D1451" s="30"/>
      <c r="E1451" s="38"/>
      <c r="F1451" s="20">
        <f>INDEX(Tabela1[],MATCH(A1451,Tabela1[Código],0),4)+E1451</f>
        <v>0</v>
      </c>
      <c r="G1451" s="20">
        <f t="shared" si="22"/>
        <v>0</v>
      </c>
      <c r="H1451" s="31"/>
    </row>
    <row r="1452" spans="1:8" x14ac:dyDescent="0.3">
      <c r="A1452" s="26"/>
      <c r="B1452" s="17">
        <f>INDEX(Tabela1[],MATCH(A1452,Tabela1[Código],0),2)</f>
        <v>0</v>
      </c>
      <c r="C1452" s="17">
        <f>INDEX(Tabela1[],MATCH(A1452,Tabela1[Código],0),3)</f>
        <v>0</v>
      </c>
      <c r="D1452" s="27"/>
      <c r="E1452" s="37"/>
      <c r="F1452" s="18">
        <f>INDEX(Tabela1[],MATCH(A1452,Tabela1[Código],0),4)+E1452</f>
        <v>0</v>
      </c>
      <c r="G1452" s="18">
        <f t="shared" si="22"/>
        <v>0</v>
      </c>
      <c r="H1452" s="28"/>
    </row>
    <row r="1453" spans="1:8" x14ac:dyDescent="0.3">
      <c r="A1453" s="29"/>
      <c r="B1453" s="19">
        <f>INDEX(Tabela1[],MATCH(A1453,Tabela1[Código],0),2)</f>
        <v>0</v>
      </c>
      <c r="C1453" s="19">
        <f>INDEX(Tabela1[],MATCH(A1453,Tabela1[Código],0),3)</f>
        <v>0</v>
      </c>
      <c r="D1453" s="30"/>
      <c r="E1453" s="38"/>
      <c r="F1453" s="20">
        <f>INDEX(Tabela1[],MATCH(A1453,Tabela1[Código],0),4)+E1453</f>
        <v>0</v>
      </c>
      <c r="G1453" s="20">
        <f t="shared" si="22"/>
        <v>0</v>
      </c>
      <c r="H1453" s="31"/>
    </row>
    <row r="1454" spans="1:8" x14ac:dyDescent="0.3">
      <c r="A1454" s="26"/>
      <c r="B1454" s="17">
        <f>INDEX(Tabela1[],MATCH(A1454,Tabela1[Código],0),2)</f>
        <v>0</v>
      </c>
      <c r="C1454" s="17">
        <f>INDEX(Tabela1[],MATCH(A1454,Tabela1[Código],0),3)</f>
        <v>0</v>
      </c>
      <c r="D1454" s="27"/>
      <c r="E1454" s="37"/>
      <c r="F1454" s="18">
        <f>INDEX(Tabela1[],MATCH(A1454,Tabela1[Código],0),4)+E1454</f>
        <v>0</v>
      </c>
      <c r="G1454" s="18">
        <f t="shared" si="22"/>
        <v>0</v>
      </c>
      <c r="H1454" s="28"/>
    </row>
    <row r="1455" spans="1:8" x14ac:dyDescent="0.3">
      <c r="A1455" s="29"/>
      <c r="B1455" s="19">
        <f>INDEX(Tabela1[],MATCH(A1455,Tabela1[Código],0),2)</f>
        <v>0</v>
      </c>
      <c r="C1455" s="19">
        <f>INDEX(Tabela1[],MATCH(A1455,Tabela1[Código],0),3)</f>
        <v>0</v>
      </c>
      <c r="D1455" s="30"/>
      <c r="E1455" s="38"/>
      <c r="F1455" s="20">
        <f>INDEX(Tabela1[],MATCH(A1455,Tabela1[Código],0),4)+E1455</f>
        <v>0</v>
      </c>
      <c r="G1455" s="20">
        <f t="shared" si="22"/>
        <v>0</v>
      </c>
      <c r="H1455" s="31"/>
    </row>
    <row r="1456" spans="1:8" x14ac:dyDescent="0.3">
      <c r="A1456" s="26"/>
      <c r="B1456" s="17">
        <f>INDEX(Tabela1[],MATCH(A1456,Tabela1[Código],0),2)</f>
        <v>0</v>
      </c>
      <c r="C1456" s="17">
        <f>INDEX(Tabela1[],MATCH(A1456,Tabela1[Código],0),3)</f>
        <v>0</v>
      </c>
      <c r="D1456" s="27"/>
      <c r="E1456" s="37"/>
      <c r="F1456" s="18">
        <f>INDEX(Tabela1[],MATCH(A1456,Tabela1[Código],0),4)+E1456</f>
        <v>0</v>
      </c>
      <c r="G1456" s="18">
        <f t="shared" si="22"/>
        <v>0</v>
      </c>
      <c r="H1456" s="28"/>
    </row>
    <row r="1457" spans="1:8" x14ac:dyDescent="0.3">
      <c r="A1457" s="29"/>
      <c r="B1457" s="19">
        <f>INDEX(Tabela1[],MATCH(A1457,Tabela1[Código],0),2)</f>
        <v>0</v>
      </c>
      <c r="C1457" s="19">
        <f>INDEX(Tabela1[],MATCH(A1457,Tabela1[Código],0),3)</f>
        <v>0</v>
      </c>
      <c r="D1457" s="30"/>
      <c r="E1457" s="38"/>
      <c r="F1457" s="20">
        <f>INDEX(Tabela1[],MATCH(A1457,Tabela1[Código],0),4)+E1457</f>
        <v>0</v>
      </c>
      <c r="G1457" s="20">
        <f t="shared" si="22"/>
        <v>0</v>
      </c>
      <c r="H1457" s="31"/>
    </row>
    <row r="1458" spans="1:8" x14ac:dyDescent="0.3">
      <c r="A1458" s="26"/>
      <c r="B1458" s="17">
        <f>INDEX(Tabela1[],MATCH(A1458,Tabela1[Código],0),2)</f>
        <v>0</v>
      </c>
      <c r="C1458" s="17">
        <f>INDEX(Tabela1[],MATCH(A1458,Tabela1[Código],0),3)</f>
        <v>0</v>
      </c>
      <c r="D1458" s="27"/>
      <c r="E1458" s="37"/>
      <c r="F1458" s="18">
        <f>INDEX(Tabela1[],MATCH(A1458,Tabela1[Código],0),4)+E1458</f>
        <v>0</v>
      </c>
      <c r="G1458" s="18">
        <f t="shared" si="22"/>
        <v>0</v>
      </c>
      <c r="H1458" s="28"/>
    </row>
    <row r="1459" spans="1:8" x14ac:dyDescent="0.3">
      <c r="A1459" s="29"/>
      <c r="B1459" s="19">
        <f>INDEX(Tabela1[],MATCH(A1459,Tabela1[Código],0),2)</f>
        <v>0</v>
      </c>
      <c r="C1459" s="19">
        <f>INDEX(Tabela1[],MATCH(A1459,Tabela1[Código],0),3)</f>
        <v>0</v>
      </c>
      <c r="D1459" s="30"/>
      <c r="E1459" s="38"/>
      <c r="F1459" s="20">
        <f>INDEX(Tabela1[],MATCH(A1459,Tabela1[Código],0),4)+E1459</f>
        <v>0</v>
      </c>
      <c r="G1459" s="20">
        <f t="shared" si="22"/>
        <v>0</v>
      </c>
      <c r="H1459" s="31"/>
    </row>
    <row r="1460" spans="1:8" x14ac:dyDescent="0.3">
      <c r="A1460" s="26"/>
      <c r="B1460" s="17">
        <f>INDEX(Tabela1[],MATCH(A1460,Tabela1[Código],0),2)</f>
        <v>0</v>
      </c>
      <c r="C1460" s="17">
        <f>INDEX(Tabela1[],MATCH(A1460,Tabela1[Código],0),3)</f>
        <v>0</v>
      </c>
      <c r="D1460" s="27"/>
      <c r="E1460" s="37"/>
      <c r="F1460" s="18">
        <f>INDEX(Tabela1[],MATCH(A1460,Tabela1[Código],0),4)+E1460</f>
        <v>0</v>
      </c>
      <c r="G1460" s="18">
        <f t="shared" si="22"/>
        <v>0</v>
      </c>
      <c r="H1460" s="28"/>
    </row>
    <row r="1461" spans="1:8" x14ac:dyDescent="0.3">
      <c r="A1461" s="29"/>
      <c r="B1461" s="19">
        <f>INDEX(Tabela1[],MATCH(A1461,Tabela1[Código],0),2)</f>
        <v>0</v>
      </c>
      <c r="C1461" s="19">
        <f>INDEX(Tabela1[],MATCH(A1461,Tabela1[Código],0),3)</f>
        <v>0</v>
      </c>
      <c r="D1461" s="30"/>
      <c r="E1461" s="38"/>
      <c r="F1461" s="20">
        <f>INDEX(Tabela1[],MATCH(A1461,Tabela1[Código],0),4)+E1461</f>
        <v>0</v>
      </c>
      <c r="G1461" s="20">
        <f t="shared" si="22"/>
        <v>0</v>
      </c>
      <c r="H1461" s="31"/>
    </row>
    <row r="1462" spans="1:8" x14ac:dyDescent="0.3">
      <c r="A1462" s="26"/>
      <c r="B1462" s="17">
        <f>INDEX(Tabela1[],MATCH(A1462,Tabela1[Código],0),2)</f>
        <v>0</v>
      </c>
      <c r="C1462" s="17">
        <f>INDEX(Tabela1[],MATCH(A1462,Tabela1[Código],0),3)</f>
        <v>0</v>
      </c>
      <c r="D1462" s="27"/>
      <c r="E1462" s="37"/>
      <c r="F1462" s="18">
        <f>INDEX(Tabela1[],MATCH(A1462,Tabela1[Código],0),4)+E1462</f>
        <v>0</v>
      </c>
      <c r="G1462" s="18">
        <f t="shared" si="22"/>
        <v>0</v>
      </c>
      <c r="H1462" s="28"/>
    </row>
    <row r="1463" spans="1:8" x14ac:dyDescent="0.3">
      <c r="A1463" s="29"/>
      <c r="B1463" s="19">
        <f>INDEX(Tabela1[],MATCH(A1463,Tabela1[Código],0),2)</f>
        <v>0</v>
      </c>
      <c r="C1463" s="19">
        <f>INDEX(Tabela1[],MATCH(A1463,Tabela1[Código],0),3)</f>
        <v>0</v>
      </c>
      <c r="D1463" s="30"/>
      <c r="E1463" s="38"/>
      <c r="F1463" s="20">
        <f>INDEX(Tabela1[],MATCH(A1463,Tabela1[Código],0),4)+E1463</f>
        <v>0</v>
      </c>
      <c r="G1463" s="20">
        <f t="shared" si="22"/>
        <v>0</v>
      </c>
      <c r="H1463" s="31"/>
    </row>
    <row r="1464" spans="1:8" x14ac:dyDescent="0.3">
      <c r="A1464" s="26"/>
      <c r="B1464" s="17">
        <f>INDEX(Tabela1[],MATCH(A1464,Tabela1[Código],0),2)</f>
        <v>0</v>
      </c>
      <c r="C1464" s="17">
        <f>INDEX(Tabela1[],MATCH(A1464,Tabela1[Código],0),3)</f>
        <v>0</v>
      </c>
      <c r="D1464" s="27"/>
      <c r="E1464" s="37"/>
      <c r="F1464" s="18">
        <f>INDEX(Tabela1[],MATCH(A1464,Tabela1[Código],0),4)+E1464</f>
        <v>0</v>
      </c>
      <c r="G1464" s="18">
        <f t="shared" si="22"/>
        <v>0</v>
      </c>
      <c r="H1464" s="28"/>
    </row>
    <row r="1465" spans="1:8" x14ac:dyDescent="0.3">
      <c r="A1465" s="29"/>
      <c r="B1465" s="19">
        <f>INDEX(Tabela1[],MATCH(A1465,Tabela1[Código],0),2)</f>
        <v>0</v>
      </c>
      <c r="C1465" s="19">
        <f>INDEX(Tabela1[],MATCH(A1465,Tabela1[Código],0),3)</f>
        <v>0</v>
      </c>
      <c r="D1465" s="30"/>
      <c r="E1465" s="38"/>
      <c r="F1465" s="20">
        <f>INDEX(Tabela1[],MATCH(A1465,Tabela1[Código],0),4)+E1465</f>
        <v>0</v>
      </c>
      <c r="G1465" s="20">
        <f t="shared" si="22"/>
        <v>0</v>
      </c>
      <c r="H1465" s="31"/>
    </row>
    <row r="1466" spans="1:8" x14ac:dyDescent="0.3">
      <c r="A1466" s="26"/>
      <c r="B1466" s="17">
        <f>INDEX(Tabela1[],MATCH(A1466,Tabela1[Código],0),2)</f>
        <v>0</v>
      </c>
      <c r="C1466" s="17">
        <f>INDEX(Tabela1[],MATCH(A1466,Tabela1[Código],0),3)</f>
        <v>0</v>
      </c>
      <c r="D1466" s="27"/>
      <c r="E1466" s="37"/>
      <c r="F1466" s="18">
        <f>INDEX(Tabela1[],MATCH(A1466,Tabela1[Código],0),4)+E1466</f>
        <v>0</v>
      </c>
      <c r="G1466" s="18">
        <f t="shared" si="22"/>
        <v>0</v>
      </c>
      <c r="H1466" s="28"/>
    </row>
    <row r="1467" spans="1:8" x14ac:dyDescent="0.3">
      <c r="A1467" s="29"/>
      <c r="B1467" s="19">
        <f>INDEX(Tabela1[],MATCH(A1467,Tabela1[Código],0),2)</f>
        <v>0</v>
      </c>
      <c r="C1467" s="19">
        <f>INDEX(Tabela1[],MATCH(A1467,Tabela1[Código],0),3)</f>
        <v>0</v>
      </c>
      <c r="D1467" s="30"/>
      <c r="E1467" s="38"/>
      <c r="F1467" s="20">
        <f>INDEX(Tabela1[],MATCH(A1467,Tabela1[Código],0),4)+E1467</f>
        <v>0</v>
      </c>
      <c r="G1467" s="20">
        <f t="shared" si="22"/>
        <v>0</v>
      </c>
      <c r="H1467" s="31"/>
    </row>
    <row r="1468" spans="1:8" x14ac:dyDescent="0.3">
      <c r="A1468" s="26"/>
      <c r="B1468" s="17">
        <f>INDEX(Tabela1[],MATCH(A1468,Tabela1[Código],0),2)</f>
        <v>0</v>
      </c>
      <c r="C1468" s="17">
        <f>INDEX(Tabela1[],MATCH(A1468,Tabela1[Código],0),3)</f>
        <v>0</v>
      </c>
      <c r="D1468" s="27"/>
      <c r="E1468" s="37"/>
      <c r="F1468" s="18">
        <f>INDEX(Tabela1[],MATCH(A1468,Tabela1[Código],0),4)+E1468</f>
        <v>0</v>
      </c>
      <c r="G1468" s="18">
        <f t="shared" si="22"/>
        <v>0</v>
      </c>
      <c r="H1468" s="28"/>
    </row>
    <row r="1469" spans="1:8" x14ac:dyDescent="0.3">
      <c r="A1469" s="29"/>
      <c r="B1469" s="19">
        <f>INDEX(Tabela1[],MATCH(A1469,Tabela1[Código],0),2)</f>
        <v>0</v>
      </c>
      <c r="C1469" s="19">
        <f>INDEX(Tabela1[],MATCH(A1469,Tabela1[Código],0),3)</f>
        <v>0</v>
      </c>
      <c r="D1469" s="30"/>
      <c r="E1469" s="38"/>
      <c r="F1469" s="20">
        <f>INDEX(Tabela1[],MATCH(A1469,Tabela1[Código],0),4)+E1469</f>
        <v>0</v>
      </c>
      <c r="G1469" s="20">
        <f t="shared" si="22"/>
        <v>0</v>
      </c>
      <c r="H1469" s="31"/>
    </row>
    <row r="1470" spans="1:8" x14ac:dyDescent="0.3">
      <c r="A1470" s="26"/>
      <c r="B1470" s="17">
        <f>INDEX(Tabela1[],MATCH(A1470,Tabela1[Código],0),2)</f>
        <v>0</v>
      </c>
      <c r="C1470" s="17">
        <f>INDEX(Tabela1[],MATCH(A1470,Tabela1[Código],0),3)</f>
        <v>0</v>
      </c>
      <c r="D1470" s="27"/>
      <c r="E1470" s="37"/>
      <c r="F1470" s="18">
        <f>INDEX(Tabela1[],MATCH(A1470,Tabela1[Código],0),4)+E1470</f>
        <v>0</v>
      </c>
      <c r="G1470" s="18">
        <f t="shared" si="22"/>
        <v>0</v>
      </c>
      <c r="H1470" s="28"/>
    </row>
    <row r="1471" spans="1:8" x14ac:dyDescent="0.3">
      <c r="A1471" s="29"/>
      <c r="B1471" s="19">
        <f>INDEX(Tabela1[],MATCH(A1471,Tabela1[Código],0),2)</f>
        <v>0</v>
      </c>
      <c r="C1471" s="19">
        <f>INDEX(Tabela1[],MATCH(A1471,Tabela1[Código],0),3)</f>
        <v>0</v>
      </c>
      <c r="D1471" s="30"/>
      <c r="E1471" s="38"/>
      <c r="F1471" s="20">
        <f>INDEX(Tabela1[],MATCH(A1471,Tabela1[Código],0),4)+E1471</f>
        <v>0</v>
      </c>
      <c r="G1471" s="20">
        <f t="shared" si="22"/>
        <v>0</v>
      </c>
      <c r="H1471" s="31"/>
    </row>
    <row r="1472" spans="1:8" x14ac:dyDescent="0.3">
      <c r="A1472" s="26"/>
      <c r="B1472" s="17">
        <f>INDEX(Tabela1[],MATCH(A1472,Tabela1[Código],0),2)</f>
        <v>0</v>
      </c>
      <c r="C1472" s="17">
        <f>INDEX(Tabela1[],MATCH(A1472,Tabela1[Código],0),3)</f>
        <v>0</v>
      </c>
      <c r="D1472" s="27"/>
      <c r="E1472" s="37"/>
      <c r="F1472" s="18">
        <f>INDEX(Tabela1[],MATCH(A1472,Tabela1[Código],0),4)+E1472</f>
        <v>0</v>
      </c>
      <c r="G1472" s="18">
        <f t="shared" si="22"/>
        <v>0</v>
      </c>
      <c r="H1472" s="28"/>
    </row>
    <row r="1473" spans="1:8" x14ac:dyDescent="0.3">
      <c r="A1473" s="29"/>
      <c r="B1473" s="19">
        <f>INDEX(Tabela1[],MATCH(A1473,Tabela1[Código],0),2)</f>
        <v>0</v>
      </c>
      <c r="C1473" s="19">
        <f>INDEX(Tabela1[],MATCH(A1473,Tabela1[Código],0),3)</f>
        <v>0</v>
      </c>
      <c r="D1473" s="30"/>
      <c r="E1473" s="38"/>
      <c r="F1473" s="20">
        <f>INDEX(Tabela1[],MATCH(A1473,Tabela1[Código],0),4)+E1473</f>
        <v>0</v>
      </c>
      <c r="G1473" s="20">
        <f t="shared" si="22"/>
        <v>0</v>
      </c>
      <c r="H1473" s="31"/>
    </row>
    <row r="1474" spans="1:8" x14ac:dyDescent="0.3">
      <c r="A1474" s="26"/>
      <c r="B1474" s="17">
        <f>INDEX(Tabela1[],MATCH(A1474,Tabela1[Código],0),2)</f>
        <v>0</v>
      </c>
      <c r="C1474" s="17">
        <f>INDEX(Tabela1[],MATCH(A1474,Tabela1[Código],0),3)</f>
        <v>0</v>
      </c>
      <c r="D1474" s="27"/>
      <c r="E1474" s="37"/>
      <c r="F1474" s="18">
        <f>INDEX(Tabela1[],MATCH(A1474,Tabela1[Código],0),4)+E1474</f>
        <v>0</v>
      </c>
      <c r="G1474" s="18">
        <f t="shared" si="22"/>
        <v>0</v>
      </c>
      <c r="H1474" s="28"/>
    </row>
    <row r="1475" spans="1:8" x14ac:dyDescent="0.3">
      <c r="A1475" s="29"/>
      <c r="B1475" s="19">
        <f>INDEX(Tabela1[],MATCH(A1475,Tabela1[Código],0),2)</f>
        <v>0</v>
      </c>
      <c r="C1475" s="19">
        <f>INDEX(Tabela1[],MATCH(A1475,Tabela1[Código],0),3)</f>
        <v>0</v>
      </c>
      <c r="D1475" s="30"/>
      <c r="E1475" s="38"/>
      <c r="F1475" s="20">
        <f>INDEX(Tabela1[],MATCH(A1475,Tabela1[Código],0),4)+E1475</f>
        <v>0</v>
      </c>
      <c r="G1475" s="20">
        <f t="shared" si="22"/>
        <v>0</v>
      </c>
      <c r="H1475" s="31"/>
    </row>
    <row r="1476" spans="1:8" x14ac:dyDescent="0.3">
      <c r="A1476" s="26"/>
      <c r="B1476" s="17">
        <f>INDEX(Tabela1[],MATCH(A1476,Tabela1[Código],0),2)</f>
        <v>0</v>
      </c>
      <c r="C1476" s="17">
        <f>INDEX(Tabela1[],MATCH(A1476,Tabela1[Código],0),3)</f>
        <v>0</v>
      </c>
      <c r="D1476" s="27"/>
      <c r="E1476" s="37"/>
      <c r="F1476" s="18">
        <f>INDEX(Tabela1[],MATCH(A1476,Tabela1[Código],0),4)+E1476</f>
        <v>0</v>
      </c>
      <c r="G1476" s="18">
        <f t="shared" si="22"/>
        <v>0</v>
      </c>
      <c r="H1476" s="28"/>
    </row>
    <row r="1477" spans="1:8" x14ac:dyDescent="0.3">
      <c r="A1477" s="29"/>
      <c r="B1477" s="19">
        <f>INDEX(Tabela1[],MATCH(A1477,Tabela1[Código],0),2)</f>
        <v>0</v>
      </c>
      <c r="C1477" s="19">
        <f>INDEX(Tabela1[],MATCH(A1477,Tabela1[Código],0),3)</f>
        <v>0</v>
      </c>
      <c r="D1477" s="30"/>
      <c r="E1477" s="38"/>
      <c r="F1477" s="20">
        <f>INDEX(Tabela1[],MATCH(A1477,Tabela1[Código],0),4)+E1477</f>
        <v>0</v>
      </c>
      <c r="G1477" s="20">
        <f t="shared" si="22"/>
        <v>0</v>
      </c>
      <c r="H1477" s="31"/>
    </row>
    <row r="1478" spans="1:8" x14ac:dyDescent="0.3">
      <c r="A1478" s="26"/>
      <c r="B1478" s="17">
        <f>INDEX(Tabela1[],MATCH(A1478,Tabela1[Código],0),2)</f>
        <v>0</v>
      </c>
      <c r="C1478" s="17">
        <f>INDEX(Tabela1[],MATCH(A1478,Tabela1[Código],0),3)</f>
        <v>0</v>
      </c>
      <c r="D1478" s="27"/>
      <c r="E1478" s="37"/>
      <c r="F1478" s="18">
        <f>INDEX(Tabela1[],MATCH(A1478,Tabela1[Código],0),4)+E1478</f>
        <v>0</v>
      </c>
      <c r="G1478" s="18">
        <f t="shared" ref="G1478:G1541" si="23">F1478*D1478</f>
        <v>0</v>
      </c>
      <c r="H1478" s="28"/>
    </row>
    <row r="1479" spans="1:8" x14ac:dyDescent="0.3">
      <c r="A1479" s="29"/>
      <c r="B1479" s="19">
        <f>INDEX(Tabela1[],MATCH(A1479,Tabela1[Código],0),2)</f>
        <v>0</v>
      </c>
      <c r="C1479" s="19">
        <f>INDEX(Tabela1[],MATCH(A1479,Tabela1[Código],0),3)</f>
        <v>0</v>
      </c>
      <c r="D1479" s="30"/>
      <c r="E1479" s="38"/>
      <c r="F1479" s="20">
        <f>INDEX(Tabela1[],MATCH(A1479,Tabela1[Código],0),4)+E1479</f>
        <v>0</v>
      </c>
      <c r="G1479" s="20">
        <f t="shared" si="23"/>
        <v>0</v>
      </c>
      <c r="H1479" s="31"/>
    </row>
    <row r="1480" spans="1:8" x14ac:dyDescent="0.3">
      <c r="A1480" s="26"/>
      <c r="B1480" s="17">
        <f>INDEX(Tabela1[],MATCH(A1480,Tabela1[Código],0),2)</f>
        <v>0</v>
      </c>
      <c r="C1480" s="17">
        <f>INDEX(Tabela1[],MATCH(A1480,Tabela1[Código],0),3)</f>
        <v>0</v>
      </c>
      <c r="D1480" s="27"/>
      <c r="E1480" s="37"/>
      <c r="F1480" s="18">
        <f>INDEX(Tabela1[],MATCH(A1480,Tabela1[Código],0),4)+E1480</f>
        <v>0</v>
      </c>
      <c r="G1480" s="18">
        <f t="shared" si="23"/>
        <v>0</v>
      </c>
      <c r="H1480" s="28"/>
    </row>
    <row r="1481" spans="1:8" x14ac:dyDescent="0.3">
      <c r="A1481" s="29"/>
      <c r="B1481" s="19">
        <f>INDEX(Tabela1[],MATCH(A1481,Tabela1[Código],0),2)</f>
        <v>0</v>
      </c>
      <c r="C1481" s="19">
        <f>INDEX(Tabela1[],MATCH(A1481,Tabela1[Código],0),3)</f>
        <v>0</v>
      </c>
      <c r="D1481" s="30"/>
      <c r="E1481" s="38"/>
      <c r="F1481" s="20">
        <f>INDEX(Tabela1[],MATCH(A1481,Tabela1[Código],0),4)+E1481</f>
        <v>0</v>
      </c>
      <c r="G1481" s="20">
        <f t="shared" si="23"/>
        <v>0</v>
      </c>
      <c r="H1481" s="31"/>
    </row>
    <row r="1482" spans="1:8" x14ac:dyDescent="0.3">
      <c r="A1482" s="26"/>
      <c r="B1482" s="17">
        <f>INDEX(Tabela1[],MATCH(A1482,Tabela1[Código],0),2)</f>
        <v>0</v>
      </c>
      <c r="C1482" s="17">
        <f>INDEX(Tabela1[],MATCH(A1482,Tabela1[Código],0),3)</f>
        <v>0</v>
      </c>
      <c r="D1482" s="27"/>
      <c r="E1482" s="37"/>
      <c r="F1482" s="18">
        <f>INDEX(Tabela1[],MATCH(A1482,Tabela1[Código],0),4)+E1482</f>
        <v>0</v>
      </c>
      <c r="G1482" s="18">
        <f t="shared" si="23"/>
        <v>0</v>
      </c>
      <c r="H1482" s="28"/>
    </row>
    <row r="1483" spans="1:8" x14ac:dyDescent="0.3">
      <c r="A1483" s="29"/>
      <c r="B1483" s="19">
        <f>INDEX(Tabela1[],MATCH(A1483,Tabela1[Código],0),2)</f>
        <v>0</v>
      </c>
      <c r="C1483" s="19">
        <f>INDEX(Tabela1[],MATCH(A1483,Tabela1[Código],0),3)</f>
        <v>0</v>
      </c>
      <c r="D1483" s="30"/>
      <c r="E1483" s="38"/>
      <c r="F1483" s="20">
        <f>INDEX(Tabela1[],MATCH(A1483,Tabela1[Código],0),4)+E1483</f>
        <v>0</v>
      </c>
      <c r="G1483" s="20">
        <f t="shared" si="23"/>
        <v>0</v>
      </c>
      <c r="H1483" s="31"/>
    </row>
    <row r="1484" spans="1:8" x14ac:dyDescent="0.3">
      <c r="A1484" s="26"/>
      <c r="B1484" s="17">
        <f>INDEX(Tabela1[],MATCH(A1484,Tabela1[Código],0),2)</f>
        <v>0</v>
      </c>
      <c r="C1484" s="17">
        <f>INDEX(Tabela1[],MATCH(A1484,Tabela1[Código],0),3)</f>
        <v>0</v>
      </c>
      <c r="D1484" s="27"/>
      <c r="E1484" s="37"/>
      <c r="F1484" s="18">
        <f>INDEX(Tabela1[],MATCH(A1484,Tabela1[Código],0),4)+E1484</f>
        <v>0</v>
      </c>
      <c r="G1484" s="18">
        <f t="shared" si="23"/>
        <v>0</v>
      </c>
      <c r="H1484" s="28"/>
    </row>
    <row r="1485" spans="1:8" x14ac:dyDescent="0.3">
      <c r="A1485" s="29"/>
      <c r="B1485" s="19">
        <f>INDEX(Tabela1[],MATCH(A1485,Tabela1[Código],0),2)</f>
        <v>0</v>
      </c>
      <c r="C1485" s="19">
        <f>INDEX(Tabela1[],MATCH(A1485,Tabela1[Código],0),3)</f>
        <v>0</v>
      </c>
      <c r="D1485" s="30"/>
      <c r="E1485" s="38"/>
      <c r="F1485" s="20">
        <f>INDEX(Tabela1[],MATCH(A1485,Tabela1[Código],0),4)+E1485</f>
        <v>0</v>
      </c>
      <c r="G1485" s="20">
        <f t="shared" si="23"/>
        <v>0</v>
      </c>
      <c r="H1485" s="31"/>
    </row>
    <row r="1486" spans="1:8" x14ac:dyDescent="0.3">
      <c r="A1486" s="26"/>
      <c r="B1486" s="17">
        <f>INDEX(Tabela1[],MATCH(A1486,Tabela1[Código],0),2)</f>
        <v>0</v>
      </c>
      <c r="C1486" s="17">
        <f>INDEX(Tabela1[],MATCH(A1486,Tabela1[Código],0),3)</f>
        <v>0</v>
      </c>
      <c r="D1486" s="27"/>
      <c r="E1486" s="37"/>
      <c r="F1486" s="18">
        <f>INDEX(Tabela1[],MATCH(A1486,Tabela1[Código],0),4)+E1486</f>
        <v>0</v>
      </c>
      <c r="G1486" s="18">
        <f t="shared" si="23"/>
        <v>0</v>
      </c>
      <c r="H1486" s="28"/>
    </row>
    <row r="1487" spans="1:8" x14ac:dyDescent="0.3">
      <c r="A1487" s="29"/>
      <c r="B1487" s="19">
        <f>INDEX(Tabela1[],MATCH(A1487,Tabela1[Código],0),2)</f>
        <v>0</v>
      </c>
      <c r="C1487" s="19">
        <f>INDEX(Tabela1[],MATCH(A1487,Tabela1[Código],0),3)</f>
        <v>0</v>
      </c>
      <c r="D1487" s="30"/>
      <c r="E1487" s="38"/>
      <c r="F1487" s="20">
        <f>INDEX(Tabela1[],MATCH(A1487,Tabela1[Código],0),4)+E1487</f>
        <v>0</v>
      </c>
      <c r="G1487" s="20">
        <f t="shared" si="23"/>
        <v>0</v>
      </c>
      <c r="H1487" s="31"/>
    </row>
    <row r="1488" spans="1:8" x14ac:dyDescent="0.3">
      <c r="A1488" s="26"/>
      <c r="B1488" s="17">
        <f>INDEX(Tabela1[],MATCH(A1488,Tabela1[Código],0),2)</f>
        <v>0</v>
      </c>
      <c r="C1488" s="17">
        <f>INDEX(Tabela1[],MATCH(A1488,Tabela1[Código],0),3)</f>
        <v>0</v>
      </c>
      <c r="D1488" s="27"/>
      <c r="E1488" s="37"/>
      <c r="F1488" s="18">
        <f>INDEX(Tabela1[],MATCH(A1488,Tabela1[Código],0),4)+E1488</f>
        <v>0</v>
      </c>
      <c r="G1488" s="18">
        <f t="shared" si="23"/>
        <v>0</v>
      </c>
      <c r="H1488" s="28"/>
    </row>
    <row r="1489" spans="1:8" x14ac:dyDescent="0.3">
      <c r="A1489" s="29"/>
      <c r="B1489" s="19">
        <f>INDEX(Tabela1[],MATCH(A1489,Tabela1[Código],0),2)</f>
        <v>0</v>
      </c>
      <c r="C1489" s="19">
        <f>INDEX(Tabela1[],MATCH(A1489,Tabela1[Código],0),3)</f>
        <v>0</v>
      </c>
      <c r="D1489" s="30"/>
      <c r="E1489" s="38"/>
      <c r="F1489" s="20">
        <f>INDEX(Tabela1[],MATCH(A1489,Tabela1[Código],0),4)+E1489</f>
        <v>0</v>
      </c>
      <c r="G1489" s="20">
        <f t="shared" si="23"/>
        <v>0</v>
      </c>
      <c r="H1489" s="31"/>
    </row>
    <row r="1490" spans="1:8" x14ac:dyDescent="0.3">
      <c r="A1490" s="26"/>
      <c r="B1490" s="17">
        <f>INDEX(Tabela1[],MATCH(A1490,Tabela1[Código],0),2)</f>
        <v>0</v>
      </c>
      <c r="C1490" s="17">
        <f>INDEX(Tabela1[],MATCH(A1490,Tabela1[Código],0),3)</f>
        <v>0</v>
      </c>
      <c r="D1490" s="27"/>
      <c r="E1490" s="37"/>
      <c r="F1490" s="18">
        <f>INDEX(Tabela1[],MATCH(A1490,Tabela1[Código],0),4)+E1490</f>
        <v>0</v>
      </c>
      <c r="G1490" s="18">
        <f t="shared" si="23"/>
        <v>0</v>
      </c>
      <c r="H1490" s="28"/>
    </row>
    <row r="1491" spans="1:8" x14ac:dyDescent="0.3">
      <c r="A1491" s="29"/>
      <c r="B1491" s="19">
        <f>INDEX(Tabela1[],MATCH(A1491,Tabela1[Código],0),2)</f>
        <v>0</v>
      </c>
      <c r="C1491" s="19">
        <f>INDEX(Tabela1[],MATCH(A1491,Tabela1[Código],0),3)</f>
        <v>0</v>
      </c>
      <c r="D1491" s="30"/>
      <c r="E1491" s="38"/>
      <c r="F1491" s="20">
        <f>INDEX(Tabela1[],MATCH(A1491,Tabela1[Código],0),4)+E1491</f>
        <v>0</v>
      </c>
      <c r="G1491" s="20">
        <f t="shared" si="23"/>
        <v>0</v>
      </c>
      <c r="H1491" s="31"/>
    </row>
    <row r="1492" spans="1:8" x14ac:dyDescent="0.3">
      <c r="A1492" s="26"/>
      <c r="B1492" s="17">
        <f>INDEX(Tabela1[],MATCH(A1492,Tabela1[Código],0),2)</f>
        <v>0</v>
      </c>
      <c r="C1492" s="17">
        <f>INDEX(Tabela1[],MATCH(A1492,Tabela1[Código],0),3)</f>
        <v>0</v>
      </c>
      <c r="D1492" s="27"/>
      <c r="E1492" s="37"/>
      <c r="F1492" s="18">
        <f>INDEX(Tabela1[],MATCH(A1492,Tabela1[Código],0),4)+E1492</f>
        <v>0</v>
      </c>
      <c r="G1492" s="18">
        <f t="shared" si="23"/>
        <v>0</v>
      </c>
      <c r="H1492" s="28"/>
    </row>
    <row r="1493" spans="1:8" x14ac:dyDescent="0.3">
      <c r="A1493" s="29"/>
      <c r="B1493" s="19">
        <f>INDEX(Tabela1[],MATCH(A1493,Tabela1[Código],0),2)</f>
        <v>0</v>
      </c>
      <c r="C1493" s="19">
        <f>INDEX(Tabela1[],MATCH(A1493,Tabela1[Código],0),3)</f>
        <v>0</v>
      </c>
      <c r="D1493" s="30"/>
      <c r="E1493" s="38"/>
      <c r="F1493" s="20">
        <f>INDEX(Tabela1[],MATCH(A1493,Tabela1[Código],0),4)+E1493</f>
        <v>0</v>
      </c>
      <c r="G1493" s="20">
        <f t="shared" si="23"/>
        <v>0</v>
      </c>
      <c r="H1493" s="31"/>
    </row>
    <row r="1494" spans="1:8" x14ac:dyDescent="0.3">
      <c r="A1494" s="26"/>
      <c r="B1494" s="17">
        <f>INDEX(Tabela1[],MATCH(A1494,Tabela1[Código],0),2)</f>
        <v>0</v>
      </c>
      <c r="C1494" s="17">
        <f>INDEX(Tabela1[],MATCH(A1494,Tabela1[Código],0),3)</f>
        <v>0</v>
      </c>
      <c r="D1494" s="27"/>
      <c r="E1494" s="37"/>
      <c r="F1494" s="18">
        <f>INDEX(Tabela1[],MATCH(A1494,Tabela1[Código],0),4)+E1494</f>
        <v>0</v>
      </c>
      <c r="G1494" s="18">
        <f t="shared" si="23"/>
        <v>0</v>
      </c>
      <c r="H1494" s="28"/>
    </row>
    <row r="1495" spans="1:8" x14ac:dyDescent="0.3">
      <c r="A1495" s="29"/>
      <c r="B1495" s="19">
        <f>INDEX(Tabela1[],MATCH(A1495,Tabela1[Código],0),2)</f>
        <v>0</v>
      </c>
      <c r="C1495" s="19">
        <f>INDEX(Tabela1[],MATCH(A1495,Tabela1[Código],0),3)</f>
        <v>0</v>
      </c>
      <c r="D1495" s="30"/>
      <c r="E1495" s="38"/>
      <c r="F1495" s="20">
        <f>INDEX(Tabela1[],MATCH(A1495,Tabela1[Código],0),4)+E1495</f>
        <v>0</v>
      </c>
      <c r="G1495" s="20">
        <f t="shared" si="23"/>
        <v>0</v>
      </c>
      <c r="H1495" s="31"/>
    </row>
    <row r="1496" spans="1:8" x14ac:dyDescent="0.3">
      <c r="A1496" s="26"/>
      <c r="B1496" s="17">
        <f>INDEX(Tabela1[],MATCH(A1496,Tabela1[Código],0),2)</f>
        <v>0</v>
      </c>
      <c r="C1496" s="17">
        <f>INDEX(Tabela1[],MATCH(A1496,Tabela1[Código],0),3)</f>
        <v>0</v>
      </c>
      <c r="D1496" s="27"/>
      <c r="E1496" s="37"/>
      <c r="F1496" s="18">
        <f>INDEX(Tabela1[],MATCH(A1496,Tabela1[Código],0),4)+E1496</f>
        <v>0</v>
      </c>
      <c r="G1496" s="18">
        <f t="shared" si="23"/>
        <v>0</v>
      </c>
      <c r="H1496" s="28"/>
    </row>
    <row r="1497" spans="1:8" x14ac:dyDescent="0.3">
      <c r="A1497" s="29"/>
      <c r="B1497" s="19">
        <f>INDEX(Tabela1[],MATCH(A1497,Tabela1[Código],0),2)</f>
        <v>0</v>
      </c>
      <c r="C1497" s="19">
        <f>INDEX(Tabela1[],MATCH(A1497,Tabela1[Código],0),3)</f>
        <v>0</v>
      </c>
      <c r="D1497" s="30"/>
      <c r="E1497" s="38"/>
      <c r="F1497" s="20">
        <f>INDEX(Tabela1[],MATCH(A1497,Tabela1[Código],0),4)+E1497</f>
        <v>0</v>
      </c>
      <c r="G1497" s="20">
        <f t="shared" si="23"/>
        <v>0</v>
      </c>
      <c r="H1497" s="31"/>
    </row>
    <row r="1498" spans="1:8" x14ac:dyDescent="0.3">
      <c r="A1498" s="26"/>
      <c r="B1498" s="17">
        <f>INDEX(Tabela1[],MATCH(A1498,Tabela1[Código],0),2)</f>
        <v>0</v>
      </c>
      <c r="C1498" s="17">
        <f>INDEX(Tabela1[],MATCH(A1498,Tabela1[Código],0),3)</f>
        <v>0</v>
      </c>
      <c r="D1498" s="27"/>
      <c r="E1498" s="37"/>
      <c r="F1498" s="18">
        <f>INDEX(Tabela1[],MATCH(A1498,Tabela1[Código],0),4)+E1498</f>
        <v>0</v>
      </c>
      <c r="G1498" s="18">
        <f t="shared" si="23"/>
        <v>0</v>
      </c>
      <c r="H1498" s="28"/>
    </row>
    <row r="1499" spans="1:8" x14ac:dyDescent="0.3">
      <c r="A1499" s="29"/>
      <c r="B1499" s="19">
        <f>INDEX(Tabela1[],MATCH(A1499,Tabela1[Código],0),2)</f>
        <v>0</v>
      </c>
      <c r="C1499" s="19">
        <f>INDEX(Tabela1[],MATCH(A1499,Tabela1[Código],0),3)</f>
        <v>0</v>
      </c>
      <c r="D1499" s="30"/>
      <c r="E1499" s="38"/>
      <c r="F1499" s="20">
        <f>INDEX(Tabela1[],MATCH(A1499,Tabela1[Código],0),4)+E1499</f>
        <v>0</v>
      </c>
      <c r="G1499" s="20">
        <f t="shared" si="23"/>
        <v>0</v>
      </c>
      <c r="H1499" s="31"/>
    </row>
    <row r="1500" spans="1:8" x14ac:dyDescent="0.3">
      <c r="A1500" s="26"/>
      <c r="B1500" s="17">
        <f>INDEX(Tabela1[],MATCH(A1500,Tabela1[Código],0),2)</f>
        <v>0</v>
      </c>
      <c r="C1500" s="17">
        <f>INDEX(Tabela1[],MATCH(A1500,Tabela1[Código],0),3)</f>
        <v>0</v>
      </c>
      <c r="D1500" s="27"/>
      <c r="E1500" s="37"/>
      <c r="F1500" s="18">
        <f>INDEX(Tabela1[],MATCH(A1500,Tabela1[Código],0),4)+E1500</f>
        <v>0</v>
      </c>
      <c r="G1500" s="18">
        <f t="shared" si="23"/>
        <v>0</v>
      </c>
      <c r="H1500" s="28"/>
    </row>
    <row r="1501" spans="1:8" x14ac:dyDescent="0.3">
      <c r="A1501" s="29"/>
      <c r="B1501" s="19">
        <f>INDEX(Tabela1[],MATCH(A1501,Tabela1[Código],0),2)</f>
        <v>0</v>
      </c>
      <c r="C1501" s="19">
        <f>INDEX(Tabela1[],MATCH(A1501,Tabela1[Código],0),3)</f>
        <v>0</v>
      </c>
      <c r="D1501" s="30"/>
      <c r="E1501" s="38"/>
      <c r="F1501" s="20">
        <f>INDEX(Tabela1[],MATCH(A1501,Tabela1[Código],0),4)+E1501</f>
        <v>0</v>
      </c>
      <c r="G1501" s="20">
        <f t="shared" si="23"/>
        <v>0</v>
      </c>
      <c r="H1501" s="31"/>
    </row>
    <row r="1502" spans="1:8" x14ac:dyDescent="0.3">
      <c r="A1502" s="26"/>
      <c r="B1502" s="17">
        <f>INDEX(Tabela1[],MATCH(A1502,Tabela1[Código],0),2)</f>
        <v>0</v>
      </c>
      <c r="C1502" s="17">
        <f>INDEX(Tabela1[],MATCH(A1502,Tabela1[Código],0),3)</f>
        <v>0</v>
      </c>
      <c r="D1502" s="27"/>
      <c r="E1502" s="37"/>
      <c r="F1502" s="18">
        <f>INDEX(Tabela1[],MATCH(A1502,Tabela1[Código],0),4)+E1502</f>
        <v>0</v>
      </c>
      <c r="G1502" s="18">
        <f t="shared" si="23"/>
        <v>0</v>
      </c>
      <c r="H1502" s="28"/>
    </row>
    <row r="1503" spans="1:8" x14ac:dyDescent="0.3">
      <c r="A1503" s="29"/>
      <c r="B1503" s="19">
        <f>INDEX(Tabela1[],MATCH(A1503,Tabela1[Código],0),2)</f>
        <v>0</v>
      </c>
      <c r="C1503" s="19">
        <f>INDEX(Tabela1[],MATCH(A1503,Tabela1[Código],0),3)</f>
        <v>0</v>
      </c>
      <c r="D1503" s="30"/>
      <c r="E1503" s="38"/>
      <c r="F1503" s="20">
        <f>INDEX(Tabela1[],MATCH(A1503,Tabela1[Código],0),4)+E1503</f>
        <v>0</v>
      </c>
      <c r="G1503" s="20">
        <f t="shared" si="23"/>
        <v>0</v>
      </c>
      <c r="H1503" s="31"/>
    </row>
    <row r="1504" spans="1:8" x14ac:dyDescent="0.3">
      <c r="A1504" s="26"/>
      <c r="B1504" s="17">
        <f>INDEX(Tabela1[],MATCH(A1504,Tabela1[Código],0),2)</f>
        <v>0</v>
      </c>
      <c r="C1504" s="17">
        <f>INDEX(Tabela1[],MATCH(A1504,Tabela1[Código],0),3)</f>
        <v>0</v>
      </c>
      <c r="D1504" s="27"/>
      <c r="E1504" s="37"/>
      <c r="F1504" s="18">
        <f>INDEX(Tabela1[],MATCH(A1504,Tabela1[Código],0),4)+E1504</f>
        <v>0</v>
      </c>
      <c r="G1504" s="18">
        <f t="shared" si="23"/>
        <v>0</v>
      </c>
      <c r="H1504" s="28"/>
    </row>
    <row r="1505" spans="1:8" x14ac:dyDescent="0.3">
      <c r="A1505" s="29"/>
      <c r="B1505" s="19">
        <f>INDEX(Tabela1[],MATCH(A1505,Tabela1[Código],0),2)</f>
        <v>0</v>
      </c>
      <c r="C1505" s="19">
        <f>INDEX(Tabela1[],MATCH(A1505,Tabela1[Código],0),3)</f>
        <v>0</v>
      </c>
      <c r="D1505" s="30"/>
      <c r="E1505" s="38"/>
      <c r="F1505" s="20">
        <f>INDEX(Tabela1[],MATCH(A1505,Tabela1[Código],0),4)+E1505</f>
        <v>0</v>
      </c>
      <c r="G1505" s="20">
        <f t="shared" si="23"/>
        <v>0</v>
      </c>
      <c r="H1505" s="31"/>
    </row>
    <row r="1506" spans="1:8" x14ac:dyDescent="0.3">
      <c r="A1506" s="26"/>
      <c r="B1506" s="17">
        <f>INDEX(Tabela1[],MATCH(A1506,Tabela1[Código],0),2)</f>
        <v>0</v>
      </c>
      <c r="C1506" s="17">
        <f>INDEX(Tabela1[],MATCH(A1506,Tabela1[Código],0),3)</f>
        <v>0</v>
      </c>
      <c r="D1506" s="27"/>
      <c r="E1506" s="37"/>
      <c r="F1506" s="18">
        <f>INDEX(Tabela1[],MATCH(A1506,Tabela1[Código],0),4)+E1506</f>
        <v>0</v>
      </c>
      <c r="G1506" s="18">
        <f t="shared" si="23"/>
        <v>0</v>
      </c>
      <c r="H1506" s="28"/>
    </row>
    <row r="1507" spans="1:8" x14ac:dyDescent="0.3">
      <c r="A1507" s="29"/>
      <c r="B1507" s="19">
        <f>INDEX(Tabela1[],MATCH(A1507,Tabela1[Código],0),2)</f>
        <v>0</v>
      </c>
      <c r="C1507" s="19">
        <f>INDEX(Tabela1[],MATCH(A1507,Tabela1[Código],0),3)</f>
        <v>0</v>
      </c>
      <c r="D1507" s="30"/>
      <c r="E1507" s="38"/>
      <c r="F1507" s="20">
        <f>INDEX(Tabela1[],MATCH(A1507,Tabela1[Código],0),4)+E1507</f>
        <v>0</v>
      </c>
      <c r="G1507" s="20">
        <f t="shared" si="23"/>
        <v>0</v>
      </c>
      <c r="H1507" s="31"/>
    </row>
    <row r="1508" spans="1:8" x14ac:dyDescent="0.3">
      <c r="A1508" s="26"/>
      <c r="B1508" s="17">
        <f>INDEX(Tabela1[],MATCH(A1508,Tabela1[Código],0),2)</f>
        <v>0</v>
      </c>
      <c r="C1508" s="17">
        <f>INDEX(Tabela1[],MATCH(A1508,Tabela1[Código],0),3)</f>
        <v>0</v>
      </c>
      <c r="D1508" s="27"/>
      <c r="E1508" s="37"/>
      <c r="F1508" s="18">
        <f>INDEX(Tabela1[],MATCH(A1508,Tabela1[Código],0),4)+E1508</f>
        <v>0</v>
      </c>
      <c r="G1508" s="18">
        <f t="shared" si="23"/>
        <v>0</v>
      </c>
      <c r="H1508" s="28"/>
    </row>
    <row r="1509" spans="1:8" x14ac:dyDescent="0.3">
      <c r="A1509" s="29"/>
      <c r="B1509" s="19">
        <f>INDEX(Tabela1[],MATCH(A1509,Tabela1[Código],0),2)</f>
        <v>0</v>
      </c>
      <c r="C1509" s="19">
        <f>INDEX(Tabela1[],MATCH(A1509,Tabela1[Código],0),3)</f>
        <v>0</v>
      </c>
      <c r="D1509" s="30"/>
      <c r="E1509" s="38"/>
      <c r="F1509" s="20">
        <f>INDEX(Tabela1[],MATCH(A1509,Tabela1[Código],0),4)+E1509</f>
        <v>0</v>
      </c>
      <c r="G1509" s="20">
        <f t="shared" si="23"/>
        <v>0</v>
      </c>
      <c r="H1509" s="31"/>
    </row>
    <row r="1510" spans="1:8" x14ac:dyDescent="0.3">
      <c r="A1510" s="26"/>
      <c r="B1510" s="17">
        <f>INDEX(Tabela1[],MATCH(A1510,Tabela1[Código],0),2)</f>
        <v>0</v>
      </c>
      <c r="C1510" s="17">
        <f>INDEX(Tabela1[],MATCH(A1510,Tabela1[Código],0),3)</f>
        <v>0</v>
      </c>
      <c r="D1510" s="27"/>
      <c r="E1510" s="37"/>
      <c r="F1510" s="18">
        <f>INDEX(Tabela1[],MATCH(A1510,Tabela1[Código],0),4)+E1510</f>
        <v>0</v>
      </c>
      <c r="G1510" s="18">
        <f t="shared" si="23"/>
        <v>0</v>
      </c>
      <c r="H1510" s="28"/>
    </row>
    <row r="1511" spans="1:8" x14ac:dyDescent="0.3">
      <c r="A1511" s="29"/>
      <c r="B1511" s="19">
        <f>INDEX(Tabela1[],MATCH(A1511,Tabela1[Código],0),2)</f>
        <v>0</v>
      </c>
      <c r="C1511" s="19">
        <f>INDEX(Tabela1[],MATCH(A1511,Tabela1[Código],0),3)</f>
        <v>0</v>
      </c>
      <c r="D1511" s="30"/>
      <c r="E1511" s="38"/>
      <c r="F1511" s="20">
        <f>INDEX(Tabela1[],MATCH(A1511,Tabela1[Código],0),4)+E1511</f>
        <v>0</v>
      </c>
      <c r="G1511" s="20">
        <f t="shared" si="23"/>
        <v>0</v>
      </c>
      <c r="H1511" s="31"/>
    </row>
    <row r="1512" spans="1:8" x14ac:dyDescent="0.3">
      <c r="A1512" s="26"/>
      <c r="B1512" s="17">
        <f>INDEX(Tabela1[],MATCH(A1512,Tabela1[Código],0),2)</f>
        <v>0</v>
      </c>
      <c r="C1512" s="17">
        <f>INDEX(Tabela1[],MATCH(A1512,Tabela1[Código],0),3)</f>
        <v>0</v>
      </c>
      <c r="D1512" s="27"/>
      <c r="E1512" s="37"/>
      <c r="F1512" s="18">
        <f>INDEX(Tabela1[],MATCH(A1512,Tabela1[Código],0),4)+E1512</f>
        <v>0</v>
      </c>
      <c r="G1512" s="18">
        <f t="shared" si="23"/>
        <v>0</v>
      </c>
      <c r="H1512" s="28"/>
    </row>
    <row r="1513" spans="1:8" x14ac:dyDescent="0.3">
      <c r="A1513" s="29"/>
      <c r="B1513" s="19">
        <f>INDEX(Tabela1[],MATCH(A1513,Tabela1[Código],0),2)</f>
        <v>0</v>
      </c>
      <c r="C1513" s="19">
        <f>INDEX(Tabela1[],MATCH(A1513,Tabela1[Código],0),3)</f>
        <v>0</v>
      </c>
      <c r="D1513" s="30"/>
      <c r="E1513" s="38"/>
      <c r="F1513" s="20">
        <f>INDEX(Tabela1[],MATCH(A1513,Tabela1[Código],0),4)+E1513</f>
        <v>0</v>
      </c>
      <c r="G1513" s="20">
        <f t="shared" si="23"/>
        <v>0</v>
      </c>
      <c r="H1513" s="31"/>
    </row>
    <row r="1514" spans="1:8" x14ac:dyDescent="0.3">
      <c r="A1514" s="26"/>
      <c r="B1514" s="17">
        <f>INDEX(Tabela1[],MATCH(A1514,Tabela1[Código],0),2)</f>
        <v>0</v>
      </c>
      <c r="C1514" s="17">
        <f>INDEX(Tabela1[],MATCH(A1514,Tabela1[Código],0),3)</f>
        <v>0</v>
      </c>
      <c r="D1514" s="27"/>
      <c r="E1514" s="37"/>
      <c r="F1514" s="18">
        <f>INDEX(Tabela1[],MATCH(A1514,Tabela1[Código],0),4)+E1514</f>
        <v>0</v>
      </c>
      <c r="G1514" s="18">
        <f t="shared" si="23"/>
        <v>0</v>
      </c>
      <c r="H1514" s="28"/>
    </row>
    <row r="1515" spans="1:8" x14ac:dyDescent="0.3">
      <c r="A1515" s="29"/>
      <c r="B1515" s="19">
        <f>INDEX(Tabela1[],MATCH(A1515,Tabela1[Código],0),2)</f>
        <v>0</v>
      </c>
      <c r="C1515" s="19">
        <f>INDEX(Tabela1[],MATCH(A1515,Tabela1[Código],0),3)</f>
        <v>0</v>
      </c>
      <c r="D1515" s="30"/>
      <c r="E1515" s="38"/>
      <c r="F1515" s="20">
        <f>INDEX(Tabela1[],MATCH(A1515,Tabela1[Código],0),4)+E1515</f>
        <v>0</v>
      </c>
      <c r="G1515" s="20">
        <f t="shared" si="23"/>
        <v>0</v>
      </c>
      <c r="H1515" s="31"/>
    </row>
    <row r="1516" spans="1:8" x14ac:dyDescent="0.3">
      <c r="A1516" s="26"/>
      <c r="B1516" s="17">
        <f>INDEX(Tabela1[],MATCH(A1516,Tabela1[Código],0),2)</f>
        <v>0</v>
      </c>
      <c r="C1516" s="17">
        <f>INDEX(Tabela1[],MATCH(A1516,Tabela1[Código],0),3)</f>
        <v>0</v>
      </c>
      <c r="D1516" s="27"/>
      <c r="E1516" s="37"/>
      <c r="F1516" s="18">
        <f>INDEX(Tabela1[],MATCH(A1516,Tabela1[Código],0),4)+E1516</f>
        <v>0</v>
      </c>
      <c r="G1516" s="18">
        <f t="shared" si="23"/>
        <v>0</v>
      </c>
      <c r="H1516" s="28"/>
    </row>
    <row r="1517" spans="1:8" x14ac:dyDescent="0.3">
      <c r="A1517" s="29"/>
      <c r="B1517" s="19">
        <f>INDEX(Tabela1[],MATCH(A1517,Tabela1[Código],0),2)</f>
        <v>0</v>
      </c>
      <c r="C1517" s="19">
        <f>INDEX(Tabela1[],MATCH(A1517,Tabela1[Código],0),3)</f>
        <v>0</v>
      </c>
      <c r="D1517" s="30"/>
      <c r="E1517" s="38"/>
      <c r="F1517" s="20">
        <f>INDEX(Tabela1[],MATCH(A1517,Tabela1[Código],0),4)+E1517</f>
        <v>0</v>
      </c>
      <c r="G1517" s="20">
        <f t="shared" si="23"/>
        <v>0</v>
      </c>
      <c r="H1517" s="31"/>
    </row>
    <row r="1518" spans="1:8" x14ac:dyDescent="0.3">
      <c r="A1518" s="26"/>
      <c r="B1518" s="17">
        <f>INDEX(Tabela1[],MATCH(A1518,Tabela1[Código],0),2)</f>
        <v>0</v>
      </c>
      <c r="C1518" s="17">
        <f>INDEX(Tabela1[],MATCH(A1518,Tabela1[Código],0),3)</f>
        <v>0</v>
      </c>
      <c r="D1518" s="27"/>
      <c r="E1518" s="37"/>
      <c r="F1518" s="18">
        <f>INDEX(Tabela1[],MATCH(A1518,Tabela1[Código],0),4)+E1518</f>
        <v>0</v>
      </c>
      <c r="G1518" s="18">
        <f t="shared" si="23"/>
        <v>0</v>
      </c>
      <c r="H1518" s="28"/>
    </row>
    <row r="1519" spans="1:8" x14ac:dyDescent="0.3">
      <c r="A1519" s="29"/>
      <c r="B1519" s="19">
        <f>INDEX(Tabela1[],MATCH(A1519,Tabela1[Código],0),2)</f>
        <v>0</v>
      </c>
      <c r="C1519" s="19">
        <f>INDEX(Tabela1[],MATCH(A1519,Tabela1[Código],0),3)</f>
        <v>0</v>
      </c>
      <c r="D1519" s="30"/>
      <c r="E1519" s="38"/>
      <c r="F1519" s="20">
        <f>INDEX(Tabela1[],MATCH(A1519,Tabela1[Código],0),4)+E1519</f>
        <v>0</v>
      </c>
      <c r="G1519" s="20">
        <f t="shared" si="23"/>
        <v>0</v>
      </c>
      <c r="H1519" s="31"/>
    </row>
    <row r="1520" spans="1:8" x14ac:dyDescent="0.3">
      <c r="A1520" s="26"/>
      <c r="B1520" s="17">
        <f>INDEX(Tabela1[],MATCH(A1520,Tabela1[Código],0),2)</f>
        <v>0</v>
      </c>
      <c r="C1520" s="17">
        <f>INDEX(Tabela1[],MATCH(A1520,Tabela1[Código],0),3)</f>
        <v>0</v>
      </c>
      <c r="D1520" s="27"/>
      <c r="E1520" s="37"/>
      <c r="F1520" s="18">
        <f>INDEX(Tabela1[],MATCH(A1520,Tabela1[Código],0),4)+E1520</f>
        <v>0</v>
      </c>
      <c r="G1520" s="18">
        <f t="shared" si="23"/>
        <v>0</v>
      </c>
      <c r="H1520" s="28"/>
    </row>
    <row r="1521" spans="1:8" x14ac:dyDescent="0.3">
      <c r="A1521" s="29"/>
      <c r="B1521" s="19">
        <f>INDEX(Tabela1[],MATCH(A1521,Tabela1[Código],0),2)</f>
        <v>0</v>
      </c>
      <c r="C1521" s="19">
        <f>INDEX(Tabela1[],MATCH(A1521,Tabela1[Código],0),3)</f>
        <v>0</v>
      </c>
      <c r="D1521" s="30"/>
      <c r="E1521" s="38"/>
      <c r="F1521" s="20">
        <f>INDEX(Tabela1[],MATCH(A1521,Tabela1[Código],0),4)+E1521</f>
        <v>0</v>
      </c>
      <c r="G1521" s="20">
        <f t="shared" si="23"/>
        <v>0</v>
      </c>
      <c r="H1521" s="31"/>
    </row>
    <row r="1522" spans="1:8" x14ac:dyDescent="0.3">
      <c r="A1522" s="26"/>
      <c r="B1522" s="17">
        <f>INDEX(Tabela1[],MATCH(A1522,Tabela1[Código],0),2)</f>
        <v>0</v>
      </c>
      <c r="C1522" s="17">
        <f>INDEX(Tabela1[],MATCH(A1522,Tabela1[Código],0),3)</f>
        <v>0</v>
      </c>
      <c r="D1522" s="27"/>
      <c r="E1522" s="37"/>
      <c r="F1522" s="18">
        <f>INDEX(Tabela1[],MATCH(A1522,Tabela1[Código],0),4)+E1522</f>
        <v>0</v>
      </c>
      <c r="G1522" s="18">
        <f t="shared" si="23"/>
        <v>0</v>
      </c>
      <c r="H1522" s="28"/>
    </row>
    <row r="1523" spans="1:8" x14ac:dyDescent="0.3">
      <c r="A1523" s="29"/>
      <c r="B1523" s="19">
        <f>INDEX(Tabela1[],MATCH(A1523,Tabela1[Código],0),2)</f>
        <v>0</v>
      </c>
      <c r="C1523" s="19">
        <f>INDEX(Tabela1[],MATCH(A1523,Tabela1[Código],0),3)</f>
        <v>0</v>
      </c>
      <c r="D1523" s="30"/>
      <c r="E1523" s="38"/>
      <c r="F1523" s="20">
        <f>INDEX(Tabela1[],MATCH(A1523,Tabela1[Código],0),4)+E1523</f>
        <v>0</v>
      </c>
      <c r="G1523" s="20">
        <f t="shared" si="23"/>
        <v>0</v>
      </c>
      <c r="H1523" s="31"/>
    </row>
    <row r="1524" spans="1:8" x14ac:dyDescent="0.3">
      <c r="A1524" s="26"/>
      <c r="B1524" s="17">
        <f>INDEX(Tabela1[],MATCH(A1524,Tabela1[Código],0),2)</f>
        <v>0</v>
      </c>
      <c r="C1524" s="17">
        <f>INDEX(Tabela1[],MATCH(A1524,Tabela1[Código],0),3)</f>
        <v>0</v>
      </c>
      <c r="D1524" s="27"/>
      <c r="E1524" s="37"/>
      <c r="F1524" s="18">
        <f>INDEX(Tabela1[],MATCH(A1524,Tabela1[Código],0),4)+E1524</f>
        <v>0</v>
      </c>
      <c r="G1524" s="18">
        <f t="shared" si="23"/>
        <v>0</v>
      </c>
      <c r="H1524" s="28"/>
    </row>
    <row r="1525" spans="1:8" x14ac:dyDescent="0.3">
      <c r="A1525" s="29"/>
      <c r="B1525" s="19">
        <f>INDEX(Tabela1[],MATCH(A1525,Tabela1[Código],0),2)</f>
        <v>0</v>
      </c>
      <c r="C1525" s="19">
        <f>INDEX(Tabela1[],MATCH(A1525,Tabela1[Código],0),3)</f>
        <v>0</v>
      </c>
      <c r="D1525" s="30"/>
      <c r="E1525" s="38"/>
      <c r="F1525" s="20">
        <f>INDEX(Tabela1[],MATCH(A1525,Tabela1[Código],0),4)+E1525</f>
        <v>0</v>
      </c>
      <c r="G1525" s="20">
        <f t="shared" si="23"/>
        <v>0</v>
      </c>
      <c r="H1525" s="31"/>
    </row>
    <row r="1526" spans="1:8" x14ac:dyDescent="0.3">
      <c r="A1526" s="26"/>
      <c r="B1526" s="17">
        <f>INDEX(Tabela1[],MATCH(A1526,Tabela1[Código],0),2)</f>
        <v>0</v>
      </c>
      <c r="C1526" s="17">
        <f>INDEX(Tabela1[],MATCH(A1526,Tabela1[Código],0),3)</f>
        <v>0</v>
      </c>
      <c r="D1526" s="27"/>
      <c r="E1526" s="37"/>
      <c r="F1526" s="18">
        <f>INDEX(Tabela1[],MATCH(A1526,Tabela1[Código],0),4)+E1526</f>
        <v>0</v>
      </c>
      <c r="G1526" s="18">
        <f t="shared" si="23"/>
        <v>0</v>
      </c>
      <c r="H1526" s="28"/>
    </row>
    <row r="1527" spans="1:8" x14ac:dyDescent="0.3">
      <c r="A1527" s="29"/>
      <c r="B1527" s="19">
        <f>INDEX(Tabela1[],MATCH(A1527,Tabela1[Código],0),2)</f>
        <v>0</v>
      </c>
      <c r="C1527" s="19">
        <f>INDEX(Tabela1[],MATCH(A1527,Tabela1[Código],0),3)</f>
        <v>0</v>
      </c>
      <c r="D1527" s="30"/>
      <c r="E1527" s="38"/>
      <c r="F1527" s="20">
        <f>INDEX(Tabela1[],MATCH(A1527,Tabela1[Código],0),4)+E1527</f>
        <v>0</v>
      </c>
      <c r="G1527" s="20">
        <f t="shared" si="23"/>
        <v>0</v>
      </c>
      <c r="H1527" s="31"/>
    </row>
    <row r="1528" spans="1:8" x14ac:dyDescent="0.3">
      <c r="A1528" s="26"/>
      <c r="B1528" s="17">
        <f>INDEX(Tabela1[],MATCH(A1528,Tabela1[Código],0),2)</f>
        <v>0</v>
      </c>
      <c r="C1528" s="17">
        <f>INDEX(Tabela1[],MATCH(A1528,Tabela1[Código],0),3)</f>
        <v>0</v>
      </c>
      <c r="D1528" s="27"/>
      <c r="E1528" s="37"/>
      <c r="F1528" s="18">
        <f>INDEX(Tabela1[],MATCH(A1528,Tabela1[Código],0),4)+E1528</f>
        <v>0</v>
      </c>
      <c r="G1528" s="18">
        <f t="shared" si="23"/>
        <v>0</v>
      </c>
      <c r="H1528" s="28"/>
    </row>
    <row r="1529" spans="1:8" x14ac:dyDescent="0.3">
      <c r="A1529" s="29"/>
      <c r="B1529" s="19">
        <f>INDEX(Tabela1[],MATCH(A1529,Tabela1[Código],0),2)</f>
        <v>0</v>
      </c>
      <c r="C1529" s="19">
        <f>INDEX(Tabela1[],MATCH(A1529,Tabela1[Código],0),3)</f>
        <v>0</v>
      </c>
      <c r="D1529" s="30"/>
      <c r="E1529" s="38"/>
      <c r="F1529" s="20">
        <f>INDEX(Tabela1[],MATCH(A1529,Tabela1[Código],0),4)+E1529</f>
        <v>0</v>
      </c>
      <c r="G1529" s="20">
        <f t="shared" si="23"/>
        <v>0</v>
      </c>
      <c r="H1529" s="31"/>
    </row>
    <row r="1530" spans="1:8" x14ac:dyDescent="0.3">
      <c r="A1530" s="26"/>
      <c r="B1530" s="17">
        <f>INDEX(Tabela1[],MATCH(A1530,Tabela1[Código],0),2)</f>
        <v>0</v>
      </c>
      <c r="C1530" s="17">
        <f>INDEX(Tabela1[],MATCH(A1530,Tabela1[Código],0),3)</f>
        <v>0</v>
      </c>
      <c r="D1530" s="27"/>
      <c r="E1530" s="37"/>
      <c r="F1530" s="18">
        <f>INDEX(Tabela1[],MATCH(A1530,Tabela1[Código],0),4)+E1530</f>
        <v>0</v>
      </c>
      <c r="G1530" s="18">
        <f t="shared" si="23"/>
        <v>0</v>
      </c>
      <c r="H1530" s="28"/>
    </row>
    <row r="1531" spans="1:8" x14ac:dyDescent="0.3">
      <c r="A1531" s="29"/>
      <c r="B1531" s="19">
        <f>INDEX(Tabela1[],MATCH(A1531,Tabela1[Código],0),2)</f>
        <v>0</v>
      </c>
      <c r="C1531" s="19">
        <f>INDEX(Tabela1[],MATCH(A1531,Tabela1[Código],0),3)</f>
        <v>0</v>
      </c>
      <c r="D1531" s="30"/>
      <c r="E1531" s="38"/>
      <c r="F1531" s="20">
        <f>INDEX(Tabela1[],MATCH(A1531,Tabela1[Código],0),4)+E1531</f>
        <v>0</v>
      </c>
      <c r="G1531" s="20">
        <f t="shared" si="23"/>
        <v>0</v>
      </c>
      <c r="H1531" s="31"/>
    </row>
    <row r="1532" spans="1:8" x14ac:dyDescent="0.3">
      <c r="A1532" s="26"/>
      <c r="B1532" s="17">
        <f>INDEX(Tabela1[],MATCH(A1532,Tabela1[Código],0),2)</f>
        <v>0</v>
      </c>
      <c r="C1532" s="17">
        <f>INDEX(Tabela1[],MATCH(A1532,Tabela1[Código],0),3)</f>
        <v>0</v>
      </c>
      <c r="D1532" s="27"/>
      <c r="E1532" s="37"/>
      <c r="F1532" s="18">
        <f>INDEX(Tabela1[],MATCH(A1532,Tabela1[Código],0),4)+E1532</f>
        <v>0</v>
      </c>
      <c r="G1532" s="18">
        <f t="shared" si="23"/>
        <v>0</v>
      </c>
      <c r="H1532" s="28"/>
    </row>
    <row r="1533" spans="1:8" x14ac:dyDescent="0.3">
      <c r="A1533" s="29"/>
      <c r="B1533" s="19">
        <f>INDEX(Tabela1[],MATCH(A1533,Tabela1[Código],0),2)</f>
        <v>0</v>
      </c>
      <c r="C1533" s="19">
        <f>INDEX(Tabela1[],MATCH(A1533,Tabela1[Código],0),3)</f>
        <v>0</v>
      </c>
      <c r="D1533" s="30"/>
      <c r="E1533" s="38"/>
      <c r="F1533" s="20">
        <f>INDEX(Tabela1[],MATCH(A1533,Tabela1[Código],0),4)+E1533</f>
        <v>0</v>
      </c>
      <c r="G1533" s="20">
        <f t="shared" si="23"/>
        <v>0</v>
      </c>
      <c r="H1533" s="31"/>
    </row>
    <row r="1534" spans="1:8" x14ac:dyDescent="0.3">
      <c r="A1534" s="26"/>
      <c r="B1534" s="17">
        <f>INDEX(Tabela1[],MATCH(A1534,Tabela1[Código],0),2)</f>
        <v>0</v>
      </c>
      <c r="C1534" s="17">
        <f>INDEX(Tabela1[],MATCH(A1534,Tabela1[Código],0),3)</f>
        <v>0</v>
      </c>
      <c r="D1534" s="27"/>
      <c r="E1534" s="37"/>
      <c r="F1534" s="18">
        <f>INDEX(Tabela1[],MATCH(A1534,Tabela1[Código],0),4)+E1534</f>
        <v>0</v>
      </c>
      <c r="G1534" s="18">
        <f t="shared" si="23"/>
        <v>0</v>
      </c>
      <c r="H1534" s="28"/>
    </row>
    <row r="1535" spans="1:8" x14ac:dyDescent="0.3">
      <c r="A1535" s="29"/>
      <c r="B1535" s="19">
        <f>INDEX(Tabela1[],MATCH(A1535,Tabela1[Código],0),2)</f>
        <v>0</v>
      </c>
      <c r="C1535" s="19">
        <f>INDEX(Tabela1[],MATCH(A1535,Tabela1[Código],0),3)</f>
        <v>0</v>
      </c>
      <c r="D1535" s="30"/>
      <c r="E1535" s="38"/>
      <c r="F1535" s="20">
        <f>INDEX(Tabela1[],MATCH(A1535,Tabela1[Código],0),4)+E1535</f>
        <v>0</v>
      </c>
      <c r="G1535" s="20">
        <f t="shared" si="23"/>
        <v>0</v>
      </c>
      <c r="H1535" s="31"/>
    </row>
    <row r="1536" spans="1:8" x14ac:dyDescent="0.3">
      <c r="A1536" s="26"/>
      <c r="B1536" s="17">
        <f>INDEX(Tabela1[],MATCH(A1536,Tabela1[Código],0),2)</f>
        <v>0</v>
      </c>
      <c r="C1536" s="17">
        <f>INDEX(Tabela1[],MATCH(A1536,Tabela1[Código],0),3)</f>
        <v>0</v>
      </c>
      <c r="D1536" s="27"/>
      <c r="E1536" s="37"/>
      <c r="F1536" s="18">
        <f>INDEX(Tabela1[],MATCH(A1536,Tabela1[Código],0),4)+E1536</f>
        <v>0</v>
      </c>
      <c r="G1536" s="18">
        <f t="shared" si="23"/>
        <v>0</v>
      </c>
      <c r="H1536" s="28"/>
    </row>
    <row r="1537" spans="1:8" x14ac:dyDescent="0.3">
      <c r="A1537" s="29"/>
      <c r="B1537" s="19">
        <f>INDEX(Tabela1[],MATCH(A1537,Tabela1[Código],0),2)</f>
        <v>0</v>
      </c>
      <c r="C1537" s="19">
        <f>INDEX(Tabela1[],MATCH(A1537,Tabela1[Código],0),3)</f>
        <v>0</v>
      </c>
      <c r="D1537" s="30"/>
      <c r="E1537" s="38"/>
      <c r="F1537" s="20">
        <f>INDEX(Tabela1[],MATCH(A1537,Tabela1[Código],0),4)+E1537</f>
        <v>0</v>
      </c>
      <c r="G1537" s="20">
        <f t="shared" si="23"/>
        <v>0</v>
      </c>
      <c r="H1537" s="31"/>
    </row>
    <row r="1538" spans="1:8" x14ac:dyDescent="0.3">
      <c r="A1538" s="26"/>
      <c r="B1538" s="17">
        <f>INDEX(Tabela1[],MATCH(A1538,Tabela1[Código],0),2)</f>
        <v>0</v>
      </c>
      <c r="C1538" s="17">
        <f>INDEX(Tabela1[],MATCH(A1538,Tabela1[Código],0),3)</f>
        <v>0</v>
      </c>
      <c r="D1538" s="27"/>
      <c r="E1538" s="37"/>
      <c r="F1538" s="18">
        <f>INDEX(Tabela1[],MATCH(A1538,Tabela1[Código],0),4)+E1538</f>
        <v>0</v>
      </c>
      <c r="G1538" s="18">
        <f t="shared" si="23"/>
        <v>0</v>
      </c>
      <c r="H1538" s="28"/>
    </row>
    <row r="1539" spans="1:8" x14ac:dyDescent="0.3">
      <c r="A1539" s="29"/>
      <c r="B1539" s="19">
        <f>INDEX(Tabela1[],MATCH(A1539,Tabela1[Código],0),2)</f>
        <v>0</v>
      </c>
      <c r="C1539" s="19">
        <f>INDEX(Tabela1[],MATCH(A1539,Tabela1[Código],0),3)</f>
        <v>0</v>
      </c>
      <c r="D1539" s="30"/>
      <c r="E1539" s="38"/>
      <c r="F1539" s="20">
        <f>INDEX(Tabela1[],MATCH(A1539,Tabela1[Código],0),4)+E1539</f>
        <v>0</v>
      </c>
      <c r="G1539" s="20">
        <f t="shared" si="23"/>
        <v>0</v>
      </c>
      <c r="H1539" s="31"/>
    </row>
    <row r="1540" spans="1:8" x14ac:dyDescent="0.3">
      <c r="A1540" s="26"/>
      <c r="B1540" s="17">
        <f>INDEX(Tabela1[],MATCH(A1540,Tabela1[Código],0),2)</f>
        <v>0</v>
      </c>
      <c r="C1540" s="17">
        <f>INDEX(Tabela1[],MATCH(A1540,Tabela1[Código],0),3)</f>
        <v>0</v>
      </c>
      <c r="D1540" s="27"/>
      <c r="E1540" s="37"/>
      <c r="F1540" s="18">
        <f>INDEX(Tabela1[],MATCH(A1540,Tabela1[Código],0),4)+E1540</f>
        <v>0</v>
      </c>
      <c r="G1540" s="18">
        <f t="shared" si="23"/>
        <v>0</v>
      </c>
      <c r="H1540" s="28"/>
    </row>
    <row r="1541" spans="1:8" x14ac:dyDescent="0.3">
      <c r="A1541" s="29"/>
      <c r="B1541" s="19">
        <f>INDEX(Tabela1[],MATCH(A1541,Tabela1[Código],0),2)</f>
        <v>0</v>
      </c>
      <c r="C1541" s="19">
        <f>INDEX(Tabela1[],MATCH(A1541,Tabela1[Código],0),3)</f>
        <v>0</v>
      </c>
      <c r="D1541" s="30"/>
      <c r="E1541" s="38"/>
      <c r="F1541" s="20">
        <f>INDEX(Tabela1[],MATCH(A1541,Tabela1[Código],0),4)+E1541</f>
        <v>0</v>
      </c>
      <c r="G1541" s="20">
        <f t="shared" si="23"/>
        <v>0</v>
      </c>
      <c r="H1541" s="31"/>
    </row>
    <row r="1542" spans="1:8" x14ac:dyDescent="0.3">
      <c r="A1542" s="26"/>
      <c r="B1542" s="17">
        <f>INDEX(Tabela1[],MATCH(A1542,Tabela1[Código],0),2)</f>
        <v>0</v>
      </c>
      <c r="C1542" s="17">
        <f>INDEX(Tabela1[],MATCH(A1542,Tabela1[Código],0),3)</f>
        <v>0</v>
      </c>
      <c r="D1542" s="27"/>
      <c r="E1542" s="37"/>
      <c r="F1542" s="18">
        <f>INDEX(Tabela1[],MATCH(A1542,Tabela1[Código],0),4)+E1542</f>
        <v>0</v>
      </c>
      <c r="G1542" s="18">
        <f t="shared" ref="G1542:G1605" si="24">F1542*D1542</f>
        <v>0</v>
      </c>
      <c r="H1542" s="28"/>
    </row>
    <row r="1543" spans="1:8" x14ac:dyDescent="0.3">
      <c r="A1543" s="29"/>
      <c r="B1543" s="19">
        <f>INDEX(Tabela1[],MATCH(A1543,Tabela1[Código],0),2)</f>
        <v>0</v>
      </c>
      <c r="C1543" s="19">
        <f>INDEX(Tabela1[],MATCH(A1543,Tabela1[Código],0),3)</f>
        <v>0</v>
      </c>
      <c r="D1543" s="30"/>
      <c r="E1543" s="38"/>
      <c r="F1543" s="20">
        <f>INDEX(Tabela1[],MATCH(A1543,Tabela1[Código],0),4)+E1543</f>
        <v>0</v>
      </c>
      <c r="G1543" s="20">
        <f t="shared" si="24"/>
        <v>0</v>
      </c>
      <c r="H1543" s="31"/>
    </row>
    <row r="1544" spans="1:8" x14ac:dyDescent="0.3">
      <c r="A1544" s="26"/>
      <c r="B1544" s="17">
        <f>INDEX(Tabela1[],MATCH(A1544,Tabela1[Código],0),2)</f>
        <v>0</v>
      </c>
      <c r="C1544" s="17">
        <f>INDEX(Tabela1[],MATCH(A1544,Tabela1[Código],0),3)</f>
        <v>0</v>
      </c>
      <c r="D1544" s="27"/>
      <c r="E1544" s="37"/>
      <c r="F1544" s="18">
        <f>INDEX(Tabela1[],MATCH(A1544,Tabela1[Código],0),4)+E1544</f>
        <v>0</v>
      </c>
      <c r="G1544" s="18">
        <f t="shared" si="24"/>
        <v>0</v>
      </c>
      <c r="H1544" s="28"/>
    </row>
    <row r="1545" spans="1:8" x14ac:dyDescent="0.3">
      <c r="A1545" s="29"/>
      <c r="B1545" s="19">
        <f>INDEX(Tabela1[],MATCH(A1545,Tabela1[Código],0),2)</f>
        <v>0</v>
      </c>
      <c r="C1545" s="19">
        <f>INDEX(Tabela1[],MATCH(A1545,Tabela1[Código],0),3)</f>
        <v>0</v>
      </c>
      <c r="D1545" s="30"/>
      <c r="E1545" s="38"/>
      <c r="F1545" s="20">
        <f>INDEX(Tabela1[],MATCH(A1545,Tabela1[Código],0),4)+E1545</f>
        <v>0</v>
      </c>
      <c r="G1545" s="20">
        <f t="shared" si="24"/>
        <v>0</v>
      </c>
      <c r="H1545" s="31"/>
    </row>
    <row r="1546" spans="1:8" x14ac:dyDescent="0.3">
      <c r="A1546" s="26"/>
      <c r="B1546" s="17">
        <f>INDEX(Tabela1[],MATCH(A1546,Tabela1[Código],0),2)</f>
        <v>0</v>
      </c>
      <c r="C1546" s="17">
        <f>INDEX(Tabela1[],MATCH(A1546,Tabela1[Código],0),3)</f>
        <v>0</v>
      </c>
      <c r="D1546" s="27"/>
      <c r="E1546" s="37"/>
      <c r="F1546" s="18">
        <f>INDEX(Tabela1[],MATCH(A1546,Tabela1[Código],0),4)+E1546</f>
        <v>0</v>
      </c>
      <c r="G1546" s="18">
        <f t="shared" si="24"/>
        <v>0</v>
      </c>
      <c r="H1546" s="28"/>
    </row>
    <row r="1547" spans="1:8" x14ac:dyDescent="0.3">
      <c r="A1547" s="29"/>
      <c r="B1547" s="19">
        <f>INDEX(Tabela1[],MATCH(A1547,Tabela1[Código],0),2)</f>
        <v>0</v>
      </c>
      <c r="C1547" s="19">
        <f>INDEX(Tabela1[],MATCH(A1547,Tabela1[Código],0),3)</f>
        <v>0</v>
      </c>
      <c r="D1547" s="30"/>
      <c r="E1547" s="38"/>
      <c r="F1547" s="20">
        <f>INDEX(Tabela1[],MATCH(A1547,Tabela1[Código],0),4)+E1547</f>
        <v>0</v>
      </c>
      <c r="G1547" s="20">
        <f t="shared" si="24"/>
        <v>0</v>
      </c>
      <c r="H1547" s="31"/>
    </row>
    <row r="1548" spans="1:8" x14ac:dyDescent="0.3">
      <c r="A1548" s="26"/>
      <c r="B1548" s="17">
        <f>INDEX(Tabela1[],MATCH(A1548,Tabela1[Código],0),2)</f>
        <v>0</v>
      </c>
      <c r="C1548" s="17">
        <f>INDEX(Tabela1[],MATCH(A1548,Tabela1[Código],0),3)</f>
        <v>0</v>
      </c>
      <c r="D1548" s="27"/>
      <c r="E1548" s="37"/>
      <c r="F1548" s="18">
        <f>INDEX(Tabela1[],MATCH(A1548,Tabela1[Código],0),4)+E1548</f>
        <v>0</v>
      </c>
      <c r="G1548" s="18">
        <f t="shared" si="24"/>
        <v>0</v>
      </c>
      <c r="H1548" s="28"/>
    </row>
    <row r="1549" spans="1:8" x14ac:dyDescent="0.3">
      <c r="A1549" s="29"/>
      <c r="B1549" s="19">
        <f>INDEX(Tabela1[],MATCH(A1549,Tabela1[Código],0),2)</f>
        <v>0</v>
      </c>
      <c r="C1549" s="19">
        <f>INDEX(Tabela1[],MATCH(A1549,Tabela1[Código],0),3)</f>
        <v>0</v>
      </c>
      <c r="D1549" s="30"/>
      <c r="E1549" s="38"/>
      <c r="F1549" s="20">
        <f>INDEX(Tabela1[],MATCH(A1549,Tabela1[Código],0),4)+E1549</f>
        <v>0</v>
      </c>
      <c r="G1549" s="20">
        <f t="shared" si="24"/>
        <v>0</v>
      </c>
      <c r="H1549" s="31"/>
    </row>
    <row r="1550" spans="1:8" x14ac:dyDescent="0.3">
      <c r="A1550" s="26"/>
      <c r="B1550" s="17">
        <f>INDEX(Tabela1[],MATCH(A1550,Tabela1[Código],0),2)</f>
        <v>0</v>
      </c>
      <c r="C1550" s="17">
        <f>INDEX(Tabela1[],MATCH(A1550,Tabela1[Código],0),3)</f>
        <v>0</v>
      </c>
      <c r="D1550" s="27"/>
      <c r="E1550" s="37"/>
      <c r="F1550" s="18">
        <f>INDEX(Tabela1[],MATCH(A1550,Tabela1[Código],0),4)+E1550</f>
        <v>0</v>
      </c>
      <c r="G1550" s="18">
        <f t="shared" si="24"/>
        <v>0</v>
      </c>
      <c r="H1550" s="28"/>
    </row>
    <row r="1551" spans="1:8" x14ac:dyDescent="0.3">
      <c r="A1551" s="29"/>
      <c r="B1551" s="19">
        <f>INDEX(Tabela1[],MATCH(A1551,Tabela1[Código],0),2)</f>
        <v>0</v>
      </c>
      <c r="C1551" s="19">
        <f>INDEX(Tabela1[],MATCH(A1551,Tabela1[Código],0),3)</f>
        <v>0</v>
      </c>
      <c r="D1551" s="30"/>
      <c r="E1551" s="38"/>
      <c r="F1551" s="20">
        <f>INDEX(Tabela1[],MATCH(A1551,Tabela1[Código],0),4)+E1551</f>
        <v>0</v>
      </c>
      <c r="G1551" s="20">
        <f t="shared" si="24"/>
        <v>0</v>
      </c>
      <c r="H1551" s="31"/>
    </row>
    <row r="1552" spans="1:8" x14ac:dyDescent="0.3">
      <c r="A1552" s="26"/>
      <c r="B1552" s="17">
        <f>INDEX(Tabela1[],MATCH(A1552,Tabela1[Código],0),2)</f>
        <v>0</v>
      </c>
      <c r="C1552" s="17">
        <f>INDEX(Tabela1[],MATCH(A1552,Tabela1[Código],0),3)</f>
        <v>0</v>
      </c>
      <c r="D1552" s="27"/>
      <c r="E1552" s="37"/>
      <c r="F1552" s="18">
        <f>INDEX(Tabela1[],MATCH(A1552,Tabela1[Código],0),4)+E1552</f>
        <v>0</v>
      </c>
      <c r="G1552" s="18">
        <f t="shared" si="24"/>
        <v>0</v>
      </c>
      <c r="H1552" s="28"/>
    </row>
    <row r="1553" spans="1:8" x14ac:dyDescent="0.3">
      <c r="A1553" s="29"/>
      <c r="B1553" s="19">
        <f>INDEX(Tabela1[],MATCH(A1553,Tabela1[Código],0),2)</f>
        <v>0</v>
      </c>
      <c r="C1553" s="19">
        <f>INDEX(Tabela1[],MATCH(A1553,Tabela1[Código],0),3)</f>
        <v>0</v>
      </c>
      <c r="D1553" s="30"/>
      <c r="E1553" s="38"/>
      <c r="F1553" s="20">
        <f>INDEX(Tabela1[],MATCH(A1553,Tabela1[Código],0),4)+E1553</f>
        <v>0</v>
      </c>
      <c r="G1553" s="20">
        <f t="shared" si="24"/>
        <v>0</v>
      </c>
      <c r="H1553" s="31"/>
    </row>
    <row r="1554" spans="1:8" x14ac:dyDescent="0.3">
      <c r="A1554" s="26"/>
      <c r="B1554" s="17">
        <f>INDEX(Tabela1[],MATCH(A1554,Tabela1[Código],0),2)</f>
        <v>0</v>
      </c>
      <c r="C1554" s="17">
        <f>INDEX(Tabela1[],MATCH(A1554,Tabela1[Código],0),3)</f>
        <v>0</v>
      </c>
      <c r="D1554" s="27"/>
      <c r="E1554" s="37"/>
      <c r="F1554" s="18">
        <f>INDEX(Tabela1[],MATCH(A1554,Tabela1[Código],0),4)+E1554</f>
        <v>0</v>
      </c>
      <c r="G1554" s="18">
        <f t="shared" si="24"/>
        <v>0</v>
      </c>
      <c r="H1554" s="28"/>
    </row>
    <row r="1555" spans="1:8" x14ac:dyDescent="0.3">
      <c r="A1555" s="29"/>
      <c r="B1555" s="19">
        <f>INDEX(Tabela1[],MATCH(A1555,Tabela1[Código],0),2)</f>
        <v>0</v>
      </c>
      <c r="C1555" s="19">
        <f>INDEX(Tabela1[],MATCH(A1555,Tabela1[Código],0),3)</f>
        <v>0</v>
      </c>
      <c r="D1555" s="30"/>
      <c r="E1555" s="38"/>
      <c r="F1555" s="20">
        <f>INDEX(Tabela1[],MATCH(A1555,Tabela1[Código],0),4)+E1555</f>
        <v>0</v>
      </c>
      <c r="G1555" s="20">
        <f t="shared" si="24"/>
        <v>0</v>
      </c>
      <c r="H1555" s="31"/>
    </row>
    <row r="1556" spans="1:8" x14ac:dyDescent="0.3">
      <c r="A1556" s="26"/>
      <c r="B1556" s="17">
        <f>INDEX(Tabela1[],MATCH(A1556,Tabela1[Código],0),2)</f>
        <v>0</v>
      </c>
      <c r="C1556" s="17">
        <f>INDEX(Tabela1[],MATCH(A1556,Tabela1[Código],0),3)</f>
        <v>0</v>
      </c>
      <c r="D1556" s="27"/>
      <c r="E1556" s="37"/>
      <c r="F1556" s="18">
        <f>INDEX(Tabela1[],MATCH(A1556,Tabela1[Código],0),4)+E1556</f>
        <v>0</v>
      </c>
      <c r="G1556" s="18">
        <f t="shared" si="24"/>
        <v>0</v>
      </c>
      <c r="H1556" s="28"/>
    </row>
    <row r="1557" spans="1:8" x14ac:dyDescent="0.3">
      <c r="A1557" s="29"/>
      <c r="B1557" s="19">
        <f>INDEX(Tabela1[],MATCH(A1557,Tabela1[Código],0),2)</f>
        <v>0</v>
      </c>
      <c r="C1557" s="19">
        <f>INDEX(Tabela1[],MATCH(A1557,Tabela1[Código],0),3)</f>
        <v>0</v>
      </c>
      <c r="D1557" s="30"/>
      <c r="E1557" s="38"/>
      <c r="F1557" s="20">
        <f>INDEX(Tabela1[],MATCH(A1557,Tabela1[Código],0),4)+E1557</f>
        <v>0</v>
      </c>
      <c r="G1557" s="20">
        <f t="shared" si="24"/>
        <v>0</v>
      </c>
      <c r="H1557" s="31"/>
    </row>
    <row r="1558" spans="1:8" x14ac:dyDescent="0.3">
      <c r="A1558" s="26"/>
      <c r="B1558" s="17">
        <f>INDEX(Tabela1[],MATCH(A1558,Tabela1[Código],0),2)</f>
        <v>0</v>
      </c>
      <c r="C1558" s="17">
        <f>INDEX(Tabela1[],MATCH(A1558,Tabela1[Código],0),3)</f>
        <v>0</v>
      </c>
      <c r="D1558" s="27"/>
      <c r="E1558" s="37"/>
      <c r="F1558" s="18">
        <f>INDEX(Tabela1[],MATCH(A1558,Tabela1[Código],0),4)+E1558</f>
        <v>0</v>
      </c>
      <c r="G1558" s="18">
        <f t="shared" si="24"/>
        <v>0</v>
      </c>
      <c r="H1558" s="28"/>
    </row>
    <row r="1559" spans="1:8" x14ac:dyDescent="0.3">
      <c r="A1559" s="29"/>
      <c r="B1559" s="19">
        <f>INDEX(Tabela1[],MATCH(A1559,Tabela1[Código],0),2)</f>
        <v>0</v>
      </c>
      <c r="C1559" s="19">
        <f>INDEX(Tabela1[],MATCH(A1559,Tabela1[Código],0),3)</f>
        <v>0</v>
      </c>
      <c r="D1559" s="30"/>
      <c r="E1559" s="38"/>
      <c r="F1559" s="20">
        <f>INDEX(Tabela1[],MATCH(A1559,Tabela1[Código],0),4)+E1559</f>
        <v>0</v>
      </c>
      <c r="G1559" s="20">
        <f t="shared" si="24"/>
        <v>0</v>
      </c>
      <c r="H1559" s="31"/>
    </row>
    <row r="1560" spans="1:8" x14ac:dyDescent="0.3">
      <c r="A1560" s="26"/>
      <c r="B1560" s="17">
        <f>INDEX(Tabela1[],MATCH(A1560,Tabela1[Código],0),2)</f>
        <v>0</v>
      </c>
      <c r="C1560" s="17">
        <f>INDEX(Tabela1[],MATCH(A1560,Tabela1[Código],0),3)</f>
        <v>0</v>
      </c>
      <c r="D1560" s="27"/>
      <c r="E1560" s="37"/>
      <c r="F1560" s="18">
        <f>INDEX(Tabela1[],MATCH(A1560,Tabela1[Código],0),4)+E1560</f>
        <v>0</v>
      </c>
      <c r="G1560" s="18">
        <f t="shared" si="24"/>
        <v>0</v>
      </c>
      <c r="H1560" s="28"/>
    </row>
    <row r="1561" spans="1:8" x14ac:dyDescent="0.3">
      <c r="A1561" s="29"/>
      <c r="B1561" s="19">
        <f>INDEX(Tabela1[],MATCH(A1561,Tabela1[Código],0),2)</f>
        <v>0</v>
      </c>
      <c r="C1561" s="19">
        <f>INDEX(Tabela1[],MATCH(A1561,Tabela1[Código],0),3)</f>
        <v>0</v>
      </c>
      <c r="D1561" s="30"/>
      <c r="E1561" s="38"/>
      <c r="F1561" s="20">
        <f>INDEX(Tabela1[],MATCH(A1561,Tabela1[Código],0),4)+E1561</f>
        <v>0</v>
      </c>
      <c r="G1561" s="20">
        <f t="shared" si="24"/>
        <v>0</v>
      </c>
      <c r="H1561" s="31"/>
    </row>
    <row r="1562" spans="1:8" x14ac:dyDescent="0.3">
      <c r="A1562" s="26"/>
      <c r="B1562" s="17">
        <f>INDEX(Tabela1[],MATCH(A1562,Tabela1[Código],0),2)</f>
        <v>0</v>
      </c>
      <c r="C1562" s="17">
        <f>INDEX(Tabela1[],MATCH(A1562,Tabela1[Código],0),3)</f>
        <v>0</v>
      </c>
      <c r="D1562" s="27"/>
      <c r="E1562" s="37"/>
      <c r="F1562" s="18">
        <f>INDEX(Tabela1[],MATCH(A1562,Tabela1[Código],0),4)+E1562</f>
        <v>0</v>
      </c>
      <c r="G1562" s="18">
        <f t="shared" si="24"/>
        <v>0</v>
      </c>
      <c r="H1562" s="28"/>
    </row>
    <row r="1563" spans="1:8" x14ac:dyDescent="0.3">
      <c r="A1563" s="29"/>
      <c r="B1563" s="19">
        <f>INDEX(Tabela1[],MATCH(A1563,Tabela1[Código],0),2)</f>
        <v>0</v>
      </c>
      <c r="C1563" s="19">
        <f>INDEX(Tabela1[],MATCH(A1563,Tabela1[Código],0),3)</f>
        <v>0</v>
      </c>
      <c r="D1563" s="30"/>
      <c r="E1563" s="38"/>
      <c r="F1563" s="20">
        <f>INDEX(Tabela1[],MATCH(A1563,Tabela1[Código],0),4)+E1563</f>
        <v>0</v>
      </c>
      <c r="G1563" s="20">
        <f t="shared" si="24"/>
        <v>0</v>
      </c>
      <c r="H1563" s="31"/>
    </row>
    <row r="1564" spans="1:8" x14ac:dyDescent="0.3">
      <c r="A1564" s="26"/>
      <c r="B1564" s="17">
        <f>INDEX(Tabela1[],MATCH(A1564,Tabela1[Código],0),2)</f>
        <v>0</v>
      </c>
      <c r="C1564" s="17">
        <f>INDEX(Tabela1[],MATCH(A1564,Tabela1[Código],0),3)</f>
        <v>0</v>
      </c>
      <c r="D1564" s="27"/>
      <c r="E1564" s="37"/>
      <c r="F1564" s="18">
        <f>INDEX(Tabela1[],MATCH(A1564,Tabela1[Código],0),4)+E1564</f>
        <v>0</v>
      </c>
      <c r="G1564" s="18">
        <f t="shared" si="24"/>
        <v>0</v>
      </c>
      <c r="H1564" s="28"/>
    </row>
    <row r="1565" spans="1:8" x14ac:dyDescent="0.3">
      <c r="A1565" s="29"/>
      <c r="B1565" s="19">
        <f>INDEX(Tabela1[],MATCH(A1565,Tabela1[Código],0),2)</f>
        <v>0</v>
      </c>
      <c r="C1565" s="19">
        <f>INDEX(Tabela1[],MATCH(A1565,Tabela1[Código],0),3)</f>
        <v>0</v>
      </c>
      <c r="D1565" s="30"/>
      <c r="E1565" s="38"/>
      <c r="F1565" s="20">
        <f>INDEX(Tabela1[],MATCH(A1565,Tabela1[Código],0),4)+E1565</f>
        <v>0</v>
      </c>
      <c r="G1565" s="20">
        <f t="shared" si="24"/>
        <v>0</v>
      </c>
      <c r="H1565" s="31"/>
    </row>
    <row r="1566" spans="1:8" x14ac:dyDescent="0.3">
      <c r="A1566" s="26"/>
      <c r="B1566" s="17">
        <f>INDEX(Tabela1[],MATCH(A1566,Tabela1[Código],0),2)</f>
        <v>0</v>
      </c>
      <c r="C1566" s="17">
        <f>INDEX(Tabela1[],MATCH(A1566,Tabela1[Código],0),3)</f>
        <v>0</v>
      </c>
      <c r="D1566" s="27"/>
      <c r="E1566" s="37"/>
      <c r="F1566" s="18">
        <f>INDEX(Tabela1[],MATCH(A1566,Tabela1[Código],0),4)+E1566</f>
        <v>0</v>
      </c>
      <c r="G1566" s="18">
        <f t="shared" si="24"/>
        <v>0</v>
      </c>
      <c r="H1566" s="28"/>
    </row>
    <row r="1567" spans="1:8" x14ac:dyDescent="0.3">
      <c r="A1567" s="29"/>
      <c r="B1567" s="19">
        <f>INDEX(Tabela1[],MATCH(A1567,Tabela1[Código],0),2)</f>
        <v>0</v>
      </c>
      <c r="C1567" s="19">
        <f>INDEX(Tabela1[],MATCH(A1567,Tabela1[Código],0),3)</f>
        <v>0</v>
      </c>
      <c r="D1567" s="30"/>
      <c r="E1567" s="38"/>
      <c r="F1567" s="20">
        <f>INDEX(Tabela1[],MATCH(A1567,Tabela1[Código],0),4)+E1567</f>
        <v>0</v>
      </c>
      <c r="G1567" s="20">
        <f t="shared" si="24"/>
        <v>0</v>
      </c>
      <c r="H1567" s="31"/>
    </row>
    <row r="1568" spans="1:8" x14ac:dyDescent="0.3">
      <c r="A1568" s="26"/>
      <c r="B1568" s="17">
        <f>INDEX(Tabela1[],MATCH(A1568,Tabela1[Código],0),2)</f>
        <v>0</v>
      </c>
      <c r="C1568" s="17">
        <f>INDEX(Tabela1[],MATCH(A1568,Tabela1[Código],0),3)</f>
        <v>0</v>
      </c>
      <c r="D1568" s="27"/>
      <c r="E1568" s="37"/>
      <c r="F1568" s="18">
        <f>INDEX(Tabela1[],MATCH(A1568,Tabela1[Código],0),4)+E1568</f>
        <v>0</v>
      </c>
      <c r="G1568" s="18">
        <f t="shared" si="24"/>
        <v>0</v>
      </c>
      <c r="H1568" s="28"/>
    </row>
    <row r="1569" spans="1:8" x14ac:dyDescent="0.3">
      <c r="A1569" s="29"/>
      <c r="B1569" s="19">
        <f>INDEX(Tabela1[],MATCH(A1569,Tabela1[Código],0),2)</f>
        <v>0</v>
      </c>
      <c r="C1569" s="19">
        <f>INDEX(Tabela1[],MATCH(A1569,Tabela1[Código],0),3)</f>
        <v>0</v>
      </c>
      <c r="D1569" s="30"/>
      <c r="E1569" s="38"/>
      <c r="F1569" s="20">
        <f>INDEX(Tabela1[],MATCH(A1569,Tabela1[Código],0),4)+E1569</f>
        <v>0</v>
      </c>
      <c r="G1569" s="20">
        <f t="shared" si="24"/>
        <v>0</v>
      </c>
      <c r="H1569" s="31"/>
    </row>
    <row r="1570" spans="1:8" x14ac:dyDescent="0.3">
      <c r="A1570" s="26"/>
      <c r="B1570" s="17">
        <f>INDEX(Tabela1[],MATCH(A1570,Tabela1[Código],0),2)</f>
        <v>0</v>
      </c>
      <c r="C1570" s="17">
        <f>INDEX(Tabela1[],MATCH(A1570,Tabela1[Código],0),3)</f>
        <v>0</v>
      </c>
      <c r="D1570" s="27"/>
      <c r="E1570" s="37"/>
      <c r="F1570" s="18">
        <f>INDEX(Tabela1[],MATCH(A1570,Tabela1[Código],0),4)+E1570</f>
        <v>0</v>
      </c>
      <c r="G1570" s="18">
        <f t="shared" si="24"/>
        <v>0</v>
      </c>
      <c r="H1570" s="28"/>
    </row>
    <row r="1571" spans="1:8" x14ac:dyDescent="0.3">
      <c r="A1571" s="29"/>
      <c r="B1571" s="19">
        <f>INDEX(Tabela1[],MATCH(A1571,Tabela1[Código],0),2)</f>
        <v>0</v>
      </c>
      <c r="C1571" s="19">
        <f>INDEX(Tabela1[],MATCH(A1571,Tabela1[Código],0),3)</f>
        <v>0</v>
      </c>
      <c r="D1571" s="30"/>
      <c r="E1571" s="38"/>
      <c r="F1571" s="20">
        <f>INDEX(Tabela1[],MATCH(A1571,Tabela1[Código],0),4)+E1571</f>
        <v>0</v>
      </c>
      <c r="G1571" s="20">
        <f t="shared" si="24"/>
        <v>0</v>
      </c>
      <c r="H1571" s="31"/>
    </row>
    <row r="1572" spans="1:8" x14ac:dyDescent="0.3">
      <c r="A1572" s="26"/>
      <c r="B1572" s="17">
        <f>INDEX(Tabela1[],MATCH(A1572,Tabela1[Código],0),2)</f>
        <v>0</v>
      </c>
      <c r="C1572" s="17">
        <f>INDEX(Tabela1[],MATCH(A1572,Tabela1[Código],0),3)</f>
        <v>0</v>
      </c>
      <c r="D1572" s="27"/>
      <c r="E1572" s="37"/>
      <c r="F1572" s="18">
        <f>INDEX(Tabela1[],MATCH(A1572,Tabela1[Código],0),4)+E1572</f>
        <v>0</v>
      </c>
      <c r="G1572" s="18">
        <f t="shared" si="24"/>
        <v>0</v>
      </c>
      <c r="H1572" s="28"/>
    </row>
    <row r="1573" spans="1:8" x14ac:dyDescent="0.3">
      <c r="A1573" s="29"/>
      <c r="B1573" s="19">
        <f>INDEX(Tabela1[],MATCH(A1573,Tabela1[Código],0),2)</f>
        <v>0</v>
      </c>
      <c r="C1573" s="19">
        <f>INDEX(Tabela1[],MATCH(A1573,Tabela1[Código],0),3)</f>
        <v>0</v>
      </c>
      <c r="D1573" s="30"/>
      <c r="E1573" s="38"/>
      <c r="F1573" s="20">
        <f>INDEX(Tabela1[],MATCH(A1573,Tabela1[Código],0),4)+E1573</f>
        <v>0</v>
      </c>
      <c r="G1573" s="20">
        <f t="shared" si="24"/>
        <v>0</v>
      </c>
      <c r="H1573" s="31"/>
    </row>
    <row r="1574" spans="1:8" x14ac:dyDescent="0.3">
      <c r="A1574" s="26"/>
      <c r="B1574" s="17">
        <f>INDEX(Tabela1[],MATCH(A1574,Tabela1[Código],0),2)</f>
        <v>0</v>
      </c>
      <c r="C1574" s="17">
        <f>INDEX(Tabela1[],MATCH(A1574,Tabela1[Código],0),3)</f>
        <v>0</v>
      </c>
      <c r="D1574" s="27"/>
      <c r="E1574" s="37"/>
      <c r="F1574" s="18">
        <f>INDEX(Tabela1[],MATCH(A1574,Tabela1[Código],0),4)+E1574</f>
        <v>0</v>
      </c>
      <c r="G1574" s="18">
        <f t="shared" si="24"/>
        <v>0</v>
      </c>
      <c r="H1574" s="28"/>
    </row>
    <row r="1575" spans="1:8" x14ac:dyDescent="0.3">
      <c r="A1575" s="29"/>
      <c r="B1575" s="19">
        <f>INDEX(Tabela1[],MATCH(A1575,Tabela1[Código],0),2)</f>
        <v>0</v>
      </c>
      <c r="C1575" s="19">
        <f>INDEX(Tabela1[],MATCH(A1575,Tabela1[Código],0),3)</f>
        <v>0</v>
      </c>
      <c r="D1575" s="30"/>
      <c r="E1575" s="38"/>
      <c r="F1575" s="20">
        <f>INDEX(Tabela1[],MATCH(A1575,Tabela1[Código],0),4)+E1575</f>
        <v>0</v>
      </c>
      <c r="G1575" s="20">
        <f t="shared" si="24"/>
        <v>0</v>
      </c>
      <c r="H1575" s="31"/>
    </row>
    <row r="1576" spans="1:8" x14ac:dyDescent="0.3">
      <c r="A1576" s="26"/>
      <c r="B1576" s="17">
        <f>INDEX(Tabela1[],MATCH(A1576,Tabela1[Código],0),2)</f>
        <v>0</v>
      </c>
      <c r="C1576" s="17">
        <f>INDEX(Tabela1[],MATCH(A1576,Tabela1[Código],0),3)</f>
        <v>0</v>
      </c>
      <c r="D1576" s="27"/>
      <c r="E1576" s="37"/>
      <c r="F1576" s="18">
        <f>INDEX(Tabela1[],MATCH(A1576,Tabela1[Código],0),4)+E1576</f>
        <v>0</v>
      </c>
      <c r="G1576" s="18">
        <f t="shared" si="24"/>
        <v>0</v>
      </c>
      <c r="H1576" s="28"/>
    </row>
    <row r="1577" spans="1:8" x14ac:dyDescent="0.3">
      <c r="A1577" s="29"/>
      <c r="B1577" s="19">
        <f>INDEX(Tabela1[],MATCH(A1577,Tabela1[Código],0),2)</f>
        <v>0</v>
      </c>
      <c r="C1577" s="19">
        <f>INDEX(Tabela1[],MATCH(A1577,Tabela1[Código],0),3)</f>
        <v>0</v>
      </c>
      <c r="D1577" s="30"/>
      <c r="E1577" s="38"/>
      <c r="F1577" s="20">
        <f>INDEX(Tabela1[],MATCH(A1577,Tabela1[Código],0),4)+E1577</f>
        <v>0</v>
      </c>
      <c r="G1577" s="20">
        <f t="shared" si="24"/>
        <v>0</v>
      </c>
      <c r="H1577" s="31"/>
    </row>
    <row r="1578" spans="1:8" x14ac:dyDescent="0.3">
      <c r="A1578" s="26"/>
      <c r="B1578" s="17">
        <f>INDEX(Tabela1[],MATCH(A1578,Tabela1[Código],0),2)</f>
        <v>0</v>
      </c>
      <c r="C1578" s="17">
        <f>INDEX(Tabela1[],MATCH(A1578,Tabela1[Código],0),3)</f>
        <v>0</v>
      </c>
      <c r="D1578" s="27"/>
      <c r="E1578" s="37"/>
      <c r="F1578" s="18">
        <f>INDEX(Tabela1[],MATCH(A1578,Tabela1[Código],0),4)+E1578</f>
        <v>0</v>
      </c>
      <c r="G1578" s="18">
        <f t="shared" si="24"/>
        <v>0</v>
      </c>
      <c r="H1578" s="28"/>
    </row>
    <row r="1579" spans="1:8" x14ac:dyDescent="0.3">
      <c r="A1579" s="29"/>
      <c r="B1579" s="19">
        <f>INDEX(Tabela1[],MATCH(A1579,Tabela1[Código],0),2)</f>
        <v>0</v>
      </c>
      <c r="C1579" s="19">
        <f>INDEX(Tabela1[],MATCH(A1579,Tabela1[Código],0),3)</f>
        <v>0</v>
      </c>
      <c r="D1579" s="30"/>
      <c r="E1579" s="38"/>
      <c r="F1579" s="20">
        <f>INDEX(Tabela1[],MATCH(A1579,Tabela1[Código],0),4)+E1579</f>
        <v>0</v>
      </c>
      <c r="G1579" s="20">
        <f t="shared" si="24"/>
        <v>0</v>
      </c>
      <c r="H1579" s="31"/>
    </row>
    <row r="1580" spans="1:8" x14ac:dyDescent="0.3">
      <c r="A1580" s="26"/>
      <c r="B1580" s="17">
        <f>INDEX(Tabela1[],MATCH(A1580,Tabela1[Código],0),2)</f>
        <v>0</v>
      </c>
      <c r="C1580" s="17">
        <f>INDEX(Tabela1[],MATCH(A1580,Tabela1[Código],0),3)</f>
        <v>0</v>
      </c>
      <c r="D1580" s="27"/>
      <c r="E1580" s="37"/>
      <c r="F1580" s="18">
        <f>INDEX(Tabela1[],MATCH(A1580,Tabela1[Código],0),4)+E1580</f>
        <v>0</v>
      </c>
      <c r="G1580" s="18">
        <f t="shared" si="24"/>
        <v>0</v>
      </c>
      <c r="H1580" s="28"/>
    </row>
    <row r="1581" spans="1:8" x14ac:dyDescent="0.3">
      <c r="A1581" s="29"/>
      <c r="B1581" s="19">
        <f>INDEX(Tabela1[],MATCH(A1581,Tabela1[Código],0),2)</f>
        <v>0</v>
      </c>
      <c r="C1581" s="19">
        <f>INDEX(Tabela1[],MATCH(A1581,Tabela1[Código],0),3)</f>
        <v>0</v>
      </c>
      <c r="D1581" s="30"/>
      <c r="E1581" s="38"/>
      <c r="F1581" s="20">
        <f>INDEX(Tabela1[],MATCH(A1581,Tabela1[Código],0),4)+E1581</f>
        <v>0</v>
      </c>
      <c r="G1581" s="20">
        <f t="shared" si="24"/>
        <v>0</v>
      </c>
      <c r="H1581" s="31"/>
    </row>
    <row r="1582" spans="1:8" x14ac:dyDescent="0.3">
      <c r="A1582" s="26"/>
      <c r="B1582" s="17">
        <f>INDEX(Tabela1[],MATCH(A1582,Tabela1[Código],0),2)</f>
        <v>0</v>
      </c>
      <c r="C1582" s="17">
        <f>INDEX(Tabela1[],MATCH(A1582,Tabela1[Código],0),3)</f>
        <v>0</v>
      </c>
      <c r="D1582" s="27"/>
      <c r="E1582" s="37"/>
      <c r="F1582" s="18">
        <f>INDEX(Tabela1[],MATCH(A1582,Tabela1[Código],0),4)+E1582</f>
        <v>0</v>
      </c>
      <c r="G1582" s="18">
        <f t="shared" si="24"/>
        <v>0</v>
      </c>
      <c r="H1582" s="28"/>
    </row>
    <row r="1583" spans="1:8" x14ac:dyDescent="0.3">
      <c r="A1583" s="29"/>
      <c r="B1583" s="19">
        <f>INDEX(Tabela1[],MATCH(A1583,Tabela1[Código],0),2)</f>
        <v>0</v>
      </c>
      <c r="C1583" s="19">
        <f>INDEX(Tabela1[],MATCH(A1583,Tabela1[Código],0),3)</f>
        <v>0</v>
      </c>
      <c r="D1583" s="30"/>
      <c r="E1583" s="38"/>
      <c r="F1583" s="20">
        <f>INDEX(Tabela1[],MATCH(A1583,Tabela1[Código],0),4)+E1583</f>
        <v>0</v>
      </c>
      <c r="G1583" s="20">
        <f t="shared" si="24"/>
        <v>0</v>
      </c>
      <c r="H1583" s="31"/>
    </row>
    <row r="1584" spans="1:8" x14ac:dyDescent="0.3">
      <c r="A1584" s="26"/>
      <c r="B1584" s="17">
        <f>INDEX(Tabela1[],MATCH(A1584,Tabela1[Código],0),2)</f>
        <v>0</v>
      </c>
      <c r="C1584" s="17">
        <f>INDEX(Tabela1[],MATCH(A1584,Tabela1[Código],0),3)</f>
        <v>0</v>
      </c>
      <c r="D1584" s="27"/>
      <c r="E1584" s="37"/>
      <c r="F1584" s="18">
        <f>INDEX(Tabela1[],MATCH(A1584,Tabela1[Código],0),4)+E1584</f>
        <v>0</v>
      </c>
      <c r="G1584" s="18">
        <f t="shared" si="24"/>
        <v>0</v>
      </c>
      <c r="H1584" s="28"/>
    </row>
    <row r="1585" spans="1:8" x14ac:dyDescent="0.3">
      <c r="A1585" s="29"/>
      <c r="B1585" s="19">
        <f>INDEX(Tabela1[],MATCH(A1585,Tabela1[Código],0),2)</f>
        <v>0</v>
      </c>
      <c r="C1585" s="19">
        <f>INDEX(Tabela1[],MATCH(A1585,Tabela1[Código],0),3)</f>
        <v>0</v>
      </c>
      <c r="D1585" s="30"/>
      <c r="E1585" s="38"/>
      <c r="F1585" s="20">
        <f>INDEX(Tabela1[],MATCH(A1585,Tabela1[Código],0),4)+E1585</f>
        <v>0</v>
      </c>
      <c r="G1585" s="20">
        <f t="shared" si="24"/>
        <v>0</v>
      </c>
      <c r="H1585" s="31"/>
    </row>
    <row r="1586" spans="1:8" x14ac:dyDescent="0.3">
      <c r="A1586" s="26"/>
      <c r="B1586" s="17">
        <f>INDEX(Tabela1[],MATCH(A1586,Tabela1[Código],0),2)</f>
        <v>0</v>
      </c>
      <c r="C1586" s="17">
        <f>INDEX(Tabela1[],MATCH(A1586,Tabela1[Código],0),3)</f>
        <v>0</v>
      </c>
      <c r="D1586" s="27"/>
      <c r="E1586" s="37"/>
      <c r="F1586" s="18">
        <f>INDEX(Tabela1[],MATCH(A1586,Tabela1[Código],0),4)+E1586</f>
        <v>0</v>
      </c>
      <c r="G1586" s="18">
        <f t="shared" si="24"/>
        <v>0</v>
      </c>
      <c r="H1586" s="28"/>
    </row>
    <row r="1587" spans="1:8" x14ac:dyDescent="0.3">
      <c r="A1587" s="29"/>
      <c r="B1587" s="19">
        <f>INDEX(Tabela1[],MATCH(A1587,Tabela1[Código],0),2)</f>
        <v>0</v>
      </c>
      <c r="C1587" s="19">
        <f>INDEX(Tabela1[],MATCH(A1587,Tabela1[Código],0),3)</f>
        <v>0</v>
      </c>
      <c r="D1587" s="30"/>
      <c r="E1587" s="38"/>
      <c r="F1587" s="20">
        <f>INDEX(Tabela1[],MATCH(A1587,Tabela1[Código],0),4)+E1587</f>
        <v>0</v>
      </c>
      <c r="G1587" s="20">
        <f t="shared" si="24"/>
        <v>0</v>
      </c>
      <c r="H1587" s="31"/>
    </row>
    <row r="1588" spans="1:8" x14ac:dyDescent="0.3">
      <c r="A1588" s="26"/>
      <c r="B1588" s="17">
        <f>INDEX(Tabela1[],MATCH(A1588,Tabela1[Código],0),2)</f>
        <v>0</v>
      </c>
      <c r="C1588" s="17">
        <f>INDEX(Tabela1[],MATCH(A1588,Tabela1[Código],0),3)</f>
        <v>0</v>
      </c>
      <c r="D1588" s="27"/>
      <c r="E1588" s="37"/>
      <c r="F1588" s="18">
        <f>INDEX(Tabela1[],MATCH(A1588,Tabela1[Código],0),4)+E1588</f>
        <v>0</v>
      </c>
      <c r="G1588" s="18">
        <f t="shared" si="24"/>
        <v>0</v>
      </c>
      <c r="H1588" s="28"/>
    </row>
    <row r="1589" spans="1:8" x14ac:dyDescent="0.3">
      <c r="A1589" s="29"/>
      <c r="B1589" s="19">
        <f>INDEX(Tabela1[],MATCH(A1589,Tabela1[Código],0),2)</f>
        <v>0</v>
      </c>
      <c r="C1589" s="19">
        <f>INDEX(Tabela1[],MATCH(A1589,Tabela1[Código],0),3)</f>
        <v>0</v>
      </c>
      <c r="D1589" s="30"/>
      <c r="E1589" s="38"/>
      <c r="F1589" s="20">
        <f>INDEX(Tabela1[],MATCH(A1589,Tabela1[Código],0),4)+E1589</f>
        <v>0</v>
      </c>
      <c r="G1589" s="20">
        <f t="shared" si="24"/>
        <v>0</v>
      </c>
      <c r="H1589" s="31"/>
    </row>
    <row r="1590" spans="1:8" x14ac:dyDescent="0.3">
      <c r="A1590" s="26"/>
      <c r="B1590" s="17">
        <f>INDEX(Tabela1[],MATCH(A1590,Tabela1[Código],0),2)</f>
        <v>0</v>
      </c>
      <c r="C1590" s="17">
        <f>INDEX(Tabela1[],MATCH(A1590,Tabela1[Código],0),3)</f>
        <v>0</v>
      </c>
      <c r="D1590" s="27"/>
      <c r="E1590" s="37"/>
      <c r="F1590" s="18">
        <f>INDEX(Tabela1[],MATCH(A1590,Tabela1[Código],0),4)+E1590</f>
        <v>0</v>
      </c>
      <c r="G1590" s="18">
        <f t="shared" si="24"/>
        <v>0</v>
      </c>
      <c r="H1590" s="28"/>
    </row>
    <row r="1591" spans="1:8" x14ac:dyDescent="0.3">
      <c r="A1591" s="29"/>
      <c r="B1591" s="19">
        <f>INDEX(Tabela1[],MATCH(A1591,Tabela1[Código],0),2)</f>
        <v>0</v>
      </c>
      <c r="C1591" s="19">
        <f>INDEX(Tabela1[],MATCH(A1591,Tabela1[Código],0),3)</f>
        <v>0</v>
      </c>
      <c r="D1591" s="30"/>
      <c r="E1591" s="38"/>
      <c r="F1591" s="20">
        <f>INDEX(Tabela1[],MATCH(A1591,Tabela1[Código],0),4)+E1591</f>
        <v>0</v>
      </c>
      <c r="G1591" s="20">
        <f t="shared" si="24"/>
        <v>0</v>
      </c>
      <c r="H1591" s="31"/>
    </row>
    <row r="1592" spans="1:8" x14ac:dyDescent="0.3">
      <c r="A1592" s="26"/>
      <c r="B1592" s="17">
        <f>INDEX(Tabela1[],MATCH(A1592,Tabela1[Código],0),2)</f>
        <v>0</v>
      </c>
      <c r="C1592" s="17">
        <f>INDEX(Tabela1[],MATCH(A1592,Tabela1[Código],0),3)</f>
        <v>0</v>
      </c>
      <c r="D1592" s="27"/>
      <c r="E1592" s="37"/>
      <c r="F1592" s="18">
        <f>INDEX(Tabela1[],MATCH(A1592,Tabela1[Código],0),4)+E1592</f>
        <v>0</v>
      </c>
      <c r="G1592" s="18">
        <f t="shared" si="24"/>
        <v>0</v>
      </c>
      <c r="H1592" s="28"/>
    </row>
    <row r="1593" spans="1:8" x14ac:dyDescent="0.3">
      <c r="A1593" s="29"/>
      <c r="B1593" s="19">
        <f>INDEX(Tabela1[],MATCH(A1593,Tabela1[Código],0),2)</f>
        <v>0</v>
      </c>
      <c r="C1593" s="19">
        <f>INDEX(Tabela1[],MATCH(A1593,Tabela1[Código],0),3)</f>
        <v>0</v>
      </c>
      <c r="D1593" s="30"/>
      <c r="E1593" s="38"/>
      <c r="F1593" s="20">
        <f>INDEX(Tabela1[],MATCH(A1593,Tabela1[Código],0),4)+E1593</f>
        <v>0</v>
      </c>
      <c r="G1593" s="20">
        <f t="shared" si="24"/>
        <v>0</v>
      </c>
      <c r="H1593" s="31"/>
    </row>
    <row r="1594" spans="1:8" x14ac:dyDescent="0.3">
      <c r="A1594" s="26"/>
      <c r="B1594" s="17">
        <f>INDEX(Tabela1[],MATCH(A1594,Tabela1[Código],0),2)</f>
        <v>0</v>
      </c>
      <c r="C1594" s="17">
        <f>INDEX(Tabela1[],MATCH(A1594,Tabela1[Código],0),3)</f>
        <v>0</v>
      </c>
      <c r="D1594" s="27"/>
      <c r="E1594" s="37"/>
      <c r="F1594" s="18">
        <f>INDEX(Tabela1[],MATCH(A1594,Tabela1[Código],0),4)+E1594</f>
        <v>0</v>
      </c>
      <c r="G1594" s="18">
        <f t="shared" si="24"/>
        <v>0</v>
      </c>
      <c r="H1594" s="28"/>
    </row>
    <row r="1595" spans="1:8" x14ac:dyDescent="0.3">
      <c r="A1595" s="29"/>
      <c r="B1595" s="19">
        <f>INDEX(Tabela1[],MATCH(A1595,Tabela1[Código],0),2)</f>
        <v>0</v>
      </c>
      <c r="C1595" s="19">
        <f>INDEX(Tabela1[],MATCH(A1595,Tabela1[Código],0),3)</f>
        <v>0</v>
      </c>
      <c r="D1595" s="30"/>
      <c r="E1595" s="38"/>
      <c r="F1595" s="20">
        <f>INDEX(Tabela1[],MATCH(A1595,Tabela1[Código],0),4)+E1595</f>
        <v>0</v>
      </c>
      <c r="G1595" s="20">
        <f t="shared" si="24"/>
        <v>0</v>
      </c>
      <c r="H1595" s="31"/>
    </row>
    <row r="1596" spans="1:8" x14ac:dyDescent="0.3">
      <c r="A1596" s="26"/>
      <c r="B1596" s="17">
        <f>INDEX(Tabela1[],MATCH(A1596,Tabela1[Código],0),2)</f>
        <v>0</v>
      </c>
      <c r="C1596" s="17">
        <f>INDEX(Tabela1[],MATCH(A1596,Tabela1[Código],0),3)</f>
        <v>0</v>
      </c>
      <c r="D1596" s="27"/>
      <c r="E1596" s="37"/>
      <c r="F1596" s="18">
        <f>INDEX(Tabela1[],MATCH(A1596,Tabela1[Código],0),4)+E1596</f>
        <v>0</v>
      </c>
      <c r="G1596" s="18">
        <f t="shared" si="24"/>
        <v>0</v>
      </c>
      <c r="H1596" s="28"/>
    </row>
    <row r="1597" spans="1:8" x14ac:dyDescent="0.3">
      <c r="A1597" s="29"/>
      <c r="B1597" s="19">
        <f>INDEX(Tabela1[],MATCH(A1597,Tabela1[Código],0),2)</f>
        <v>0</v>
      </c>
      <c r="C1597" s="19">
        <f>INDEX(Tabela1[],MATCH(A1597,Tabela1[Código],0),3)</f>
        <v>0</v>
      </c>
      <c r="D1597" s="30"/>
      <c r="E1597" s="38"/>
      <c r="F1597" s="20">
        <f>INDEX(Tabela1[],MATCH(A1597,Tabela1[Código],0),4)+E1597</f>
        <v>0</v>
      </c>
      <c r="G1597" s="20">
        <f t="shared" si="24"/>
        <v>0</v>
      </c>
      <c r="H1597" s="31"/>
    </row>
    <row r="1598" spans="1:8" x14ac:dyDescent="0.3">
      <c r="A1598" s="26"/>
      <c r="B1598" s="17">
        <f>INDEX(Tabela1[],MATCH(A1598,Tabela1[Código],0),2)</f>
        <v>0</v>
      </c>
      <c r="C1598" s="17">
        <f>INDEX(Tabela1[],MATCH(A1598,Tabela1[Código],0),3)</f>
        <v>0</v>
      </c>
      <c r="D1598" s="27"/>
      <c r="E1598" s="37"/>
      <c r="F1598" s="18">
        <f>INDEX(Tabela1[],MATCH(A1598,Tabela1[Código],0),4)+E1598</f>
        <v>0</v>
      </c>
      <c r="G1598" s="18">
        <f t="shared" si="24"/>
        <v>0</v>
      </c>
      <c r="H1598" s="28"/>
    </row>
    <row r="1599" spans="1:8" x14ac:dyDescent="0.3">
      <c r="A1599" s="29"/>
      <c r="B1599" s="19">
        <f>INDEX(Tabela1[],MATCH(A1599,Tabela1[Código],0),2)</f>
        <v>0</v>
      </c>
      <c r="C1599" s="19">
        <f>INDEX(Tabela1[],MATCH(A1599,Tabela1[Código],0),3)</f>
        <v>0</v>
      </c>
      <c r="D1599" s="30"/>
      <c r="E1599" s="38"/>
      <c r="F1599" s="20">
        <f>INDEX(Tabela1[],MATCH(A1599,Tabela1[Código],0),4)+E1599</f>
        <v>0</v>
      </c>
      <c r="G1599" s="20">
        <f t="shared" si="24"/>
        <v>0</v>
      </c>
      <c r="H1599" s="31"/>
    </row>
    <row r="1600" spans="1:8" x14ac:dyDescent="0.3">
      <c r="A1600" s="26"/>
      <c r="B1600" s="17">
        <f>INDEX(Tabela1[],MATCH(A1600,Tabela1[Código],0),2)</f>
        <v>0</v>
      </c>
      <c r="C1600" s="17">
        <f>INDEX(Tabela1[],MATCH(A1600,Tabela1[Código],0),3)</f>
        <v>0</v>
      </c>
      <c r="D1600" s="27"/>
      <c r="E1600" s="37"/>
      <c r="F1600" s="18">
        <f>INDEX(Tabela1[],MATCH(A1600,Tabela1[Código],0),4)+E1600</f>
        <v>0</v>
      </c>
      <c r="G1600" s="18">
        <f t="shared" si="24"/>
        <v>0</v>
      </c>
      <c r="H1600" s="28"/>
    </row>
    <row r="1601" spans="1:8" x14ac:dyDescent="0.3">
      <c r="A1601" s="29"/>
      <c r="B1601" s="19">
        <f>INDEX(Tabela1[],MATCH(A1601,Tabela1[Código],0),2)</f>
        <v>0</v>
      </c>
      <c r="C1601" s="19">
        <f>INDEX(Tabela1[],MATCH(A1601,Tabela1[Código],0),3)</f>
        <v>0</v>
      </c>
      <c r="D1601" s="30"/>
      <c r="E1601" s="38"/>
      <c r="F1601" s="20">
        <f>INDEX(Tabela1[],MATCH(A1601,Tabela1[Código],0),4)+E1601</f>
        <v>0</v>
      </c>
      <c r="G1601" s="20">
        <f t="shared" si="24"/>
        <v>0</v>
      </c>
      <c r="H1601" s="31"/>
    </row>
    <row r="1602" spans="1:8" x14ac:dyDescent="0.3">
      <c r="A1602" s="26"/>
      <c r="B1602" s="17">
        <f>INDEX(Tabela1[],MATCH(A1602,Tabela1[Código],0),2)</f>
        <v>0</v>
      </c>
      <c r="C1602" s="17">
        <f>INDEX(Tabela1[],MATCH(A1602,Tabela1[Código],0),3)</f>
        <v>0</v>
      </c>
      <c r="D1602" s="27"/>
      <c r="E1602" s="37"/>
      <c r="F1602" s="18">
        <f>INDEX(Tabela1[],MATCH(A1602,Tabela1[Código],0),4)+E1602</f>
        <v>0</v>
      </c>
      <c r="G1602" s="18">
        <f t="shared" si="24"/>
        <v>0</v>
      </c>
      <c r="H1602" s="28"/>
    </row>
    <row r="1603" spans="1:8" x14ac:dyDescent="0.3">
      <c r="A1603" s="29"/>
      <c r="B1603" s="19">
        <f>INDEX(Tabela1[],MATCH(A1603,Tabela1[Código],0),2)</f>
        <v>0</v>
      </c>
      <c r="C1603" s="19">
        <f>INDEX(Tabela1[],MATCH(A1603,Tabela1[Código],0),3)</f>
        <v>0</v>
      </c>
      <c r="D1603" s="30"/>
      <c r="E1603" s="38"/>
      <c r="F1603" s="20">
        <f>INDEX(Tabela1[],MATCH(A1603,Tabela1[Código],0),4)+E1603</f>
        <v>0</v>
      </c>
      <c r="G1603" s="20">
        <f t="shared" si="24"/>
        <v>0</v>
      </c>
      <c r="H1603" s="31"/>
    </row>
    <row r="1604" spans="1:8" x14ac:dyDescent="0.3">
      <c r="A1604" s="26"/>
      <c r="B1604" s="17">
        <f>INDEX(Tabela1[],MATCH(A1604,Tabela1[Código],0),2)</f>
        <v>0</v>
      </c>
      <c r="C1604" s="17">
        <f>INDEX(Tabela1[],MATCH(A1604,Tabela1[Código],0),3)</f>
        <v>0</v>
      </c>
      <c r="D1604" s="27"/>
      <c r="E1604" s="37"/>
      <c r="F1604" s="18">
        <f>INDEX(Tabela1[],MATCH(A1604,Tabela1[Código],0),4)+E1604</f>
        <v>0</v>
      </c>
      <c r="G1604" s="18">
        <f t="shared" si="24"/>
        <v>0</v>
      </c>
      <c r="H1604" s="28"/>
    </row>
    <row r="1605" spans="1:8" x14ac:dyDescent="0.3">
      <c r="A1605" s="29"/>
      <c r="B1605" s="19">
        <f>INDEX(Tabela1[],MATCH(A1605,Tabela1[Código],0),2)</f>
        <v>0</v>
      </c>
      <c r="C1605" s="19">
        <f>INDEX(Tabela1[],MATCH(A1605,Tabela1[Código],0),3)</f>
        <v>0</v>
      </c>
      <c r="D1605" s="30"/>
      <c r="E1605" s="38"/>
      <c r="F1605" s="20">
        <f>INDEX(Tabela1[],MATCH(A1605,Tabela1[Código],0),4)+E1605</f>
        <v>0</v>
      </c>
      <c r="G1605" s="20">
        <f t="shared" si="24"/>
        <v>0</v>
      </c>
      <c r="H1605" s="31"/>
    </row>
    <row r="1606" spans="1:8" x14ac:dyDescent="0.3">
      <c r="A1606" s="26"/>
      <c r="B1606" s="17">
        <f>INDEX(Tabela1[],MATCH(A1606,Tabela1[Código],0),2)</f>
        <v>0</v>
      </c>
      <c r="C1606" s="17">
        <f>INDEX(Tabela1[],MATCH(A1606,Tabela1[Código],0),3)</f>
        <v>0</v>
      </c>
      <c r="D1606" s="27"/>
      <c r="E1606" s="37"/>
      <c r="F1606" s="18">
        <f>INDEX(Tabela1[],MATCH(A1606,Tabela1[Código],0),4)+E1606</f>
        <v>0</v>
      </c>
      <c r="G1606" s="18">
        <f t="shared" ref="G1606:G1669" si="25">F1606*D1606</f>
        <v>0</v>
      </c>
      <c r="H1606" s="28"/>
    </row>
    <row r="1607" spans="1:8" x14ac:dyDescent="0.3">
      <c r="A1607" s="29"/>
      <c r="B1607" s="19">
        <f>INDEX(Tabela1[],MATCH(A1607,Tabela1[Código],0),2)</f>
        <v>0</v>
      </c>
      <c r="C1607" s="19">
        <f>INDEX(Tabela1[],MATCH(A1607,Tabela1[Código],0),3)</f>
        <v>0</v>
      </c>
      <c r="D1607" s="30"/>
      <c r="E1607" s="38"/>
      <c r="F1607" s="20">
        <f>INDEX(Tabela1[],MATCH(A1607,Tabela1[Código],0),4)+E1607</f>
        <v>0</v>
      </c>
      <c r="G1607" s="20">
        <f t="shared" si="25"/>
        <v>0</v>
      </c>
      <c r="H1607" s="31"/>
    </row>
    <row r="1608" spans="1:8" x14ac:dyDescent="0.3">
      <c r="A1608" s="26"/>
      <c r="B1608" s="17">
        <f>INDEX(Tabela1[],MATCH(A1608,Tabela1[Código],0),2)</f>
        <v>0</v>
      </c>
      <c r="C1608" s="17">
        <f>INDEX(Tabela1[],MATCH(A1608,Tabela1[Código],0),3)</f>
        <v>0</v>
      </c>
      <c r="D1608" s="27"/>
      <c r="E1608" s="37"/>
      <c r="F1608" s="18">
        <f>INDEX(Tabela1[],MATCH(A1608,Tabela1[Código],0),4)+E1608</f>
        <v>0</v>
      </c>
      <c r="G1608" s="18">
        <f t="shared" si="25"/>
        <v>0</v>
      </c>
      <c r="H1608" s="28"/>
    </row>
    <row r="1609" spans="1:8" x14ac:dyDescent="0.3">
      <c r="A1609" s="29"/>
      <c r="B1609" s="19">
        <f>INDEX(Tabela1[],MATCH(A1609,Tabela1[Código],0),2)</f>
        <v>0</v>
      </c>
      <c r="C1609" s="19">
        <f>INDEX(Tabela1[],MATCH(A1609,Tabela1[Código],0),3)</f>
        <v>0</v>
      </c>
      <c r="D1609" s="30"/>
      <c r="E1609" s="38"/>
      <c r="F1609" s="20">
        <f>INDEX(Tabela1[],MATCH(A1609,Tabela1[Código],0),4)+E1609</f>
        <v>0</v>
      </c>
      <c r="G1609" s="20">
        <f t="shared" si="25"/>
        <v>0</v>
      </c>
      <c r="H1609" s="31"/>
    </row>
    <row r="1610" spans="1:8" x14ac:dyDescent="0.3">
      <c r="A1610" s="26"/>
      <c r="B1610" s="17">
        <f>INDEX(Tabela1[],MATCH(A1610,Tabela1[Código],0),2)</f>
        <v>0</v>
      </c>
      <c r="C1610" s="17">
        <f>INDEX(Tabela1[],MATCH(A1610,Tabela1[Código],0),3)</f>
        <v>0</v>
      </c>
      <c r="D1610" s="27"/>
      <c r="E1610" s="37"/>
      <c r="F1610" s="18">
        <f>INDEX(Tabela1[],MATCH(A1610,Tabela1[Código],0),4)+E1610</f>
        <v>0</v>
      </c>
      <c r="G1610" s="18">
        <f t="shared" si="25"/>
        <v>0</v>
      </c>
      <c r="H1610" s="28"/>
    </row>
    <row r="1611" spans="1:8" x14ac:dyDescent="0.3">
      <c r="A1611" s="29"/>
      <c r="B1611" s="19">
        <f>INDEX(Tabela1[],MATCH(A1611,Tabela1[Código],0),2)</f>
        <v>0</v>
      </c>
      <c r="C1611" s="19">
        <f>INDEX(Tabela1[],MATCH(A1611,Tabela1[Código],0),3)</f>
        <v>0</v>
      </c>
      <c r="D1611" s="30"/>
      <c r="E1611" s="38"/>
      <c r="F1611" s="20">
        <f>INDEX(Tabela1[],MATCH(A1611,Tabela1[Código],0),4)+E1611</f>
        <v>0</v>
      </c>
      <c r="G1611" s="20">
        <f t="shared" si="25"/>
        <v>0</v>
      </c>
      <c r="H1611" s="31"/>
    </row>
    <row r="1612" spans="1:8" x14ac:dyDescent="0.3">
      <c r="A1612" s="26"/>
      <c r="B1612" s="17">
        <f>INDEX(Tabela1[],MATCH(A1612,Tabela1[Código],0),2)</f>
        <v>0</v>
      </c>
      <c r="C1612" s="17">
        <f>INDEX(Tabela1[],MATCH(A1612,Tabela1[Código],0),3)</f>
        <v>0</v>
      </c>
      <c r="D1612" s="27"/>
      <c r="E1612" s="37"/>
      <c r="F1612" s="18">
        <f>INDEX(Tabela1[],MATCH(A1612,Tabela1[Código],0),4)+E1612</f>
        <v>0</v>
      </c>
      <c r="G1612" s="18">
        <f t="shared" si="25"/>
        <v>0</v>
      </c>
      <c r="H1612" s="28"/>
    </row>
    <row r="1613" spans="1:8" x14ac:dyDescent="0.3">
      <c r="A1613" s="29"/>
      <c r="B1613" s="19">
        <f>INDEX(Tabela1[],MATCH(A1613,Tabela1[Código],0),2)</f>
        <v>0</v>
      </c>
      <c r="C1613" s="19">
        <f>INDEX(Tabela1[],MATCH(A1613,Tabela1[Código],0),3)</f>
        <v>0</v>
      </c>
      <c r="D1613" s="30"/>
      <c r="E1613" s="38"/>
      <c r="F1613" s="20">
        <f>INDEX(Tabela1[],MATCH(A1613,Tabela1[Código],0),4)+E1613</f>
        <v>0</v>
      </c>
      <c r="G1613" s="20">
        <f t="shared" si="25"/>
        <v>0</v>
      </c>
      <c r="H1613" s="31"/>
    </row>
    <row r="1614" spans="1:8" x14ac:dyDescent="0.3">
      <c r="A1614" s="26"/>
      <c r="B1614" s="17">
        <f>INDEX(Tabela1[],MATCH(A1614,Tabela1[Código],0),2)</f>
        <v>0</v>
      </c>
      <c r="C1614" s="17">
        <f>INDEX(Tabela1[],MATCH(A1614,Tabela1[Código],0),3)</f>
        <v>0</v>
      </c>
      <c r="D1614" s="27"/>
      <c r="E1614" s="37"/>
      <c r="F1614" s="18">
        <f>INDEX(Tabela1[],MATCH(A1614,Tabela1[Código],0),4)+E1614</f>
        <v>0</v>
      </c>
      <c r="G1614" s="18">
        <f t="shared" si="25"/>
        <v>0</v>
      </c>
      <c r="H1614" s="28"/>
    </row>
    <row r="1615" spans="1:8" x14ac:dyDescent="0.3">
      <c r="A1615" s="29"/>
      <c r="B1615" s="19">
        <f>INDEX(Tabela1[],MATCH(A1615,Tabela1[Código],0),2)</f>
        <v>0</v>
      </c>
      <c r="C1615" s="19">
        <f>INDEX(Tabela1[],MATCH(A1615,Tabela1[Código],0),3)</f>
        <v>0</v>
      </c>
      <c r="D1615" s="30"/>
      <c r="E1615" s="38"/>
      <c r="F1615" s="20">
        <f>INDEX(Tabela1[],MATCH(A1615,Tabela1[Código],0),4)+E1615</f>
        <v>0</v>
      </c>
      <c r="G1615" s="20">
        <f t="shared" si="25"/>
        <v>0</v>
      </c>
      <c r="H1615" s="31"/>
    </row>
    <row r="1616" spans="1:8" x14ac:dyDescent="0.3">
      <c r="A1616" s="26"/>
      <c r="B1616" s="17">
        <f>INDEX(Tabela1[],MATCH(A1616,Tabela1[Código],0),2)</f>
        <v>0</v>
      </c>
      <c r="C1616" s="17">
        <f>INDEX(Tabela1[],MATCH(A1616,Tabela1[Código],0),3)</f>
        <v>0</v>
      </c>
      <c r="D1616" s="27"/>
      <c r="E1616" s="37"/>
      <c r="F1616" s="18">
        <f>INDEX(Tabela1[],MATCH(A1616,Tabela1[Código],0),4)+E1616</f>
        <v>0</v>
      </c>
      <c r="G1616" s="18">
        <f t="shared" si="25"/>
        <v>0</v>
      </c>
      <c r="H1616" s="28"/>
    </row>
    <row r="1617" spans="1:8" x14ac:dyDescent="0.3">
      <c r="A1617" s="29"/>
      <c r="B1617" s="19">
        <f>INDEX(Tabela1[],MATCH(A1617,Tabela1[Código],0),2)</f>
        <v>0</v>
      </c>
      <c r="C1617" s="19">
        <f>INDEX(Tabela1[],MATCH(A1617,Tabela1[Código],0),3)</f>
        <v>0</v>
      </c>
      <c r="D1617" s="30"/>
      <c r="E1617" s="38"/>
      <c r="F1617" s="20">
        <f>INDEX(Tabela1[],MATCH(A1617,Tabela1[Código],0),4)+E1617</f>
        <v>0</v>
      </c>
      <c r="G1617" s="20">
        <f t="shared" si="25"/>
        <v>0</v>
      </c>
      <c r="H1617" s="31"/>
    </row>
    <row r="1618" spans="1:8" x14ac:dyDescent="0.3">
      <c r="A1618" s="26"/>
      <c r="B1618" s="17">
        <f>INDEX(Tabela1[],MATCH(A1618,Tabela1[Código],0),2)</f>
        <v>0</v>
      </c>
      <c r="C1618" s="17">
        <f>INDEX(Tabela1[],MATCH(A1618,Tabela1[Código],0),3)</f>
        <v>0</v>
      </c>
      <c r="D1618" s="27"/>
      <c r="E1618" s="37"/>
      <c r="F1618" s="18">
        <f>INDEX(Tabela1[],MATCH(A1618,Tabela1[Código],0),4)+E1618</f>
        <v>0</v>
      </c>
      <c r="G1618" s="18">
        <f t="shared" si="25"/>
        <v>0</v>
      </c>
      <c r="H1618" s="28"/>
    </row>
    <row r="1619" spans="1:8" x14ac:dyDescent="0.3">
      <c r="A1619" s="29"/>
      <c r="B1619" s="19">
        <f>INDEX(Tabela1[],MATCH(A1619,Tabela1[Código],0),2)</f>
        <v>0</v>
      </c>
      <c r="C1619" s="19">
        <f>INDEX(Tabela1[],MATCH(A1619,Tabela1[Código],0),3)</f>
        <v>0</v>
      </c>
      <c r="D1619" s="30"/>
      <c r="E1619" s="38"/>
      <c r="F1619" s="20">
        <f>INDEX(Tabela1[],MATCH(A1619,Tabela1[Código],0),4)+E1619</f>
        <v>0</v>
      </c>
      <c r="G1619" s="20">
        <f t="shared" si="25"/>
        <v>0</v>
      </c>
      <c r="H1619" s="31"/>
    </row>
    <row r="1620" spans="1:8" x14ac:dyDescent="0.3">
      <c r="A1620" s="26"/>
      <c r="B1620" s="17">
        <f>INDEX(Tabela1[],MATCH(A1620,Tabela1[Código],0),2)</f>
        <v>0</v>
      </c>
      <c r="C1620" s="17">
        <f>INDEX(Tabela1[],MATCH(A1620,Tabela1[Código],0),3)</f>
        <v>0</v>
      </c>
      <c r="D1620" s="27"/>
      <c r="E1620" s="37"/>
      <c r="F1620" s="18">
        <f>INDEX(Tabela1[],MATCH(A1620,Tabela1[Código],0),4)+E1620</f>
        <v>0</v>
      </c>
      <c r="G1620" s="18">
        <f t="shared" si="25"/>
        <v>0</v>
      </c>
      <c r="H1620" s="28"/>
    </row>
    <row r="1621" spans="1:8" x14ac:dyDescent="0.3">
      <c r="A1621" s="29"/>
      <c r="B1621" s="19">
        <f>INDEX(Tabela1[],MATCH(A1621,Tabela1[Código],0),2)</f>
        <v>0</v>
      </c>
      <c r="C1621" s="19">
        <f>INDEX(Tabela1[],MATCH(A1621,Tabela1[Código],0),3)</f>
        <v>0</v>
      </c>
      <c r="D1621" s="30"/>
      <c r="E1621" s="38"/>
      <c r="F1621" s="20">
        <f>INDEX(Tabela1[],MATCH(A1621,Tabela1[Código],0),4)+E1621</f>
        <v>0</v>
      </c>
      <c r="G1621" s="20">
        <f t="shared" si="25"/>
        <v>0</v>
      </c>
      <c r="H1621" s="31"/>
    </row>
    <row r="1622" spans="1:8" x14ac:dyDescent="0.3">
      <c r="A1622" s="26"/>
      <c r="B1622" s="17">
        <f>INDEX(Tabela1[],MATCH(A1622,Tabela1[Código],0),2)</f>
        <v>0</v>
      </c>
      <c r="C1622" s="17">
        <f>INDEX(Tabela1[],MATCH(A1622,Tabela1[Código],0),3)</f>
        <v>0</v>
      </c>
      <c r="D1622" s="27"/>
      <c r="E1622" s="37"/>
      <c r="F1622" s="18">
        <f>INDEX(Tabela1[],MATCH(A1622,Tabela1[Código],0),4)+E1622</f>
        <v>0</v>
      </c>
      <c r="G1622" s="18">
        <f t="shared" si="25"/>
        <v>0</v>
      </c>
      <c r="H1622" s="28"/>
    </row>
    <row r="1623" spans="1:8" x14ac:dyDescent="0.3">
      <c r="A1623" s="29"/>
      <c r="B1623" s="19">
        <f>INDEX(Tabela1[],MATCH(A1623,Tabela1[Código],0),2)</f>
        <v>0</v>
      </c>
      <c r="C1623" s="19">
        <f>INDEX(Tabela1[],MATCH(A1623,Tabela1[Código],0),3)</f>
        <v>0</v>
      </c>
      <c r="D1623" s="30"/>
      <c r="E1623" s="38"/>
      <c r="F1623" s="20">
        <f>INDEX(Tabela1[],MATCH(A1623,Tabela1[Código],0),4)+E1623</f>
        <v>0</v>
      </c>
      <c r="G1623" s="20">
        <f t="shared" si="25"/>
        <v>0</v>
      </c>
      <c r="H1623" s="31"/>
    </row>
    <row r="1624" spans="1:8" x14ac:dyDescent="0.3">
      <c r="A1624" s="26"/>
      <c r="B1624" s="17">
        <f>INDEX(Tabela1[],MATCH(A1624,Tabela1[Código],0),2)</f>
        <v>0</v>
      </c>
      <c r="C1624" s="17">
        <f>INDEX(Tabela1[],MATCH(A1624,Tabela1[Código],0),3)</f>
        <v>0</v>
      </c>
      <c r="D1624" s="27"/>
      <c r="E1624" s="37"/>
      <c r="F1624" s="18">
        <f>INDEX(Tabela1[],MATCH(A1624,Tabela1[Código],0),4)+E1624</f>
        <v>0</v>
      </c>
      <c r="G1624" s="18">
        <f t="shared" si="25"/>
        <v>0</v>
      </c>
      <c r="H1624" s="28"/>
    </row>
    <row r="1625" spans="1:8" x14ac:dyDescent="0.3">
      <c r="A1625" s="29"/>
      <c r="B1625" s="19">
        <f>INDEX(Tabela1[],MATCH(A1625,Tabela1[Código],0),2)</f>
        <v>0</v>
      </c>
      <c r="C1625" s="19">
        <f>INDEX(Tabela1[],MATCH(A1625,Tabela1[Código],0),3)</f>
        <v>0</v>
      </c>
      <c r="D1625" s="30"/>
      <c r="E1625" s="38"/>
      <c r="F1625" s="20">
        <f>INDEX(Tabela1[],MATCH(A1625,Tabela1[Código],0),4)+E1625</f>
        <v>0</v>
      </c>
      <c r="G1625" s="20">
        <f t="shared" si="25"/>
        <v>0</v>
      </c>
      <c r="H1625" s="31"/>
    </row>
    <row r="1626" spans="1:8" x14ac:dyDescent="0.3">
      <c r="A1626" s="26"/>
      <c r="B1626" s="17">
        <f>INDEX(Tabela1[],MATCH(A1626,Tabela1[Código],0),2)</f>
        <v>0</v>
      </c>
      <c r="C1626" s="17">
        <f>INDEX(Tabela1[],MATCH(A1626,Tabela1[Código],0),3)</f>
        <v>0</v>
      </c>
      <c r="D1626" s="27"/>
      <c r="E1626" s="37"/>
      <c r="F1626" s="18">
        <f>INDEX(Tabela1[],MATCH(A1626,Tabela1[Código],0),4)+E1626</f>
        <v>0</v>
      </c>
      <c r="G1626" s="18">
        <f t="shared" si="25"/>
        <v>0</v>
      </c>
      <c r="H1626" s="28"/>
    </row>
    <row r="1627" spans="1:8" x14ac:dyDescent="0.3">
      <c r="A1627" s="29"/>
      <c r="B1627" s="19">
        <f>INDEX(Tabela1[],MATCH(A1627,Tabela1[Código],0),2)</f>
        <v>0</v>
      </c>
      <c r="C1627" s="19">
        <f>INDEX(Tabela1[],MATCH(A1627,Tabela1[Código],0),3)</f>
        <v>0</v>
      </c>
      <c r="D1627" s="30"/>
      <c r="E1627" s="38"/>
      <c r="F1627" s="20">
        <f>INDEX(Tabela1[],MATCH(A1627,Tabela1[Código],0),4)+E1627</f>
        <v>0</v>
      </c>
      <c r="G1627" s="20">
        <f t="shared" si="25"/>
        <v>0</v>
      </c>
      <c r="H1627" s="31"/>
    </row>
    <row r="1628" spans="1:8" x14ac:dyDescent="0.3">
      <c r="A1628" s="26"/>
      <c r="B1628" s="17">
        <f>INDEX(Tabela1[],MATCH(A1628,Tabela1[Código],0),2)</f>
        <v>0</v>
      </c>
      <c r="C1628" s="17">
        <f>INDEX(Tabela1[],MATCH(A1628,Tabela1[Código],0),3)</f>
        <v>0</v>
      </c>
      <c r="D1628" s="27"/>
      <c r="E1628" s="37"/>
      <c r="F1628" s="18">
        <f>INDEX(Tabela1[],MATCH(A1628,Tabela1[Código],0),4)+E1628</f>
        <v>0</v>
      </c>
      <c r="G1628" s="18">
        <f t="shared" si="25"/>
        <v>0</v>
      </c>
      <c r="H1628" s="28"/>
    </row>
    <row r="1629" spans="1:8" x14ac:dyDescent="0.3">
      <c r="A1629" s="29"/>
      <c r="B1629" s="19">
        <f>INDEX(Tabela1[],MATCH(A1629,Tabela1[Código],0),2)</f>
        <v>0</v>
      </c>
      <c r="C1629" s="19">
        <f>INDEX(Tabela1[],MATCH(A1629,Tabela1[Código],0),3)</f>
        <v>0</v>
      </c>
      <c r="D1629" s="30"/>
      <c r="E1629" s="38"/>
      <c r="F1629" s="20">
        <f>INDEX(Tabela1[],MATCH(A1629,Tabela1[Código],0),4)+E1629</f>
        <v>0</v>
      </c>
      <c r="G1629" s="20">
        <f t="shared" si="25"/>
        <v>0</v>
      </c>
      <c r="H1629" s="31"/>
    </row>
    <row r="1630" spans="1:8" x14ac:dyDescent="0.3">
      <c r="A1630" s="26"/>
      <c r="B1630" s="17">
        <f>INDEX(Tabela1[],MATCH(A1630,Tabela1[Código],0),2)</f>
        <v>0</v>
      </c>
      <c r="C1630" s="17">
        <f>INDEX(Tabela1[],MATCH(A1630,Tabela1[Código],0),3)</f>
        <v>0</v>
      </c>
      <c r="D1630" s="27"/>
      <c r="E1630" s="37"/>
      <c r="F1630" s="18">
        <f>INDEX(Tabela1[],MATCH(A1630,Tabela1[Código],0),4)+E1630</f>
        <v>0</v>
      </c>
      <c r="G1630" s="18">
        <f t="shared" si="25"/>
        <v>0</v>
      </c>
      <c r="H1630" s="28"/>
    </row>
    <row r="1631" spans="1:8" x14ac:dyDescent="0.3">
      <c r="A1631" s="29"/>
      <c r="B1631" s="19">
        <f>INDEX(Tabela1[],MATCH(A1631,Tabela1[Código],0),2)</f>
        <v>0</v>
      </c>
      <c r="C1631" s="19">
        <f>INDEX(Tabela1[],MATCH(A1631,Tabela1[Código],0),3)</f>
        <v>0</v>
      </c>
      <c r="D1631" s="30"/>
      <c r="E1631" s="38"/>
      <c r="F1631" s="20">
        <f>INDEX(Tabela1[],MATCH(A1631,Tabela1[Código],0),4)+E1631</f>
        <v>0</v>
      </c>
      <c r="G1631" s="20">
        <f t="shared" si="25"/>
        <v>0</v>
      </c>
      <c r="H1631" s="31"/>
    </row>
    <row r="1632" spans="1:8" x14ac:dyDescent="0.3">
      <c r="A1632" s="26"/>
      <c r="B1632" s="17">
        <f>INDEX(Tabela1[],MATCH(A1632,Tabela1[Código],0),2)</f>
        <v>0</v>
      </c>
      <c r="C1632" s="17">
        <f>INDEX(Tabela1[],MATCH(A1632,Tabela1[Código],0),3)</f>
        <v>0</v>
      </c>
      <c r="D1632" s="27"/>
      <c r="E1632" s="37"/>
      <c r="F1632" s="18">
        <f>INDEX(Tabela1[],MATCH(A1632,Tabela1[Código],0),4)+E1632</f>
        <v>0</v>
      </c>
      <c r="G1632" s="18">
        <f t="shared" si="25"/>
        <v>0</v>
      </c>
      <c r="H1632" s="28"/>
    </row>
    <row r="1633" spans="1:8" x14ac:dyDescent="0.3">
      <c r="A1633" s="29"/>
      <c r="B1633" s="19">
        <f>INDEX(Tabela1[],MATCH(A1633,Tabela1[Código],0),2)</f>
        <v>0</v>
      </c>
      <c r="C1633" s="19">
        <f>INDEX(Tabela1[],MATCH(A1633,Tabela1[Código],0),3)</f>
        <v>0</v>
      </c>
      <c r="D1633" s="30"/>
      <c r="E1633" s="38"/>
      <c r="F1633" s="20">
        <f>INDEX(Tabela1[],MATCH(A1633,Tabela1[Código],0),4)+E1633</f>
        <v>0</v>
      </c>
      <c r="G1633" s="20">
        <f t="shared" si="25"/>
        <v>0</v>
      </c>
      <c r="H1633" s="31"/>
    </row>
    <row r="1634" spans="1:8" x14ac:dyDescent="0.3">
      <c r="A1634" s="26"/>
      <c r="B1634" s="17">
        <f>INDEX(Tabela1[],MATCH(A1634,Tabela1[Código],0),2)</f>
        <v>0</v>
      </c>
      <c r="C1634" s="17">
        <f>INDEX(Tabela1[],MATCH(A1634,Tabela1[Código],0),3)</f>
        <v>0</v>
      </c>
      <c r="D1634" s="27"/>
      <c r="E1634" s="37"/>
      <c r="F1634" s="18">
        <f>INDEX(Tabela1[],MATCH(A1634,Tabela1[Código],0),4)+E1634</f>
        <v>0</v>
      </c>
      <c r="G1634" s="18">
        <f t="shared" si="25"/>
        <v>0</v>
      </c>
      <c r="H1634" s="28"/>
    </row>
    <row r="1635" spans="1:8" x14ac:dyDescent="0.3">
      <c r="A1635" s="29"/>
      <c r="B1635" s="19">
        <f>INDEX(Tabela1[],MATCH(A1635,Tabela1[Código],0),2)</f>
        <v>0</v>
      </c>
      <c r="C1635" s="19">
        <f>INDEX(Tabela1[],MATCH(A1635,Tabela1[Código],0),3)</f>
        <v>0</v>
      </c>
      <c r="D1635" s="30"/>
      <c r="E1635" s="38"/>
      <c r="F1635" s="20">
        <f>INDEX(Tabela1[],MATCH(A1635,Tabela1[Código],0),4)+E1635</f>
        <v>0</v>
      </c>
      <c r="G1635" s="20">
        <f t="shared" si="25"/>
        <v>0</v>
      </c>
      <c r="H1635" s="31"/>
    </row>
    <row r="1636" spans="1:8" x14ac:dyDescent="0.3">
      <c r="A1636" s="26"/>
      <c r="B1636" s="17">
        <f>INDEX(Tabela1[],MATCH(A1636,Tabela1[Código],0),2)</f>
        <v>0</v>
      </c>
      <c r="C1636" s="17">
        <f>INDEX(Tabela1[],MATCH(A1636,Tabela1[Código],0),3)</f>
        <v>0</v>
      </c>
      <c r="D1636" s="27"/>
      <c r="E1636" s="37"/>
      <c r="F1636" s="18">
        <f>INDEX(Tabela1[],MATCH(A1636,Tabela1[Código],0),4)+E1636</f>
        <v>0</v>
      </c>
      <c r="G1636" s="18">
        <f t="shared" si="25"/>
        <v>0</v>
      </c>
      <c r="H1636" s="28"/>
    </row>
    <row r="1637" spans="1:8" x14ac:dyDescent="0.3">
      <c r="A1637" s="29"/>
      <c r="B1637" s="19">
        <f>INDEX(Tabela1[],MATCH(A1637,Tabela1[Código],0),2)</f>
        <v>0</v>
      </c>
      <c r="C1637" s="19">
        <f>INDEX(Tabela1[],MATCH(A1637,Tabela1[Código],0),3)</f>
        <v>0</v>
      </c>
      <c r="D1637" s="30"/>
      <c r="E1637" s="38"/>
      <c r="F1637" s="20">
        <f>INDEX(Tabela1[],MATCH(A1637,Tabela1[Código],0),4)+E1637</f>
        <v>0</v>
      </c>
      <c r="G1637" s="20">
        <f t="shared" si="25"/>
        <v>0</v>
      </c>
      <c r="H1637" s="31"/>
    </row>
    <row r="1638" spans="1:8" x14ac:dyDescent="0.3">
      <c r="A1638" s="26"/>
      <c r="B1638" s="17">
        <f>INDEX(Tabela1[],MATCH(A1638,Tabela1[Código],0),2)</f>
        <v>0</v>
      </c>
      <c r="C1638" s="17">
        <f>INDEX(Tabela1[],MATCH(A1638,Tabela1[Código],0),3)</f>
        <v>0</v>
      </c>
      <c r="D1638" s="27"/>
      <c r="E1638" s="37"/>
      <c r="F1638" s="18">
        <f>INDEX(Tabela1[],MATCH(A1638,Tabela1[Código],0),4)+E1638</f>
        <v>0</v>
      </c>
      <c r="G1638" s="18">
        <f t="shared" si="25"/>
        <v>0</v>
      </c>
      <c r="H1638" s="28"/>
    </row>
    <row r="1639" spans="1:8" x14ac:dyDescent="0.3">
      <c r="A1639" s="29"/>
      <c r="B1639" s="19">
        <f>INDEX(Tabela1[],MATCH(A1639,Tabela1[Código],0),2)</f>
        <v>0</v>
      </c>
      <c r="C1639" s="19">
        <f>INDEX(Tabela1[],MATCH(A1639,Tabela1[Código],0),3)</f>
        <v>0</v>
      </c>
      <c r="D1639" s="30"/>
      <c r="E1639" s="38"/>
      <c r="F1639" s="20">
        <f>INDEX(Tabela1[],MATCH(A1639,Tabela1[Código],0),4)+E1639</f>
        <v>0</v>
      </c>
      <c r="G1639" s="20">
        <f t="shared" si="25"/>
        <v>0</v>
      </c>
      <c r="H1639" s="31"/>
    </row>
    <row r="1640" spans="1:8" x14ac:dyDescent="0.3">
      <c r="A1640" s="26"/>
      <c r="B1640" s="17">
        <f>INDEX(Tabela1[],MATCH(A1640,Tabela1[Código],0),2)</f>
        <v>0</v>
      </c>
      <c r="C1640" s="17">
        <f>INDEX(Tabela1[],MATCH(A1640,Tabela1[Código],0),3)</f>
        <v>0</v>
      </c>
      <c r="D1640" s="27"/>
      <c r="E1640" s="37"/>
      <c r="F1640" s="18">
        <f>INDEX(Tabela1[],MATCH(A1640,Tabela1[Código],0),4)+E1640</f>
        <v>0</v>
      </c>
      <c r="G1640" s="18">
        <f t="shared" si="25"/>
        <v>0</v>
      </c>
      <c r="H1640" s="28"/>
    </row>
    <row r="1641" spans="1:8" x14ac:dyDescent="0.3">
      <c r="A1641" s="29"/>
      <c r="B1641" s="19">
        <f>INDEX(Tabela1[],MATCH(A1641,Tabela1[Código],0),2)</f>
        <v>0</v>
      </c>
      <c r="C1641" s="19">
        <f>INDEX(Tabela1[],MATCH(A1641,Tabela1[Código],0),3)</f>
        <v>0</v>
      </c>
      <c r="D1641" s="30"/>
      <c r="E1641" s="38"/>
      <c r="F1641" s="20">
        <f>INDEX(Tabela1[],MATCH(A1641,Tabela1[Código],0),4)+E1641</f>
        <v>0</v>
      </c>
      <c r="G1641" s="20">
        <f t="shared" si="25"/>
        <v>0</v>
      </c>
      <c r="H1641" s="31"/>
    </row>
    <row r="1642" spans="1:8" x14ac:dyDescent="0.3">
      <c r="A1642" s="26"/>
      <c r="B1642" s="17">
        <f>INDEX(Tabela1[],MATCH(A1642,Tabela1[Código],0),2)</f>
        <v>0</v>
      </c>
      <c r="C1642" s="17">
        <f>INDEX(Tabela1[],MATCH(A1642,Tabela1[Código],0),3)</f>
        <v>0</v>
      </c>
      <c r="D1642" s="27"/>
      <c r="E1642" s="37"/>
      <c r="F1642" s="18">
        <f>INDEX(Tabela1[],MATCH(A1642,Tabela1[Código],0),4)+E1642</f>
        <v>0</v>
      </c>
      <c r="G1642" s="18">
        <f t="shared" si="25"/>
        <v>0</v>
      </c>
      <c r="H1642" s="28"/>
    </row>
    <row r="1643" spans="1:8" x14ac:dyDescent="0.3">
      <c r="A1643" s="29"/>
      <c r="B1643" s="19">
        <f>INDEX(Tabela1[],MATCH(A1643,Tabela1[Código],0),2)</f>
        <v>0</v>
      </c>
      <c r="C1643" s="19">
        <f>INDEX(Tabela1[],MATCH(A1643,Tabela1[Código],0),3)</f>
        <v>0</v>
      </c>
      <c r="D1643" s="30"/>
      <c r="E1643" s="38"/>
      <c r="F1643" s="20">
        <f>INDEX(Tabela1[],MATCH(A1643,Tabela1[Código],0),4)+E1643</f>
        <v>0</v>
      </c>
      <c r="G1643" s="20">
        <f t="shared" si="25"/>
        <v>0</v>
      </c>
      <c r="H1643" s="31"/>
    </row>
    <row r="1644" spans="1:8" x14ac:dyDescent="0.3">
      <c r="A1644" s="26"/>
      <c r="B1644" s="17">
        <f>INDEX(Tabela1[],MATCH(A1644,Tabela1[Código],0),2)</f>
        <v>0</v>
      </c>
      <c r="C1644" s="17">
        <f>INDEX(Tabela1[],MATCH(A1644,Tabela1[Código],0),3)</f>
        <v>0</v>
      </c>
      <c r="D1644" s="27"/>
      <c r="E1644" s="37"/>
      <c r="F1644" s="18">
        <f>INDEX(Tabela1[],MATCH(A1644,Tabela1[Código],0),4)+E1644</f>
        <v>0</v>
      </c>
      <c r="G1644" s="18">
        <f t="shared" si="25"/>
        <v>0</v>
      </c>
      <c r="H1644" s="28"/>
    </row>
    <row r="1645" spans="1:8" x14ac:dyDescent="0.3">
      <c r="A1645" s="29"/>
      <c r="B1645" s="19">
        <f>INDEX(Tabela1[],MATCH(A1645,Tabela1[Código],0),2)</f>
        <v>0</v>
      </c>
      <c r="C1645" s="19">
        <f>INDEX(Tabela1[],MATCH(A1645,Tabela1[Código],0),3)</f>
        <v>0</v>
      </c>
      <c r="D1645" s="30"/>
      <c r="E1645" s="38"/>
      <c r="F1645" s="20">
        <f>INDEX(Tabela1[],MATCH(A1645,Tabela1[Código],0),4)+E1645</f>
        <v>0</v>
      </c>
      <c r="G1645" s="20">
        <f t="shared" si="25"/>
        <v>0</v>
      </c>
      <c r="H1645" s="31"/>
    </row>
    <row r="1646" spans="1:8" x14ac:dyDescent="0.3">
      <c r="A1646" s="26"/>
      <c r="B1646" s="17">
        <f>INDEX(Tabela1[],MATCH(A1646,Tabela1[Código],0),2)</f>
        <v>0</v>
      </c>
      <c r="C1646" s="17">
        <f>INDEX(Tabela1[],MATCH(A1646,Tabela1[Código],0),3)</f>
        <v>0</v>
      </c>
      <c r="D1646" s="27"/>
      <c r="E1646" s="37"/>
      <c r="F1646" s="18">
        <f>INDEX(Tabela1[],MATCH(A1646,Tabela1[Código],0),4)+E1646</f>
        <v>0</v>
      </c>
      <c r="G1646" s="18">
        <f t="shared" si="25"/>
        <v>0</v>
      </c>
      <c r="H1646" s="28"/>
    </row>
    <row r="1647" spans="1:8" x14ac:dyDescent="0.3">
      <c r="A1647" s="29"/>
      <c r="B1647" s="19">
        <f>INDEX(Tabela1[],MATCH(A1647,Tabela1[Código],0),2)</f>
        <v>0</v>
      </c>
      <c r="C1647" s="19">
        <f>INDEX(Tabela1[],MATCH(A1647,Tabela1[Código],0),3)</f>
        <v>0</v>
      </c>
      <c r="D1647" s="30"/>
      <c r="E1647" s="38"/>
      <c r="F1647" s="20">
        <f>INDEX(Tabela1[],MATCH(A1647,Tabela1[Código],0),4)+E1647</f>
        <v>0</v>
      </c>
      <c r="G1647" s="20">
        <f t="shared" si="25"/>
        <v>0</v>
      </c>
      <c r="H1647" s="31"/>
    </row>
    <row r="1648" spans="1:8" x14ac:dyDescent="0.3">
      <c r="A1648" s="26"/>
      <c r="B1648" s="17">
        <f>INDEX(Tabela1[],MATCH(A1648,Tabela1[Código],0),2)</f>
        <v>0</v>
      </c>
      <c r="C1648" s="17">
        <f>INDEX(Tabela1[],MATCH(A1648,Tabela1[Código],0),3)</f>
        <v>0</v>
      </c>
      <c r="D1648" s="27"/>
      <c r="E1648" s="37"/>
      <c r="F1648" s="18">
        <f>INDEX(Tabela1[],MATCH(A1648,Tabela1[Código],0),4)+E1648</f>
        <v>0</v>
      </c>
      <c r="G1648" s="18">
        <f t="shared" si="25"/>
        <v>0</v>
      </c>
      <c r="H1648" s="28"/>
    </row>
    <row r="1649" spans="1:8" x14ac:dyDescent="0.3">
      <c r="A1649" s="29"/>
      <c r="B1649" s="19">
        <f>INDEX(Tabela1[],MATCH(A1649,Tabela1[Código],0),2)</f>
        <v>0</v>
      </c>
      <c r="C1649" s="19">
        <f>INDEX(Tabela1[],MATCH(A1649,Tabela1[Código],0),3)</f>
        <v>0</v>
      </c>
      <c r="D1649" s="30"/>
      <c r="E1649" s="38"/>
      <c r="F1649" s="20">
        <f>INDEX(Tabela1[],MATCH(A1649,Tabela1[Código],0),4)+E1649</f>
        <v>0</v>
      </c>
      <c r="G1649" s="20">
        <f t="shared" si="25"/>
        <v>0</v>
      </c>
      <c r="H1649" s="31"/>
    </row>
    <row r="1650" spans="1:8" x14ac:dyDescent="0.3">
      <c r="A1650" s="26"/>
      <c r="B1650" s="17">
        <f>INDEX(Tabela1[],MATCH(A1650,Tabela1[Código],0),2)</f>
        <v>0</v>
      </c>
      <c r="C1650" s="17">
        <f>INDEX(Tabela1[],MATCH(A1650,Tabela1[Código],0),3)</f>
        <v>0</v>
      </c>
      <c r="D1650" s="27"/>
      <c r="E1650" s="37"/>
      <c r="F1650" s="18">
        <f>INDEX(Tabela1[],MATCH(A1650,Tabela1[Código],0),4)+E1650</f>
        <v>0</v>
      </c>
      <c r="G1650" s="18">
        <f t="shared" si="25"/>
        <v>0</v>
      </c>
      <c r="H1650" s="28"/>
    </row>
    <row r="1651" spans="1:8" x14ac:dyDescent="0.3">
      <c r="A1651" s="29"/>
      <c r="B1651" s="19">
        <f>INDEX(Tabela1[],MATCH(A1651,Tabela1[Código],0),2)</f>
        <v>0</v>
      </c>
      <c r="C1651" s="19">
        <f>INDEX(Tabela1[],MATCH(A1651,Tabela1[Código],0),3)</f>
        <v>0</v>
      </c>
      <c r="D1651" s="30"/>
      <c r="E1651" s="38"/>
      <c r="F1651" s="20">
        <f>INDEX(Tabela1[],MATCH(A1651,Tabela1[Código],0),4)+E1651</f>
        <v>0</v>
      </c>
      <c r="G1651" s="20">
        <f t="shared" si="25"/>
        <v>0</v>
      </c>
      <c r="H1651" s="31"/>
    </row>
    <row r="1652" spans="1:8" x14ac:dyDescent="0.3">
      <c r="A1652" s="26"/>
      <c r="B1652" s="17">
        <f>INDEX(Tabela1[],MATCH(A1652,Tabela1[Código],0),2)</f>
        <v>0</v>
      </c>
      <c r="C1652" s="17">
        <f>INDEX(Tabela1[],MATCH(A1652,Tabela1[Código],0),3)</f>
        <v>0</v>
      </c>
      <c r="D1652" s="27"/>
      <c r="E1652" s="37"/>
      <c r="F1652" s="18">
        <f>INDEX(Tabela1[],MATCH(A1652,Tabela1[Código],0),4)+E1652</f>
        <v>0</v>
      </c>
      <c r="G1652" s="18">
        <f t="shared" si="25"/>
        <v>0</v>
      </c>
      <c r="H1652" s="28"/>
    </row>
    <row r="1653" spans="1:8" x14ac:dyDescent="0.3">
      <c r="A1653" s="29"/>
      <c r="B1653" s="19">
        <f>INDEX(Tabela1[],MATCH(A1653,Tabela1[Código],0),2)</f>
        <v>0</v>
      </c>
      <c r="C1653" s="19">
        <f>INDEX(Tabela1[],MATCH(A1653,Tabela1[Código],0),3)</f>
        <v>0</v>
      </c>
      <c r="D1653" s="30"/>
      <c r="E1653" s="38"/>
      <c r="F1653" s="20">
        <f>INDEX(Tabela1[],MATCH(A1653,Tabela1[Código],0),4)+E1653</f>
        <v>0</v>
      </c>
      <c r="G1653" s="20">
        <f t="shared" si="25"/>
        <v>0</v>
      </c>
      <c r="H1653" s="31"/>
    </row>
    <row r="1654" spans="1:8" x14ac:dyDescent="0.3">
      <c r="A1654" s="26"/>
      <c r="B1654" s="17">
        <f>INDEX(Tabela1[],MATCH(A1654,Tabela1[Código],0),2)</f>
        <v>0</v>
      </c>
      <c r="C1654" s="17">
        <f>INDEX(Tabela1[],MATCH(A1654,Tabela1[Código],0),3)</f>
        <v>0</v>
      </c>
      <c r="D1654" s="27"/>
      <c r="E1654" s="37"/>
      <c r="F1654" s="18">
        <f>INDEX(Tabela1[],MATCH(A1654,Tabela1[Código],0),4)+E1654</f>
        <v>0</v>
      </c>
      <c r="G1654" s="18">
        <f t="shared" si="25"/>
        <v>0</v>
      </c>
      <c r="H1654" s="28"/>
    </row>
    <row r="1655" spans="1:8" x14ac:dyDescent="0.3">
      <c r="A1655" s="29"/>
      <c r="B1655" s="19">
        <f>INDEX(Tabela1[],MATCH(A1655,Tabela1[Código],0),2)</f>
        <v>0</v>
      </c>
      <c r="C1655" s="19">
        <f>INDEX(Tabela1[],MATCH(A1655,Tabela1[Código],0),3)</f>
        <v>0</v>
      </c>
      <c r="D1655" s="30"/>
      <c r="E1655" s="38"/>
      <c r="F1655" s="20">
        <f>INDEX(Tabela1[],MATCH(A1655,Tabela1[Código],0),4)+E1655</f>
        <v>0</v>
      </c>
      <c r="G1655" s="20">
        <f t="shared" si="25"/>
        <v>0</v>
      </c>
      <c r="H1655" s="31"/>
    </row>
    <row r="1656" spans="1:8" x14ac:dyDescent="0.3">
      <c r="A1656" s="26"/>
      <c r="B1656" s="17">
        <f>INDEX(Tabela1[],MATCH(A1656,Tabela1[Código],0),2)</f>
        <v>0</v>
      </c>
      <c r="C1656" s="17">
        <f>INDEX(Tabela1[],MATCH(A1656,Tabela1[Código],0),3)</f>
        <v>0</v>
      </c>
      <c r="D1656" s="27"/>
      <c r="E1656" s="37"/>
      <c r="F1656" s="18">
        <f>INDEX(Tabela1[],MATCH(A1656,Tabela1[Código],0),4)+E1656</f>
        <v>0</v>
      </c>
      <c r="G1656" s="18">
        <f t="shared" si="25"/>
        <v>0</v>
      </c>
      <c r="H1656" s="28"/>
    </row>
    <row r="1657" spans="1:8" x14ac:dyDescent="0.3">
      <c r="A1657" s="29"/>
      <c r="B1657" s="19">
        <f>INDEX(Tabela1[],MATCH(A1657,Tabela1[Código],0),2)</f>
        <v>0</v>
      </c>
      <c r="C1657" s="19">
        <f>INDEX(Tabela1[],MATCH(A1657,Tabela1[Código],0),3)</f>
        <v>0</v>
      </c>
      <c r="D1657" s="30"/>
      <c r="E1657" s="38"/>
      <c r="F1657" s="20">
        <f>INDEX(Tabela1[],MATCH(A1657,Tabela1[Código],0),4)+E1657</f>
        <v>0</v>
      </c>
      <c r="G1657" s="20">
        <f t="shared" si="25"/>
        <v>0</v>
      </c>
      <c r="H1657" s="31"/>
    </row>
    <row r="1658" spans="1:8" x14ac:dyDescent="0.3">
      <c r="A1658" s="26"/>
      <c r="B1658" s="17">
        <f>INDEX(Tabela1[],MATCH(A1658,Tabela1[Código],0),2)</f>
        <v>0</v>
      </c>
      <c r="C1658" s="17">
        <f>INDEX(Tabela1[],MATCH(A1658,Tabela1[Código],0),3)</f>
        <v>0</v>
      </c>
      <c r="D1658" s="27"/>
      <c r="E1658" s="37"/>
      <c r="F1658" s="18">
        <f>INDEX(Tabela1[],MATCH(A1658,Tabela1[Código],0),4)+E1658</f>
        <v>0</v>
      </c>
      <c r="G1658" s="18">
        <f t="shared" si="25"/>
        <v>0</v>
      </c>
      <c r="H1658" s="28"/>
    </row>
    <row r="1659" spans="1:8" x14ac:dyDescent="0.3">
      <c r="A1659" s="29"/>
      <c r="B1659" s="19">
        <f>INDEX(Tabela1[],MATCH(A1659,Tabela1[Código],0),2)</f>
        <v>0</v>
      </c>
      <c r="C1659" s="19">
        <f>INDEX(Tabela1[],MATCH(A1659,Tabela1[Código],0),3)</f>
        <v>0</v>
      </c>
      <c r="D1659" s="30"/>
      <c r="E1659" s="38"/>
      <c r="F1659" s="20">
        <f>INDEX(Tabela1[],MATCH(A1659,Tabela1[Código],0),4)+E1659</f>
        <v>0</v>
      </c>
      <c r="G1659" s="20">
        <f t="shared" si="25"/>
        <v>0</v>
      </c>
      <c r="H1659" s="31"/>
    </row>
    <row r="1660" spans="1:8" x14ac:dyDescent="0.3">
      <c r="A1660" s="26"/>
      <c r="B1660" s="17">
        <f>INDEX(Tabela1[],MATCH(A1660,Tabela1[Código],0),2)</f>
        <v>0</v>
      </c>
      <c r="C1660" s="17">
        <f>INDEX(Tabela1[],MATCH(A1660,Tabela1[Código],0),3)</f>
        <v>0</v>
      </c>
      <c r="D1660" s="27"/>
      <c r="E1660" s="37"/>
      <c r="F1660" s="18">
        <f>INDEX(Tabela1[],MATCH(A1660,Tabela1[Código],0),4)+E1660</f>
        <v>0</v>
      </c>
      <c r="G1660" s="18">
        <f t="shared" si="25"/>
        <v>0</v>
      </c>
      <c r="H1660" s="28"/>
    </row>
    <row r="1661" spans="1:8" x14ac:dyDescent="0.3">
      <c r="A1661" s="29"/>
      <c r="B1661" s="19">
        <f>INDEX(Tabela1[],MATCH(A1661,Tabela1[Código],0),2)</f>
        <v>0</v>
      </c>
      <c r="C1661" s="19">
        <f>INDEX(Tabela1[],MATCH(A1661,Tabela1[Código],0),3)</f>
        <v>0</v>
      </c>
      <c r="D1661" s="30"/>
      <c r="E1661" s="38"/>
      <c r="F1661" s="20">
        <f>INDEX(Tabela1[],MATCH(A1661,Tabela1[Código],0),4)+E1661</f>
        <v>0</v>
      </c>
      <c r="G1661" s="20">
        <f t="shared" si="25"/>
        <v>0</v>
      </c>
      <c r="H1661" s="31"/>
    </row>
    <row r="1662" spans="1:8" x14ac:dyDescent="0.3">
      <c r="A1662" s="26"/>
      <c r="B1662" s="17">
        <f>INDEX(Tabela1[],MATCH(A1662,Tabela1[Código],0),2)</f>
        <v>0</v>
      </c>
      <c r="C1662" s="17">
        <f>INDEX(Tabela1[],MATCH(A1662,Tabela1[Código],0),3)</f>
        <v>0</v>
      </c>
      <c r="D1662" s="27"/>
      <c r="E1662" s="37"/>
      <c r="F1662" s="18">
        <f>INDEX(Tabela1[],MATCH(A1662,Tabela1[Código],0),4)+E1662</f>
        <v>0</v>
      </c>
      <c r="G1662" s="18">
        <f t="shared" si="25"/>
        <v>0</v>
      </c>
      <c r="H1662" s="28"/>
    </row>
    <row r="1663" spans="1:8" x14ac:dyDescent="0.3">
      <c r="A1663" s="29"/>
      <c r="B1663" s="19">
        <f>INDEX(Tabela1[],MATCH(A1663,Tabela1[Código],0),2)</f>
        <v>0</v>
      </c>
      <c r="C1663" s="19">
        <f>INDEX(Tabela1[],MATCH(A1663,Tabela1[Código],0),3)</f>
        <v>0</v>
      </c>
      <c r="D1663" s="30"/>
      <c r="E1663" s="38"/>
      <c r="F1663" s="20">
        <f>INDEX(Tabela1[],MATCH(A1663,Tabela1[Código],0),4)+E1663</f>
        <v>0</v>
      </c>
      <c r="G1663" s="20">
        <f t="shared" si="25"/>
        <v>0</v>
      </c>
      <c r="H1663" s="31"/>
    </row>
    <row r="1664" spans="1:8" x14ac:dyDescent="0.3">
      <c r="A1664" s="26"/>
      <c r="B1664" s="17">
        <f>INDEX(Tabela1[],MATCH(A1664,Tabela1[Código],0),2)</f>
        <v>0</v>
      </c>
      <c r="C1664" s="17">
        <f>INDEX(Tabela1[],MATCH(A1664,Tabela1[Código],0),3)</f>
        <v>0</v>
      </c>
      <c r="D1664" s="27"/>
      <c r="E1664" s="37"/>
      <c r="F1664" s="18">
        <f>INDEX(Tabela1[],MATCH(A1664,Tabela1[Código],0),4)+E1664</f>
        <v>0</v>
      </c>
      <c r="G1664" s="18">
        <f t="shared" si="25"/>
        <v>0</v>
      </c>
      <c r="H1664" s="28"/>
    </row>
    <row r="1665" spans="1:8" x14ac:dyDescent="0.3">
      <c r="A1665" s="29"/>
      <c r="B1665" s="19">
        <f>INDEX(Tabela1[],MATCH(A1665,Tabela1[Código],0),2)</f>
        <v>0</v>
      </c>
      <c r="C1665" s="19">
        <f>INDEX(Tabela1[],MATCH(A1665,Tabela1[Código],0),3)</f>
        <v>0</v>
      </c>
      <c r="D1665" s="30"/>
      <c r="E1665" s="38"/>
      <c r="F1665" s="20">
        <f>INDEX(Tabela1[],MATCH(A1665,Tabela1[Código],0),4)+E1665</f>
        <v>0</v>
      </c>
      <c r="G1665" s="20">
        <f t="shared" si="25"/>
        <v>0</v>
      </c>
      <c r="H1665" s="31"/>
    </row>
    <row r="1666" spans="1:8" x14ac:dyDescent="0.3">
      <c r="A1666" s="26"/>
      <c r="B1666" s="17">
        <f>INDEX(Tabela1[],MATCH(A1666,Tabela1[Código],0),2)</f>
        <v>0</v>
      </c>
      <c r="C1666" s="17">
        <f>INDEX(Tabela1[],MATCH(A1666,Tabela1[Código],0),3)</f>
        <v>0</v>
      </c>
      <c r="D1666" s="27"/>
      <c r="E1666" s="37"/>
      <c r="F1666" s="18">
        <f>INDEX(Tabela1[],MATCH(A1666,Tabela1[Código],0),4)+E1666</f>
        <v>0</v>
      </c>
      <c r="G1666" s="18">
        <f t="shared" si="25"/>
        <v>0</v>
      </c>
      <c r="H1666" s="28"/>
    </row>
    <row r="1667" spans="1:8" x14ac:dyDescent="0.3">
      <c r="A1667" s="29"/>
      <c r="B1667" s="19">
        <f>INDEX(Tabela1[],MATCH(A1667,Tabela1[Código],0),2)</f>
        <v>0</v>
      </c>
      <c r="C1667" s="19">
        <f>INDEX(Tabela1[],MATCH(A1667,Tabela1[Código],0),3)</f>
        <v>0</v>
      </c>
      <c r="D1667" s="30"/>
      <c r="E1667" s="38"/>
      <c r="F1667" s="20">
        <f>INDEX(Tabela1[],MATCH(A1667,Tabela1[Código],0),4)+E1667</f>
        <v>0</v>
      </c>
      <c r="G1667" s="20">
        <f t="shared" si="25"/>
        <v>0</v>
      </c>
      <c r="H1667" s="31"/>
    </row>
    <row r="1668" spans="1:8" x14ac:dyDescent="0.3">
      <c r="A1668" s="26"/>
      <c r="B1668" s="17">
        <f>INDEX(Tabela1[],MATCH(A1668,Tabela1[Código],0),2)</f>
        <v>0</v>
      </c>
      <c r="C1668" s="17">
        <f>INDEX(Tabela1[],MATCH(A1668,Tabela1[Código],0),3)</f>
        <v>0</v>
      </c>
      <c r="D1668" s="27"/>
      <c r="E1668" s="37"/>
      <c r="F1668" s="18">
        <f>INDEX(Tabela1[],MATCH(A1668,Tabela1[Código],0),4)+E1668</f>
        <v>0</v>
      </c>
      <c r="G1668" s="18">
        <f t="shared" si="25"/>
        <v>0</v>
      </c>
      <c r="H1668" s="28"/>
    </row>
    <row r="1669" spans="1:8" x14ac:dyDescent="0.3">
      <c r="A1669" s="29"/>
      <c r="B1669" s="19">
        <f>INDEX(Tabela1[],MATCH(A1669,Tabela1[Código],0),2)</f>
        <v>0</v>
      </c>
      <c r="C1669" s="19">
        <f>INDEX(Tabela1[],MATCH(A1669,Tabela1[Código],0),3)</f>
        <v>0</v>
      </c>
      <c r="D1669" s="30"/>
      <c r="E1669" s="38"/>
      <c r="F1669" s="20">
        <f>INDEX(Tabela1[],MATCH(A1669,Tabela1[Código],0),4)+E1669</f>
        <v>0</v>
      </c>
      <c r="G1669" s="20">
        <f t="shared" si="25"/>
        <v>0</v>
      </c>
      <c r="H1669" s="31"/>
    </row>
    <row r="1670" spans="1:8" x14ac:dyDescent="0.3">
      <c r="A1670" s="26"/>
      <c r="B1670" s="17">
        <f>INDEX(Tabela1[],MATCH(A1670,Tabela1[Código],0),2)</f>
        <v>0</v>
      </c>
      <c r="C1670" s="17">
        <f>INDEX(Tabela1[],MATCH(A1670,Tabela1[Código],0),3)</f>
        <v>0</v>
      </c>
      <c r="D1670" s="27"/>
      <c r="E1670" s="37"/>
      <c r="F1670" s="18">
        <f>INDEX(Tabela1[],MATCH(A1670,Tabela1[Código],0),4)+E1670</f>
        <v>0</v>
      </c>
      <c r="G1670" s="18">
        <f t="shared" ref="G1670:G1733" si="26">F1670*D1670</f>
        <v>0</v>
      </c>
      <c r="H1670" s="28"/>
    </row>
    <row r="1671" spans="1:8" x14ac:dyDescent="0.3">
      <c r="A1671" s="29"/>
      <c r="B1671" s="19">
        <f>INDEX(Tabela1[],MATCH(A1671,Tabela1[Código],0),2)</f>
        <v>0</v>
      </c>
      <c r="C1671" s="19">
        <f>INDEX(Tabela1[],MATCH(A1671,Tabela1[Código],0),3)</f>
        <v>0</v>
      </c>
      <c r="D1671" s="30"/>
      <c r="E1671" s="38"/>
      <c r="F1671" s="20">
        <f>INDEX(Tabela1[],MATCH(A1671,Tabela1[Código],0),4)+E1671</f>
        <v>0</v>
      </c>
      <c r="G1671" s="20">
        <f t="shared" si="26"/>
        <v>0</v>
      </c>
      <c r="H1671" s="31"/>
    </row>
    <row r="1672" spans="1:8" x14ac:dyDescent="0.3">
      <c r="A1672" s="26"/>
      <c r="B1672" s="17">
        <f>INDEX(Tabela1[],MATCH(A1672,Tabela1[Código],0),2)</f>
        <v>0</v>
      </c>
      <c r="C1672" s="17">
        <f>INDEX(Tabela1[],MATCH(A1672,Tabela1[Código],0),3)</f>
        <v>0</v>
      </c>
      <c r="D1672" s="27"/>
      <c r="E1672" s="37"/>
      <c r="F1672" s="18">
        <f>INDEX(Tabela1[],MATCH(A1672,Tabela1[Código],0),4)+E1672</f>
        <v>0</v>
      </c>
      <c r="G1672" s="18">
        <f t="shared" si="26"/>
        <v>0</v>
      </c>
      <c r="H1672" s="28"/>
    </row>
    <row r="1673" spans="1:8" x14ac:dyDescent="0.3">
      <c r="A1673" s="29"/>
      <c r="B1673" s="19">
        <f>INDEX(Tabela1[],MATCH(A1673,Tabela1[Código],0),2)</f>
        <v>0</v>
      </c>
      <c r="C1673" s="19">
        <f>INDEX(Tabela1[],MATCH(A1673,Tabela1[Código],0),3)</f>
        <v>0</v>
      </c>
      <c r="D1673" s="30"/>
      <c r="E1673" s="38"/>
      <c r="F1673" s="20">
        <f>INDEX(Tabela1[],MATCH(A1673,Tabela1[Código],0),4)+E1673</f>
        <v>0</v>
      </c>
      <c r="G1673" s="20">
        <f t="shared" si="26"/>
        <v>0</v>
      </c>
      <c r="H1673" s="31"/>
    </row>
    <row r="1674" spans="1:8" x14ac:dyDescent="0.3">
      <c r="A1674" s="26"/>
      <c r="B1674" s="17">
        <f>INDEX(Tabela1[],MATCH(A1674,Tabela1[Código],0),2)</f>
        <v>0</v>
      </c>
      <c r="C1674" s="17">
        <f>INDEX(Tabela1[],MATCH(A1674,Tabela1[Código],0),3)</f>
        <v>0</v>
      </c>
      <c r="D1674" s="27"/>
      <c r="E1674" s="37"/>
      <c r="F1674" s="18">
        <f>INDEX(Tabela1[],MATCH(A1674,Tabela1[Código],0),4)+E1674</f>
        <v>0</v>
      </c>
      <c r="G1674" s="18">
        <f t="shared" si="26"/>
        <v>0</v>
      </c>
      <c r="H1674" s="28"/>
    </row>
    <row r="1675" spans="1:8" x14ac:dyDescent="0.3">
      <c r="A1675" s="29"/>
      <c r="B1675" s="19">
        <f>INDEX(Tabela1[],MATCH(A1675,Tabela1[Código],0),2)</f>
        <v>0</v>
      </c>
      <c r="C1675" s="19">
        <f>INDEX(Tabela1[],MATCH(A1675,Tabela1[Código],0),3)</f>
        <v>0</v>
      </c>
      <c r="D1675" s="30"/>
      <c r="E1675" s="38"/>
      <c r="F1675" s="20">
        <f>INDEX(Tabela1[],MATCH(A1675,Tabela1[Código],0),4)+E1675</f>
        <v>0</v>
      </c>
      <c r="G1675" s="20">
        <f t="shared" si="26"/>
        <v>0</v>
      </c>
      <c r="H1675" s="31"/>
    </row>
    <row r="1676" spans="1:8" x14ac:dyDescent="0.3">
      <c r="A1676" s="26"/>
      <c r="B1676" s="17">
        <f>INDEX(Tabela1[],MATCH(A1676,Tabela1[Código],0),2)</f>
        <v>0</v>
      </c>
      <c r="C1676" s="17">
        <f>INDEX(Tabela1[],MATCH(A1676,Tabela1[Código],0),3)</f>
        <v>0</v>
      </c>
      <c r="D1676" s="27"/>
      <c r="E1676" s="37"/>
      <c r="F1676" s="18">
        <f>INDEX(Tabela1[],MATCH(A1676,Tabela1[Código],0),4)+E1676</f>
        <v>0</v>
      </c>
      <c r="G1676" s="18">
        <f t="shared" si="26"/>
        <v>0</v>
      </c>
      <c r="H1676" s="28"/>
    </row>
    <row r="1677" spans="1:8" x14ac:dyDescent="0.3">
      <c r="A1677" s="29"/>
      <c r="B1677" s="19">
        <f>INDEX(Tabela1[],MATCH(A1677,Tabela1[Código],0),2)</f>
        <v>0</v>
      </c>
      <c r="C1677" s="19">
        <f>INDEX(Tabela1[],MATCH(A1677,Tabela1[Código],0),3)</f>
        <v>0</v>
      </c>
      <c r="D1677" s="30"/>
      <c r="E1677" s="38"/>
      <c r="F1677" s="20">
        <f>INDEX(Tabela1[],MATCH(A1677,Tabela1[Código],0),4)+E1677</f>
        <v>0</v>
      </c>
      <c r="G1677" s="20">
        <f t="shared" si="26"/>
        <v>0</v>
      </c>
      <c r="H1677" s="31"/>
    </row>
    <row r="1678" spans="1:8" x14ac:dyDescent="0.3">
      <c r="A1678" s="26"/>
      <c r="B1678" s="17">
        <f>INDEX(Tabela1[],MATCH(A1678,Tabela1[Código],0),2)</f>
        <v>0</v>
      </c>
      <c r="C1678" s="17">
        <f>INDEX(Tabela1[],MATCH(A1678,Tabela1[Código],0),3)</f>
        <v>0</v>
      </c>
      <c r="D1678" s="27"/>
      <c r="E1678" s="37"/>
      <c r="F1678" s="18">
        <f>INDEX(Tabela1[],MATCH(A1678,Tabela1[Código],0),4)+E1678</f>
        <v>0</v>
      </c>
      <c r="G1678" s="18">
        <f t="shared" si="26"/>
        <v>0</v>
      </c>
      <c r="H1678" s="28"/>
    </row>
    <row r="1679" spans="1:8" x14ac:dyDescent="0.3">
      <c r="A1679" s="29"/>
      <c r="B1679" s="19">
        <f>INDEX(Tabela1[],MATCH(A1679,Tabela1[Código],0),2)</f>
        <v>0</v>
      </c>
      <c r="C1679" s="19">
        <f>INDEX(Tabela1[],MATCH(A1679,Tabela1[Código],0),3)</f>
        <v>0</v>
      </c>
      <c r="D1679" s="30"/>
      <c r="E1679" s="38"/>
      <c r="F1679" s="20">
        <f>INDEX(Tabela1[],MATCH(A1679,Tabela1[Código],0),4)+E1679</f>
        <v>0</v>
      </c>
      <c r="G1679" s="20">
        <f t="shared" si="26"/>
        <v>0</v>
      </c>
      <c r="H1679" s="31"/>
    </row>
    <row r="1680" spans="1:8" x14ac:dyDescent="0.3">
      <c r="A1680" s="26"/>
      <c r="B1680" s="17">
        <f>INDEX(Tabela1[],MATCH(A1680,Tabela1[Código],0),2)</f>
        <v>0</v>
      </c>
      <c r="C1680" s="17">
        <f>INDEX(Tabela1[],MATCH(A1680,Tabela1[Código],0),3)</f>
        <v>0</v>
      </c>
      <c r="D1680" s="27"/>
      <c r="E1680" s="37"/>
      <c r="F1680" s="18">
        <f>INDEX(Tabela1[],MATCH(A1680,Tabela1[Código],0),4)+E1680</f>
        <v>0</v>
      </c>
      <c r="G1680" s="18">
        <f t="shared" si="26"/>
        <v>0</v>
      </c>
      <c r="H1680" s="28"/>
    </row>
    <row r="1681" spans="1:8" x14ac:dyDescent="0.3">
      <c r="A1681" s="29"/>
      <c r="B1681" s="19">
        <f>INDEX(Tabela1[],MATCH(A1681,Tabela1[Código],0),2)</f>
        <v>0</v>
      </c>
      <c r="C1681" s="19">
        <f>INDEX(Tabela1[],MATCH(A1681,Tabela1[Código],0),3)</f>
        <v>0</v>
      </c>
      <c r="D1681" s="30"/>
      <c r="E1681" s="38"/>
      <c r="F1681" s="20">
        <f>INDEX(Tabela1[],MATCH(A1681,Tabela1[Código],0),4)+E1681</f>
        <v>0</v>
      </c>
      <c r="G1681" s="20">
        <f t="shared" si="26"/>
        <v>0</v>
      </c>
      <c r="H1681" s="31"/>
    </row>
    <row r="1682" spans="1:8" x14ac:dyDescent="0.3">
      <c r="A1682" s="26"/>
      <c r="B1682" s="17">
        <f>INDEX(Tabela1[],MATCH(A1682,Tabela1[Código],0),2)</f>
        <v>0</v>
      </c>
      <c r="C1682" s="17">
        <f>INDEX(Tabela1[],MATCH(A1682,Tabela1[Código],0),3)</f>
        <v>0</v>
      </c>
      <c r="D1682" s="27"/>
      <c r="E1682" s="37"/>
      <c r="F1682" s="18">
        <f>INDEX(Tabela1[],MATCH(A1682,Tabela1[Código],0),4)+E1682</f>
        <v>0</v>
      </c>
      <c r="G1682" s="18">
        <f t="shared" si="26"/>
        <v>0</v>
      </c>
      <c r="H1682" s="28"/>
    </row>
    <row r="1683" spans="1:8" x14ac:dyDescent="0.3">
      <c r="A1683" s="29"/>
      <c r="B1683" s="19">
        <f>INDEX(Tabela1[],MATCH(A1683,Tabela1[Código],0),2)</f>
        <v>0</v>
      </c>
      <c r="C1683" s="19">
        <f>INDEX(Tabela1[],MATCH(A1683,Tabela1[Código],0),3)</f>
        <v>0</v>
      </c>
      <c r="D1683" s="30"/>
      <c r="E1683" s="38"/>
      <c r="F1683" s="20">
        <f>INDEX(Tabela1[],MATCH(A1683,Tabela1[Código],0),4)+E1683</f>
        <v>0</v>
      </c>
      <c r="G1683" s="20">
        <f t="shared" si="26"/>
        <v>0</v>
      </c>
      <c r="H1683" s="31"/>
    </row>
    <row r="1684" spans="1:8" x14ac:dyDescent="0.3">
      <c r="A1684" s="26"/>
      <c r="B1684" s="17">
        <f>INDEX(Tabela1[],MATCH(A1684,Tabela1[Código],0),2)</f>
        <v>0</v>
      </c>
      <c r="C1684" s="17">
        <f>INDEX(Tabela1[],MATCH(A1684,Tabela1[Código],0),3)</f>
        <v>0</v>
      </c>
      <c r="D1684" s="27"/>
      <c r="E1684" s="37"/>
      <c r="F1684" s="18">
        <f>INDEX(Tabela1[],MATCH(A1684,Tabela1[Código],0),4)+E1684</f>
        <v>0</v>
      </c>
      <c r="G1684" s="18">
        <f t="shared" si="26"/>
        <v>0</v>
      </c>
      <c r="H1684" s="28"/>
    </row>
    <row r="1685" spans="1:8" x14ac:dyDescent="0.3">
      <c r="A1685" s="29"/>
      <c r="B1685" s="19">
        <f>INDEX(Tabela1[],MATCH(A1685,Tabela1[Código],0),2)</f>
        <v>0</v>
      </c>
      <c r="C1685" s="19">
        <f>INDEX(Tabela1[],MATCH(A1685,Tabela1[Código],0),3)</f>
        <v>0</v>
      </c>
      <c r="D1685" s="30"/>
      <c r="E1685" s="38"/>
      <c r="F1685" s="20">
        <f>INDEX(Tabela1[],MATCH(A1685,Tabela1[Código],0),4)+E1685</f>
        <v>0</v>
      </c>
      <c r="G1685" s="20">
        <f t="shared" si="26"/>
        <v>0</v>
      </c>
      <c r="H1685" s="31"/>
    </row>
    <row r="1686" spans="1:8" x14ac:dyDescent="0.3">
      <c r="A1686" s="26"/>
      <c r="B1686" s="17">
        <f>INDEX(Tabela1[],MATCH(A1686,Tabela1[Código],0),2)</f>
        <v>0</v>
      </c>
      <c r="C1686" s="17">
        <f>INDEX(Tabela1[],MATCH(A1686,Tabela1[Código],0),3)</f>
        <v>0</v>
      </c>
      <c r="D1686" s="27"/>
      <c r="E1686" s="37"/>
      <c r="F1686" s="18">
        <f>INDEX(Tabela1[],MATCH(A1686,Tabela1[Código],0),4)+E1686</f>
        <v>0</v>
      </c>
      <c r="G1686" s="18">
        <f t="shared" si="26"/>
        <v>0</v>
      </c>
      <c r="H1686" s="28"/>
    </row>
    <row r="1687" spans="1:8" x14ac:dyDescent="0.3">
      <c r="A1687" s="29"/>
      <c r="B1687" s="19">
        <f>INDEX(Tabela1[],MATCH(A1687,Tabela1[Código],0),2)</f>
        <v>0</v>
      </c>
      <c r="C1687" s="19">
        <f>INDEX(Tabela1[],MATCH(A1687,Tabela1[Código],0),3)</f>
        <v>0</v>
      </c>
      <c r="D1687" s="30"/>
      <c r="E1687" s="38"/>
      <c r="F1687" s="20">
        <f>INDEX(Tabela1[],MATCH(A1687,Tabela1[Código],0),4)+E1687</f>
        <v>0</v>
      </c>
      <c r="G1687" s="20">
        <f t="shared" si="26"/>
        <v>0</v>
      </c>
      <c r="H1687" s="31"/>
    </row>
    <row r="1688" spans="1:8" x14ac:dyDescent="0.3">
      <c r="A1688" s="26"/>
      <c r="B1688" s="17">
        <f>INDEX(Tabela1[],MATCH(A1688,Tabela1[Código],0),2)</f>
        <v>0</v>
      </c>
      <c r="C1688" s="17">
        <f>INDEX(Tabela1[],MATCH(A1688,Tabela1[Código],0),3)</f>
        <v>0</v>
      </c>
      <c r="D1688" s="27"/>
      <c r="E1688" s="37"/>
      <c r="F1688" s="18">
        <f>INDEX(Tabela1[],MATCH(A1688,Tabela1[Código],0),4)+E1688</f>
        <v>0</v>
      </c>
      <c r="G1688" s="18">
        <f t="shared" si="26"/>
        <v>0</v>
      </c>
      <c r="H1688" s="28"/>
    </row>
    <row r="1689" spans="1:8" x14ac:dyDescent="0.3">
      <c r="A1689" s="29"/>
      <c r="B1689" s="19">
        <f>INDEX(Tabela1[],MATCH(A1689,Tabela1[Código],0),2)</f>
        <v>0</v>
      </c>
      <c r="C1689" s="19">
        <f>INDEX(Tabela1[],MATCH(A1689,Tabela1[Código],0),3)</f>
        <v>0</v>
      </c>
      <c r="D1689" s="30"/>
      <c r="E1689" s="38"/>
      <c r="F1689" s="20">
        <f>INDEX(Tabela1[],MATCH(A1689,Tabela1[Código],0),4)+E1689</f>
        <v>0</v>
      </c>
      <c r="G1689" s="20">
        <f t="shared" si="26"/>
        <v>0</v>
      </c>
      <c r="H1689" s="31"/>
    </row>
    <row r="1690" spans="1:8" x14ac:dyDescent="0.3">
      <c r="A1690" s="26"/>
      <c r="B1690" s="17">
        <f>INDEX(Tabela1[],MATCH(A1690,Tabela1[Código],0),2)</f>
        <v>0</v>
      </c>
      <c r="C1690" s="17">
        <f>INDEX(Tabela1[],MATCH(A1690,Tabela1[Código],0),3)</f>
        <v>0</v>
      </c>
      <c r="D1690" s="27"/>
      <c r="E1690" s="37"/>
      <c r="F1690" s="18">
        <f>INDEX(Tabela1[],MATCH(A1690,Tabela1[Código],0),4)+E1690</f>
        <v>0</v>
      </c>
      <c r="G1690" s="18">
        <f t="shared" si="26"/>
        <v>0</v>
      </c>
      <c r="H1690" s="28"/>
    </row>
    <row r="1691" spans="1:8" x14ac:dyDescent="0.3">
      <c r="A1691" s="29"/>
      <c r="B1691" s="19">
        <f>INDEX(Tabela1[],MATCH(A1691,Tabela1[Código],0),2)</f>
        <v>0</v>
      </c>
      <c r="C1691" s="19">
        <f>INDEX(Tabela1[],MATCH(A1691,Tabela1[Código],0),3)</f>
        <v>0</v>
      </c>
      <c r="D1691" s="30"/>
      <c r="E1691" s="38"/>
      <c r="F1691" s="20">
        <f>INDEX(Tabela1[],MATCH(A1691,Tabela1[Código],0),4)+E1691</f>
        <v>0</v>
      </c>
      <c r="G1691" s="20">
        <f t="shared" si="26"/>
        <v>0</v>
      </c>
      <c r="H1691" s="31"/>
    </row>
    <row r="1692" spans="1:8" x14ac:dyDescent="0.3">
      <c r="A1692" s="26"/>
      <c r="B1692" s="17">
        <f>INDEX(Tabela1[],MATCH(A1692,Tabela1[Código],0),2)</f>
        <v>0</v>
      </c>
      <c r="C1692" s="17">
        <f>INDEX(Tabela1[],MATCH(A1692,Tabela1[Código],0),3)</f>
        <v>0</v>
      </c>
      <c r="D1692" s="27"/>
      <c r="E1692" s="37"/>
      <c r="F1692" s="18">
        <f>INDEX(Tabela1[],MATCH(A1692,Tabela1[Código],0),4)+E1692</f>
        <v>0</v>
      </c>
      <c r="G1692" s="18">
        <f t="shared" si="26"/>
        <v>0</v>
      </c>
      <c r="H1692" s="28"/>
    </row>
    <row r="1693" spans="1:8" x14ac:dyDescent="0.3">
      <c r="A1693" s="29"/>
      <c r="B1693" s="19">
        <f>INDEX(Tabela1[],MATCH(A1693,Tabela1[Código],0),2)</f>
        <v>0</v>
      </c>
      <c r="C1693" s="19">
        <f>INDEX(Tabela1[],MATCH(A1693,Tabela1[Código],0),3)</f>
        <v>0</v>
      </c>
      <c r="D1693" s="30"/>
      <c r="E1693" s="38"/>
      <c r="F1693" s="20">
        <f>INDEX(Tabela1[],MATCH(A1693,Tabela1[Código],0),4)+E1693</f>
        <v>0</v>
      </c>
      <c r="G1693" s="20">
        <f t="shared" si="26"/>
        <v>0</v>
      </c>
      <c r="H1693" s="31"/>
    </row>
    <row r="1694" spans="1:8" x14ac:dyDescent="0.3">
      <c r="A1694" s="26"/>
      <c r="B1694" s="17">
        <f>INDEX(Tabela1[],MATCH(A1694,Tabela1[Código],0),2)</f>
        <v>0</v>
      </c>
      <c r="C1694" s="17">
        <f>INDEX(Tabela1[],MATCH(A1694,Tabela1[Código],0),3)</f>
        <v>0</v>
      </c>
      <c r="D1694" s="27"/>
      <c r="E1694" s="37"/>
      <c r="F1694" s="18">
        <f>INDEX(Tabela1[],MATCH(A1694,Tabela1[Código],0),4)+E1694</f>
        <v>0</v>
      </c>
      <c r="G1694" s="18">
        <f t="shared" si="26"/>
        <v>0</v>
      </c>
      <c r="H1694" s="28"/>
    </row>
    <row r="1695" spans="1:8" x14ac:dyDescent="0.3">
      <c r="A1695" s="29"/>
      <c r="B1695" s="19">
        <f>INDEX(Tabela1[],MATCH(A1695,Tabela1[Código],0),2)</f>
        <v>0</v>
      </c>
      <c r="C1695" s="19">
        <f>INDEX(Tabela1[],MATCH(A1695,Tabela1[Código],0),3)</f>
        <v>0</v>
      </c>
      <c r="D1695" s="30"/>
      <c r="E1695" s="38"/>
      <c r="F1695" s="20">
        <f>INDEX(Tabela1[],MATCH(A1695,Tabela1[Código],0),4)+E1695</f>
        <v>0</v>
      </c>
      <c r="G1695" s="20">
        <f t="shared" si="26"/>
        <v>0</v>
      </c>
      <c r="H1695" s="31"/>
    </row>
    <row r="1696" spans="1:8" x14ac:dyDescent="0.3">
      <c r="A1696" s="26"/>
      <c r="B1696" s="17">
        <f>INDEX(Tabela1[],MATCH(A1696,Tabela1[Código],0),2)</f>
        <v>0</v>
      </c>
      <c r="C1696" s="17">
        <f>INDEX(Tabela1[],MATCH(A1696,Tabela1[Código],0),3)</f>
        <v>0</v>
      </c>
      <c r="D1696" s="27"/>
      <c r="E1696" s="37"/>
      <c r="F1696" s="18">
        <f>INDEX(Tabela1[],MATCH(A1696,Tabela1[Código],0),4)+E1696</f>
        <v>0</v>
      </c>
      <c r="G1696" s="18">
        <f t="shared" si="26"/>
        <v>0</v>
      </c>
      <c r="H1696" s="28"/>
    </row>
    <row r="1697" spans="1:8" x14ac:dyDescent="0.3">
      <c r="A1697" s="29"/>
      <c r="B1697" s="19">
        <f>INDEX(Tabela1[],MATCH(A1697,Tabela1[Código],0),2)</f>
        <v>0</v>
      </c>
      <c r="C1697" s="19">
        <f>INDEX(Tabela1[],MATCH(A1697,Tabela1[Código],0),3)</f>
        <v>0</v>
      </c>
      <c r="D1697" s="30"/>
      <c r="E1697" s="38"/>
      <c r="F1697" s="20">
        <f>INDEX(Tabela1[],MATCH(A1697,Tabela1[Código],0),4)+E1697</f>
        <v>0</v>
      </c>
      <c r="G1697" s="20">
        <f t="shared" si="26"/>
        <v>0</v>
      </c>
      <c r="H1697" s="31"/>
    </row>
    <row r="1698" spans="1:8" x14ac:dyDescent="0.3">
      <c r="A1698" s="26"/>
      <c r="B1698" s="17">
        <f>INDEX(Tabela1[],MATCH(A1698,Tabela1[Código],0),2)</f>
        <v>0</v>
      </c>
      <c r="C1698" s="17">
        <f>INDEX(Tabela1[],MATCH(A1698,Tabela1[Código],0),3)</f>
        <v>0</v>
      </c>
      <c r="D1698" s="27"/>
      <c r="E1698" s="37"/>
      <c r="F1698" s="18">
        <f>INDEX(Tabela1[],MATCH(A1698,Tabela1[Código],0),4)+E1698</f>
        <v>0</v>
      </c>
      <c r="G1698" s="18">
        <f t="shared" si="26"/>
        <v>0</v>
      </c>
      <c r="H1698" s="28"/>
    </row>
    <row r="1699" spans="1:8" x14ac:dyDescent="0.3">
      <c r="A1699" s="29"/>
      <c r="B1699" s="19">
        <f>INDEX(Tabela1[],MATCH(A1699,Tabela1[Código],0),2)</f>
        <v>0</v>
      </c>
      <c r="C1699" s="19">
        <f>INDEX(Tabela1[],MATCH(A1699,Tabela1[Código],0),3)</f>
        <v>0</v>
      </c>
      <c r="D1699" s="30"/>
      <c r="E1699" s="38"/>
      <c r="F1699" s="20">
        <f>INDEX(Tabela1[],MATCH(A1699,Tabela1[Código],0),4)+E1699</f>
        <v>0</v>
      </c>
      <c r="G1699" s="20">
        <f t="shared" si="26"/>
        <v>0</v>
      </c>
      <c r="H1699" s="31"/>
    </row>
    <row r="1700" spans="1:8" x14ac:dyDescent="0.3">
      <c r="A1700" s="26"/>
      <c r="B1700" s="17">
        <f>INDEX(Tabela1[],MATCH(A1700,Tabela1[Código],0),2)</f>
        <v>0</v>
      </c>
      <c r="C1700" s="17">
        <f>INDEX(Tabela1[],MATCH(A1700,Tabela1[Código],0),3)</f>
        <v>0</v>
      </c>
      <c r="D1700" s="27"/>
      <c r="E1700" s="37"/>
      <c r="F1700" s="18">
        <f>INDEX(Tabela1[],MATCH(A1700,Tabela1[Código],0),4)+E1700</f>
        <v>0</v>
      </c>
      <c r="G1700" s="18">
        <f t="shared" si="26"/>
        <v>0</v>
      </c>
      <c r="H1700" s="28"/>
    </row>
    <row r="1701" spans="1:8" x14ac:dyDescent="0.3">
      <c r="A1701" s="29"/>
      <c r="B1701" s="19">
        <f>INDEX(Tabela1[],MATCH(A1701,Tabela1[Código],0),2)</f>
        <v>0</v>
      </c>
      <c r="C1701" s="19">
        <f>INDEX(Tabela1[],MATCH(A1701,Tabela1[Código],0),3)</f>
        <v>0</v>
      </c>
      <c r="D1701" s="30"/>
      <c r="E1701" s="38"/>
      <c r="F1701" s="20">
        <f>INDEX(Tabela1[],MATCH(A1701,Tabela1[Código],0),4)+E1701</f>
        <v>0</v>
      </c>
      <c r="G1701" s="20">
        <f t="shared" si="26"/>
        <v>0</v>
      </c>
      <c r="H1701" s="31"/>
    </row>
    <row r="1702" spans="1:8" x14ac:dyDescent="0.3">
      <c r="A1702" s="26"/>
      <c r="B1702" s="17">
        <f>INDEX(Tabela1[],MATCH(A1702,Tabela1[Código],0),2)</f>
        <v>0</v>
      </c>
      <c r="C1702" s="17">
        <f>INDEX(Tabela1[],MATCH(A1702,Tabela1[Código],0),3)</f>
        <v>0</v>
      </c>
      <c r="D1702" s="27"/>
      <c r="E1702" s="37"/>
      <c r="F1702" s="18">
        <f>INDEX(Tabela1[],MATCH(A1702,Tabela1[Código],0),4)+E1702</f>
        <v>0</v>
      </c>
      <c r="G1702" s="18">
        <f t="shared" si="26"/>
        <v>0</v>
      </c>
      <c r="H1702" s="28"/>
    </row>
    <row r="1703" spans="1:8" x14ac:dyDescent="0.3">
      <c r="A1703" s="29"/>
      <c r="B1703" s="19">
        <f>INDEX(Tabela1[],MATCH(A1703,Tabela1[Código],0),2)</f>
        <v>0</v>
      </c>
      <c r="C1703" s="19">
        <f>INDEX(Tabela1[],MATCH(A1703,Tabela1[Código],0),3)</f>
        <v>0</v>
      </c>
      <c r="D1703" s="30"/>
      <c r="E1703" s="38"/>
      <c r="F1703" s="20">
        <f>INDEX(Tabela1[],MATCH(A1703,Tabela1[Código],0),4)+E1703</f>
        <v>0</v>
      </c>
      <c r="G1703" s="20">
        <f t="shared" si="26"/>
        <v>0</v>
      </c>
      <c r="H1703" s="31"/>
    </row>
    <row r="1704" spans="1:8" x14ac:dyDescent="0.3">
      <c r="A1704" s="26"/>
      <c r="B1704" s="17">
        <f>INDEX(Tabela1[],MATCH(A1704,Tabela1[Código],0),2)</f>
        <v>0</v>
      </c>
      <c r="C1704" s="17">
        <f>INDEX(Tabela1[],MATCH(A1704,Tabela1[Código],0),3)</f>
        <v>0</v>
      </c>
      <c r="D1704" s="27"/>
      <c r="E1704" s="37"/>
      <c r="F1704" s="18">
        <f>INDEX(Tabela1[],MATCH(A1704,Tabela1[Código],0),4)+E1704</f>
        <v>0</v>
      </c>
      <c r="G1704" s="18">
        <f t="shared" si="26"/>
        <v>0</v>
      </c>
      <c r="H1704" s="28"/>
    </row>
    <row r="1705" spans="1:8" x14ac:dyDescent="0.3">
      <c r="A1705" s="29"/>
      <c r="B1705" s="19">
        <f>INDEX(Tabela1[],MATCH(A1705,Tabela1[Código],0),2)</f>
        <v>0</v>
      </c>
      <c r="C1705" s="19">
        <f>INDEX(Tabela1[],MATCH(A1705,Tabela1[Código],0),3)</f>
        <v>0</v>
      </c>
      <c r="D1705" s="30"/>
      <c r="E1705" s="38"/>
      <c r="F1705" s="20">
        <f>INDEX(Tabela1[],MATCH(A1705,Tabela1[Código],0),4)+E1705</f>
        <v>0</v>
      </c>
      <c r="G1705" s="20">
        <f t="shared" si="26"/>
        <v>0</v>
      </c>
      <c r="H1705" s="31"/>
    </row>
    <row r="1706" spans="1:8" x14ac:dyDescent="0.3">
      <c r="A1706" s="26"/>
      <c r="B1706" s="17">
        <f>INDEX(Tabela1[],MATCH(A1706,Tabela1[Código],0),2)</f>
        <v>0</v>
      </c>
      <c r="C1706" s="17">
        <f>INDEX(Tabela1[],MATCH(A1706,Tabela1[Código],0),3)</f>
        <v>0</v>
      </c>
      <c r="D1706" s="27"/>
      <c r="E1706" s="37"/>
      <c r="F1706" s="18">
        <f>INDEX(Tabela1[],MATCH(A1706,Tabela1[Código],0),4)+E1706</f>
        <v>0</v>
      </c>
      <c r="G1706" s="18">
        <f t="shared" si="26"/>
        <v>0</v>
      </c>
      <c r="H1706" s="28"/>
    </row>
    <row r="1707" spans="1:8" x14ac:dyDescent="0.3">
      <c r="A1707" s="29"/>
      <c r="B1707" s="19">
        <f>INDEX(Tabela1[],MATCH(A1707,Tabela1[Código],0),2)</f>
        <v>0</v>
      </c>
      <c r="C1707" s="19">
        <f>INDEX(Tabela1[],MATCH(A1707,Tabela1[Código],0),3)</f>
        <v>0</v>
      </c>
      <c r="D1707" s="30"/>
      <c r="E1707" s="38"/>
      <c r="F1707" s="20">
        <f>INDEX(Tabela1[],MATCH(A1707,Tabela1[Código],0),4)+E1707</f>
        <v>0</v>
      </c>
      <c r="G1707" s="20">
        <f t="shared" si="26"/>
        <v>0</v>
      </c>
      <c r="H1707" s="31"/>
    </row>
    <row r="1708" spans="1:8" x14ac:dyDescent="0.3">
      <c r="A1708" s="26"/>
      <c r="B1708" s="17">
        <f>INDEX(Tabela1[],MATCH(A1708,Tabela1[Código],0),2)</f>
        <v>0</v>
      </c>
      <c r="C1708" s="17">
        <f>INDEX(Tabela1[],MATCH(A1708,Tabela1[Código],0),3)</f>
        <v>0</v>
      </c>
      <c r="D1708" s="27"/>
      <c r="E1708" s="37"/>
      <c r="F1708" s="18">
        <f>INDEX(Tabela1[],MATCH(A1708,Tabela1[Código],0),4)+E1708</f>
        <v>0</v>
      </c>
      <c r="G1708" s="18">
        <f t="shared" si="26"/>
        <v>0</v>
      </c>
      <c r="H1708" s="28"/>
    </row>
    <row r="1709" spans="1:8" x14ac:dyDescent="0.3">
      <c r="A1709" s="29"/>
      <c r="B1709" s="19">
        <f>INDEX(Tabela1[],MATCH(A1709,Tabela1[Código],0),2)</f>
        <v>0</v>
      </c>
      <c r="C1709" s="19">
        <f>INDEX(Tabela1[],MATCH(A1709,Tabela1[Código],0),3)</f>
        <v>0</v>
      </c>
      <c r="D1709" s="30"/>
      <c r="E1709" s="38"/>
      <c r="F1709" s="20">
        <f>INDEX(Tabela1[],MATCH(A1709,Tabela1[Código],0),4)+E1709</f>
        <v>0</v>
      </c>
      <c r="G1709" s="20">
        <f t="shared" si="26"/>
        <v>0</v>
      </c>
      <c r="H1709" s="31"/>
    </row>
    <row r="1710" spans="1:8" x14ac:dyDescent="0.3">
      <c r="A1710" s="26"/>
      <c r="B1710" s="17">
        <f>INDEX(Tabela1[],MATCH(A1710,Tabela1[Código],0),2)</f>
        <v>0</v>
      </c>
      <c r="C1710" s="17">
        <f>INDEX(Tabela1[],MATCH(A1710,Tabela1[Código],0),3)</f>
        <v>0</v>
      </c>
      <c r="D1710" s="27"/>
      <c r="E1710" s="37"/>
      <c r="F1710" s="18">
        <f>INDEX(Tabela1[],MATCH(A1710,Tabela1[Código],0),4)+E1710</f>
        <v>0</v>
      </c>
      <c r="G1710" s="18">
        <f t="shared" si="26"/>
        <v>0</v>
      </c>
      <c r="H1710" s="28"/>
    </row>
    <row r="1711" spans="1:8" x14ac:dyDescent="0.3">
      <c r="A1711" s="29"/>
      <c r="B1711" s="19">
        <f>INDEX(Tabela1[],MATCH(A1711,Tabela1[Código],0),2)</f>
        <v>0</v>
      </c>
      <c r="C1711" s="19">
        <f>INDEX(Tabela1[],MATCH(A1711,Tabela1[Código],0),3)</f>
        <v>0</v>
      </c>
      <c r="D1711" s="30"/>
      <c r="E1711" s="38"/>
      <c r="F1711" s="20">
        <f>INDEX(Tabela1[],MATCH(A1711,Tabela1[Código],0),4)+E1711</f>
        <v>0</v>
      </c>
      <c r="G1711" s="20">
        <f t="shared" si="26"/>
        <v>0</v>
      </c>
      <c r="H1711" s="31"/>
    </row>
    <row r="1712" spans="1:8" x14ac:dyDescent="0.3">
      <c r="A1712" s="26"/>
      <c r="B1712" s="17">
        <f>INDEX(Tabela1[],MATCH(A1712,Tabela1[Código],0),2)</f>
        <v>0</v>
      </c>
      <c r="C1712" s="17">
        <f>INDEX(Tabela1[],MATCH(A1712,Tabela1[Código],0),3)</f>
        <v>0</v>
      </c>
      <c r="D1712" s="27"/>
      <c r="E1712" s="37"/>
      <c r="F1712" s="18">
        <f>INDEX(Tabela1[],MATCH(A1712,Tabela1[Código],0),4)+E1712</f>
        <v>0</v>
      </c>
      <c r="G1712" s="18">
        <f t="shared" si="26"/>
        <v>0</v>
      </c>
      <c r="H1712" s="28"/>
    </row>
    <row r="1713" spans="1:8" x14ac:dyDescent="0.3">
      <c r="A1713" s="29"/>
      <c r="B1713" s="19">
        <f>INDEX(Tabela1[],MATCH(A1713,Tabela1[Código],0),2)</f>
        <v>0</v>
      </c>
      <c r="C1713" s="19">
        <f>INDEX(Tabela1[],MATCH(A1713,Tabela1[Código],0),3)</f>
        <v>0</v>
      </c>
      <c r="D1713" s="30"/>
      <c r="E1713" s="38"/>
      <c r="F1713" s="20">
        <f>INDEX(Tabela1[],MATCH(A1713,Tabela1[Código],0),4)+E1713</f>
        <v>0</v>
      </c>
      <c r="G1713" s="20">
        <f t="shared" si="26"/>
        <v>0</v>
      </c>
      <c r="H1713" s="31"/>
    </row>
    <row r="1714" spans="1:8" x14ac:dyDescent="0.3">
      <c r="A1714" s="26"/>
      <c r="B1714" s="17">
        <f>INDEX(Tabela1[],MATCH(A1714,Tabela1[Código],0),2)</f>
        <v>0</v>
      </c>
      <c r="C1714" s="17">
        <f>INDEX(Tabela1[],MATCH(A1714,Tabela1[Código],0),3)</f>
        <v>0</v>
      </c>
      <c r="D1714" s="27"/>
      <c r="E1714" s="37"/>
      <c r="F1714" s="18">
        <f>INDEX(Tabela1[],MATCH(A1714,Tabela1[Código],0),4)+E1714</f>
        <v>0</v>
      </c>
      <c r="G1714" s="18">
        <f t="shared" si="26"/>
        <v>0</v>
      </c>
      <c r="H1714" s="28"/>
    </row>
    <row r="1715" spans="1:8" x14ac:dyDescent="0.3">
      <c r="A1715" s="29"/>
      <c r="B1715" s="19">
        <f>INDEX(Tabela1[],MATCH(A1715,Tabela1[Código],0),2)</f>
        <v>0</v>
      </c>
      <c r="C1715" s="19">
        <f>INDEX(Tabela1[],MATCH(A1715,Tabela1[Código],0),3)</f>
        <v>0</v>
      </c>
      <c r="D1715" s="30"/>
      <c r="E1715" s="38"/>
      <c r="F1715" s="20">
        <f>INDEX(Tabela1[],MATCH(A1715,Tabela1[Código],0),4)+E1715</f>
        <v>0</v>
      </c>
      <c r="G1715" s="20">
        <f t="shared" si="26"/>
        <v>0</v>
      </c>
      <c r="H1715" s="31"/>
    </row>
    <row r="1716" spans="1:8" x14ac:dyDescent="0.3">
      <c r="A1716" s="26"/>
      <c r="B1716" s="17">
        <f>INDEX(Tabela1[],MATCH(A1716,Tabela1[Código],0),2)</f>
        <v>0</v>
      </c>
      <c r="C1716" s="17">
        <f>INDEX(Tabela1[],MATCH(A1716,Tabela1[Código],0),3)</f>
        <v>0</v>
      </c>
      <c r="D1716" s="27"/>
      <c r="E1716" s="37"/>
      <c r="F1716" s="18">
        <f>INDEX(Tabela1[],MATCH(A1716,Tabela1[Código],0),4)+E1716</f>
        <v>0</v>
      </c>
      <c r="G1716" s="18">
        <f t="shared" si="26"/>
        <v>0</v>
      </c>
      <c r="H1716" s="28"/>
    </row>
    <row r="1717" spans="1:8" x14ac:dyDescent="0.3">
      <c r="A1717" s="29"/>
      <c r="B1717" s="19">
        <f>INDEX(Tabela1[],MATCH(A1717,Tabela1[Código],0),2)</f>
        <v>0</v>
      </c>
      <c r="C1717" s="19">
        <f>INDEX(Tabela1[],MATCH(A1717,Tabela1[Código],0),3)</f>
        <v>0</v>
      </c>
      <c r="D1717" s="30"/>
      <c r="E1717" s="38"/>
      <c r="F1717" s="20">
        <f>INDEX(Tabela1[],MATCH(A1717,Tabela1[Código],0),4)+E1717</f>
        <v>0</v>
      </c>
      <c r="G1717" s="20">
        <f t="shared" si="26"/>
        <v>0</v>
      </c>
      <c r="H1717" s="31"/>
    </row>
    <row r="1718" spans="1:8" x14ac:dyDescent="0.3">
      <c r="A1718" s="26"/>
      <c r="B1718" s="17">
        <f>INDEX(Tabela1[],MATCH(A1718,Tabela1[Código],0),2)</f>
        <v>0</v>
      </c>
      <c r="C1718" s="17">
        <f>INDEX(Tabela1[],MATCH(A1718,Tabela1[Código],0),3)</f>
        <v>0</v>
      </c>
      <c r="D1718" s="27"/>
      <c r="E1718" s="37"/>
      <c r="F1718" s="18">
        <f>INDEX(Tabela1[],MATCH(A1718,Tabela1[Código],0),4)+E1718</f>
        <v>0</v>
      </c>
      <c r="G1718" s="18">
        <f t="shared" si="26"/>
        <v>0</v>
      </c>
      <c r="H1718" s="28"/>
    </row>
    <row r="1719" spans="1:8" x14ac:dyDescent="0.3">
      <c r="A1719" s="29"/>
      <c r="B1719" s="19">
        <f>INDEX(Tabela1[],MATCH(A1719,Tabela1[Código],0),2)</f>
        <v>0</v>
      </c>
      <c r="C1719" s="19">
        <f>INDEX(Tabela1[],MATCH(A1719,Tabela1[Código],0),3)</f>
        <v>0</v>
      </c>
      <c r="D1719" s="30"/>
      <c r="E1719" s="38"/>
      <c r="F1719" s="20">
        <f>INDEX(Tabela1[],MATCH(A1719,Tabela1[Código],0),4)+E1719</f>
        <v>0</v>
      </c>
      <c r="G1719" s="20">
        <f t="shared" si="26"/>
        <v>0</v>
      </c>
      <c r="H1719" s="31"/>
    </row>
    <row r="1720" spans="1:8" x14ac:dyDescent="0.3">
      <c r="A1720" s="26"/>
      <c r="B1720" s="17">
        <f>INDEX(Tabela1[],MATCH(A1720,Tabela1[Código],0),2)</f>
        <v>0</v>
      </c>
      <c r="C1720" s="17">
        <f>INDEX(Tabela1[],MATCH(A1720,Tabela1[Código],0),3)</f>
        <v>0</v>
      </c>
      <c r="D1720" s="27"/>
      <c r="E1720" s="37"/>
      <c r="F1720" s="18">
        <f>INDEX(Tabela1[],MATCH(A1720,Tabela1[Código],0),4)+E1720</f>
        <v>0</v>
      </c>
      <c r="G1720" s="18">
        <f t="shared" si="26"/>
        <v>0</v>
      </c>
      <c r="H1720" s="28"/>
    </row>
    <row r="1721" spans="1:8" x14ac:dyDescent="0.3">
      <c r="A1721" s="29"/>
      <c r="B1721" s="19">
        <f>INDEX(Tabela1[],MATCH(A1721,Tabela1[Código],0),2)</f>
        <v>0</v>
      </c>
      <c r="C1721" s="19">
        <f>INDEX(Tabela1[],MATCH(A1721,Tabela1[Código],0),3)</f>
        <v>0</v>
      </c>
      <c r="D1721" s="30"/>
      <c r="E1721" s="38"/>
      <c r="F1721" s="20">
        <f>INDEX(Tabela1[],MATCH(A1721,Tabela1[Código],0),4)+E1721</f>
        <v>0</v>
      </c>
      <c r="G1721" s="20">
        <f t="shared" si="26"/>
        <v>0</v>
      </c>
      <c r="H1721" s="31"/>
    </row>
    <row r="1722" spans="1:8" x14ac:dyDescent="0.3">
      <c r="A1722" s="26"/>
      <c r="B1722" s="17">
        <f>INDEX(Tabela1[],MATCH(A1722,Tabela1[Código],0),2)</f>
        <v>0</v>
      </c>
      <c r="C1722" s="17">
        <f>INDEX(Tabela1[],MATCH(A1722,Tabela1[Código],0),3)</f>
        <v>0</v>
      </c>
      <c r="D1722" s="27"/>
      <c r="E1722" s="37"/>
      <c r="F1722" s="18">
        <f>INDEX(Tabela1[],MATCH(A1722,Tabela1[Código],0),4)+E1722</f>
        <v>0</v>
      </c>
      <c r="G1722" s="18">
        <f t="shared" si="26"/>
        <v>0</v>
      </c>
      <c r="H1722" s="28"/>
    </row>
    <row r="1723" spans="1:8" x14ac:dyDescent="0.3">
      <c r="A1723" s="29"/>
      <c r="B1723" s="19">
        <f>INDEX(Tabela1[],MATCH(A1723,Tabela1[Código],0),2)</f>
        <v>0</v>
      </c>
      <c r="C1723" s="19">
        <f>INDEX(Tabela1[],MATCH(A1723,Tabela1[Código],0),3)</f>
        <v>0</v>
      </c>
      <c r="D1723" s="30"/>
      <c r="E1723" s="38"/>
      <c r="F1723" s="20">
        <f>INDEX(Tabela1[],MATCH(A1723,Tabela1[Código],0),4)+E1723</f>
        <v>0</v>
      </c>
      <c r="G1723" s="20">
        <f t="shared" si="26"/>
        <v>0</v>
      </c>
      <c r="H1723" s="31"/>
    </row>
    <row r="1724" spans="1:8" x14ac:dyDescent="0.3">
      <c r="A1724" s="26"/>
      <c r="B1724" s="17">
        <f>INDEX(Tabela1[],MATCH(A1724,Tabela1[Código],0),2)</f>
        <v>0</v>
      </c>
      <c r="C1724" s="17">
        <f>INDEX(Tabela1[],MATCH(A1724,Tabela1[Código],0),3)</f>
        <v>0</v>
      </c>
      <c r="D1724" s="27"/>
      <c r="E1724" s="37"/>
      <c r="F1724" s="18">
        <f>INDEX(Tabela1[],MATCH(A1724,Tabela1[Código],0),4)+E1724</f>
        <v>0</v>
      </c>
      <c r="G1724" s="18">
        <f t="shared" si="26"/>
        <v>0</v>
      </c>
      <c r="H1724" s="28"/>
    </row>
    <row r="1725" spans="1:8" x14ac:dyDescent="0.3">
      <c r="A1725" s="29"/>
      <c r="B1725" s="19">
        <f>INDEX(Tabela1[],MATCH(A1725,Tabela1[Código],0),2)</f>
        <v>0</v>
      </c>
      <c r="C1725" s="19">
        <f>INDEX(Tabela1[],MATCH(A1725,Tabela1[Código],0),3)</f>
        <v>0</v>
      </c>
      <c r="D1725" s="30"/>
      <c r="E1725" s="38"/>
      <c r="F1725" s="20">
        <f>INDEX(Tabela1[],MATCH(A1725,Tabela1[Código],0),4)+E1725</f>
        <v>0</v>
      </c>
      <c r="G1725" s="20">
        <f t="shared" si="26"/>
        <v>0</v>
      </c>
      <c r="H1725" s="31"/>
    </row>
    <row r="1726" spans="1:8" x14ac:dyDescent="0.3">
      <c r="A1726" s="26"/>
      <c r="B1726" s="17">
        <f>INDEX(Tabela1[],MATCH(A1726,Tabela1[Código],0),2)</f>
        <v>0</v>
      </c>
      <c r="C1726" s="17">
        <f>INDEX(Tabela1[],MATCH(A1726,Tabela1[Código],0),3)</f>
        <v>0</v>
      </c>
      <c r="D1726" s="27"/>
      <c r="E1726" s="37"/>
      <c r="F1726" s="18">
        <f>INDEX(Tabela1[],MATCH(A1726,Tabela1[Código],0),4)+E1726</f>
        <v>0</v>
      </c>
      <c r="G1726" s="18">
        <f t="shared" si="26"/>
        <v>0</v>
      </c>
      <c r="H1726" s="28"/>
    </row>
    <row r="1727" spans="1:8" x14ac:dyDescent="0.3">
      <c r="A1727" s="29"/>
      <c r="B1727" s="19">
        <f>INDEX(Tabela1[],MATCH(A1727,Tabela1[Código],0),2)</f>
        <v>0</v>
      </c>
      <c r="C1727" s="19">
        <f>INDEX(Tabela1[],MATCH(A1727,Tabela1[Código],0),3)</f>
        <v>0</v>
      </c>
      <c r="D1727" s="30"/>
      <c r="E1727" s="38"/>
      <c r="F1727" s="20">
        <f>INDEX(Tabela1[],MATCH(A1727,Tabela1[Código],0),4)+E1727</f>
        <v>0</v>
      </c>
      <c r="G1727" s="20">
        <f t="shared" si="26"/>
        <v>0</v>
      </c>
      <c r="H1727" s="31"/>
    </row>
    <row r="1728" spans="1:8" x14ac:dyDescent="0.3">
      <c r="A1728" s="26"/>
      <c r="B1728" s="17">
        <f>INDEX(Tabela1[],MATCH(A1728,Tabela1[Código],0),2)</f>
        <v>0</v>
      </c>
      <c r="C1728" s="17">
        <f>INDEX(Tabela1[],MATCH(A1728,Tabela1[Código],0),3)</f>
        <v>0</v>
      </c>
      <c r="D1728" s="27"/>
      <c r="E1728" s="37"/>
      <c r="F1728" s="18">
        <f>INDEX(Tabela1[],MATCH(A1728,Tabela1[Código],0),4)+E1728</f>
        <v>0</v>
      </c>
      <c r="G1728" s="18">
        <f t="shared" si="26"/>
        <v>0</v>
      </c>
      <c r="H1728" s="28"/>
    </row>
    <row r="1729" spans="1:8" x14ac:dyDescent="0.3">
      <c r="A1729" s="29"/>
      <c r="B1729" s="19">
        <f>INDEX(Tabela1[],MATCH(A1729,Tabela1[Código],0),2)</f>
        <v>0</v>
      </c>
      <c r="C1729" s="19">
        <f>INDEX(Tabela1[],MATCH(A1729,Tabela1[Código],0),3)</f>
        <v>0</v>
      </c>
      <c r="D1729" s="30"/>
      <c r="E1729" s="38"/>
      <c r="F1729" s="20">
        <f>INDEX(Tabela1[],MATCH(A1729,Tabela1[Código],0),4)+E1729</f>
        <v>0</v>
      </c>
      <c r="G1729" s="20">
        <f t="shared" si="26"/>
        <v>0</v>
      </c>
      <c r="H1729" s="31"/>
    </row>
    <row r="1730" spans="1:8" x14ac:dyDescent="0.3">
      <c r="A1730" s="26"/>
      <c r="B1730" s="17">
        <f>INDEX(Tabela1[],MATCH(A1730,Tabela1[Código],0),2)</f>
        <v>0</v>
      </c>
      <c r="C1730" s="17">
        <f>INDEX(Tabela1[],MATCH(A1730,Tabela1[Código],0),3)</f>
        <v>0</v>
      </c>
      <c r="D1730" s="27"/>
      <c r="E1730" s="37"/>
      <c r="F1730" s="18">
        <f>INDEX(Tabela1[],MATCH(A1730,Tabela1[Código],0),4)+E1730</f>
        <v>0</v>
      </c>
      <c r="G1730" s="18">
        <f t="shared" si="26"/>
        <v>0</v>
      </c>
      <c r="H1730" s="28"/>
    </row>
    <row r="1731" spans="1:8" x14ac:dyDescent="0.3">
      <c r="A1731" s="29"/>
      <c r="B1731" s="19">
        <f>INDEX(Tabela1[],MATCH(A1731,Tabela1[Código],0),2)</f>
        <v>0</v>
      </c>
      <c r="C1731" s="19">
        <f>INDEX(Tabela1[],MATCH(A1731,Tabela1[Código],0),3)</f>
        <v>0</v>
      </c>
      <c r="D1731" s="30"/>
      <c r="E1731" s="38"/>
      <c r="F1731" s="20">
        <f>INDEX(Tabela1[],MATCH(A1731,Tabela1[Código],0),4)+E1731</f>
        <v>0</v>
      </c>
      <c r="G1731" s="20">
        <f t="shared" si="26"/>
        <v>0</v>
      </c>
      <c r="H1731" s="31"/>
    </row>
    <row r="1732" spans="1:8" x14ac:dyDescent="0.3">
      <c r="A1732" s="26"/>
      <c r="B1732" s="17">
        <f>INDEX(Tabela1[],MATCH(A1732,Tabela1[Código],0),2)</f>
        <v>0</v>
      </c>
      <c r="C1732" s="17">
        <f>INDEX(Tabela1[],MATCH(A1732,Tabela1[Código],0),3)</f>
        <v>0</v>
      </c>
      <c r="D1732" s="27"/>
      <c r="E1732" s="37"/>
      <c r="F1732" s="18">
        <f>INDEX(Tabela1[],MATCH(A1732,Tabela1[Código],0),4)+E1732</f>
        <v>0</v>
      </c>
      <c r="G1732" s="18">
        <f t="shared" si="26"/>
        <v>0</v>
      </c>
      <c r="H1732" s="28"/>
    </row>
    <row r="1733" spans="1:8" x14ac:dyDescent="0.3">
      <c r="A1733" s="29"/>
      <c r="B1733" s="19">
        <f>INDEX(Tabela1[],MATCH(A1733,Tabela1[Código],0),2)</f>
        <v>0</v>
      </c>
      <c r="C1733" s="19">
        <f>INDEX(Tabela1[],MATCH(A1733,Tabela1[Código],0),3)</f>
        <v>0</v>
      </c>
      <c r="D1733" s="30"/>
      <c r="E1733" s="38"/>
      <c r="F1733" s="20">
        <f>INDEX(Tabela1[],MATCH(A1733,Tabela1[Código],0),4)+E1733</f>
        <v>0</v>
      </c>
      <c r="G1733" s="20">
        <f t="shared" si="26"/>
        <v>0</v>
      </c>
      <c r="H1733" s="31"/>
    </row>
    <row r="1734" spans="1:8" x14ac:dyDescent="0.3">
      <c r="A1734" s="26"/>
      <c r="B1734" s="17">
        <f>INDEX(Tabela1[],MATCH(A1734,Tabela1[Código],0),2)</f>
        <v>0</v>
      </c>
      <c r="C1734" s="17">
        <f>INDEX(Tabela1[],MATCH(A1734,Tabela1[Código],0),3)</f>
        <v>0</v>
      </c>
      <c r="D1734" s="27"/>
      <c r="E1734" s="37"/>
      <c r="F1734" s="18">
        <f>INDEX(Tabela1[],MATCH(A1734,Tabela1[Código],0),4)+E1734</f>
        <v>0</v>
      </c>
      <c r="G1734" s="18">
        <f t="shared" ref="G1734:G1797" si="27">F1734*D1734</f>
        <v>0</v>
      </c>
      <c r="H1734" s="28"/>
    </row>
    <row r="1735" spans="1:8" x14ac:dyDescent="0.3">
      <c r="A1735" s="29"/>
      <c r="B1735" s="19">
        <f>INDEX(Tabela1[],MATCH(A1735,Tabela1[Código],0),2)</f>
        <v>0</v>
      </c>
      <c r="C1735" s="19">
        <f>INDEX(Tabela1[],MATCH(A1735,Tabela1[Código],0),3)</f>
        <v>0</v>
      </c>
      <c r="D1735" s="30"/>
      <c r="E1735" s="38"/>
      <c r="F1735" s="20">
        <f>INDEX(Tabela1[],MATCH(A1735,Tabela1[Código],0),4)+E1735</f>
        <v>0</v>
      </c>
      <c r="G1735" s="20">
        <f t="shared" si="27"/>
        <v>0</v>
      </c>
      <c r="H1735" s="31"/>
    </row>
    <row r="1736" spans="1:8" x14ac:dyDescent="0.3">
      <c r="A1736" s="26"/>
      <c r="B1736" s="17">
        <f>INDEX(Tabela1[],MATCH(A1736,Tabela1[Código],0),2)</f>
        <v>0</v>
      </c>
      <c r="C1736" s="17">
        <f>INDEX(Tabela1[],MATCH(A1736,Tabela1[Código],0),3)</f>
        <v>0</v>
      </c>
      <c r="D1736" s="27"/>
      <c r="E1736" s="37"/>
      <c r="F1736" s="18">
        <f>INDEX(Tabela1[],MATCH(A1736,Tabela1[Código],0),4)+E1736</f>
        <v>0</v>
      </c>
      <c r="G1736" s="18">
        <f t="shared" si="27"/>
        <v>0</v>
      </c>
      <c r="H1736" s="28"/>
    </row>
    <row r="1737" spans="1:8" x14ac:dyDescent="0.3">
      <c r="A1737" s="29"/>
      <c r="B1737" s="19">
        <f>INDEX(Tabela1[],MATCH(A1737,Tabela1[Código],0),2)</f>
        <v>0</v>
      </c>
      <c r="C1737" s="19">
        <f>INDEX(Tabela1[],MATCH(A1737,Tabela1[Código],0),3)</f>
        <v>0</v>
      </c>
      <c r="D1737" s="30"/>
      <c r="E1737" s="38"/>
      <c r="F1737" s="20">
        <f>INDEX(Tabela1[],MATCH(A1737,Tabela1[Código],0),4)+E1737</f>
        <v>0</v>
      </c>
      <c r="G1737" s="20">
        <f t="shared" si="27"/>
        <v>0</v>
      </c>
      <c r="H1737" s="31"/>
    </row>
    <row r="1738" spans="1:8" x14ac:dyDescent="0.3">
      <c r="A1738" s="26"/>
      <c r="B1738" s="17">
        <f>INDEX(Tabela1[],MATCH(A1738,Tabela1[Código],0),2)</f>
        <v>0</v>
      </c>
      <c r="C1738" s="17">
        <f>INDEX(Tabela1[],MATCH(A1738,Tabela1[Código],0),3)</f>
        <v>0</v>
      </c>
      <c r="D1738" s="27"/>
      <c r="E1738" s="37"/>
      <c r="F1738" s="18">
        <f>INDEX(Tabela1[],MATCH(A1738,Tabela1[Código],0),4)+E1738</f>
        <v>0</v>
      </c>
      <c r="G1738" s="18">
        <f t="shared" si="27"/>
        <v>0</v>
      </c>
      <c r="H1738" s="28"/>
    </row>
    <row r="1739" spans="1:8" x14ac:dyDescent="0.3">
      <c r="A1739" s="29"/>
      <c r="B1739" s="19">
        <f>INDEX(Tabela1[],MATCH(A1739,Tabela1[Código],0),2)</f>
        <v>0</v>
      </c>
      <c r="C1739" s="19">
        <f>INDEX(Tabela1[],MATCH(A1739,Tabela1[Código],0),3)</f>
        <v>0</v>
      </c>
      <c r="D1739" s="30"/>
      <c r="E1739" s="38"/>
      <c r="F1739" s="20">
        <f>INDEX(Tabela1[],MATCH(A1739,Tabela1[Código],0),4)+E1739</f>
        <v>0</v>
      </c>
      <c r="G1739" s="20">
        <f t="shared" si="27"/>
        <v>0</v>
      </c>
      <c r="H1739" s="31"/>
    </row>
    <row r="1740" spans="1:8" x14ac:dyDescent="0.3">
      <c r="A1740" s="26"/>
      <c r="B1740" s="17">
        <f>INDEX(Tabela1[],MATCH(A1740,Tabela1[Código],0),2)</f>
        <v>0</v>
      </c>
      <c r="C1740" s="17">
        <f>INDEX(Tabela1[],MATCH(A1740,Tabela1[Código],0),3)</f>
        <v>0</v>
      </c>
      <c r="D1740" s="27"/>
      <c r="E1740" s="37"/>
      <c r="F1740" s="18">
        <f>INDEX(Tabela1[],MATCH(A1740,Tabela1[Código],0),4)+E1740</f>
        <v>0</v>
      </c>
      <c r="G1740" s="18">
        <f t="shared" si="27"/>
        <v>0</v>
      </c>
      <c r="H1740" s="28"/>
    </row>
    <row r="1741" spans="1:8" x14ac:dyDescent="0.3">
      <c r="A1741" s="29"/>
      <c r="B1741" s="19">
        <f>INDEX(Tabela1[],MATCH(A1741,Tabela1[Código],0),2)</f>
        <v>0</v>
      </c>
      <c r="C1741" s="19">
        <f>INDEX(Tabela1[],MATCH(A1741,Tabela1[Código],0),3)</f>
        <v>0</v>
      </c>
      <c r="D1741" s="30"/>
      <c r="E1741" s="38"/>
      <c r="F1741" s="20">
        <f>INDEX(Tabela1[],MATCH(A1741,Tabela1[Código],0),4)+E1741</f>
        <v>0</v>
      </c>
      <c r="G1741" s="20">
        <f t="shared" si="27"/>
        <v>0</v>
      </c>
      <c r="H1741" s="31"/>
    </row>
    <row r="1742" spans="1:8" x14ac:dyDescent="0.3">
      <c r="A1742" s="26"/>
      <c r="B1742" s="17">
        <f>INDEX(Tabela1[],MATCH(A1742,Tabela1[Código],0),2)</f>
        <v>0</v>
      </c>
      <c r="C1742" s="17">
        <f>INDEX(Tabela1[],MATCH(A1742,Tabela1[Código],0),3)</f>
        <v>0</v>
      </c>
      <c r="D1742" s="27"/>
      <c r="E1742" s="37"/>
      <c r="F1742" s="18">
        <f>INDEX(Tabela1[],MATCH(A1742,Tabela1[Código],0),4)+E1742</f>
        <v>0</v>
      </c>
      <c r="G1742" s="18">
        <f t="shared" si="27"/>
        <v>0</v>
      </c>
      <c r="H1742" s="28"/>
    </row>
    <row r="1743" spans="1:8" x14ac:dyDescent="0.3">
      <c r="A1743" s="29"/>
      <c r="B1743" s="19">
        <f>INDEX(Tabela1[],MATCH(A1743,Tabela1[Código],0),2)</f>
        <v>0</v>
      </c>
      <c r="C1743" s="19">
        <f>INDEX(Tabela1[],MATCH(A1743,Tabela1[Código],0),3)</f>
        <v>0</v>
      </c>
      <c r="D1743" s="30"/>
      <c r="E1743" s="38"/>
      <c r="F1743" s="20">
        <f>INDEX(Tabela1[],MATCH(A1743,Tabela1[Código],0),4)+E1743</f>
        <v>0</v>
      </c>
      <c r="G1743" s="20">
        <f t="shared" si="27"/>
        <v>0</v>
      </c>
      <c r="H1743" s="31"/>
    </row>
    <row r="1744" spans="1:8" x14ac:dyDescent="0.3">
      <c r="A1744" s="26"/>
      <c r="B1744" s="17">
        <f>INDEX(Tabela1[],MATCH(A1744,Tabela1[Código],0),2)</f>
        <v>0</v>
      </c>
      <c r="C1744" s="17">
        <f>INDEX(Tabela1[],MATCH(A1744,Tabela1[Código],0),3)</f>
        <v>0</v>
      </c>
      <c r="D1744" s="27"/>
      <c r="E1744" s="37"/>
      <c r="F1744" s="18">
        <f>INDEX(Tabela1[],MATCH(A1744,Tabela1[Código],0),4)+E1744</f>
        <v>0</v>
      </c>
      <c r="G1744" s="18">
        <f t="shared" si="27"/>
        <v>0</v>
      </c>
      <c r="H1744" s="28"/>
    </row>
    <row r="1745" spans="1:8" x14ac:dyDescent="0.3">
      <c r="A1745" s="29"/>
      <c r="B1745" s="19">
        <f>INDEX(Tabela1[],MATCH(A1745,Tabela1[Código],0),2)</f>
        <v>0</v>
      </c>
      <c r="C1745" s="19">
        <f>INDEX(Tabela1[],MATCH(A1745,Tabela1[Código],0),3)</f>
        <v>0</v>
      </c>
      <c r="D1745" s="30"/>
      <c r="E1745" s="38"/>
      <c r="F1745" s="20">
        <f>INDEX(Tabela1[],MATCH(A1745,Tabela1[Código],0),4)+E1745</f>
        <v>0</v>
      </c>
      <c r="G1745" s="20">
        <f t="shared" si="27"/>
        <v>0</v>
      </c>
      <c r="H1745" s="31"/>
    </row>
    <row r="1746" spans="1:8" x14ac:dyDescent="0.3">
      <c r="A1746" s="26"/>
      <c r="B1746" s="17">
        <f>INDEX(Tabela1[],MATCH(A1746,Tabela1[Código],0),2)</f>
        <v>0</v>
      </c>
      <c r="C1746" s="17">
        <f>INDEX(Tabela1[],MATCH(A1746,Tabela1[Código],0),3)</f>
        <v>0</v>
      </c>
      <c r="D1746" s="27"/>
      <c r="E1746" s="37"/>
      <c r="F1746" s="18">
        <f>INDEX(Tabela1[],MATCH(A1746,Tabela1[Código],0),4)+E1746</f>
        <v>0</v>
      </c>
      <c r="G1746" s="18">
        <f t="shared" si="27"/>
        <v>0</v>
      </c>
      <c r="H1746" s="28"/>
    </row>
    <row r="1747" spans="1:8" x14ac:dyDescent="0.3">
      <c r="A1747" s="29"/>
      <c r="B1747" s="19">
        <f>INDEX(Tabela1[],MATCH(A1747,Tabela1[Código],0),2)</f>
        <v>0</v>
      </c>
      <c r="C1747" s="19">
        <f>INDEX(Tabela1[],MATCH(A1747,Tabela1[Código],0),3)</f>
        <v>0</v>
      </c>
      <c r="D1747" s="30"/>
      <c r="E1747" s="38"/>
      <c r="F1747" s="20">
        <f>INDEX(Tabela1[],MATCH(A1747,Tabela1[Código],0),4)+E1747</f>
        <v>0</v>
      </c>
      <c r="G1747" s="20">
        <f t="shared" si="27"/>
        <v>0</v>
      </c>
      <c r="H1747" s="31"/>
    </row>
    <row r="1748" spans="1:8" x14ac:dyDescent="0.3">
      <c r="A1748" s="26"/>
      <c r="B1748" s="17">
        <f>INDEX(Tabela1[],MATCH(A1748,Tabela1[Código],0),2)</f>
        <v>0</v>
      </c>
      <c r="C1748" s="17">
        <f>INDEX(Tabela1[],MATCH(A1748,Tabela1[Código],0),3)</f>
        <v>0</v>
      </c>
      <c r="D1748" s="27"/>
      <c r="E1748" s="37"/>
      <c r="F1748" s="18">
        <f>INDEX(Tabela1[],MATCH(A1748,Tabela1[Código],0),4)+E1748</f>
        <v>0</v>
      </c>
      <c r="G1748" s="18">
        <f t="shared" si="27"/>
        <v>0</v>
      </c>
      <c r="H1748" s="28"/>
    </row>
    <row r="1749" spans="1:8" x14ac:dyDescent="0.3">
      <c r="A1749" s="29"/>
      <c r="B1749" s="19">
        <f>INDEX(Tabela1[],MATCH(A1749,Tabela1[Código],0),2)</f>
        <v>0</v>
      </c>
      <c r="C1749" s="19">
        <f>INDEX(Tabela1[],MATCH(A1749,Tabela1[Código],0),3)</f>
        <v>0</v>
      </c>
      <c r="D1749" s="30"/>
      <c r="E1749" s="38"/>
      <c r="F1749" s="20">
        <f>INDEX(Tabela1[],MATCH(A1749,Tabela1[Código],0),4)+E1749</f>
        <v>0</v>
      </c>
      <c r="G1749" s="20">
        <f t="shared" si="27"/>
        <v>0</v>
      </c>
      <c r="H1749" s="31"/>
    </row>
    <row r="1750" spans="1:8" x14ac:dyDescent="0.3">
      <c r="A1750" s="26"/>
      <c r="B1750" s="17">
        <f>INDEX(Tabela1[],MATCH(A1750,Tabela1[Código],0),2)</f>
        <v>0</v>
      </c>
      <c r="C1750" s="17">
        <f>INDEX(Tabela1[],MATCH(A1750,Tabela1[Código],0),3)</f>
        <v>0</v>
      </c>
      <c r="D1750" s="27"/>
      <c r="E1750" s="37"/>
      <c r="F1750" s="18">
        <f>INDEX(Tabela1[],MATCH(A1750,Tabela1[Código],0),4)+E1750</f>
        <v>0</v>
      </c>
      <c r="G1750" s="18">
        <f t="shared" si="27"/>
        <v>0</v>
      </c>
      <c r="H1750" s="28"/>
    </row>
    <row r="1751" spans="1:8" x14ac:dyDescent="0.3">
      <c r="A1751" s="29"/>
      <c r="B1751" s="19">
        <f>INDEX(Tabela1[],MATCH(A1751,Tabela1[Código],0),2)</f>
        <v>0</v>
      </c>
      <c r="C1751" s="19">
        <f>INDEX(Tabela1[],MATCH(A1751,Tabela1[Código],0),3)</f>
        <v>0</v>
      </c>
      <c r="D1751" s="30"/>
      <c r="E1751" s="38"/>
      <c r="F1751" s="20">
        <f>INDEX(Tabela1[],MATCH(A1751,Tabela1[Código],0),4)+E1751</f>
        <v>0</v>
      </c>
      <c r="G1751" s="20">
        <f t="shared" si="27"/>
        <v>0</v>
      </c>
      <c r="H1751" s="31"/>
    </row>
    <row r="1752" spans="1:8" x14ac:dyDescent="0.3">
      <c r="A1752" s="26"/>
      <c r="B1752" s="17">
        <f>INDEX(Tabela1[],MATCH(A1752,Tabela1[Código],0),2)</f>
        <v>0</v>
      </c>
      <c r="C1752" s="17">
        <f>INDEX(Tabela1[],MATCH(A1752,Tabela1[Código],0),3)</f>
        <v>0</v>
      </c>
      <c r="D1752" s="27"/>
      <c r="E1752" s="37"/>
      <c r="F1752" s="18">
        <f>INDEX(Tabela1[],MATCH(A1752,Tabela1[Código],0),4)+E1752</f>
        <v>0</v>
      </c>
      <c r="G1752" s="18">
        <f t="shared" si="27"/>
        <v>0</v>
      </c>
      <c r="H1752" s="28"/>
    </row>
    <row r="1753" spans="1:8" x14ac:dyDescent="0.3">
      <c r="A1753" s="29"/>
      <c r="B1753" s="19">
        <f>INDEX(Tabela1[],MATCH(A1753,Tabela1[Código],0),2)</f>
        <v>0</v>
      </c>
      <c r="C1753" s="19">
        <f>INDEX(Tabela1[],MATCH(A1753,Tabela1[Código],0),3)</f>
        <v>0</v>
      </c>
      <c r="D1753" s="30"/>
      <c r="E1753" s="38"/>
      <c r="F1753" s="20">
        <f>INDEX(Tabela1[],MATCH(A1753,Tabela1[Código],0),4)+E1753</f>
        <v>0</v>
      </c>
      <c r="G1753" s="20">
        <f t="shared" si="27"/>
        <v>0</v>
      </c>
      <c r="H1753" s="31"/>
    </row>
    <row r="1754" spans="1:8" x14ac:dyDescent="0.3">
      <c r="A1754" s="26"/>
      <c r="B1754" s="17">
        <f>INDEX(Tabela1[],MATCH(A1754,Tabela1[Código],0),2)</f>
        <v>0</v>
      </c>
      <c r="C1754" s="17">
        <f>INDEX(Tabela1[],MATCH(A1754,Tabela1[Código],0),3)</f>
        <v>0</v>
      </c>
      <c r="D1754" s="27"/>
      <c r="E1754" s="37"/>
      <c r="F1754" s="18">
        <f>INDEX(Tabela1[],MATCH(A1754,Tabela1[Código],0),4)+E1754</f>
        <v>0</v>
      </c>
      <c r="G1754" s="18">
        <f t="shared" si="27"/>
        <v>0</v>
      </c>
      <c r="H1754" s="28"/>
    </row>
    <row r="1755" spans="1:8" x14ac:dyDescent="0.3">
      <c r="A1755" s="29"/>
      <c r="B1755" s="19">
        <f>INDEX(Tabela1[],MATCH(A1755,Tabela1[Código],0),2)</f>
        <v>0</v>
      </c>
      <c r="C1755" s="19">
        <f>INDEX(Tabela1[],MATCH(A1755,Tabela1[Código],0),3)</f>
        <v>0</v>
      </c>
      <c r="D1755" s="30"/>
      <c r="E1755" s="38"/>
      <c r="F1755" s="20">
        <f>INDEX(Tabela1[],MATCH(A1755,Tabela1[Código],0),4)+E1755</f>
        <v>0</v>
      </c>
      <c r="G1755" s="20">
        <f t="shared" si="27"/>
        <v>0</v>
      </c>
      <c r="H1755" s="31"/>
    </row>
    <row r="1756" spans="1:8" x14ac:dyDescent="0.3">
      <c r="A1756" s="26"/>
      <c r="B1756" s="17">
        <f>INDEX(Tabela1[],MATCH(A1756,Tabela1[Código],0),2)</f>
        <v>0</v>
      </c>
      <c r="C1756" s="17">
        <f>INDEX(Tabela1[],MATCH(A1756,Tabela1[Código],0),3)</f>
        <v>0</v>
      </c>
      <c r="D1756" s="27"/>
      <c r="E1756" s="37"/>
      <c r="F1756" s="18">
        <f>INDEX(Tabela1[],MATCH(A1756,Tabela1[Código],0),4)+E1756</f>
        <v>0</v>
      </c>
      <c r="G1756" s="18">
        <f t="shared" si="27"/>
        <v>0</v>
      </c>
      <c r="H1756" s="28"/>
    </row>
    <row r="1757" spans="1:8" x14ac:dyDescent="0.3">
      <c r="A1757" s="29"/>
      <c r="B1757" s="19">
        <f>INDEX(Tabela1[],MATCH(A1757,Tabela1[Código],0),2)</f>
        <v>0</v>
      </c>
      <c r="C1757" s="19">
        <f>INDEX(Tabela1[],MATCH(A1757,Tabela1[Código],0),3)</f>
        <v>0</v>
      </c>
      <c r="D1757" s="30"/>
      <c r="E1757" s="38"/>
      <c r="F1757" s="20">
        <f>INDEX(Tabela1[],MATCH(A1757,Tabela1[Código],0),4)+E1757</f>
        <v>0</v>
      </c>
      <c r="G1757" s="20">
        <f t="shared" si="27"/>
        <v>0</v>
      </c>
      <c r="H1757" s="31"/>
    </row>
    <row r="1758" spans="1:8" x14ac:dyDescent="0.3">
      <c r="A1758" s="26"/>
      <c r="B1758" s="17">
        <f>INDEX(Tabela1[],MATCH(A1758,Tabela1[Código],0),2)</f>
        <v>0</v>
      </c>
      <c r="C1758" s="17">
        <f>INDEX(Tabela1[],MATCH(A1758,Tabela1[Código],0),3)</f>
        <v>0</v>
      </c>
      <c r="D1758" s="27"/>
      <c r="E1758" s="37"/>
      <c r="F1758" s="18">
        <f>INDEX(Tabela1[],MATCH(A1758,Tabela1[Código],0),4)+E1758</f>
        <v>0</v>
      </c>
      <c r="G1758" s="18">
        <f t="shared" si="27"/>
        <v>0</v>
      </c>
      <c r="H1758" s="28"/>
    </row>
    <row r="1759" spans="1:8" x14ac:dyDescent="0.3">
      <c r="A1759" s="29"/>
      <c r="B1759" s="19">
        <f>INDEX(Tabela1[],MATCH(A1759,Tabela1[Código],0),2)</f>
        <v>0</v>
      </c>
      <c r="C1759" s="19">
        <f>INDEX(Tabela1[],MATCH(A1759,Tabela1[Código],0),3)</f>
        <v>0</v>
      </c>
      <c r="D1759" s="30"/>
      <c r="E1759" s="38"/>
      <c r="F1759" s="20">
        <f>INDEX(Tabela1[],MATCH(A1759,Tabela1[Código],0),4)+E1759</f>
        <v>0</v>
      </c>
      <c r="G1759" s="20">
        <f t="shared" si="27"/>
        <v>0</v>
      </c>
      <c r="H1759" s="31"/>
    </row>
    <row r="1760" spans="1:8" x14ac:dyDescent="0.3">
      <c r="A1760" s="26"/>
      <c r="B1760" s="17">
        <f>INDEX(Tabela1[],MATCH(A1760,Tabela1[Código],0),2)</f>
        <v>0</v>
      </c>
      <c r="C1760" s="17">
        <f>INDEX(Tabela1[],MATCH(A1760,Tabela1[Código],0),3)</f>
        <v>0</v>
      </c>
      <c r="D1760" s="27"/>
      <c r="E1760" s="37"/>
      <c r="F1760" s="18">
        <f>INDEX(Tabela1[],MATCH(A1760,Tabela1[Código],0),4)+E1760</f>
        <v>0</v>
      </c>
      <c r="G1760" s="18">
        <f t="shared" si="27"/>
        <v>0</v>
      </c>
      <c r="H1760" s="28"/>
    </row>
    <row r="1761" spans="1:8" x14ac:dyDescent="0.3">
      <c r="A1761" s="29"/>
      <c r="B1761" s="19">
        <f>INDEX(Tabela1[],MATCH(A1761,Tabela1[Código],0),2)</f>
        <v>0</v>
      </c>
      <c r="C1761" s="19">
        <f>INDEX(Tabela1[],MATCH(A1761,Tabela1[Código],0),3)</f>
        <v>0</v>
      </c>
      <c r="D1761" s="30"/>
      <c r="E1761" s="38"/>
      <c r="F1761" s="20">
        <f>INDEX(Tabela1[],MATCH(A1761,Tabela1[Código],0),4)+E1761</f>
        <v>0</v>
      </c>
      <c r="G1761" s="20">
        <f t="shared" si="27"/>
        <v>0</v>
      </c>
      <c r="H1761" s="31"/>
    </row>
    <row r="1762" spans="1:8" x14ac:dyDescent="0.3">
      <c r="A1762" s="26"/>
      <c r="B1762" s="17">
        <f>INDEX(Tabela1[],MATCH(A1762,Tabela1[Código],0),2)</f>
        <v>0</v>
      </c>
      <c r="C1762" s="17">
        <f>INDEX(Tabela1[],MATCH(A1762,Tabela1[Código],0),3)</f>
        <v>0</v>
      </c>
      <c r="D1762" s="27"/>
      <c r="E1762" s="37"/>
      <c r="F1762" s="18">
        <f>INDEX(Tabela1[],MATCH(A1762,Tabela1[Código],0),4)+E1762</f>
        <v>0</v>
      </c>
      <c r="G1762" s="18">
        <f t="shared" si="27"/>
        <v>0</v>
      </c>
      <c r="H1762" s="28"/>
    </row>
    <row r="1763" spans="1:8" x14ac:dyDescent="0.3">
      <c r="A1763" s="29"/>
      <c r="B1763" s="19">
        <f>INDEX(Tabela1[],MATCH(A1763,Tabela1[Código],0),2)</f>
        <v>0</v>
      </c>
      <c r="C1763" s="19">
        <f>INDEX(Tabela1[],MATCH(A1763,Tabela1[Código],0),3)</f>
        <v>0</v>
      </c>
      <c r="D1763" s="30"/>
      <c r="E1763" s="38"/>
      <c r="F1763" s="20">
        <f>INDEX(Tabela1[],MATCH(A1763,Tabela1[Código],0),4)+E1763</f>
        <v>0</v>
      </c>
      <c r="G1763" s="20">
        <f t="shared" si="27"/>
        <v>0</v>
      </c>
      <c r="H1763" s="31"/>
    </row>
    <row r="1764" spans="1:8" x14ac:dyDescent="0.3">
      <c r="A1764" s="26"/>
      <c r="B1764" s="17">
        <f>INDEX(Tabela1[],MATCH(A1764,Tabela1[Código],0),2)</f>
        <v>0</v>
      </c>
      <c r="C1764" s="17">
        <f>INDEX(Tabela1[],MATCH(A1764,Tabela1[Código],0),3)</f>
        <v>0</v>
      </c>
      <c r="D1764" s="27"/>
      <c r="E1764" s="37"/>
      <c r="F1764" s="18">
        <f>INDEX(Tabela1[],MATCH(A1764,Tabela1[Código],0),4)+E1764</f>
        <v>0</v>
      </c>
      <c r="G1764" s="18">
        <f t="shared" si="27"/>
        <v>0</v>
      </c>
      <c r="H1764" s="28"/>
    </row>
    <row r="1765" spans="1:8" x14ac:dyDescent="0.3">
      <c r="A1765" s="29"/>
      <c r="B1765" s="19">
        <f>INDEX(Tabela1[],MATCH(A1765,Tabela1[Código],0),2)</f>
        <v>0</v>
      </c>
      <c r="C1765" s="19">
        <f>INDEX(Tabela1[],MATCH(A1765,Tabela1[Código],0),3)</f>
        <v>0</v>
      </c>
      <c r="D1765" s="30"/>
      <c r="E1765" s="38"/>
      <c r="F1765" s="20">
        <f>INDEX(Tabela1[],MATCH(A1765,Tabela1[Código],0),4)+E1765</f>
        <v>0</v>
      </c>
      <c r="G1765" s="20">
        <f t="shared" si="27"/>
        <v>0</v>
      </c>
      <c r="H1765" s="31"/>
    </row>
    <row r="1766" spans="1:8" x14ac:dyDescent="0.3">
      <c r="A1766" s="26"/>
      <c r="B1766" s="17">
        <f>INDEX(Tabela1[],MATCH(A1766,Tabela1[Código],0),2)</f>
        <v>0</v>
      </c>
      <c r="C1766" s="17">
        <f>INDEX(Tabela1[],MATCH(A1766,Tabela1[Código],0),3)</f>
        <v>0</v>
      </c>
      <c r="D1766" s="27"/>
      <c r="E1766" s="37"/>
      <c r="F1766" s="18">
        <f>INDEX(Tabela1[],MATCH(A1766,Tabela1[Código],0),4)+E1766</f>
        <v>0</v>
      </c>
      <c r="G1766" s="18">
        <f t="shared" si="27"/>
        <v>0</v>
      </c>
      <c r="H1766" s="28"/>
    </row>
    <row r="1767" spans="1:8" x14ac:dyDescent="0.3">
      <c r="A1767" s="29"/>
      <c r="B1767" s="19">
        <f>INDEX(Tabela1[],MATCH(A1767,Tabela1[Código],0),2)</f>
        <v>0</v>
      </c>
      <c r="C1767" s="19">
        <f>INDEX(Tabela1[],MATCH(A1767,Tabela1[Código],0),3)</f>
        <v>0</v>
      </c>
      <c r="D1767" s="30"/>
      <c r="E1767" s="38"/>
      <c r="F1767" s="20">
        <f>INDEX(Tabela1[],MATCH(A1767,Tabela1[Código],0),4)+E1767</f>
        <v>0</v>
      </c>
      <c r="G1767" s="20">
        <f t="shared" si="27"/>
        <v>0</v>
      </c>
      <c r="H1767" s="31"/>
    </row>
    <row r="1768" spans="1:8" x14ac:dyDescent="0.3">
      <c r="A1768" s="26"/>
      <c r="B1768" s="17">
        <f>INDEX(Tabela1[],MATCH(A1768,Tabela1[Código],0),2)</f>
        <v>0</v>
      </c>
      <c r="C1768" s="17">
        <f>INDEX(Tabela1[],MATCH(A1768,Tabela1[Código],0),3)</f>
        <v>0</v>
      </c>
      <c r="D1768" s="27"/>
      <c r="E1768" s="37"/>
      <c r="F1768" s="18">
        <f>INDEX(Tabela1[],MATCH(A1768,Tabela1[Código],0),4)+E1768</f>
        <v>0</v>
      </c>
      <c r="G1768" s="18">
        <f t="shared" si="27"/>
        <v>0</v>
      </c>
      <c r="H1768" s="28"/>
    </row>
    <row r="1769" spans="1:8" x14ac:dyDescent="0.3">
      <c r="A1769" s="29"/>
      <c r="B1769" s="19">
        <f>INDEX(Tabela1[],MATCH(A1769,Tabela1[Código],0),2)</f>
        <v>0</v>
      </c>
      <c r="C1769" s="19">
        <f>INDEX(Tabela1[],MATCH(A1769,Tabela1[Código],0),3)</f>
        <v>0</v>
      </c>
      <c r="D1769" s="30"/>
      <c r="E1769" s="38"/>
      <c r="F1769" s="20">
        <f>INDEX(Tabela1[],MATCH(A1769,Tabela1[Código],0),4)+E1769</f>
        <v>0</v>
      </c>
      <c r="G1769" s="20">
        <f t="shared" si="27"/>
        <v>0</v>
      </c>
      <c r="H1769" s="31"/>
    </row>
    <row r="1770" spans="1:8" x14ac:dyDescent="0.3">
      <c r="A1770" s="26"/>
      <c r="B1770" s="17">
        <f>INDEX(Tabela1[],MATCH(A1770,Tabela1[Código],0),2)</f>
        <v>0</v>
      </c>
      <c r="C1770" s="17">
        <f>INDEX(Tabela1[],MATCH(A1770,Tabela1[Código],0),3)</f>
        <v>0</v>
      </c>
      <c r="D1770" s="27"/>
      <c r="E1770" s="37"/>
      <c r="F1770" s="18">
        <f>INDEX(Tabela1[],MATCH(A1770,Tabela1[Código],0),4)+E1770</f>
        <v>0</v>
      </c>
      <c r="G1770" s="18">
        <f t="shared" si="27"/>
        <v>0</v>
      </c>
      <c r="H1770" s="28"/>
    </row>
    <row r="1771" spans="1:8" x14ac:dyDescent="0.3">
      <c r="A1771" s="29"/>
      <c r="B1771" s="19">
        <f>INDEX(Tabela1[],MATCH(A1771,Tabela1[Código],0),2)</f>
        <v>0</v>
      </c>
      <c r="C1771" s="19">
        <f>INDEX(Tabela1[],MATCH(A1771,Tabela1[Código],0),3)</f>
        <v>0</v>
      </c>
      <c r="D1771" s="30"/>
      <c r="E1771" s="38"/>
      <c r="F1771" s="20">
        <f>INDEX(Tabela1[],MATCH(A1771,Tabela1[Código],0),4)+E1771</f>
        <v>0</v>
      </c>
      <c r="G1771" s="20">
        <f t="shared" si="27"/>
        <v>0</v>
      </c>
      <c r="H1771" s="31"/>
    </row>
    <row r="1772" spans="1:8" x14ac:dyDescent="0.3">
      <c r="A1772" s="26"/>
      <c r="B1772" s="17">
        <f>INDEX(Tabela1[],MATCH(A1772,Tabela1[Código],0),2)</f>
        <v>0</v>
      </c>
      <c r="C1772" s="17">
        <f>INDEX(Tabela1[],MATCH(A1772,Tabela1[Código],0),3)</f>
        <v>0</v>
      </c>
      <c r="D1772" s="27"/>
      <c r="E1772" s="37"/>
      <c r="F1772" s="18">
        <f>INDEX(Tabela1[],MATCH(A1772,Tabela1[Código],0),4)+E1772</f>
        <v>0</v>
      </c>
      <c r="G1772" s="18">
        <f t="shared" si="27"/>
        <v>0</v>
      </c>
      <c r="H1772" s="28"/>
    </row>
    <row r="1773" spans="1:8" x14ac:dyDescent="0.3">
      <c r="A1773" s="29"/>
      <c r="B1773" s="19">
        <f>INDEX(Tabela1[],MATCH(A1773,Tabela1[Código],0),2)</f>
        <v>0</v>
      </c>
      <c r="C1773" s="19">
        <f>INDEX(Tabela1[],MATCH(A1773,Tabela1[Código],0),3)</f>
        <v>0</v>
      </c>
      <c r="D1773" s="30"/>
      <c r="E1773" s="38"/>
      <c r="F1773" s="20">
        <f>INDEX(Tabela1[],MATCH(A1773,Tabela1[Código],0),4)+E1773</f>
        <v>0</v>
      </c>
      <c r="G1773" s="20">
        <f t="shared" si="27"/>
        <v>0</v>
      </c>
      <c r="H1773" s="31"/>
    </row>
    <row r="1774" spans="1:8" x14ac:dyDescent="0.3">
      <c r="A1774" s="26"/>
      <c r="B1774" s="17">
        <f>INDEX(Tabela1[],MATCH(A1774,Tabela1[Código],0),2)</f>
        <v>0</v>
      </c>
      <c r="C1774" s="17">
        <f>INDEX(Tabela1[],MATCH(A1774,Tabela1[Código],0),3)</f>
        <v>0</v>
      </c>
      <c r="D1774" s="27"/>
      <c r="E1774" s="37"/>
      <c r="F1774" s="18">
        <f>INDEX(Tabela1[],MATCH(A1774,Tabela1[Código],0),4)+E1774</f>
        <v>0</v>
      </c>
      <c r="G1774" s="18">
        <f t="shared" si="27"/>
        <v>0</v>
      </c>
      <c r="H1774" s="28"/>
    </row>
    <row r="1775" spans="1:8" x14ac:dyDescent="0.3">
      <c r="A1775" s="29"/>
      <c r="B1775" s="19">
        <f>INDEX(Tabela1[],MATCH(A1775,Tabela1[Código],0),2)</f>
        <v>0</v>
      </c>
      <c r="C1775" s="19">
        <f>INDEX(Tabela1[],MATCH(A1775,Tabela1[Código],0),3)</f>
        <v>0</v>
      </c>
      <c r="D1775" s="30"/>
      <c r="E1775" s="38"/>
      <c r="F1775" s="20">
        <f>INDEX(Tabela1[],MATCH(A1775,Tabela1[Código],0),4)+E1775</f>
        <v>0</v>
      </c>
      <c r="G1775" s="20">
        <f t="shared" si="27"/>
        <v>0</v>
      </c>
      <c r="H1775" s="31"/>
    </row>
    <row r="1776" spans="1:8" x14ac:dyDescent="0.3">
      <c r="A1776" s="26"/>
      <c r="B1776" s="17">
        <f>INDEX(Tabela1[],MATCH(A1776,Tabela1[Código],0),2)</f>
        <v>0</v>
      </c>
      <c r="C1776" s="17">
        <f>INDEX(Tabela1[],MATCH(A1776,Tabela1[Código],0),3)</f>
        <v>0</v>
      </c>
      <c r="D1776" s="27"/>
      <c r="E1776" s="37"/>
      <c r="F1776" s="18">
        <f>INDEX(Tabela1[],MATCH(A1776,Tabela1[Código],0),4)+E1776</f>
        <v>0</v>
      </c>
      <c r="G1776" s="18">
        <f t="shared" si="27"/>
        <v>0</v>
      </c>
      <c r="H1776" s="28"/>
    </row>
    <row r="1777" spans="1:8" x14ac:dyDescent="0.3">
      <c r="A1777" s="29"/>
      <c r="B1777" s="19">
        <f>INDEX(Tabela1[],MATCH(A1777,Tabela1[Código],0),2)</f>
        <v>0</v>
      </c>
      <c r="C1777" s="19">
        <f>INDEX(Tabela1[],MATCH(A1777,Tabela1[Código],0),3)</f>
        <v>0</v>
      </c>
      <c r="D1777" s="30"/>
      <c r="E1777" s="38"/>
      <c r="F1777" s="20">
        <f>INDEX(Tabela1[],MATCH(A1777,Tabela1[Código],0),4)+E1777</f>
        <v>0</v>
      </c>
      <c r="G1777" s="20">
        <f t="shared" si="27"/>
        <v>0</v>
      </c>
      <c r="H1777" s="31"/>
    </row>
    <row r="1778" spans="1:8" x14ac:dyDescent="0.3">
      <c r="A1778" s="26"/>
      <c r="B1778" s="17">
        <f>INDEX(Tabela1[],MATCH(A1778,Tabela1[Código],0),2)</f>
        <v>0</v>
      </c>
      <c r="C1778" s="17">
        <f>INDEX(Tabela1[],MATCH(A1778,Tabela1[Código],0),3)</f>
        <v>0</v>
      </c>
      <c r="D1778" s="27"/>
      <c r="E1778" s="37"/>
      <c r="F1778" s="18">
        <f>INDEX(Tabela1[],MATCH(A1778,Tabela1[Código],0),4)+E1778</f>
        <v>0</v>
      </c>
      <c r="G1778" s="18">
        <f t="shared" si="27"/>
        <v>0</v>
      </c>
      <c r="H1778" s="28"/>
    </row>
    <row r="1779" spans="1:8" x14ac:dyDescent="0.3">
      <c r="A1779" s="29"/>
      <c r="B1779" s="19">
        <f>INDEX(Tabela1[],MATCH(A1779,Tabela1[Código],0),2)</f>
        <v>0</v>
      </c>
      <c r="C1779" s="19">
        <f>INDEX(Tabela1[],MATCH(A1779,Tabela1[Código],0),3)</f>
        <v>0</v>
      </c>
      <c r="D1779" s="30"/>
      <c r="E1779" s="38"/>
      <c r="F1779" s="20">
        <f>INDEX(Tabela1[],MATCH(A1779,Tabela1[Código],0),4)+E1779</f>
        <v>0</v>
      </c>
      <c r="G1779" s="20">
        <f t="shared" si="27"/>
        <v>0</v>
      </c>
      <c r="H1779" s="31"/>
    </row>
    <row r="1780" spans="1:8" x14ac:dyDescent="0.3">
      <c r="A1780" s="26"/>
      <c r="B1780" s="17">
        <f>INDEX(Tabela1[],MATCH(A1780,Tabela1[Código],0),2)</f>
        <v>0</v>
      </c>
      <c r="C1780" s="17">
        <f>INDEX(Tabela1[],MATCH(A1780,Tabela1[Código],0),3)</f>
        <v>0</v>
      </c>
      <c r="D1780" s="27"/>
      <c r="E1780" s="37"/>
      <c r="F1780" s="18">
        <f>INDEX(Tabela1[],MATCH(A1780,Tabela1[Código],0),4)+E1780</f>
        <v>0</v>
      </c>
      <c r="G1780" s="18">
        <f t="shared" si="27"/>
        <v>0</v>
      </c>
      <c r="H1780" s="28"/>
    </row>
    <row r="1781" spans="1:8" x14ac:dyDescent="0.3">
      <c r="A1781" s="29"/>
      <c r="B1781" s="19">
        <f>INDEX(Tabela1[],MATCH(A1781,Tabela1[Código],0),2)</f>
        <v>0</v>
      </c>
      <c r="C1781" s="19">
        <f>INDEX(Tabela1[],MATCH(A1781,Tabela1[Código],0),3)</f>
        <v>0</v>
      </c>
      <c r="D1781" s="30"/>
      <c r="E1781" s="38"/>
      <c r="F1781" s="20">
        <f>INDEX(Tabela1[],MATCH(A1781,Tabela1[Código],0),4)+E1781</f>
        <v>0</v>
      </c>
      <c r="G1781" s="20">
        <f t="shared" si="27"/>
        <v>0</v>
      </c>
      <c r="H1781" s="31"/>
    </row>
    <row r="1782" spans="1:8" x14ac:dyDescent="0.3">
      <c r="A1782" s="26"/>
      <c r="B1782" s="17">
        <f>INDEX(Tabela1[],MATCH(A1782,Tabela1[Código],0),2)</f>
        <v>0</v>
      </c>
      <c r="C1782" s="17">
        <f>INDEX(Tabela1[],MATCH(A1782,Tabela1[Código],0),3)</f>
        <v>0</v>
      </c>
      <c r="D1782" s="27"/>
      <c r="E1782" s="37"/>
      <c r="F1782" s="18">
        <f>INDEX(Tabela1[],MATCH(A1782,Tabela1[Código],0),4)+E1782</f>
        <v>0</v>
      </c>
      <c r="G1782" s="18">
        <f t="shared" si="27"/>
        <v>0</v>
      </c>
      <c r="H1782" s="28"/>
    </row>
    <row r="1783" spans="1:8" x14ac:dyDescent="0.3">
      <c r="A1783" s="29"/>
      <c r="B1783" s="19">
        <f>INDEX(Tabela1[],MATCH(A1783,Tabela1[Código],0),2)</f>
        <v>0</v>
      </c>
      <c r="C1783" s="19">
        <f>INDEX(Tabela1[],MATCH(A1783,Tabela1[Código],0),3)</f>
        <v>0</v>
      </c>
      <c r="D1783" s="30"/>
      <c r="E1783" s="38"/>
      <c r="F1783" s="20">
        <f>INDEX(Tabela1[],MATCH(A1783,Tabela1[Código],0),4)+E1783</f>
        <v>0</v>
      </c>
      <c r="G1783" s="20">
        <f t="shared" si="27"/>
        <v>0</v>
      </c>
      <c r="H1783" s="31"/>
    </row>
    <row r="1784" spans="1:8" x14ac:dyDescent="0.3">
      <c r="A1784" s="26"/>
      <c r="B1784" s="17">
        <f>INDEX(Tabela1[],MATCH(A1784,Tabela1[Código],0),2)</f>
        <v>0</v>
      </c>
      <c r="C1784" s="17">
        <f>INDEX(Tabela1[],MATCH(A1784,Tabela1[Código],0),3)</f>
        <v>0</v>
      </c>
      <c r="D1784" s="27"/>
      <c r="E1784" s="37"/>
      <c r="F1784" s="18">
        <f>INDEX(Tabela1[],MATCH(A1784,Tabela1[Código],0),4)+E1784</f>
        <v>0</v>
      </c>
      <c r="G1784" s="18">
        <f t="shared" si="27"/>
        <v>0</v>
      </c>
      <c r="H1784" s="28"/>
    </row>
    <row r="1785" spans="1:8" x14ac:dyDescent="0.3">
      <c r="A1785" s="29"/>
      <c r="B1785" s="19">
        <f>INDEX(Tabela1[],MATCH(A1785,Tabela1[Código],0),2)</f>
        <v>0</v>
      </c>
      <c r="C1785" s="19">
        <f>INDEX(Tabela1[],MATCH(A1785,Tabela1[Código],0),3)</f>
        <v>0</v>
      </c>
      <c r="D1785" s="30"/>
      <c r="E1785" s="38"/>
      <c r="F1785" s="20">
        <f>INDEX(Tabela1[],MATCH(A1785,Tabela1[Código],0),4)+E1785</f>
        <v>0</v>
      </c>
      <c r="G1785" s="20">
        <f t="shared" si="27"/>
        <v>0</v>
      </c>
      <c r="H1785" s="31"/>
    </row>
    <row r="1786" spans="1:8" x14ac:dyDescent="0.3">
      <c r="A1786" s="26"/>
      <c r="B1786" s="17">
        <f>INDEX(Tabela1[],MATCH(A1786,Tabela1[Código],0),2)</f>
        <v>0</v>
      </c>
      <c r="C1786" s="17">
        <f>INDEX(Tabela1[],MATCH(A1786,Tabela1[Código],0),3)</f>
        <v>0</v>
      </c>
      <c r="D1786" s="27"/>
      <c r="E1786" s="37"/>
      <c r="F1786" s="18">
        <f>INDEX(Tabela1[],MATCH(A1786,Tabela1[Código],0),4)+E1786</f>
        <v>0</v>
      </c>
      <c r="G1786" s="18">
        <f t="shared" si="27"/>
        <v>0</v>
      </c>
      <c r="H1786" s="28"/>
    </row>
    <row r="1787" spans="1:8" x14ac:dyDescent="0.3">
      <c r="A1787" s="29"/>
      <c r="B1787" s="19">
        <f>INDEX(Tabela1[],MATCH(A1787,Tabela1[Código],0),2)</f>
        <v>0</v>
      </c>
      <c r="C1787" s="19">
        <f>INDEX(Tabela1[],MATCH(A1787,Tabela1[Código],0),3)</f>
        <v>0</v>
      </c>
      <c r="D1787" s="30"/>
      <c r="E1787" s="38"/>
      <c r="F1787" s="20">
        <f>INDEX(Tabela1[],MATCH(A1787,Tabela1[Código],0),4)+E1787</f>
        <v>0</v>
      </c>
      <c r="G1787" s="20">
        <f t="shared" si="27"/>
        <v>0</v>
      </c>
      <c r="H1787" s="31"/>
    </row>
    <row r="1788" spans="1:8" x14ac:dyDescent="0.3">
      <c r="A1788" s="26"/>
      <c r="B1788" s="17">
        <f>INDEX(Tabela1[],MATCH(A1788,Tabela1[Código],0),2)</f>
        <v>0</v>
      </c>
      <c r="C1788" s="17">
        <f>INDEX(Tabela1[],MATCH(A1788,Tabela1[Código],0),3)</f>
        <v>0</v>
      </c>
      <c r="D1788" s="27"/>
      <c r="E1788" s="37"/>
      <c r="F1788" s="18">
        <f>INDEX(Tabela1[],MATCH(A1788,Tabela1[Código],0),4)+E1788</f>
        <v>0</v>
      </c>
      <c r="G1788" s="18">
        <f t="shared" si="27"/>
        <v>0</v>
      </c>
      <c r="H1788" s="28"/>
    </row>
    <row r="1789" spans="1:8" x14ac:dyDescent="0.3">
      <c r="A1789" s="29"/>
      <c r="B1789" s="19">
        <f>INDEX(Tabela1[],MATCH(A1789,Tabela1[Código],0),2)</f>
        <v>0</v>
      </c>
      <c r="C1789" s="19">
        <f>INDEX(Tabela1[],MATCH(A1789,Tabela1[Código],0),3)</f>
        <v>0</v>
      </c>
      <c r="D1789" s="30"/>
      <c r="E1789" s="38"/>
      <c r="F1789" s="20">
        <f>INDEX(Tabela1[],MATCH(A1789,Tabela1[Código],0),4)+E1789</f>
        <v>0</v>
      </c>
      <c r="G1789" s="20">
        <f t="shared" si="27"/>
        <v>0</v>
      </c>
      <c r="H1789" s="31"/>
    </row>
    <row r="1790" spans="1:8" x14ac:dyDescent="0.3">
      <c r="A1790" s="26"/>
      <c r="B1790" s="17">
        <f>INDEX(Tabela1[],MATCH(A1790,Tabela1[Código],0),2)</f>
        <v>0</v>
      </c>
      <c r="C1790" s="17">
        <f>INDEX(Tabela1[],MATCH(A1790,Tabela1[Código],0),3)</f>
        <v>0</v>
      </c>
      <c r="D1790" s="27"/>
      <c r="E1790" s="37"/>
      <c r="F1790" s="18">
        <f>INDEX(Tabela1[],MATCH(A1790,Tabela1[Código],0),4)+E1790</f>
        <v>0</v>
      </c>
      <c r="G1790" s="18">
        <f t="shared" si="27"/>
        <v>0</v>
      </c>
      <c r="H1790" s="28"/>
    </row>
    <row r="1791" spans="1:8" x14ac:dyDescent="0.3">
      <c r="A1791" s="29"/>
      <c r="B1791" s="19">
        <f>INDEX(Tabela1[],MATCH(A1791,Tabela1[Código],0),2)</f>
        <v>0</v>
      </c>
      <c r="C1791" s="19">
        <f>INDEX(Tabela1[],MATCH(A1791,Tabela1[Código],0),3)</f>
        <v>0</v>
      </c>
      <c r="D1791" s="30"/>
      <c r="E1791" s="38"/>
      <c r="F1791" s="20">
        <f>INDEX(Tabela1[],MATCH(A1791,Tabela1[Código],0),4)+E1791</f>
        <v>0</v>
      </c>
      <c r="G1791" s="20">
        <f t="shared" si="27"/>
        <v>0</v>
      </c>
      <c r="H1791" s="31"/>
    </row>
    <row r="1792" spans="1:8" x14ac:dyDescent="0.3">
      <c r="A1792" s="26"/>
      <c r="B1792" s="17">
        <f>INDEX(Tabela1[],MATCH(A1792,Tabela1[Código],0),2)</f>
        <v>0</v>
      </c>
      <c r="C1792" s="17">
        <f>INDEX(Tabela1[],MATCH(A1792,Tabela1[Código],0),3)</f>
        <v>0</v>
      </c>
      <c r="D1792" s="27"/>
      <c r="E1792" s="37"/>
      <c r="F1792" s="18">
        <f>INDEX(Tabela1[],MATCH(A1792,Tabela1[Código],0),4)+E1792</f>
        <v>0</v>
      </c>
      <c r="G1792" s="18">
        <f t="shared" si="27"/>
        <v>0</v>
      </c>
      <c r="H1792" s="28"/>
    </row>
    <row r="1793" spans="1:8" x14ac:dyDescent="0.3">
      <c r="A1793" s="29"/>
      <c r="B1793" s="19">
        <f>INDEX(Tabela1[],MATCH(A1793,Tabela1[Código],0),2)</f>
        <v>0</v>
      </c>
      <c r="C1793" s="19">
        <f>INDEX(Tabela1[],MATCH(A1793,Tabela1[Código],0),3)</f>
        <v>0</v>
      </c>
      <c r="D1793" s="30"/>
      <c r="E1793" s="38"/>
      <c r="F1793" s="20">
        <f>INDEX(Tabela1[],MATCH(A1793,Tabela1[Código],0),4)+E1793</f>
        <v>0</v>
      </c>
      <c r="G1793" s="20">
        <f t="shared" si="27"/>
        <v>0</v>
      </c>
      <c r="H1793" s="31"/>
    </row>
    <row r="1794" spans="1:8" x14ac:dyDescent="0.3">
      <c r="A1794" s="26"/>
      <c r="B1794" s="17">
        <f>INDEX(Tabela1[],MATCH(A1794,Tabela1[Código],0),2)</f>
        <v>0</v>
      </c>
      <c r="C1794" s="17">
        <f>INDEX(Tabela1[],MATCH(A1794,Tabela1[Código],0),3)</f>
        <v>0</v>
      </c>
      <c r="D1794" s="27"/>
      <c r="E1794" s="37"/>
      <c r="F1794" s="18">
        <f>INDEX(Tabela1[],MATCH(A1794,Tabela1[Código],0),4)+E1794</f>
        <v>0</v>
      </c>
      <c r="G1794" s="18">
        <f t="shared" si="27"/>
        <v>0</v>
      </c>
      <c r="H1794" s="28"/>
    </row>
    <row r="1795" spans="1:8" x14ac:dyDescent="0.3">
      <c r="A1795" s="29"/>
      <c r="B1795" s="19">
        <f>INDEX(Tabela1[],MATCH(A1795,Tabela1[Código],0),2)</f>
        <v>0</v>
      </c>
      <c r="C1795" s="19">
        <f>INDEX(Tabela1[],MATCH(A1795,Tabela1[Código],0),3)</f>
        <v>0</v>
      </c>
      <c r="D1795" s="30"/>
      <c r="E1795" s="38"/>
      <c r="F1795" s="20">
        <f>INDEX(Tabela1[],MATCH(A1795,Tabela1[Código],0),4)+E1795</f>
        <v>0</v>
      </c>
      <c r="G1795" s="20">
        <f t="shared" si="27"/>
        <v>0</v>
      </c>
      <c r="H1795" s="31"/>
    </row>
    <row r="1796" spans="1:8" x14ac:dyDescent="0.3">
      <c r="A1796" s="26"/>
      <c r="B1796" s="17">
        <f>INDEX(Tabela1[],MATCH(A1796,Tabela1[Código],0),2)</f>
        <v>0</v>
      </c>
      <c r="C1796" s="17">
        <f>INDEX(Tabela1[],MATCH(A1796,Tabela1[Código],0),3)</f>
        <v>0</v>
      </c>
      <c r="D1796" s="27"/>
      <c r="E1796" s="37"/>
      <c r="F1796" s="18">
        <f>INDEX(Tabela1[],MATCH(A1796,Tabela1[Código],0),4)+E1796</f>
        <v>0</v>
      </c>
      <c r="G1796" s="18">
        <f t="shared" si="27"/>
        <v>0</v>
      </c>
      <c r="H1796" s="28"/>
    </row>
    <row r="1797" spans="1:8" x14ac:dyDescent="0.3">
      <c r="A1797" s="29"/>
      <c r="B1797" s="19">
        <f>INDEX(Tabela1[],MATCH(A1797,Tabela1[Código],0),2)</f>
        <v>0</v>
      </c>
      <c r="C1797" s="19">
        <f>INDEX(Tabela1[],MATCH(A1797,Tabela1[Código],0),3)</f>
        <v>0</v>
      </c>
      <c r="D1797" s="30"/>
      <c r="E1797" s="38"/>
      <c r="F1797" s="20">
        <f>INDEX(Tabela1[],MATCH(A1797,Tabela1[Código],0),4)+E1797</f>
        <v>0</v>
      </c>
      <c r="G1797" s="20">
        <f t="shared" si="27"/>
        <v>0</v>
      </c>
      <c r="H1797" s="31"/>
    </row>
    <row r="1798" spans="1:8" x14ac:dyDescent="0.3">
      <c r="A1798" s="26"/>
      <c r="B1798" s="17">
        <f>INDEX(Tabela1[],MATCH(A1798,Tabela1[Código],0),2)</f>
        <v>0</v>
      </c>
      <c r="C1798" s="17">
        <f>INDEX(Tabela1[],MATCH(A1798,Tabela1[Código],0),3)</f>
        <v>0</v>
      </c>
      <c r="D1798" s="27"/>
      <c r="E1798" s="37"/>
      <c r="F1798" s="18">
        <f>INDEX(Tabela1[],MATCH(A1798,Tabela1[Código],0),4)+E1798</f>
        <v>0</v>
      </c>
      <c r="G1798" s="18">
        <f t="shared" ref="G1798:G1861" si="28">F1798*D1798</f>
        <v>0</v>
      </c>
      <c r="H1798" s="28"/>
    </row>
    <row r="1799" spans="1:8" x14ac:dyDescent="0.3">
      <c r="A1799" s="29"/>
      <c r="B1799" s="19">
        <f>INDEX(Tabela1[],MATCH(A1799,Tabela1[Código],0),2)</f>
        <v>0</v>
      </c>
      <c r="C1799" s="19">
        <f>INDEX(Tabela1[],MATCH(A1799,Tabela1[Código],0),3)</f>
        <v>0</v>
      </c>
      <c r="D1799" s="30"/>
      <c r="E1799" s="38"/>
      <c r="F1799" s="20">
        <f>INDEX(Tabela1[],MATCH(A1799,Tabela1[Código],0),4)+E1799</f>
        <v>0</v>
      </c>
      <c r="G1799" s="20">
        <f t="shared" si="28"/>
        <v>0</v>
      </c>
      <c r="H1799" s="31"/>
    </row>
    <row r="1800" spans="1:8" x14ac:dyDescent="0.3">
      <c r="A1800" s="26"/>
      <c r="B1800" s="17">
        <f>INDEX(Tabela1[],MATCH(A1800,Tabela1[Código],0),2)</f>
        <v>0</v>
      </c>
      <c r="C1800" s="17">
        <f>INDEX(Tabela1[],MATCH(A1800,Tabela1[Código],0),3)</f>
        <v>0</v>
      </c>
      <c r="D1800" s="27"/>
      <c r="E1800" s="37"/>
      <c r="F1800" s="18">
        <f>INDEX(Tabela1[],MATCH(A1800,Tabela1[Código],0),4)+E1800</f>
        <v>0</v>
      </c>
      <c r="G1800" s="18">
        <f t="shared" si="28"/>
        <v>0</v>
      </c>
      <c r="H1800" s="28"/>
    </row>
    <row r="1801" spans="1:8" x14ac:dyDescent="0.3">
      <c r="A1801" s="29"/>
      <c r="B1801" s="19">
        <f>INDEX(Tabela1[],MATCH(A1801,Tabela1[Código],0),2)</f>
        <v>0</v>
      </c>
      <c r="C1801" s="19">
        <f>INDEX(Tabela1[],MATCH(A1801,Tabela1[Código],0),3)</f>
        <v>0</v>
      </c>
      <c r="D1801" s="30"/>
      <c r="E1801" s="38"/>
      <c r="F1801" s="20">
        <f>INDEX(Tabela1[],MATCH(A1801,Tabela1[Código],0),4)+E1801</f>
        <v>0</v>
      </c>
      <c r="G1801" s="20">
        <f t="shared" si="28"/>
        <v>0</v>
      </c>
      <c r="H1801" s="31"/>
    </row>
    <row r="1802" spans="1:8" x14ac:dyDescent="0.3">
      <c r="A1802" s="26"/>
      <c r="B1802" s="17">
        <f>INDEX(Tabela1[],MATCH(A1802,Tabela1[Código],0),2)</f>
        <v>0</v>
      </c>
      <c r="C1802" s="17">
        <f>INDEX(Tabela1[],MATCH(A1802,Tabela1[Código],0),3)</f>
        <v>0</v>
      </c>
      <c r="D1802" s="27"/>
      <c r="E1802" s="37"/>
      <c r="F1802" s="18">
        <f>INDEX(Tabela1[],MATCH(A1802,Tabela1[Código],0),4)+E1802</f>
        <v>0</v>
      </c>
      <c r="G1802" s="18">
        <f t="shared" si="28"/>
        <v>0</v>
      </c>
      <c r="H1802" s="28"/>
    </row>
    <row r="1803" spans="1:8" x14ac:dyDescent="0.3">
      <c r="A1803" s="29"/>
      <c r="B1803" s="19">
        <f>INDEX(Tabela1[],MATCH(A1803,Tabela1[Código],0),2)</f>
        <v>0</v>
      </c>
      <c r="C1803" s="19">
        <f>INDEX(Tabela1[],MATCH(A1803,Tabela1[Código],0),3)</f>
        <v>0</v>
      </c>
      <c r="D1803" s="30"/>
      <c r="E1803" s="38"/>
      <c r="F1803" s="20">
        <f>INDEX(Tabela1[],MATCH(A1803,Tabela1[Código],0),4)+E1803</f>
        <v>0</v>
      </c>
      <c r="G1803" s="20">
        <f t="shared" si="28"/>
        <v>0</v>
      </c>
      <c r="H1803" s="31"/>
    </row>
    <row r="1804" spans="1:8" x14ac:dyDescent="0.3">
      <c r="A1804" s="26"/>
      <c r="B1804" s="17">
        <f>INDEX(Tabela1[],MATCH(A1804,Tabela1[Código],0),2)</f>
        <v>0</v>
      </c>
      <c r="C1804" s="17">
        <f>INDEX(Tabela1[],MATCH(A1804,Tabela1[Código],0),3)</f>
        <v>0</v>
      </c>
      <c r="D1804" s="27"/>
      <c r="E1804" s="37"/>
      <c r="F1804" s="18">
        <f>INDEX(Tabela1[],MATCH(A1804,Tabela1[Código],0),4)+E1804</f>
        <v>0</v>
      </c>
      <c r="G1804" s="18">
        <f t="shared" si="28"/>
        <v>0</v>
      </c>
      <c r="H1804" s="28"/>
    </row>
    <row r="1805" spans="1:8" x14ac:dyDescent="0.3">
      <c r="A1805" s="29"/>
      <c r="B1805" s="19">
        <f>INDEX(Tabela1[],MATCH(A1805,Tabela1[Código],0),2)</f>
        <v>0</v>
      </c>
      <c r="C1805" s="19">
        <f>INDEX(Tabela1[],MATCH(A1805,Tabela1[Código],0),3)</f>
        <v>0</v>
      </c>
      <c r="D1805" s="30"/>
      <c r="E1805" s="38"/>
      <c r="F1805" s="20">
        <f>INDEX(Tabela1[],MATCH(A1805,Tabela1[Código],0),4)+E1805</f>
        <v>0</v>
      </c>
      <c r="G1805" s="20">
        <f t="shared" si="28"/>
        <v>0</v>
      </c>
      <c r="H1805" s="31"/>
    </row>
    <row r="1806" spans="1:8" x14ac:dyDescent="0.3">
      <c r="A1806" s="26"/>
      <c r="B1806" s="17">
        <f>INDEX(Tabela1[],MATCH(A1806,Tabela1[Código],0),2)</f>
        <v>0</v>
      </c>
      <c r="C1806" s="17">
        <f>INDEX(Tabela1[],MATCH(A1806,Tabela1[Código],0),3)</f>
        <v>0</v>
      </c>
      <c r="D1806" s="27"/>
      <c r="E1806" s="37"/>
      <c r="F1806" s="18">
        <f>INDEX(Tabela1[],MATCH(A1806,Tabela1[Código],0),4)+E1806</f>
        <v>0</v>
      </c>
      <c r="G1806" s="18">
        <f t="shared" si="28"/>
        <v>0</v>
      </c>
      <c r="H1806" s="28"/>
    </row>
    <row r="1807" spans="1:8" x14ac:dyDescent="0.3">
      <c r="A1807" s="29"/>
      <c r="B1807" s="19">
        <f>INDEX(Tabela1[],MATCH(A1807,Tabela1[Código],0),2)</f>
        <v>0</v>
      </c>
      <c r="C1807" s="19">
        <f>INDEX(Tabela1[],MATCH(A1807,Tabela1[Código],0),3)</f>
        <v>0</v>
      </c>
      <c r="D1807" s="30"/>
      <c r="E1807" s="38"/>
      <c r="F1807" s="20">
        <f>INDEX(Tabela1[],MATCH(A1807,Tabela1[Código],0),4)+E1807</f>
        <v>0</v>
      </c>
      <c r="G1807" s="20">
        <f t="shared" si="28"/>
        <v>0</v>
      </c>
      <c r="H1807" s="31"/>
    </row>
    <row r="1808" spans="1:8" x14ac:dyDescent="0.3">
      <c r="A1808" s="26"/>
      <c r="B1808" s="17">
        <f>INDEX(Tabela1[],MATCH(A1808,Tabela1[Código],0),2)</f>
        <v>0</v>
      </c>
      <c r="C1808" s="17">
        <f>INDEX(Tabela1[],MATCH(A1808,Tabela1[Código],0),3)</f>
        <v>0</v>
      </c>
      <c r="D1808" s="27"/>
      <c r="E1808" s="37"/>
      <c r="F1808" s="18">
        <f>INDEX(Tabela1[],MATCH(A1808,Tabela1[Código],0),4)+E1808</f>
        <v>0</v>
      </c>
      <c r="G1808" s="18">
        <f t="shared" si="28"/>
        <v>0</v>
      </c>
      <c r="H1808" s="28"/>
    </row>
    <row r="1809" spans="1:8" x14ac:dyDescent="0.3">
      <c r="A1809" s="29"/>
      <c r="B1809" s="19">
        <f>INDEX(Tabela1[],MATCH(A1809,Tabela1[Código],0),2)</f>
        <v>0</v>
      </c>
      <c r="C1809" s="19">
        <f>INDEX(Tabela1[],MATCH(A1809,Tabela1[Código],0),3)</f>
        <v>0</v>
      </c>
      <c r="D1809" s="30"/>
      <c r="E1809" s="38"/>
      <c r="F1809" s="20">
        <f>INDEX(Tabela1[],MATCH(A1809,Tabela1[Código],0),4)+E1809</f>
        <v>0</v>
      </c>
      <c r="G1809" s="20">
        <f t="shared" si="28"/>
        <v>0</v>
      </c>
      <c r="H1809" s="31"/>
    </row>
    <row r="1810" spans="1:8" x14ac:dyDescent="0.3">
      <c r="A1810" s="26"/>
      <c r="B1810" s="17">
        <f>INDEX(Tabela1[],MATCH(A1810,Tabela1[Código],0),2)</f>
        <v>0</v>
      </c>
      <c r="C1810" s="17">
        <f>INDEX(Tabela1[],MATCH(A1810,Tabela1[Código],0),3)</f>
        <v>0</v>
      </c>
      <c r="D1810" s="27"/>
      <c r="E1810" s="37"/>
      <c r="F1810" s="18">
        <f>INDEX(Tabela1[],MATCH(A1810,Tabela1[Código],0),4)+E1810</f>
        <v>0</v>
      </c>
      <c r="G1810" s="18">
        <f t="shared" si="28"/>
        <v>0</v>
      </c>
      <c r="H1810" s="28"/>
    </row>
    <row r="1811" spans="1:8" x14ac:dyDescent="0.3">
      <c r="A1811" s="29"/>
      <c r="B1811" s="19">
        <f>INDEX(Tabela1[],MATCH(A1811,Tabela1[Código],0),2)</f>
        <v>0</v>
      </c>
      <c r="C1811" s="19">
        <f>INDEX(Tabela1[],MATCH(A1811,Tabela1[Código],0),3)</f>
        <v>0</v>
      </c>
      <c r="D1811" s="30"/>
      <c r="E1811" s="38"/>
      <c r="F1811" s="20">
        <f>INDEX(Tabela1[],MATCH(A1811,Tabela1[Código],0),4)+E1811</f>
        <v>0</v>
      </c>
      <c r="G1811" s="20">
        <f t="shared" si="28"/>
        <v>0</v>
      </c>
      <c r="H1811" s="31"/>
    </row>
    <row r="1812" spans="1:8" x14ac:dyDescent="0.3">
      <c r="A1812" s="26"/>
      <c r="B1812" s="17">
        <f>INDEX(Tabela1[],MATCH(A1812,Tabela1[Código],0),2)</f>
        <v>0</v>
      </c>
      <c r="C1812" s="17">
        <f>INDEX(Tabela1[],MATCH(A1812,Tabela1[Código],0),3)</f>
        <v>0</v>
      </c>
      <c r="D1812" s="27"/>
      <c r="E1812" s="37"/>
      <c r="F1812" s="18">
        <f>INDEX(Tabela1[],MATCH(A1812,Tabela1[Código],0),4)+E1812</f>
        <v>0</v>
      </c>
      <c r="G1812" s="18">
        <f t="shared" si="28"/>
        <v>0</v>
      </c>
      <c r="H1812" s="28"/>
    </row>
    <row r="1813" spans="1:8" x14ac:dyDescent="0.3">
      <c r="A1813" s="29"/>
      <c r="B1813" s="19">
        <f>INDEX(Tabela1[],MATCH(A1813,Tabela1[Código],0),2)</f>
        <v>0</v>
      </c>
      <c r="C1813" s="19">
        <f>INDEX(Tabela1[],MATCH(A1813,Tabela1[Código],0),3)</f>
        <v>0</v>
      </c>
      <c r="D1813" s="30"/>
      <c r="E1813" s="38"/>
      <c r="F1813" s="20">
        <f>INDEX(Tabela1[],MATCH(A1813,Tabela1[Código],0),4)+E1813</f>
        <v>0</v>
      </c>
      <c r="G1813" s="20">
        <f t="shared" si="28"/>
        <v>0</v>
      </c>
      <c r="H1813" s="31"/>
    </row>
    <row r="1814" spans="1:8" x14ac:dyDescent="0.3">
      <c r="A1814" s="26"/>
      <c r="B1814" s="17">
        <f>INDEX(Tabela1[],MATCH(A1814,Tabela1[Código],0),2)</f>
        <v>0</v>
      </c>
      <c r="C1814" s="17">
        <f>INDEX(Tabela1[],MATCH(A1814,Tabela1[Código],0),3)</f>
        <v>0</v>
      </c>
      <c r="D1814" s="27"/>
      <c r="E1814" s="37"/>
      <c r="F1814" s="18">
        <f>INDEX(Tabela1[],MATCH(A1814,Tabela1[Código],0),4)+E1814</f>
        <v>0</v>
      </c>
      <c r="G1814" s="18">
        <f t="shared" si="28"/>
        <v>0</v>
      </c>
      <c r="H1814" s="28"/>
    </row>
    <row r="1815" spans="1:8" x14ac:dyDescent="0.3">
      <c r="A1815" s="29"/>
      <c r="B1815" s="19">
        <f>INDEX(Tabela1[],MATCH(A1815,Tabela1[Código],0),2)</f>
        <v>0</v>
      </c>
      <c r="C1815" s="19">
        <f>INDEX(Tabela1[],MATCH(A1815,Tabela1[Código],0),3)</f>
        <v>0</v>
      </c>
      <c r="D1815" s="30"/>
      <c r="E1815" s="38"/>
      <c r="F1815" s="20">
        <f>INDEX(Tabela1[],MATCH(A1815,Tabela1[Código],0),4)+E1815</f>
        <v>0</v>
      </c>
      <c r="G1815" s="20">
        <f t="shared" si="28"/>
        <v>0</v>
      </c>
      <c r="H1815" s="31"/>
    </row>
    <row r="1816" spans="1:8" x14ac:dyDescent="0.3">
      <c r="A1816" s="26"/>
      <c r="B1816" s="17">
        <f>INDEX(Tabela1[],MATCH(A1816,Tabela1[Código],0),2)</f>
        <v>0</v>
      </c>
      <c r="C1816" s="17">
        <f>INDEX(Tabela1[],MATCH(A1816,Tabela1[Código],0),3)</f>
        <v>0</v>
      </c>
      <c r="D1816" s="27"/>
      <c r="E1816" s="37"/>
      <c r="F1816" s="18">
        <f>INDEX(Tabela1[],MATCH(A1816,Tabela1[Código],0),4)+E1816</f>
        <v>0</v>
      </c>
      <c r="G1816" s="18">
        <f t="shared" si="28"/>
        <v>0</v>
      </c>
      <c r="H1816" s="28"/>
    </row>
    <row r="1817" spans="1:8" x14ac:dyDescent="0.3">
      <c r="A1817" s="29"/>
      <c r="B1817" s="19">
        <f>INDEX(Tabela1[],MATCH(A1817,Tabela1[Código],0),2)</f>
        <v>0</v>
      </c>
      <c r="C1817" s="19">
        <f>INDEX(Tabela1[],MATCH(A1817,Tabela1[Código],0),3)</f>
        <v>0</v>
      </c>
      <c r="D1817" s="30"/>
      <c r="E1817" s="38"/>
      <c r="F1817" s="20">
        <f>INDEX(Tabela1[],MATCH(A1817,Tabela1[Código],0),4)+E1817</f>
        <v>0</v>
      </c>
      <c r="G1817" s="20">
        <f t="shared" si="28"/>
        <v>0</v>
      </c>
      <c r="H1817" s="31"/>
    </row>
    <row r="1818" spans="1:8" x14ac:dyDescent="0.3">
      <c r="A1818" s="26"/>
      <c r="B1818" s="17">
        <f>INDEX(Tabela1[],MATCH(A1818,Tabela1[Código],0),2)</f>
        <v>0</v>
      </c>
      <c r="C1818" s="17">
        <f>INDEX(Tabela1[],MATCH(A1818,Tabela1[Código],0),3)</f>
        <v>0</v>
      </c>
      <c r="D1818" s="27"/>
      <c r="E1818" s="37"/>
      <c r="F1818" s="18">
        <f>INDEX(Tabela1[],MATCH(A1818,Tabela1[Código],0),4)+E1818</f>
        <v>0</v>
      </c>
      <c r="G1818" s="18">
        <f t="shared" si="28"/>
        <v>0</v>
      </c>
      <c r="H1818" s="28"/>
    </row>
    <row r="1819" spans="1:8" x14ac:dyDescent="0.3">
      <c r="A1819" s="29"/>
      <c r="B1819" s="19">
        <f>INDEX(Tabela1[],MATCH(A1819,Tabela1[Código],0),2)</f>
        <v>0</v>
      </c>
      <c r="C1819" s="19">
        <f>INDEX(Tabela1[],MATCH(A1819,Tabela1[Código],0),3)</f>
        <v>0</v>
      </c>
      <c r="D1819" s="30"/>
      <c r="E1819" s="38"/>
      <c r="F1819" s="20">
        <f>INDEX(Tabela1[],MATCH(A1819,Tabela1[Código],0),4)+E1819</f>
        <v>0</v>
      </c>
      <c r="G1819" s="20">
        <f t="shared" si="28"/>
        <v>0</v>
      </c>
      <c r="H1819" s="31"/>
    </row>
    <row r="1820" spans="1:8" x14ac:dyDescent="0.3">
      <c r="A1820" s="26"/>
      <c r="B1820" s="17">
        <f>INDEX(Tabela1[],MATCH(A1820,Tabela1[Código],0),2)</f>
        <v>0</v>
      </c>
      <c r="C1820" s="17">
        <f>INDEX(Tabela1[],MATCH(A1820,Tabela1[Código],0),3)</f>
        <v>0</v>
      </c>
      <c r="D1820" s="27"/>
      <c r="E1820" s="37"/>
      <c r="F1820" s="18">
        <f>INDEX(Tabela1[],MATCH(A1820,Tabela1[Código],0),4)+E1820</f>
        <v>0</v>
      </c>
      <c r="G1820" s="18">
        <f t="shared" si="28"/>
        <v>0</v>
      </c>
      <c r="H1820" s="28"/>
    </row>
    <row r="1821" spans="1:8" x14ac:dyDescent="0.3">
      <c r="A1821" s="29"/>
      <c r="B1821" s="19">
        <f>INDEX(Tabela1[],MATCH(A1821,Tabela1[Código],0),2)</f>
        <v>0</v>
      </c>
      <c r="C1821" s="19">
        <f>INDEX(Tabela1[],MATCH(A1821,Tabela1[Código],0),3)</f>
        <v>0</v>
      </c>
      <c r="D1821" s="30"/>
      <c r="E1821" s="38"/>
      <c r="F1821" s="20">
        <f>INDEX(Tabela1[],MATCH(A1821,Tabela1[Código],0),4)+E1821</f>
        <v>0</v>
      </c>
      <c r="G1821" s="20">
        <f t="shared" si="28"/>
        <v>0</v>
      </c>
      <c r="H1821" s="31"/>
    </row>
    <row r="1822" spans="1:8" x14ac:dyDescent="0.3">
      <c r="A1822" s="26"/>
      <c r="B1822" s="17">
        <f>INDEX(Tabela1[],MATCH(A1822,Tabela1[Código],0),2)</f>
        <v>0</v>
      </c>
      <c r="C1822" s="17">
        <f>INDEX(Tabela1[],MATCH(A1822,Tabela1[Código],0),3)</f>
        <v>0</v>
      </c>
      <c r="D1822" s="27"/>
      <c r="E1822" s="37"/>
      <c r="F1822" s="18">
        <f>INDEX(Tabela1[],MATCH(A1822,Tabela1[Código],0),4)+E1822</f>
        <v>0</v>
      </c>
      <c r="G1822" s="18">
        <f t="shared" si="28"/>
        <v>0</v>
      </c>
      <c r="H1822" s="28"/>
    </row>
    <row r="1823" spans="1:8" x14ac:dyDescent="0.3">
      <c r="A1823" s="29"/>
      <c r="B1823" s="19">
        <f>INDEX(Tabela1[],MATCH(A1823,Tabela1[Código],0),2)</f>
        <v>0</v>
      </c>
      <c r="C1823" s="19">
        <f>INDEX(Tabela1[],MATCH(A1823,Tabela1[Código],0),3)</f>
        <v>0</v>
      </c>
      <c r="D1823" s="30"/>
      <c r="E1823" s="38"/>
      <c r="F1823" s="20">
        <f>INDEX(Tabela1[],MATCH(A1823,Tabela1[Código],0),4)+E1823</f>
        <v>0</v>
      </c>
      <c r="G1823" s="20">
        <f t="shared" si="28"/>
        <v>0</v>
      </c>
      <c r="H1823" s="31"/>
    </row>
    <row r="1824" spans="1:8" x14ac:dyDescent="0.3">
      <c r="A1824" s="26"/>
      <c r="B1824" s="17">
        <f>INDEX(Tabela1[],MATCH(A1824,Tabela1[Código],0),2)</f>
        <v>0</v>
      </c>
      <c r="C1824" s="17">
        <f>INDEX(Tabela1[],MATCH(A1824,Tabela1[Código],0),3)</f>
        <v>0</v>
      </c>
      <c r="D1824" s="27"/>
      <c r="E1824" s="37"/>
      <c r="F1824" s="18">
        <f>INDEX(Tabela1[],MATCH(A1824,Tabela1[Código],0),4)+E1824</f>
        <v>0</v>
      </c>
      <c r="G1824" s="18">
        <f t="shared" si="28"/>
        <v>0</v>
      </c>
      <c r="H1824" s="28"/>
    </row>
    <row r="1825" spans="1:8" x14ac:dyDescent="0.3">
      <c r="A1825" s="29"/>
      <c r="B1825" s="19">
        <f>INDEX(Tabela1[],MATCH(A1825,Tabela1[Código],0),2)</f>
        <v>0</v>
      </c>
      <c r="C1825" s="19">
        <f>INDEX(Tabela1[],MATCH(A1825,Tabela1[Código],0),3)</f>
        <v>0</v>
      </c>
      <c r="D1825" s="30"/>
      <c r="E1825" s="38"/>
      <c r="F1825" s="20">
        <f>INDEX(Tabela1[],MATCH(A1825,Tabela1[Código],0),4)+E1825</f>
        <v>0</v>
      </c>
      <c r="G1825" s="20">
        <f t="shared" si="28"/>
        <v>0</v>
      </c>
      <c r="H1825" s="31"/>
    </row>
    <row r="1826" spans="1:8" x14ac:dyDescent="0.3">
      <c r="A1826" s="26"/>
      <c r="B1826" s="17">
        <f>INDEX(Tabela1[],MATCH(A1826,Tabela1[Código],0),2)</f>
        <v>0</v>
      </c>
      <c r="C1826" s="17">
        <f>INDEX(Tabela1[],MATCH(A1826,Tabela1[Código],0),3)</f>
        <v>0</v>
      </c>
      <c r="D1826" s="27"/>
      <c r="E1826" s="37"/>
      <c r="F1826" s="18">
        <f>INDEX(Tabela1[],MATCH(A1826,Tabela1[Código],0),4)+E1826</f>
        <v>0</v>
      </c>
      <c r="G1826" s="18">
        <f t="shared" si="28"/>
        <v>0</v>
      </c>
      <c r="H1826" s="28"/>
    </row>
    <row r="1827" spans="1:8" x14ac:dyDescent="0.3">
      <c r="A1827" s="29"/>
      <c r="B1827" s="19">
        <f>INDEX(Tabela1[],MATCH(A1827,Tabela1[Código],0),2)</f>
        <v>0</v>
      </c>
      <c r="C1827" s="19">
        <f>INDEX(Tabela1[],MATCH(A1827,Tabela1[Código],0),3)</f>
        <v>0</v>
      </c>
      <c r="D1827" s="30"/>
      <c r="E1827" s="38"/>
      <c r="F1827" s="20">
        <f>INDEX(Tabela1[],MATCH(A1827,Tabela1[Código],0),4)+E1827</f>
        <v>0</v>
      </c>
      <c r="G1827" s="20">
        <f t="shared" si="28"/>
        <v>0</v>
      </c>
      <c r="H1827" s="31"/>
    </row>
    <row r="1828" spans="1:8" x14ac:dyDescent="0.3">
      <c r="A1828" s="26"/>
      <c r="B1828" s="17">
        <f>INDEX(Tabela1[],MATCH(A1828,Tabela1[Código],0),2)</f>
        <v>0</v>
      </c>
      <c r="C1828" s="17">
        <f>INDEX(Tabela1[],MATCH(A1828,Tabela1[Código],0),3)</f>
        <v>0</v>
      </c>
      <c r="D1828" s="27"/>
      <c r="E1828" s="37"/>
      <c r="F1828" s="18">
        <f>INDEX(Tabela1[],MATCH(A1828,Tabela1[Código],0),4)+E1828</f>
        <v>0</v>
      </c>
      <c r="G1828" s="18">
        <f t="shared" si="28"/>
        <v>0</v>
      </c>
      <c r="H1828" s="28"/>
    </row>
    <row r="1829" spans="1:8" x14ac:dyDescent="0.3">
      <c r="A1829" s="29"/>
      <c r="B1829" s="19">
        <f>INDEX(Tabela1[],MATCH(A1829,Tabela1[Código],0),2)</f>
        <v>0</v>
      </c>
      <c r="C1829" s="19">
        <f>INDEX(Tabela1[],MATCH(A1829,Tabela1[Código],0),3)</f>
        <v>0</v>
      </c>
      <c r="D1829" s="30"/>
      <c r="E1829" s="38"/>
      <c r="F1829" s="20">
        <f>INDEX(Tabela1[],MATCH(A1829,Tabela1[Código],0),4)+E1829</f>
        <v>0</v>
      </c>
      <c r="G1829" s="20">
        <f t="shared" si="28"/>
        <v>0</v>
      </c>
      <c r="H1829" s="31"/>
    </row>
    <row r="1830" spans="1:8" x14ac:dyDescent="0.3">
      <c r="A1830" s="26"/>
      <c r="B1830" s="17">
        <f>INDEX(Tabela1[],MATCH(A1830,Tabela1[Código],0),2)</f>
        <v>0</v>
      </c>
      <c r="C1830" s="17">
        <f>INDEX(Tabela1[],MATCH(A1830,Tabela1[Código],0),3)</f>
        <v>0</v>
      </c>
      <c r="D1830" s="27"/>
      <c r="E1830" s="37"/>
      <c r="F1830" s="18">
        <f>INDEX(Tabela1[],MATCH(A1830,Tabela1[Código],0),4)+E1830</f>
        <v>0</v>
      </c>
      <c r="G1830" s="18">
        <f t="shared" si="28"/>
        <v>0</v>
      </c>
      <c r="H1830" s="28"/>
    </row>
    <row r="1831" spans="1:8" x14ac:dyDescent="0.3">
      <c r="A1831" s="29"/>
      <c r="B1831" s="19">
        <f>INDEX(Tabela1[],MATCH(A1831,Tabela1[Código],0),2)</f>
        <v>0</v>
      </c>
      <c r="C1831" s="19">
        <f>INDEX(Tabela1[],MATCH(A1831,Tabela1[Código],0),3)</f>
        <v>0</v>
      </c>
      <c r="D1831" s="30"/>
      <c r="E1831" s="38"/>
      <c r="F1831" s="20">
        <f>INDEX(Tabela1[],MATCH(A1831,Tabela1[Código],0),4)+E1831</f>
        <v>0</v>
      </c>
      <c r="G1831" s="20">
        <f t="shared" si="28"/>
        <v>0</v>
      </c>
      <c r="H1831" s="31"/>
    </row>
    <row r="1832" spans="1:8" x14ac:dyDescent="0.3">
      <c r="A1832" s="26"/>
      <c r="B1832" s="17">
        <f>INDEX(Tabela1[],MATCH(A1832,Tabela1[Código],0),2)</f>
        <v>0</v>
      </c>
      <c r="C1832" s="17">
        <f>INDEX(Tabela1[],MATCH(A1832,Tabela1[Código],0),3)</f>
        <v>0</v>
      </c>
      <c r="D1832" s="27"/>
      <c r="E1832" s="37"/>
      <c r="F1832" s="18">
        <f>INDEX(Tabela1[],MATCH(A1832,Tabela1[Código],0),4)+E1832</f>
        <v>0</v>
      </c>
      <c r="G1832" s="18">
        <f t="shared" si="28"/>
        <v>0</v>
      </c>
      <c r="H1832" s="28"/>
    </row>
    <row r="1833" spans="1:8" x14ac:dyDescent="0.3">
      <c r="A1833" s="29"/>
      <c r="B1833" s="19">
        <f>INDEX(Tabela1[],MATCH(A1833,Tabela1[Código],0),2)</f>
        <v>0</v>
      </c>
      <c r="C1833" s="19">
        <f>INDEX(Tabela1[],MATCH(A1833,Tabela1[Código],0),3)</f>
        <v>0</v>
      </c>
      <c r="D1833" s="30"/>
      <c r="E1833" s="38"/>
      <c r="F1833" s="20">
        <f>INDEX(Tabela1[],MATCH(A1833,Tabela1[Código],0),4)+E1833</f>
        <v>0</v>
      </c>
      <c r="G1833" s="20">
        <f t="shared" si="28"/>
        <v>0</v>
      </c>
      <c r="H1833" s="31"/>
    </row>
    <row r="1834" spans="1:8" x14ac:dyDescent="0.3">
      <c r="A1834" s="26"/>
      <c r="B1834" s="17">
        <f>INDEX(Tabela1[],MATCH(A1834,Tabela1[Código],0),2)</f>
        <v>0</v>
      </c>
      <c r="C1834" s="17">
        <f>INDEX(Tabela1[],MATCH(A1834,Tabela1[Código],0),3)</f>
        <v>0</v>
      </c>
      <c r="D1834" s="27"/>
      <c r="E1834" s="37"/>
      <c r="F1834" s="18">
        <f>INDEX(Tabela1[],MATCH(A1834,Tabela1[Código],0),4)+E1834</f>
        <v>0</v>
      </c>
      <c r="G1834" s="18">
        <f t="shared" si="28"/>
        <v>0</v>
      </c>
      <c r="H1834" s="28"/>
    </row>
    <row r="1835" spans="1:8" x14ac:dyDescent="0.3">
      <c r="A1835" s="29"/>
      <c r="B1835" s="19">
        <f>INDEX(Tabela1[],MATCH(A1835,Tabela1[Código],0),2)</f>
        <v>0</v>
      </c>
      <c r="C1835" s="19">
        <f>INDEX(Tabela1[],MATCH(A1835,Tabela1[Código],0),3)</f>
        <v>0</v>
      </c>
      <c r="D1835" s="30"/>
      <c r="E1835" s="38"/>
      <c r="F1835" s="20">
        <f>INDEX(Tabela1[],MATCH(A1835,Tabela1[Código],0),4)+E1835</f>
        <v>0</v>
      </c>
      <c r="G1835" s="20">
        <f t="shared" si="28"/>
        <v>0</v>
      </c>
      <c r="H1835" s="31"/>
    </row>
    <row r="1836" spans="1:8" x14ac:dyDescent="0.3">
      <c r="A1836" s="26"/>
      <c r="B1836" s="17">
        <f>INDEX(Tabela1[],MATCH(A1836,Tabela1[Código],0),2)</f>
        <v>0</v>
      </c>
      <c r="C1836" s="17">
        <f>INDEX(Tabela1[],MATCH(A1836,Tabela1[Código],0),3)</f>
        <v>0</v>
      </c>
      <c r="D1836" s="27"/>
      <c r="E1836" s="37"/>
      <c r="F1836" s="18">
        <f>INDEX(Tabela1[],MATCH(A1836,Tabela1[Código],0),4)+E1836</f>
        <v>0</v>
      </c>
      <c r="G1836" s="18">
        <f t="shared" si="28"/>
        <v>0</v>
      </c>
      <c r="H1836" s="28"/>
    </row>
    <row r="1837" spans="1:8" x14ac:dyDescent="0.3">
      <c r="A1837" s="29"/>
      <c r="B1837" s="19">
        <f>INDEX(Tabela1[],MATCH(A1837,Tabela1[Código],0),2)</f>
        <v>0</v>
      </c>
      <c r="C1837" s="19">
        <f>INDEX(Tabela1[],MATCH(A1837,Tabela1[Código],0),3)</f>
        <v>0</v>
      </c>
      <c r="D1837" s="30"/>
      <c r="E1837" s="38"/>
      <c r="F1837" s="20">
        <f>INDEX(Tabela1[],MATCH(A1837,Tabela1[Código],0),4)+E1837</f>
        <v>0</v>
      </c>
      <c r="G1837" s="20">
        <f t="shared" si="28"/>
        <v>0</v>
      </c>
      <c r="H1837" s="31"/>
    </row>
    <row r="1838" spans="1:8" x14ac:dyDescent="0.3">
      <c r="A1838" s="26"/>
      <c r="B1838" s="17">
        <f>INDEX(Tabela1[],MATCH(A1838,Tabela1[Código],0),2)</f>
        <v>0</v>
      </c>
      <c r="C1838" s="17">
        <f>INDEX(Tabela1[],MATCH(A1838,Tabela1[Código],0),3)</f>
        <v>0</v>
      </c>
      <c r="D1838" s="27"/>
      <c r="E1838" s="37"/>
      <c r="F1838" s="18">
        <f>INDEX(Tabela1[],MATCH(A1838,Tabela1[Código],0),4)+E1838</f>
        <v>0</v>
      </c>
      <c r="G1838" s="18">
        <f t="shared" si="28"/>
        <v>0</v>
      </c>
      <c r="H1838" s="28"/>
    </row>
    <row r="1839" spans="1:8" x14ac:dyDescent="0.3">
      <c r="A1839" s="29"/>
      <c r="B1839" s="19">
        <f>INDEX(Tabela1[],MATCH(A1839,Tabela1[Código],0),2)</f>
        <v>0</v>
      </c>
      <c r="C1839" s="19">
        <f>INDEX(Tabela1[],MATCH(A1839,Tabela1[Código],0),3)</f>
        <v>0</v>
      </c>
      <c r="D1839" s="30"/>
      <c r="E1839" s="38"/>
      <c r="F1839" s="20">
        <f>INDEX(Tabela1[],MATCH(A1839,Tabela1[Código],0),4)+E1839</f>
        <v>0</v>
      </c>
      <c r="G1839" s="20">
        <f t="shared" si="28"/>
        <v>0</v>
      </c>
      <c r="H1839" s="31"/>
    </row>
    <row r="1840" spans="1:8" x14ac:dyDescent="0.3">
      <c r="A1840" s="26"/>
      <c r="B1840" s="17">
        <f>INDEX(Tabela1[],MATCH(A1840,Tabela1[Código],0),2)</f>
        <v>0</v>
      </c>
      <c r="C1840" s="17">
        <f>INDEX(Tabela1[],MATCH(A1840,Tabela1[Código],0),3)</f>
        <v>0</v>
      </c>
      <c r="D1840" s="27"/>
      <c r="E1840" s="37"/>
      <c r="F1840" s="18">
        <f>INDEX(Tabela1[],MATCH(A1840,Tabela1[Código],0),4)+E1840</f>
        <v>0</v>
      </c>
      <c r="G1840" s="18">
        <f t="shared" si="28"/>
        <v>0</v>
      </c>
      <c r="H1840" s="28"/>
    </row>
    <row r="1841" spans="1:8" x14ac:dyDescent="0.3">
      <c r="A1841" s="29"/>
      <c r="B1841" s="19">
        <f>INDEX(Tabela1[],MATCH(A1841,Tabela1[Código],0),2)</f>
        <v>0</v>
      </c>
      <c r="C1841" s="19">
        <f>INDEX(Tabela1[],MATCH(A1841,Tabela1[Código],0),3)</f>
        <v>0</v>
      </c>
      <c r="D1841" s="30"/>
      <c r="E1841" s="38"/>
      <c r="F1841" s="20">
        <f>INDEX(Tabela1[],MATCH(A1841,Tabela1[Código],0),4)+E1841</f>
        <v>0</v>
      </c>
      <c r="G1841" s="20">
        <f t="shared" si="28"/>
        <v>0</v>
      </c>
      <c r="H1841" s="31"/>
    </row>
    <row r="1842" spans="1:8" x14ac:dyDescent="0.3">
      <c r="A1842" s="26"/>
      <c r="B1842" s="17">
        <f>INDEX(Tabela1[],MATCH(A1842,Tabela1[Código],0),2)</f>
        <v>0</v>
      </c>
      <c r="C1842" s="17">
        <f>INDEX(Tabela1[],MATCH(A1842,Tabela1[Código],0),3)</f>
        <v>0</v>
      </c>
      <c r="D1842" s="27"/>
      <c r="E1842" s="37"/>
      <c r="F1842" s="18">
        <f>INDEX(Tabela1[],MATCH(A1842,Tabela1[Código],0),4)+E1842</f>
        <v>0</v>
      </c>
      <c r="G1842" s="18">
        <f t="shared" si="28"/>
        <v>0</v>
      </c>
      <c r="H1842" s="28"/>
    </row>
    <row r="1843" spans="1:8" x14ac:dyDescent="0.3">
      <c r="A1843" s="29"/>
      <c r="B1843" s="19">
        <f>INDEX(Tabela1[],MATCH(A1843,Tabela1[Código],0),2)</f>
        <v>0</v>
      </c>
      <c r="C1843" s="19">
        <f>INDEX(Tabela1[],MATCH(A1843,Tabela1[Código],0),3)</f>
        <v>0</v>
      </c>
      <c r="D1843" s="30"/>
      <c r="E1843" s="38"/>
      <c r="F1843" s="20">
        <f>INDEX(Tabela1[],MATCH(A1843,Tabela1[Código],0),4)+E1843</f>
        <v>0</v>
      </c>
      <c r="G1843" s="20">
        <f t="shared" si="28"/>
        <v>0</v>
      </c>
      <c r="H1843" s="31"/>
    </row>
    <row r="1844" spans="1:8" x14ac:dyDescent="0.3">
      <c r="A1844" s="26"/>
      <c r="B1844" s="17">
        <f>INDEX(Tabela1[],MATCH(A1844,Tabela1[Código],0),2)</f>
        <v>0</v>
      </c>
      <c r="C1844" s="17">
        <f>INDEX(Tabela1[],MATCH(A1844,Tabela1[Código],0),3)</f>
        <v>0</v>
      </c>
      <c r="D1844" s="27"/>
      <c r="E1844" s="37"/>
      <c r="F1844" s="18">
        <f>INDEX(Tabela1[],MATCH(A1844,Tabela1[Código],0),4)+E1844</f>
        <v>0</v>
      </c>
      <c r="G1844" s="18">
        <f t="shared" si="28"/>
        <v>0</v>
      </c>
      <c r="H1844" s="28"/>
    </row>
    <row r="1845" spans="1:8" x14ac:dyDescent="0.3">
      <c r="A1845" s="29"/>
      <c r="B1845" s="19">
        <f>INDEX(Tabela1[],MATCH(A1845,Tabela1[Código],0),2)</f>
        <v>0</v>
      </c>
      <c r="C1845" s="19">
        <f>INDEX(Tabela1[],MATCH(A1845,Tabela1[Código],0),3)</f>
        <v>0</v>
      </c>
      <c r="D1845" s="30"/>
      <c r="E1845" s="38"/>
      <c r="F1845" s="20">
        <f>INDEX(Tabela1[],MATCH(A1845,Tabela1[Código],0),4)+E1845</f>
        <v>0</v>
      </c>
      <c r="G1845" s="20">
        <f t="shared" si="28"/>
        <v>0</v>
      </c>
      <c r="H1845" s="31"/>
    </row>
    <row r="1846" spans="1:8" x14ac:dyDescent="0.3">
      <c r="A1846" s="26"/>
      <c r="B1846" s="17">
        <f>INDEX(Tabela1[],MATCH(A1846,Tabela1[Código],0),2)</f>
        <v>0</v>
      </c>
      <c r="C1846" s="17">
        <f>INDEX(Tabela1[],MATCH(A1846,Tabela1[Código],0),3)</f>
        <v>0</v>
      </c>
      <c r="D1846" s="27"/>
      <c r="E1846" s="37"/>
      <c r="F1846" s="18">
        <f>INDEX(Tabela1[],MATCH(A1846,Tabela1[Código],0),4)+E1846</f>
        <v>0</v>
      </c>
      <c r="G1846" s="18">
        <f t="shared" si="28"/>
        <v>0</v>
      </c>
      <c r="H1846" s="28"/>
    </row>
    <row r="1847" spans="1:8" x14ac:dyDescent="0.3">
      <c r="A1847" s="29"/>
      <c r="B1847" s="19">
        <f>INDEX(Tabela1[],MATCH(A1847,Tabela1[Código],0),2)</f>
        <v>0</v>
      </c>
      <c r="C1847" s="19">
        <f>INDEX(Tabela1[],MATCH(A1847,Tabela1[Código],0),3)</f>
        <v>0</v>
      </c>
      <c r="D1847" s="30"/>
      <c r="E1847" s="38"/>
      <c r="F1847" s="20">
        <f>INDEX(Tabela1[],MATCH(A1847,Tabela1[Código],0),4)+E1847</f>
        <v>0</v>
      </c>
      <c r="G1847" s="20">
        <f t="shared" si="28"/>
        <v>0</v>
      </c>
      <c r="H1847" s="31"/>
    </row>
    <row r="1848" spans="1:8" x14ac:dyDescent="0.3">
      <c r="A1848" s="26"/>
      <c r="B1848" s="17">
        <f>INDEX(Tabela1[],MATCH(A1848,Tabela1[Código],0),2)</f>
        <v>0</v>
      </c>
      <c r="C1848" s="17">
        <f>INDEX(Tabela1[],MATCH(A1848,Tabela1[Código],0),3)</f>
        <v>0</v>
      </c>
      <c r="D1848" s="27"/>
      <c r="E1848" s="37"/>
      <c r="F1848" s="18">
        <f>INDEX(Tabela1[],MATCH(A1848,Tabela1[Código],0),4)+E1848</f>
        <v>0</v>
      </c>
      <c r="G1848" s="18">
        <f t="shared" si="28"/>
        <v>0</v>
      </c>
      <c r="H1848" s="28"/>
    </row>
    <row r="1849" spans="1:8" x14ac:dyDescent="0.3">
      <c r="A1849" s="29"/>
      <c r="B1849" s="19">
        <f>INDEX(Tabela1[],MATCH(A1849,Tabela1[Código],0),2)</f>
        <v>0</v>
      </c>
      <c r="C1849" s="19">
        <f>INDEX(Tabela1[],MATCH(A1849,Tabela1[Código],0),3)</f>
        <v>0</v>
      </c>
      <c r="D1849" s="30"/>
      <c r="E1849" s="38"/>
      <c r="F1849" s="20">
        <f>INDEX(Tabela1[],MATCH(A1849,Tabela1[Código],0),4)+E1849</f>
        <v>0</v>
      </c>
      <c r="G1849" s="20">
        <f t="shared" si="28"/>
        <v>0</v>
      </c>
      <c r="H1849" s="31"/>
    </row>
    <row r="1850" spans="1:8" x14ac:dyDescent="0.3">
      <c r="A1850" s="26"/>
      <c r="B1850" s="17">
        <f>INDEX(Tabela1[],MATCH(A1850,Tabela1[Código],0),2)</f>
        <v>0</v>
      </c>
      <c r="C1850" s="17">
        <f>INDEX(Tabela1[],MATCH(A1850,Tabela1[Código],0),3)</f>
        <v>0</v>
      </c>
      <c r="D1850" s="27"/>
      <c r="E1850" s="37"/>
      <c r="F1850" s="18">
        <f>INDEX(Tabela1[],MATCH(A1850,Tabela1[Código],0),4)+E1850</f>
        <v>0</v>
      </c>
      <c r="G1850" s="18">
        <f t="shared" si="28"/>
        <v>0</v>
      </c>
      <c r="H1850" s="28"/>
    </row>
    <row r="1851" spans="1:8" x14ac:dyDescent="0.3">
      <c r="A1851" s="29"/>
      <c r="B1851" s="19">
        <f>INDEX(Tabela1[],MATCH(A1851,Tabela1[Código],0),2)</f>
        <v>0</v>
      </c>
      <c r="C1851" s="19">
        <f>INDEX(Tabela1[],MATCH(A1851,Tabela1[Código],0),3)</f>
        <v>0</v>
      </c>
      <c r="D1851" s="30"/>
      <c r="E1851" s="38"/>
      <c r="F1851" s="20">
        <f>INDEX(Tabela1[],MATCH(A1851,Tabela1[Código],0),4)+E1851</f>
        <v>0</v>
      </c>
      <c r="G1851" s="20">
        <f t="shared" si="28"/>
        <v>0</v>
      </c>
      <c r="H1851" s="31"/>
    </row>
    <row r="1852" spans="1:8" x14ac:dyDescent="0.3">
      <c r="A1852" s="26"/>
      <c r="B1852" s="17">
        <f>INDEX(Tabela1[],MATCH(A1852,Tabela1[Código],0),2)</f>
        <v>0</v>
      </c>
      <c r="C1852" s="17">
        <f>INDEX(Tabela1[],MATCH(A1852,Tabela1[Código],0),3)</f>
        <v>0</v>
      </c>
      <c r="D1852" s="27"/>
      <c r="E1852" s="37"/>
      <c r="F1852" s="18">
        <f>INDEX(Tabela1[],MATCH(A1852,Tabela1[Código],0),4)+E1852</f>
        <v>0</v>
      </c>
      <c r="G1852" s="18">
        <f t="shared" si="28"/>
        <v>0</v>
      </c>
      <c r="H1852" s="28"/>
    </row>
    <row r="1853" spans="1:8" x14ac:dyDescent="0.3">
      <c r="A1853" s="29"/>
      <c r="B1853" s="19">
        <f>INDEX(Tabela1[],MATCH(A1853,Tabela1[Código],0),2)</f>
        <v>0</v>
      </c>
      <c r="C1853" s="19">
        <f>INDEX(Tabela1[],MATCH(A1853,Tabela1[Código],0),3)</f>
        <v>0</v>
      </c>
      <c r="D1853" s="30"/>
      <c r="E1853" s="38"/>
      <c r="F1853" s="20">
        <f>INDEX(Tabela1[],MATCH(A1853,Tabela1[Código],0),4)+E1853</f>
        <v>0</v>
      </c>
      <c r="G1853" s="20">
        <f t="shared" si="28"/>
        <v>0</v>
      </c>
      <c r="H1853" s="31"/>
    </row>
    <row r="1854" spans="1:8" x14ac:dyDescent="0.3">
      <c r="A1854" s="26"/>
      <c r="B1854" s="17">
        <f>INDEX(Tabela1[],MATCH(A1854,Tabela1[Código],0),2)</f>
        <v>0</v>
      </c>
      <c r="C1854" s="17">
        <f>INDEX(Tabela1[],MATCH(A1854,Tabela1[Código],0),3)</f>
        <v>0</v>
      </c>
      <c r="D1854" s="27"/>
      <c r="E1854" s="37"/>
      <c r="F1854" s="18">
        <f>INDEX(Tabela1[],MATCH(A1854,Tabela1[Código],0),4)+E1854</f>
        <v>0</v>
      </c>
      <c r="G1854" s="18">
        <f t="shared" si="28"/>
        <v>0</v>
      </c>
      <c r="H1854" s="28"/>
    </row>
    <row r="1855" spans="1:8" x14ac:dyDescent="0.3">
      <c r="A1855" s="29"/>
      <c r="B1855" s="19">
        <f>INDEX(Tabela1[],MATCH(A1855,Tabela1[Código],0),2)</f>
        <v>0</v>
      </c>
      <c r="C1855" s="19">
        <f>INDEX(Tabela1[],MATCH(A1855,Tabela1[Código],0),3)</f>
        <v>0</v>
      </c>
      <c r="D1855" s="30"/>
      <c r="E1855" s="38"/>
      <c r="F1855" s="20">
        <f>INDEX(Tabela1[],MATCH(A1855,Tabela1[Código],0),4)+E1855</f>
        <v>0</v>
      </c>
      <c r="G1855" s="20">
        <f t="shared" si="28"/>
        <v>0</v>
      </c>
      <c r="H1855" s="31"/>
    </row>
    <row r="1856" spans="1:8" x14ac:dyDescent="0.3">
      <c r="A1856" s="26"/>
      <c r="B1856" s="17">
        <f>INDEX(Tabela1[],MATCH(A1856,Tabela1[Código],0),2)</f>
        <v>0</v>
      </c>
      <c r="C1856" s="17">
        <f>INDEX(Tabela1[],MATCH(A1856,Tabela1[Código],0),3)</f>
        <v>0</v>
      </c>
      <c r="D1856" s="27"/>
      <c r="E1856" s="37"/>
      <c r="F1856" s="18">
        <f>INDEX(Tabela1[],MATCH(A1856,Tabela1[Código],0),4)+E1856</f>
        <v>0</v>
      </c>
      <c r="G1856" s="18">
        <f t="shared" si="28"/>
        <v>0</v>
      </c>
      <c r="H1856" s="28"/>
    </row>
    <row r="1857" spans="1:8" x14ac:dyDescent="0.3">
      <c r="A1857" s="29"/>
      <c r="B1857" s="19">
        <f>INDEX(Tabela1[],MATCH(A1857,Tabela1[Código],0),2)</f>
        <v>0</v>
      </c>
      <c r="C1857" s="19">
        <f>INDEX(Tabela1[],MATCH(A1857,Tabela1[Código],0),3)</f>
        <v>0</v>
      </c>
      <c r="D1857" s="30"/>
      <c r="E1857" s="38"/>
      <c r="F1857" s="20">
        <f>INDEX(Tabela1[],MATCH(A1857,Tabela1[Código],0),4)+E1857</f>
        <v>0</v>
      </c>
      <c r="G1857" s="20">
        <f t="shared" si="28"/>
        <v>0</v>
      </c>
      <c r="H1857" s="31"/>
    </row>
    <row r="1858" spans="1:8" x14ac:dyDescent="0.3">
      <c r="A1858" s="26"/>
      <c r="B1858" s="17">
        <f>INDEX(Tabela1[],MATCH(A1858,Tabela1[Código],0),2)</f>
        <v>0</v>
      </c>
      <c r="C1858" s="17">
        <f>INDEX(Tabela1[],MATCH(A1858,Tabela1[Código],0),3)</f>
        <v>0</v>
      </c>
      <c r="D1858" s="27"/>
      <c r="E1858" s="37"/>
      <c r="F1858" s="18">
        <f>INDEX(Tabela1[],MATCH(A1858,Tabela1[Código],0),4)+E1858</f>
        <v>0</v>
      </c>
      <c r="G1858" s="18">
        <f t="shared" si="28"/>
        <v>0</v>
      </c>
      <c r="H1858" s="28"/>
    </row>
    <row r="1859" spans="1:8" x14ac:dyDescent="0.3">
      <c r="A1859" s="29"/>
      <c r="B1859" s="19">
        <f>INDEX(Tabela1[],MATCH(A1859,Tabela1[Código],0),2)</f>
        <v>0</v>
      </c>
      <c r="C1859" s="19">
        <f>INDEX(Tabela1[],MATCH(A1859,Tabela1[Código],0),3)</f>
        <v>0</v>
      </c>
      <c r="D1859" s="30"/>
      <c r="E1859" s="38"/>
      <c r="F1859" s="20">
        <f>INDEX(Tabela1[],MATCH(A1859,Tabela1[Código],0),4)+E1859</f>
        <v>0</v>
      </c>
      <c r="G1859" s="20">
        <f t="shared" si="28"/>
        <v>0</v>
      </c>
      <c r="H1859" s="31"/>
    </row>
    <row r="1860" spans="1:8" x14ac:dyDescent="0.3">
      <c r="A1860" s="26"/>
      <c r="B1860" s="17">
        <f>INDEX(Tabela1[],MATCH(A1860,Tabela1[Código],0),2)</f>
        <v>0</v>
      </c>
      <c r="C1860" s="17">
        <f>INDEX(Tabela1[],MATCH(A1860,Tabela1[Código],0),3)</f>
        <v>0</v>
      </c>
      <c r="D1860" s="27"/>
      <c r="E1860" s="37"/>
      <c r="F1860" s="18">
        <f>INDEX(Tabela1[],MATCH(A1860,Tabela1[Código],0),4)+E1860</f>
        <v>0</v>
      </c>
      <c r="G1860" s="18">
        <f t="shared" si="28"/>
        <v>0</v>
      </c>
      <c r="H1860" s="28"/>
    </row>
    <row r="1861" spans="1:8" x14ac:dyDescent="0.3">
      <c r="A1861" s="29"/>
      <c r="B1861" s="19">
        <f>INDEX(Tabela1[],MATCH(A1861,Tabela1[Código],0),2)</f>
        <v>0</v>
      </c>
      <c r="C1861" s="19">
        <f>INDEX(Tabela1[],MATCH(A1861,Tabela1[Código],0),3)</f>
        <v>0</v>
      </c>
      <c r="D1861" s="30"/>
      <c r="E1861" s="38"/>
      <c r="F1861" s="20">
        <f>INDEX(Tabela1[],MATCH(A1861,Tabela1[Código],0),4)+E1861</f>
        <v>0</v>
      </c>
      <c r="G1861" s="20">
        <f t="shared" si="28"/>
        <v>0</v>
      </c>
      <c r="H1861" s="31"/>
    </row>
    <row r="1862" spans="1:8" x14ac:dyDescent="0.3">
      <c r="A1862" s="26"/>
      <c r="B1862" s="17">
        <f>INDEX(Tabela1[],MATCH(A1862,Tabela1[Código],0),2)</f>
        <v>0</v>
      </c>
      <c r="C1862" s="17">
        <f>INDEX(Tabela1[],MATCH(A1862,Tabela1[Código],0),3)</f>
        <v>0</v>
      </c>
      <c r="D1862" s="27"/>
      <c r="E1862" s="37"/>
      <c r="F1862" s="18">
        <f>INDEX(Tabela1[],MATCH(A1862,Tabela1[Código],0),4)+E1862</f>
        <v>0</v>
      </c>
      <c r="G1862" s="18">
        <f t="shared" ref="G1862:G1925" si="29">F1862*D1862</f>
        <v>0</v>
      </c>
      <c r="H1862" s="28"/>
    </row>
    <row r="1863" spans="1:8" x14ac:dyDescent="0.3">
      <c r="A1863" s="29"/>
      <c r="B1863" s="19">
        <f>INDEX(Tabela1[],MATCH(A1863,Tabela1[Código],0),2)</f>
        <v>0</v>
      </c>
      <c r="C1863" s="19">
        <f>INDEX(Tabela1[],MATCH(A1863,Tabela1[Código],0),3)</f>
        <v>0</v>
      </c>
      <c r="D1863" s="30"/>
      <c r="E1863" s="38"/>
      <c r="F1863" s="20">
        <f>INDEX(Tabela1[],MATCH(A1863,Tabela1[Código],0),4)+E1863</f>
        <v>0</v>
      </c>
      <c r="G1863" s="20">
        <f t="shared" si="29"/>
        <v>0</v>
      </c>
      <c r="H1863" s="31"/>
    </row>
    <row r="1864" spans="1:8" x14ac:dyDescent="0.3">
      <c r="A1864" s="26"/>
      <c r="B1864" s="17">
        <f>INDEX(Tabela1[],MATCH(A1864,Tabela1[Código],0),2)</f>
        <v>0</v>
      </c>
      <c r="C1864" s="17">
        <f>INDEX(Tabela1[],MATCH(A1864,Tabela1[Código],0),3)</f>
        <v>0</v>
      </c>
      <c r="D1864" s="27"/>
      <c r="E1864" s="37"/>
      <c r="F1864" s="18">
        <f>INDEX(Tabela1[],MATCH(A1864,Tabela1[Código],0),4)+E1864</f>
        <v>0</v>
      </c>
      <c r="G1864" s="18">
        <f t="shared" si="29"/>
        <v>0</v>
      </c>
      <c r="H1864" s="28"/>
    </row>
    <row r="1865" spans="1:8" x14ac:dyDescent="0.3">
      <c r="A1865" s="29"/>
      <c r="B1865" s="19">
        <f>INDEX(Tabela1[],MATCH(A1865,Tabela1[Código],0),2)</f>
        <v>0</v>
      </c>
      <c r="C1865" s="19">
        <f>INDEX(Tabela1[],MATCH(A1865,Tabela1[Código],0),3)</f>
        <v>0</v>
      </c>
      <c r="D1865" s="30"/>
      <c r="E1865" s="38"/>
      <c r="F1865" s="20">
        <f>INDEX(Tabela1[],MATCH(A1865,Tabela1[Código],0),4)+E1865</f>
        <v>0</v>
      </c>
      <c r="G1865" s="20">
        <f t="shared" si="29"/>
        <v>0</v>
      </c>
      <c r="H1865" s="31"/>
    </row>
    <row r="1866" spans="1:8" x14ac:dyDescent="0.3">
      <c r="A1866" s="26"/>
      <c r="B1866" s="17">
        <f>INDEX(Tabela1[],MATCH(A1866,Tabela1[Código],0),2)</f>
        <v>0</v>
      </c>
      <c r="C1866" s="17">
        <f>INDEX(Tabela1[],MATCH(A1866,Tabela1[Código],0),3)</f>
        <v>0</v>
      </c>
      <c r="D1866" s="27"/>
      <c r="E1866" s="37"/>
      <c r="F1866" s="18">
        <f>INDEX(Tabela1[],MATCH(A1866,Tabela1[Código],0),4)+E1866</f>
        <v>0</v>
      </c>
      <c r="G1866" s="18">
        <f t="shared" si="29"/>
        <v>0</v>
      </c>
      <c r="H1866" s="28"/>
    </row>
    <row r="1867" spans="1:8" x14ac:dyDescent="0.3">
      <c r="A1867" s="29"/>
      <c r="B1867" s="19">
        <f>INDEX(Tabela1[],MATCH(A1867,Tabela1[Código],0),2)</f>
        <v>0</v>
      </c>
      <c r="C1867" s="19">
        <f>INDEX(Tabela1[],MATCH(A1867,Tabela1[Código],0),3)</f>
        <v>0</v>
      </c>
      <c r="D1867" s="30"/>
      <c r="E1867" s="38"/>
      <c r="F1867" s="20">
        <f>INDEX(Tabela1[],MATCH(A1867,Tabela1[Código],0),4)+E1867</f>
        <v>0</v>
      </c>
      <c r="G1867" s="20">
        <f t="shared" si="29"/>
        <v>0</v>
      </c>
      <c r="H1867" s="31"/>
    </row>
    <row r="1868" spans="1:8" x14ac:dyDescent="0.3">
      <c r="A1868" s="26"/>
      <c r="B1868" s="17">
        <f>INDEX(Tabela1[],MATCH(A1868,Tabela1[Código],0),2)</f>
        <v>0</v>
      </c>
      <c r="C1868" s="17">
        <f>INDEX(Tabela1[],MATCH(A1868,Tabela1[Código],0),3)</f>
        <v>0</v>
      </c>
      <c r="D1868" s="27"/>
      <c r="E1868" s="37"/>
      <c r="F1868" s="18">
        <f>INDEX(Tabela1[],MATCH(A1868,Tabela1[Código],0),4)+E1868</f>
        <v>0</v>
      </c>
      <c r="G1868" s="18">
        <f t="shared" si="29"/>
        <v>0</v>
      </c>
      <c r="H1868" s="28"/>
    </row>
    <row r="1869" spans="1:8" x14ac:dyDescent="0.3">
      <c r="A1869" s="29"/>
      <c r="B1869" s="19">
        <f>INDEX(Tabela1[],MATCH(A1869,Tabela1[Código],0),2)</f>
        <v>0</v>
      </c>
      <c r="C1869" s="19">
        <f>INDEX(Tabela1[],MATCH(A1869,Tabela1[Código],0),3)</f>
        <v>0</v>
      </c>
      <c r="D1869" s="30"/>
      <c r="E1869" s="38"/>
      <c r="F1869" s="20">
        <f>INDEX(Tabela1[],MATCH(A1869,Tabela1[Código],0),4)+E1869</f>
        <v>0</v>
      </c>
      <c r="G1869" s="20">
        <f t="shared" si="29"/>
        <v>0</v>
      </c>
      <c r="H1869" s="31"/>
    </row>
    <row r="1870" spans="1:8" x14ac:dyDescent="0.3">
      <c r="A1870" s="26"/>
      <c r="B1870" s="17">
        <f>INDEX(Tabela1[],MATCH(A1870,Tabela1[Código],0),2)</f>
        <v>0</v>
      </c>
      <c r="C1870" s="17">
        <f>INDEX(Tabela1[],MATCH(A1870,Tabela1[Código],0),3)</f>
        <v>0</v>
      </c>
      <c r="D1870" s="27"/>
      <c r="E1870" s="37"/>
      <c r="F1870" s="18">
        <f>INDEX(Tabela1[],MATCH(A1870,Tabela1[Código],0),4)+E1870</f>
        <v>0</v>
      </c>
      <c r="G1870" s="18">
        <f t="shared" si="29"/>
        <v>0</v>
      </c>
      <c r="H1870" s="28"/>
    </row>
    <row r="1871" spans="1:8" x14ac:dyDescent="0.3">
      <c r="A1871" s="29"/>
      <c r="B1871" s="19">
        <f>INDEX(Tabela1[],MATCH(A1871,Tabela1[Código],0),2)</f>
        <v>0</v>
      </c>
      <c r="C1871" s="19">
        <f>INDEX(Tabela1[],MATCH(A1871,Tabela1[Código],0),3)</f>
        <v>0</v>
      </c>
      <c r="D1871" s="30"/>
      <c r="E1871" s="38"/>
      <c r="F1871" s="20">
        <f>INDEX(Tabela1[],MATCH(A1871,Tabela1[Código],0),4)+E1871</f>
        <v>0</v>
      </c>
      <c r="G1871" s="20">
        <f t="shared" si="29"/>
        <v>0</v>
      </c>
      <c r="H1871" s="31"/>
    </row>
    <row r="1872" spans="1:8" x14ac:dyDescent="0.3">
      <c r="A1872" s="26"/>
      <c r="B1872" s="17">
        <f>INDEX(Tabela1[],MATCH(A1872,Tabela1[Código],0),2)</f>
        <v>0</v>
      </c>
      <c r="C1872" s="17">
        <f>INDEX(Tabela1[],MATCH(A1872,Tabela1[Código],0),3)</f>
        <v>0</v>
      </c>
      <c r="D1872" s="27"/>
      <c r="E1872" s="37"/>
      <c r="F1872" s="18">
        <f>INDEX(Tabela1[],MATCH(A1872,Tabela1[Código],0),4)+E1872</f>
        <v>0</v>
      </c>
      <c r="G1872" s="18">
        <f t="shared" si="29"/>
        <v>0</v>
      </c>
      <c r="H1872" s="28"/>
    </row>
    <row r="1873" spans="1:8" x14ac:dyDescent="0.3">
      <c r="A1873" s="29"/>
      <c r="B1873" s="19">
        <f>INDEX(Tabela1[],MATCH(A1873,Tabela1[Código],0),2)</f>
        <v>0</v>
      </c>
      <c r="C1873" s="19">
        <f>INDEX(Tabela1[],MATCH(A1873,Tabela1[Código],0),3)</f>
        <v>0</v>
      </c>
      <c r="D1873" s="30"/>
      <c r="E1873" s="38"/>
      <c r="F1873" s="20">
        <f>INDEX(Tabela1[],MATCH(A1873,Tabela1[Código],0),4)+E1873</f>
        <v>0</v>
      </c>
      <c r="G1873" s="20">
        <f t="shared" si="29"/>
        <v>0</v>
      </c>
      <c r="H1873" s="31"/>
    </row>
    <row r="1874" spans="1:8" x14ac:dyDescent="0.3">
      <c r="A1874" s="26"/>
      <c r="B1874" s="17">
        <f>INDEX(Tabela1[],MATCH(A1874,Tabela1[Código],0),2)</f>
        <v>0</v>
      </c>
      <c r="C1874" s="17">
        <f>INDEX(Tabela1[],MATCH(A1874,Tabela1[Código],0),3)</f>
        <v>0</v>
      </c>
      <c r="D1874" s="27"/>
      <c r="E1874" s="37"/>
      <c r="F1874" s="18">
        <f>INDEX(Tabela1[],MATCH(A1874,Tabela1[Código],0),4)+E1874</f>
        <v>0</v>
      </c>
      <c r="G1874" s="18">
        <f t="shared" si="29"/>
        <v>0</v>
      </c>
      <c r="H1874" s="28"/>
    </row>
    <row r="1875" spans="1:8" x14ac:dyDescent="0.3">
      <c r="A1875" s="29"/>
      <c r="B1875" s="19">
        <f>INDEX(Tabela1[],MATCH(A1875,Tabela1[Código],0),2)</f>
        <v>0</v>
      </c>
      <c r="C1875" s="19">
        <f>INDEX(Tabela1[],MATCH(A1875,Tabela1[Código],0),3)</f>
        <v>0</v>
      </c>
      <c r="D1875" s="30"/>
      <c r="E1875" s="38"/>
      <c r="F1875" s="20">
        <f>INDEX(Tabela1[],MATCH(A1875,Tabela1[Código],0),4)+E1875</f>
        <v>0</v>
      </c>
      <c r="G1875" s="20">
        <f t="shared" si="29"/>
        <v>0</v>
      </c>
      <c r="H1875" s="31"/>
    </row>
    <row r="1876" spans="1:8" x14ac:dyDescent="0.3">
      <c r="A1876" s="26"/>
      <c r="B1876" s="17">
        <f>INDEX(Tabela1[],MATCH(A1876,Tabela1[Código],0),2)</f>
        <v>0</v>
      </c>
      <c r="C1876" s="17">
        <f>INDEX(Tabela1[],MATCH(A1876,Tabela1[Código],0),3)</f>
        <v>0</v>
      </c>
      <c r="D1876" s="27"/>
      <c r="E1876" s="37"/>
      <c r="F1876" s="18">
        <f>INDEX(Tabela1[],MATCH(A1876,Tabela1[Código],0),4)+E1876</f>
        <v>0</v>
      </c>
      <c r="G1876" s="18">
        <f t="shared" si="29"/>
        <v>0</v>
      </c>
      <c r="H1876" s="28"/>
    </row>
    <row r="1877" spans="1:8" x14ac:dyDescent="0.3">
      <c r="A1877" s="29"/>
      <c r="B1877" s="19">
        <f>INDEX(Tabela1[],MATCH(A1877,Tabela1[Código],0),2)</f>
        <v>0</v>
      </c>
      <c r="C1877" s="19">
        <f>INDEX(Tabela1[],MATCH(A1877,Tabela1[Código],0),3)</f>
        <v>0</v>
      </c>
      <c r="D1877" s="30"/>
      <c r="E1877" s="38"/>
      <c r="F1877" s="20">
        <f>INDEX(Tabela1[],MATCH(A1877,Tabela1[Código],0),4)+E1877</f>
        <v>0</v>
      </c>
      <c r="G1877" s="20">
        <f t="shared" si="29"/>
        <v>0</v>
      </c>
      <c r="H1877" s="31"/>
    </row>
    <row r="1878" spans="1:8" x14ac:dyDescent="0.3">
      <c r="A1878" s="26"/>
      <c r="B1878" s="17">
        <f>INDEX(Tabela1[],MATCH(A1878,Tabela1[Código],0),2)</f>
        <v>0</v>
      </c>
      <c r="C1878" s="17">
        <f>INDEX(Tabela1[],MATCH(A1878,Tabela1[Código],0),3)</f>
        <v>0</v>
      </c>
      <c r="D1878" s="27"/>
      <c r="E1878" s="37"/>
      <c r="F1878" s="18">
        <f>INDEX(Tabela1[],MATCH(A1878,Tabela1[Código],0),4)+E1878</f>
        <v>0</v>
      </c>
      <c r="G1878" s="18">
        <f t="shared" si="29"/>
        <v>0</v>
      </c>
      <c r="H1878" s="28"/>
    </row>
    <row r="1879" spans="1:8" x14ac:dyDescent="0.3">
      <c r="A1879" s="29"/>
      <c r="B1879" s="19">
        <f>INDEX(Tabela1[],MATCH(A1879,Tabela1[Código],0),2)</f>
        <v>0</v>
      </c>
      <c r="C1879" s="19">
        <f>INDEX(Tabela1[],MATCH(A1879,Tabela1[Código],0),3)</f>
        <v>0</v>
      </c>
      <c r="D1879" s="30"/>
      <c r="E1879" s="38"/>
      <c r="F1879" s="20">
        <f>INDEX(Tabela1[],MATCH(A1879,Tabela1[Código],0),4)+E1879</f>
        <v>0</v>
      </c>
      <c r="G1879" s="20">
        <f t="shared" si="29"/>
        <v>0</v>
      </c>
      <c r="H1879" s="31"/>
    </row>
    <row r="1880" spans="1:8" x14ac:dyDescent="0.3">
      <c r="A1880" s="26"/>
      <c r="B1880" s="17">
        <f>INDEX(Tabela1[],MATCH(A1880,Tabela1[Código],0),2)</f>
        <v>0</v>
      </c>
      <c r="C1880" s="17">
        <f>INDEX(Tabela1[],MATCH(A1880,Tabela1[Código],0),3)</f>
        <v>0</v>
      </c>
      <c r="D1880" s="27"/>
      <c r="E1880" s="37"/>
      <c r="F1880" s="18">
        <f>INDEX(Tabela1[],MATCH(A1880,Tabela1[Código],0),4)+E1880</f>
        <v>0</v>
      </c>
      <c r="G1880" s="18">
        <f t="shared" si="29"/>
        <v>0</v>
      </c>
      <c r="H1880" s="28"/>
    </row>
    <row r="1881" spans="1:8" x14ac:dyDescent="0.3">
      <c r="A1881" s="29"/>
      <c r="B1881" s="19">
        <f>INDEX(Tabela1[],MATCH(A1881,Tabela1[Código],0),2)</f>
        <v>0</v>
      </c>
      <c r="C1881" s="19">
        <f>INDEX(Tabela1[],MATCH(A1881,Tabela1[Código],0),3)</f>
        <v>0</v>
      </c>
      <c r="D1881" s="30"/>
      <c r="E1881" s="38"/>
      <c r="F1881" s="20">
        <f>INDEX(Tabela1[],MATCH(A1881,Tabela1[Código],0),4)+E1881</f>
        <v>0</v>
      </c>
      <c r="G1881" s="20">
        <f t="shared" si="29"/>
        <v>0</v>
      </c>
      <c r="H1881" s="31"/>
    </row>
    <row r="1882" spans="1:8" x14ac:dyDescent="0.3">
      <c r="A1882" s="26"/>
      <c r="B1882" s="17">
        <f>INDEX(Tabela1[],MATCH(A1882,Tabela1[Código],0),2)</f>
        <v>0</v>
      </c>
      <c r="C1882" s="17">
        <f>INDEX(Tabela1[],MATCH(A1882,Tabela1[Código],0),3)</f>
        <v>0</v>
      </c>
      <c r="D1882" s="27"/>
      <c r="E1882" s="37"/>
      <c r="F1882" s="18">
        <f>INDEX(Tabela1[],MATCH(A1882,Tabela1[Código],0),4)+E1882</f>
        <v>0</v>
      </c>
      <c r="G1882" s="18">
        <f t="shared" si="29"/>
        <v>0</v>
      </c>
      <c r="H1882" s="28"/>
    </row>
    <row r="1883" spans="1:8" x14ac:dyDescent="0.3">
      <c r="A1883" s="29"/>
      <c r="B1883" s="19">
        <f>INDEX(Tabela1[],MATCH(A1883,Tabela1[Código],0),2)</f>
        <v>0</v>
      </c>
      <c r="C1883" s="19">
        <f>INDEX(Tabela1[],MATCH(A1883,Tabela1[Código],0),3)</f>
        <v>0</v>
      </c>
      <c r="D1883" s="30"/>
      <c r="E1883" s="38"/>
      <c r="F1883" s="20">
        <f>INDEX(Tabela1[],MATCH(A1883,Tabela1[Código],0),4)+E1883</f>
        <v>0</v>
      </c>
      <c r="G1883" s="20">
        <f t="shared" si="29"/>
        <v>0</v>
      </c>
      <c r="H1883" s="31"/>
    </row>
    <row r="1884" spans="1:8" x14ac:dyDescent="0.3">
      <c r="A1884" s="26"/>
      <c r="B1884" s="17">
        <f>INDEX(Tabela1[],MATCH(A1884,Tabela1[Código],0),2)</f>
        <v>0</v>
      </c>
      <c r="C1884" s="17">
        <f>INDEX(Tabela1[],MATCH(A1884,Tabela1[Código],0),3)</f>
        <v>0</v>
      </c>
      <c r="D1884" s="27"/>
      <c r="E1884" s="37"/>
      <c r="F1884" s="18">
        <f>INDEX(Tabela1[],MATCH(A1884,Tabela1[Código],0),4)+E1884</f>
        <v>0</v>
      </c>
      <c r="G1884" s="18">
        <f t="shared" si="29"/>
        <v>0</v>
      </c>
      <c r="H1884" s="28"/>
    </row>
    <row r="1885" spans="1:8" x14ac:dyDescent="0.3">
      <c r="A1885" s="29"/>
      <c r="B1885" s="19">
        <f>INDEX(Tabela1[],MATCH(A1885,Tabela1[Código],0),2)</f>
        <v>0</v>
      </c>
      <c r="C1885" s="19">
        <f>INDEX(Tabela1[],MATCH(A1885,Tabela1[Código],0),3)</f>
        <v>0</v>
      </c>
      <c r="D1885" s="30"/>
      <c r="E1885" s="38"/>
      <c r="F1885" s="20">
        <f>INDEX(Tabela1[],MATCH(A1885,Tabela1[Código],0),4)+E1885</f>
        <v>0</v>
      </c>
      <c r="G1885" s="20">
        <f t="shared" si="29"/>
        <v>0</v>
      </c>
      <c r="H1885" s="31"/>
    </row>
    <row r="1886" spans="1:8" x14ac:dyDescent="0.3">
      <c r="A1886" s="26"/>
      <c r="B1886" s="17">
        <f>INDEX(Tabela1[],MATCH(A1886,Tabela1[Código],0),2)</f>
        <v>0</v>
      </c>
      <c r="C1886" s="17">
        <f>INDEX(Tabela1[],MATCH(A1886,Tabela1[Código],0),3)</f>
        <v>0</v>
      </c>
      <c r="D1886" s="27"/>
      <c r="E1886" s="37"/>
      <c r="F1886" s="18">
        <f>INDEX(Tabela1[],MATCH(A1886,Tabela1[Código],0),4)+E1886</f>
        <v>0</v>
      </c>
      <c r="G1886" s="18">
        <f t="shared" si="29"/>
        <v>0</v>
      </c>
      <c r="H1886" s="28"/>
    </row>
    <row r="1887" spans="1:8" x14ac:dyDescent="0.3">
      <c r="A1887" s="29"/>
      <c r="B1887" s="19">
        <f>INDEX(Tabela1[],MATCH(A1887,Tabela1[Código],0),2)</f>
        <v>0</v>
      </c>
      <c r="C1887" s="19">
        <f>INDEX(Tabela1[],MATCH(A1887,Tabela1[Código],0),3)</f>
        <v>0</v>
      </c>
      <c r="D1887" s="30"/>
      <c r="E1887" s="38"/>
      <c r="F1887" s="20">
        <f>INDEX(Tabela1[],MATCH(A1887,Tabela1[Código],0),4)+E1887</f>
        <v>0</v>
      </c>
      <c r="G1887" s="20">
        <f t="shared" si="29"/>
        <v>0</v>
      </c>
      <c r="H1887" s="31"/>
    </row>
    <row r="1888" spans="1:8" x14ac:dyDescent="0.3">
      <c r="A1888" s="26"/>
      <c r="B1888" s="17">
        <f>INDEX(Tabela1[],MATCH(A1888,Tabela1[Código],0),2)</f>
        <v>0</v>
      </c>
      <c r="C1888" s="17">
        <f>INDEX(Tabela1[],MATCH(A1888,Tabela1[Código],0),3)</f>
        <v>0</v>
      </c>
      <c r="D1888" s="27"/>
      <c r="E1888" s="37"/>
      <c r="F1888" s="18">
        <f>INDEX(Tabela1[],MATCH(A1888,Tabela1[Código],0),4)+E1888</f>
        <v>0</v>
      </c>
      <c r="G1888" s="18">
        <f t="shared" si="29"/>
        <v>0</v>
      </c>
      <c r="H1888" s="28"/>
    </row>
    <row r="1889" spans="1:8" x14ac:dyDescent="0.3">
      <c r="A1889" s="29"/>
      <c r="B1889" s="19">
        <f>INDEX(Tabela1[],MATCH(A1889,Tabela1[Código],0),2)</f>
        <v>0</v>
      </c>
      <c r="C1889" s="19">
        <f>INDEX(Tabela1[],MATCH(A1889,Tabela1[Código],0),3)</f>
        <v>0</v>
      </c>
      <c r="D1889" s="30"/>
      <c r="E1889" s="38"/>
      <c r="F1889" s="20">
        <f>INDEX(Tabela1[],MATCH(A1889,Tabela1[Código],0),4)+E1889</f>
        <v>0</v>
      </c>
      <c r="G1889" s="20">
        <f t="shared" si="29"/>
        <v>0</v>
      </c>
      <c r="H1889" s="31"/>
    </row>
    <row r="1890" spans="1:8" x14ac:dyDescent="0.3">
      <c r="A1890" s="26"/>
      <c r="B1890" s="17">
        <f>INDEX(Tabela1[],MATCH(A1890,Tabela1[Código],0),2)</f>
        <v>0</v>
      </c>
      <c r="C1890" s="17">
        <f>INDEX(Tabela1[],MATCH(A1890,Tabela1[Código],0),3)</f>
        <v>0</v>
      </c>
      <c r="D1890" s="27"/>
      <c r="E1890" s="37"/>
      <c r="F1890" s="18">
        <f>INDEX(Tabela1[],MATCH(A1890,Tabela1[Código],0),4)+E1890</f>
        <v>0</v>
      </c>
      <c r="G1890" s="18">
        <f t="shared" si="29"/>
        <v>0</v>
      </c>
      <c r="H1890" s="28"/>
    </row>
    <row r="1891" spans="1:8" x14ac:dyDescent="0.3">
      <c r="A1891" s="29"/>
      <c r="B1891" s="19">
        <f>INDEX(Tabela1[],MATCH(A1891,Tabela1[Código],0),2)</f>
        <v>0</v>
      </c>
      <c r="C1891" s="19">
        <f>INDEX(Tabela1[],MATCH(A1891,Tabela1[Código],0),3)</f>
        <v>0</v>
      </c>
      <c r="D1891" s="30"/>
      <c r="E1891" s="38"/>
      <c r="F1891" s="20">
        <f>INDEX(Tabela1[],MATCH(A1891,Tabela1[Código],0),4)+E1891</f>
        <v>0</v>
      </c>
      <c r="G1891" s="20">
        <f t="shared" si="29"/>
        <v>0</v>
      </c>
      <c r="H1891" s="31"/>
    </row>
    <row r="1892" spans="1:8" x14ac:dyDescent="0.3">
      <c r="A1892" s="26"/>
      <c r="B1892" s="17">
        <f>INDEX(Tabela1[],MATCH(A1892,Tabela1[Código],0),2)</f>
        <v>0</v>
      </c>
      <c r="C1892" s="17">
        <f>INDEX(Tabela1[],MATCH(A1892,Tabela1[Código],0),3)</f>
        <v>0</v>
      </c>
      <c r="D1892" s="27"/>
      <c r="E1892" s="37"/>
      <c r="F1892" s="18">
        <f>INDEX(Tabela1[],MATCH(A1892,Tabela1[Código],0),4)+E1892</f>
        <v>0</v>
      </c>
      <c r="G1892" s="18">
        <f t="shared" si="29"/>
        <v>0</v>
      </c>
      <c r="H1892" s="28"/>
    </row>
    <row r="1893" spans="1:8" x14ac:dyDescent="0.3">
      <c r="A1893" s="29"/>
      <c r="B1893" s="19">
        <f>INDEX(Tabela1[],MATCH(A1893,Tabela1[Código],0),2)</f>
        <v>0</v>
      </c>
      <c r="C1893" s="19">
        <f>INDEX(Tabela1[],MATCH(A1893,Tabela1[Código],0),3)</f>
        <v>0</v>
      </c>
      <c r="D1893" s="30"/>
      <c r="E1893" s="38"/>
      <c r="F1893" s="20">
        <f>INDEX(Tabela1[],MATCH(A1893,Tabela1[Código],0),4)+E1893</f>
        <v>0</v>
      </c>
      <c r="G1893" s="20">
        <f t="shared" si="29"/>
        <v>0</v>
      </c>
      <c r="H1893" s="31"/>
    </row>
    <row r="1894" spans="1:8" x14ac:dyDescent="0.3">
      <c r="A1894" s="26"/>
      <c r="B1894" s="17">
        <f>INDEX(Tabela1[],MATCH(A1894,Tabela1[Código],0),2)</f>
        <v>0</v>
      </c>
      <c r="C1894" s="17">
        <f>INDEX(Tabela1[],MATCH(A1894,Tabela1[Código],0),3)</f>
        <v>0</v>
      </c>
      <c r="D1894" s="27"/>
      <c r="E1894" s="37"/>
      <c r="F1894" s="18">
        <f>INDEX(Tabela1[],MATCH(A1894,Tabela1[Código],0),4)+E1894</f>
        <v>0</v>
      </c>
      <c r="G1894" s="18">
        <f t="shared" si="29"/>
        <v>0</v>
      </c>
      <c r="H1894" s="28"/>
    </row>
    <row r="1895" spans="1:8" x14ac:dyDescent="0.3">
      <c r="A1895" s="29"/>
      <c r="B1895" s="19">
        <f>INDEX(Tabela1[],MATCH(A1895,Tabela1[Código],0),2)</f>
        <v>0</v>
      </c>
      <c r="C1895" s="19">
        <f>INDEX(Tabela1[],MATCH(A1895,Tabela1[Código],0),3)</f>
        <v>0</v>
      </c>
      <c r="D1895" s="30"/>
      <c r="E1895" s="38"/>
      <c r="F1895" s="20">
        <f>INDEX(Tabela1[],MATCH(A1895,Tabela1[Código],0),4)+E1895</f>
        <v>0</v>
      </c>
      <c r="G1895" s="20">
        <f t="shared" si="29"/>
        <v>0</v>
      </c>
      <c r="H1895" s="31"/>
    </row>
    <row r="1896" spans="1:8" x14ac:dyDescent="0.3">
      <c r="A1896" s="26"/>
      <c r="B1896" s="17">
        <f>INDEX(Tabela1[],MATCH(A1896,Tabela1[Código],0),2)</f>
        <v>0</v>
      </c>
      <c r="C1896" s="17">
        <f>INDEX(Tabela1[],MATCH(A1896,Tabela1[Código],0),3)</f>
        <v>0</v>
      </c>
      <c r="D1896" s="27"/>
      <c r="E1896" s="37"/>
      <c r="F1896" s="18">
        <f>INDEX(Tabela1[],MATCH(A1896,Tabela1[Código],0),4)+E1896</f>
        <v>0</v>
      </c>
      <c r="G1896" s="18">
        <f t="shared" si="29"/>
        <v>0</v>
      </c>
      <c r="H1896" s="28"/>
    </row>
    <row r="1897" spans="1:8" x14ac:dyDescent="0.3">
      <c r="A1897" s="29"/>
      <c r="B1897" s="19">
        <f>INDEX(Tabela1[],MATCH(A1897,Tabela1[Código],0),2)</f>
        <v>0</v>
      </c>
      <c r="C1897" s="19">
        <f>INDEX(Tabela1[],MATCH(A1897,Tabela1[Código],0),3)</f>
        <v>0</v>
      </c>
      <c r="D1897" s="30"/>
      <c r="E1897" s="38"/>
      <c r="F1897" s="20">
        <f>INDEX(Tabela1[],MATCH(A1897,Tabela1[Código],0),4)+E1897</f>
        <v>0</v>
      </c>
      <c r="G1897" s="20">
        <f t="shared" si="29"/>
        <v>0</v>
      </c>
      <c r="H1897" s="31"/>
    </row>
    <row r="1898" spans="1:8" x14ac:dyDescent="0.3">
      <c r="A1898" s="26"/>
      <c r="B1898" s="17">
        <f>INDEX(Tabela1[],MATCH(A1898,Tabela1[Código],0),2)</f>
        <v>0</v>
      </c>
      <c r="C1898" s="17">
        <f>INDEX(Tabela1[],MATCH(A1898,Tabela1[Código],0),3)</f>
        <v>0</v>
      </c>
      <c r="D1898" s="27"/>
      <c r="E1898" s="37"/>
      <c r="F1898" s="18">
        <f>INDEX(Tabela1[],MATCH(A1898,Tabela1[Código],0),4)+E1898</f>
        <v>0</v>
      </c>
      <c r="G1898" s="18">
        <f t="shared" si="29"/>
        <v>0</v>
      </c>
      <c r="H1898" s="28"/>
    </row>
    <row r="1899" spans="1:8" x14ac:dyDescent="0.3">
      <c r="A1899" s="29"/>
      <c r="B1899" s="19">
        <f>INDEX(Tabela1[],MATCH(A1899,Tabela1[Código],0),2)</f>
        <v>0</v>
      </c>
      <c r="C1899" s="19">
        <f>INDEX(Tabela1[],MATCH(A1899,Tabela1[Código],0),3)</f>
        <v>0</v>
      </c>
      <c r="D1899" s="30"/>
      <c r="E1899" s="38"/>
      <c r="F1899" s="20">
        <f>INDEX(Tabela1[],MATCH(A1899,Tabela1[Código],0),4)+E1899</f>
        <v>0</v>
      </c>
      <c r="G1899" s="20">
        <f t="shared" si="29"/>
        <v>0</v>
      </c>
      <c r="H1899" s="31"/>
    </row>
    <row r="1900" spans="1:8" x14ac:dyDescent="0.3">
      <c r="A1900" s="26"/>
      <c r="B1900" s="17">
        <f>INDEX(Tabela1[],MATCH(A1900,Tabela1[Código],0),2)</f>
        <v>0</v>
      </c>
      <c r="C1900" s="17">
        <f>INDEX(Tabela1[],MATCH(A1900,Tabela1[Código],0),3)</f>
        <v>0</v>
      </c>
      <c r="D1900" s="27"/>
      <c r="E1900" s="37"/>
      <c r="F1900" s="18">
        <f>INDEX(Tabela1[],MATCH(A1900,Tabela1[Código],0),4)+E1900</f>
        <v>0</v>
      </c>
      <c r="G1900" s="18">
        <f t="shared" si="29"/>
        <v>0</v>
      </c>
      <c r="H1900" s="28"/>
    </row>
    <row r="1901" spans="1:8" x14ac:dyDescent="0.3">
      <c r="A1901" s="29"/>
      <c r="B1901" s="19">
        <f>INDEX(Tabela1[],MATCH(A1901,Tabela1[Código],0),2)</f>
        <v>0</v>
      </c>
      <c r="C1901" s="19">
        <f>INDEX(Tabela1[],MATCH(A1901,Tabela1[Código],0),3)</f>
        <v>0</v>
      </c>
      <c r="D1901" s="30"/>
      <c r="E1901" s="38"/>
      <c r="F1901" s="20">
        <f>INDEX(Tabela1[],MATCH(A1901,Tabela1[Código],0),4)+E1901</f>
        <v>0</v>
      </c>
      <c r="G1901" s="20">
        <f t="shared" si="29"/>
        <v>0</v>
      </c>
      <c r="H1901" s="31"/>
    </row>
    <row r="1902" spans="1:8" x14ac:dyDescent="0.3">
      <c r="A1902" s="26"/>
      <c r="B1902" s="17">
        <f>INDEX(Tabela1[],MATCH(A1902,Tabela1[Código],0),2)</f>
        <v>0</v>
      </c>
      <c r="C1902" s="17">
        <f>INDEX(Tabela1[],MATCH(A1902,Tabela1[Código],0),3)</f>
        <v>0</v>
      </c>
      <c r="D1902" s="27"/>
      <c r="E1902" s="37"/>
      <c r="F1902" s="18">
        <f>INDEX(Tabela1[],MATCH(A1902,Tabela1[Código],0),4)+E1902</f>
        <v>0</v>
      </c>
      <c r="G1902" s="18">
        <f t="shared" si="29"/>
        <v>0</v>
      </c>
      <c r="H1902" s="28"/>
    </row>
    <row r="1903" spans="1:8" x14ac:dyDescent="0.3">
      <c r="A1903" s="29"/>
      <c r="B1903" s="19">
        <f>INDEX(Tabela1[],MATCH(A1903,Tabela1[Código],0),2)</f>
        <v>0</v>
      </c>
      <c r="C1903" s="19">
        <f>INDEX(Tabela1[],MATCH(A1903,Tabela1[Código],0),3)</f>
        <v>0</v>
      </c>
      <c r="D1903" s="30"/>
      <c r="E1903" s="38"/>
      <c r="F1903" s="20">
        <f>INDEX(Tabela1[],MATCH(A1903,Tabela1[Código],0),4)+E1903</f>
        <v>0</v>
      </c>
      <c r="G1903" s="20">
        <f t="shared" si="29"/>
        <v>0</v>
      </c>
      <c r="H1903" s="31"/>
    </row>
    <row r="1904" spans="1:8" x14ac:dyDescent="0.3">
      <c r="A1904" s="26"/>
      <c r="B1904" s="17">
        <f>INDEX(Tabela1[],MATCH(A1904,Tabela1[Código],0),2)</f>
        <v>0</v>
      </c>
      <c r="C1904" s="17">
        <f>INDEX(Tabela1[],MATCH(A1904,Tabela1[Código],0),3)</f>
        <v>0</v>
      </c>
      <c r="D1904" s="27"/>
      <c r="E1904" s="37"/>
      <c r="F1904" s="18">
        <f>INDEX(Tabela1[],MATCH(A1904,Tabela1[Código],0),4)+E1904</f>
        <v>0</v>
      </c>
      <c r="G1904" s="18">
        <f t="shared" si="29"/>
        <v>0</v>
      </c>
      <c r="H1904" s="28"/>
    </row>
    <row r="1905" spans="1:8" x14ac:dyDescent="0.3">
      <c r="A1905" s="29"/>
      <c r="B1905" s="19">
        <f>INDEX(Tabela1[],MATCH(A1905,Tabela1[Código],0),2)</f>
        <v>0</v>
      </c>
      <c r="C1905" s="19">
        <f>INDEX(Tabela1[],MATCH(A1905,Tabela1[Código],0),3)</f>
        <v>0</v>
      </c>
      <c r="D1905" s="30"/>
      <c r="E1905" s="38"/>
      <c r="F1905" s="20">
        <f>INDEX(Tabela1[],MATCH(A1905,Tabela1[Código],0),4)+E1905</f>
        <v>0</v>
      </c>
      <c r="G1905" s="20">
        <f t="shared" si="29"/>
        <v>0</v>
      </c>
      <c r="H1905" s="31"/>
    </row>
    <row r="1906" spans="1:8" x14ac:dyDescent="0.3">
      <c r="A1906" s="26"/>
      <c r="B1906" s="17">
        <f>INDEX(Tabela1[],MATCH(A1906,Tabela1[Código],0),2)</f>
        <v>0</v>
      </c>
      <c r="C1906" s="17">
        <f>INDEX(Tabela1[],MATCH(A1906,Tabela1[Código],0),3)</f>
        <v>0</v>
      </c>
      <c r="D1906" s="27"/>
      <c r="E1906" s="37"/>
      <c r="F1906" s="18">
        <f>INDEX(Tabela1[],MATCH(A1906,Tabela1[Código],0),4)+E1906</f>
        <v>0</v>
      </c>
      <c r="G1906" s="18">
        <f t="shared" si="29"/>
        <v>0</v>
      </c>
      <c r="H1906" s="28"/>
    </row>
    <row r="1907" spans="1:8" x14ac:dyDescent="0.3">
      <c r="A1907" s="29"/>
      <c r="B1907" s="19">
        <f>INDEX(Tabela1[],MATCH(A1907,Tabela1[Código],0),2)</f>
        <v>0</v>
      </c>
      <c r="C1907" s="19">
        <f>INDEX(Tabela1[],MATCH(A1907,Tabela1[Código],0),3)</f>
        <v>0</v>
      </c>
      <c r="D1907" s="30"/>
      <c r="E1907" s="38"/>
      <c r="F1907" s="20">
        <f>INDEX(Tabela1[],MATCH(A1907,Tabela1[Código],0),4)+E1907</f>
        <v>0</v>
      </c>
      <c r="G1907" s="20">
        <f t="shared" si="29"/>
        <v>0</v>
      </c>
      <c r="H1907" s="31"/>
    </row>
    <row r="1908" spans="1:8" x14ac:dyDescent="0.3">
      <c r="A1908" s="26"/>
      <c r="B1908" s="17">
        <f>INDEX(Tabela1[],MATCH(A1908,Tabela1[Código],0),2)</f>
        <v>0</v>
      </c>
      <c r="C1908" s="17">
        <f>INDEX(Tabela1[],MATCH(A1908,Tabela1[Código],0),3)</f>
        <v>0</v>
      </c>
      <c r="D1908" s="27"/>
      <c r="E1908" s="37"/>
      <c r="F1908" s="18">
        <f>INDEX(Tabela1[],MATCH(A1908,Tabela1[Código],0),4)+E1908</f>
        <v>0</v>
      </c>
      <c r="G1908" s="18">
        <f t="shared" si="29"/>
        <v>0</v>
      </c>
      <c r="H1908" s="28"/>
    </row>
    <row r="1909" spans="1:8" x14ac:dyDescent="0.3">
      <c r="A1909" s="29"/>
      <c r="B1909" s="19">
        <f>INDEX(Tabela1[],MATCH(A1909,Tabela1[Código],0),2)</f>
        <v>0</v>
      </c>
      <c r="C1909" s="19">
        <f>INDEX(Tabela1[],MATCH(A1909,Tabela1[Código],0),3)</f>
        <v>0</v>
      </c>
      <c r="D1909" s="30"/>
      <c r="E1909" s="38"/>
      <c r="F1909" s="20">
        <f>INDEX(Tabela1[],MATCH(A1909,Tabela1[Código],0),4)+E1909</f>
        <v>0</v>
      </c>
      <c r="G1909" s="20">
        <f t="shared" si="29"/>
        <v>0</v>
      </c>
      <c r="H1909" s="31"/>
    </row>
    <row r="1910" spans="1:8" x14ac:dyDescent="0.3">
      <c r="A1910" s="26"/>
      <c r="B1910" s="17">
        <f>INDEX(Tabela1[],MATCH(A1910,Tabela1[Código],0),2)</f>
        <v>0</v>
      </c>
      <c r="C1910" s="17">
        <f>INDEX(Tabela1[],MATCH(A1910,Tabela1[Código],0),3)</f>
        <v>0</v>
      </c>
      <c r="D1910" s="27"/>
      <c r="E1910" s="37"/>
      <c r="F1910" s="18">
        <f>INDEX(Tabela1[],MATCH(A1910,Tabela1[Código],0),4)+E1910</f>
        <v>0</v>
      </c>
      <c r="G1910" s="18">
        <f t="shared" si="29"/>
        <v>0</v>
      </c>
      <c r="H1910" s="28"/>
    </row>
    <row r="1911" spans="1:8" x14ac:dyDescent="0.3">
      <c r="A1911" s="29"/>
      <c r="B1911" s="19">
        <f>INDEX(Tabela1[],MATCH(A1911,Tabela1[Código],0),2)</f>
        <v>0</v>
      </c>
      <c r="C1911" s="19">
        <f>INDEX(Tabela1[],MATCH(A1911,Tabela1[Código],0),3)</f>
        <v>0</v>
      </c>
      <c r="D1911" s="30"/>
      <c r="E1911" s="38"/>
      <c r="F1911" s="20">
        <f>INDEX(Tabela1[],MATCH(A1911,Tabela1[Código],0),4)+E1911</f>
        <v>0</v>
      </c>
      <c r="G1911" s="20">
        <f t="shared" si="29"/>
        <v>0</v>
      </c>
      <c r="H1911" s="31"/>
    </row>
    <row r="1912" spans="1:8" x14ac:dyDescent="0.3">
      <c r="A1912" s="26"/>
      <c r="B1912" s="17">
        <f>INDEX(Tabela1[],MATCH(A1912,Tabela1[Código],0),2)</f>
        <v>0</v>
      </c>
      <c r="C1912" s="17">
        <f>INDEX(Tabela1[],MATCH(A1912,Tabela1[Código],0),3)</f>
        <v>0</v>
      </c>
      <c r="D1912" s="27"/>
      <c r="E1912" s="37"/>
      <c r="F1912" s="18">
        <f>INDEX(Tabela1[],MATCH(A1912,Tabela1[Código],0),4)+E1912</f>
        <v>0</v>
      </c>
      <c r="G1912" s="18">
        <f t="shared" si="29"/>
        <v>0</v>
      </c>
      <c r="H1912" s="28"/>
    </row>
    <row r="1913" spans="1:8" x14ac:dyDescent="0.3">
      <c r="A1913" s="29"/>
      <c r="B1913" s="19">
        <f>INDEX(Tabela1[],MATCH(A1913,Tabela1[Código],0),2)</f>
        <v>0</v>
      </c>
      <c r="C1913" s="19">
        <f>INDEX(Tabela1[],MATCH(A1913,Tabela1[Código],0),3)</f>
        <v>0</v>
      </c>
      <c r="D1913" s="30"/>
      <c r="E1913" s="38"/>
      <c r="F1913" s="20">
        <f>INDEX(Tabela1[],MATCH(A1913,Tabela1[Código],0),4)+E1913</f>
        <v>0</v>
      </c>
      <c r="G1913" s="20">
        <f t="shared" si="29"/>
        <v>0</v>
      </c>
      <c r="H1913" s="31"/>
    </row>
    <row r="1914" spans="1:8" x14ac:dyDescent="0.3">
      <c r="A1914" s="26"/>
      <c r="B1914" s="17">
        <f>INDEX(Tabela1[],MATCH(A1914,Tabela1[Código],0),2)</f>
        <v>0</v>
      </c>
      <c r="C1914" s="17">
        <f>INDEX(Tabela1[],MATCH(A1914,Tabela1[Código],0),3)</f>
        <v>0</v>
      </c>
      <c r="D1914" s="27"/>
      <c r="E1914" s="37"/>
      <c r="F1914" s="18">
        <f>INDEX(Tabela1[],MATCH(A1914,Tabela1[Código],0),4)+E1914</f>
        <v>0</v>
      </c>
      <c r="G1914" s="18">
        <f t="shared" si="29"/>
        <v>0</v>
      </c>
      <c r="H1914" s="28"/>
    </row>
    <row r="1915" spans="1:8" x14ac:dyDescent="0.3">
      <c r="A1915" s="29"/>
      <c r="B1915" s="19">
        <f>INDEX(Tabela1[],MATCH(A1915,Tabela1[Código],0),2)</f>
        <v>0</v>
      </c>
      <c r="C1915" s="19">
        <f>INDEX(Tabela1[],MATCH(A1915,Tabela1[Código],0),3)</f>
        <v>0</v>
      </c>
      <c r="D1915" s="30"/>
      <c r="E1915" s="38"/>
      <c r="F1915" s="20">
        <f>INDEX(Tabela1[],MATCH(A1915,Tabela1[Código],0),4)+E1915</f>
        <v>0</v>
      </c>
      <c r="G1915" s="20">
        <f t="shared" si="29"/>
        <v>0</v>
      </c>
      <c r="H1915" s="31"/>
    </row>
    <row r="1916" spans="1:8" x14ac:dyDescent="0.3">
      <c r="A1916" s="26"/>
      <c r="B1916" s="17">
        <f>INDEX(Tabela1[],MATCH(A1916,Tabela1[Código],0),2)</f>
        <v>0</v>
      </c>
      <c r="C1916" s="17">
        <f>INDEX(Tabela1[],MATCH(A1916,Tabela1[Código],0),3)</f>
        <v>0</v>
      </c>
      <c r="D1916" s="27"/>
      <c r="E1916" s="37"/>
      <c r="F1916" s="18">
        <f>INDEX(Tabela1[],MATCH(A1916,Tabela1[Código],0),4)+E1916</f>
        <v>0</v>
      </c>
      <c r="G1916" s="18">
        <f t="shared" si="29"/>
        <v>0</v>
      </c>
      <c r="H1916" s="28"/>
    </row>
    <row r="1917" spans="1:8" x14ac:dyDescent="0.3">
      <c r="A1917" s="29"/>
      <c r="B1917" s="19">
        <f>INDEX(Tabela1[],MATCH(A1917,Tabela1[Código],0),2)</f>
        <v>0</v>
      </c>
      <c r="C1917" s="19">
        <f>INDEX(Tabela1[],MATCH(A1917,Tabela1[Código],0),3)</f>
        <v>0</v>
      </c>
      <c r="D1917" s="30"/>
      <c r="E1917" s="38"/>
      <c r="F1917" s="20">
        <f>INDEX(Tabela1[],MATCH(A1917,Tabela1[Código],0),4)+E1917</f>
        <v>0</v>
      </c>
      <c r="G1917" s="20">
        <f t="shared" si="29"/>
        <v>0</v>
      </c>
      <c r="H1917" s="31"/>
    </row>
    <row r="1918" spans="1:8" x14ac:dyDescent="0.3">
      <c r="A1918" s="26"/>
      <c r="B1918" s="17">
        <f>INDEX(Tabela1[],MATCH(A1918,Tabela1[Código],0),2)</f>
        <v>0</v>
      </c>
      <c r="C1918" s="17">
        <f>INDEX(Tabela1[],MATCH(A1918,Tabela1[Código],0),3)</f>
        <v>0</v>
      </c>
      <c r="D1918" s="27"/>
      <c r="E1918" s="37"/>
      <c r="F1918" s="18">
        <f>INDEX(Tabela1[],MATCH(A1918,Tabela1[Código],0),4)+E1918</f>
        <v>0</v>
      </c>
      <c r="G1918" s="18">
        <f t="shared" si="29"/>
        <v>0</v>
      </c>
      <c r="H1918" s="28"/>
    </row>
    <row r="1919" spans="1:8" x14ac:dyDescent="0.3">
      <c r="A1919" s="29"/>
      <c r="B1919" s="19">
        <f>INDEX(Tabela1[],MATCH(A1919,Tabela1[Código],0),2)</f>
        <v>0</v>
      </c>
      <c r="C1919" s="19">
        <f>INDEX(Tabela1[],MATCH(A1919,Tabela1[Código],0),3)</f>
        <v>0</v>
      </c>
      <c r="D1919" s="30"/>
      <c r="E1919" s="38"/>
      <c r="F1919" s="20">
        <f>INDEX(Tabela1[],MATCH(A1919,Tabela1[Código],0),4)+E1919</f>
        <v>0</v>
      </c>
      <c r="G1919" s="20">
        <f t="shared" si="29"/>
        <v>0</v>
      </c>
      <c r="H1919" s="31"/>
    </row>
    <row r="1920" spans="1:8" x14ac:dyDescent="0.3">
      <c r="A1920" s="26"/>
      <c r="B1920" s="17">
        <f>INDEX(Tabela1[],MATCH(A1920,Tabela1[Código],0),2)</f>
        <v>0</v>
      </c>
      <c r="C1920" s="17">
        <f>INDEX(Tabela1[],MATCH(A1920,Tabela1[Código],0),3)</f>
        <v>0</v>
      </c>
      <c r="D1920" s="27"/>
      <c r="E1920" s="37"/>
      <c r="F1920" s="18">
        <f>INDEX(Tabela1[],MATCH(A1920,Tabela1[Código],0),4)+E1920</f>
        <v>0</v>
      </c>
      <c r="G1920" s="18">
        <f t="shared" si="29"/>
        <v>0</v>
      </c>
      <c r="H1920" s="28"/>
    </row>
    <row r="1921" spans="1:8" x14ac:dyDescent="0.3">
      <c r="A1921" s="29"/>
      <c r="B1921" s="19">
        <f>INDEX(Tabela1[],MATCH(A1921,Tabela1[Código],0),2)</f>
        <v>0</v>
      </c>
      <c r="C1921" s="19">
        <f>INDEX(Tabela1[],MATCH(A1921,Tabela1[Código],0),3)</f>
        <v>0</v>
      </c>
      <c r="D1921" s="30"/>
      <c r="E1921" s="38"/>
      <c r="F1921" s="20">
        <f>INDEX(Tabela1[],MATCH(A1921,Tabela1[Código],0),4)+E1921</f>
        <v>0</v>
      </c>
      <c r="G1921" s="20">
        <f t="shared" si="29"/>
        <v>0</v>
      </c>
      <c r="H1921" s="31"/>
    </row>
    <row r="1922" spans="1:8" x14ac:dyDescent="0.3">
      <c r="A1922" s="26"/>
      <c r="B1922" s="17">
        <f>INDEX(Tabela1[],MATCH(A1922,Tabela1[Código],0),2)</f>
        <v>0</v>
      </c>
      <c r="C1922" s="17">
        <f>INDEX(Tabela1[],MATCH(A1922,Tabela1[Código],0),3)</f>
        <v>0</v>
      </c>
      <c r="D1922" s="27"/>
      <c r="E1922" s="37"/>
      <c r="F1922" s="18">
        <f>INDEX(Tabela1[],MATCH(A1922,Tabela1[Código],0),4)+E1922</f>
        <v>0</v>
      </c>
      <c r="G1922" s="18">
        <f t="shared" si="29"/>
        <v>0</v>
      </c>
      <c r="H1922" s="28"/>
    </row>
    <row r="1923" spans="1:8" x14ac:dyDescent="0.3">
      <c r="A1923" s="29"/>
      <c r="B1923" s="19">
        <f>INDEX(Tabela1[],MATCH(A1923,Tabela1[Código],0),2)</f>
        <v>0</v>
      </c>
      <c r="C1923" s="19">
        <f>INDEX(Tabela1[],MATCH(A1923,Tabela1[Código],0),3)</f>
        <v>0</v>
      </c>
      <c r="D1923" s="30"/>
      <c r="E1923" s="38"/>
      <c r="F1923" s="20">
        <f>INDEX(Tabela1[],MATCH(A1923,Tabela1[Código],0),4)+E1923</f>
        <v>0</v>
      </c>
      <c r="G1923" s="20">
        <f t="shared" si="29"/>
        <v>0</v>
      </c>
      <c r="H1923" s="31"/>
    </row>
    <row r="1924" spans="1:8" x14ac:dyDescent="0.3">
      <c r="A1924" s="26"/>
      <c r="B1924" s="17">
        <f>INDEX(Tabela1[],MATCH(A1924,Tabela1[Código],0),2)</f>
        <v>0</v>
      </c>
      <c r="C1924" s="17">
        <f>INDEX(Tabela1[],MATCH(A1924,Tabela1[Código],0),3)</f>
        <v>0</v>
      </c>
      <c r="D1924" s="27"/>
      <c r="E1924" s="37"/>
      <c r="F1924" s="18">
        <f>INDEX(Tabela1[],MATCH(A1924,Tabela1[Código],0),4)+E1924</f>
        <v>0</v>
      </c>
      <c r="G1924" s="18">
        <f t="shared" si="29"/>
        <v>0</v>
      </c>
      <c r="H1924" s="28"/>
    </row>
    <row r="1925" spans="1:8" x14ac:dyDescent="0.3">
      <c r="A1925" s="29"/>
      <c r="B1925" s="19">
        <f>INDEX(Tabela1[],MATCH(A1925,Tabela1[Código],0),2)</f>
        <v>0</v>
      </c>
      <c r="C1925" s="19">
        <f>INDEX(Tabela1[],MATCH(A1925,Tabela1[Código],0),3)</f>
        <v>0</v>
      </c>
      <c r="D1925" s="30"/>
      <c r="E1925" s="38"/>
      <c r="F1925" s="20">
        <f>INDEX(Tabela1[],MATCH(A1925,Tabela1[Código],0),4)+E1925</f>
        <v>0</v>
      </c>
      <c r="G1925" s="20">
        <f t="shared" si="29"/>
        <v>0</v>
      </c>
      <c r="H1925" s="31"/>
    </row>
    <row r="1926" spans="1:8" x14ac:dyDescent="0.3">
      <c r="A1926" s="26"/>
      <c r="B1926" s="17">
        <f>INDEX(Tabela1[],MATCH(A1926,Tabela1[Código],0),2)</f>
        <v>0</v>
      </c>
      <c r="C1926" s="17">
        <f>INDEX(Tabela1[],MATCH(A1926,Tabela1[Código],0),3)</f>
        <v>0</v>
      </c>
      <c r="D1926" s="27"/>
      <c r="E1926" s="37"/>
      <c r="F1926" s="18">
        <f>INDEX(Tabela1[],MATCH(A1926,Tabela1[Código],0),4)+E1926</f>
        <v>0</v>
      </c>
      <c r="G1926" s="18">
        <f t="shared" ref="G1926:G1989" si="30">F1926*D1926</f>
        <v>0</v>
      </c>
      <c r="H1926" s="28"/>
    </row>
    <row r="1927" spans="1:8" x14ac:dyDescent="0.3">
      <c r="A1927" s="29"/>
      <c r="B1927" s="19">
        <f>INDEX(Tabela1[],MATCH(A1927,Tabela1[Código],0),2)</f>
        <v>0</v>
      </c>
      <c r="C1927" s="19">
        <f>INDEX(Tabela1[],MATCH(A1927,Tabela1[Código],0),3)</f>
        <v>0</v>
      </c>
      <c r="D1927" s="30"/>
      <c r="E1927" s="38"/>
      <c r="F1927" s="20">
        <f>INDEX(Tabela1[],MATCH(A1927,Tabela1[Código],0),4)+E1927</f>
        <v>0</v>
      </c>
      <c r="G1927" s="20">
        <f t="shared" si="30"/>
        <v>0</v>
      </c>
      <c r="H1927" s="31"/>
    </row>
    <row r="1928" spans="1:8" x14ac:dyDescent="0.3">
      <c r="A1928" s="26"/>
      <c r="B1928" s="17">
        <f>INDEX(Tabela1[],MATCH(A1928,Tabela1[Código],0),2)</f>
        <v>0</v>
      </c>
      <c r="C1928" s="17">
        <f>INDEX(Tabela1[],MATCH(A1928,Tabela1[Código],0),3)</f>
        <v>0</v>
      </c>
      <c r="D1928" s="27"/>
      <c r="E1928" s="37"/>
      <c r="F1928" s="18">
        <f>INDEX(Tabela1[],MATCH(A1928,Tabela1[Código],0),4)+E1928</f>
        <v>0</v>
      </c>
      <c r="G1928" s="18">
        <f t="shared" si="30"/>
        <v>0</v>
      </c>
      <c r="H1928" s="28"/>
    </row>
    <row r="1929" spans="1:8" x14ac:dyDescent="0.3">
      <c r="A1929" s="29"/>
      <c r="B1929" s="19">
        <f>INDEX(Tabela1[],MATCH(A1929,Tabela1[Código],0),2)</f>
        <v>0</v>
      </c>
      <c r="C1929" s="19">
        <f>INDEX(Tabela1[],MATCH(A1929,Tabela1[Código],0),3)</f>
        <v>0</v>
      </c>
      <c r="D1929" s="30"/>
      <c r="E1929" s="38"/>
      <c r="F1929" s="20">
        <f>INDEX(Tabela1[],MATCH(A1929,Tabela1[Código],0),4)+E1929</f>
        <v>0</v>
      </c>
      <c r="G1929" s="20">
        <f t="shared" si="30"/>
        <v>0</v>
      </c>
      <c r="H1929" s="31"/>
    </row>
    <row r="1930" spans="1:8" x14ac:dyDescent="0.3">
      <c r="A1930" s="26"/>
      <c r="B1930" s="17">
        <f>INDEX(Tabela1[],MATCH(A1930,Tabela1[Código],0),2)</f>
        <v>0</v>
      </c>
      <c r="C1930" s="17">
        <f>INDEX(Tabela1[],MATCH(A1930,Tabela1[Código],0),3)</f>
        <v>0</v>
      </c>
      <c r="D1930" s="27"/>
      <c r="E1930" s="37"/>
      <c r="F1930" s="18">
        <f>INDEX(Tabela1[],MATCH(A1930,Tabela1[Código],0),4)+E1930</f>
        <v>0</v>
      </c>
      <c r="G1930" s="18">
        <f t="shared" si="30"/>
        <v>0</v>
      </c>
      <c r="H1930" s="28"/>
    </row>
    <row r="1931" spans="1:8" x14ac:dyDescent="0.3">
      <c r="A1931" s="29"/>
      <c r="B1931" s="19">
        <f>INDEX(Tabela1[],MATCH(A1931,Tabela1[Código],0),2)</f>
        <v>0</v>
      </c>
      <c r="C1931" s="19">
        <f>INDEX(Tabela1[],MATCH(A1931,Tabela1[Código],0),3)</f>
        <v>0</v>
      </c>
      <c r="D1931" s="30"/>
      <c r="E1931" s="38"/>
      <c r="F1931" s="20">
        <f>INDEX(Tabela1[],MATCH(A1931,Tabela1[Código],0),4)+E1931</f>
        <v>0</v>
      </c>
      <c r="G1931" s="20">
        <f t="shared" si="30"/>
        <v>0</v>
      </c>
      <c r="H1931" s="31"/>
    </row>
    <row r="1932" spans="1:8" x14ac:dyDescent="0.3">
      <c r="A1932" s="26"/>
      <c r="B1932" s="17">
        <f>INDEX(Tabela1[],MATCH(A1932,Tabela1[Código],0),2)</f>
        <v>0</v>
      </c>
      <c r="C1932" s="17">
        <f>INDEX(Tabela1[],MATCH(A1932,Tabela1[Código],0),3)</f>
        <v>0</v>
      </c>
      <c r="D1932" s="27"/>
      <c r="E1932" s="37"/>
      <c r="F1932" s="18">
        <f>INDEX(Tabela1[],MATCH(A1932,Tabela1[Código],0),4)+E1932</f>
        <v>0</v>
      </c>
      <c r="G1932" s="18">
        <f t="shared" si="30"/>
        <v>0</v>
      </c>
      <c r="H1932" s="28"/>
    </row>
    <row r="1933" spans="1:8" x14ac:dyDescent="0.3">
      <c r="A1933" s="29"/>
      <c r="B1933" s="19">
        <f>INDEX(Tabela1[],MATCH(A1933,Tabela1[Código],0),2)</f>
        <v>0</v>
      </c>
      <c r="C1933" s="19">
        <f>INDEX(Tabela1[],MATCH(A1933,Tabela1[Código],0),3)</f>
        <v>0</v>
      </c>
      <c r="D1933" s="30"/>
      <c r="E1933" s="38"/>
      <c r="F1933" s="20">
        <f>INDEX(Tabela1[],MATCH(A1933,Tabela1[Código],0),4)+E1933</f>
        <v>0</v>
      </c>
      <c r="G1933" s="20">
        <f t="shared" si="30"/>
        <v>0</v>
      </c>
      <c r="H1933" s="31"/>
    </row>
    <row r="1934" spans="1:8" x14ac:dyDescent="0.3">
      <c r="A1934" s="26"/>
      <c r="B1934" s="17">
        <f>INDEX(Tabela1[],MATCH(A1934,Tabela1[Código],0),2)</f>
        <v>0</v>
      </c>
      <c r="C1934" s="17">
        <f>INDEX(Tabela1[],MATCH(A1934,Tabela1[Código],0),3)</f>
        <v>0</v>
      </c>
      <c r="D1934" s="27"/>
      <c r="E1934" s="37"/>
      <c r="F1934" s="18">
        <f>INDEX(Tabela1[],MATCH(A1934,Tabela1[Código],0),4)+E1934</f>
        <v>0</v>
      </c>
      <c r="G1934" s="18">
        <f t="shared" si="30"/>
        <v>0</v>
      </c>
      <c r="H1934" s="28"/>
    </row>
    <row r="1935" spans="1:8" x14ac:dyDescent="0.3">
      <c r="A1935" s="29"/>
      <c r="B1935" s="19">
        <f>INDEX(Tabela1[],MATCH(A1935,Tabela1[Código],0),2)</f>
        <v>0</v>
      </c>
      <c r="C1935" s="19">
        <f>INDEX(Tabela1[],MATCH(A1935,Tabela1[Código],0),3)</f>
        <v>0</v>
      </c>
      <c r="D1935" s="30"/>
      <c r="E1935" s="38"/>
      <c r="F1935" s="20">
        <f>INDEX(Tabela1[],MATCH(A1935,Tabela1[Código],0),4)+E1935</f>
        <v>0</v>
      </c>
      <c r="G1935" s="20">
        <f t="shared" si="30"/>
        <v>0</v>
      </c>
      <c r="H1935" s="31"/>
    </row>
    <row r="1936" spans="1:8" x14ac:dyDescent="0.3">
      <c r="A1936" s="26"/>
      <c r="B1936" s="17">
        <f>INDEX(Tabela1[],MATCH(A1936,Tabela1[Código],0),2)</f>
        <v>0</v>
      </c>
      <c r="C1936" s="17">
        <f>INDEX(Tabela1[],MATCH(A1936,Tabela1[Código],0),3)</f>
        <v>0</v>
      </c>
      <c r="D1936" s="27"/>
      <c r="E1936" s="37"/>
      <c r="F1936" s="18">
        <f>INDEX(Tabela1[],MATCH(A1936,Tabela1[Código],0),4)+E1936</f>
        <v>0</v>
      </c>
      <c r="G1936" s="18">
        <f t="shared" si="30"/>
        <v>0</v>
      </c>
      <c r="H1936" s="28"/>
    </row>
    <row r="1937" spans="1:8" x14ac:dyDescent="0.3">
      <c r="A1937" s="29"/>
      <c r="B1937" s="19">
        <f>INDEX(Tabela1[],MATCH(A1937,Tabela1[Código],0),2)</f>
        <v>0</v>
      </c>
      <c r="C1937" s="19">
        <f>INDEX(Tabela1[],MATCH(A1937,Tabela1[Código],0),3)</f>
        <v>0</v>
      </c>
      <c r="D1937" s="30"/>
      <c r="E1937" s="38"/>
      <c r="F1937" s="20">
        <f>INDEX(Tabela1[],MATCH(A1937,Tabela1[Código],0),4)+E1937</f>
        <v>0</v>
      </c>
      <c r="G1937" s="20">
        <f t="shared" si="30"/>
        <v>0</v>
      </c>
      <c r="H1937" s="31"/>
    </row>
    <row r="1938" spans="1:8" x14ac:dyDescent="0.3">
      <c r="A1938" s="26"/>
      <c r="B1938" s="17">
        <f>INDEX(Tabela1[],MATCH(A1938,Tabela1[Código],0),2)</f>
        <v>0</v>
      </c>
      <c r="C1938" s="17">
        <f>INDEX(Tabela1[],MATCH(A1938,Tabela1[Código],0),3)</f>
        <v>0</v>
      </c>
      <c r="D1938" s="27"/>
      <c r="E1938" s="37"/>
      <c r="F1938" s="18">
        <f>INDEX(Tabela1[],MATCH(A1938,Tabela1[Código],0),4)+E1938</f>
        <v>0</v>
      </c>
      <c r="G1938" s="18">
        <f t="shared" si="30"/>
        <v>0</v>
      </c>
      <c r="H1938" s="28"/>
    </row>
    <row r="1939" spans="1:8" x14ac:dyDescent="0.3">
      <c r="A1939" s="29"/>
      <c r="B1939" s="19">
        <f>INDEX(Tabela1[],MATCH(A1939,Tabela1[Código],0),2)</f>
        <v>0</v>
      </c>
      <c r="C1939" s="19">
        <f>INDEX(Tabela1[],MATCH(A1939,Tabela1[Código],0),3)</f>
        <v>0</v>
      </c>
      <c r="D1939" s="30"/>
      <c r="E1939" s="38"/>
      <c r="F1939" s="20">
        <f>INDEX(Tabela1[],MATCH(A1939,Tabela1[Código],0),4)+E1939</f>
        <v>0</v>
      </c>
      <c r="G1939" s="20">
        <f t="shared" si="30"/>
        <v>0</v>
      </c>
      <c r="H1939" s="31"/>
    </row>
    <row r="1940" spans="1:8" x14ac:dyDescent="0.3">
      <c r="A1940" s="26"/>
      <c r="B1940" s="17">
        <f>INDEX(Tabela1[],MATCH(A1940,Tabela1[Código],0),2)</f>
        <v>0</v>
      </c>
      <c r="C1940" s="17">
        <f>INDEX(Tabela1[],MATCH(A1940,Tabela1[Código],0),3)</f>
        <v>0</v>
      </c>
      <c r="D1940" s="27"/>
      <c r="E1940" s="37"/>
      <c r="F1940" s="18">
        <f>INDEX(Tabela1[],MATCH(A1940,Tabela1[Código],0),4)+E1940</f>
        <v>0</v>
      </c>
      <c r="G1940" s="18">
        <f t="shared" si="30"/>
        <v>0</v>
      </c>
      <c r="H1940" s="28"/>
    </row>
    <row r="1941" spans="1:8" x14ac:dyDescent="0.3">
      <c r="A1941" s="29"/>
      <c r="B1941" s="19">
        <f>INDEX(Tabela1[],MATCH(A1941,Tabela1[Código],0),2)</f>
        <v>0</v>
      </c>
      <c r="C1941" s="19">
        <f>INDEX(Tabela1[],MATCH(A1941,Tabela1[Código],0),3)</f>
        <v>0</v>
      </c>
      <c r="D1941" s="30"/>
      <c r="E1941" s="38"/>
      <c r="F1941" s="20">
        <f>INDEX(Tabela1[],MATCH(A1941,Tabela1[Código],0),4)+E1941</f>
        <v>0</v>
      </c>
      <c r="G1941" s="20">
        <f t="shared" si="30"/>
        <v>0</v>
      </c>
      <c r="H1941" s="31"/>
    </row>
    <row r="1942" spans="1:8" x14ac:dyDescent="0.3">
      <c r="A1942" s="26"/>
      <c r="B1942" s="17">
        <f>INDEX(Tabela1[],MATCH(A1942,Tabela1[Código],0),2)</f>
        <v>0</v>
      </c>
      <c r="C1942" s="17">
        <f>INDEX(Tabela1[],MATCH(A1942,Tabela1[Código],0),3)</f>
        <v>0</v>
      </c>
      <c r="D1942" s="27"/>
      <c r="E1942" s="37"/>
      <c r="F1942" s="18">
        <f>INDEX(Tabela1[],MATCH(A1942,Tabela1[Código],0),4)+E1942</f>
        <v>0</v>
      </c>
      <c r="G1942" s="18">
        <f t="shared" si="30"/>
        <v>0</v>
      </c>
      <c r="H1942" s="28"/>
    </row>
    <row r="1943" spans="1:8" x14ac:dyDescent="0.3">
      <c r="A1943" s="29"/>
      <c r="B1943" s="19">
        <f>INDEX(Tabela1[],MATCH(A1943,Tabela1[Código],0),2)</f>
        <v>0</v>
      </c>
      <c r="C1943" s="19">
        <f>INDEX(Tabela1[],MATCH(A1943,Tabela1[Código],0),3)</f>
        <v>0</v>
      </c>
      <c r="D1943" s="30"/>
      <c r="E1943" s="38"/>
      <c r="F1943" s="20">
        <f>INDEX(Tabela1[],MATCH(A1943,Tabela1[Código],0),4)+E1943</f>
        <v>0</v>
      </c>
      <c r="G1943" s="20">
        <f t="shared" si="30"/>
        <v>0</v>
      </c>
      <c r="H1943" s="31"/>
    </row>
    <row r="1944" spans="1:8" x14ac:dyDescent="0.3">
      <c r="A1944" s="26"/>
      <c r="B1944" s="17">
        <f>INDEX(Tabela1[],MATCH(A1944,Tabela1[Código],0),2)</f>
        <v>0</v>
      </c>
      <c r="C1944" s="17">
        <f>INDEX(Tabela1[],MATCH(A1944,Tabela1[Código],0),3)</f>
        <v>0</v>
      </c>
      <c r="D1944" s="27"/>
      <c r="E1944" s="37"/>
      <c r="F1944" s="18">
        <f>INDEX(Tabela1[],MATCH(A1944,Tabela1[Código],0),4)+E1944</f>
        <v>0</v>
      </c>
      <c r="G1944" s="18">
        <f t="shared" si="30"/>
        <v>0</v>
      </c>
      <c r="H1944" s="28"/>
    </row>
    <row r="1945" spans="1:8" x14ac:dyDescent="0.3">
      <c r="A1945" s="29"/>
      <c r="B1945" s="19">
        <f>INDEX(Tabela1[],MATCH(A1945,Tabela1[Código],0),2)</f>
        <v>0</v>
      </c>
      <c r="C1945" s="19">
        <f>INDEX(Tabela1[],MATCH(A1945,Tabela1[Código],0),3)</f>
        <v>0</v>
      </c>
      <c r="D1945" s="30"/>
      <c r="E1945" s="38"/>
      <c r="F1945" s="20">
        <f>INDEX(Tabela1[],MATCH(A1945,Tabela1[Código],0),4)+E1945</f>
        <v>0</v>
      </c>
      <c r="G1945" s="20">
        <f t="shared" si="30"/>
        <v>0</v>
      </c>
      <c r="H1945" s="31"/>
    </row>
    <row r="1946" spans="1:8" x14ac:dyDescent="0.3">
      <c r="A1946" s="26"/>
      <c r="B1946" s="17">
        <f>INDEX(Tabela1[],MATCH(A1946,Tabela1[Código],0),2)</f>
        <v>0</v>
      </c>
      <c r="C1946" s="17">
        <f>INDEX(Tabela1[],MATCH(A1946,Tabela1[Código],0),3)</f>
        <v>0</v>
      </c>
      <c r="D1946" s="27"/>
      <c r="E1946" s="37"/>
      <c r="F1946" s="18">
        <f>INDEX(Tabela1[],MATCH(A1946,Tabela1[Código],0),4)+E1946</f>
        <v>0</v>
      </c>
      <c r="G1946" s="18">
        <f t="shared" si="30"/>
        <v>0</v>
      </c>
      <c r="H1946" s="28"/>
    </row>
    <row r="1947" spans="1:8" x14ac:dyDescent="0.3">
      <c r="A1947" s="29"/>
      <c r="B1947" s="19">
        <f>INDEX(Tabela1[],MATCH(A1947,Tabela1[Código],0),2)</f>
        <v>0</v>
      </c>
      <c r="C1947" s="19">
        <f>INDEX(Tabela1[],MATCH(A1947,Tabela1[Código],0),3)</f>
        <v>0</v>
      </c>
      <c r="D1947" s="30"/>
      <c r="E1947" s="38"/>
      <c r="F1947" s="20">
        <f>INDEX(Tabela1[],MATCH(A1947,Tabela1[Código],0),4)+E1947</f>
        <v>0</v>
      </c>
      <c r="G1947" s="20">
        <f t="shared" si="30"/>
        <v>0</v>
      </c>
      <c r="H1947" s="31"/>
    </row>
    <row r="1948" spans="1:8" x14ac:dyDescent="0.3">
      <c r="A1948" s="26"/>
      <c r="B1948" s="17">
        <f>INDEX(Tabela1[],MATCH(A1948,Tabela1[Código],0),2)</f>
        <v>0</v>
      </c>
      <c r="C1948" s="17">
        <f>INDEX(Tabela1[],MATCH(A1948,Tabela1[Código],0),3)</f>
        <v>0</v>
      </c>
      <c r="D1948" s="27"/>
      <c r="E1948" s="37"/>
      <c r="F1948" s="18">
        <f>INDEX(Tabela1[],MATCH(A1948,Tabela1[Código],0),4)+E1948</f>
        <v>0</v>
      </c>
      <c r="G1948" s="18">
        <f t="shared" si="30"/>
        <v>0</v>
      </c>
      <c r="H1948" s="28"/>
    </row>
    <row r="1949" spans="1:8" x14ac:dyDescent="0.3">
      <c r="A1949" s="29"/>
      <c r="B1949" s="19">
        <f>INDEX(Tabela1[],MATCH(A1949,Tabela1[Código],0),2)</f>
        <v>0</v>
      </c>
      <c r="C1949" s="19">
        <f>INDEX(Tabela1[],MATCH(A1949,Tabela1[Código],0),3)</f>
        <v>0</v>
      </c>
      <c r="D1949" s="30"/>
      <c r="E1949" s="38"/>
      <c r="F1949" s="20">
        <f>INDEX(Tabela1[],MATCH(A1949,Tabela1[Código],0),4)+E1949</f>
        <v>0</v>
      </c>
      <c r="G1949" s="20">
        <f t="shared" si="30"/>
        <v>0</v>
      </c>
      <c r="H1949" s="31"/>
    </row>
    <row r="1950" spans="1:8" x14ac:dyDescent="0.3">
      <c r="A1950" s="26"/>
      <c r="B1950" s="17">
        <f>INDEX(Tabela1[],MATCH(A1950,Tabela1[Código],0),2)</f>
        <v>0</v>
      </c>
      <c r="C1950" s="17">
        <f>INDEX(Tabela1[],MATCH(A1950,Tabela1[Código],0),3)</f>
        <v>0</v>
      </c>
      <c r="D1950" s="27"/>
      <c r="E1950" s="37"/>
      <c r="F1950" s="18">
        <f>INDEX(Tabela1[],MATCH(A1950,Tabela1[Código],0),4)+E1950</f>
        <v>0</v>
      </c>
      <c r="G1950" s="18">
        <f t="shared" si="30"/>
        <v>0</v>
      </c>
      <c r="H1950" s="28"/>
    </row>
    <row r="1951" spans="1:8" x14ac:dyDescent="0.3">
      <c r="A1951" s="29"/>
      <c r="B1951" s="19">
        <f>INDEX(Tabela1[],MATCH(A1951,Tabela1[Código],0),2)</f>
        <v>0</v>
      </c>
      <c r="C1951" s="19">
        <f>INDEX(Tabela1[],MATCH(A1951,Tabela1[Código],0),3)</f>
        <v>0</v>
      </c>
      <c r="D1951" s="30"/>
      <c r="E1951" s="38"/>
      <c r="F1951" s="20">
        <f>INDEX(Tabela1[],MATCH(A1951,Tabela1[Código],0),4)+E1951</f>
        <v>0</v>
      </c>
      <c r="G1951" s="20">
        <f t="shared" si="30"/>
        <v>0</v>
      </c>
      <c r="H1951" s="31"/>
    </row>
    <row r="1952" spans="1:8" x14ac:dyDescent="0.3">
      <c r="A1952" s="26"/>
      <c r="B1952" s="17">
        <f>INDEX(Tabela1[],MATCH(A1952,Tabela1[Código],0),2)</f>
        <v>0</v>
      </c>
      <c r="C1952" s="17">
        <f>INDEX(Tabela1[],MATCH(A1952,Tabela1[Código],0),3)</f>
        <v>0</v>
      </c>
      <c r="D1952" s="27"/>
      <c r="E1952" s="37"/>
      <c r="F1952" s="18">
        <f>INDEX(Tabela1[],MATCH(A1952,Tabela1[Código],0),4)+E1952</f>
        <v>0</v>
      </c>
      <c r="G1952" s="18">
        <f t="shared" si="30"/>
        <v>0</v>
      </c>
      <c r="H1952" s="28"/>
    </row>
    <row r="1953" spans="1:8" x14ac:dyDescent="0.3">
      <c r="A1953" s="29"/>
      <c r="B1953" s="19">
        <f>INDEX(Tabela1[],MATCH(A1953,Tabela1[Código],0),2)</f>
        <v>0</v>
      </c>
      <c r="C1953" s="19">
        <f>INDEX(Tabela1[],MATCH(A1953,Tabela1[Código],0),3)</f>
        <v>0</v>
      </c>
      <c r="D1953" s="30"/>
      <c r="E1953" s="38"/>
      <c r="F1953" s="20">
        <f>INDEX(Tabela1[],MATCH(A1953,Tabela1[Código],0),4)+E1953</f>
        <v>0</v>
      </c>
      <c r="G1953" s="20">
        <f t="shared" si="30"/>
        <v>0</v>
      </c>
      <c r="H1953" s="31"/>
    </row>
    <row r="1954" spans="1:8" x14ac:dyDescent="0.3">
      <c r="A1954" s="26"/>
      <c r="B1954" s="17">
        <f>INDEX(Tabela1[],MATCH(A1954,Tabela1[Código],0),2)</f>
        <v>0</v>
      </c>
      <c r="C1954" s="17">
        <f>INDEX(Tabela1[],MATCH(A1954,Tabela1[Código],0),3)</f>
        <v>0</v>
      </c>
      <c r="D1954" s="27"/>
      <c r="E1954" s="37"/>
      <c r="F1954" s="18">
        <f>INDEX(Tabela1[],MATCH(A1954,Tabela1[Código],0),4)+E1954</f>
        <v>0</v>
      </c>
      <c r="G1954" s="18">
        <f t="shared" si="30"/>
        <v>0</v>
      </c>
      <c r="H1954" s="28"/>
    </row>
    <row r="1955" spans="1:8" x14ac:dyDescent="0.3">
      <c r="A1955" s="29"/>
      <c r="B1955" s="19">
        <f>INDEX(Tabela1[],MATCH(A1955,Tabela1[Código],0),2)</f>
        <v>0</v>
      </c>
      <c r="C1955" s="19">
        <f>INDEX(Tabela1[],MATCH(A1955,Tabela1[Código],0),3)</f>
        <v>0</v>
      </c>
      <c r="D1955" s="30"/>
      <c r="E1955" s="38"/>
      <c r="F1955" s="20">
        <f>INDEX(Tabela1[],MATCH(A1955,Tabela1[Código],0),4)+E1955</f>
        <v>0</v>
      </c>
      <c r="G1955" s="20">
        <f t="shared" si="30"/>
        <v>0</v>
      </c>
      <c r="H1955" s="31"/>
    </row>
    <row r="1956" spans="1:8" x14ac:dyDescent="0.3">
      <c r="A1956" s="26"/>
      <c r="B1956" s="17">
        <f>INDEX(Tabela1[],MATCH(A1956,Tabela1[Código],0),2)</f>
        <v>0</v>
      </c>
      <c r="C1956" s="17">
        <f>INDEX(Tabela1[],MATCH(A1956,Tabela1[Código],0),3)</f>
        <v>0</v>
      </c>
      <c r="D1956" s="27"/>
      <c r="E1956" s="37"/>
      <c r="F1956" s="18">
        <f>INDEX(Tabela1[],MATCH(A1956,Tabela1[Código],0),4)+E1956</f>
        <v>0</v>
      </c>
      <c r="G1956" s="18">
        <f t="shared" si="30"/>
        <v>0</v>
      </c>
      <c r="H1956" s="28"/>
    </row>
    <row r="1957" spans="1:8" x14ac:dyDescent="0.3">
      <c r="A1957" s="29"/>
      <c r="B1957" s="19">
        <f>INDEX(Tabela1[],MATCH(A1957,Tabela1[Código],0),2)</f>
        <v>0</v>
      </c>
      <c r="C1957" s="19">
        <f>INDEX(Tabela1[],MATCH(A1957,Tabela1[Código],0),3)</f>
        <v>0</v>
      </c>
      <c r="D1957" s="30"/>
      <c r="E1957" s="38"/>
      <c r="F1957" s="20">
        <f>INDEX(Tabela1[],MATCH(A1957,Tabela1[Código],0),4)+E1957</f>
        <v>0</v>
      </c>
      <c r="G1957" s="20">
        <f t="shared" si="30"/>
        <v>0</v>
      </c>
      <c r="H1957" s="31"/>
    </row>
    <row r="1958" spans="1:8" x14ac:dyDescent="0.3">
      <c r="A1958" s="26"/>
      <c r="B1958" s="17">
        <f>INDEX(Tabela1[],MATCH(A1958,Tabela1[Código],0),2)</f>
        <v>0</v>
      </c>
      <c r="C1958" s="17">
        <f>INDEX(Tabela1[],MATCH(A1958,Tabela1[Código],0),3)</f>
        <v>0</v>
      </c>
      <c r="D1958" s="27"/>
      <c r="E1958" s="37"/>
      <c r="F1958" s="18">
        <f>INDEX(Tabela1[],MATCH(A1958,Tabela1[Código],0),4)+E1958</f>
        <v>0</v>
      </c>
      <c r="G1958" s="18">
        <f t="shared" si="30"/>
        <v>0</v>
      </c>
      <c r="H1958" s="28"/>
    </row>
    <row r="1959" spans="1:8" x14ac:dyDescent="0.3">
      <c r="A1959" s="29"/>
      <c r="B1959" s="19">
        <f>INDEX(Tabela1[],MATCH(A1959,Tabela1[Código],0),2)</f>
        <v>0</v>
      </c>
      <c r="C1959" s="19">
        <f>INDEX(Tabela1[],MATCH(A1959,Tabela1[Código],0),3)</f>
        <v>0</v>
      </c>
      <c r="D1959" s="30"/>
      <c r="E1959" s="38"/>
      <c r="F1959" s="20">
        <f>INDEX(Tabela1[],MATCH(A1959,Tabela1[Código],0),4)+E1959</f>
        <v>0</v>
      </c>
      <c r="G1959" s="20">
        <f t="shared" si="30"/>
        <v>0</v>
      </c>
      <c r="H1959" s="31"/>
    </row>
    <row r="1960" spans="1:8" x14ac:dyDescent="0.3">
      <c r="A1960" s="26"/>
      <c r="B1960" s="17">
        <f>INDEX(Tabela1[],MATCH(A1960,Tabela1[Código],0),2)</f>
        <v>0</v>
      </c>
      <c r="C1960" s="17">
        <f>INDEX(Tabela1[],MATCH(A1960,Tabela1[Código],0),3)</f>
        <v>0</v>
      </c>
      <c r="D1960" s="27"/>
      <c r="E1960" s="37"/>
      <c r="F1960" s="18">
        <f>INDEX(Tabela1[],MATCH(A1960,Tabela1[Código],0),4)+E1960</f>
        <v>0</v>
      </c>
      <c r="G1960" s="18">
        <f t="shared" si="30"/>
        <v>0</v>
      </c>
      <c r="H1960" s="28"/>
    </row>
    <row r="1961" spans="1:8" x14ac:dyDescent="0.3">
      <c r="A1961" s="29"/>
      <c r="B1961" s="19">
        <f>INDEX(Tabela1[],MATCH(A1961,Tabela1[Código],0),2)</f>
        <v>0</v>
      </c>
      <c r="C1961" s="19">
        <f>INDEX(Tabela1[],MATCH(A1961,Tabela1[Código],0),3)</f>
        <v>0</v>
      </c>
      <c r="D1961" s="30"/>
      <c r="E1961" s="38"/>
      <c r="F1961" s="20">
        <f>INDEX(Tabela1[],MATCH(A1961,Tabela1[Código],0),4)+E1961</f>
        <v>0</v>
      </c>
      <c r="G1961" s="20">
        <f t="shared" si="30"/>
        <v>0</v>
      </c>
      <c r="H1961" s="31"/>
    </row>
    <row r="1962" spans="1:8" x14ac:dyDescent="0.3">
      <c r="A1962" s="26"/>
      <c r="B1962" s="17">
        <f>INDEX(Tabela1[],MATCH(A1962,Tabela1[Código],0),2)</f>
        <v>0</v>
      </c>
      <c r="C1962" s="17">
        <f>INDEX(Tabela1[],MATCH(A1962,Tabela1[Código],0),3)</f>
        <v>0</v>
      </c>
      <c r="D1962" s="27"/>
      <c r="E1962" s="37"/>
      <c r="F1962" s="18">
        <f>INDEX(Tabela1[],MATCH(A1962,Tabela1[Código],0),4)+E1962</f>
        <v>0</v>
      </c>
      <c r="G1962" s="18">
        <f t="shared" si="30"/>
        <v>0</v>
      </c>
      <c r="H1962" s="28"/>
    </row>
    <row r="1963" spans="1:8" x14ac:dyDescent="0.3">
      <c r="A1963" s="29"/>
      <c r="B1963" s="19">
        <f>INDEX(Tabela1[],MATCH(A1963,Tabela1[Código],0),2)</f>
        <v>0</v>
      </c>
      <c r="C1963" s="19">
        <f>INDEX(Tabela1[],MATCH(A1963,Tabela1[Código],0),3)</f>
        <v>0</v>
      </c>
      <c r="D1963" s="30"/>
      <c r="E1963" s="38"/>
      <c r="F1963" s="20">
        <f>INDEX(Tabela1[],MATCH(A1963,Tabela1[Código],0),4)+E1963</f>
        <v>0</v>
      </c>
      <c r="G1963" s="20">
        <f t="shared" si="30"/>
        <v>0</v>
      </c>
      <c r="H1963" s="31"/>
    </row>
    <row r="1964" spans="1:8" x14ac:dyDescent="0.3">
      <c r="A1964" s="26"/>
      <c r="B1964" s="17">
        <f>INDEX(Tabela1[],MATCH(A1964,Tabela1[Código],0),2)</f>
        <v>0</v>
      </c>
      <c r="C1964" s="17">
        <f>INDEX(Tabela1[],MATCH(A1964,Tabela1[Código],0),3)</f>
        <v>0</v>
      </c>
      <c r="D1964" s="27"/>
      <c r="E1964" s="37"/>
      <c r="F1964" s="18">
        <f>INDEX(Tabela1[],MATCH(A1964,Tabela1[Código],0),4)+E1964</f>
        <v>0</v>
      </c>
      <c r="G1964" s="18">
        <f t="shared" si="30"/>
        <v>0</v>
      </c>
      <c r="H1964" s="28"/>
    </row>
    <row r="1965" spans="1:8" x14ac:dyDescent="0.3">
      <c r="A1965" s="29"/>
      <c r="B1965" s="19">
        <f>INDEX(Tabela1[],MATCH(A1965,Tabela1[Código],0),2)</f>
        <v>0</v>
      </c>
      <c r="C1965" s="19">
        <f>INDEX(Tabela1[],MATCH(A1965,Tabela1[Código],0),3)</f>
        <v>0</v>
      </c>
      <c r="D1965" s="30"/>
      <c r="E1965" s="38"/>
      <c r="F1965" s="20">
        <f>INDEX(Tabela1[],MATCH(A1965,Tabela1[Código],0),4)+E1965</f>
        <v>0</v>
      </c>
      <c r="G1965" s="20">
        <f t="shared" si="30"/>
        <v>0</v>
      </c>
      <c r="H1965" s="31"/>
    </row>
    <row r="1966" spans="1:8" x14ac:dyDescent="0.3">
      <c r="A1966" s="26"/>
      <c r="B1966" s="17">
        <f>INDEX(Tabela1[],MATCH(A1966,Tabela1[Código],0),2)</f>
        <v>0</v>
      </c>
      <c r="C1966" s="17">
        <f>INDEX(Tabela1[],MATCH(A1966,Tabela1[Código],0),3)</f>
        <v>0</v>
      </c>
      <c r="D1966" s="27"/>
      <c r="E1966" s="37"/>
      <c r="F1966" s="18">
        <f>INDEX(Tabela1[],MATCH(A1966,Tabela1[Código],0),4)+E1966</f>
        <v>0</v>
      </c>
      <c r="G1966" s="18">
        <f t="shared" si="30"/>
        <v>0</v>
      </c>
      <c r="H1966" s="28"/>
    </row>
    <row r="1967" spans="1:8" x14ac:dyDescent="0.3">
      <c r="A1967" s="29"/>
      <c r="B1967" s="19">
        <f>INDEX(Tabela1[],MATCH(A1967,Tabela1[Código],0),2)</f>
        <v>0</v>
      </c>
      <c r="C1967" s="19">
        <f>INDEX(Tabela1[],MATCH(A1967,Tabela1[Código],0),3)</f>
        <v>0</v>
      </c>
      <c r="D1967" s="30"/>
      <c r="E1967" s="38"/>
      <c r="F1967" s="20">
        <f>INDEX(Tabela1[],MATCH(A1967,Tabela1[Código],0),4)+E1967</f>
        <v>0</v>
      </c>
      <c r="G1967" s="20">
        <f t="shared" si="30"/>
        <v>0</v>
      </c>
      <c r="H1967" s="31"/>
    </row>
    <row r="1968" spans="1:8" x14ac:dyDescent="0.3">
      <c r="A1968" s="26"/>
      <c r="B1968" s="17">
        <f>INDEX(Tabela1[],MATCH(A1968,Tabela1[Código],0),2)</f>
        <v>0</v>
      </c>
      <c r="C1968" s="17">
        <f>INDEX(Tabela1[],MATCH(A1968,Tabela1[Código],0),3)</f>
        <v>0</v>
      </c>
      <c r="D1968" s="27"/>
      <c r="E1968" s="37"/>
      <c r="F1968" s="18">
        <f>INDEX(Tabela1[],MATCH(A1968,Tabela1[Código],0),4)+E1968</f>
        <v>0</v>
      </c>
      <c r="G1968" s="18">
        <f t="shared" si="30"/>
        <v>0</v>
      </c>
      <c r="H1968" s="28"/>
    </row>
    <row r="1969" spans="1:8" x14ac:dyDescent="0.3">
      <c r="A1969" s="29"/>
      <c r="B1969" s="19">
        <f>INDEX(Tabela1[],MATCH(A1969,Tabela1[Código],0),2)</f>
        <v>0</v>
      </c>
      <c r="C1969" s="19">
        <f>INDEX(Tabela1[],MATCH(A1969,Tabela1[Código],0),3)</f>
        <v>0</v>
      </c>
      <c r="D1969" s="30"/>
      <c r="E1969" s="38"/>
      <c r="F1969" s="20">
        <f>INDEX(Tabela1[],MATCH(A1969,Tabela1[Código],0),4)+E1969</f>
        <v>0</v>
      </c>
      <c r="G1969" s="20">
        <f t="shared" si="30"/>
        <v>0</v>
      </c>
      <c r="H1969" s="31"/>
    </row>
    <row r="1970" spans="1:8" x14ac:dyDescent="0.3">
      <c r="A1970" s="26"/>
      <c r="B1970" s="17">
        <f>INDEX(Tabela1[],MATCH(A1970,Tabela1[Código],0),2)</f>
        <v>0</v>
      </c>
      <c r="C1970" s="17">
        <f>INDEX(Tabela1[],MATCH(A1970,Tabela1[Código],0),3)</f>
        <v>0</v>
      </c>
      <c r="D1970" s="27"/>
      <c r="E1970" s="37"/>
      <c r="F1970" s="18">
        <f>INDEX(Tabela1[],MATCH(A1970,Tabela1[Código],0),4)+E1970</f>
        <v>0</v>
      </c>
      <c r="G1970" s="18">
        <f t="shared" si="30"/>
        <v>0</v>
      </c>
      <c r="H1970" s="28"/>
    </row>
    <row r="1971" spans="1:8" x14ac:dyDescent="0.3">
      <c r="A1971" s="29"/>
      <c r="B1971" s="19">
        <f>INDEX(Tabela1[],MATCH(A1971,Tabela1[Código],0),2)</f>
        <v>0</v>
      </c>
      <c r="C1971" s="19">
        <f>INDEX(Tabela1[],MATCH(A1971,Tabela1[Código],0),3)</f>
        <v>0</v>
      </c>
      <c r="D1971" s="30"/>
      <c r="E1971" s="38"/>
      <c r="F1971" s="20">
        <f>INDEX(Tabela1[],MATCH(A1971,Tabela1[Código],0),4)+E1971</f>
        <v>0</v>
      </c>
      <c r="G1971" s="20">
        <f t="shared" si="30"/>
        <v>0</v>
      </c>
      <c r="H1971" s="31"/>
    </row>
    <row r="1972" spans="1:8" x14ac:dyDescent="0.3">
      <c r="A1972" s="26"/>
      <c r="B1972" s="17">
        <f>INDEX(Tabela1[],MATCH(A1972,Tabela1[Código],0),2)</f>
        <v>0</v>
      </c>
      <c r="C1972" s="17">
        <f>INDEX(Tabela1[],MATCH(A1972,Tabela1[Código],0),3)</f>
        <v>0</v>
      </c>
      <c r="D1972" s="27"/>
      <c r="E1972" s="37"/>
      <c r="F1972" s="18">
        <f>INDEX(Tabela1[],MATCH(A1972,Tabela1[Código],0),4)+E1972</f>
        <v>0</v>
      </c>
      <c r="G1972" s="18">
        <f t="shared" si="30"/>
        <v>0</v>
      </c>
      <c r="H1972" s="28"/>
    </row>
    <row r="1973" spans="1:8" x14ac:dyDescent="0.3">
      <c r="A1973" s="29"/>
      <c r="B1973" s="19">
        <f>INDEX(Tabela1[],MATCH(A1973,Tabela1[Código],0),2)</f>
        <v>0</v>
      </c>
      <c r="C1973" s="19">
        <f>INDEX(Tabela1[],MATCH(A1973,Tabela1[Código],0),3)</f>
        <v>0</v>
      </c>
      <c r="D1973" s="30"/>
      <c r="E1973" s="38"/>
      <c r="F1973" s="20">
        <f>INDEX(Tabela1[],MATCH(A1973,Tabela1[Código],0),4)+E1973</f>
        <v>0</v>
      </c>
      <c r="G1973" s="20">
        <f t="shared" si="30"/>
        <v>0</v>
      </c>
      <c r="H1973" s="31"/>
    </row>
    <row r="1974" spans="1:8" x14ac:dyDescent="0.3">
      <c r="A1974" s="26"/>
      <c r="B1974" s="17">
        <f>INDEX(Tabela1[],MATCH(A1974,Tabela1[Código],0),2)</f>
        <v>0</v>
      </c>
      <c r="C1974" s="17">
        <f>INDEX(Tabela1[],MATCH(A1974,Tabela1[Código],0),3)</f>
        <v>0</v>
      </c>
      <c r="D1974" s="27"/>
      <c r="E1974" s="37"/>
      <c r="F1974" s="18">
        <f>INDEX(Tabela1[],MATCH(A1974,Tabela1[Código],0),4)+E1974</f>
        <v>0</v>
      </c>
      <c r="G1974" s="18">
        <f t="shared" si="30"/>
        <v>0</v>
      </c>
      <c r="H1974" s="28"/>
    </row>
    <row r="1975" spans="1:8" x14ac:dyDescent="0.3">
      <c r="A1975" s="29"/>
      <c r="B1975" s="19">
        <f>INDEX(Tabela1[],MATCH(A1975,Tabela1[Código],0),2)</f>
        <v>0</v>
      </c>
      <c r="C1975" s="19">
        <f>INDEX(Tabela1[],MATCH(A1975,Tabela1[Código],0),3)</f>
        <v>0</v>
      </c>
      <c r="D1975" s="30"/>
      <c r="E1975" s="38"/>
      <c r="F1975" s="20">
        <f>INDEX(Tabela1[],MATCH(A1975,Tabela1[Código],0),4)+E1975</f>
        <v>0</v>
      </c>
      <c r="G1975" s="20">
        <f t="shared" si="30"/>
        <v>0</v>
      </c>
      <c r="H1975" s="31"/>
    </row>
    <row r="1976" spans="1:8" x14ac:dyDescent="0.3">
      <c r="A1976" s="26"/>
      <c r="B1976" s="17">
        <f>INDEX(Tabela1[],MATCH(A1976,Tabela1[Código],0),2)</f>
        <v>0</v>
      </c>
      <c r="C1976" s="17">
        <f>INDEX(Tabela1[],MATCH(A1976,Tabela1[Código],0),3)</f>
        <v>0</v>
      </c>
      <c r="D1976" s="27"/>
      <c r="E1976" s="37"/>
      <c r="F1976" s="18">
        <f>INDEX(Tabela1[],MATCH(A1976,Tabela1[Código],0),4)+E1976</f>
        <v>0</v>
      </c>
      <c r="G1976" s="18">
        <f t="shared" si="30"/>
        <v>0</v>
      </c>
      <c r="H1976" s="28"/>
    </row>
    <row r="1977" spans="1:8" x14ac:dyDescent="0.3">
      <c r="A1977" s="29"/>
      <c r="B1977" s="19">
        <f>INDEX(Tabela1[],MATCH(A1977,Tabela1[Código],0),2)</f>
        <v>0</v>
      </c>
      <c r="C1977" s="19">
        <f>INDEX(Tabela1[],MATCH(A1977,Tabela1[Código],0),3)</f>
        <v>0</v>
      </c>
      <c r="D1977" s="30"/>
      <c r="E1977" s="38"/>
      <c r="F1977" s="20">
        <f>INDEX(Tabela1[],MATCH(A1977,Tabela1[Código],0),4)+E1977</f>
        <v>0</v>
      </c>
      <c r="G1977" s="20">
        <f t="shared" si="30"/>
        <v>0</v>
      </c>
      <c r="H1977" s="31"/>
    </row>
    <row r="1978" spans="1:8" x14ac:dyDescent="0.3">
      <c r="A1978" s="26"/>
      <c r="B1978" s="17">
        <f>INDEX(Tabela1[],MATCH(A1978,Tabela1[Código],0),2)</f>
        <v>0</v>
      </c>
      <c r="C1978" s="17">
        <f>INDEX(Tabela1[],MATCH(A1978,Tabela1[Código],0),3)</f>
        <v>0</v>
      </c>
      <c r="D1978" s="27"/>
      <c r="E1978" s="37"/>
      <c r="F1978" s="18">
        <f>INDEX(Tabela1[],MATCH(A1978,Tabela1[Código],0),4)+E1978</f>
        <v>0</v>
      </c>
      <c r="G1978" s="18">
        <f t="shared" si="30"/>
        <v>0</v>
      </c>
      <c r="H1978" s="28"/>
    </row>
    <row r="1979" spans="1:8" x14ac:dyDescent="0.3">
      <c r="A1979" s="29"/>
      <c r="B1979" s="19">
        <f>INDEX(Tabela1[],MATCH(A1979,Tabela1[Código],0),2)</f>
        <v>0</v>
      </c>
      <c r="C1979" s="19">
        <f>INDEX(Tabela1[],MATCH(A1979,Tabela1[Código],0),3)</f>
        <v>0</v>
      </c>
      <c r="D1979" s="30"/>
      <c r="E1979" s="38"/>
      <c r="F1979" s="20">
        <f>INDEX(Tabela1[],MATCH(A1979,Tabela1[Código],0),4)+E1979</f>
        <v>0</v>
      </c>
      <c r="G1979" s="20">
        <f t="shared" si="30"/>
        <v>0</v>
      </c>
      <c r="H1979" s="31"/>
    </row>
    <row r="1980" spans="1:8" x14ac:dyDescent="0.3">
      <c r="A1980" s="26"/>
      <c r="B1980" s="17">
        <f>INDEX(Tabela1[],MATCH(A1980,Tabela1[Código],0),2)</f>
        <v>0</v>
      </c>
      <c r="C1980" s="17">
        <f>INDEX(Tabela1[],MATCH(A1980,Tabela1[Código],0),3)</f>
        <v>0</v>
      </c>
      <c r="D1980" s="27"/>
      <c r="E1980" s="37"/>
      <c r="F1980" s="18">
        <f>INDEX(Tabela1[],MATCH(A1980,Tabela1[Código],0),4)+E1980</f>
        <v>0</v>
      </c>
      <c r="G1980" s="18">
        <f t="shared" si="30"/>
        <v>0</v>
      </c>
      <c r="H1980" s="28"/>
    </row>
    <row r="1981" spans="1:8" x14ac:dyDescent="0.3">
      <c r="A1981" s="29"/>
      <c r="B1981" s="19">
        <f>INDEX(Tabela1[],MATCH(A1981,Tabela1[Código],0),2)</f>
        <v>0</v>
      </c>
      <c r="C1981" s="19">
        <f>INDEX(Tabela1[],MATCH(A1981,Tabela1[Código],0),3)</f>
        <v>0</v>
      </c>
      <c r="D1981" s="30"/>
      <c r="E1981" s="38"/>
      <c r="F1981" s="20">
        <f>INDEX(Tabela1[],MATCH(A1981,Tabela1[Código],0),4)+E1981</f>
        <v>0</v>
      </c>
      <c r="G1981" s="20">
        <f t="shared" si="30"/>
        <v>0</v>
      </c>
      <c r="H1981" s="31"/>
    </row>
    <row r="1982" spans="1:8" x14ac:dyDescent="0.3">
      <c r="A1982" s="26"/>
      <c r="B1982" s="17">
        <f>INDEX(Tabela1[],MATCH(A1982,Tabela1[Código],0),2)</f>
        <v>0</v>
      </c>
      <c r="C1982" s="17">
        <f>INDEX(Tabela1[],MATCH(A1982,Tabela1[Código],0),3)</f>
        <v>0</v>
      </c>
      <c r="D1982" s="27"/>
      <c r="E1982" s="37"/>
      <c r="F1982" s="18">
        <f>INDEX(Tabela1[],MATCH(A1982,Tabela1[Código],0),4)+E1982</f>
        <v>0</v>
      </c>
      <c r="G1982" s="18">
        <f t="shared" si="30"/>
        <v>0</v>
      </c>
      <c r="H1982" s="28"/>
    </row>
    <row r="1983" spans="1:8" x14ac:dyDescent="0.3">
      <c r="A1983" s="29"/>
      <c r="B1983" s="19">
        <f>INDEX(Tabela1[],MATCH(A1983,Tabela1[Código],0),2)</f>
        <v>0</v>
      </c>
      <c r="C1983" s="19">
        <f>INDEX(Tabela1[],MATCH(A1983,Tabela1[Código],0),3)</f>
        <v>0</v>
      </c>
      <c r="D1983" s="30"/>
      <c r="E1983" s="38"/>
      <c r="F1983" s="20">
        <f>INDEX(Tabela1[],MATCH(A1983,Tabela1[Código],0),4)+E1983</f>
        <v>0</v>
      </c>
      <c r="G1983" s="20">
        <f t="shared" si="30"/>
        <v>0</v>
      </c>
      <c r="H1983" s="31"/>
    </row>
    <row r="1984" spans="1:8" x14ac:dyDescent="0.3">
      <c r="A1984" s="26"/>
      <c r="B1984" s="17">
        <f>INDEX(Tabela1[],MATCH(A1984,Tabela1[Código],0),2)</f>
        <v>0</v>
      </c>
      <c r="C1984" s="17">
        <f>INDEX(Tabela1[],MATCH(A1984,Tabela1[Código],0),3)</f>
        <v>0</v>
      </c>
      <c r="D1984" s="27"/>
      <c r="E1984" s="37"/>
      <c r="F1984" s="18">
        <f>INDEX(Tabela1[],MATCH(A1984,Tabela1[Código],0),4)+E1984</f>
        <v>0</v>
      </c>
      <c r="G1984" s="18">
        <f t="shared" si="30"/>
        <v>0</v>
      </c>
      <c r="H1984" s="28"/>
    </row>
    <row r="1985" spans="1:8" x14ac:dyDescent="0.3">
      <c r="A1985" s="29"/>
      <c r="B1985" s="19">
        <f>INDEX(Tabela1[],MATCH(A1985,Tabela1[Código],0),2)</f>
        <v>0</v>
      </c>
      <c r="C1985" s="19">
        <f>INDEX(Tabela1[],MATCH(A1985,Tabela1[Código],0),3)</f>
        <v>0</v>
      </c>
      <c r="D1985" s="30"/>
      <c r="E1985" s="38"/>
      <c r="F1985" s="20">
        <f>INDEX(Tabela1[],MATCH(A1985,Tabela1[Código],0),4)+E1985</f>
        <v>0</v>
      </c>
      <c r="G1985" s="20">
        <f t="shared" si="30"/>
        <v>0</v>
      </c>
      <c r="H1985" s="31"/>
    </row>
    <row r="1986" spans="1:8" x14ac:dyDescent="0.3">
      <c r="A1986" s="26"/>
      <c r="B1986" s="17">
        <f>INDEX(Tabela1[],MATCH(A1986,Tabela1[Código],0),2)</f>
        <v>0</v>
      </c>
      <c r="C1986" s="17">
        <f>INDEX(Tabela1[],MATCH(A1986,Tabela1[Código],0),3)</f>
        <v>0</v>
      </c>
      <c r="D1986" s="27"/>
      <c r="E1986" s="37"/>
      <c r="F1986" s="18">
        <f>INDEX(Tabela1[],MATCH(A1986,Tabela1[Código],0),4)+E1986</f>
        <v>0</v>
      </c>
      <c r="G1986" s="18">
        <f t="shared" si="30"/>
        <v>0</v>
      </c>
      <c r="H1986" s="28"/>
    </row>
    <row r="1987" spans="1:8" x14ac:dyDescent="0.3">
      <c r="A1987" s="29"/>
      <c r="B1987" s="19">
        <f>INDEX(Tabela1[],MATCH(A1987,Tabela1[Código],0),2)</f>
        <v>0</v>
      </c>
      <c r="C1987" s="19">
        <f>INDEX(Tabela1[],MATCH(A1987,Tabela1[Código],0),3)</f>
        <v>0</v>
      </c>
      <c r="D1987" s="30"/>
      <c r="E1987" s="38"/>
      <c r="F1987" s="20">
        <f>INDEX(Tabela1[],MATCH(A1987,Tabela1[Código],0),4)+E1987</f>
        <v>0</v>
      </c>
      <c r="G1987" s="20">
        <f t="shared" si="30"/>
        <v>0</v>
      </c>
      <c r="H1987" s="31"/>
    </row>
    <row r="1988" spans="1:8" x14ac:dyDescent="0.3">
      <c r="A1988" s="26"/>
      <c r="B1988" s="17">
        <f>INDEX(Tabela1[],MATCH(A1988,Tabela1[Código],0),2)</f>
        <v>0</v>
      </c>
      <c r="C1988" s="17">
        <f>INDEX(Tabela1[],MATCH(A1988,Tabela1[Código],0),3)</f>
        <v>0</v>
      </c>
      <c r="D1988" s="27"/>
      <c r="E1988" s="37"/>
      <c r="F1988" s="18">
        <f>INDEX(Tabela1[],MATCH(A1988,Tabela1[Código],0),4)+E1988</f>
        <v>0</v>
      </c>
      <c r="G1988" s="18">
        <f t="shared" si="30"/>
        <v>0</v>
      </c>
      <c r="H1988" s="28"/>
    </row>
    <row r="1989" spans="1:8" x14ac:dyDescent="0.3">
      <c r="A1989" s="29"/>
      <c r="B1989" s="19">
        <f>INDEX(Tabela1[],MATCH(A1989,Tabela1[Código],0),2)</f>
        <v>0</v>
      </c>
      <c r="C1989" s="19">
        <f>INDEX(Tabela1[],MATCH(A1989,Tabela1[Código],0),3)</f>
        <v>0</v>
      </c>
      <c r="D1989" s="30"/>
      <c r="E1989" s="38"/>
      <c r="F1989" s="20">
        <f>INDEX(Tabela1[],MATCH(A1989,Tabela1[Código],0),4)+E1989</f>
        <v>0</v>
      </c>
      <c r="G1989" s="20">
        <f t="shared" si="30"/>
        <v>0</v>
      </c>
      <c r="H1989" s="31"/>
    </row>
    <row r="1990" spans="1:8" x14ac:dyDescent="0.3">
      <c r="A1990" s="26"/>
      <c r="B1990" s="17">
        <f>INDEX(Tabela1[],MATCH(A1990,Tabela1[Código],0),2)</f>
        <v>0</v>
      </c>
      <c r="C1990" s="17">
        <f>INDEX(Tabela1[],MATCH(A1990,Tabela1[Código],0),3)</f>
        <v>0</v>
      </c>
      <c r="D1990" s="27"/>
      <c r="E1990" s="37"/>
      <c r="F1990" s="18">
        <f>INDEX(Tabela1[],MATCH(A1990,Tabela1[Código],0),4)+E1990</f>
        <v>0</v>
      </c>
      <c r="G1990" s="18">
        <f t="shared" ref="G1990:G2001" si="31">F1990*D1990</f>
        <v>0</v>
      </c>
      <c r="H1990" s="28"/>
    </row>
    <row r="1991" spans="1:8" x14ac:dyDescent="0.3">
      <c r="A1991" s="29"/>
      <c r="B1991" s="19">
        <f>INDEX(Tabela1[],MATCH(A1991,Tabela1[Código],0),2)</f>
        <v>0</v>
      </c>
      <c r="C1991" s="19">
        <f>INDEX(Tabela1[],MATCH(A1991,Tabela1[Código],0),3)</f>
        <v>0</v>
      </c>
      <c r="D1991" s="30"/>
      <c r="E1991" s="38"/>
      <c r="F1991" s="20">
        <f>INDEX(Tabela1[],MATCH(A1991,Tabela1[Código],0),4)+E1991</f>
        <v>0</v>
      </c>
      <c r="G1991" s="20">
        <f t="shared" si="31"/>
        <v>0</v>
      </c>
      <c r="H1991" s="31"/>
    </row>
    <row r="1992" spans="1:8" x14ac:dyDescent="0.3">
      <c r="A1992" s="26"/>
      <c r="B1992" s="17">
        <f>INDEX(Tabela1[],MATCH(A1992,Tabela1[Código],0),2)</f>
        <v>0</v>
      </c>
      <c r="C1992" s="17">
        <f>INDEX(Tabela1[],MATCH(A1992,Tabela1[Código],0),3)</f>
        <v>0</v>
      </c>
      <c r="D1992" s="27"/>
      <c r="E1992" s="37"/>
      <c r="F1992" s="18">
        <f>INDEX(Tabela1[],MATCH(A1992,Tabela1[Código],0),4)+E1992</f>
        <v>0</v>
      </c>
      <c r="G1992" s="18">
        <f t="shared" si="31"/>
        <v>0</v>
      </c>
      <c r="H1992" s="28"/>
    </row>
    <row r="1993" spans="1:8" x14ac:dyDescent="0.3">
      <c r="A1993" s="29"/>
      <c r="B1993" s="19">
        <f>INDEX(Tabela1[],MATCH(A1993,Tabela1[Código],0),2)</f>
        <v>0</v>
      </c>
      <c r="C1993" s="19">
        <f>INDEX(Tabela1[],MATCH(A1993,Tabela1[Código],0),3)</f>
        <v>0</v>
      </c>
      <c r="D1993" s="30"/>
      <c r="E1993" s="38"/>
      <c r="F1993" s="20">
        <f>INDEX(Tabela1[],MATCH(A1993,Tabela1[Código],0),4)+E1993</f>
        <v>0</v>
      </c>
      <c r="G1993" s="20">
        <f t="shared" si="31"/>
        <v>0</v>
      </c>
      <c r="H1993" s="31"/>
    </row>
    <row r="1994" spans="1:8" x14ac:dyDescent="0.3">
      <c r="A1994" s="26"/>
      <c r="B1994" s="17">
        <f>INDEX(Tabela1[],MATCH(A1994,Tabela1[Código],0),2)</f>
        <v>0</v>
      </c>
      <c r="C1994" s="17">
        <f>INDEX(Tabela1[],MATCH(A1994,Tabela1[Código],0),3)</f>
        <v>0</v>
      </c>
      <c r="D1994" s="27"/>
      <c r="E1994" s="37"/>
      <c r="F1994" s="18">
        <f>INDEX(Tabela1[],MATCH(A1994,Tabela1[Código],0),4)+E1994</f>
        <v>0</v>
      </c>
      <c r="G1994" s="18">
        <f t="shared" si="31"/>
        <v>0</v>
      </c>
      <c r="H1994" s="28"/>
    </row>
    <row r="1995" spans="1:8" x14ac:dyDescent="0.3">
      <c r="A1995" s="29"/>
      <c r="B1995" s="19">
        <f>INDEX(Tabela1[],MATCH(A1995,Tabela1[Código],0),2)</f>
        <v>0</v>
      </c>
      <c r="C1995" s="19">
        <f>INDEX(Tabela1[],MATCH(A1995,Tabela1[Código],0),3)</f>
        <v>0</v>
      </c>
      <c r="D1995" s="30"/>
      <c r="E1995" s="38"/>
      <c r="F1995" s="20">
        <f>INDEX(Tabela1[],MATCH(A1995,Tabela1[Código],0),4)+E1995</f>
        <v>0</v>
      </c>
      <c r="G1995" s="20">
        <f t="shared" si="31"/>
        <v>0</v>
      </c>
      <c r="H1995" s="31"/>
    </row>
    <row r="1996" spans="1:8" x14ac:dyDescent="0.3">
      <c r="A1996" s="26"/>
      <c r="B1996" s="17">
        <f>INDEX(Tabela1[],MATCH(A1996,Tabela1[Código],0),2)</f>
        <v>0</v>
      </c>
      <c r="C1996" s="17">
        <f>INDEX(Tabela1[],MATCH(A1996,Tabela1[Código],0),3)</f>
        <v>0</v>
      </c>
      <c r="D1996" s="27"/>
      <c r="E1996" s="37"/>
      <c r="F1996" s="18">
        <f>INDEX(Tabela1[],MATCH(A1996,Tabela1[Código],0),4)+E1996</f>
        <v>0</v>
      </c>
      <c r="G1996" s="18">
        <f t="shared" si="31"/>
        <v>0</v>
      </c>
      <c r="H1996" s="28"/>
    </row>
    <row r="1997" spans="1:8" x14ac:dyDescent="0.3">
      <c r="A1997" s="29"/>
      <c r="B1997" s="19">
        <f>INDEX(Tabela1[],MATCH(A1997,Tabela1[Código],0),2)</f>
        <v>0</v>
      </c>
      <c r="C1997" s="19">
        <f>INDEX(Tabela1[],MATCH(A1997,Tabela1[Código],0),3)</f>
        <v>0</v>
      </c>
      <c r="D1997" s="30"/>
      <c r="E1997" s="38"/>
      <c r="F1997" s="20">
        <f>INDEX(Tabela1[],MATCH(A1997,Tabela1[Código],0),4)+E1997</f>
        <v>0</v>
      </c>
      <c r="G1997" s="20">
        <f t="shared" si="31"/>
        <v>0</v>
      </c>
      <c r="H1997" s="31"/>
    </row>
    <row r="1998" spans="1:8" x14ac:dyDescent="0.3">
      <c r="A1998" s="26"/>
      <c r="B1998" s="17">
        <f>INDEX(Tabela1[],MATCH(A1998,Tabela1[Código],0),2)</f>
        <v>0</v>
      </c>
      <c r="C1998" s="17">
        <f>INDEX(Tabela1[],MATCH(A1998,Tabela1[Código],0),3)</f>
        <v>0</v>
      </c>
      <c r="D1998" s="27"/>
      <c r="E1998" s="37"/>
      <c r="F1998" s="18">
        <f>INDEX(Tabela1[],MATCH(A1998,Tabela1[Código],0),4)+E1998</f>
        <v>0</v>
      </c>
      <c r="G1998" s="18">
        <f t="shared" si="31"/>
        <v>0</v>
      </c>
      <c r="H1998" s="28"/>
    </row>
    <row r="1999" spans="1:8" x14ac:dyDescent="0.3">
      <c r="A1999" s="29"/>
      <c r="B1999" s="19">
        <f>INDEX(Tabela1[],MATCH(A1999,Tabela1[Código],0),2)</f>
        <v>0</v>
      </c>
      <c r="C1999" s="19">
        <f>INDEX(Tabela1[],MATCH(A1999,Tabela1[Código],0),3)</f>
        <v>0</v>
      </c>
      <c r="D1999" s="30"/>
      <c r="E1999" s="38"/>
      <c r="F1999" s="20">
        <f>INDEX(Tabela1[],MATCH(A1999,Tabela1[Código],0),4)+E1999</f>
        <v>0</v>
      </c>
      <c r="G1999" s="20">
        <f t="shared" si="31"/>
        <v>0</v>
      </c>
      <c r="H1999" s="31"/>
    </row>
    <row r="2000" spans="1:8" x14ac:dyDescent="0.3">
      <c r="A2000" s="26"/>
      <c r="B2000" s="17">
        <f>INDEX(Tabela1[],MATCH(A2000,Tabela1[Código],0),2)</f>
        <v>0</v>
      </c>
      <c r="C2000" s="17">
        <f>INDEX(Tabela1[],MATCH(A2000,Tabela1[Código],0),3)</f>
        <v>0</v>
      </c>
      <c r="D2000" s="27"/>
      <c r="E2000" s="37"/>
      <c r="F2000" s="18">
        <f>INDEX(Tabela1[],MATCH(A2000,Tabela1[Código],0),4)+E2000</f>
        <v>0</v>
      </c>
      <c r="G2000" s="18">
        <f t="shared" si="31"/>
        <v>0</v>
      </c>
      <c r="H2000" s="28"/>
    </row>
    <row r="2001" spans="1:8" ht="20.25" thickBot="1" x14ac:dyDescent="0.35">
      <c r="A2001" s="32"/>
      <c r="B2001" s="21">
        <f>INDEX(Tabela1[],MATCH(A2001,Tabela1[Código],0),2)</f>
        <v>0</v>
      </c>
      <c r="C2001" s="21">
        <f>INDEX(Tabela1[],MATCH(A2001,Tabela1[Código],0),3)</f>
        <v>0</v>
      </c>
      <c r="D2001" s="33"/>
      <c r="E2001" s="39"/>
      <c r="F2001" s="22">
        <f>INDEX(Tabela1[],MATCH(A2001,Tabela1[Código],0),4)+E2001</f>
        <v>0</v>
      </c>
      <c r="G2001" s="22">
        <f t="shared" si="31"/>
        <v>0</v>
      </c>
      <c r="H2001" s="34"/>
    </row>
  </sheetData>
  <sheetProtection algorithmName="SHA-512" hashValue="OeYq9BytnLSNW+cyzKBDpky2sMsk//DL42lEj50uFjqHG/O2PP7K222lgU7sgrQ6rKrnXmzHYG9adSMR++eCrA==" saltValue="SDoRVDuCtIQGgHhUoXpRHg==" spinCount="100000" sheet="1" objects="1" scenarios="1" selectLockedCells="1"/>
  <autoFilter ref="A2:B3"/>
  <mergeCells count="9"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1"/>
  <sheetViews>
    <sheetView topLeftCell="A2" workbookViewId="0">
      <selection activeCell="E2" sqref="E2:E3"/>
    </sheetView>
  </sheetViews>
  <sheetFormatPr defaultRowHeight="19.5" x14ac:dyDescent="0.3"/>
  <cols>
    <col min="1" max="1" width="17" style="7" customWidth="1"/>
    <col min="2" max="2" width="48.28515625" style="7" bestFit="1" customWidth="1"/>
    <col min="3" max="3" width="18.7109375" style="7" customWidth="1"/>
    <col min="4" max="5" width="16" style="7" customWidth="1"/>
    <col min="6" max="6" width="14.42578125" style="7" customWidth="1"/>
    <col min="7" max="7" width="19.28515625" style="7" customWidth="1"/>
    <col min="8" max="8" width="30.7109375" style="7" customWidth="1"/>
    <col min="9" max="16384" width="9.140625" style="7"/>
  </cols>
  <sheetData>
    <row r="1" spans="1:8" ht="37.5" customHeight="1" thickBot="1" x14ac:dyDescent="0.35">
      <c r="A1" s="48" t="s">
        <v>16</v>
      </c>
      <c r="B1" s="49"/>
      <c r="C1" s="49"/>
      <c r="D1" s="49"/>
      <c r="E1" s="49"/>
      <c r="F1" s="49"/>
      <c r="G1" s="49"/>
      <c r="H1" s="50"/>
    </row>
    <row r="2" spans="1:8" ht="24" customHeight="1" x14ac:dyDescent="0.3">
      <c r="A2" s="53" t="s">
        <v>0</v>
      </c>
      <c r="B2" s="55" t="s">
        <v>3</v>
      </c>
      <c r="C2" s="57" t="s">
        <v>5</v>
      </c>
      <c r="D2" s="59" t="s">
        <v>6</v>
      </c>
      <c r="E2" s="59" t="s">
        <v>32</v>
      </c>
      <c r="F2" s="59" t="s">
        <v>33</v>
      </c>
      <c r="G2" s="55" t="s">
        <v>7</v>
      </c>
      <c r="H2" s="51" t="s">
        <v>1</v>
      </c>
    </row>
    <row r="3" spans="1:8" ht="24" customHeight="1" thickBot="1" x14ac:dyDescent="0.35">
      <c r="A3" s="54"/>
      <c r="B3" s="56"/>
      <c r="C3" s="58"/>
      <c r="D3" s="60"/>
      <c r="E3" s="60"/>
      <c r="F3" s="60"/>
      <c r="G3" s="56"/>
      <c r="H3" s="52"/>
    </row>
    <row r="4" spans="1:8" ht="23.25" hidden="1" customHeight="1" x14ac:dyDescent="0.3">
      <c r="A4" s="8">
        <v>0</v>
      </c>
      <c r="B4" s="11">
        <v>0</v>
      </c>
      <c r="C4" s="9">
        <v>0</v>
      </c>
      <c r="D4" s="9">
        <v>0</v>
      </c>
      <c r="E4" s="9"/>
      <c r="F4" s="9">
        <v>0</v>
      </c>
      <c r="G4" s="9">
        <v>0</v>
      </c>
      <c r="H4" s="10"/>
    </row>
    <row r="5" spans="1:8" ht="19.5" customHeight="1" x14ac:dyDescent="0.3">
      <c r="A5" s="23"/>
      <c r="B5" s="15">
        <f>INDEX(Tabela1[],MATCH(A5,Tabela1[Código],0),2)</f>
        <v>0</v>
      </c>
      <c r="C5" s="15">
        <f>INDEX(Tabela1[],MATCH(A5,Tabela1[Código],0),3)</f>
        <v>0</v>
      </c>
      <c r="D5" s="24"/>
      <c r="E5" s="36"/>
      <c r="F5" s="16">
        <f>INDEX(Tabela1[],MATCH(A5,Tabela1[Código],0),4)+E5</f>
        <v>0</v>
      </c>
      <c r="G5" s="16">
        <f>F5*D5</f>
        <v>0</v>
      </c>
      <c r="H5" s="25"/>
    </row>
    <row r="6" spans="1:8" x14ac:dyDescent="0.3">
      <c r="A6" s="26"/>
      <c r="B6" s="17">
        <f>INDEX(Tabela1[],MATCH(A6,Tabela1[Código],0),2)</f>
        <v>0</v>
      </c>
      <c r="C6" s="17">
        <f>INDEX(Tabela1[],MATCH(A6,Tabela1[Código],0),3)</f>
        <v>0</v>
      </c>
      <c r="D6" s="27"/>
      <c r="E6" s="37"/>
      <c r="F6" s="18">
        <f>INDEX(Tabela1[],MATCH(A6,Tabela1[Código],0),4)+E6</f>
        <v>0</v>
      </c>
      <c r="G6" s="18">
        <f t="shared" ref="G6:G69" si="0">F6*D6</f>
        <v>0</v>
      </c>
      <c r="H6" s="28"/>
    </row>
    <row r="7" spans="1:8" x14ac:dyDescent="0.3">
      <c r="A7" s="29"/>
      <c r="B7" s="19">
        <f>INDEX(Tabela1[],MATCH(A7,Tabela1[Código],0),2)</f>
        <v>0</v>
      </c>
      <c r="C7" s="19">
        <f>INDEX(Tabela1[],MATCH(A7,Tabela1[Código],0),3)</f>
        <v>0</v>
      </c>
      <c r="D7" s="30"/>
      <c r="E7" s="38"/>
      <c r="F7" s="20">
        <f>INDEX(Tabela1[],MATCH(A7,Tabela1[Código],0),4)+E7</f>
        <v>0</v>
      </c>
      <c r="G7" s="20">
        <f t="shared" si="0"/>
        <v>0</v>
      </c>
      <c r="H7" s="31"/>
    </row>
    <row r="8" spans="1:8" x14ac:dyDescent="0.3">
      <c r="A8" s="26"/>
      <c r="B8" s="17">
        <f>INDEX(Tabela1[],MATCH(A8,Tabela1[Código],0),2)</f>
        <v>0</v>
      </c>
      <c r="C8" s="17">
        <f>INDEX(Tabela1[],MATCH(A8,Tabela1[Código],0),3)</f>
        <v>0</v>
      </c>
      <c r="D8" s="27"/>
      <c r="E8" s="37"/>
      <c r="F8" s="18">
        <f>INDEX(Tabela1[],MATCH(A8,Tabela1[Código],0),4)+E8</f>
        <v>0</v>
      </c>
      <c r="G8" s="18">
        <f t="shared" si="0"/>
        <v>0</v>
      </c>
      <c r="H8" s="28"/>
    </row>
    <row r="9" spans="1:8" x14ac:dyDescent="0.3">
      <c r="A9" s="29"/>
      <c r="B9" s="19">
        <f>INDEX(Tabela1[],MATCH(A9,Tabela1[Código],0),2)</f>
        <v>0</v>
      </c>
      <c r="C9" s="19">
        <f>INDEX(Tabela1[],MATCH(A9,Tabela1[Código],0),3)</f>
        <v>0</v>
      </c>
      <c r="D9" s="30"/>
      <c r="E9" s="38"/>
      <c r="F9" s="20">
        <f>INDEX(Tabela1[],MATCH(A9,Tabela1[Código],0),4)+E9</f>
        <v>0</v>
      </c>
      <c r="G9" s="20">
        <f t="shared" si="0"/>
        <v>0</v>
      </c>
      <c r="H9" s="31"/>
    </row>
    <row r="10" spans="1:8" x14ac:dyDescent="0.3">
      <c r="A10" s="26"/>
      <c r="B10" s="17">
        <f>INDEX(Tabela1[],MATCH(A10,Tabela1[Código],0),2)</f>
        <v>0</v>
      </c>
      <c r="C10" s="17">
        <f>INDEX(Tabela1[],MATCH(A10,Tabela1[Código],0),3)</f>
        <v>0</v>
      </c>
      <c r="D10" s="27"/>
      <c r="E10" s="37"/>
      <c r="F10" s="18">
        <f>INDEX(Tabela1[],MATCH(A10,Tabela1[Código],0),4)+E10</f>
        <v>0</v>
      </c>
      <c r="G10" s="18">
        <f t="shared" si="0"/>
        <v>0</v>
      </c>
      <c r="H10" s="28"/>
    </row>
    <row r="11" spans="1:8" x14ac:dyDescent="0.3">
      <c r="A11" s="29"/>
      <c r="B11" s="19">
        <f>INDEX(Tabela1[],MATCH(A11,Tabela1[Código],0),2)</f>
        <v>0</v>
      </c>
      <c r="C11" s="19">
        <f>INDEX(Tabela1[],MATCH(A11,Tabela1[Código],0),3)</f>
        <v>0</v>
      </c>
      <c r="D11" s="30"/>
      <c r="E11" s="38"/>
      <c r="F11" s="20">
        <f>INDEX(Tabela1[],MATCH(A11,Tabela1[Código],0),4)+E11</f>
        <v>0</v>
      </c>
      <c r="G11" s="20">
        <f t="shared" si="0"/>
        <v>0</v>
      </c>
      <c r="H11" s="31"/>
    </row>
    <row r="12" spans="1:8" x14ac:dyDescent="0.3">
      <c r="A12" s="26"/>
      <c r="B12" s="17">
        <f>INDEX(Tabela1[],MATCH(A12,Tabela1[Código],0),2)</f>
        <v>0</v>
      </c>
      <c r="C12" s="17">
        <f>INDEX(Tabela1[],MATCH(A12,Tabela1[Código],0),3)</f>
        <v>0</v>
      </c>
      <c r="D12" s="27"/>
      <c r="E12" s="37"/>
      <c r="F12" s="18">
        <f>INDEX(Tabela1[],MATCH(A12,Tabela1[Código],0),4)+E12</f>
        <v>0</v>
      </c>
      <c r="G12" s="18">
        <f t="shared" si="0"/>
        <v>0</v>
      </c>
      <c r="H12" s="28"/>
    </row>
    <row r="13" spans="1:8" x14ac:dyDescent="0.3">
      <c r="A13" s="29"/>
      <c r="B13" s="19">
        <f>INDEX(Tabela1[],MATCH(A13,Tabela1[Código],0),2)</f>
        <v>0</v>
      </c>
      <c r="C13" s="19">
        <f>INDEX(Tabela1[],MATCH(A13,Tabela1[Código],0),3)</f>
        <v>0</v>
      </c>
      <c r="D13" s="30"/>
      <c r="E13" s="38"/>
      <c r="F13" s="20">
        <f>INDEX(Tabela1[],MATCH(A13,Tabela1[Código],0),4)+E13</f>
        <v>0</v>
      </c>
      <c r="G13" s="20">
        <f t="shared" si="0"/>
        <v>0</v>
      </c>
      <c r="H13" s="31"/>
    </row>
    <row r="14" spans="1:8" x14ac:dyDescent="0.3">
      <c r="A14" s="26"/>
      <c r="B14" s="17">
        <f>INDEX(Tabela1[],MATCH(A14,Tabela1[Código],0),2)</f>
        <v>0</v>
      </c>
      <c r="C14" s="17">
        <f>INDEX(Tabela1[],MATCH(A14,Tabela1[Código],0),3)</f>
        <v>0</v>
      </c>
      <c r="D14" s="27"/>
      <c r="E14" s="37"/>
      <c r="F14" s="18">
        <f>INDEX(Tabela1[],MATCH(A14,Tabela1[Código],0),4)+E14</f>
        <v>0</v>
      </c>
      <c r="G14" s="18">
        <f t="shared" si="0"/>
        <v>0</v>
      </c>
      <c r="H14" s="28"/>
    </row>
    <row r="15" spans="1:8" x14ac:dyDescent="0.3">
      <c r="A15" s="29"/>
      <c r="B15" s="19">
        <f>INDEX(Tabela1[],MATCH(A15,Tabela1[Código],0),2)</f>
        <v>0</v>
      </c>
      <c r="C15" s="19">
        <f>INDEX(Tabela1[],MATCH(A15,Tabela1[Código],0),3)</f>
        <v>0</v>
      </c>
      <c r="D15" s="30"/>
      <c r="E15" s="38"/>
      <c r="F15" s="20">
        <f>INDEX(Tabela1[],MATCH(A15,Tabela1[Código],0),4)+E15</f>
        <v>0</v>
      </c>
      <c r="G15" s="20">
        <f t="shared" si="0"/>
        <v>0</v>
      </c>
      <c r="H15" s="31"/>
    </row>
    <row r="16" spans="1:8" x14ac:dyDescent="0.3">
      <c r="A16" s="26"/>
      <c r="B16" s="17">
        <f>INDEX(Tabela1[],MATCH(A16,Tabela1[Código],0),2)</f>
        <v>0</v>
      </c>
      <c r="C16" s="17">
        <f>INDEX(Tabela1[],MATCH(A16,Tabela1[Código],0),3)</f>
        <v>0</v>
      </c>
      <c r="D16" s="27"/>
      <c r="E16" s="37"/>
      <c r="F16" s="18">
        <f>INDEX(Tabela1[],MATCH(A16,Tabela1[Código],0),4)+E16</f>
        <v>0</v>
      </c>
      <c r="G16" s="18">
        <f t="shared" si="0"/>
        <v>0</v>
      </c>
      <c r="H16" s="28"/>
    </row>
    <row r="17" spans="1:8" x14ac:dyDescent="0.3">
      <c r="A17" s="29"/>
      <c r="B17" s="19">
        <f>INDEX(Tabela1[],MATCH(A17,Tabela1[Código],0),2)</f>
        <v>0</v>
      </c>
      <c r="C17" s="19">
        <f>INDEX(Tabela1[],MATCH(A17,Tabela1[Código],0),3)</f>
        <v>0</v>
      </c>
      <c r="D17" s="30"/>
      <c r="E17" s="38"/>
      <c r="F17" s="20">
        <f>INDEX(Tabela1[],MATCH(A17,Tabela1[Código],0),4)+E17</f>
        <v>0</v>
      </c>
      <c r="G17" s="20">
        <f t="shared" si="0"/>
        <v>0</v>
      </c>
      <c r="H17" s="31"/>
    </row>
    <row r="18" spans="1:8" x14ac:dyDescent="0.3">
      <c r="A18" s="26"/>
      <c r="B18" s="17">
        <f>INDEX(Tabela1[],MATCH(A18,Tabela1[Código],0),2)</f>
        <v>0</v>
      </c>
      <c r="C18" s="17">
        <f>INDEX(Tabela1[],MATCH(A18,Tabela1[Código],0),3)</f>
        <v>0</v>
      </c>
      <c r="D18" s="27"/>
      <c r="E18" s="37"/>
      <c r="F18" s="18">
        <f>INDEX(Tabela1[],MATCH(A18,Tabela1[Código],0),4)+E18</f>
        <v>0</v>
      </c>
      <c r="G18" s="18">
        <f t="shared" si="0"/>
        <v>0</v>
      </c>
      <c r="H18" s="28"/>
    </row>
    <row r="19" spans="1:8" x14ac:dyDescent="0.3">
      <c r="A19" s="29"/>
      <c r="B19" s="19">
        <f>INDEX(Tabela1[],MATCH(A19,Tabela1[Código],0),2)</f>
        <v>0</v>
      </c>
      <c r="C19" s="19">
        <f>INDEX(Tabela1[],MATCH(A19,Tabela1[Código],0),3)</f>
        <v>0</v>
      </c>
      <c r="D19" s="30"/>
      <c r="E19" s="38"/>
      <c r="F19" s="20">
        <f>INDEX(Tabela1[],MATCH(A19,Tabela1[Código],0),4)+E19</f>
        <v>0</v>
      </c>
      <c r="G19" s="20">
        <f t="shared" si="0"/>
        <v>0</v>
      </c>
      <c r="H19" s="31"/>
    </row>
    <row r="20" spans="1:8" x14ac:dyDescent="0.3">
      <c r="A20" s="26"/>
      <c r="B20" s="17">
        <f>INDEX(Tabela1[],MATCH(A20,Tabela1[Código],0),2)</f>
        <v>0</v>
      </c>
      <c r="C20" s="17">
        <f>INDEX(Tabela1[],MATCH(A20,Tabela1[Código],0),3)</f>
        <v>0</v>
      </c>
      <c r="D20" s="27"/>
      <c r="E20" s="37"/>
      <c r="F20" s="18">
        <f>INDEX(Tabela1[],MATCH(A20,Tabela1[Código],0),4)+E20</f>
        <v>0</v>
      </c>
      <c r="G20" s="18">
        <f t="shared" si="0"/>
        <v>0</v>
      </c>
      <c r="H20" s="28"/>
    </row>
    <row r="21" spans="1:8" x14ac:dyDescent="0.3">
      <c r="A21" s="29"/>
      <c r="B21" s="19">
        <f>INDEX(Tabela1[],MATCH(A21,Tabela1[Código],0),2)</f>
        <v>0</v>
      </c>
      <c r="C21" s="19">
        <f>INDEX(Tabela1[],MATCH(A21,Tabela1[Código],0),3)</f>
        <v>0</v>
      </c>
      <c r="D21" s="30"/>
      <c r="E21" s="38"/>
      <c r="F21" s="20">
        <f>INDEX(Tabela1[],MATCH(A21,Tabela1[Código],0),4)+E21</f>
        <v>0</v>
      </c>
      <c r="G21" s="20">
        <f t="shared" si="0"/>
        <v>0</v>
      </c>
      <c r="H21" s="31"/>
    </row>
    <row r="22" spans="1:8" x14ac:dyDescent="0.3">
      <c r="A22" s="26"/>
      <c r="B22" s="17">
        <f>INDEX(Tabela1[],MATCH(A22,Tabela1[Código],0),2)</f>
        <v>0</v>
      </c>
      <c r="C22" s="17">
        <f>INDEX(Tabela1[],MATCH(A22,Tabela1[Código],0),3)</f>
        <v>0</v>
      </c>
      <c r="D22" s="27"/>
      <c r="E22" s="37"/>
      <c r="F22" s="18">
        <f>INDEX(Tabela1[],MATCH(A22,Tabela1[Código],0),4)+E22</f>
        <v>0</v>
      </c>
      <c r="G22" s="18">
        <f t="shared" si="0"/>
        <v>0</v>
      </c>
      <c r="H22" s="28"/>
    </row>
    <row r="23" spans="1:8" x14ac:dyDescent="0.3">
      <c r="A23" s="29"/>
      <c r="B23" s="19">
        <f>INDEX(Tabela1[],MATCH(A23,Tabela1[Código],0),2)</f>
        <v>0</v>
      </c>
      <c r="C23" s="19">
        <f>INDEX(Tabela1[],MATCH(A23,Tabela1[Código],0),3)</f>
        <v>0</v>
      </c>
      <c r="D23" s="30"/>
      <c r="E23" s="38"/>
      <c r="F23" s="20">
        <f>INDEX(Tabela1[],MATCH(A23,Tabela1[Código],0),4)+E23</f>
        <v>0</v>
      </c>
      <c r="G23" s="20">
        <f t="shared" si="0"/>
        <v>0</v>
      </c>
      <c r="H23" s="31"/>
    </row>
    <row r="24" spans="1:8" x14ac:dyDescent="0.3">
      <c r="A24" s="26"/>
      <c r="B24" s="17">
        <f>INDEX(Tabela1[],MATCH(A24,Tabela1[Código],0),2)</f>
        <v>0</v>
      </c>
      <c r="C24" s="17">
        <f>INDEX(Tabela1[],MATCH(A24,Tabela1[Código],0),3)</f>
        <v>0</v>
      </c>
      <c r="D24" s="27"/>
      <c r="E24" s="37"/>
      <c r="F24" s="18">
        <f>INDEX(Tabela1[],MATCH(A24,Tabela1[Código],0),4)+E24</f>
        <v>0</v>
      </c>
      <c r="G24" s="18">
        <f t="shared" si="0"/>
        <v>0</v>
      </c>
      <c r="H24" s="28"/>
    </row>
    <row r="25" spans="1:8" x14ac:dyDescent="0.3">
      <c r="A25" s="29"/>
      <c r="B25" s="19">
        <f>INDEX(Tabela1[],MATCH(A25,Tabela1[Código],0),2)</f>
        <v>0</v>
      </c>
      <c r="C25" s="19">
        <f>INDEX(Tabela1[],MATCH(A25,Tabela1[Código],0),3)</f>
        <v>0</v>
      </c>
      <c r="D25" s="30"/>
      <c r="E25" s="38"/>
      <c r="F25" s="20">
        <f>INDEX(Tabela1[],MATCH(A25,Tabela1[Código],0),4)+E25</f>
        <v>0</v>
      </c>
      <c r="G25" s="20">
        <f t="shared" si="0"/>
        <v>0</v>
      </c>
      <c r="H25" s="31"/>
    </row>
    <row r="26" spans="1:8" x14ac:dyDescent="0.3">
      <c r="A26" s="26"/>
      <c r="B26" s="17">
        <f>INDEX(Tabela1[],MATCH(A26,Tabela1[Código],0),2)</f>
        <v>0</v>
      </c>
      <c r="C26" s="17">
        <f>INDEX(Tabela1[],MATCH(A26,Tabela1[Código],0),3)</f>
        <v>0</v>
      </c>
      <c r="D26" s="27"/>
      <c r="E26" s="37"/>
      <c r="F26" s="18">
        <f>INDEX(Tabela1[],MATCH(A26,Tabela1[Código],0),4)+E26</f>
        <v>0</v>
      </c>
      <c r="G26" s="18">
        <f t="shared" si="0"/>
        <v>0</v>
      </c>
      <c r="H26" s="28"/>
    </row>
    <row r="27" spans="1:8" x14ac:dyDescent="0.3">
      <c r="A27" s="29"/>
      <c r="B27" s="19">
        <f>INDEX(Tabela1[],MATCH(A27,Tabela1[Código],0),2)</f>
        <v>0</v>
      </c>
      <c r="C27" s="19">
        <f>INDEX(Tabela1[],MATCH(A27,Tabela1[Código],0),3)</f>
        <v>0</v>
      </c>
      <c r="D27" s="30"/>
      <c r="E27" s="38"/>
      <c r="F27" s="20">
        <f>INDEX(Tabela1[],MATCH(A27,Tabela1[Código],0),4)+E27</f>
        <v>0</v>
      </c>
      <c r="G27" s="20">
        <f t="shared" si="0"/>
        <v>0</v>
      </c>
      <c r="H27" s="31"/>
    </row>
    <row r="28" spans="1:8" x14ac:dyDescent="0.3">
      <c r="A28" s="26"/>
      <c r="B28" s="17">
        <f>INDEX(Tabela1[],MATCH(A28,Tabela1[Código],0),2)</f>
        <v>0</v>
      </c>
      <c r="C28" s="17">
        <f>INDEX(Tabela1[],MATCH(A28,Tabela1[Código],0),3)</f>
        <v>0</v>
      </c>
      <c r="D28" s="27"/>
      <c r="E28" s="37"/>
      <c r="F28" s="18">
        <f>INDEX(Tabela1[],MATCH(A28,Tabela1[Código],0),4)+E28</f>
        <v>0</v>
      </c>
      <c r="G28" s="18">
        <f t="shared" si="0"/>
        <v>0</v>
      </c>
      <c r="H28" s="28"/>
    </row>
    <row r="29" spans="1:8" x14ac:dyDescent="0.3">
      <c r="A29" s="29"/>
      <c r="B29" s="19">
        <f>INDEX(Tabela1[],MATCH(A29,Tabela1[Código],0),2)</f>
        <v>0</v>
      </c>
      <c r="C29" s="19">
        <f>INDEX(Tabela1[],MATCH(A29,Tabela1[Código],0),3)</f>
        <v>0</v>
      </c>
      <c r="D29" s="30"/>
      <c r="E29" s="38"/>
      <c r="F29" s="20">
        <f>INDEX(Tabela1[],MATCH(A29,Tabela1[Código],0),4)+E29</f>
        <v>0</v>
      </c>
      <c r="G29" s="20">
        <f t="shared" si="0"/>
        <v>0</v>
      </c>
      <c r="H29" s="31"/>
    </row>
    <row r="30" spans="1:8" x14ac:dyDescent="0.3">
      <c r="A30" s="26"/>
      <c r="B30" s="17">
        <f>INDEX(Tabela1[],MATCH(A30,Tabela1[Código],0),2)</f>
        <v>0</v>
      </c>
      <c r="C30" s="17">
        <f>INDEX(Tabela1[],MATCH(A30,Tabela1[Código],0),3)</f>
        <v>0</v>
      </c>
      <c r="D30" s="27"/>
      <c r="E30" s="37"/>
      <c r="F30" s="18">
        <f>INDEX(Tabela1[],MATCH(A30,Tabela1[Código],0),4)+E30</f>
        <v>0</v>
      </c>
      <c r="G30" s="18">
        <f t="shared" si="0"/>
        <v>0</v>
      </c>
      <c r="H30" s="28"/>
    </row>
    <row r="31" spans="1:8" x14ac:dyDescent="0.3">
      <c r="A31" s="29"/>
      <c r="B31" s="19">
        <f>INDEX(Tabela1[],MATCH(A31,Tabela1[Código],0),2)</f>
        <v>0</v>
      </c>
      <c r="C31" s="19">
        <f>INDEX(Tabela1[],MATCH(A31,Tabela1[Código],0),3)</f>
        <v>0</v>
      </c>
      <c r="D31" s="30"/>
      <c r="E31" s="38"/>
      <c r="F31" s="20">
        <f>INDEX(Tabela1[],MATCH(A31,Tabela1[Código],0),4)+E31</f>
        <v>0</v>
      </c>
      <c r="G31" s="20">
        <f t="shared" si="0"/>
        <v>0</v>
      </c>
      <c r="H31" s="31"/>
    </row>
    <row r="32" spans="1:8" x14ac:dyDescent="0.3">
      <c r="A32" s="26"/>
      <c r="B32" s="17">
        <f>INDEX(Tabela1[],MATCH(A32,Tabela1[Código],0),2)</f>
        <v>0</v>
      </c>
      <c r="C32" s="17">
        <f>INDEX(Tabela1[],MATCH(A32,Tabela1[Código],0),3)</f>
        <v>0</v>
      </c>
      <c r="D32" s="27"/>
      <c r="E32" s="37"/>
      <c r="F32" s="18">
        <f>INDEX(Tabela1[],MATCH(A32,Tabela1[Código],0),4)+E32</f>
        <v>0</v>
      </c>
      <c r="G32" s="18">
        <f t="shared" si="0"/>
        <v>0</v>
      </c>
      <c r="H32" s="28"/>
    </row>
    <row r="33" spans="1:8" x14ac:dyDescent="0.3">
      <c r="A33" s="29"/>
      <c r="B33" s="19">
        <f>INDEX(Tabela1[],MATCH(A33,Tabela1[Código],0),2)</f>
        <v>0</v>
      </c>
      <c r="C33" s="19">
        <f>INDEX(Tabela1[],MATCH(A33,Tabela1[Código],0),3)</f>
        <v>0</v>
      </c>
      <c r="D33" s="30"/>
      <c r="E33" s="38"/>
      <c r="F33" s="20">
        <f>INDEX(Tabela1[],MATCH(A33,Tabela1[Código],0),4)+E33</f>
        <v>0</v>
      </c>
      <c r="G33" s="20">
        <f t="shared" si="0"/>
        <v>0</v>
      </c>
      <c r="H33" s="31"/>
    </row>
    <row r="34" spans="1:8" x14ac:dyDescent="0.3">
      <c r="A34" s="26"/>
      <c r="B34" s="17">
        <f>INDEX(Tabela1[],MATCH(A34,Tabela1[Código],0),2)</f>
        <v>0</v>
      </c>
      <c r="C34" s="17">
        <f>INDEX(Tabela1[],MATCH(A34,Tabela1[Código],0),3)</f>
        <v>0</v>
      </c>
      <c r="D34" s="27"/>
      <c r="E34" s="37"/>
      <c r="F34" s="18">
        <f>INDEX(Tabela1[],MATCH(A34,Tabela1[Código],0),4)+E34</f>
        <v>0</v>
      </c>
      <c r="G34" s="18">
        <f t="shared" si="0"/>
        <v>0</v>
      </c>
      <c r="H34" s="28"/>
    </row>
    <row r="35" spans="1:8" x14ac:dyDescent="0.3">
      <c r="A35" s="29"/>
      <c r="B35" s="19">
        <f>INDEX(Tabela1[],MATCH(A35,Tabela1[Código],0),2)</f>
        <v>0</v>
      </c>
      <c r="C35" s="19">
        <f>INDEX(Tabela1[],MATCH(A35,Tabela1[Código],0),3)</f>
        <v>0</v>
      </c>
      <c r="D35" s="30"/>
      <c r="E35" s="38"/>
      <c r="F35" s="20">
        <f>INDEX(Tabela1[],MATCH(A35,Tabela1[Código],0),4)+E35</f>
        <v>0</v>
      </c>
      <c r="G35" s="20">
        <f t="shared" si="0"/>
        <v>0</v>
      </c>
      <c r="H35" s="31"/>
    </row>
    <row r="36" spans="1:8" x14ac:dyDescent="0.3">
      <c r="A36" s="26"/>
      <c r="B36" s="17">
        <f>INDEX(Tabela1[],MATCH(A36,Tabela1[Código],0),2)</f>
        <v>0</v>
      </c>
      <c r="C36" s="17">
        <f>INDEX(Tabela1[],MATCH(A36,Tabela1[Código],0),3)</f>
        <v>0</v>
      </c>
      <c r="D36" s="27"/>
      <c r="E36" s="37"/>
      <c r="F36" s="18">
        <f>INDEX(Tabela1[],MATCH(A36,Tabela1[Código],0),4)+E36</f>
        <v>0</v>
      </c>
      <c r="G36" s="18">
        <f t="shared" si="0"/>
        <v>0</v>
      </c>
      <c r="H36" s="28"/>
    </row>
    <row r="37" spans="1:8" x14ac:dyDescent="0.3">
      <c r="A37" s="29"/>
      <c r="B37" s="19">
        <f>INDEX(Tabela1[],MATCH(A37,Tabela1[Código],0),2)</f>
        <v>0</v>
      </c>
      <c r="C37" s="19">
        <f>INDEX(Tabela1[],MATCH(A37,Tabela1[Código],0),3)</f>
        <v>0</v>
      </c>
      <c r="D37" s="30"/>
      <c r="E37" s="38"/>
      <c r="F37" s="20">
        <f>INDEX(Tabela1[],MATCH(A37,Tabela1[Código],0),4)+E37</f>
        <v>0</v>
      </c>
      <c r="G37" s="20">
        <f t="shared" si="0"/>
        <v>0</v>
      </c>
      <c r="H37" s="31"/>
    </row>
    <row r="38" spans="1:8" x14ac:dyDescent="0.3">
      <c r="A38" s="26"/>
      <c r="B38" s="17">
        <f>INDEX(Tabela1[],MATCH(A38,Tabela1[Código],0),2)</f>
        <v>0</v>
      </c>
      <c r="C38" s="17">
        <f>INDEX(Tabela1[],MATCH(A38,Tabela1[Código],0),3)</f>
        <v>0</v>
      </c>
      <c r="D38" s="27"/>
      <c r="E38" s="37"/>
      <c r="F38" s="18">
        <f>INDEX(Tabela1[],MATCH(A38,Tabela1[Código],0),4)+E38</f>
        <v>0</v>
      </c>
      <c r="G38" s="18">
        <f t="shared" si="0"/>
        <v>0</v>
      </c>
      <c r="H38" s="28"/>
    </row>
    <row r="39" spans="1:8" x14ac:dyDescent="0.3">
      <c r="A39" s="29"/>
      <c r="B39" s="19">
        <f>INDEX(Tabela1[],MATCH(A39,Tabela1[Código],0),2)</f>
        <v>0</v>
      </c>
      <c r="C39" s="19">
        <f>INDEX(Tabela1[],MATCH(A39,Tabela1[Código],0),3)</f>
        <v>0</v>
      </c>
      <c r="D39" s="30"/>
      <c r="E39" s="38"/>
      <c r="F39" s="20">
        <f>INDEX(Tabela1[],MATCH(A39,Tabela1[Código],0),4)+E39</f>
        <v>0</v>
      </c>
      <c r="G39" s="20">
        <f t="shared" si="0"/>
        <v>0</v>
      </c>
      <c r="H39" s="31"/>
    </row>
    <row r="40" spans="1:8" x14ac:dyDescent="0.3">
      <c r="A40" s="26"/>
      <c r="B40" s="17">
        <f>INDEX(Tabela1[],MATCH(A40,Tabela1[Código],0),2)</f>
        <v>0</v>
      </c>
      <c r="C40" s="17">
        <f>INDEX(Tabela1[],MATCH(A40,Tabela1[Código],0),3)</f>
        <v>0</v>
      </c>
      <c r="D40" s="27"/>
      <c r="E40" s="37"/>
      <c r="F40" s="18">
        <f>INDEX(Tabela1[],MATCH(A40,Tabela1[Código],0),4)+E40</f>
        <v>0</v>
      </c>
      <c r="G40" s="18">
        <f t="shared" si="0"/>
        <v>0</v>
      </c>
      <c r="H40" s="28"/>
    </row>
    <row r="41" spans="1:8" x14ac:dyDescent="0.3">
      <c r="A41" s="29"/>
      <c r="B41" s="19">
        <f>INDEX(Tabela1[],MATCH(A41,Tabela1[Código],0),2)</f>
        <v>0</v>
      </c>
      <c r="C41" s="19">
        <f>INDEX(Tabela1[],MATCH(A41,Tabela1[Código],0),3)</f>
        <v>0</v>
      </c>
      <c r="D41" s="30"/>
      <c r="E41" s="38"/>
      <c r="F41" s="20">
        <f>INDEX(Tabela1[],MATCH(A41,Tabela1[Código],0),4)+E41</f>
        <v>0</v>
      </c>
      <c r="G41" s="20">
        <f t="shared" si="0"/>
        <v>0</v>
      </c>
      <c r="H41" s="31"/>
    </row>
    <row r="42" spans="1:8" x14ac:dyDescent="0.3">
      <c r="A42" s="26"/>
      <c r="B42" s="17">
        <f>INDEX(Tabela1[],MATCH(A42,Tabela1[Código],0),2)</f>
        <v>0</v>
      </c>
      <c r="C42" s="17">
        <f>INDEX(Tabela1[],MATCH(A42,Tabela1[Código],0),3)</f>
        <v>0</v>
      </c>
      <c r="D42" s="27"/>
      <c r="E42" s="37"/>
      <c r="F42" s="18">
        <f>INDEX(Tabela1[],MATCH(A42,Tabela1[Código],0),4)+E42</f>
        <v>0</v>
      </c>
      <c r="G42" s="18">
        <f t="shared" si="0"/>
        <v>0</v>
      </c>
      <c r="H42" s="28"/>
    </row>
    <row r="43" spans="1:8" x14ac:dyDescent="0.3">
      <c r="A43" s="29"/>
      <c r="B43" s="19">
        <f>INDEX(Tabela1[],MATCH(A43,Tabela1[Código],0),2)</f>
        <v>0</v>
      </c>
      <c r="C43" s="19">
        <f>INDEX(Tabela1[],MATCH(A43,Tabela1[Código],0),3)</f>
        <v>0</v>
      </c>
      <c r="D43" s="30"/>
      <c r="E43" s="38"/>
      <c r="F43" s="20">
        <f>INDEX(Tabela1[],MATCH(A43,Tabela1[Código],0),4)+E43</f>
        <v>0</v>
      </c>
      <c r="G43" s="20">
        <f t="shared" si="0"/>
        <v>0</v>
      </c>
      <c r="H43" s="31"/>
    </row>
    <row r="44" spans="1:8" x14ac:dyDescent="0.3">
      <c r="A44" s="26"/>
      <c r="B44" s="17">
        <f>INDEX(Tabela1[],MATCH(A44,Tabela1[Código],0),2)</f>
        <v>0</v>
      </c>
      <c r="C44" s="17">
        <f>INDEX(Tabela1[],MATCH(A44,Tabela1[Código],0),3)</f>
        <v>0</v>
      </c>
      <c r="D44" s="27"/>
      <c r="E44" s="37"/>
      <c r="F44" s="18">
        <f>INDEX(Tabela1[],MATCH(A44,Tabela1[Código],0),4)+E44</f>
        <v>0</v>
      </c>
      <c r="G44" s="18">
        <f t="shared" si="0"/>
        <v>0</v>
      </c>
      <c r="H44" s="28"/>
    </row>
    <row r="45" spans="1:8" x14ac:dyDescent="0.3">
      <c r="A45" s="29"/>
      <c r="B45" s="19">
        <f>INDEX(Tabela1[],MATCH(A45,Tabela1[Código],0),2)</f>
        <v>0</v>
      </c>
      <c r="C45" s="19">
        <f>INDEX(Tabela1[],MATCH(A45,Tabela1[Código],0),3)</f>
        <v>0</v>
      </c>
      <c r="D45" s="30"/>
      <c r="E45" s="38"/>
      <c r="F45" s="20">
        <f>INDEX(Tabela1[],MATCH(A45,Tabela1[Código],0),4)+E45</f>
        <v>0</v>
      </c>
      <c r="G45" s="20">
        <f t="shared" si="0"/>
        <v>0</v>
      </c>
      <c r="H45" s="31"/>
    </row>
    <row r="46" spans="1:8" x14ac:dyDescent="0.3">
      <c r="A46" s="26"/>
      <c r="B46" s="17">
        <f>INDEX(Tabela1[],MATCH(A46,Tabela1[Código],0),2)</f>
        <v>0</v>
      </c>
      <c r="C46" s="17">
        <f>INDEX(Tabela1[],MATCH(A46,Tabela1[Código],0),3)</f>
        <v>0</v>
      </c>
      <c r="D46" s="27"/>
      <c r="E46" s="37"/>
      <c r="F46" s="18">
        <f>INDEX(Tabela1[],MATCH(A46,Tabela1[Código],0),4)+E46</f>
        <v>0</v>
      </c>
      <c r="G46" s="18">
        <f t="shared" si="0"/>
        <v>0</v>
      </c>
      <c r="H46" s="28"/>
    </row>
    <row r="47" spans="1:8" x14ac:dyDescent="0.3">
      <c r="A47" s="29"/>
      <c r="B47" s="19">
        <f>INDEX(Tabela1[],MATCH(A47,Tabela1[Código],0),2)</f>
        <v>0</v>
      </c>
      <c r="C47" s="19">
        <f>INDEX(Tabela1[],MATCH(A47,Tabela1[Código],0),3)</f>
        <v>0</v>
      </c>
      <c r="D47" s="30"/>
      <c r="E47" s="38"/>
      <c r="F47" s="20">
        <f>INDEX(Tabela1[],MATCH(A47,Tabela1[Código],0),4)+E47</f>
        <v>0</v>
      </c>
      <c r="G47" s="20">
        <f t="shared" si="0"/>
        <v>0</v>
      </c>
      <c r="H47" s="31"/>
    </row>
    <row r="48" spans="1:8" x14ac:dyDescent="0.3">
      <c r="A48" s="26"/>
      <c r="B48" s="17">
        <f>INDEX(Tabela1[],MATCH(A48,Tabela1[Código],0),2)</f>
        <v>0</v>
      </c>
      <c r="C48" s="17">
        <f>INDEX(Tabela1[],MATCH(A48,Tabela1[Código],0),3)</f>
        <v>0</v>
      </c>
      <c r="D48" s="27"/>
      <c r="E48" s="37"/>
      <c r="F48" s="18">
        <f>INDEX(Tabela1[],MATCH(A48,Tabela1[Código],0),4)+E48</f>
        <v>0</v>
      </c>
      <c r="G48" s="18">
        <f t="shared" si="0"/>
        <v>0</v>
      </c>
      <c r="H48" s="28"/>
    </row>
    <row r="49" spans="1:8" x14ac:dyDescent="0.3">
      <c r="A49" s="29"/>
      <c r="B49" s="19">
        <f>INDEX(Tabela1[],MATCH(A49,Tabela1[Código],0),2)</f>
        <v>0</v>
      </c>
      <c r="C49" s="19">
        <f>INDEX(Tabela1[],MATCH(A49,Tabela1[Código],0),3)</f>
        <v>0</v>
      </c>
      <c r="D49" s="30"/>
      <c r="E49" s="38"/>
      <c r="F49" s="20">
        <f>INDEX(Tabela1[],MATCH(A49,Tabela1[Código],0),4)+E49</f>
        <v>0</v>
      </c>
      <c r="G49" s="20">
        <f t="shared" si="0"/>
        <v>0</v>
      </c>
      <c r="H49" s="31"/>
    </row>
    <row r="50" spans="1:8" x14ac:dyDescent="0.3">
      <c r="A50" s="26"/>
      <c r="B50" s="17">
        <f>INDEX(Tabela1[],MATCH(A50,Tabela1[Código],0),2)</f>
        <v>0</v>
      </c>
      <c r="C50" s="17">
        <f>INDEX(Tabela1[],MATCH(A50,Tabela1[Código],0),3)</f>
        <v>0</v>
      </c>
      <c r="D50" s="27"/>
      <c r="E50" s="37"/>
      <c r="F50" s="18">
        <f>INDEX(Tabela1[],MATCH(A50,Tabela1[Código],0),4)+E50</f>
        <v>0</v>
      </c>
      <c r="G50" s="18">
        <f t="shared" si="0"/>
        <v>0</v>
      </c>
      <c r="H50" s="28"/>
    </row>
    <row r="51" spans="1:8" x14ac:dyDescent="0.3">
      <c r="A51" s="29"/>
      <c r="B51" s="19">
        <f>INDEX(Tabela1[],MATCH(A51,Tabela1[Código],0),2)</f>
        <v>0</v>
      </c>
      <c r="C51" s="19">
        <f>INDEX(Tabela1[],MATCH(A51,Tabela1[Código],0),3)</f>
        <v>0</v>
      </c>
      <c r="D51" s="30"/>
      <c r="E51" s="38"/>
      <c r="F51" s="20">
        <f>INDEX(Tabela1[],MATCH(A51,Tabela1[Código],0),4)+E51</f>
        <v>0</v>
      </c>
      <c r="G51" s="20">
        <f t="shared" si="0"/>
        <v>0</v>
      </c>
      <c r="H51" s="31"/>
    </row>
    <row r="52" spans="1:8" x14ac:dyDescent="0.3">
      <c r="A52" s="26"/>
      <c r="B52" s="17">
        <f>INDEX(Tabela1[],MATCH(A52,Tabela1[Código],0),2)</f>
        <v>0</v>
      </c>
      <c r="C52" s="17">
        <f>INDEX(Tabela1[],MATCH(A52,Tabela1[Código],0),3)</f>
        <v>0</v>
      </c>
      <c r="D52" s="27"/>
      <c r="E52" s="37"/>
      <c r="F52" s="18">
        <f>INDEX(Tabela1[],MATCH(A52,Tabela1[Código],0),4)+E52</f>
        <v>0</v>
      </c>
      <c r="G52" s="18">
        <f t="shared" si="0"/>
        <v>0</v>
      </c>
      <c r="H52" s="28"/>
    </row>
    <row r="53" spans="1:8" x14ac:dyDescent="0.3">
      <c r="A53" s="29"/>
      <c r="B53" s="19">
        <f>INDEX(Tabela1[],MATCH(A53,Tabela1[Código],0),2)</f>
        <v>0</v>
      </c>
      <c r="C53" s="19">
        <f>INDEX(Tabela1[],MATCH(A53,Tabela1[Código],0),3)</f>
        <v>0</v>
      </c>
      <c r="D53" s="30"/>
      <c r="E53" s="38"/>
      <c r="F53" s="20">
        <f>INDEX(Tabela1[],MATCH(A53,Tabela1[Código],0),4)+E53</f>
        <v>0</v>
      </c>
      <c r="G53" s="20">
        <f t="shared" si="0"/>
        <v>0</v>
      </c>
      <c r="H53" s="31"/>
    </row>
    <row r="54" spans="1:8" x14ac:dyDescent="0.3">
      <c r="A54" s="26"/>
      <c r="B54" s="17">
        <f>INDEX(Tabela1[],MATCH(A54,Tabela1[Código],0),2)</f>
        <v>0</v>
      </c>
      <c r="C54" s="17">
        <f>INDEX(Tabela1[],MATCH(A54,Tabela1[Código],0),3)</f>
        <v>0</v>
      </c>
      <c r="D54" s="27"/>
      <c r="E54" s="37"/>
      <c r="F54" s="18">
        <f>INDEX(Tabela1[],MATCH(A54,Tabela1[Código],0),4)+E54</f>
        <v>0</v>
      </c>
      <c r="G54" s="18">
        <f t="shared" si="0"/>
        <v>0</v>
      </c>
      <c r="H54" s="28"/>
    </row>
    <row r="55" spans="1:8" x14ac:dyDescent="0.3">
      <c r="A55" s="29"/>
      <c r="B55" s="19">
        <f>INDEX(Tabela1[],MATCH(A55,Tabela1[Código],0),2)</f>
        <v>0</v>
      </c>
      <c r="C55" s="19">
        <f>INDEX(Tabela1[],MATCH(A55,Tabela1[Código],0),3)</f>
        <v>0</v>
      </c>
      <c r="D55" s="30"/>
      <c r="E55" s="38"/>
      <c r="F55" s="20">
        <f>INDEX(Tabela1[],MATCH(A55,Tabela1[Código],0),4)+E55</f>
        <v>0</v>
      </c>
      <c r="G55" s="20">
        <f t="shared" si="0"/>
        <v>0</v>
      </c>
      <c r="H55" s="31"/>
    </row>
    <row r="56" spans="1:8" x14ac:dyDescent="0.3">
      <c r="A56" s="26"/>
      <c r="B56" s="17">
        <f>INDEX(Tabela1[],MATCH(A56,Tabela1[Código],0),2)</f>
        <v>0</v>
      </c>
      <c r="C56" s="17">
        <f>INDEX(Tabela1[],MATCH(A56,Tabela1[Código],0),3)</f>
        <v>0</v>
      </c>
      <c r="D56" s="27"/>
      <c r="E56" s="37"/>
      <c r="F56" s="18">
        <f>INDEX(Tabela1[],MATCH(A56,Tabela1[Código],0),4)+E56</f>
        <v>0</v>
      </c>
      <c r="G56" s="18">
        <f t="shared" si="0"/>
        <v>0</v>
      </c>
      <c r="H56" s="28"/>
    </row>
    <row r="57" spans="1:8" x14ac:dyDescent="0.3">
      <c r="A57" s="29"/>
      <c r="B57" s="19">
        <f>INDEX(Tabela1[],MATCH(A57,Tabela1[Código],0),2)</f>
        <v>0</v>
      </c>
      <c r="C57" s="19">
        <f>INDEX(Tabela1[],MATCH(A57,Tabela1[Código],0),3)</f>
        <v>0</v>
      </c>
      <c r="D57" s="30"/>
      <c r="E57" s="38"/>
      <c r="F57" s="20">
        <f>INDEX(Tabela1[],MATCH(A57,Tabela1[Código],0),4)+E57</f>
        <v>0</v>
      </c>
      <c r="G57" s="20">
        <f t="shared" si="0"/>
        <v>0</v>
      </c>
      <c r="H57" s="31"/>
    </row>
    <row r="58" spans="1:8" x14ac:dyDescent="0.3">
      <c r="A58" s="26"/>
      <c r="B58" s="17">
        <f>INDEX(Tabela1[],MATCH(A58,Tabela1[Código],0),2)</f>
        <v>0</v>
      </c>
      <c r="C58" s="17">
        <f>INDEX(Tabela1[],MATCH(A58,Tabela1[Código],0),3)</f>
        <v>0</v>
      </c>
      <c r="D58" s="27"/>
      <c r="E58" s="37"/>
      <c r="F58" s="18">
        <f>INDEX(Tabela1[],MATCH(A58,Tabela1[Código],0),4)+E58</f>
        <v>0</v>
      </c>
      <c r="G58" s="18">
        <f t="shared" si="0"/>
        <v>0</v>
      </c>
      <c r="H58" s="28"/>
    </row>
    <row r="59" spans="1:8" x14ac:dyDescent="0.3">
      <c r="A59" s="29"/>
      <c r="B59" s="19">
        <f>INDEX(Tabela1[],MATCH(A59,Tabela1[Código],0),2)</f>
        <v>0</v>
      </c>
      <c r="C59" s="19">
        <f>INDEX(Tabela1[],MATCH(A59,Tabela1[Código],0),3)</f>
        <v>0</v>
      </c>
      <c r="D59" s="30"/>
      <c r="E59" s="38"/>
      <c r="F59" s="20">
        <f>INDEX(Tabela1[],MATCH(A59,Tabela1[Código],0),4)+E59</f>
        <v>0</v>
      </c>
      <c r="G59" s="20">
        <f t="shared" si="0"/>
        <v>0</v>
      </c>
      <c r="H59" s="31"/>
    </row>
    <row r="60" spans="1:8" x14ac:dyDescent="0.3">
      <c r="A60" s="26"/>
      <c r="B60" s="17">
        <f>INDEX(Tabela1[],MATCH(A60,Tabela1[Código],0),2)</f>
        <v>0</v>
      </c>
      <c r="C60" s="17">
        <f>INDEX(Tabela1[],MATCH(A60,Tabela1[Código],0),3)</f>
        <v>0</v>
      </c>
      <c r="D60" s="27"/>
      <c r="E60" s="37"/>
      <c r="F60" s="18">
        <f>INDEX(Tabela1[],MATCH(A60,Tabela1[Código],0),4)+E60</f>
        <v>0</v>
      </c>
      <c r="G60" s="18">
        <f t="shared" si="0"/>
        <v>0</v>
      </c>
      <c r="H60" s="28"/>
    </row>
    <row r="61" spans="1:8" x14ac:dyDescent="0.3">
      <c r="A61" s="29"/>
      <c r="B61" s="19">
        <f>INDEX(Tabela1[],MATCH(A61,Tabela1[Código],0),2)</f>
        <v>0</v>
      </c>
      <c r="C61" s="19">
        <f>INDEX(Tabela1[],MATCH(A61,Tabela1[Código],0),3)</f>
        <v>0</v>
      </c>
      <c r="D61" s="30"/>
      <c r="E61" s="38"/>
      <c r="F61" s="20">
        <f>INDEX(Tabela1[],MATCH(A61,Tabela1[Código],0),4)+E61</f>
        <v>0</v>
      </c>
      <c r="G61" s="20">
        <f t="shared" si="0"/>
        <v>0</v>
      </c>
      <c r="H61" s="31"/>
    </row>
    <row r="62" spans="1:8" x14ac:dyDescent="0.3">
      <c r="A62" s="26"/>
      <c r="B62" s="17">
        <f>INDEX(Tabela1[],MATCH(A62,Tabela1[Código],0),2)</f>
        <v>0</v>
      </c>
      <c r="C62" s="17">
        <f>INDEX(Tabela1[],MATCH(A62,Tabela1[Código],0),3)</f>
        <v>0</v>
      </c>
      <c r="D62" s="27"/>
      <c r="E62" s="37"/>
      <c r="F62" s="18">
        <f>INDEX(Tabela1[],MATCH(A62,Tabela1[Código],0),4)+E62</f>
        <v>0</v>
      </c>
      <c r="G62" s="18">
        <f t="shared" si="0"/>
        <v>0</v>
      </c>
      <c r="H62" s="28"/>
    </row>
    <row r="63" spans="1:8" x14ac:dyDescent="0.3">
      <c r="A63" s="29"/>
      <c r="B63" s="19">
        <f>INDEX(Tabela1[],MATCH(A63,Tabela1[Código],0),2)</f>
        <v>0</v>
      </c>
      <c r="C63" s="19">
        <f>INDEX(Tabela1[],MATCH(A63,Tabela1[Código],0),3)</f>
        <v>0</v>
      </c>
      <c r="D63" s="30"/>
      <c r="E63" s="38"/>
      <c r="F63" s="20">
        <f>INDEX(Tabela1[],MATCH(A63,Tabela1[Código],0),4)+E63</f>
        <v>0</v>
      </c>
      <c r="G63" s="20">
        <f t="shared" si="0"/>
        <v>0</v>
      </c>
      <c r="H63" s="31"/>
    </row>
    <row r="64" spans="1:8" x14ac:dyDescent="0.3">
      <c r="A64" s="26"/>
      <c r="B64" s="17">
        <f>INDEX(Tabela1[],MATCH(A64,Tabela1[Código],0),2)</f>
        <v>0</v>
      </c>
      <c r="C64" s="17">
        <f>INDEX(Tabela1[],MATCH(A64,Tabela1[Código],0),3)</f>
        <v>0</v>
      </c>
      <c r="D64" s="27"/>
      <c r="E64" s="37"/>
      <c r="F64" s="18">
        <f>INDEX(Tabela1[],MATCH(A64,Tabela1[Código],0),4)+E64</f>
        <v>0</v>
      </c>
      <c r="G64" s="18">
        <f t="shared" si="0"/>
        <v>0</v>
      </c>
      <c r="H64" s="28"/>
    </row>
    <row r="65" spans="1:8" x14ac:dyDescent="0.3">
      <c r="A65" s="29"/>
      <c r="B65" s="19">
        <f>INDEX(Tabela1[],MATCH(A65,Tabela1[Código],0),2)</f>
        <v>0</v>
      </c>
      <c r="C65" s="19">
        <f>INDEX(Tabela1[],MATCH(A65,Tabela1[Código],0),3)</f>
        <v>0</v>
      </c>
      <c r="D65" s="30"/>
      <c r="E65" s="38"/>
      <c r="F65" s="20">
        <f>INDEX(Tabela1[],MATCH(A65,Tabela1[Código],0),4)+E65</f>
        <v>0</v>
      </c>
      <c r="G65" s="20">
        <f t="shared" si="0"/>
        <v>0</v>
      </c>
      <c r="H65" s="31"/>
    </row>
    <row r="66" spans="1:8" x14ac:dyDescent="0.3">
      <c r="A66" s="26"/>
      <c r="B66" s="17">
        <f>INDEX(Tabela1[],MATCH(A66,Tabela1[Código],0),2)</f>
        <v>0</v>
      </c>
      <c r="C66" s="17">
        <f>INDEX(Tabela1[],MATCH(A66,Tabela1[Código],0),3)</f>
        <v>0</v>
      </c>
      <c r="D66" s="27"/>
      <c r="E66" s="37"/>
      <c r="F66" s="18">
        <f>INDEX(Tabela1[],MATCH(A66,Tabela1[Código],0),4)+E66</f>
        <v>0</v>
      </c>
      <c r="G66" s="18">
        <f t="shared" si="0"/>
        <v>0</v>
      </c>
      <c r="H66" s="28"/>
    </row>
    <row r="67" spans="1:8" x14ac:dyDescent="0.3">
      <c r="A67" s="29"/>
      <c r="B67" s="19">
        <f>INDEX(Tabela1[],MATCH(A67,Tabela1[Código],0),2)</f>
        <v>0</v>
      </c>
      <c r="C67" s="19">
        <f>INDEX(Tabela1[],MATCH(A67,Tabela1[Código],0),3)</f>
        <v>0</v>
      </c>
      <c r="D67" s="30"/>
      <c r="E67" s="38"/>
      <c r="F67" s="20">
        <f>INDEX(Tabela1[],MATCH(A67,Tabela1[Código],0),4)+E67</f>
        <v>0</v>
      </c>
      <c r="G67" s="20">
        <f t="shared" si="0"/>
        <v>0</v>
      </c>
      <c r="H67" s="31"/>
    </row>
    <row r="68" spans="1:8" x14ac:dyDescent="0.3">
      <c r="A68" s="26"/>
      <c r="B68" s="17">
        <f>INDEX(Tabela1[],MATCH(A68,Tabela1[Código],0),2)</f>
        <v>0</v>
      </c>
      <c r="C68" s="17">
        <f>INDEX(Tabela1[],MATCH(A68,Tabela1[Código],0),3)</f>
        <v>0</v>
      </c>
      <c r="D68" s="27"/>
      <c r="E68" s="37"/>
      <c r="F68" s="18">
        <f>INDEX(Tabela1[],MATCH(A68,Tabela1[Código],0),4)+E68</f>
        <v>0</v>
      </c>
      <c r="G68" s="18">
        <f t="shared" si="0"/>
        <v>0</v>
      </c>
      <c r="H68" s="28"/>
    </row>
    <row r="69" spans="1:8" x14ac:dyDescent="0.3">
      <c r="A69" s="29"/>
      <c r="B69" s="19">
        <f>INDEX(Tabela1[],MATCH(A69,Tabela1[Código],0),2)</f>
        <v>0</v>
      </c>
      <c r="C69" s="19">
        <f>INDEX(Tabela1[],MATCH(A69,Tabela1[Código],0),3)</f>
        <v>0</v>
      </c>
      <c r="D69" s="30"/>
      <c r="E69" s="38"/>
      <c r="F69" s="20">
        <f>INDEX(Tabela1[],MATCH(A69,Tabela1[Código],0),4)+E69</f>
        <v>0</v>
      </c>
      <c r="G69" s="20">
        <f t="shared" si="0"/>
        <v>0</v>
      </c>
      <c r="H69" s="31"/>
    </row>
    <row r="70" spans="1:8" x14ac:dyDescent="0.3">
      <c r="A70" s="26"/>
      <c r="B70" s="17">
        <f>INDEX(Tabela1[],MATCH(A70,Tabela1[Código],0),2)</f>
        <v>0</v>
      </c>
      <c r="C70" s="17">
        <f>INDEX(Tabela1[],MATCH(A70,Tabela1[Código],0),3)</f>
        <v>0</v>
      </c>
      <c r="D70" s="27"/>
      <c r="E70" s="37"/>
      <c r="F70" s="18">
        <f>INDEX(Tabela1[],MATCH(A70,Tabela1[Código],0),4)+E70</f>
        <v>0</v>
      </c>
      <c r="G70" s="18">
        <f t="shared" ref="G70:G133" si="1">F70*D70</f>
        <v>0</v>
      </c>
      <c r="H70" s="28"/>
    </row>
    <row r="71" spans="1:8" x14ac:dyDescent="0.3">
      <c r="A71" s="29"/>
      <c r="B71" s="19">
        <f>INDEX(Tabela1[],MATCH(A71,Tabela1[Código],0),2)</f>
        <v>0</v>
      </c>
      <c r="C71" s="19">
        <f>INDEX(Tabela1[],MATCH(A71,Tabela1[Código],0),3)</f>
        <v>0</v>
      </c>
      <c r="D71" s="30"/>
      <c r="E71" s="38"/>
      <c r="F71" s="20">
        <f>INDEX(Tabela1[],MATCH(A71,Tabela1[Código],0),4)+E71</f>
        <v>0</v>
      </c>
      <c r="G71" s="20">
        <f t="shared" si="1"/>
        <v>0</v>
      </c>
      <c r="H71" s="31"/>
    </row>
    <row r="72" spans="1:8" x14ac:dyDescent="0.3">
      <c r="A72" s="26"/>
      <c r="B72" s="17">
        <f>INDEX(Tabela1[],MATCH(A72,Tabela1[Código],0),2)</f>
        <v>0</v>
      </c>
      <c r="C72" s="17">
        <f>INDEX(Tabela1[],MATCH(A72,Tabela1[Código],0),3)</f>
        <v>0</v>
      </c>
      <c r="D72" s="27"/>
      <c r="E72" s="37"/>
      <c r="F72" s="18">
        <f>INDEX(Tabela1[],MATCH(A72,Tabela1[Código],0),4)+E72</f>
        <v>0</v>
      </c>
      <c r="G72" s="18">
        <f t="shared" si="1"/>
        <v>0</v>
      </c>
      <c r="H72" s="28"/>
    </row>
    <row r="73" spans="1:8" x14ac:dyDescent="0.3">
      <c r="A73" s="29"/>
      <c r="B73" s="19">
        <f>INDEX(Tabela1[],MATCH(A73,Tabela1[Código],0),2)</f>
        <v>0</v>
      </c>
      <c r="C73" s="19">
        <f>INDEX(Tabela1[],MATCH(A73,Tabela1[Código],0),3)</f>
        <v>0</v>
      </c>
      <c r="D73" s="30"/>
      <c r="E73" s="38"/>
      <c r="F73" s="20">
        <f>INDEX(Tabela1[],MATCH(A73,Tabela1[Código],0),4)+E73</f>
        <v>0</v>
      </c>
      <c r="G73" s="20">
        <f t="shared" si="1"/>
        <v>0</v>
      </c>
      <c r="H73" s="31"/>
    </row>
    <row r="74" spans="1:8" x14ac:dyDescent="0.3">
      <c r="A74" s="26"/>
      <c r="B74" s="17">
        <f>INDEX(Tabela1[],MATCH(A74,Tabela1[Código],0),2)</f>
        <v>0</v>
      </c>
      <c r="C74" s="17">
        <f>INDEX(Tabela1[],MATCH(A74,Tabela1[Código],0),3)</f>
        <v>0</v>
      </c>
      <c r="D74" s="27"/>
      <c r="E74" s="37"/>
      <c r="F74" s="18">
        <f>INDEX(Tabela1[],MATCH(A74,Tabela1[Código],0),4)+E74</f>
        <v>0</v>
      </c>
      <c r="G74" s="18">
        <f t="shared" si="1"/>
        <v>0</v>
      </c>
      <c r="H74" s="28"/>
    </row>
    <row r="75" spans="1:8" x14ac:dyDescent="0.3">
      <c r="A75" s="29"/>
      <c r="B75" s="19">
        <f>INDEX(Tabela1[],MATCH(A75,Tabela1[Código],0),2)</f>
        <v>0</v>
      </c>
      <c r="C75" s="19">
        <f>INDEX(Tabela1[],MATCH(A75,Tabela1[Código],0),3)</f>
        <v>0</v>
      </c>
      <c r="D75" s="30"/>
      <c r="E75" s="38"/>
      <c r="F75" s="20">
        <f>INDEX(Tabela1[],MATCH(A75,Tabela1[Código],0),4)+E75</f>
        <v>0</v>
      </c>
      <c r="G75" s="20">
        <f t="shared" si="1"/>
        <v>0</v>
      </c>
      <c r="H75" s="31"/>
    </row>
    <row r="76" spans="1:8" x14ac:dyDescent="0.3">
      <c r="A76" s="26"/>
      <c r="B76" s="17">
        <f>INDEX(Tabela1[],MATCH(A76,Tabela1[Código],0),2)</f>
        <v>0</v>
      </c>
      <c r="C76" s="17">
        <f>INDEX(Tabela1[],MATCH(A76,Tabela1[Código],0),3)</f>
        <v>0</v>
      </c>
      <c r="D76" s="27"/>
      <c r="E76" s="37"/>
      <c r="F76" s="18">
        <f>INDEX(Tabela1[],MATCH(A76,Tabela1[Código],0),4)+E76</f>
        <v>0</v>
      </c>
      <c r="G76" s="18">
        <f t="shared" si="1"/>
        <v>0</v>
      </c>
      <c r="H76" s="28"/>
    </row>
    <row r="77" spans="1:8" x14ac:dyDescent="0.3">
      <c r="A77" s="29"/>
      <c r="B77" s="19">
        <f>INDEX(Tabela1[],MATCH(A77,Tabela1[Código],0),2)</f>
        <v>0</v>
      </c>
      <c r="C77" s="19">
        <f>INDEX(Tabela1[],MATCH(A77,Tabela1[Código],0),3)</f>
        <v>0</v>
      </c>
      <c r="D77" s="30"/>
      <c r="E77" s="38"/>
      <c r="F77" s="20">
        <f>INDEX(Tabela1[],MATCH(A77,Tabela1[Código],0),4)+E77</f>
        <v>0</v>
      </c>
      <c r="G77" s="20">
        <f t="shared" si="1"/>
        <v>0</v>
      </c>
      <c r="H77" s="31"/>
    </row>
    <row r="78" spans="1:8" x14ac:dyDescent="0.3">
      <c r="A78" s="26"/>
      <c r="B78" s="17">
        <f>INDEX(Tabela1[],MATCH(A78,Tabela1[Código],0),2)</f>
        <v>0</v>
      </c>
      <c r="C78" s="17">
        <f>INDEX(Tabela1[],MATCH(A78,Tabela1[Código],0),3)</f>
        <v>0</v>
      </c>
      <c r="D78" s="27"/>
      <c r="E78" s="37"/>
      <c r="F78" s="18">
        <f>INDEX(Tabela1[],MATCH(A78,Tabela1[Código],0),4)+E78</f>
        <v>0</v>
      </c>
      <c r="G78" s="18">
        <f t="shared" si="1"/>
        <v>0</v>
      </c>
      <c r="H78" s="28"/>
    </row>
    <row r="79" spans="1:8" x14ac:dyDescent="0.3">
      <c r="A79" s="29"/>
      <c r="B79" s="19">
        <f>INDEX(Tabela1[],MATCH(A79,Tabela1[Código],0),2)</f>
        <v>0</v>
      </c>
      <c r="C79" s="19">
        <f>INDEX(Tabela1[],MATCH(A79,Tabela1[Código],0),3)</f>
        <v>0</v>
      </c>
      <c r="D79" s="30"/>
      <c r="E79" s="38"/>
      <c r="F79" s="20">
        <f>INDEX(Tabela1[],MATCH(A79,Tabela1[Código],0),4)+E79</f>
        <v>0</v>
      </c>
      <c r="G79" s="20">
        <f t="shared" si="1"/>
        <v>0</v>
      </c>
      <c r="H79" s="31"/>
    </row>
    <row r="80" spans="1:8" x14ac:dyDescent="0.3">
      <c r="A80" s="26"/>
      <c r="B80" s="17">
        <f>INDEX(Tabela1[],MATCH(A80,Tabela1[Código],0),2)</f>
        <v>0</v>
      </c>
      <c r="C80" s="17">
        <f>INDEX(Tabela1[],MATCH(A80,Tabela1[Código],0),3)</f>
        <v>0</v>
      </c>
      <c r="D80" s="27"/>
      <c r="E80" s="37"/>
      <c r="F80" s="18">
        <f>INDEX(Tabela1[],MATCH(A80,Tabela1[Código],0),4)+E80</f>
        <v>0</v>
      </c>
      <c r="G80" s="18">
        <f t="shared" si="1"/>
        <v>0</v>
      </c>
      <c r="H80" s="28"/>
    </row>
    <row r="81" spans="1:8" x14ac:dyDescent="0.3">
      <c r="A81" s="29"/>
      <c r="B81" s="19">
        <f>INDEX(Tabela1[],MATCH(A81,Tabela1[Código],0),2)</f>
        <v>0</v>
      </c>
      <c r="C81" s="19">
        <f>INDEX(Tabela1[],MATCH(A81,Tabela1[Código],0),3)</f>
        <v>0</v>
      </c>
      <c r="D81" s="30"/>
      <c r="E81" s="38"/>
      <c r="F81" s="20">
        <f>INDEX(Tabela1[],MATCH(A81,Tabela1[Código],0),4)+E81</f>
        <v>0</v>
      </c>
      <c r="G81" s="20">
        <f t="shared" si="1"/>
        <v>0</v>
      </c>
      <c r="H81" s="31"/>
    </row>
    <row r="82" spans="1:8" x14ac:dyDescent="0.3">
      <c r="A82" s="26"/>
      <c r="B82" s="17">
        <f>INDEX(Tabela1[],MATCH(A82,Tabela1[Código],0),2)</f>
        <v>0</v>
      </c>
      <c r="C82" s="17">
        <f>INDEX(Tabela1[],MATCH(A82,Tabela1[Código],0),3)</f>
        <v>0</v>
      </c>
      <c r="D82" s="27"/>
      <c r="E82" s="37"/>
      <c r="F82" s="18">
        <f>INDEX(Tabela1[],MATCH(A82,Tabela1[Código],0),4)+E82</f>
        <v>0</v>
      </c>
      <c r="G82" s="18">
        <f t="shared" si="1"/>
        <v>0</v>
      </c>
      <c r="H82" s="28"/>
    </row>
    <row r="83" spans="1:8" x14ac:dyDescent="0.3">
      <c r="A83" s="29"/>
      <c r="B83" s="19">
        <f>INDEX(Tabela1[],MATCH(A83,Tabela1[Código],0),2)</f>
        <v>0</v>
      </c>
      <c r="C83" s="19">
        <f>INDEX(Tabela1[],MATCH(A83,Tabela1[Código],0),3)</f>
        <v>0</v>
      </c>
      <c r="D83" s="30"/>
      <c r="E83" s="38"/>
      <c r="F83" s="20">
        <f>INDEX(Tabela1[],MATCH(A83,Tabela1[Código],0),4)+E83</f>
        <v>0</v>
      </c>
      <c r="G83" s="20">
        <f t="shared" si="1"/>
        <v>0</v>
      </c>
      <c r="H83" s="31"/>
    </row>
    <row r="84" spans="1:8" x14ac:dyDescent="0.3">
      <c r="A84" s="26"/>
      <c r="B84" s="17">
        <f>INDEX(Tabela1[],MATCH(A84,Tabela1[Código],0),2)</f>
        <v>0</v>
      </c>
      <c r="C84" s="17">
        <f>INDEX(Tabela1[],MATCH(A84,Tabela1[Código],0),3)</f>
        <v>0</v>
      </c>
      <c r="D84" s="27"/>
      <c r="E84" s="37"/>
      <c r="F84" s="18">
        <f>INDEX(Tabela1[],MATCH(A84,Tabela1[Código],0),4)+E84</f>
        <v>0</v>
      </c>
      <c r="G84" s="18">
        <f t="shared" si="1"/>
        <v>0</v>
      </c>
      <c r="H84" s="28"/>
    </row>
    <row r="85" spans="1:8" x14ac:dyDescent="0.3">
      <c r="A85" s="29"/>
      <c r="B85" s="19">
        <f>INDEX(Tabela1[],MATCH(A85,Tabela1[Código],0),2)</f>
        <v>0</v>
      </c>
      <c r="C85" s="19">
        <f>INDEX(Tabela1[],MATCH(A85,Tabela1[Código],0),3)</f>
        <v>0</v>
      </c>
      <c r="D85" s="30"/>
      <c r="E85" s="38"/>
      <c r="F85" s="20">
        <f>INDEX(Tabela1[],MATCH(A85,Tabela1[Código],0),4)+E85</f>
        <v>0</v>
      </c>
      <c r="G85" s="20">
        <f t="shared" si="1"/>
        <v>0</v>
      </c>
      <c r="H85" s="31"/>
    </row>
    <row r="86" spans="1:8" x14ac:dyDescent="0.3">
      <c r="A86" s="26"/>
      <c r="B86" s="17">
        <f>INDEX(Tabela1[],MATCH(A86,Tabela1[Código],0),2)</f>
        <v>0</v>
      </c>
      <c r="C86" s="17">
        <f>INDEX(Tabela1[],MATCH(A86,Tabela1[Código],0),3)</f>
        <v>0</v>
      </c>
      <c r="D86" s="27"/>
      <c r="E86" s="37"/>
      <c r="F86" s="18">
        <f>INDEX(Tabela1[],MATCH(A86,Tabela1[Código],0),4)+E86</f>
        <v>0</v>
      </c>
      <c r="G86" s="18">
        <f t="shared" si="1"/>
        <v>0</v>
      </c>
      <c r="H86" s="28"/>
    </row>
    <row r="87" spans="1:8" x14ac:dyDescent="0.3">
      <c r="A87" s="29"/>
      <c r="B87" s="19">
        <f>INDEX(Tabela1[],MATCH(A87,Tabela1[Código],0),2)</f>
        <v>0</v>
      </c>
      <c r="C87" s="19">
        <f>INDEX(Tabela1[],MATCH(A87,Tabela1[Código],0),3)</f>
        <v>0</v>
      </c>
      <c r="D87" s="30"/>
      <c r="E87" s="38"/>
      <c r="F87" s="20">
        <f>INDEX(Tabela1[],MATCH(A87,Tabela1[Código],0),4)+E87</f>
        <v>0</v>
      </c>
      <c r="G87" s="20">
        <f t="shared" si="1"/>
        <v>0</v>
      </c>
      <c r="H87" s="31"/>
    </row>
    <row r="88" spans="1:8" x14ac:dyDescent="0.3">
      <c r="A88" s="26"/>
      <c r="B88" s="17">
        <f>INDEX(Tabela1[],MATCH(A88,Tabela1[Código],0),2)</f>
        <v>0</v>
      </c>
      <c r="C88" s="17">
        <f>INDEX(Tabela1[],MATCH(A88,Tabela1[Código],0),3)</f>
        <v>0</v>
      </c>
      <c r="D88" s="27"/>
      <c r="E88" s="37"/>
      <c r="F88" s="18">
        <f>INDEX(Tabela1[],MATCH(A88,Tabela1[Código],0),4)+E88</f>
        <v>0</v>
      </c>
      <c r="G88" s="18">
        <f t="shared" si="1"/>
        <v>0</v>
      </c>
      <c r="H88" s="28"/>
    </row>
    <row r="89" spans="1:8" x14ac:dyDescent="0.3">
      <c r="A89" s="29"/>
      <c r="B89" s="19">
        <f>INDEX(Tabela1[],MATCH(A89,Tabela1[Código],0),2)</f>
        <v>0</v>
      </c>
      <c r="C89" s="19">
        <f>INDEX(Tabela1[],MATCH(A89,Tabela1[Código],0),3)</f>
        <v>0</v>
      </c>
      <c r="D89" s="30"/>
      <c r="E89" s="38"/>
      <c r="F89" s="20">
        <f>INDEX(Tabela1[],MATCH(A89,Tabela1[Código],0),4)+E89</f>
        <v>0</v>
      </c>
      <c r="G89" s="20">
        <f t="shared" si="1"/>
        <v>0</v>
      </c>
      <c r="H89" s="31"/>
    </row>
    <row r="90" spans="1:8" x14ac:dyDescent="0.3">
      <c r="A90" s="26"/>
      <c r="B90" s="17">
        <f>INDEX(Tabela1[],MATCH(A90,Tabela1[Código],0),2)</f>
        <v>0</v>
      </c>
      <c r="C90" s="17">
        <f>INDEX(Tabela1[],MATCH(A90,Tabela1[Código],0),3)</f>
        <v>0</v>
      </c>
      <c r="D90" s="27"/>
      <c r="E90" s="37"/>
      <c r="F90" s="18">
        <f>INDEX(Tabela1[],MATCH(A90,Tabela1[Código],0),4)+E90</f>
        <v>0</v>
      </c>
      <c r="G90" s="18">
        <f t="shared" si="1"/>
        <v>0</v>
      </c>
      <c r="H90" s="28"/>
    </row>
    <row r="91" spans="1:8" x14ac:dyDescent="0.3">
      <c r="A91" s="29"/>
      <c r="B91" s="19">
        <f>INDEX(Tabela1[],MATCH(A91,Tabela1[Código],0),2)</f>
        <v>0</v>
      </c>
      <c r="C91" s="19">
        <f>INDEX(Tabela1[],MATCH(A91,Tabela1[Código],0),3)</f>
        <v>0</v>
      </c>
      <c r="D91" s="30"/>
      <c r="E91" s="38"/>
      <c r="F91" s="20">
        <f>INDEX(Tabela1[],MATCH(A91,Tabela1[Código],0),4)+E91</f>
        <v>0</v>
      </c>
      <c r="G91" s="20">
        <f t="shared" si="1"/>
        <v>0</v>
      </c>
      <c r="H91" s="31"/>
    </row>
    <row r="92" spans="1:8" x14ac:dyDescent="0.3">
      <c r="A92" s="26"/>
      <c r="B92" s="17">
        <f>INDEX(Tabela1[],MATCH(A92,Tabela1[Código],0),2)</f>
        <v>0</v>
      </c>
      <c r="C92" s="17">
        <f>INDEX(Tabela1[],MATCH(A92,Tabela1[Código],0),3)</f>
        <v>0</v>
      </c>
      <c r="D92" s="27"/>
      <c r="E92" s="37"/>
      <c r="F92" s="18">
        <f>INDEX(Tabela1[],MATCH(A92,Tabela1[Código],0),4)+E92</f>
        <v>0</v>
      </c>
      <c r="G92" s="18">
        <f t="shared" si="1"/>
        <v>0</v>
      </c>
      <c r="H92" s="28"/>
    </row>
    <row r="93" spans="1:8" x14ac:dyDescent="0.3">
      <c r="A93" s="29"/>
      <c r="B93" s="19">
        <f>INDEX(Tabela1[],MATCH(A93,Tabela1[Código],0),2)</f>
        <v>0</v>
      </c>
      <c r="C93" s="19">
        <f>INDEX(Tabela1[],MATCH(A93,Tabela1[Código],0),3)</f>
        <v>0</v>
      </c>
      <c r="D93" s="30"/>
      <c r="E93" s="38"/>
      <c r="F93" s="20">
        <f>INDEX(Tabela1[],MATCH(A93,Tabela1[Código],0),4)+E93</f>
        <v>0</v>
      </c>
      <c r="G93" s="20">
        <f t="shared" si="1"/>
        <v>0</v>
      </c>
      <c r="H93" s="31"/>
    </row>
    <row r="94" spans="1:8" x14ac:dyDescent="0.3">
      <c r="A94" s="26"/>
      <c r="B94" s="17">
        <f>INDEX(Tabela1[],MATCH(A94,Tabela1[Código],0),2)</f>
        <v>0</v>
      </c>
      <c r="C94" s="17">
        <f>INDEX(Tabela1[],MATCH(A94,Tabela1[Código],0),3)</f>
        <v>0</v>
      </c>
      <c r="D94" s="27"/>
      <c r="E94" s="37"/>
      <c r="F94" s="18">
        <f>INDEX(Tabela1[],MATCH(A94,Tabela1[Código],0),4)+E94</f>
        <v>0</v>
      </c>
      <c r="G94" s="18">
        <f t="shared" si="1"/>
        <v>0</v>
      </c>
      <c r="H94" s="28"/>
    </row>
    <row r="95" spans="1:8" x14ac:dyDescent="0.3">
      <c r="A95" s="29"/>
      <c r="B95" s="19">
        <f>INDEX(Tabela1[],MATCH(A95,Tabela1[Código],0),2)</f>
        <v>0</v>
      </c>
      <c r="C95" s="19">
        <f>INDEX(Tabela1[],MATCH(A95,Tabela1[Código],0),3)</f>
        <v>0</v>
      </c>
      <c r="D95" s="30"/>
      <c r="E95" s="38"/>
      <c r="F95" s="20">
        <f>INDEX(Tabela1[],MATCH(A95,Tabela1[Código],0),4)+E95</f>
        <v>0</v>
      </c>
      <c r="G95" s="20">
        <f t="shared" si="1"/>
        <v>0</v>
      </c>
      <c r="H95" s="31"/>
    </row>
    <row r="96" spans="1:8" x14ac:dyDescent="0.3">
      <c r="A96" s="26"/>
      <c r="B96" s="17">
        <f>INDEX(Tabela1[],MATCH(A96,Tabela1[Código],0),2)</f>
        <v>0</v>
      </c>
      <c r="C96" s="17">
        <f>INDEX(Tabela1[],MATCH(A96,Tabela1[Código],0),3)</f>
        <v>0</v>
      </c>
      <c r="D96" s="27"/>
      <c r="E96" s="37"/>
      <c r="F96" s="18">
        <f>INDEX(Tabela1[],MATCH(A96,Tabela1[Código],0),4)+E96</f>
        <v>0</v>
      </c>
      <c r="G96" s="18">
        <f t="shared" si="1"/>
        <v>0</v>
      </c>
      <c r="H96" s="28"/>
    </row>
    <row r="97" spans="1:8" x14ac:dyDescent="0.3">
      <c r="A97" s="29"/>
      <c r="B97" s="19">
        <f>INDEX(Tabela1[],MATCH(A97,Tabela1[Código],0),2)</f>
        <v>0</v>
      </c>
      <c r="C97" s="19">
        <f>INDEX(Tabela1[],MATCH(A97,Tabela1[Código],0),3)</f>
        <v>0</v>
      </c>
      <c r="D97" s="30"/>
      <c r="E97" s="38"/>
      <c r="F97" s="20">
        <f>INDEX(Tabela1[],MATCH(A97,Tabela1[Código],0),4)+E97</f>
        <v>0</v>
      </c>
      <c r="G97" s="20">
        <f t="shared" si="1"/>
        <v>0</v>
      </c>
      <c r="H97" s="31"/>
    </row>
    <row r="98" spans="1:8" x14ac:dyDescent="0.3">
      <c r="A98" s="26"/>
      <c r="B98" s="17">
        <f>INDEX(Tabela1[],MATCH(A98,Tabela1[Código],0),2)</f>
        <v>0</v>
      </c>
      <c r="C98" s="17">
        <f>INDEX(Tabela1[],MATCH(A98,Tabela1[Código],0),3)</f>
        <v>0</v>
      </c>
      <c r="D98" s="27"/>
      <c r="E98" s="37"/>
      <c r="F98" s="18">
        <f>INDEX(Tabela1[],MATCH(A98,Tabela1[Código],0),4)+E98</f>
        <v>0</v>
      </c>
      <c r="G98" s="18">
        <f t="shared" si="1"/>
        <v>0</v>
      </c>
      <c r="H98" s="28"/>
    </row>
    <row r="99" spans="1:8" x14ac:dyDescent="0.3">
      <c r="A99" s="29"/>
      <c r="B99" s="19">
        <f>INDEX(Tabela1[],MATCH(A99,Tabela1[Código],0),2)</f>
        <v>0</v>
      </c>
      <c r="C99" s="19">
        <f>INDEX(Tabela1[],MATCH(A99,Tabela1[Código],0),3)</f>
        <v>0</v>
      </c>
      <c r="D99" s="30"/>
      <c r="E99" s="38"/>
      <c r="F99" s="20">
        <f>INDEX(Tabela1[],MATCH(A99,Tabela1[Código],0),4)+E99</f>
        <v>0</v>
      </c>
      <c r="G99" s="20">
        <f t="shared" si="1"/>
        <v>0</v>
      </c>
      <c r="H99" s="31"/>
    </row>
    <row r="100" spans="1:8" x14ac:dyDescent="0.3">
      <c r="A100" s="26"/>
      <c r="B100" s="17">
        <f>INDEX(Tabela1[],MATCH(A100,Tabela1[Código],0),2)</f>
        <v>0</v>
      </c>
      <c r="C100" s="17">
        <f>INDEX(Tabela1[],MATCH(A100,Tabela1[Código],0),3)</f>
        <v>0</v>
      </c>
      <c r="D100" s="27"/>
      <c r="E100" s="37"/>
      <c r="F100" s="18">
        <f>INDEX(Tabela1[],MATCH(A100,Tabela1[Código],0),4)+E100</f>
        <v>0</v>
      </c>
      <c r="G100" s="18">
        <f t="shared" si="1"/>
        <v>0</v>
      </c>
      <c r="H100" s="28"/>
    </row>
    <row r="101" spans="1:8" x14ac:dyDescent="0.3">
      <c r="A101" s="29"/>
      <c r="B101" s="19">
        <f>INDEX(Tabela1[],MATCH(A101,Tabela1[Código],0),2)</f>
        <v>0</v>
      </c>
      <c r="C101" s="19">
        <f>INDEX(Tabela1[],MATCH(A101,Tabela1[Código],0),3)</f>
        <v>0</v>
      </c>
      <c r="D101" s="30"/>
      <c r="E101" s="38"/>
      <c r="F101" s="20">
        <f>INDEX(Tabela1[],MATCH(A101,Tabela1[Código],0),4)+E101</f>
        <v>0</v>
      </c>
      <c r="G101" s="20">
        <f t="shared" si="1"/>
        <v>0</v>
      </c>
      <c r="H101" s="31"/>
    </row>
    <row r="102" spans="1:8" x14ac:dyDescent="0.3">
      <c r="A102" s="26"/>
      <c r="B102" s="17">
        <f>INDEX(Tabela1[],MATCH(A102,Tabela1[Código],0),2)</f>
        <v>0</v>
      </c>
      <c r="C102" s="17">
        <f>INDEX(Tabela1[],MATCH(A102,Tabela1[Código],0),3)</f>
        <v>0</v>
      </c>
      <c r="D102" s="27"/>
      <c r="E102" s="37"/>
      <c r="F102" s="18">
        <f>INDEX(Tabela1[],MATCH(A102,Tabela1[Código],0),4)+E102</f>
        <v>0</v>
      </c>
      <c r="G102" s="18">
        <f t="shared" si="1"/>
        <v>0</v>
      </c>
      <c r="H102" s="28"/>
    </row>
    <row r="103" spans="1:8" x14ac:dyDescent="0.3">
      <c r="A103" s="29"/>
      <c r="B103" s="19">
        <f>INDEX(Tabela1[],MATCH(A103,Tabela1[Código],0),2)</f>
        <v>0</v>
      </c>
      <c r="C103" s="19">
        <f>INDEX(Tabela1[],MATCH(A103,Tabela1[Código],0),3)</f>
        <v>0</v>
      </c>
      <c r="D103" s="30"/>
      <c r="E103" s="38"/>
      <c r="F103" s="20">
        <f>INDEX(Tabela1[],MATCH(A103,Tabela1[Código],0),4)+E103</f>
        <v>0</v>
      </c>
      <c r="G103" s="20">
        <f t="shared" si="1"/>
        <v>0</v>
      </c>
      <c r="H103" s="31"/>
    </row>
    <row r="104" spans="1:8" x14ac:dyDescent="0.3">
      <c r="A104" s="26"/>
      <c r="B104" s="17">
        <f>INDEX(Tabela1[],MATCH(A104,Tabela1[Código],0),2)</f>
        <v>0</v>
      </c>
      <c r="C104" s="17">
        <f>INDEX(Tabela1[],MATCH(A104,Tabela1[Código],0),3)</f>
        <v>0</v>
      </c>
      <c r="D104" s="27"/>
      <c r="E104" s="37"/>
      <c r="F104" s="18">
        <f>INDEX(Tabela1[],MATCH(A104,Tabela1[Código],0),4)+E104</f>
        <v>0</v>
      </c>
      <c r="G104" s="18">
        <f t="shared" si="1"/>
        <v>0</v>
      </c>
      <c r="H104" s="28"/>
    </row>
    <row r="105" spans="1:8" x14ac:dyDescent="0.3">
      <c r="A105" s="29"/>
      <c r="B105" s="19">
        <f>INDEX(Tabela1[],MATCH(A105,Tabela1[Código],0),2)</f>
        <v>0</v>
      </c>
      <c r="C105" s="19">
        <f>INDEX(Tabela1[],MATCH(A105,Tabela1[Código],0),3)</f>
        <v>0</v>
      </c>
      <c r="D105" s="30"/>
      <c r="E105" s="38"/>
      <c r="F105" s="20">
        <f>INDEX(Tabela1[],MATCH(A105,Tabela1[Código],0),4)+E105</f>
        <v>0</v>
      </c>
      <c r="G105" s="20">
        <f t="shared" si="1"/>
        <v>0</v>
      </c>
      <c r="H105" s="31"/>
    </row>
    <row r="106" spans="1:8" x14ac:dyDescent="0.3">
      <c r="A106" s="26"/>
      <c r="B106" s="17">
        <f>INDEX(Tabela1[],MATCH(A106,Tabela1[Código],0),2)</f>
        <v>0</v>
      </c>
      <c r="C106" s="17">
        <f>INDEX(Tabela1[],MATCH(A106,Tabela1[Código],0),3)</f>
        <v>0</v>
      </c>
      <c r="D106" s="27"/>
      <c r="E106" s="37"/>
      <c r="F106" s="18">
        <f>INDEX(Tabela1[],MATCH(A106,Tabela1[Código],0),4)+E106</f>
        <v>0</v>
      </c>
      <c r="G106" s="18">
        <f t="shared" si="1"/>
        <v>0</v>
      </c>
      <c r="H106" s="28"/>
    </row>
    <row r="107" spans="1:8" x14ac:dyDescent="0.3">
      <c r="A107" s="29"/>
      <c r="B107" s="19">
        <f>INDEX(Tabela1[],MATCH(A107,Tabela1[Código],0),2)</f>
        <v>0</v>
      </c>
      <c r="C107" s="19">
        <f>INDEX(Tabela1[],MATCH(A107,Tabela1[Código],0),3)</f>
        <v>0</v>
      </c>
      <c r="D107" s="30"/>
      <c r="E107" s="38"/>
      <c r="F107" s="20">
        <f>INDEX(Tabela1[],MATCH(A107,Tabela1[Código],0),4)+E107</f>
        <v>0</v>
      </c>
      <c r="G107" s="20">
        <f t="shared" si="1"/>
        <v>0</v>
      </c>
      <c r="H107" s="31"/>
    </row>
    <row r="108" spans="1:8" x14ac:dyDescent="0.3">
      <c r="A108" s="26"/>
      <c r="B108" s="17">
        <f>INDEX(Tabela1[],MATCH(A108,Tabela1[Código],0),2)</f>
        <v>0</v>
      </c>
      <c r="C108" s="17">
        <f>INDEX(Tabela1[],MATCH(A108,Tabela1[Código],0),3)</f>
        <v>0</v>
      </c>
      <c r="D108" s="27"/>
      <c r="E108" s="37"/>
      <c r="F108" s="18">
        <f>INDEX(Tabela1[],MATCH(A108,Tabela1[Código],0),4)+E108</f>
        <v>0</v>
      </c>
      <c r="G108" s="18">
        <f t="shared" si="1"/>
        <v>0</v>
      </c>
      <c r="H108" s="28"/>
    </row>
    <row r="109" spans="1:8" x14ac:dyDescent="0.3">
      <c r="A109" s="29"/>
      <c r="B109" s="19">
        <f>INDEX(Tabela1[],MATCH(A109,Tabela1[Código],0),2)</f>
        <v>0</v>
      </c>
      <c r="C109" s="19">
        <f>INDEX(Tabela1[],MATCH(A109,Tabela1[Código],0),3)</f>
        <v>0</v>
      </c>
      <c r="D109" s="30"/>
      <c r="E109" s="38"/>
      <c r="F109" s="20">
        <f>INDEX(Tabela1[],MATCH(A109,Tabela1[Código],0),4)+E109</f>
        <v>0</v>
      </c>
      <c r="G109" s="20">
        <f t="shared" si="1"/>
        <v>0</v>
      </c>
      <c r="H109" s="31"/>
    </row>
    <row r="110" spans="1:8" x14ac:dyDescent="0.3">
      <c r="A110" s="26"/>
      <c r="B110" s="17">
        <f>INDEX(Tabela1[],MATCH(A110,Tabela1[Código],0),2)</f>
        <v>0</v>
      </c>
      <c r="C110" s="17">
        <f>INDEX(Tabela1[],MATCH(A110,Tabela1[Código],0),3)</f>
        <v>0</v>
      </c>
      <c r="D110" s="27"/>
      <c r="E110" s="37"/>
      <c r="F110" s="18">
        <f>INDEX(Tabela1[],MATCH(A110,Tabela1[Código],0),4)+E110</f>
        <v>0</v>
      </c>
      <c r="G110" s="18">
        <f t="shared" si="1"/>
        <v>0</v>
      </c>
      <c r="H110" s="28"/>
    </row>
    <row r="111" spans="1:8" x14ac:dyDescent="0.3">
      <c r="A111" s="29"/>
      <c r="B111" s="19">
        <f>INDEX(Tabela1[],MATCH(A111,Tabela1[Código],0),2)</f>
        <v>0</v>
      </c>
      <c r="C111" s="19">
        <f>INDEX(Tabela1[],MATCH(A111,Tabela1[Código],0),3)</f>
        <v>0</v>
      </c>
      <c r="D111" s="30"/>
      <c r="E111" s="38"/>
      <c r="F111" s="20">
        <f>INDEX(Tabela1[],MATCH(A111,Tabela1[Código],0),4)+E111</f>
        <v>0</v>
      </c>
      <c r="G111" s="20">
        <f t="shared" si="1"/>
        <v>0</v>
      </c>
      <c r="H111" s="31"/>
    </row>
    <row r="112" spans="1:8" x14ac:dyDescent="0.3">
      <c r="A112" s="26"/>
      <c r="B112" s="17">
        <f>INDEX(Tabela1[],MATCH(A112,Tabela1[Código],0),2)</f>
        <v>0</v>
      </c>
      <c r="C112" s="17">
        <f>INDEX(Tabela1[],MATCH(A112,Tabela1[Código],0),3)</f>
        <v>0</v>
      </c>
      <c r="D112" s="27"/>
      <c r="E112" s="37"/>
      <c r="F112" s="18">
        <f>INDEX(Tabela1[],MATCH(A112,Tabela1[Código],0),4)+E112</f>
        <v>0</v>
      </c>
      <c r="G112" s="18">
        <f t="shared" si="1"/>
        <v>0</v>
      </c>
      <c r="H112" s="28"/>
    </row>
    <row r="113" spans="1:8" x14ac:dyDescent="0.3">
      <c r="A113" s="29"/>
      <c r="B113" s="19">
        <f>INDEX(Tabela1[],MATCH(A113,Tabela1[Código],0),2)</f>
        <v>0</v>
      </c>
      <c r="C113" s="19">
        <f>INDEX(Tabela1[],MATCH(A113,Tabela1[Código],0),3)</f>
        <v>0</v>
      </c>
      <c r="D113" s="30"/>
      <c r="E113" s="38"/>
      <c r="F113" s="20">
        <f>INDEX(Tabela1[],MATCH(A113,Tabela1[Código],0),4)+E113</f>
        <v>0</v>
      </c>
      <c r="G113" s="20">
        <f t="shared" si="1"/>
        <v>0</v>
      </c>
      <c r="H113" s="31"/>
    </row>
    <row r="114" spans="1:8" x14ac:dyDescent="0.3">
      <c r="A114" s="26"/>
      <c r="B114" s="17">
        <f>INDEX(Tabela1[],MATCH(A114,Tabela1[Código],0),2)</f>
        <v>0</v>
      </c>
      <c r="C114" s="17">
        <f>INDEX(Tabela1[],MATCH(A114,Tabela1[Código],0),3)</f>
        <v>0</v>
      </c>
      <c r="D114" s="27"/>
      <c r="E114" s="37"/>
      <c r="F114" s="18">
        <f>INDEX(Tabela1[],MATCH(A114,Tabela1[Código],0),4)+E114</f>
        <v>0</v>
      </c>
      <c r="G114" s="18">
        <f t="shared" si="1"/>
        <v>0</v>
      </c>
      <c r="H114" s="28"/>
    </row>
    <row r="115" spans="1:8" x14ac:dyDescent="0.3">
      <c r="A115" s="29"/>
      <c r="B115" s="19">
        <f>INDEX(Tabela1[],MATCH(A115,Tabela1[Código],0),2)</f>
        <v>0</v>
      </c>
      <c r="C115" s="19">
        <f>INDEX(Tabela1[],MATCH(A115,Tabela1[Código],0),3)</f>
        <v>0</v>
      </c>
      <c r="D115" s="30"/>
      <c r="E115" s="38"/>
      <c r="F115" s="20">
        <f>INDEX(Tabela1[],MATCH(A115,Tabela1[Código],0),4)+E115</f>
        <v>0</v>
      </c>
      <c r="G115" s="20">
        <f t="shared" si="1"/>
        <v>0</v>
      </c>
      <c r="H115" s="31"/>
    </row>
    <row r="116" spans="1:8" x14ac:dyDescent="0.3">
      <c r="A116" s="26"/>
      <c r="B116" s="17">
        <f>INDEX(Tabela1[],MATCH(A116,Tabela1[Código],0),2)</f>
        <v>0</v>
      </c>
      <c r="C116" s="17">
        <f>INDEX(Tabela1[],MATCH(A116,Tabela1[Código],0),3)</f>
        <v>0</v>
      </c>
      <c r="D116" s="27"/>
      <c r="E116" s="37"/>
      <c r="F116" s="18">
        <f>INDEX(Tabela1[],MATCH(A116,Tabela1[Código],0),4)+E116</f>
        <v>0</v>
      </c>
      <c r="G116" s="18">
        <f t="shared" si="1"/>
        <v>0</v>
      </c>
      <c r="H116" s="28"/>
    </row>
    <row r="117" spans="1:8" x14ac:dyDescent="0.3">
      <c r="A117" s="29"/>
      <c r="B117" s="19">
        <f>INDEX(Tabela1[],MATCH(A117,Tabela1[Código],0),2)</f>
        <v>0</v>
      </c>
      <c r="C117" s="19">
        <f>INDEX(Tabela1[],MATCH(A117,Tabela1[Código],0),3)</f>
        <v>0</v>
      </c>
      <c r="D117" s="30"/>
      <c r="E117" s="38"/>
      <c r="F117" s="20">
        <f>INDEX(Tabela1[],MATCH(A117,Tabela1[Código],0),4)+E117</f>
        <v>0</v>
      </c>
      <c r="G117" s="20">
        <f t="shared" si="1"/>
        <v>0</v>
      </c>
      <c r="H117" s="31"/>
    </row>
    <row r="118" spans="1:8" x14ac:dyDescent="0.3">
      <c r="A118" s="26"/>
      <c r="B118" s="17">
        <f>INDEX(Tabela1[],MATCH(A118,Tabela1[Código],0),2)</f>
        <v>0</v>
      </c>
      <c r="C118" s="17">
        <f>INDEX(Tabela1[],MATCH(A118,Tabela1[Código],0),3)</f>
        <v>0</v>
      </c>
      <c r="D118" s="27"/>
      <c r="E118" s="37"/>
      <c r="F118" s="18">
        <f>INDEX(Tabela1[],MATCH(A118,Tabela1[Código],0),4)+E118</f>
        <v>0</v>
      </c>
      <c r="G118" s="18">
        <f t="shared" si="1"/>
        <v>0</v>
      </c>
      <c r="H118" s="28"/>
    </row>
    <row r="119" spans="1:8" x14ac:dyDescent="0.3">
      <c r="A119" s="29"/>
      <c r="B119" s="19">
        <f>INDEX(Tabela1[],MATCH(A119,Tabela1[Código],0),2)</f>
        <v>0</v>
      </c>
      <c r="C119" s="19">
        <f>INDEX(Tabela1[],MATCH(A119,Tabela1[Código],0),3)</f>
        <v>0</v>
      </c>
      <c r="D119" s="30"/>
      <c r="E119" s="38"/>
      <c r="F119" s="20">
        <f>INDEX(Tabela1[],MATCH(A119,Tabela1[Código],0),4)+E119</f>
        <v>0</v>
      </c>
      <c r="G119" s="20">
        <f t="shared" si="1"/>
        <v>0</v>
      </c>
      <c r="H119" s="31"/>
    </row>
    <row r="120" spans="1:8" x14ac:dyDescent="0.3">
      <c r="A120" s="26"/>
      <c r="B120" s="17">
        <f>INDEX(Tabela1[],MATCH(A120,Tabela1[Código],0),2)</f>
        <v>0</v>
      </c>
      <c r="C120" s="17">
        <f>INDEX(Tabela1[],MATCH(A120,Tabela1[Código],0),3)</f>
        <v>0</v>
      </c>
      <c r="D120" s="27"/>
      <c r="E120" s="37"/>
      <c r="F120" s="18">
        <f>INDEX(Tabela1[],MATCH(A120,Tabela1[Código],0),4)+E120</f>
        <v>0</v>
      </c>
      <c r="G120" s="18">
        <f t="shared" si="1"/>
        <v>0</v>
      </c>
      <c r="H120" s="28"/>
    </row>
    <row r="121" spans="1:8" x14ac:dyDescent="0.3">
      <c r="A121" s="29"/>
      <c r="B121" s="19">
        <f>INDEX(Tabela1[],MATCH(A121,Tabela1[Código],0),2)</f>
        <v>0</v>
      </c>
      <c r="C121" s="19">
        <f>INDEX(Tabela1[],MATCH(A121,Tabela1[Código],0),3)</f>
        <v>0</v>
      </c>
      <c r="D121" s="30"/>
      <c r="E121" s="38"/>
      <c r="F121" s="20">
        <f>INDEX(Tabela1[],MATCH(A121,Tabela1[Código],0),4)+E121</f>
        <v>0</v>
      </c>
      <c r="G121" s="20">
        <f t="shared" si="1"/>
        <v>0</v>
      </c>
      <c r="H121" s="31"/>
    </row>
    <row r="122" spans="1:8" x14ac:dyDescent="0.3">
      <c r="A122" s="26"/>
      <c r="B122" s="17">
        <f>INDEX(Tabela1[],MATCH(A122,Tabela1[Código],0),2)</f>
        <v>0</v>
      </c>
      <c r="C122" s="17">
        <f>INDEX(Tabela1[],MATCH(A122,Tabela1[Código],0),3)</f>
        <v>0</v>
      </c>
      <c r="D122" s="27"/>
      <c r="E122" s="37"/>
      <c r="F122" s="18">
        <f>INDEX(Tabela1[],MATCH(A122,Tabela1[Código],0),4)+E122</f>
        <v>0</v>
      </c>
      <c r="G122" s="18">
        <f t="shared" si="1"/>
        <v>0</v>
      </c>
      <c r="H122" s="28"/>
    </row>
    <row r="123" spans="1:8" x14ac:dyDescent="0.3">
      <c r="A123" s="29"/>
      <c r="B123" s="19">
        <f>INDEX(Tabela1[],MATCH(A123,Tabela1[Código],0),2)</f>
        <v>0</v>
      </c>
      <c r="C123" s="19">
        <f>INDEX(Tabela1[],MATCH(A123,Tabela1[Código],0),3)</f>
        <v>0</v>
      </c>
      <c r="D123" s="30"/>
      <c r="E123" s="38"/>
      <c r="F123" s="20">
        <f>INDEX(Tabela1[],MATCH(A123,Tabela1[Código],0),4)+E123</f>
        <v>0</v>
      </c>
      <c r="G123" s="20">
        <f t="shared" si="1"/>
        <v>0</v>
      </c>
      <c r="H123" s="31"/>
    </row>
    <row r="124" spans="1:8" x14ac:dyDescent="0.3">
      <c r="A124" s="26"/>
      <c r="B124" s="17">
        <f>INDEX(Tabela1[],MATCH(A124,Tabela1[Código],0),2)</f>
        <v>0</v>
      </c>
      <c r="C124" s="17">
        <f>INDEX(Tabela1[],MATCH(A124,Tabela1[Código],0),3)</f>
        <v>0</v>
      </c>
      <c r="D124" s="27"/>
      <c r="E124" s="37"/>
      <c r="F124" s="18">
        <f>INDEX(Tabela1[],MATCH(A124,Tabela1[Código],0),4)+E124</f>
        <v>0</v>
      </c>
      <c r="G124" s="18">
        <f t="shared" si="1"/>
        <v>0</v>
      </c>
      <c r="H124" s="28"/>
    </row>
    <row r="125" spans="1:8" x14ac:dyDescent="0.3">
      <c r="A125" s="29"/>
      <c r="B125" s="19">
        <f>INDEX(Tabela1[],MATCH(A125,Tabela1[Código],0),2)</f>
        <v>0</v>
      </c>
      <c r="C125" s="19">
        <f>INDEX(Tabela1[],MATCH(A125,Tabela1[Código],0),3)</f>
        <v>0</v>
      </c>
      <c r="D125" s="30"/>
      <c r="E125" s="38"/>
      <c r="F125" s="20">
        <f>INDEX(Tabela1[],MATCH(A125,Tabela1[Código],0),4)+E125</f>
        <v>0</v>
      </c>
      <c r="G125" s="20">
        <f t="shared" si="1"/>
        <v>0</v>
      </c>
      <c r="H125" s="31"/>
    </row>
    <row r="126" spans="1:8" x14ac:dyDescent="0.3">
      <c r="A126" s="26"/>
      <c r="B126" s="17">
        <f>INDEX(Tabela1[],MATCH(A126,Tabela1[Código],0),2)</f>
        <v>0</v>
      </c>
      <c r="C126" s="17">
        <f>INDEX(Tabela1[],MATCH(A126,Tabela1[Código],0),3)</f>
        <v>0</v>
      </c>
      <c r="D126" s="27"/>
      <c r="E126" s="37"/>
      <c r="F126" s="18">
        <f>INDEX(Tabela1[],MATCH(A126,Tabela1[Código],0),4)+E126</f>
        <v>0</v>
      </c>
      <c r="G126" s="18">
        <f t="shared" si="1"/>
        <v>0</v>
      </c>
      <c r="H126" s="28"/>
    </row>
    <row r="127" spans="1:8" x14ac:dyDescent="0.3">
      <c r="A127" s="29"/>
      <c r="B127" s="19">
        <f>INDEX(Tabela1[],MATCH(A127,Tabela1[Código],0),2)</f>
        <v>0</v>
      </c>
      <c r="C127" s="19">
        <f>INDEX(Tabela1[],MATCH(A127,Tabela1[Código],0),3)</f>
        <v>0</v>
      </c>
      <c r="D127" s="30"/>
      <c r="E127" s="38"/>
      <c r="F127" s="20">
        <f>INDEX(Tabela1[],MATCH(A127,Tabela1[Código],0),4)+E127</f>
        <v>0</v>
      </c>
      <c r="G127" s="20">
        <f t="shared" si="1"/>
        <v>0</v>
      </c>
      <c r="H127" s="31"/>
    </row>
    <row r="128" spans="1:8" x14ac:dyDescent="0.3">
      <c r="A128" s="26"/>
      <c r="B128" s="17">
        <f>INDEX(Tabela1[],MATCH(A128,Tabela1[Código],0),2)</f>
        <v>0</v>
      </c>
      <c r="C128" s="17">
        <f>INDEX(Tabela1[],MATCH(A128,Tabela1[Código],0),3)</f>
        <v>0</v>
      </c>
      <c r="D128" s="27"/>
      <c r="E128" s="37"/>
      <c r="F128" s="18">
        <f>INDEX(Tabela1[],MATCH(A128,Tabela1[Código],0),4)+E128</f>
        <v>0</v>
      </c>
      <c r="G128" s="18">
        <f t="shared" si="1"/>
        <v>0</v>
      </c>
      <c r="H128" s="28"/>
    </row>
    <row r="129" spans="1:8" x14ac:dyDescent="0.3">
      <c r="A129" s="29"/>
      <c r="B129" s="19">
        <f>INDEX(Tabela1[],MATCH(A129,Tabela1[Código],0),2)</f>
        <v>0</v>
      </c>
      <c r="C129" s="19">
        <f>INDEX(Tabela1[],MATCH(A129,Tabela1[Código],0),3)</f>
        <v>0</v>
      </c>
      <c r="D129" s="30"/>
      <c r="E129" s="38"/>
      <c r="F129" s="20">
        <f>INDEX(Tabela1[],MATCH(A129,Tabela1[Código],0),4)+E129</f>
        <v>0</v>
      </c>
      <c r="G129" s="20">
        <f t="shared" si="1"/>
        <v>0</v>
      </c>
      <c r="H129" s="31"/>
    </row>
    <row r="130" spans="1:8" x14ac:dyDescent="0.3">
      <c r="A130" s="26"/>
      <c r="B130" s="17">
        <f>INDEX(Tabela1[],MATCH(A130,Tabela1[Código],0),2)</f>
        <v>0</v>
      </c>
      <c r="C130" s="17">
        <f>INDEX(Tabela1[],MATCH(A130,Tabela1[Código],0),3)</f>
        <v>0</v>
      </c>
      <c r="D130" s="27"/>
      <c r="E130" s="37"/>
      <c r="F130" s="18">
        <f>INDEX(Tabela1[],MATCH(A130,Tabela1[Código],0),4)+E130</f>
        <v>0</v>
      </c>
      <c r="G130" s="18">
        <f t="shared" si="1"/>
        <v>0</v>
      </c>
      <c r="H130" s="28"/>
    </row>
    <row r="131" spans="1:8" x14ac:dyDescent="0.3">
      <c r="A131" s="29"/>
      <c r="B131" s="19">
        <f>INDEX(Tabela1[],MATCH(A131,Tabela1[Código],0),2)</f>
        <v>0</v>
      </c>
      <c r="C131" s="19">
        <f>INDEX(Tabela1[],MATCH(A131,Tabela1[Código],0),3)</f>
        <v>0</v>
      </c>
      <c r="D131" s="30"/>
      <c r="E131" s="38"/>
      <c r="F131" s="20">
        <f>INDEX(Tabela1[],MATCH(A131,Tabela1[Código],0),4)+E131</f>
        <v>0</v>
      </c>
      <c r="G131" s="20">
        <f t="shared" si="1"/>
        <v>0</v>
      </c>
      <c r="H131" s="31"/>
    </row>
    <row r="132" spans="1:8" x14ac:dyDescent="0.3">
      <c r="A132" s="26"/>
      <c r="B132" s="17">
        <f>INDEX(Tabela1[],MATCH(A132,Tabela1[Código],0),2)</f>
        <v>0</v>
      </c>
      <c r="C132" s="17">
        <f>INDEX(Tabela1[],MATCH(A132,Tabela1[Código],0),3)</f>
        <v>0</v>
      </c>
      <c r="D132" s="27"/>
      <c r="E132" s="37"/>
      <c r="F132" s="18">
        <f>INDEX(Tabela1[],MATCH(A132,Tabela1[Código],0),4)+E132</f>
        <v>0</v>
      </c>
      <c r="G132" s="18">
        <f t="shared" si="1"/>
        <v>0</v>
      </c>
      <c r="H132" s="28"/>
    </row>
    <row r="133" spans="1:8" x14ac:dyDescent="0.3">
      <c r="A133" s="29"/>
      <c r="B133" s="19">
        <f>INDEX(Tabela1[],MATCH(A133,Tabela1[Código],0),2)</f>
        <v>0</v>
      </c>
      <c r="C133" s="19">
        <f>INDEX(Tabela1[],MATCH(A133,Tabela1[Código],0),3)</f>
        <v>0</v>
      </c>
      <c r="D133" s="30"/>
      <c r="E133" s="38"/>
      <c r="F133" s="20">
        <f>INDEX(Tabela1[],MATCH(A133,Tabela1[Código],0),4)+E133</f>
        <v>0</v>
      </c>
      <c r="G133" s="20">
        <f t="shared" si="1"/>
        <v>0</v>
      </c>
      <c r="H133" s="31"/>
    </row>
    <row r="134" spans="1:8" x14ac:dyDescent="0.3">
      <c r="A134" s="26"/>
      <c r="B134" s="17">
        <f>INDEX(Tabela1[],MATCH(A134,Tabela1[Código],0),2)</f>
        <v>0</v>
      </c>
      <c r="C134" s="17">
        <f>INDEX(Tabela1[],MATCH(A134,Tabela1[Código],0),3)</f>
        <v>0</v>
      </c>
      <c r="D134" s="27"/>
      <c r="E134" s="37"/>
      <c r="F134" s="18">
        <f>INDEX(Tabela1[],MATCH(A134,Tabela1[Código],0),4)+E134</f>
        <v>0</v>
      </c>
      <c r="G134" s="18">
        <f t="shared" ref="G134:G197" si="2">F134*D134</f>
        <v>0</v>
      </c>
      <c r="H134" s="28"/>
    </row>
    <row r="135" spans="1:8" x14ac:dyDescent="0.3">
      <c r="A135" s="29"/>
      <c r="B135" s="19">
        <f>INDEX(Tabela1[],MATCH(A135,Tabela1[Código],0),2)</f>
        <v>0</v>
      </c>
      <c r="C135" s="19">
        <f>INDEX(Tabela1[],MATCH(A135,Tabela1[Código],0),3)</f>
        <v>0</v>
      </c>
      <c r="D135" s="30"/>
      <c r="E135" s="38"/>
      <c r="F135" s="20">
        <f>INDEX(Tabela1[],MATCH(A135,Tabela1[Código],0),4)+E135</f>
        <v>0</v>
      </c>
      <c r="G135" s="20">
        <f t="shared" si="2"/>
        <v>0</v>
      </c>
      <c r="H135" s="31"/>
    </row>
    <row r="136" spans="1:8" x14ac:dyDescent="0.3">
      <c r="A136" s="26"/>
      <c r="B136" s="17">
        <f>INDEX(Tabela1[],MATCH(A136,Tabela1[Código],0),2)</f>
        <v>0</v>
      </c>
      <c r="C136" s="17">
        <f>INDEX(Tabela1[],MATCH(A136,Tabela1[Código],0),3)</f>
        <v>0</v>
      </c>
      <c r="D136" s="27"/>
      <c r="E136" s="37"/>
      <c r="F136" s="18">
        <f>INDEX(Tabela1[],MATCH(A136,Tabela1[Código],0),4)+E136</f>
        <v>0</v>
      </c>
      <c r="G136" s="18">
        <f t="shared" si="2"/>
        <v>0</v>
      </c>
      <c r="H136" s="28"/>
    </row>
    <row r="137" spans="1:8" x14ac:dyDescent="0.3">
      <c r="A137" s="29"/>
      <c r="B137" s="19">
        <f>INDEX(Tabela1[],MATCH(A137,Tabela1[Código],0),2)</f>
        <v>0</v>
      </c>
      <c r="C137" s="19">
        <f>INDEX(Tabela1[],MATCH(A137,Tabela1[Código],0),3)</f>
        <v>0</v>
      </c>
      <c r="D137" s="30"/>
      <c r="E137" s="38"/>
      <c r="F137" s="20">
        <f>INDEX(Tabela1[],MATCH(A137,Tabela1[Código],0),4)+E137</f>
        <v>0</v>
      </c>
      <c r="G137" s="20">
        <f t="shared" si="2"/>
        <v>0</v>
      </c>
      <c r="H137" s="31"/>
    </row>
    <row r="138" spans="1:8" x14ac:dyDescent="0.3">
      <c r="A138" s="26"/>
      <c r="B138" s="17">
        <f>INDEX(Tabela1[],MATCH(A138,Tabela1[Código],0),2)</f>
        <v>0</v>
      </c>
      <c r="C138" s="17">
        <f>INDEX(Tabela1[],MATCH(A138,Tabela1[Código],0),3)</f>
        <v>0</v>
      </c>
      <c r="D138" s="27"/>
      <c r="E138" s="37"/>
      <c r="F138" s="18">
        <f>INDEX(Tabela1[],MATCH(A138,Tabela1[Código],0),4)+E138</f>
        <v>0</v>
      </c>
      <c r="G138" s="18">
        <f t="shared" si="2"/>
        <v>0</v>
      </c>
      <c r="H138" s="28"/>
    </row>
    <row r="139" spans="1:8" x14ac:dyDescent="0.3">
      <c r="A139" s="29"/>
      <c r="B139" s="19">
        <f>INDEX(Tabela1[],MATCH(A139,Tabela1[Código],0),2)</f>
        <v>0</v>
      </c>
      <c r="C139" s="19">
        <f>INDEX(Tabela1[],MATCH(A139,Tabela1[Código],0),3)</f>
        <v>0</v>
      </c>
      <c r="D139" s="30"/>
      <c r="E139" s="38"/>
      <c r="F139" s="20">
        <f>INDEX(Tabela1[],MATCH(A139,Tabela1[Código],0),4)+E139</f>
        <v>0</v>
      </c>
      <c r="G139" s="20">
        <f t="shared" si="2"/>
        <v>0</v>
      </c>
      <c r="H139" s="31"/>
    </row>
    <row r="140" spans="1:8" x14ac:dyDescent="0.3">
      <c r="A140" s="26"/>
      <c r="B140" s="17">
        <f>INDEX(Tabela1[],MATCH(A140,Tabela1[Código],0),2)</f>
        <v>0</v>
      </c>
      <c r="C140" s="17">
        <f>INDEX(Tabela1[],MATCH(A140,Tabela1[Código],0),3)</f>
        <v>0</v>
      </c>
      <c r="D140" s="27"/>
      <c r="E140" s="37"/>
      <c r="F140" s="18">
        <f>INDEX(Tabela1[],MATCH(A140,Tabela1[Código],0),4)+E140</f>
        <v>0</v>
      </c>
      <c r="G140" s="18">
        <f t="shared" si="2"/>
        <v>0</v>
      </c>
      <c r="H140" s="28"/>
    </row>
    <row r="141" spans="1:8" x14ac:dyDescent="0.3">
      <c r="A141" s="29"/>
      <c r="B141" s="19">
        <f>INDEX(Tabela1[],MATCH(A141,Tabela1[Código],0),2)</f>
        <v>0</v>
      </c>
      <c r="C141" s="19">
        <f>INDEX(Tabela1[],MATCH(A141,Tabela1[Código],0),3)</f>
        <v>0</v>
      </c>
      <c r="D141" s="30"/>
      <c r="E141" s="38"/>
      <c r="F141" s="20">
        <f>INDEX(Tabela1[],MATCH(A141,Tabela1[Código],0),4)+E141</f>
        <v>0</v>
      </c>
      <c r="G141" s="20">
        <f t="shared" si="2"/>
        <v>0</v>
      </c>
      <c r="H141" s="31"/>
    </row>
    <row r="142" spans="1:8" x14ac:dyDescent="0.3">
      <c r="A142" s="26"/>
      <c r="B142" s="17">
        <f>INDEX(Tabela1[],MATCH(A142,Tabela1[Código],0),2)</f>
        <v>0</v>
      </c>
      <c r="C142" s="17">
        <f>INDEX(Tabela1[],MATCH(A142,Tabela1[Código],0),3)</f>
        <v>0</v>
      </c>
      <c r="D142" s="27"/>
      <c r="E142" s="37"/>
      <c r="F142" s="18">
        <f>INDEX(Tabela1[],MATCH(A142,Tabela1[Código],0),4)+E142</f>
        <v>0</v>
      </c>
      <c r="G142" s="18">
        <f t="shared" si="2"/>
        <v>0</v>
      </c>
      <c r="H142" s="28"/>
    </row>
    <row r="143" spans="1:8" x14ac:dyDescent="0.3">
      <c r="A143" s="29"/>
      <c r="B143" s="19">
        <f>INDEX(Tabela1[],MATCH(A143,Tabela1[Código],0),2)</f>
        <v>0</v>
      </c>
      <c r="C143" s="19">
        <f>INDEX(Tabela1[],MATCH(A143,Tabela1[Código],0),3)</f>
        <v>0</v>
      </c>
      <c r="D143" s="30"/>
      <c r="E143" s="38"/>
      <c r="F143" s="20">
        <f>INDEX(Tabela1[],MATCH(A143,Tabela1[Código],0),4)+E143</f>
        <v>0</v>
      </c>
      <c r="G143" s="20">
        <f t="shared" si="2"/>
        <v>0</v>
      </c>
      <c r="H143" s="31"/>
    </row>
    <row r="144" spans="1:8" x14ac:dyDescent="0.3">
      <c r="A144" s="26"/>
      <c r="B144" s="17">
        <f>INDEX(Tabela1[],MATCH(A144,Tabela1[Código],0),2)</f>
        <v>0</v>
      </c>
      <c r="C144" s="17">
        <f>INDEX(Tabela1[],MATCH(A144,Tabela1[Código],0),3)</f>
        <v>0</v>
      </c>
      <c r="D144" s="27"/>
      <c r="E144" s="37"/>
      <c r="F144" s="18">
        <f>INDEX(Tabela1[],MATCH(A144,Tabela1[Código],0),4)+E144</f>
        <v>0</v>
      </c>
      <c r="G144" s="18">
        <f t="shared" si="2"/>
        <v>0</v>
      </c>
      <c r="H144" s="28"/>
    </row>
    <row r="145" spans="1:8" x14ac:dyDescent="0.3">
      <c r="A145" s="29"/>
      <c r="B145" s="19">
        <f>INDEX(Tabela1[],MATCH(A145,Tabela1[Código],0),2)</f>
        <v>0</v>
      </c>
      <c r="C145" s="19">
        <f>INDEX(Tabela1[],MATCH(A145,Tabela1[Código],0),3)</f>
        <v>0</v>
      </c>
      <c r="D145" s="30"/>
      <c r="E145" s="38"/>
      <c r="F145" s="20">
        <f>INDEX(Tabela1[],MATCH(A145,Tabela1[Código],0),4)+E145</f>
        <v>0</v>
      </c>
      <c r="G145" s="20">
        <f t="shared" si="2"/>
        <v>0</v>
      </c>
      <c r="H145" s="31"/>
    </row>
    <row r="146" spans="1:8" x14ac:dyDescent="0.3">
      <c r="A146" s="26"/>
      <c r="B146" s="17">
        <f>INDEX(Tabela1[],MATCH(A146,Tabela1[Código],0),2)</f>
        <v>0</v>
      </c>
      <c r="C146" s="17">
        <f>INDEX(Tabela1[],MATCH(A146,Tabela1[Código],0),3)</f>
        <v>0</v>
      </c>
      <c r="D146" s="27"/>
      <c r="E146" s="37"/>
      <c r="F146" s="18">
        <f>INDEX(Tabela1[],MATCH(A146,Tabela1[Código],0),4)+E146</f>
        <v>0</v>
      </c>
      <c r="G146" s="18">
        <f t="shared" si="2"/>
        <v>0</v>
      </c>
      <c r="H146" s="28"/>
    </row>
    <row r="147" spans="1:8" x14ac:dyDescent="0.3">
      <c r="A147" s="29"/>
      <c r="B147" s="19">
        <f>INDEX(Tabela1[],MATCH(A147,Tabela1[Código],0),2)</f>
        <v>0</v>
      </c>
      <c r="C147" s="19">
        <f>INDEX(Tabela1[],MATCH(A147,Tabela1[Código],0),3)</f>
        <v>0</v>
      </c>
      <c r="D147" s="30"/>
      <c r="E147" s="38"/>
      <c r="F147" s="20">
        <f>INDEX(Tabela1[],MATCH(A147,Tabela1[Código],0),4)+E147</f>
        <v>0</v>
      </c>
      <c r="G147" s="20">
        <f t="shared" si="2"/>
        <v>0</v>
      </c>
      <c r="H147" s="31"/>
    </row>
    <row r="148" spans="1:8" x14ac:dyDescent="0.3">
      <c r="A148" s="26"/>
      <c r="B148" s="17">
        <f>INDEX(Tabela1[],MATCH(A148,Tabela1[Código],0),2)</f>
        <v>0</v>
      </c>
      <c r="C148" s="17">
        <f>INDEX(Tabela1[],MATCH(A148,Tabela1[Código],0),3)</f>
        <v>0</v>
      </c>
      <c r="D148" s="27"/>
      <c r="E148" s="37"/>
      <c r="F148" s="18">
        <f>INDEX(Tabela1[],MATCH(A148,Tabela1[Código],0),4)+E148</f>
        <v>0</v>
      </c>
      <c r="G148" s="18">
        <f t="shared" si="2"/>
        <v>0</v>
      </c>
      <c r="H148" s="28"/>
    </row>
    <row r="149" spans="1:8" x14ac:dyDescent="0.3">
      <c r="A149" s="29"/>
      <c r="B149" s="19">
        <f>INDEX(Tabela1[],MATCH(A149,Tabela1[Código],0),2)</f>
        <v>0</v>
      </c>
      <c r="C149" s="19">
        <f>INDEX(Tabela1[],MATCH(A149,Tabela1[Código],0),3)</f>
        <v>0</v>
      </c>
      <c r="D149" s="30"/>
      <c r="E149" s="38"/>
      <c r="F149" s="20">
        <f>INDEX(Tabela1[],MATCH(A149,Tabela1[Código],0),4)+E149</f>
        <v>0</v>
      </c>
      <c r="G149" s="20">
        <f t="shared" si="2"/>
        <v>0</v>
      </c>
      <c r="H149" s="31"/>
    </row>
    <row r="150" spans="1:8" x14ac:dyDescent="0.3">
      <c r="A150" s="26"/>
      <c r="B150" s="17">
        <f>INDEX(Tabela1[],MATCH(A150,Tabela1[Código],0),2)</f>
        <v>0</v>
      </c>
      <c r="C150" s="17">
        <f>INDEX(Tabela1[],MATCH(A150,Tabela1[Código],0),3)</f>
        <v>0</v>
      </c>
      <c r="D150" s="27"/>
      <c r="E150" s="37"/>
      <c r="F150" s="18">
        <f>INDEX(Tabela1[],MATCH(A150,Tabela1[Código],0),4)+E150</f>
        <v>0</v>
      </c>
      <c r="G150" s="18">
        <f t="shared" si="2"/>
        <v>0</v>
      </c>
      <c r="H150" s="28"/>
    </row>
    <row r="151" spans="1:8" x14ac:dyDescent="0.3">
      <c r="A151" s="29"/>
      <c r="B151" s="19">
        <f>INDEX(Tabela1[],MATCH(A151,Tabela1[Código],0),2)</f>
        <v>0</v>
      </c>
      <c r="C151" s="19">
        <f>INDEX(Tabela1[],MATCH(A151,Tabela1[Código],0),3)</f>
        <v>0</v>
      </c>
      <c r="D151" s="30"/>
      <c r="E151" s="38"/>
      <c r="F151" s="20">
        <f>INDEX(Tabela1[],MATCH(A151,Tabela1[Código],0),4)+E151</f>
        <v>0</v>
      </c>
      <c r="G151" s="20">
        <f t="shared" si="2"/>
        <v>0</v>
      </c>
      <c r="H151" s="31"/>
    </row>
    <row r="152" spans="1:8" x14ac:dyDescent="0.3">
      <c r="A152" s="26"/>
      <c r="B152" s="17">
        <f>INDEX(Tabela1[],MATCH(A152,Tabela1[Código],0),2)</f>
        <v>0</v>
      </c>
      <c r="C152" s="17">
        <f>INDEX(Tabela1[],MATCH(A152,Tabela1[Código],0),3)</f>
        <v>0</v>
      </c>
      <c r="D152" s="27"/>
      <c r="E152" s="37"/>
      <c r="F152" s="18">
        <f>INDEX(Tabela1[],MATCH(A152,Tabela1[Código],0),4)+E152</f>
        <v>0</v>
      </c>
      <c r="G152" s="18">
        <f t="shared" si="2"/>
        <v>0</v>
      </c>
      <c r="H152" s="28"/>
    </row>
    <row r="153" spans="1:8" x14ac:dyDescent="0.3">
      <c r="A153" s="29"/>
      <c r="B153" s="19">
        <f>INDEX(Tabela1[],MATCH(A153,Tabela1[Código],0),2)</f>
        <v>0</v>
      </c>
      <c r="C153" s="19">
        <f>INDEX(Tabela1[],MATCH(A153,Tabela1[Código],0),3)</f>
        <v>0</v>
      </c>
      <c r="D153" s="30"/>
      <c r="E153" s="38"/>
      <c r="F153" s="20">
        <f>INDEX(Tabela1[],MATCH(A153,Tabela1[Código],0),4)+E153</f>
        <v>0</v>
      </c>
      <c r="G153" s="20">
        <f t="shared" si="2"/>
        <v>0</v>
      </c>
      <c r="H153" s="31"/>
    </row>
    <row r="154" spans="1:8" x14ac:dyDescent="0.3">
      <c r="A154" s="26"/>
      <c r="B154" s="17">
        <f>INDEX(Tabela1[],MATCH(A154,Tabela1[Código],0),2)</f>
        <v>0</v>
      </c>
      <c r="C154" s="17">
        <f>INDEX(Tabela1[],MATCH(A154,Tabela1[Código],0),3)</f>
        <v>0</v>
      </c>
      <c r="D154" s="27"/>
      <c r="E154" s="37"/>
      <c r="F154" s="18">
        <f>INDEX(Tabela1[],MATCH(A154,Tabela1[Código],0),4)+E154</f>
        <v>0</v>
      </c>
      <c r="G154" s="18">
        <f t="shared" si="2"/>
        <v>0</v>
      </c>
      <c r="H154" s="28"/>
    </row>
    <row r="155" spans="1:8" x14ac:dyDescent="0.3">
      <c r="A155" s="29"/>
      <c r="B155" s="19">
        <f>INDEX(Tabela1[],MATCH(A155,Tabela1[Código],0),2)</f>
        <v>0</v>
      </c>
      <c r="C155" s="19">
        <f>INDEX(Tabela1[],MATCH(A155,Tabela1[Código],0),3)</f>
        <v>0</v>
      </c>
      <c r="D155" s="30"/>
      <c r="E155" s="38"/>
      <c r="F155" s="20">
        <f>INDEX(Tabela1[],MATCH(A155,Tabela1[Código],0),4)+E155</f>
        <v>0</v>
      </c>
      <c r="G155" s="20">
        <f t="shared" si="2"/>
        <v>0</v>
      </c>
      <c r="H155" s="31"/>
    </row>
    <row r="156" spans="1:8" x14ac:dyDescent="0.3">
      <c r="A156" s="26"/>
      <c r="B156" s="17">
        <f>INDEX(Tabela1[],MATCH(A156,Tabela1[Código],0),2)</f>
        <v>0</v>
      </c>
      <c r="C156" s="17">
        <f>INDEX(Tabela1[],MATCH(A156,Tabela1[Código],0),3)</f>
        <v>0</v>
      </c>
      <c r="D156" s="27"/>
      <c r="E156" s="37"/>
      <c r="F156" s="18">
        <f>INDEX(Tabela1[],MATCH(A156,Tabela1[Código],0),4)+E156</f>
        <v>0</v>
      </c>
      <c r="G156" s="18">
        <f t="shared" si="2"/>
        <v>0</v>
      </c>
      <c r="H156" s="28"/>
    </row>
    <row r="157" spans="1:8" x14ac:dyDescent="0.3">
      <c r="A157" s="29"/>
      <c r="B157" s="19">
        <f>INDEX(Tabela1[],MATCH(A157,Tabela1[Código],0),2)</f>
        <v>0</v>
      </c>
      <c r="C157" s="19">
        <f>INDEX(Tabela1[],MATCH(A157,Tabela1[Código],0),3)</f>
        <v>0</v>
      </c>
      <c r="D157" s="30"/>
      <c r="E157" s="38"/>
      <c r="F157" s="20">
        <f>INDEX(Tabela1[],MATCH(A157,Tabela1[Código],0),4)+E157</f>
        <v>0</v>
      </c>
      <c r="G157" s="20">
        <f t="shared" si="2"/>
        <v>0</v>
      </c>
      <c r="H157" s="31"/>
    </row>
    <row r="158" spans="1:8" x14ac:dyDescent="0.3">
      <c r="A158" s="26"/>
      <c r="B158" s="17">
        <f>INDEX(Tabela1[],MATCH(A158,Tabela1[Código],0),2)</f>
        <v>0</v>
      </c>
      <c r="C158" s="17">
        <f>INDEX(Tabela1[],MATCH(A158,Tabela1[Código],0),3)</f>
        <v>0</v>
      </c>
      <c r="D158" s="27"/>
      <c r="E158" s="37"/>
      <c r="F158" s="18">
        <f>INDEX(Tabela1[],MATCH(A158,Tabela1[Código],0),4)+E158</f>
        <v>0</v>
      </c>
      <c r="G158" s="18">
        <f t="shared" si="2"/>
        <v>0</v>
      </c>
      <c r="H158" s="28"/>
    </row>
    <row r="159" spans="1:8" x14ac:dyDescent="0.3">
      <c r="A159" s="29"/>
      <c r="B159" s="19">
        <f>INDEX(Tabela1[],MATCH(A159,Tabela1[Código],0),2)</f>
        <v>0</v>
      </c>
      <c r="C159" s="19">
        <f>INDEX(Tabela1[],MATCH(A159,Tabela1[Código],0),3)</f>
        <v>0</v>
      </c>
      <c r="D159" s="30"/>
      <c r="E159" s="38"/>
      <c r="F159" s="20">
        <f>INDEX(Tabela1[],MATCH(A159,Tabela1[Código],0),4)+E159</f>
        <v>0</v>
      </c>
      <c r="G159" s="20">
        <f t="shared" si="2"/>
        <v>0</v>
      </c>
      <c r="H159" s="31"/>
    </row>
    <row r="160" spans="1:8" x14ac:dyDescent="0.3">
      <c r="A160" s="26"/>
      <c r="B160" s="17">
        <f>INDEX(Tabela1[],MATCH(A160,Tabela1[Código],0),2)</f>
        <v>0</v>
      </c>
      <c r="C160" s="17">
        <f>INDEX(Tabela1[],MATCH(A160,Tabela1[Código],0),3)</f>
        <v>0</v>
      </c>
      <c r="D160" s="27"/>
      <c r="E160" s="37"/>
      <c r="F160" s="18">
        <f>INDEX(Tabela1[],MATCH(A160,Tabela1[Código],0),4)+E160</f>
        <v>0</v>
      </c>
      <c r="G160" s="18">
        <f t="shared" si="2"/>
        <v>0</v>
      </c>
      <c r="H160" s="28"/>
    </row>
    <row r="161" spans="1:8" x14ac:dyDescent="0.3">
      <c r="A161" s="29"/>
      <c r="B161" s="19">
        <f>INDEX(Tabela1[],MATCH(A161,Tabela1[Código],0),2)</f>
        <v>0</v>
      </c>
      <c r="C161" s="19">
        <f>INDEX(Tabela1[],MATCH(A161,Tabela1[Código],0),3)</f>
        <v>0</v>
      </c>
      <c r="D161" s="30"/>
      <c r="E161" s="38"/>
      <c r="F161" s="20">
        <f>INDEX(Tabela1[],MATCH(A161,Tabela1[Código],0),4)+E161</f>
        <v>0</v>
      </c>
      <c r="G161" s="20">
        <f t="shared" si="2"/>
        <v>0</v>
      </c>
      <c r="H161" s="31"/>
    </row>
    <row r="162" spans="1:8" x14ac:dyDescent="0.3">
      <c r="A162" s="26"/>
      <c r="B162" s="17">
        <f>INDEX(Tabela1[],MATCH(A162,Tabela1[Código],0),2)</f>
        <v>0</v>
      </c>
      <c r="C162" s="17">
        <f>INDEX(Tabela1[],MATCH(A162,Tabela1[Código],0),3)</f>
        <v>0</v>
      </c>
      <c r="D162" s="27"/>
      <c r="E162" s="37"/>
      <c r="F162" s="18">
        <f>INDEX(Tabela1[],MATCH(A162,Tabela1[Código],0),4)+E162</f>
        <v>0</v>
      </c>
      <c r="G162" s="18">
        <f t="shared" si="2"/>
        <v>0</v>
      </c>
      <c r="H162" s="28"/>
    </row>
    <row r="163" spans="1:8" x14ac:dyDescent="0.3">
      <c r="A163" s="29"/>
      <c r="B163" s="19">
        <f>INDEX(Tabela1[],MATCH(A163,Tabela1[Código],0),2)</f>
        <v>0</v>
      </c>
      <c r="C163" s="19">
        <f>INDEX(Tabela1[],MATCH(A163,Tabela1[Código],0),3)</f>
        <v>0</v>
      </c>
      <c r="D163" s="30"/>
      <c r="E163" s="38"/>
      <c r="F163" s="20">
        <f>INDEX(Tabela1[],MATCH(A163,Tabela1[Código],0),4)+E163</f>
        <v>0</v>
      </c>
      <c r="G163" s="20">
        <f t="shared" si="2"/>
        <v>0</v>
      </c>
      <c r="H163" s="31"/>
    </row>
    <row r="164" spans="1:8" x14ac:dyDescent="0.3">
      <c r="A164" s="26"/>
      <c r="B164" s="17">
        <f>INDEX(Tabela1[],MATCH(A164,Tabela1[Código],0),2)</f>
        <v>0</v>
      </c>
      <c r="C164" s="17">
        <f>INDEX(Tabela1[],MATCH(A164,Tabela1[Código],0),3)</f>
        <v>0</v>
      </c>
      <c r="D164" s="27"/>
      <c r="E164" s="37"/>
      <c r="F164" s="18">
        <f>INDEX(Tabela1[],MATCH(A164,Tabela1[Código],0),4)+E164</f>
        <v>0</v>
      </c>
      <c r="G164" s="18">
        <f t="shared" si="2"/>
        <v>0</v>
      </c>
      <c r="H164" s="28"/>
    </row>
    <row r="165" spans="1:8" x14ac:dyDescent="0.3">
      <c r="A165" s="29"/>
      <c r="B165" s="19">
        <f>INDEX(Tabela1[],MATCH(A165,Tabela1[Código],0),2)</f>
        <v>0</v>
      </c>
      <c r="C165" s="19">
        <f>INDEX(Tabela1[],MATCH(A165,Tabela1[Código],0),3)</f>
        <v>0</v>
      </c>
      <c r="D165" s="30"/>
      <c r="E165" s="38"/>
      <c r="F165" s="20">
        <f>INDEX(Tabela1[],MATCH(A165,Tabela1[Código],0),4)+E165</f>
        <v>0</v>
      </c>
      <c r="G165" s="20">
        <f t="shared" si="2"/>
        <v>0</v>
      </c>
      <c r="H165" s="31"/>
    </row>
    <row r="166" spans="1:8" x14ac:dyDescent="0.3">
      <c r="A166" s="26"/>
      <c r="B166" s="17">
        <f>INDEX(Tabela1[],MATCH(A166,Tabela1[Código],0),2)</f>
        <v>0</v>
      </c>
      <c r="C166" s="17">
        <f>INDEX(Tabela1[],MATCH(A166,Tabela1[Código],0),3)</f>
        <v>0</v>
      </c>
      <c r="D166" s="27"/>
      <c r="E166" s="37"/>
      <c r="F166" s="18">
        <f>INDEX(Tabela1[],MATCH(A166,Tabela1[Código],0),4)+E166</f>
        <v>0</v>
      </c>
      <c r="G166" s="18">
        <f t="shared" si="2"/>
        <v>0</v>
      </c>
      <c r="H166" s="28"/>
    </row>
    <row r="167" spans="1:8" x14ac:dyDescent="0.3">
      <c r="A167" s="29"/>
      <c r="B167" s="19">
        <f>INDEX(Tabela1[],MATCH(A167,Tabela1[Código],0),2)</f>
        <v>0</v>
      </c>
      <c r="C167" s="19">
        <f>INDEX(Tabela1[],MATCH(A167,Tabela1[Código],0),3)</f>
        <v>0</v>
      </c>
      <c r="D167" s="30"/>
      <c r="E167" s="38"/>
      <c r="F167" s="20">
        <f>INDEX(Tabela1[],MATCH(A167,Tabela1[Código],0),4)+E167</f>
        <v>0</v>
      </c>
      <c r="G167" s="20">
        <f t="shared" si="2"/>
        <v>0</v>
      </c>
      <c r="H167" s="31"/>
    </row>
    <row r="168" spans="1:8" x14ac:dyDescent="0.3">
      <c r="A168" s="26"/>
      <c r="B168" s="17">
        <f>INDEX(Tabela1[],MATCH(A168,Tabela1[Código],0),2)</f>
        <v>0</v>
      </c>
      <c r="C168" s="17">
        <f>INDEX(Tabela1[],MATCH(A168,Tabela1[Código],0),3)</f>
        <v>0</v>
      </c>
      <c r="D168" s="27"/>
      <c r="E168" s="37"/>
      <c r="F168" s="18">
        <f>INDEX(Tabela1[],MATCH(A168,Tabela1[Código],0),4)+E168</f>
        <v>0</v>
      </c>
      <c r="G168" s="18">
        <f t="shared" si="2"/>
        <v>0</v>
      </c>
      <c r="H168" s="28"/>
    </row>
    <row r="169" spans="1:8" x14ac:dyDescent="0.3">
      <c r="A169" s="29"/>
      <c r="B169" s="19">
        <f>INDEX(Tabela1[],MATCH(A169,Tabela1[Código],0),2)</f>
        <v>0</v>
      </c>
      <c r="C169" s="19">
        <f>INDEX(Tabela1[],MATCH(A169,Tabela1[Código],0),3)</f>
        <v>0</v>
      </c>
      <c r="D169" s="30"/>
      <c r="E169" s="38"/>
      <c r="F169" s="20">
        <f>INDEX(Tabela1[],MATCH(A169,Tabela1[Código],0),4)+E169</f>
        <v>0</v>
      </c>
      <c r="G169" s="20">
        <f t="shared" si="2"/>
        <v>0</v>
      </c>
      <c r="H169" s="31"/>
    </row>
    <row r="170" spans="1:8" x14ac:dyDescent="0.3">
      <c r="A170" s="26"/>
      <c r="B170" s="17">
        <f>INDEX(Tabela1[],MATCH(A170,Tabela1[Código],0),2)</f>
        <v>0</v>
      </c>
      <c r="C170" s="17">
        <f>INDEX(Tabela1[],MATCH(A170,Tabela1[Código],0),3)</f>
        <v>0</v>
      </c>
      <c r="D170" s="27"/>
      <c r="E170" s="37"/>
      <c r="F170" s="18">
        <f>INDEX(Tabela1[],MATCH(A170,Tabela1[Código],0),4)+E170</f>
        <v>0</v>
      </c>
      <c r="G170" s="18">
        <f t="shared" si="2"/>
        <v>0</v>
      </c>
      <c r="H170" s="28"/>
    </row>
    <row r="171" spans="1:8" x14ac:dyDescent="0.3">
      <c r="A171" s="29"/>
      <c r="B171" s="19">
        <f>INDEX(Tabela1[],MATCH(A171,Tabela1[Código],0),2)</f>
        <v>0</v>
      </c>
      <c r="C171" s="19">
        <f>INDEX(Tabela1[],MATCH(A171,Tabela1[Código],0),3)</f>
        <v>0</v>
      </c>
      <c r="D171" s="30"/>
      <c r="E171" s="38"/>
      <c r="F171" s="20">
        <f>INDEX(Tabela1[],MATCH(A171,Tabela1[Código],0),4)+E171</f>
        <v>0</v>
      </c>
      <c r="G171" s="20">
        <f t="shared" si="2"/>
        <v>0</v>
      </c>
      <c r="H171" s="31"/>
    </row>
    <row r="172" spans="1:8" x14ac:dyDescent="0.3">
      <c r="A172" s="26"/>
      <c r="B172" s="17">
        <f>INDEX(Tabela1[],MATCH(A172,Tabela1[Código],0),2)</f>
        <v>0</v>
      </c>
      <c r="C172" s="17">
        <f>INDEX(Tabela1[],MATCH(A172,Tabela1[Código],0),3)</f>
        <v>0</v>
      </c>
      <c r="D172" s="27"/>
      <c r="E172" s="37"/>
      <c r="F172" s="18">
        <f>INDEX(Tabela1[],MATCH(A172,Tabela1[Código],0),4)+E172</f>
        <v>0</v>
      </c>
      <c r="G172" s="18">
        <f t="shared" si="2"/>
        <v>0</v>
      </c>
      <c r="H172" s="28"/>
    </row>
    <row r="173" spans="1:8" x14ac:dyDescent="0.3">
      <c r="A173" s="29"/>
      <c r="B173" s="19">
        <f>INDEX(Tabela1[],MATCH(A173,Tabela1[Código],0),2)</f>
        <v>0</v>
      </c>
      <c r="C173" s="19">
        <f>INDEX(Tabela1[],MATCH(A173,Tabela1[Código],0),3)</f>
        <v>0</v>
      </c>
      <c r="D173" s="30"/>
      <c r="E173" s="38"/>
      <c r="F173" s="20">
        <f>INDEX(Tabela1[],MATCH(A173,Tabela1[Código],0),4)+E173</f>
        <v>0</v>
      </c>
      <c r="G173" s="20">
        <f t="shared" si="2"/>
        <v>0</v>
      </c>
      <c r="H173" s="31"/>
    </row>
    <row r="174" spans="1:8" x14ac:dyDescent="0.3">
      <c r="A174" s="26"/>
      <c r="B174" s="17">
        <f>INDEX(Tabela1[],MATCH(A174,Tabela1[Código],0),2)</f>
        <v>0</v>
      </c>
      <c r="C174" s="17">
        <f>INDEX(Tabela1[],MATCH(A174,Tabela1[Código],0),3)</f>
        <v>0</v>
      </c>
      <c r="D174" s="27"/>
      <c r="E174" s="37"/>
      <c r="F174" s="18">
        <f>INDEX(Tabela1[],MATCH(A174,Tabela1[Código],0),4)+E174</f>
        <v>0</v>
      </c>
      <c r="G174" s="18">
        <f t="shared" si="2"/>
        <v>0</v>
      </c>
      <c r="H174" s="28"/>
    </row>
    <row r="175" spans="1:8" x14ac:dyDescent="0.3">
      <c r="A175" s="29"/>
      <c r="B175" s="19">
        <f>INDEX(Tabela1[],MATCH(A175,Tabela1[Código],0),2)</f>
        <v>0</v>
      </c>
      <c r="C175" s="19">
        <f>INDEX(Tabela1[],MATCH(A175,Tabela1[Código],0),3)</f>
        <v>0</v>
      </c>
      <c r="D175" s="30"/>
      <c r="E175" s="38"/>
      <c r="F175" s="20">
        <f>INDEX(Tabela1[],MATCH(A175,Tabela1[Código],0),4)+E175</f>
        <v>0</v>
      </c>
      <c r="G175" s="20">
        <f t="shared" si="2"/>
        <v>0</v>
      </c>
      <c r="H175" s="31"/>
    </row>
    <row r="176" spans="1:8" x14ac:dyDescent="0.3">
      <c r="A176" s="26"/>
      <c r="B176" s="17">
        <f>INDEX(Tabela1[],MATCH(A176,Tabela1[Código],0),2)</f>
        <v>0</v>
      </c>
      <c r="C176" s="17">
        <f>INDEX(Tabela1[],MATCH(A176,Tabela1[Código],0),3)</f>
        <v>0</v>
      </c>
      <c r="D176" s="27"/>
      <c r="E176" s="37"/>
      <c r="F176" s="18">
        <f>INDEX(Tabela1[],MATCH(A176,Tabela1[Código],0),4)+E176</f>
        <v>0</v>
      </c>
      <c r="G176" s="18">
        <f t="shared" si="2"/>
        <v>0</v>
      </c>
      <c r="H176" s="28"/>
    </row>
    <row r="177" spans="1:8" x14ac:dyDescent="0.3">
      <c r="A177" s="29"/>
      <c r="B177" s="19">
        <f>INDEX(Tabela1[],MATCH(A177,Tabela1[Código],0),2)</f>
        <v>0</v>
      </c>
      <c r="C177" s="19">
        <f>INDEX(Tabela1[],MATCH(A177,Tabela1[Código],0),3)</f>
        <v>0</v>
      </c>
      <c r="D177" s="30"/>
      <c r="E177" s="38"/>
      <c r="F177" s="20">
        <f>INDEX(Tabela1[],MATCH(A177,Tabela1[Código],0),4)+E177</f>
        <v>0</v>
      </c>
      <c r="G177" s="20">
        <f t="shared" si="2"/>
        <v>0</v>
      </c>
      <c r="H177" s="31"/>
    </row>
    <row r="178" spans="1:8" x14ac:dyDescent="0.3">
      <c r="A178" s="26"/>
      <c r="B178" s="17">
        <f>INDEX(Tabela1[],MATCH(A178,Tabela1[Código],0),2)</f>
        <v>0</v>
      </c>
      <c r="C178" s="17">
        <f>INDEX(Tabela1[],MATCH(A178,Tabela1[Código],0),3)</f>
        <v>0</v>
      </c>
      <c r="D178" s="27"/>
      <c r="E178" s="37"/>
      <c r="F178" s="18">
        <f>INDEX(Tabela1[],MATCH(A178,Tabela1[Código],0),4)+E178</f>
        <v>0</v>
      </c>
      <c r="G178" s="18">
        <f t="shared" si="2"/>
        <v>0</v>
      </c>
      <c r="H178" s="28"/>
    </row>
    <row r="179" spans="1:8" x14ac:dyDescent="0.3">
      <c r="A179" s="29"/>
      <c r="B179" s="19">
        <f>INDEX(Tabela1[],MATCH(A179,Tabela1[Código],0),2)</f>
        <v>0</v>
      </c>
      <c r="C179" s="19">
        <f>INDEX(Tabela1[],MATCH(A179,Tabela1[Código],0),3)</f>
        <v>0</v>
      </c>
      <c r="D179" s="30"/>
      <c r="E179" s="38"/>
      <c r="F179" s="20">
        <f>INDEX(Tabela1[],MATCH(A179,Tabela1[Código],0),4)+E179</f>
        <v>0</v>
      </c>
      <c r="G179" s="20">
        <f t="shared" si="2"/>
        <v>0</v>
      </c>
      <c r="H179" s="31"/>
    </row>
    <row r="180" spans="1:8" x14ac:dyDescent="0.3">
      <c r="A180" s="26"/>
      <c r="B180" s="17">
        <f>INDEX(Tabela1[],MATCH(A180,Tabela1[Código],0),2)</f>
        <v>0</v>
      </c>
      <c r="C180" s="17">
        <f>INDEX(Tabela1[],MATCH(A180,Tabela1[Código],0),3)</f>
        <v>0</v>
      </c>
      <c r="D180" s="27"/>
      <c r="E180" s="37"/>
      <c r="F180" s="18">
        <f>INDEX(Tabela1[],MATCH(A180,Tabela1[Código],0),4)+E180</f>
        <v>0</v>
      </c>
      <c r="G180" s="18">
        <f t="shared" si="2"/>
        <v>0</v>
      </c>
      <c r="H180" s="28"/>
    </row>
    <row r="181" spans="1:8" x14ac:dyDescent="0.3">
      <c r="A181" s="29"/>
      <c r="B181" s="19">
        <f>INDEX(Tabela1[],MATCH(A181,Tabela1[Código],0),2)</f>
        <v>0</v>
      </c>
      <c r="C181" s="19">
        <f>INDEX(Tabela1[],MATCH(A181,Tabela1[Código],0),3)</f>
        <v>0</v>
      </c>
      <c r="D181" s="30"/>
      <c r="E181" s="38"/>
      <c r="F181" s="20">
        <f>INDEX(Tabela1[],MATCH(A181,Tabela1[Código],0),4)+E181</f>
        <v>0</v>
      </c>
      <c r="G181" s="20">
        <f t="shared" si="2"/>
        <v>0</v>
      </c>
      <c r="H181" s="31"/>
    </row>
    <row r="182" spans="1:8" x14ac:dyDescent="0.3">
      <c r="A182" s="26"/>
      <c r="B182" s="17">
        <f>INDEX(Tabela1[],MATCH(A182,Tabela1[Código],0),2)</f>
        <v>0</v>
      </c>
      <c r="C182" s="17">
        <f>INDEX(Tabela1[],MATCH(A182,Tabela1[Código],0),3)</f>
        <v>0</v>
      </c>
      <c r="D182" s="27"/>
      <c r="E182" s="37"/>
      <c r="F182" s="18">
        <f>INDEX(Tabela1[],MATCH(A182,Tabela1[Código],0),4)+E182</f>
        <v>0</v>
      </c>
      <c r="G182" s="18">
        <f t="shared" si="2"/>
        <v>0</v>
      </c>
      <c r="H182" s="28"/>
    </row>
    <row r="183" spans="1:8" x14ac:dyDescent="0.3">
      <c r="A183" s="29"/>
      <c r="B183" s="19">
        <f>INDEX(Tabela1[],MATCH(A183,Tabela1[Código],0),2)</f>
        <v>0</v>
      </c>
      <c r="C183" s="19">
        <f>INDEX(Tabela1[],MATCH(A183,Tabela1[Código],0),3)</f>
        <v>0</v>
      </c>
      <c r="D183" s="30"/>
      <c r="E183" s="38"/>
      <c r="F183" s="20">
        <f>INDEX(Tabela1[],MATCH(A183,Tabela1[Código],0),4)+E183</f>
        <v>0</v>
      </c>
      <c r="G183" s="20">
        <f t="shared" si="2"/>
        <v>0</v>
      </c>
      <c r="H183" s="31"/>
    </row>
    <row r="184" spans="1:8" x14ac:dyDescent="0.3">
      <c r="A184" s="26"/>
      <c r="B184" s="17">
        <f>INDEX(Tabela1[],MATCH(A184,Tabela1[Código],0),2)</f>
        <v>0</v>
      </c>
      <c r="C184" s="17">
        <f>INDEX(Tabela1[],MATCH(A184,Tabela1[Código],0),3)</f>
        <v>0</v>
      </c>
      <c r="D184" s="27"/>
      <c r="E184" s="37"/>
      <c r="F184" s="18">
        <f>INDEX(Tabela1[],MATCH(A184,Tabela1[Código],0),4)+E184</f>
        <v>0</v>
      </c>
      <c r="G184" s="18">
        <f t="shared" si="2"/>
        <v>0</v>
      </c>
      <c r="H184" s="28"/>
    </row>
    <row r="185" spans="1:8" x14ac:dyDescent="0.3">
      <c r="A185" s="29"/>
      <c r="B185" s="19">
        <f>INDEX(Tabela1[],MATCH(A185,Tabela1[Código],0),2)</f>
        <v>0</v>
      </c>
      <c r="C185" s="19">
        <f>INDEX(Tabela1[],MATCH(A185,Tabela1[Código],0),3)</f>
        <v>0</v>
      </c>
      <c r="D185" s="30"/>
      <c r="E185" s="38"/>
      <c r="F185" s="20">
        <f>INDEX(Tabela1[],MATCH(A185,Tabela1[Código],0),4)+E185</f>
        <v>0</v>
      </c>
      <c r="G185" s="20">
        <f t="shared" si="2"/>
        <v>0</v>
      </c>
      <c r="H185" s="31"/>
    </row>
    <row r="186" spans="1:8" x14ac:dyDescent="0.3">
      <c r="A186" s="26"/>
      <c r="B186" s="17">
        <f>INDEX(Tabela1[],MATCH(A186,Tabela1[Código],0),2)</f>
        <v>0</v>
      </c>
      <c r="C186" s="17">
        <f>INDEX(Tabela1[],MATCH(A186,Tabela1[Código],0),3)</f>
        <v>0</v>
      </c>
      <c r="D186" s="27"/>
      <c r="E186" s="37"/>
      <c r="F186" s="18">
        <f>INDEX(Tabela1[],MATCH(A186,Tabela1[Código],0),4)+E186</f>
        <v>0</v>
      </c>
      <c r="G186" s="18">
        <f t="shared" si="2"/>
        <v>0</v>
      </c>
      <c r="H186" s="28"/>
    </row>
    <row r="187" spans="1:8" x14ac:dyDescent="0.3">
      <c r="A187" s="29"/>
      <c r="B187" s="19">
        <f>INDEX(Tabela1[],MATCH(A187,Tabela1[Código],0),2)</f>
        <v>0</v>
      </c>
      <c r="C187" s="19">
        <f>INDEX(Tabela1[],MATCH(A187,Tabela1[Código],0),3)</f>
        <v>0</v>
      </c>
      <c r="D187" s="30"/>
      <c r="E187" s="38"/>
      <c r="F187" s="20">
        <f>INDEX(Tabela1[],MATCH(A187,Tabela1[Código],0),4)+E187</f>
        <v>0</v>
      </c>
      <c r="G187" s="20">
        <f t="shared" si="2"/>
        <v>0</v>
      </c>
      <c r="H187" s="31"/>
    </row>
    <row r="188" spans="1:8" x14ac:dyDescent="0.3">
      <c r="A188" s="26"/>
      <c r="B188" s="17">
        <f>INDEX(Tabela1[],MATCH(A188,Tabela1[Código],0),2)</f>
        <v>0</v>
      </c>
      <c r="C188" s="17">
        <f>INDEX(Tabela1[],MATCH(A188,Tabela1[Código],0),3)</f>
        <v>0</v>
      </c>
      <c r="D188" s="27"/>
      <c r="E188" s="37"/>
      <c r="F188" s="18">
        <f>INDEX(Tabela1[],MATCH(A188,Tabela1[Código],0),4)+E188</f>
        <v>0</v>
      </c>
      <c r="G188" s="18">
        <f t="shared" si="2"/>
        <v>0</v>
      </c>
      <c r="H188" s="28"/>
    </row>
    <row r="189" spans="1:8" x14ac:dyDescent="0.3">
      <c r="A189" s="29"/>
      <c r="B189" s="19">
        <f>INDEX(Tabela1[],MATCH(A189,Tabela1[Código],0),2)</f>
        <v>0</v>
      </c>
      <c r="C189" s="19">
        <f>INDEX(Tabela1[],MATCH(A189,Tabela1[Código],0),3)</f>
        <v>0</v>
      </c>
      <c r="D189" s="30"/>
      <c r="E189" s="38"/>
      <c r="F189" s="20">
        <f>INDEX(Tabela1[],MATCH(A189,Tabela1[Código],0),4)+E189</f>
        <v>0</v>
      </c>
      <c r="G189" s="20">
        <f t="shared" si="2"/>
        <v>0</v>
      </c>
      <c r="H189" s="31"/>
    </row>
    <row r="190" spans="1:8" x14ac:dyDescent="0.3">
      <c r="A190" s="26"/>
      <c r="B190" s="17">
        <f>INDEX(Tabela1[],MATCH(A190,Tabela1[Código],0),2)</f>
        <v>0</v>
      </c>
      <c r="C190" s="17">
        <f>INDEX(Tabela1[],MATCH(A190,Tabela1[Código],0),3)</f>
        <v>0</v>
      </c>
      <c r="D190" s="27"/>
      <c r="E190" s="37"/>
      <c r="F190" s="18">
        <f>INDEX(Tabela1[],MATCH(A190,Tabela1[Código],0),4)+E190</f>
        <v>0</v>
      </c>
      <c r="G190" s="18">
        <f t="shared" si="2"/>
        <v>0</v>
      </c>
      <c r="H190" s="28"/>
    </row>
    <row r="191" spans="1:8" x14ac:dyDescent="0.3">
      <c r="A191" s="29"/>
      <c r="B191" s="19">
        <f>INDEX(Tabela1[],MATCH(A191,Tabela1[Código],0),2)</f>
        <v>0</v>
      </c>
      <c r="C191" s="19">
        <f>INDEX(Tabela1[],MATCH(A191,Tabela1[Código],0),3)</f>
        <v>0</v>
      </c>
      <c r="D191" s="30"/>
      <c r="E191" s="38"/>
      <c r="F191" s="20">
        <f>INDEX(Tabela1[],MATCH(A191,Tabela1[Código],0),4)+E191</f>
        <v>0</v>
      </c>
      <c r="G191" s="20">
        <f t="shared" si="2"/>
        <v>0</v>
      </c>
      <c r="H191" s="31"/>
    </row>
    <row r="192" spans="1:8" x14ac:dyDescent="0.3">
      <c r="A192" s="26"/>
      <c r="B192" s="17">
        <f>INDEX(Tabela1[],MATCH(A192,Tabela1[Código],0),2)</f>
        <v>0</v>
      </c>
      <c r="C192" s="17">
        <f>INDEX(Tabela1[],MATCH(A192,Tabela1[Código],0),3)</f>
        <v>0</v>
      </c>
      <c r="D192" s="27"/>
      <c r="E192" s="37"/>
      <c r="F192" s="18">
        <f>INDEX(Tabela1[],MATCH(A192,Tabela1[Código],0),4)+E192</f>
        <v>0</v>
      </c>
      <c r="G192" s="18">
        <f t="shared" si="2"/>
        <v>0</v>
      </c>
      <c r="H192" s="28"/>
    </row>
    <row r="193" spans="1:8" x14ac:dyDescent="0.3">
      <c r="A193" s="29"/>
      <c r="B193" s="19">
        <f>INDEX(Tabela1[],MATCH(A193,Tabela1[Código],0),2)</f>
        <v>0</v>
      </c>
      <c r="C193" s="19">
        <f>INDEX(Tabela1[],MATCH(A193,Tabela1[Código],0),3)</f>
        <v>0</v>
      </c>
      <c r="D193" s="30"/>
      <c r="E193" s="38"/>
      <c r="F193" s="20">
        <f>INDEX(Tabela1[],MATCH(A193,Tabela1[Código],0),4)+E193</f>
        <v>0</v>
      </c>
      <c r="G193" s="20">
        <f t="shared" si="2"/>
        <v>0</v>
      </c>
      <c r="H193" s="31"/>
    </row>
    <row r="194" spans="1:8" x14ac:dyDescent="0.3">
      <c r="A194" s="26"/>
      <c r="B194" s="17">
        <f>INDEX(Tabela1[],MATCH(A194,Tabela1[Código],0),2)</f>
        <v>0</v>
      </c>
      <c r="C194" s="17">
        <f>INDEX(Tabela1[],MATCH(A194,Tabela1[Código],0),3)</f>
        <v>0</v>
      </c>
      <c r="D194" s="27"/>
      <c r="E194" s="37"/>
      <c r="F194" s="18">
        <f>INDEX(Tabela1[],MATCH(A194,Tabela1[Código],0),4)+E194</f>
        <v>0</v>
      </c>
      <c r="G194" s="18">
        <f t="shared" si="2"/>
        <v>0</v>
      </c>
      <c r="H194" s="28"/>
    </row>
    <row r="195" spans="1:8" x14ac:dyDescent="0.3">
      <c r="A195" s="29"/>
      <c r="B195" s="19">
        <f>INDEX(Tabela1[],MATCH(A195,Tabela1[Código],0),2)</f>
        <v>0</v>
      </c>
      <c r="C195" s="19">
        <f>INDEX(Tabela1[],MATCH(A195,Tabela1[Código],0),3)</f>
        <v>0</v>
      </c>
      <c r="D195" s="30"/>
      <c r="E195" s="38"/>
      <c r="F195" s="20">
        <f>INDEX(Tabela1[],MATCH(A195,Tabela1[Código],0),4)+E195</f>
        <v>0</v>
      </c>
      <c r="G195" s="20">
        <f t="shared" si="2"/>
        <v>0</v>
      </c>
      <c r="H195" s="31"/>
    </row>
    <row r="196" spans="1:8" x14ac:dyDescent="0.3">
      <c r="A196" s="26"/>
      <c r="B196" s="17">
        <f>INDEX(Tabela1[],MATCH(A196,Tabela1[Código],0),2)</f>
        <v>0</v>
      </c>
      <c r="C196" s="17">
        <f>INDEX(Tabela1[],MATCH(A196,Tabela1[Código],0),3)</f>
        <v>0</v>
      </c>
      <c r="D196" s="27"/>
      <c r="E196" s="37"/>
      <c r="F196" s="18">
        <f>INDEX(Tabela1[],MATCH(A196,Tabela1[Código],0),4)+E196</f>
        <v>0</v>
      </c>
      <c r="G196" s="18">
        <f t="shared" si="2"/>
        <v>0</v>
      </c>
      <c r="H196" s="28"/>
    </row>
    <row r="197" spans="1:8" x14ac:dyDescent="0.3">
      <c r="A197" s="29"/>
      <c r="B197" s="19">
        <f>INDEX(Tabela1[],MATCH(A197,Tabela1[Código],0),2)</f>
        <v>0</v>
      </c>
      <c r="C197" s="19">
        <f>INDEX(Tabela1[],MATCH(A197,Tabela1[Código],0),3)</f>
        <v>0</v>
      </c>
      <c r="D197" s="30"/>
      <c r="E197" s="38"/>
      <c r="F197" s="20">
        <f>INDEX(Tabela1[],MATCH(A197,Tabela1[Código],0),4)+E197</f>
        <v>0</v>
      </c>
      <c r="G197" s="20">
        <f t="shared" si="2"/>
        <v>0</v>
      </c>
      <c r="H197" s="31"/>
    </row>
    <row r="198" spans="1:8" x14ac:dyDescent="0.3">
      <c r="A198" s="26"/>
      <c r="B198" s="17">
        <f>INDEX(Tabela1[],MATCH(A198,Tabela1[Código],0),2)</f>
        <v>0</v>
      </c>
      <c r="C198" s="17">
        <f>INDEX(Tabela1[],MATCH(A198,Tabela1[Código],0),3)</f>
        <v>0</v>
      </c>
      <c r="D198" s="27"/>
      <c r="E198" s="37"/>
      <c r="F198" s="18">
        <f>INDEX(Tabela1[],MATCH(A198,Tabela1[Código],0),4)+E198</f>
        <v>0</v>
      </c>
      <c r="G198" s="18">
        <f t="shared" ref="G198:G261" si="3">F198*D198</f>
        <v>0</v>
      </c>
      <c r="H198" s="28"/>
    </row>
    <row r="199" spans="1:8" x14ac:dyDescent="0.3">
      <c r="A199" s="29"/>
      <c r="B199" s="19">
        <f>INDEX(Tabela1[],MATCH(A199,Tabela1[Código],0),2)</f>
        <v>0</v>
      </c>
      <c r="C199" s="19">
        <f>INDEX(Tabela1[],MATCH(A199,Tabela1[Código],0),3)</f>
        <v>0</v>
      </c>
      <c r="D199" s="30"/>
      <c r="E199" s="38"/>
      <c r="F199" s="20">
        <f>INDEX(Tabela1[],MATCH(A199,Tabela1[Código],0),4)+E199</f>
        <v>0</v>
      </c>
      <c r="G199" s="20">
        <f t="shared" si="3"/>
        <v>0</v>
      </c>
      <c r="H199" s="31"/>
    </row>
    <row r="200" spans="1:8" x14ac:dyDescent="0.3">
      <c r="A200" s="26"/>
      <c r="B200" s="17">
        <f>INDEX(Tabela1[],MATCH(A200,Tabela1[Código],0),2)</f>
        <v>0</v>
      </c>
      <c r="C200" s="17">
        <f>INDEX(Tabela1[],MATCH(A200,Tabela1[Código],0),3)</f>
        <v>0</v>
      </c>
      <c r="D200" s="27"/>
      <c r="E200" s="37"/>
      <c r="F200" s="18">
        <f>INDEX(Tabela1[],MATCH(A200,Tabela1[Código],0),4)+E200</f>
        <v>0</v>
      </c>
      <c r="G200" s="18">
        <f t="shared" si="3"/>
        <v>0</v>
      </c>
      <c r="H200" s="28"/>
    </row>
    <row r="201" spans="1:8" x14ac:dyDescent="0.3">
      <c r="A201" s="29"/>
      <c r="B201" s="19">
        <f>INDEX(Tabela1[],MATCH(A201,Tabela1[Código],0),2)</f>
        <v>0</v>
      </c>
      <c r="C201" s="19">
        <f>INDEX(Tabela1[],MATCH(A201,Tabela1[Código],0),3)</f>
        <v>0</v>
      </c>
      <c r="D201" s="30"/>
      <c r="E201" s="38"/>
      <c r="F201" s="20">
        <f>INDEX(Tabela1[],MATCH(A201,Tabela1[Código],0),4)+E201</f>
        <v>0</v>
      </c>
      <c r="G201" s="20">
        <f t="shared" si="3"/>
        <v>0</v>
      </c>
      <c r="H201" s="31"/>
    </row>
    <row r="202" spans="1:8" x14ac:dyDescent="0.3">
      <c r="A202" s="26"/>
      <c r="B202" s="17">
        <f>INDEX(Tabela1[],MATCH(A202,Tabela1[Código],0),2)</f>
        <v>0</v>
      </c>
      <c r="C202" s="17">
        <f>INDEX(Tabela1[],MATCH(A202,Tabela1[Código],0),3)</f>
        <v>0</v>
      </c>
      <c r="D202" s="27"/>
      <c r="E202" s="37"/>
      <c r="F202" s="18">
        <f>INDEX(Tabela1[],MATCH(A202,Tabela1[Código],0),4)+E202</f>
        <v>0</v>
      </c>
      <c r="G202" s="18">
        <f t="shared" si="3"/>
        <v>0</v>
      </c>
      <c r="H202" s="28"/>
    </row>
    <row r="203" spans="1:8" x14ac:dyDescent="0.3">
      <c r="A203" s="29"/>
      <c r="B203" s="19">
        <f>INDEX(Tabela1[],MATCH(A203,Tabela1[Código],0),2)</f>
        <v>0</v>
      </c>
      <c r="C203" s="19">
        <f>INDEX(Tabela1[],MATCH(A203,Tabela1[Código],0),3)</f>
        <v>0</v>
      </c>
      <c r="D203" s="30"/>
      <c r="E203" s="38"/>
      <c r="F203" s="20">
        <f>INDEX(Tabela1[],MATCH(A203,Tabela1[Código],0),4)+E203</f>
        <v>0</v>
      </c>
      <c r="G203" s="20">
        <f t="shared" si="3"/>
        <v>0</v>
      </c>
      <c r="H203" s="31"/>
    </row>
    <row r="204" spans="1:8" x14ac:dyDescent="0.3">
      <c r="A204" s="26"/>
      <c r="B204" s="17">
        <f>INDEX(Tabela1[],MATCH(A204,Tabela1[Código],0),2)</f>
        <v>0</v>
      </c>
      <c r="C204" s="17">
        <f>INDEX(Tabela1[],MATCH(A204,Tabela1[Código],0),3)</f>
        <v>0</v>
      </c>
      <c r="D204" s="27"/>
      <c r="E204" s="37"/>
      <c r="F204" s="18">
        <f>INDEX(Tabela1[],MATCH(A204,Tabela1[Código],0),4)+E204</f>
        <v>0</v>
      </c>
      <c r="G204" s="18">
        <f t="shared" si="3"/>
        <v>0</v>
      </c>
      <c r="H204" s="28"/>
    </row>
    <row r="205" spans="1:8" x14ac:dyDescent="0.3">
      <c r="A205" s="29"/>
      <c r="B205" s="19">
        <f>INDEX(Tabela1[],MATCH(A205,Tabela1[Código],0),2)</f>
        <v>0</v>
      </c>
      <c r="C205" s="19">
        <f>INDEX(Tabela1[],MATCH(A205,Tabela1[Código],0),3)</f>
        <v>0</v>
      </c>
      <c r="D205" s="30"/>
      <c r="E205" s="38"/>
      <c r="F205" s="20">
        <f>INDEX(Tabela1[],MATCH(A205,Tabela1[Código],0),4)+E205</f>
        <v>0</v>
      </c>
      <c r="G205" s="20">
        <f t="shared" si="3"/>
        <v>0</v>
      </c>
      <c r="H205" s="31"/>
    </row>
    <row r="206" spans="1:8" x14ac:dyDescent="0.3">
      <c r="A206" s="26"/>
      <c r="B206" s="17">
        <f>INDEX(Tabela1[],MATCH(A206,Tabela1[Código],0),2)</f>
        <v>0</v>
      </c>
      <c r="C206" s="17">
        <f>INDEX(Tabela1[],MATCH(A206,Tabela1[Código],0),3)</f>
        <v>0</v>
      </c>
      <c r="D206" s="27"/>
      <c r="E206" s="37"/>
      <c r="F206" s="18">
        <f>INDEX(Tabela1[],MATCH(A206,Tabela1[Código],0),4)+E206</f>
        <v>0</v>
      </c>
      <c r="G206" s="18">
        <f t="shared" si="3"/>
        <v>0</v>
      </c>
      <c r="H206" s="28"/>
    </row>
    <row r="207" spans="1:8" x14ac:dyDescent="0.3">
      <c r="A207" s="29"/>
      <c r="B207" s="19">
        <f>INDEX(Tabela1[],MATCH(A207,Tabela1[Código],0),2)</f>
        <v>0</v>
      </c>
      <c r="C207" s="19">
        <f>INDEX(Tabela1[],MATCH(A207,Tabela1[Código],0),3)</f>
        <v>0</v>
      </c>
      <c r="D207" s="30"/>
      <c r="E207" s="38"/>
      <c r="F207" s="20">
        <f>INDEX(Tabela1[],MATCH(A207,Tabela1[Código],0),4)+E207</f>
        <v>0</v>
      </c>
      <c r="G207" s="20">
        <f t="shared" si="3"/>
        <v>0</v>
      </c>
      <c r="H207" s="31"/>
    </row>
    <row r="208" spans="1:8" x14ac:dyDescent="0.3">
      <c r="A208" s="26"/>
      <c r="B208" s="17">
        <f>INDEX(Tabela1[],MATCH(A208,Tabela1[Código],0),2)</f>
        <v>0</v>
      </c>
      <c r="C208" s="17">
        <f>INDEX(Tabela1[],MATCH(A208,Tabela1[Código],0),3)</f>
        <v>0</v>
      </c>
      <c r="D208" s="27"/>
      <c r="E208" s="37"/>
      <c r="F208" s="18">
        <f>INDEX(Tabela1[],MATCH(A208,Tabela1[Código],0),4)+E208</f>
        <v>0</v>
      </c>
      <c r="G208" s="18">
        <f t="shared" si="3"/>
        <v>0</v>
      </c>
      <c r="H208" s="28"/>
    </row>
    <row r="209" spans="1:8" x14ac:dyDescent="0.3">
      <c r="A209" s="29"/>
      <c r="B209" s="19">
        <f>INDEX(Tabela1[],MATCH(A209,Tabela1[Código],0),2)</f>
        <v>0</v>
      </c>
      <c r="C209" s="19">
        <f>INDEX(Tabela1[],MATCH(A209,Tabela1[Código],0),3)</f>
        <v>0</v>
      </c>
      <c r="D209" s="30"/>
      <c r="E209" s="38"/>
      <c r="F209" s="20">
        <f>INDEX(Tabela1[],MATCH(A209,Tabela1[Código],0),4)+E209</f>
        <v>0</v>
      </c>
      <c r="G209" s="20">
        <f t="shared" si="3"/>
        <v>0</v>
      </c>
      <c r="H209" s="31"/>
    </row>
    <row r="210" spans="1:8" x14ac:dyDescent="0.3">
      <c r="A210" s="26"/>
      <c r="B210" s="17">
        <f>INDEX(Tabela1[],MATCH(A210,Tabela1[Código],0),2)</f>
        <v>0</v>
      </c>
      <c r="C210" s="17">
        <f>INDEX(Tabela1[],MATCH(A210,Tabela1[Código],0),3)</f>
        <v>0</v>
      </c>
      <c r="D210" s="27"/>
      <c r="E210" s="37"/>
      <c r="F210" s="18">
        <f>INDEX(Tabela1[],MATCH(A210,Tabela1[Código],0),4)+E210</f>
        <v>0</v>
      </c>
      <c r="G210" s="18">
        <f t="shared" si="3"/>
        <v>0</v>
      </c>
      <c r="H210" s="28"/>
    </row>
    <row r="211" spans="1:8" x14ac:dyDescent="0.3">
      <c r="A211" s="29"/>
      <c r="B211" s="19">
        <f>INDEX(Tabela1[],MATCH(A211,Tabela1[Código],0),2)</f>
        <v>0</v>
      </c>
      <c r="C211" s="19">
        <f>INDEX(Tabela1[],MATCH(A211,Tabela1[Código],0),3)</f>
        <v>0</v>
      </c>
      <c r="D211" s="30"/>
      <c r="E211" s="38"/>
      <c r="F211" s="20">
        <f>INDEX(Tabela1[],MATCH(A211,Tabela1[Código],0),4)+E211</f>
        <v>0</v>
      </c>
      <c r="G211" s="20">
        <f t="shared" si="3"/>
        <v>0</v>
      </c>
      <c r="H211" s="31"/>
    </row>
    <row r="212" spans="1:8" x14ac:dyDescent="0.3">
      <c r="A212" s="26"/>
      <c r="B212" s="17">
        <f>INDEX(Tabela1[],MATCH(A212,Tabela1[Código],0),2)</f>
        <v>0</v>
      </c>
      <c r="C212" s="17">
        <f>INDEX(Tabela1[],MATCH(A212,Tabela1[Código],0),3)</f>
        <v>0</v>
      </c>
      <c r="D212" s="27"/>
      <c r="E212" s="37"/>
      <c r="F212" s="18">
        <f>INDEX(Tabela1[],MATCH(A212,Tabela1[Código],0),4)+E212</f>
        <v>0</v>
      </c>
      <c r="G212" s="18">
        <f t="shared" si="3"/>
        <v>0</v>
      </c>
      <c r="H212" s="28"/>
    </row>
    <row r="213" spans="1:8" x14ac:dyDescent="0.3">
      <c r="A213" s="29"/>
      <c r="B213" s="19">
        <f>INDEX(Tabela1[],MATCH(A213,Tabela1[Código],0),2)</f>
        <v>0</v>
      </c>
      <c r="C213" s="19">
        <f>INDEX(Tabela1[],MATCH(A213,Tabela1[Código],0),3)</f>
        <v>0</v>
      </c>
      <c r="D213" s="30"/>
      <c r="E213" s="38"/>
      <c r="F213" s="20">
        <f>INDEX(Tabela1[],MATCH(A213,Tabela1[Código],0),4)+E213</f>
        <v>0</v>
      </c>
      <c r="G213" s="20">
        <f t="shared" si="3"/>
        <v>0</v>
      </c>
      <c r="H213" s="31"/>
    </row>
    <row r="214" spans="1:8" x14ac:dyDescent="0.3">
      <c r="A214" s="26"/>
      <c r="B214" s="17">
        <f>INDEX(Tabela1[],MATCH(A214,Tabela1[Código],0),2)</f>
        <v>0</v>
      </c>
      <c r="C214" s="17">
        <f>INDEX(Tabela1[],MATCH(A214,Tabela1[Código],0),3)</f>
        <v>0</v>
      </c>
      <c r="D214" s="27"/>
      <c r="E214" s="37"/>
      <c r="F214" s="18">
        <f>INDEX(Tabela1[],MATCH(A214,Tabela1[Código],0),4)+E214</f>
        <v>0</v>
      </c>
      <c r="G214" s="18">
        <f t="shared" si="3"/>
        <v>0</v>
      </c>
      <c r="H214" s="28"/>
    </row>
    <row r="215" spans="1:8" x14ac:dyDescent="0.3">
      <c r="A215" s="29"/>
      <c r="B215" s="19">
        <f>INDEX(Tabela1[],MATCH(A215,Tabela1[Código],0),2)</f>
        <v>0</v>
      </c>
      <c r="C215" s="19">
        <f>INDEX(Tabela1[],MATCH(A215,Tabela1[Código],0),3)</f>
        <v>0</v>
      </c>
      <c r="D215" s="30"/>
      <c r="E215" s="38"/>
      <c r="F215" s="20">
        <f>INDEX(Tabela1[],MATCH(A215,Tabela1[Código],0),4)+E215</f>
        <v>0</v>
      </c>
      <c r="G215" s="20">
        <f t="shared" si="3"/>
        <v>0</v>
      </c>
      <c r="H215" s="31"/>
    </row>
    <row r="216" spans="1:8" x14ac:dyDescent="0.3">
      <c r="A216" s="26"/>
      <c r="B216" s="17">
        <f>INDEX(Tabela1[],MATCH(A216,Tabela1[Código],0),2)</f>
        <v>0</v>
      </c>
      <c r="C216" s="17">
        <f>INDEX(Tabela1[],MATCH(A216,Tabela1[Código],0),3)</f>
        <v>0</v>
      </c>
      <c r="D216" s="27"/>
      <c r="E216" s="37"/>
      <c r="F216" s="18">
        <f>INDEX(Tabela1[],MATCH(A216,Tabela1[Código],0),4)+E216</f>
        <v>0</v>
      </c>
      <c r="G216" s="18">
        <f t="shared" si="3"/>
        <v>0</v>
      </c>
      <c r="H216" s="28"/>
    </row>
    <row r="217" spans="1:8" x14ac:dyDescent="0.3">
      <c r="A217" s="29"/>
      <c r="B217" s="19">
        <f>INDEX(Tabela1[],MATCH(A217,Tabela1[Código],0),2)</f>
        <v>0</v>
      </c>
      <c r="C217" s="19">
        <f>INDEX(Tabela1[],MATCH(A217,Tabela1[Código],0),3)</f>
        <v>0</v>
      </c>
      <c r="D217" s="30"/>
      <c r="E217" s="38"/>
      <c r="F217" s="20">
        <f>INDEX(Tabela1[],MATCH(A217,Tabela1[Código],0),4)+E217</f>
        <v>0</v>
      </c>
      <c r="G217" s="20">
        <f t="shared" si="3"/>
        <v>0</v>
      </c>
      <c r="H217" s="31"/>
    </row>
    <row r="218" spans="1:8" x14ac:dyDescent="0.3">
      <c r="A218" s="26"/>
      <c r="B218" s="17">
        <f>INDEX(Tabela1[],MATCH(A218,Tabela1[Código],0),2)</f>
        <v>0</v>
      </c>
      <c r="C218" s="17">
        <f>INDEX(Tabela1[],MATCH(A218,Tabela1[Código],0),3)</f>
        <v>0</v>
      </c>
      <c r="D218" s="27"/>
      <c r="E218" s="37"/>
      <c r="F218" s="18">
        <f>INDEX(Tabela1[],MATCH(A218,Tabela1[Código],0),4)+E218</f>
        <v>0</v>
      </c>
      <c r="G218" s="18">
        <f t="shared" si="3"/>
        <v>0</v>
      </c>
      <c r="H218" s="28"/>
    </row>
    <row r="219" spans="1:8" x14ac:dyDescent="0.3">
      <c r="A219" s="29"/>
      <c r="B219" s="19">
        <f>INDEX(Tabela1[],MATCH(A219,Tabela1[Código],0),2)</f>
        <v>0</v>
      </c>
      <c r="C219" s="19">
        <f>INDEX(Tabela1[],MATCH(A219,Tabela1[Código],0),3)</f>
        <v>0</v>
      </c>
      <c r="D219" s="30"/>
      <c r="E219" s="38"/>
      <c r="F219" s="20">
        <f>INDEX(Tabela1[],MATCH(A219,Tabela1[Código],0),4)+E219</f>
        <v>0</v>
      </c>
      <c r="G219" s="20">
        <f t="shared" si="3"/>
        <v>0</v>
      </c>
      <c r="H219" s="31"/>
    </row>
    <row r="220" spans="1:8" x14ac:dyDescent="0.3">
      <c r="A220" s="26"/>
      <c r="B220" s="17">
        <f>INDEX(Tabela1[],MATCH(A220,Tabela1[Código],0),2)</f>
        <v>0</v>
      </c>
      <c r="C220" s="17">
        <f>INDEX(Tabela1[],MATCH(A220,Tabela1[Código],0),3)</f>
        <v>0</v>
      </c>
      <c r="D220" s="27"/>
      <c r="E220" s="37"/>
      <c r="F220" s="18">
        <f>INDEX(Tabela1[],MATCH(A220,Tabela1[Código],0),4)+E220</f>
        <v>0</v>
      </c>
      <c r="G220" s="18">
        <f t="shared" si="3"/>
        <v>0</v>
      </c>
      <c r="H220" s="28"/>
    </row>
    <row r="221" spans="1:8" x14ac:dyDescent="0.3">
      <c r="A221" s="29"/>
      <c r="B221" s="19">
        <f>INDEX(Tabela1[],MATCH(A221,Tabela1[Código],0),2)</f>
        <v>0</v>
      </c>
      <c r="C221" s="19">
        <f>INDEX(Tabela1[],MATCH(A221,Tabela1[Código],0),3)</f>
        <v>0</v>
      </c>
      <c r="D221" s="30"/>
      <c r="E221" s="38"/>
      <c r="F221" s="20">
        <f>INDEX(Tabela1[],MATCH(A221,Tabela1[Código],0),4)+E221</f>
        <v>0</v>
      </c>
      <c r="G221" s="20">
        <f t="shared" si="3"/>
        <v>0</v>
      </c>
      <c r="H221" s="31"/>
    </row>
    <row r="222" spans="1:8" x14ac:dyDescent="0.3">
      <c r="A222" s="26"/>
      <c r="B222" s="17">
        <f>INDEX(Tabela1[],MATCH(A222,Tabela1[Código],0),2)</f>
        <v>0</v>
      </c>
      <c r="C222" s="17">
        <f>INDEX(Tabela1[],MATCH(A222,Tabela1[Código],0),3)</f>
        <v>0</v>
      </c>
      <c r="D222" s="27"/>
      <c r="E222" s="37"/>
      <c r="F222" s="18">
        <f>INDEX(Tabela1[],MATCH(A222,Tabela1[Código],0),4)+E222</f>
        <v>0</v>
      </c>
      <c r="G222" s="18">
        <f t="shared" si="3"/>
        <v>0</v>
      </c>
      <c r="H222" s="28"/>
    </row>
    <row r="223" spans="1:8" x14ac:dyDescent="0.3">
      <c r="A223" s="29"/>
      <c r="B223" s="19">
        <f>INDEX(Tabela1[],MATCH(A223,Tabela1[Código],0),2)</f>
        <v>0</v>
      </c>
      <c r="C223" s="19">
        <f>INDEX(Tabela1[],MATCH(A223,Tabela1[Código],0),3)</f>
        <v>0</v>
      </c>
      <c r="D223" s="30"/>
      <c r="E223" s="38"/>
      <c r="F223" s="20">
        <f>INDEX(Tabela1[],MATCH(A223,Tabela1[Código],0),4)+E223</f>
        <v>0</v>
      </c>
      <c r="G223" s="20">
        <f t="shared" si="3"/>
        <v>0</v>
      </c>
      <c r="H223" s="31"/>
    </row>
    <row r="224" spans="1:8" x14ac:dyDescent="0.3">
      <c r="A224" s="26"/>
      <c r="B224" s="17">
        <f>INDEX(Tabela1[],MATCH(A224,Tabela1[Código],0),2)</f>
        <v>0</v>
      </c>
      <c r="C224" s="17">
        <f>INDEX(Tabela1[],MATCH(A224,Tabela1[Código],0),3)</f>
        <v>0</v>
      </c>
      <c r="D224" s="27"/>
      <c r="E224" s="37"/>
      <c r="F224" s="18">
        <f>INDEX(Tabela1[],MATCH(A224,Tabela1[Código],0),4)+E224</f>
        <v>0</v>
      </c>
      <c r="G224" s="18">
        <f t="shared" si="3"/>
        <v>0</v>
      </c>
      <c r="H224" s="28"/>
    </row>
    <row r="225" spans="1:8" x14ac:dyDescent="0.3">
      <c r="A225" s="29"/>
      <c r="B225" s="19">
        <f>INDEX(Tabela1[],MATCH(A225,Tabela1[Código],0),2)</f>
        <v>0</v>
      </c>
      <c r="C225" s="19">
        <f>INDEX(Tabela1[],MATCH(A225,Tabela1[Código],0),3)</f>
        <v>0</v>
      </c>
      <c r="D225" s="30"/>
      <c r="E225" s="38"/>
      <c r="F225" s="20">
        <f>INDEX(Tabela1[],MATCH(A225,Tabela1[Código],0),4)+E225</f>
        <v>0</v>
      </c>
      <c r="G225" s="20">
        <f t="shared" si="3"/>
        <v>0</v>
      </c>
      <c r="H225" s="31"/>
    </row>
    <row r="226" spans="1:8" x14ac:dyDescent="0.3">
      <c r="A226" s="26"/>
      <c r="B226" s="17">
        <f>INDEX(Tabela1[],MATCH(A226,Tabela1[Código],0),2)</f>
        <v>0</v>
      </c>
      <c r="C226" s="17">
        <f>INDEX(Tabela1[],MATCH(A226,Tabela1[Código],0),3)</f>
        <v>0</v>
      </c>
      <c r="D226" s="27"/>
      <c r="E226" s="37"/>
      <c r="F226" s="18">
        <f>INDEX(Tabela1[],MATCH(A226,Tabela1[Código],0),4)+E226</f>
        <v>0</v>
      </c>
      <c r="G226" s="18">
        <f t="shared" si="3"/>
        <v>0</v>
      </c>
      <c r="H226" s="28"/>
    </row>
    <row r="227" spans="1:8" x14ac:dyDescent="0.3">
      <c r="A227" s="29"/>
      <c r="B227" s="19">
        <f>INDEX(Tabela1[],MATCH(A227,Tabela1[Código],0),2)</f>
        <v>0</v>
      </c>
      <c r="C227" s="19">
        <f>INDEX(Tabela1[],MATCH(A227,Tabela1[Código],0),3)</f>
        <v>0</v>
      </c>
      <c r="D227" s="30"/>
      <c r="E227" s="38"/>
      <c r="F227" s="20">
        <f>INDEX(Tabela1[],MATCH(A227,Tabela1[Código],0),4)+E227</f>
        <v>0</v>
      </c>
      <c r="G227" s="20">
        <f t="shared" si="3"/>
        <v>0</v>
      </c>
      <c r="H227" s="31"/>
    </row>
    <row r="228" spans="1:8" x14ac:dyDescent="0.3">
      <c r="A228" s="26"/>
      <c r="B228" s="17">
        <f>INDEX(Tabela1[],MATCH(A228,Tabela1[Código],0),2)</f>
        <v>0</v>
      </c>
      <c r="C228" s="17">
        <f>INDEX(Tabela1[],MATCH(A228,Tabela1[Código],0),3)</f>
        <v>0</v>
      </c>
      <c r="D228" s="27"/>
      <c r="E228" s="37"/>
      <c r="F228" s="18">
        <f>INDEX(Tabela1[],MATCH(A228,Tabela1[Código],0),4)+E228</f>
        <v>0</v>
      </c>
      <c r="G228" s="18">
        <f t="shared" si="3"/>
        <v>0</v>
      </c>
      <c r="H228" s="28"/>
    </row>
    <row r="229" spans="1:8" x14ac:dyDescent="0.3">
      <c r="A229" s="29"/>
      <c r="B229" s="19">
        <f>INDEX(Tabela1[],MATCH(A229,Tabela1[Código],0),2)</f>
        <v>0</v>
      </c>
      <c r="C229" s="19">
        <f>INDEX(Tabela1[],MATCH(A229,Tabela1[Código],0),3)</f>
        <v>0</v>
      </c>
      <c r="D229" s="30"/>
      <c r="E229" s="38"/>
      <c r="F229" s="20">
        <f>INDEX(Tabela1[],MATCH(A229,Tabela1[Código],0),4)+E229</f>
        <v>0</v>
      </c>
      <c r="G229" s="20">
        <f t="shared" si="3"/>
        <v>0</v>
      </c>
      <c r="H229" s="31"/>
    </row>
    <row r="230" spans="1:8" x14ac:dyDescent="0.3">
      <c r="A230" s="26"/>
      <c r="B230" s="17">
        <f>INDEX(Tabela1[],MATCH(A230,Tabela1[Código],0),2)</f>
        <v>0</v>
      </c>
      <c r="C230" s="17">
        <f>INDEX(Tabela1[],MATCH(A230,Tabela1[Código],0),3)</f>
        <v>0</v>
      </c>
      <c r="D230" s="27"/>
      <c r="E230" s="37"/>
      <c r="F230" s="18">
        <f>INDEX(Tabela1[],MATCH(A230,Tabela1[Código],0),4)+E230</f>
        <v>0</v>
      </c>
      <c r="G230" s="18">
        <f t="shared" si="3"/>
        <v>0</v>
      </c>
      <c r="H230" s="28"/>
    </row>
    <row r="231" spans="1:8" x14ac:dyDescent="0.3">
      <c r="A231" s="29"/>
      <c r="B231" s="19">
        <f>INDEX(Tabela1[],MATCH(A231,Tabela1[Código],0),2)</f>
        <v>0</v>
      </c>
      <c r="C231" s="19">
        <f>INDEX(Tabela1[],MATCH(A231,Tabela1[Código],0),3)</f>
        <v>0</v>
      </c>
      <c r="D231" s="30"/>
      <c r="E231" s="38"/>
      <c r="F231" s="20">
        <f>INDEX(Tabela1[],MATCH(A231,Tabela1[Código],0),4)+E231</f>
        <v>0</v>
      </c>
      <c r="G231" s="20">
        <f t="shared" si="3"/>
        <v>0</v>
      </c>
      <c r="H231" s="31"/>
    </row>
    <row r="232" spans="1:8" x14ac:dyDescent="0.3">
      <c r="A232" s="26"/>
      <c r="B232" s="17">
        <f>INDEX(Tabela1[],MATCH(A232,Tabela1[Código],0),2)</f>
        <v>0</v>
      </c>
      <c r="C232" s="17">
        <f>INDEX(Tabela1[],MATCH(A232,Tabela1[Código],0),3)</f>
        <v>0</v>
      </c>
      <c r="D232" s="27"/>
      <c r="E232" s="37"/>
      <c r="F232" s="18">
        <f>INDEX(Tabela1[],MATCH(A232,Tabela1[Código],0),4)+E232</f>
        <v>0</v>
      </c>
      <c r="G232" s="18">
        <f t="shared" si="3"/>
        <v>0</v>
      </c>
      <c r="H232" s="28"/>
    </row>
    <row r="233" spans="1:8" x14ac:dyDescent="0.3">
      <c r="A233" s="29"/>
      <c r="B233" s="19">
        <f>INDEX(Tabela1[],MATCH(A233,Tabela1[Código],0),2)</f>
        <v>0</v>
      </c>
      <c r="C233" s="19">
        <f>INDEX(Tabela1[],MATCH(A233,Tabela1[Código],0),3)</f>
        <v>0</v>
      </c>
      <c r="D233" s="30"/>
      <c r="E233" s="38"/>
      <c r="F233" s="20">
        <f>INDEX(Tabela1[],MATCH(A233,Tabela1[Código],0),4)+E233</f>
        <v>0</v>
      </c>
      <c r="G233" s="20">
        <f t="shared" si="3"/>
        <v>0</v>
      </c>
      <c r="H233" s="31"/>
    </row>
    <row r="234" spans="1:8" x14ac:dyDescent="0.3">
      <c r="A234" s="26"/>
      <c r="B234" s="17">
        <f>INDEX(Tabela1[],MATCH(A234,Tabela1[Código],0),2)</f>
        <v>0</v>
      </c>
      <c r="C234" s="17">
        <f>INDEX(Tabela1[],MATCH(A234,Tabela1[Código],0),3)</f>
        <v>0</v>
      </c>
      <c r="D234" s="27"/>
      <c r="E234" s="37"/>
      <c r="F234" s="18">
        <f>INDEX(Tabela1[],MATCH(A234,Tabela1[Código],0),4)+E234</f>
        <v>0</v>
      </c>
      <c r="G234" s="18">
        <f t="shared" si="3"/>
        <v>0</v>
      </c>
      <c r="H234" s="28"/>
    </row>
    <row r="235" spans="1:8" x14ac:dyDescent="0.3">
      <c r="A235" s="29"/>
      <c r="B235" s="19">
        <f>INDEX(Tabela1[],MATCH(A235,Tabela1[Código],0),2)</f>
        <v>0</v>
      </c>
      <c r="C235" s="19">
        <f>INDEX(Tabela1[],MATCH(A235,Tabela1[Código],0),3)</f>
        <v>0</v>
      </c>
      <c r="D235" s="30"/>
      <c r="E235" s="38"/>
      <c r="F235" s="20">
        <f>INDEX(Tabela1[],MATCH(A235,Tabela1[Código],0),4)+E235</f>
        <v>0</v>
      </c>
      <c r="G235" s="20">
        <f t="shared" si="3"/>
        <v>0</v>
      </c>
      <c r="H235" s="31"/>
    </row>
    <row r="236" spans="1:8" x14ac:dyDescent="0.3">
      <c r="A236" s="26"/>
      <c r="B236" s="17">
        <f>INDEX(Tabela1[],MATCH(A236,Tabela1[Código],0),2)</f>
        <v>0</v>
      </c>
      <c r="C236" s="17">
        <f>INDEX(Tabela1[],MATCH(A236,Tabela1[Código],0),3)</f>
        <v>0</v>
      </c>
      <c r="D236" s="27"/>
      <c r="E236" s="37"/>
      <c r="F236" s="18">
        <f>INDEX(Tabela1[],MATCH(A236,Tabela1[Código],0),4)+E236</f>
        <v>0</v>
      </c>
      <c r="G236" s="18">
        <f t="shared" si="3"/>
        <v>0</v>
      </c>
      <c r="H236" s="28"/>
    </row>
    <row r="237" spans="1:8" x14ac:dyDescent="0.3">
      <c r="A237" s="29"/>
      <c r="B237" s="19">
        <f>INDEX(Tabela1[],MATCH(A237,Tabela1[Código],0),2)</f>
        <v>0</v>
      </c>
      <c r="C237" s="19">
        <f>INDEX(Tabela1[],MATCH(A237,Tabela1[Código],0),3)</f>
        <v>0</v>
      </c>
      <c r="D237" s="30"/>
      <c r="E237" s="38"/>
      <c r="F237" s="20">
        <f>INDEX(Tabela1[],MATCH(A237,Tabela1[Código],0),4)+E237</f>
        <v>0</v>
      </c>
      <c r="G237" s="20">
        <f t="shared" si="3"/>
        <v>0</v>
      </c>
      <c r="H237" s="31"/>
    </row>
    <row r="238" spans="1:8" x14ac:dyDescent="0.3">
      <c r="A238" s="26"/>
      <c r="B238" s="17">
        <f>INDEX(Tabela1[],MATCH(A238,Tabela1[Código],0),2)</f>
        <v>0</v>
      </c>
      <c r="C238" s="17">
        <f>INDEX(Tabela1[],MATCH(A238,Tabela1[Código],0),3)</f>
        <v>0</v>
      </c>
      <c r="D238" s="27"/>
      <c r="E238" s="37"/>
      <c r="F238" s="18">
        <f>INDEX(Tabela1[],MATCH(A238,Tabela1[Código],0),4)+E238</f>
        <v>0</v>
      </c>
      <c r="G238" s="18">
        <f t="shared" si="3"/>
        <v>0</v>
      </c>
      <c r="H238" s="28"/>
    </row>
    <row r="239" spans="1:8" x14ac:dyDescent="0.3">
      <c r="A239" s="29"/>
      <c r="B239" s="19">
        <f>INDEX(Tabela1[],MATCH(A239,Tabela1[Código],0),2)</f>
        <v>0</v>
      </c>
      <c r="C239" s="19">
        <f>INDEX(Tabela1[],MATCH(A239,Tabela1[Código],0),3)</f>
        <v>0</v>
      </c>
      <c r="D239" s="30"/>
      <c r="E239" s="38"/>
      <c r="F239" s="20">
        <f>INDEX(Tabela1[],MATCH(A239,Tabela1[Código],0),4)+E239</f>
        <v>0</v>
      </c>
      <c r="G239" s="20">
        <f t="shared" si="3"/>
        <v>0</v>
      </c>
      <c r="H239" s="31"/>
    </row>
    <row r="240" spans="1:8" x14ac:dyDescent="0.3">
      <c r="A240" s="26"/>
      <c r="B240" s="17">
        <f>INDEX(Tabela1[],MATCH(A240,Tabela1[Código],0),2)</f>
        <v>0</v>
      </c>
      <c r="C240" s="17">
        <f>INDEX(Tabela1[],MATCH(A240,Tabela1[Código],0),3)</f>
        <v>0</v>
      </c>
      <c r="D240" s="27"/>
      <c r="E240" s="37"/>
      <c r="F240" s="18">
        <f>INDEX(Tabela1[],MATCH(A240,Tabela1[Código],0),4)+E240</f>
        <v>0</v>
      </c>
      <c r="G240" s="18">
        <f t="shared" si="3"/>
        <v>0</v>
      </c>
      <c r="H240" s="28"/>
    </row>
    <row r="241" spans="1:8" x14ac:dyDescent="0.3">
      <c r="A241" s="29"/>
      <c r="B241" s="19">
        <f>INDEX(Tabela1[],MATCH(A241,Tabela1[Código],0),2)</f>
        <v>0</v>
      </c>
      <c r="C241" s="19">
        <f>INDEX(Tabela1[],MATCH(A241,Tabela1[Código],0),3)</f>
        <v>0</v>
      </c>
      <c r="D241" s="30"/>
      <c r="E241" s="38"/>
      <c r="F241" s="20">
        <f>INDEX(Tabela1[],MATCH(A241,Tabela1[Código],0),4)+E241</f>
        <v>0</v>
      </c>
      <c r="G241" s="20">
        <f t="shared" si="3"/>
        <v>0</v>
      </c>
      <c r="H241" s="31"/>
    </row>
    <row r="242" spans="1:8" x14ac:dyDescent="0.3">
      <c r="A242" s="26"/>
      <c r="B242" s="17">
        <f>INDEX(Tabela1[],MATCH(A242,Tabela1[Código],0),2)</f>
        <v>0</v>
      </c>
      <c r="C242" s="17">
        <f>INDEX(Tabela1[],MATCH(A242,Tabela1[Código],0),3)</f>
        <v>0</v>
      </c>
      <c r="D242" s="27"/>
      <c r="E242" s="37"/>
      <c r="F242" s="18">
        <f>INDEX(Tabela1[],MATCH(A242,Tabela1[Código],0),4)+E242</f>
        <v>0</v>
      </c>
      <c r="G242" s="18">
        <f t="shared" si="3"/>
        <v>0</v>
      </c>
      <c r="H242" s="28"/>
    </row>
    <row r="243" spans="1:8" x14ac:dyDescent="0.3">
      <c r="A243" s="29"/>
      <c r="B243" s="19">
        <f>INDEX(Tabela1[],MATCH(A243,Tabela1[Código],0),2)</f>
        <v>0</v>
      </c>
      <c r="C243" s="19">
        <f>INDEX(Tabela1[],MATCH(A243,Tabela1[Código],0),3)</f>
        <v>0</v>
      </c>
      <c r="D243" s="30"/>
      <c r="E243" s="38"/>
      <c r="F243" s="20">
        <f>INDEX(Tabela1[],MATCH(A243,Tabela1[Código],0),4)+E243</f>
        <v>0</v>
      </c>
      <c r="G243" s="20">
        <f t="shared" si="3"/>
        <v>0</v>
      </c>
      <c r="H243" s="31"/>
    </row>
    <row r="244" spans="1:8" x14ac:dyDescent="0.3">
      <c r="A244" s="26"/>
      <c r="B244" s="17">
        <f>INDEX(Tabela1[],MATCH(A244,Tabela1[Código],0),2)</f>
        <v>0</v>
      </c>
      <c r="C244" s="17">
        <f>INDEX(Tabela1[],MATCH(A244,Tabela1[Código],0),3)</f>
        <v>0</v>
      </c>
      <c r="D244" s="27"/>
      <c r="E244" s="37"/>
      <c r="F244" s="18">
        <f>INDEX(Tabela1[],MATCH(A244,Tabela1[Código],0),4)+E244</f>
        <v>0</v>
      </c>
      <c r="G244" s="18">
        <f t="shared" si="3"/>
        <v>0</v>
      </c>
      <c r="H244" s="28"/>
    </row>
    <row r="245" spans="1:8" x14ac:dyDescent="0.3">
      <c r="A245" s="29"/>
      <c r="B245" s="19">
        <f>INDEX(Tabela1[],MATCH(A245,Tabela1[Código],0),2)</f>
        <v>0</v>
      </c>
      <c r="C245" s="19">
        <f>INDEX(Tabela1[],MATCH(A245,Tabela1[Código],0),3)</f>
        <v>0</v>
      </c>
      <c r="D245" s="30"/>
      <c r="E245" s="38"/>
      <c r="F245" s="20">
        <f>INDEX(Tabela1[],MATCH(A245,Tabela1[Código],0),4)+E245</f>
        <v>0</v>
      </c>
      <c r="G245" s="20">
        <f t="shared" si="3"/>
        <v>0</v>
      </c>
      <c r="H245" s="31"/>
    </row>
    <row r="246" spans="1:8" x14ac:dyDescent="0.3">
      <c r="A246" s="26"/>
      <c r="B246" s="17">
        <f>INDEX(Tabela1[],MATCH(A246,Tabela1[Código],0),2)</f>
        <v>0</v>
      </c>
      <c r="C246" s="17">
        <f>INDEX(Tabela1[],MATCH(A246,Tabela1[Código],0),3)</f>
        <v>0</v>
      </c>
      <c r="D246" s="27"/>
      <c r="E246" s="37"/>
      <c r="F246" s="18">
        <f>INDEX(Tabela1[],MATCH(A246,Tabela1[Código],0),4)+E246</f>
        <v>0</v>
      </c>
      <c r="G246" s="18">
        <f t="shared" si="3"/>
        <v>0</v>
      </c>
      <c r="H246" s="28"/>
    </row>
    <row r="247" spans="1:8" x14ac:dyDescent="0.3">
      <c r="A247" s="29"/>
      <c r="B247" s="19">
        <f>INDEX(Tabela1[],MATCH(A247,Tabela1[Código],0),2)</f>
        <v>0</v>
      </c>
      <c r="C247" s="19">
        <f>INDEX(Tabela1[],MATCH(A247,Tabela1[Código],0),3)</f>
        <v>0</v>
      </c>
      <c r="D247" s="30"/>
      <c r="E247" s="38"/>
      <c r="F247" s="20">
        <f>INDEX(Tabela1[],MATCH(A247,Tabela1[Código],0),4)+E247</f>
        <v>0</v>
      </c>
      <c r="G247" s="20">
        <f t="shared" si="3"/>
        <v>0</v>
      </c>
      <c r="H247" s="31"/>
    </row>
    <row r="248" spans="1:8" x14ac:dyDescent="0.3">
      <c r="A248" s="26"/>
      <c r="B248" s="17">
        <f>INDEX(Tabela1[],MATCH(A248,Tabela1[Código],0),2)</f>
        <v>0</v>
      </c>
      <c r="C248" s="17">
        <f>INDEX(Tabela1[],MATCH(A248,Tabela1[Código],0),3)</f>
        <v>0</v>
      </c>
      <c r="D248" s="27"/>
      <c r="E248" s="37"/>
      <c r="F248" s="18">
        <f>INDEX(Tabela1[],MATCH(A248,Tabela1[Código],0),4)+E248</f>
        <v>0</v>
      </c>
      <c r="G248" s="18">
        <f t="shared" si="3"/>
        <v>0</v>
      </c>
      <c r="H248" s="28"/>
    </row>
    <row r="249" spans="1:8" x14ac:dyDescent="0.3">
      <c r="A249" s="29"/>
      <c r="B249" s="19">
        <f>INDEX(Tabela1[],MATCH(A249,Tabela1[Código],0),2)</f>
        <v>0</v>
      </c>
      <c r="C249" s="19">
        <f>INDEX(Tabela1[],MATCH(A249,Tabela1[Código],0),3)</f>
        <v>0</v>
      </c>
      <c r="D249" s="30"/>
      <c r="E249" s="38"/>
      <c r="F249" s="20">
        <f>INDEX(Tabela1[],MATCH(A249,Tabela1[Código],0),4)+E249</f>
        <v>0</v>
      </c>
      <c r="G249" s="20">
        <f t="shared" si="3"/>
        <v>0</v>
      </c>
      <c r="H249" s="31"/>
    </row>
    <row r="250" spans="1:8" x14ac:dyDescent="0.3">
      <c r="A250" s="26"/>
      <c r="B250" s="17">
        <f>INDEX(Tabela1[],MATCH(A250,Tabela1[Código],0),2)</f>
        <v>0</v>
      </c>
      <c r="C250" s="17">
        <f>INDEX(Tabela1[],MATCH(A250,Tabela1[Código],0),3)</f>
        <v>0</v>
      </c>
      <c r="D250" s="27"/>
      <c r="E250" s="37"/>
      <c r="F250" s="18">
        <f>INDEX(Tabela1[],MATCH(A250,Tabela1[Código],0),4)+E250</f>
        <v>0</v>
      </c>
      <c r="G250" s="18">
        <f t="shared" si="3"/>
        <v>0</v>
      </c>
      <c r="H250" s="28"/>
    </row>
    <row r="251" spans="1:8" x14ac:dyDescent="0.3">
      <c r="A251" s="29"/>
      <c r="B251" s="19">
        <f>INDEX(Tabela1[],MATCH(A251,Tabela1[Código],0),2)</f>
        <v>0</v>
      </c>
      <c r="C251" s="19">
        <f>INDEX(Tabela1[],MATCH(A251,Tabela1[Código],0),3)</f>
        <v>0</v>
      </c>
      <c r="D251" s="30"/>
      <c r="E251" s="38"/>
      <c r="F251" s="20">
        <f>INDEX(Tabela1[],MATCH(A251,Tabela1[Código],0),4)+E251</f>
        <v>0</v>
      </c>
      <c r="G251" s="20">
        <f t="shared" si="3"/>
        <v>0</v>
      </c>
      <c r="H251" s="31"/>
    </row>
    <row r="252" spans="1:8" x14ac:dyDescent="0.3">
      <c r="A252" s="26"/>
      <c r="B252" s="17">
        <f>INDEX(Tabela1[],MATCH(A252,Tabela1[Código],0),2)</f>
        <v>0</v>
      </c>
      <c r="C252" s="17">
        <f>INDEX(Tabela1[],MATCH(A252,Tabela1[Código],0),3)</f>
        <v>0</v>
      </c>
      <c r="D252" s="27"/>
      <c r="E252" s="37"/>
      <c r="F252" s="18">
        <f>INDEX(Tabela1[],MATCH(A252,Tabela1[Código],0),4)+E252</f>
        <v>0</v>
      </c>
      <c r="G252" s="18">
        <f t="shared" si="3"/>
        <v>0</v>
      </c>
      <c r="H252" s="28"/>
    </row>
    <row r="253" spans="1:8" x14ac:dyDescent="0.3">
      <c r="A253" s="29"/>
      <c r="B253" s="19">
        <f>INDEX(Tabela1[],MATCH(A253,Tabela1[Código],0),2)</f>
        <v>0</v>
      </c>
      <c r="C253" s="19">
        <f>INDEX(Tabela1[],MATCH(A253,Tabela1[Código],0),3)</f>
        <v>0</v>
      </c>
      <c r="D253" s="30"/>
      <c r="E253" s="38"/>
      <c r="F253" s="20">
        <f>INDEX(Tabela1[],MATCH(A253,Tabela1[Código],0),4)+E253</f>
        <v>0</v>
      </c>
      <c r="G253" s="20">
        <f t="shared" si="3"/>
        <v>0</v>
      </c>
      <c r="H253" s="31"/>
    </row>
    <row r="254" spans="1:8" x14ac:dyDescent="0.3">
      <c r="A254" s="26"/>
      <c r="B254" s="17">
        <f>INDEX(Tabela1[],MATCH(A254,Tabela1[Código],0),2)</f>
        <v>0</v>
      </c>
      <c r="C254" s="17">
        <f>INDEX(Tabela1[],MATCH(A254,Tabela1[Código],0),3)</f>
        <v>0</v>
      </c>
      <c r="D254" s="27"/>
      <c r="E254" s="37"/>
      <c r="F254" s="18">
        <f>INDEX(Tabela1[],MATCH(A254,Tabela1[Código],0),4)+E254</f>
        <v>0</v>
      </c>
      <c r="G254" s="18">
        <f t="shared" si="3"/>
        <v>0</v>
      </c>
      <c r="H254" s="28"/>
    </row>
    <row r="255" spans="1:8" x14ac:dyDescent="0.3">
      <c r="A255" s="29"/>
      <c r="B255" s="19">
        <f>INDEX(Tabela1[],MATCH(A255,Tabela1[Código],0),2)</f>
        <v>0</v>
      </c>
      <c r="C255" s="19">
        <f>INDEX(Tabela1[],MATCH(A255,Tabela1[Código],0),3)</f>
        <v>0</v>
      </c>
      <c r="D255" s="30"/>
      <c r="E255" s="38"/>
      <c r="F255" s="20">
        <f>INDEX(Tabela1[],MATCH(A255,Tabela1[Código],0),4)+E255</f>
        <v>0</v>
      </c>
      <c r="G255" s="20">
        <f t="shared" si="3"/>
        <v>0</v>
      </c>
      <c r="H255" s="31"/>
    </row>
    <row r="256" spans="1:8" x14ac:dyDescent="0.3">
      <c r="A256" s="26"/>
      <c r="B256" s="17">
        <f>INDEX(Tabela1[],MATCH(A256,Tabela1[Código],0),2)</f>
        <v>0</v>
      </c>
      <c r="C256" s="17">
        <f>INDEX(Tabela1[],MATCH(A256,Tabela1[Código],0),3)</f>
        <v>0</v>
      </c>
      <c r="D256" s="27"/>
      <c r="E256" s="37"/>
      <c r="F256" s="18">
        <f>INDEX(Tabela1[],MATCH(A256,Tabela1[Código],0),4)+E256</f>
        <v>0</v>
      </c>
      <c r="G256" s="18">
        <f t="shared" si="3"/>
        <v>0</v>
      </c>
      <c r="H256" s="28"/>
    </row>
    <row r="257" spans="1:8" x14ac:dyDescent="0.3">
      <c r="A257" s="29"/>
      <c r="B257" s="19">
        <f>INDEX(Tabela1[],MATCH(A257,Tabela1[Código],0),2)</f>
        <v>0</v>
      </c>
      <c r="C257" s="19">
        <f>INDEX(Tabela1[],MATCH(A257,Tabela1[Código],0),3)</f>
        <v>0</v>
      </c>
      <c r="D257" s="30"/>
      <c r="E257" s="38"/>
      <c r="F257" s="20">
        <f>INDEX(Tabela1[],MATCH(A257,Tabela1[Código],0),4)+E257</f>
        <v>0</v>
      </c>
      <c r="G257" s="20">
        <f t="shared" si="3"/>
        <v>0</v>
      </c>
      <c r="H257" s="31"/>
    </row>
    <row r="258" spans="1:8" x14ac:dyDescent="0.3">
      <c r="A258" s="26"/>
      <c r="B258" s="17">
        <f>INDEX(Tabela1[],MATCH(A258,Tabela1[Código],0),2)</f>
        <v>0</v>
      </c>
      <c r="C258" s="17">
        <f>INDEX(Tabela1[],MATCH(A258,Tabela1[Código],0),3)</f>
        <v>0</v>
      </c>
      <c r="D258" s="27"/>
      <c r="E258" s="37"/>
      <c r="F258" s="18">
        <f>INDEX(Tabela1[],MATCH(A258,Tabela1[Código],0),4)+E258</f>
        <v>0</v>
      </c>
      <c r="G258" s="18">
        <f t="shared" si="3"/>
        <v>0</v>
      </c>
      <c r="H258" s="28"/>
    </row>
    <row r="259" spans="1:8" x14ac:dyDescent="0.3">
      <c r="A259" s="29"/>
      <c r="B259" s="19">
        <f>INDEX(Tabela1[],MATCH(A259,Tabela1[Código],0),2)</f>
        <v>0</v>
      </c>
      <c r="C259" s="19">
        <f>INDEX(Tabela1[],MATCH(A259,Tabela1[Código],0),3)</f>
        <v>0</v>
      </c>
      <c r="D259" s="30"/>
      <c r="E259" s="38"/>
      <c r="F259" s="20">
        <f>INDEX(Tabela1[],MATCH(A259,Tabela1[Código],0),4)+E259</f>
        <v>0</v>
      </c>
      <c r="G259" s="20">
        <f t="shared" si="3"/>
        <v>0</v>
      </c>
      <c r="H259" s="31"/>
    </row>
    <row r="260" spans="1:8" x14ac:dyDescent="0.3">
      <c r="A260" s="26"/>
      <c r="B260" s="17">
        <f>INDEX(Tabela1[],MATCH(A260,Tabela1[Código],0),2)</f>
        <v>0</v>
      </c>
      <c r="C260" s="17">
        <f>INDEX(Tabela1[],MATCH(A260,Tabela1[Código],0),3)</f>
        <v>0</v>
      </c>
      <c r="D260" s="27"/>
      <c r="E260" s="37"/>
      <c r="F260" s="18">
        <f>INDEX(Tabela1[],MATCH(A260,Tabela1[Código],0),4)+E260</f>
        <v>0</v>
      </c>
      <c r="G260" s="18">
        <f t="shared" si="3"/>
        <v>0</v>
      </c>
      <c r="H260" s="28"/>
    </row>
    <row r="261" spans="1:8" x14ac:dyDescent="0.3">
      <c r="A261" s="29"/>
      <c r="B261" s="19">
        <f>INDEX(Tabela1[],MATCH(A261,Tabela1[Código],0),2)</f>
        <v>0</v>
      </c>
      <c r="C261" s="19">
        <f>INDEX(Tabela1[],MATCH(A261,Tabela1[Código],0),3)</f>
        <v>0</v>
      </c>
      <c r="D261" s="30"/>
      <c r="E261" s="38"/>
      <c r="F261" s="20">
        <f>INDEX(Tabela1[],MATCH(A261,Tabela1[Código],0),4)+E261</f>
        <v>0</v>
      </c>
      <c r="G261" s="20">
        <f t="shared" si="3"/>
        <v>0</v>
      </c>
      <c r="H261" s="31"/>
    </row>
    <row r="262" spans="1:8" x14ac:dyDescent="0.3">
      <c r="A262" s="26"/>
      <c r="B262" s="17">
        <f>INDEX(Tabela1[],MATCH(A262,Tabela1[Código],0),2)</f>
        <v>0</v>
      </c>
      <c r="C262" s="17">
        <f>INDEX(Tabela1[],MATCH(A262,Tabela1[Código],0),3)</f>
        <v>0</v>
      </c>
      <c r="D262" s="27"/>
      <c r="E262" s="37"/>
      <c r="F262" s="18">
        <f>INDEX(Tabela1[],MATCH(A262,Tabela1[Código],0),4)+E262</f>
        <v>0</v>
      </c>
      <c r="G262" s="18">
        <f t="shared" ref="G262:G325" si="4">F262*D262</f>
        <v>0</v>
      </c>
      <c r="H262" s="28"/>
    </row>
    <row r="263" spans="1:8" x14ac:dyDescent="0.3">
      <c r="A263" s="29"/>
      <c r="B263" s="19">
        <f>INDEX(Tabela1[],MATCH(A263,Tabela1[Código],0),2)</f>
        <v>0</v>
      </c>
      <c r="C263" s="19">
        <f>INDEX(Tabela1[],MATCH(A263,Tabela1[Código],0),3)</f>
        <v>0</v>
      </c>
      <c r="D263" s="30"/>
      <c r="E263" s="38"/>
      <c r="F263" s="20">
        <f>INDEX(Tabela1[],MATCH(A263,Tabela1[Código],0),4)+E263</f>
        <v>0</v>
      </c>
      <c r="G263" s="20">
        <f t="shared" si="4"/>
        <v>0</v>
      </c>
      <c r="H263" s="31"/>
    </row>
    <row r="264" spans="1:8" x14ac:dyDescent="0.3">
      <c r="A264" s="26"/>
      <c r="B264" s="17">
        <f>INDEX(Tabela1[],MATCH(A264,Tabela1[Código],0),2)</f>
        <v>0</v>
      </c>
      <c r="C264" s="17">
        <f>INDEX(Tabela1[],MATCH(A264,Tabela1[Código],0),3)</f>
        <v>0</v>
      </c>
      <c r="D264" s="27"/>
      <c r="E264" s="37"/>
      <c r="F264" s="18">
        <f>INDEX(Tabela1[],MATCH(A264,Tabela1[Código],0),4)+E264</f>
        <v>0</v>
      </c>
      <c r="G264" s="18">
        <f t="shared" si="4"/>
        <v>0</v>
      </c>
      <c r="H264" s="28"/>
    </row>
    <row r="265" spans="1:8" x14ac:dyDescent="0.3">
      <c r="A265" s="29"/>
      <c r="B265" s="19">
        <f>INDEX(Tabela1[],MATCH(A265,Tabela1[Código],0),2)</f>
        <v>0</v>
      </c>
      <c r="C265" s="19">
        <f>INDEX(Tabela1[],MATCH(A265,Tabela1[Código],0),3)</f>
        <v>0</v>
      </c>
      <c r="D265" s="30"/>
      <c r="E265" s="38"/>
      <c r="F265" s="20">
        <f>INDEX(Tabela1[],MATCH(A265,Tabela1[Código],0),4)+E265</f>
        <v>0</v>
      </c>
      <c r="G265" s="20">
        <f t="shared" si="4"/>
        <v>0</v>
      </c>
      <c r="H265" s="31"/>
    </row>
    <row r="266" spans="1:8" x14ac:dyDescent="0.3">
      <c r="A266" s="26"/>
      <c r="B266" s="17">
        <f>INDEX(Tabela1[],MATCH(A266,Tabela1[Código],0),2)</f>
        <v>0</v>
      </c>
      <c r="C266" s="17">
        <f>INDEX(Tabela1[],MATCH(A266,Tabela1[Código],0),3)</f>
        <v>0</v>
      </c>
      <c r="D266" s="27"/>
      <c r="E266" s="37"/>
      <c r="F266" s="18">
        <f>INDEX(Tabela1[],MATCH(A266,Tabela1[Código],0),4)+E266</f>
        <v>0</v>
      </c>
      <c r="G266" s="18">
        <f t="shared" si="4"/>
        <v>0</v>
      </c>
      <c r="H266" s="28"/>
    </row>
    <row r="267" spans="1:8" x14ac:dyDescent="0.3">
      <c r="A267" s="29"/>
      <c r="B267" s="19">
        <f>INDEX(Tabela1[],MATCH(A267,Tabela1[Código],0),2)</f>
        <v>0</v>
      </c>
      <c r="C267" s="19">
        <f>INDEX(Tabela1[],MATCH(A267,Tabela1[Código],0),3)</f>
        <v>0</v>
      </c>
      <c r="D267" s="30"/>
      <c r="E267" s="38"/>
      <c r="F267" s="20">
        <f>INDEX(Tabela1[],MATCH(A267,Tabela1[Código],0),4)+E267</f>
        <v>0</v>
      </c>
      <c r="G267" s="20">
        <f t="shared" si="4"/>
        <v>0</v>
      </c>
      <c r="H267" s="31"/>
    </row>
    <row r="268" spans="1:8" x14ac:dyDescent="0.3">
      <c r="A268" s="26"/>
      <c r="B268" s="17">
        <f>INDEX(Tabela1[],MATCH(A268,Tabela1[Código],0),2)</f>
        <v>0</v>
      </c>
      <c r="C268" s="17">
        <f>INDEX(Tabela1[],MATCH(A268,Tabela1[Código],0),3)</f>
        <v>0</v>
      </c>
      <c r="D268" s="27"/>
      <c r="E268" s="37"/>
      <c r="F268" s="18">
        <f>INDEX(Tabela1[],MATCH(A268,Tabela1[Código],0),4)+E268</f>
        <v>0</v>
      </c>
      <c r="G268" s="18">
        <f t="shared" si="4"/>
        <v>0</v>
      </c>
      <c r="H268" s="28"/>
    </row>
    <row r="269" spans="1:8" x14ac:dyDescent="0.3">
      <c r="A269" s="29"/>
      <c r="B269" s="19">
        <f>INDEX(Tabela1[],MATCH(A269,Tabela1[Código],0),2)</f>
        <v>0</v>
      </c>
      <c r="C269" s="19">
        <f>INDEX(Tabela1[],MATCH(A269,Tabela1[Código],0),3)</f>
        <v>0</v>
      </c>
      <c r="D269" s="30"/>
      <c r="E269" s="38"/>
      <c r="F269" s="20">
        <f>INDEX(Tabela1[],MATCH(A269,Tabela1[Código],0),4)+E269</f>
        <v>0</v>
      </c>
      <c r="G269" s="20">
        <f t="shared" si="4"/>
        <v>0</v>
      </c>
      <c r="H269" s="31"/>
    </row>
    <row r="270" spans="1:8" x14ac:dyDescent="0.3">
      <c r="A270" s="26"/>
      <c r="B270" s="17">
        <f>INDEX(Tabela1[],MATCH(A270,Tabela1[Código],0),2)</f>
        <v>0</v>
      </c>
      <c r="C270" s="17">
        <f>INDEX(Tabela1[],MATCH(A270,Tabela1[Código],0),3)</f>
        <v>0</v>
      </c>
      <c r="D270" s="27"/>
      <c r="E270" s="37"/>
      <c r="F270" s="18">
        <f>INDEX(Tabela1[],MATCH(A270,Tabela1[Código],0),4)+E270</f>
        <v>0</v>
      </c>
      <c r="G270" s="18">
        <f t="shared" si="4"/>
        <v>0</v>
      </c>
      <c r="H270" s="28"/>
    </row>
    <row r="271" spans="1:8" x14ac:dyDescent="0.3">
      <c r="A271" s="29"/>
      <c r="B271" s="19">
        <f>INDEX(Tabela1[],MATCH(A271,Tabela1[Código],0),2)</f>
        <v>0</v>
      </c>
      <c r="C271" s="19">
        <f>INDEX(Tabela1[],MATCH(A271,Tabela1[Código],0),3)</f>
        <v>0</v>
      </c>
      <c r="D271" s="30"/>
      <c r="E271" s="38"/>
      <c r="F271" s="20">
        <f>INDEX(Tabela1[],MATCH(A271,Tabela1[Código],0),4)+E271</f>
        <v>0</v>
      </c>
      <c r="G271" s="20">
        <f t="shared" si="4"/>
        <v>0</v>
      </c>
      <c r="H271" s="31"/>
    </row>
    <row r="272" spans="1:8" x14ac:dyDescent="0.3">
      <c r="A272" s="26"/>
      <c r="B272" s="17">
        <f>INDEX(Tabela1[],MATCH(A272,Tabela1[Código],0),2)</f>
        <v>0</v>
      </c>
      <c r="C272" s="17">
        <f>INDEX(Tabela1[],MATCH(A272,Tabela1[Código],0),3)</f>
        <v>0</v>
      </c>
      <c r="D272" s="27"/>
      <c r="E272" s="37"/>
      <c r="F272" s="18">
        <f>INDEX(Tabela1[],MATCH(A272,Tabela1[Código],0),4)+E272</f>
        <v>0</v>
      </c>
      <c r="G272" s="18">
        <f t="shared" si="4"/>
        <v>0</v>
      </c>
      <c r="H272" s="28"/>
    </row>
    <row r="273" spans="1:8" x14ac:dyDescent="0.3">
      <c r="A273" s="29"/>
      <c r="B273" s="19">
        <f>INDEX(Tabela1[],MATCH(A273,Tabela1[Código],0),2)</f>
        <v>0</v>
      </c>
      <c r="C273" s="19">
        <f>INDEX(Tabela1[],MATCH(A273,Tabela1[Código],0),3)</f>
        <v>0</v>
      </c>
      <c r="D273" s="30"/>
      <c r="E273" s="38"/>
      <c r="F273" s="20">
        <f>INDEX(Tabela1[],MATCH(A273,Tabela1[Código],0),4)+E273</f>
        <v>0</v>
      </c>
      <c r="G273" s="20">
        <f t="shared" si="4"/>
        <v>0</v>
      </c>
      <c r="H273" s="31"/>
    </row>
    <row r="274" spans="1:8" x14ac:dyDescent="0.3">
      <c r="A274" s="26"/>
      <c r="B274" s="17">
        <f>INDEX(Tabela1[],MATCH(A274,Tabela1[Código],0),2)</f>
        <v>0</v>
      </c>
      <c r="C274" s="17">
        <f>INDEX(Tabela1[],MATCH(A274,Tabela1[Código],0),3)</f>
        <v>0</v>
      </c>
      <c r="D274" s="27"/>
      <c r="E274" s="37"/>
      <c r="F274" s="18">
        <f>INDEX(Tabela1[],MATCH(A274,Tabela1[Código],0),4)+E274</f>
        <v>0</v>
      </c>
      <c r="G274" s="18">
        <f t="shared" si="4"/>
        <v>0</v>
      </c>
      <c r="H274" s="28"/>
    </row>
    <row r="275" spans="1:8" x14ac:dyDescent="0.3">
      <c r="A275" s="29"/>
      <c r="B275" s="19">
        <f>INDEX(Tabela1[],MATCH(A275,Tabela1[Código],0),2)</f>
        <v>0</v>
      </c>
      <c r="C275" s="19">
        <f>INDEX(Tabela1[],MATCH(A275,Tabela1[Código],0),3)</f>
        <v>0</v>
      </c>
      <c r="D275" s="30"/>
      <c r="E275" s="38"/>
      <c r="F275" s="20">
        <f>INDEX(Tabela1[],MATCH(A275,Tabela1[Código],0),4)+E275</f>
        <v>0</v>
      </c>
      <c r="G275" s="20">
        <f t="shared" si="4"/>
        <v>0</v>
      </c>
      <c r="H275" s="31"/>
    </row>
    <row r="276" spans="1:8" x14ac:dyDescent="0.3">
      <c r="A276" s="26"/>
      <c r="B276" s="17">
        <f>INDEX(Tabela1[],MATCH(A276,Tabela1[Código],0),2)</f>
        <v>0</v>
      </c>
      <c r="C276" s="17">
        <f>INDEX(Tabela1[],MATCH(A276,Tabela1[Código],0),3)</f>
        <v>0</v>
      </c>
      <c r="D276" s="27"/>
      <c r="E276" s="37"/>
      <c r="F276" s="18">
        <f>INDEX(Tabela1[],MATCH(A276,Tabela1[Código],0),4)+E276</f>
        <v>0</v>
      </c>
      <c r="G276" s="18">
        <f t="shared" si="4"/>
        <v>0</v>
      </c>
      <c r="H276" s="28"/>
    </row>
    <row r="277" spans="1:8" x14ac:dyDescent="0.3">
      <c r="A277" s="29"/>
      <c r="B277" s="19">
        <f>INDEX(Tabela1[],MATCH(A277,Tabela1[Código],0),2)</f>
        <v>0</v>
      </c>
      <c r="C277" s="19">
        <f>INDEX(Tabela1[],MATCH(A277,Tabela1[Código],0),3)</f>
        <v>0</v>
      </c>
      <c r="D277" s="30"/>
      <c r="E277" s="38"/>
      <c r="F277" s="20">
        <f>INDEX(Tabela1[],MATCH(A277,Tabela1[Código],0),4)+E277</f>
        <v>0</v>
      </c>
      <c r="G277" s="20">
        <f t="shared" si="4"/>
        <v>0</v>
      </c>
      <c r="H277" s="31"/>
    </row>
    <row r="278" spans="1:8" x14ac:dyDescent="0.3">
      <c r="A278" s="26"/>
      <c r="B278" s="17">
        <f>INDEX(Tabela1[],MATCH(A278,Tabela1[Código],0),2)</f>
        <v>0</v>
      </c>
      <c r="C278" s="17">
        <f>INDEX(Tabela1[],MATCH(A278,Tabela1[Código],0),3)</f>
        <v>0</v>
      </c>
      <c r="D278" s="27"/>
      <c r="E278" s="37"/>
      <c r="F278" s="18">
        <f>INDEX(Tabela1[],MATCH(A278,Tabela1[Código],0),4)+E278</f>
        <v>0</v>
      </c>
      <c r="G278" s="18">
        <f t="shared" si="4"/>
        <v>0</v>
      </c>
      <c r="H278" s="28"/>
    </row>
    <row r="279" spans="1:8" x14ac:dyDescent="0.3">
      <c r="A279" s="29"/>
      <c r="B279" s="19">
        <f>INDEX(Tabela1[],MATCH(A279,Tabela1[Código],0),2)</f>
        <v>0</v>
      </c>
      <c r="C279" s="19">
        <f>INDEX(Tabela1[],MATCH(A279,Tabela1[Código],0),3)</f>
        <v>0</v>
      </c>
      <c r="D279" s="30"/>
      <c r="E279" s="38"/>
      <c r="F279" s="20">
        <f>INDEX(Tabela1[],MATCH(A279,Tabela1[Código],0),4)+E279</f>
        <v>0</v>
      </c>
      <c r="G279" s="20">
        <f t="shared" si="4"/>
        <v>0</v>
      </c>
      <c r="H279" s="31"/>
    </row>
    <row r="280" spans="1:8" x14ac:dyDescent="0.3">
      <c r="A280" s="26"/>
      <c r="B280" s="17">
        <f>INDEX(Tabela1[],MATCH(A280,Tabela1[Código],0),2)</f>
        <v>0</v>
      </c>
      <c r="C280" s="17">
        <f>INDEX(Tabela1[],MATCH(A280,Tabela1[Código],0),3)</f>
        <v>0</v>
      </c>
      <c r="D280" s="27"/>
      <c r="E280" s="37"/>
      <c r="F280" s="18">
        <f>INDEX(Tabela1[],MATCH(A280,Tabela1[Código],0),4)+E280</f>
        <v>0</v>
      </c>
      <c r="G280" s="18">
        <f t="shared" si="4"/>
        <v>0</v>
      </c>
      <c r="H280" s="28"/>
    </row>
    <row r="281" spans="1:8" x14ac:dyDescent="0.3">
      <c r="A281" s="29"/>
      <c r="B281" s="19">
        <f>INDEX(Tabela1[],MATCH(A281,Tabela1[Código],0),2)</f>
        <v>0</v>
      </c>
      <c r="C281" s="19">
        <f>INDEX(Tabela1[],MATCH(A281,Tabela1[Código],0),3)</f>
        <v>0</v>
      </c>
      <c r="D281" s="30"/>
      <c r="E281" s="38"/>
      <c r="F281" s="20">
        <f>INDEX(Tabela1[],MATCH(A281,Tabela1[Código],0),4)+E281</f>
        <v>0</v>
      </c>
      <c r="G281" s="20">
        <f t="shared" si="4"/>
        <v>0</v>
      </c>
      <c r="H281" s="31"/>
    </row>
    <row r="282" spans="1:8" x14ac:dyDescent="0.3">
      <c r="A282" s="26"/>
      <c r="B282" s="17">
        <f>INDEX(Tabela1[],MATCH(A282,Tabela1[Código],0),2)</f>
        <v>0</v>
      </c>
      <c r="C282" s="17">
        <f>INDEX(Tabela1[],MATCH(A282,Tabela1[Código],0),3)</f>
        <v>0</v>
      </c>
      <c r="D282" s="27"/>
      <c r="E282" s="37"/>
      <c r="F282" s="18">
        <f>INDEX(Tabela1[],MATCH(A282,Tabela1[Código],0),4)+E282</f>
        <v>0</v>
      </c>
      <c r="G282" s="18">
        <f t="shared" si="4"/>
        <v>0</v>
      </c>
      <c r="H282" s="28"/>
    </row>
    <row r="283" spans="1:8" x14ac:dyDescent="0.3">
      <c r="A283" s="29"/>
      <c r="B283" s="19">
        <f>INDEX(Tabela1[],MATCH(A283,Tabela1[Código],0),2)</f>
        <v>0</v>
      </c>
      <c r="C283" s="19">
        <f>INDEX(Tabela1[],MATCH(A283,Tabela1[Código],0),3)</f>
        <v>0</v>
      </c>
      <c r="D283" s="30"/>
      <c r="E283" s="38"/>
      <c r="F283" s="20">
        <f>INDEX(Tabela1[],MATCH(A283,Tabela1[Código],0),4)+E283</f>
        <v>0</v>
      </c>
      <c r="G283" s="20">
        <f t="shared" si="4"/>
        <v>0</v>
      </c>
      <c r="H283" s="31"/>
    </row>
    <row r="284" spans="1:8" x14ac:dyDescent="0.3">
      <c r="A284" s="26"/>
      <c r="B284" s="17">
        <f>INDEX(Tabela1[],MATCH(A284,Tabela1[Código],0),2)</f>
        <v>0</v>
      </c>
      <c r="C284" s="17">
        <f>INDEX(Tabela1[],MATCH(A284,Tabela1[Código],0),3)</f>
        <v>0</v>
      </c>
      <c r="D284" s="27"/>
      <c r="E284" s="37"/>
      <c r="F284" s="18">
        <f>INDEX(Tabela1[],MATCH(A284,Tabela1[Código],0),4)+E284</f>
        <v>0</v>
      </c>
      <c r="G284" s="18">
        <f t="shared" si="4"/>
        <v>0</v>
      </c>
      <c r="H284" s="28"/>
    </row>
    <row r="285" spans="1:8" x14ac:dyDescent="0.3">
      <c r="A285" s="29"/>
      <c r="B285" s="19">
        <f>INDEX(Tabela1[],MATCH(A285,Tabela1[Código],0),2)</f>
        <v>0</v>
      </c>
      <c r="C285" s="19">
        <f>INDEX(Tabela1[],MATCH(A285,Tabela1[Código],0),3)</f>
        <v>0</v>
      </c>
      <c r="D285" s="30"/>
      <c r="E285" s="38"/>
      <c r="F285" s="20">
        <f>INDEX(Tabela1[],MATCH(A285,Tabela1[Código],0),4)+E285</f>
        <v>0</v>
      </c>
      <c r="G285" s="20">
        <f t="shared" si="4"/>
        <v>0</v>
      </c>
      <c r="H285" s="31"/>
    </row>
    <row r="286" spans="1:8" x14ac:dyDescent="0.3">
      <c r="A286" s="26"/>
      <c r="B286" s="17">
        <f>INDEX(Tabela1[],MATCH(A286,Tabela1[Código],0),2)</f>
        <v>0</v>
      </c>
      <c r="C286" s="17">
        <f>INDEX(Tabela1[],MATCH(A286,Tabela1[Código],0),3)</f>
        <v>0</v>
      </c>
      <c r="D286" s="27"/>
      <c r="E286" s="37"/>
      <c r="F286" s="18">
        <f>INDEX(Tabela1[],MATCH(A286,Tabela1[Código],0),4)+E286</f>
        <v>0</v>
      </c>
      <c r="G286" s="18">
        <f t="shared" si="4"/>
        <v>0</v>
      </c>
      <c r="H286" s="28"/>
    </row>
    <row r="287" spans="1:8" x14ac:dyDescent="0.3">
      <c r="A287" s="29"/>
      <c r="B287" s="19">
        <f>INDEX(Tabela1[],MATCH(A287,Tabela1[Código],0),2)</f>
        <v>0</v>
      </c>
      <c r="C287" s="19">
        <f>INDEX(Tabela1[],MATCH(A287,Tabela1[Código],0),3)</f>
        <v>0</v>
      </c>
      <c r="D287" s="30"/>
      <c r="E287" s="38"/>
      <c r="F287" s="20">
        <f>INDEX(Tabela1[],MATCH(A287,Tabela1[Código],0),4)+E287</f>
        <v>0</v>
      </c>
      <c r="G287" s="20">
        <f t="shared" si="4"/>
        <v>0</v>
      </c>
      <c r="H287" s="31"/>
    </row>
    <row r="288" spans="1:8" x14ac:dyDescent="0.3">
      <c r="A288" s="26"/>
      <c r="B288" s="17">
        <f>INDEX(Tabela1[],MATCH(A288,Tabela1[Código],0),2)</f>
        <v>0</v>
      </c>
      <c r="C288" s="17">
        <f>INDEX(Tabela1[],MATCH(A288,Tabela1[Código],0),3)</f>
        <v>0</v>
      </c>
      <c r="D288" s="27"/>
      <c r="E288" s="37"/>
      <c r="F288" s="18">
        <f>INDEX(Tabela1[],MATCH(A288,Tabela1[Código],0),4)+E288</f>
        <v>0</v>
      </c>
      <c r="G288" s="18">
        <f t="shared" si="4"/>
        <v>0</v>
      </c>
      <c r="H288" s="28"/>
    </row>
    <row r="289" spans="1:8" x14ac:dyDescent="0.3">
      <c r="A289" s="29"/>
      <c r="B289" s="19">
        <f>INDEX(Tabela1[],MATCH(A289,Tabela1[Código],0),2)</f>
        <v>0</v>
      </c>
      <c r="C289" s="19">
        <f>INDEX(Tabela1[],MATCH(A289,Tabela1[Código],0),3)</f>
        <v>0</v>
      </c>
      <c r="D289" s="30"/>
      <c r="E289" s="38"/>
      <c r="F289" s="20">
        <f>INDEX(Tabela1[],MATCH(A289,Tabela1[Código],0),4)+E289</f>
        <v>0</v>
      </c>
      <c r="G289" s="20">
        <f t="shared" si="4"/>
        <v>0</v>
      </c>
      <c r="H289" s="31"/>
    </row>
    <row r="290" spans="1:8" x14ac:dyDescent="0.3">
      <c r="A290" s="26"/>
      <c r="B290" s="17">
        <f>INDEX(Tabela1[],MATCH(A290,Tabela1[Código],0),2)</f>
        <v>0</v>
      </c>
      <c r="C290" s="17">
        <f>INDEX(Tabela1[],MATCH(A290,Tabela1[Código],0),3)</f>
        <v>0</v>
      </c>
      <c r="D290" s="27"/>
      <c r="E290" s="37"/>
      <c r="F290" s="18">
        <f>INDEX(Tabela1[],MATCH(A290,Tabela1[Código],0),4)+E290</f>
        <v>0</v>
      </c>
      <c r="G290" s="18">
        <f t="shared" si="4"/>
        <v>0</v>
      </c>
      <c r="H290" s="28"/>
    </row>
    <row r="291" spans="1:8" x14ac:dyDescent="0.3">
      <c r="A291" s="29"/>
      <c r="B291" s="19">
        <f>INDEX(Tabela1[],MATCH(A291,Tabela1[Código],0),2)</f>
        <v>0</v>
      </c>
      <c r="C291" s="19">
        <f>INDEX(Tabela1[],MATCH(A291,Tabela1[Código],0),3)</f>
        <v>0</v>
      </c>
      <c r="D291" s="30"/>
      <c r="E291" s="38"/>
      <c r="F291" s="20">
        <f>INDEX(Tabela1[],MATCH(A291,Tabela1[Código],0),4)+E291</f>
        <v>0</v>
      </c>
      <c r="G291" s="20">
        <f t="shared" si="4"/>
        <v>0</v>
      </c>
      <c r="H291" s="31"/>
    </row>
    <row r="292" spans="1:8" x14ac:dyDescent="0.3">
      <c r="A292" s="26"/>
      <c r="B292" s="17">
        <f>INDEX(Tabela1[],MATCH(A292,Tabela1[Código],0),2)</f>
        <v>0</v>
      </c>
      <c r="C292" s="17">
        <f>INDEX(Tabela1[],MATCH(A292,Tabela1[Código],0),3)</f>
        <v>0</v>
      </c>
      <c r="D292" s="27"/>
      <c r="E292" s="37"/>
      <c r="F292" s="18">
        <f>INDEX(Tabela1[],MATCH(A292,Tabela1[Código],0),4)+E292</f>
        <v>0</v>
      </c>
      <c r="G292" s="18">
        <f t="shared" si="4"/>
        <v>0</v>
      </c>
      <c r="H292" s="28"/>
    </row>
    <row r="293" spans="1:8" x14ac:dyDescent="0.3">
      <c r="A293" s="29"/>
      <c r="B293" s="19">
        <f>INDEX(Tabela1[],MATCH(A293,Tabela1[Código],0),2)</f>
        <v>0</v>
      </c>
      <c r="C293" s="19">
        <f>INDEX(Tabela1[],MATCH(A293,Tabela1[Código],0),3)</f>
        <v>0</v>
      </c>
      <c r="D293" s="30"/>
      <c r="E293" s="38"/>
      <c r="F293" s="20">
        <f>INDEX(Tabela1[],MATCH(A293,Tabela1[Código],0),4)+E293</f>
        <v>0</v>
      </c>
      <c r="G293" s="20">
        <f t="shared" si="4"/>
        <v>0</v>
      </c>
      <c r="H293" s="31"/>
    </row>
    <row r="294" spans="1:8" x14ac:dyDescent="0.3">
      <c r="A294" s="26"/>
      <c r="B294" s="17">
        <f>INDEX(Tabela1[],MATCH(A294,Tabela1[Código],0),2)</f>
        <v>0</v>
      </c>
      <c r="C294" s="17">
        <f>INDEX(Tabela1[],MATCH(A294,Tabela1[Código],0),3)</f>
        <v>0</v>
      </c>
      <c r="D294" s="27"/>
      <c r="E294" s="37"/>
      <c r="F294" s="18">
        <f>INDEX(Tabela1[],MATCH(A294,Tabela1[Código],0),4)+E294</f>
        <v>0</v>
      </c>
      <c r="G294" s="18">
        <f t="shared" si="4"/>
        <v>0</v>
      </c>
      <c r="H294" s="28"/>
    </row>
    <row r="295" spans="1:8" x14ac:dyDescent="0.3">
      <c r="A295" s="29"/>
      <c r="B295" s="19">
        <f>INDEX(Tabela1[],MATCH(A295,Tabela1[Código],0),2)</f>
        <v>0</v>
      </c>
      <c r="C295" s="19">
        <f>INDEX(Tabela1[],MATCH(A295,Tabela1[Código],0),3)</f>
        <v>0</v>
      </c>
      <c r="D295" s="30"/>
      <c r="E295" s="38"/>
      <c r="F295" s="20">
        <f>INDEX(Tabela1[],MATCH(A295,Tabela1[Código],0),4)+E295</f>
        <v>0</v>
      </c>
      <c r="G295" s="20">
        <f t="shared" si="4"/>
        <v>0</v>
      </c>
      <c r="H295" s="31"/>
    </row>
    <row r="296" spans="1:8" x14ac:dyDescent="0.3">
      <c r="A296" s="26"/>
      <c r="B296" s="17">
        <f>INDEX(Tabela1[],MATCH(A296,Tabela1[Código],0),2)</f>
        <v>0</v>
      </c>
      <c r="C296" s="17">
        <f>INDEX(Tabela1[],MATCH(A296,Tabela1[Código],0),3)</f>
        <v>0</v>
      </c>
      <c r="D296" s="27"/>
      <c r="E296" s="37"/>
      <c r="F296" s="18">
        <f>INDEX(Tabela1[],MATCH(A296,Tabela1[Código],0),4)+E296</f>
        <v>0</v>
      </c>
      <c r="G296" s="18">
        <f t="shared" si="4"/>
        <v>0</v>
      </c>
      <c r="H296" s="28"/>
    </row>
    <row r="297" spans="1:8" x14ac:dyDescent="0.3">
      <c r="A297" s="29"/>
      <c r="B297" s="19">
        <f>INDEX(Tabela1[],MATCH(A297,Tabela1[Código],0),2)</f>
        <v>0</v>
      </c>
      <c r="C297" s="19">
        <f>INDEX(Tabela1[],MATCH(A297,Tabela1[Código],0),3)</f>
        <v>0</v>
      </c>
      <c r="D297" s="30"/>
      <c r="E297" s="38"/>
      <c r="F297" s="20">
        <f>INDEX(Tabela1[],MATCH(A297,Tabela1[Código],0),4)+E297</f>
        <v>0</v>
      </c>
      <c r="G297" s="20">
        <f t="shared" si="4"/>
        <v>0</v>
      </c>
      <c r="H297" s="31"/>
    </row>
    <row r="298" spans="1:8" x14ac:dyDescent="0.3">
      <c r="A298" s="26"/>
      <c r="B298" s="17">
        <f>INDEX(Tabela1[],MATCH(A298,Tabela1[Código],0),2)</f>
        <v>0</v>
      </c>
      <c r="C298" s="17">
        <f>INDEX(Tabela1[],MATCH(A298,Tabela1[Código],0),3)</f>
        <v>0</v>
      </c>
      <c r="D298" s="27"/>
      <c r="E298" s="37"/>
      <c r="F298" s="18">
        <f>INDEX(Tabela1[],MATCH(A298,Tabela1[Código],0),4)+E298</f>
        <v>0</v>
      </c>
      <c r="G298" s="18">
        <f t="shared" si="4"/>
        <v>0</v>
      </c>
      <c r="H298" s="28"/>
    </row>
    <row r="299" spans="1:8" x14ac:dyDescent="0.3">
      <c r="A299" s="29"/>
      <c r="B299" s="19">
        <f>INDEX(Tabela1[],MATCH(A299,Tabela1[Código],0),2)</f>
        <v>0</v>
      </c>
      <c r="C299" s="19">
        <f>INDEX(Tabela1[],MATCH(A299,Tabela1[Código],0),3)</f>
        <v>0</v>
      </c>
      <c r="D299" s="30"/>
      <c r="E299" s="38"/>
      <c r="F299" s="20">
        <f>INDEX(Tabela1[],MATCH(A299,Tabela1[Código],0),4)+E299</f>
        <v>0</v>
      </c>
      <c r="G299" s="20">
        <f t="shared" si="4"/>
        <v>0</v>
      </c>
      <c r="H299" s="31"/>
    </row>
    <row r="300" spans="1:8" x14ac:dyDescent="0.3">
      <c r="A300" s="26"/>
      <c r="B300" s="17">
        <f>INDEX(Tabela1[],MATCH(A300,Tabela1[Código],0),2)</f>
        <v>0</v>
      </c>
      <c r="C300" s="17">
        <f>INDEX(Tabela1[],MATCH(A300,Tabela1[Código],0),3)</f>
        <v>0</v>
      </c>
      <c r="D300" s="27"/>
      <c r="E300" s="37"/>
      <c r="F300" s="18">
        <f>INDEX(Tabela1[],MATCH(A300,Tabela1[Código],0),4)+E300</f>
        <v>0</v>
      </c>
      <c r="G300" s="18">
        <f t="shared" si="4"/>
        <v>0</v>
      </c>
      <c r="H300" s="28"/>
    </row>
    <row r="301" spans="1:8" x14ac:dyDescent="0.3">
      <c r="A301" s="29"/>
      <c r="B301" s="19">
        <f>INDEX(Tabela1[],MATCH(A301,Tabela1[Código],0),2)</f>
        <v>0</v>
      </c>
      <c r="C301" s="19">
        <f>INDEX(Tabela1[],MATCH(A301,Tabela1[Código],0),3)</f>
        <v>0</v>
      </c>
      <c r="D301" s="30"/>
      <c r="E301" s="38"/>
      <c r="F301" s="20">
        <f>INDEX(Tabela1[],MATCH(A301,Tabela1[Código],0),4)+E301</f>
        <v>0</v>
      </c>
      <c r="G301" s="20">
        <f t="shared" si="4"/>
        <v>0</v>
      </c>
      <c r="H301" s="31"/>
    </row>
    <row r="302" spans="1:8" x14ac:dyDescent="0.3">
      <c r="A302" s="26"/>
      <c r="B302" s="17">
        <f>INDEX(Tabela1[],MATCH(A302,Tabela1[Código],0),2)</f>
        <v>0</v>
      </c>
      <c r="C302" s="17">
        <f>INDEX(Tabela1[],MATCH(A302,Tabela1[Código],0),3)</f>
        <v>0</v>
      </c>
      <c r="D302" s="27"/>
      <c r="E302" s="37"/>
      <c r="F302" s="18">
        <f>INDEX(Tabela1[],MATCH(A302,Tabela1[Código],0),4)+E302</f>
        <v>0</v>
      </c>
      <c r="G302" s="18">
        <f t="shared" si="4"/>
        <v>0</v>
      </c>
      <c r="H302" s="28"/>
    </row>
    <row r="303" spans="1:8" x14ac:dyDescent="0.3">
      <c r="A303" s="29"/>
      <c r="B303" s="19">
        <f>INDEX(Tabela1[],MATCH(A303,Tabela1[Código],0),2)</f>
        <v>0</v>
      </c>
      <c r="C303" s="19">
        <f>INDEX(Tabela1[],MATCH(A303,Tabela1[Código],0),3)</f>
        <v>0</v>
      </c>
      <c r="D303" s="30"/>
      <c r="E303" s="38"/>
      <c r="F303" s="20">
        <f>INDEX(Tabela1[],MATCH(A303,Tabela1[Código],0),4)+E303</f>
        <v>0</v>
      </c>
      <c r="G303" s="20">
        <f t="shared" si="4"/>
        <v>0</v>
      </c>
      <c r="H303" s="31"/>
    </row>
    <row r="304" spans="1:8" x14ac:dyDescent="0.3">
      <c r="A304" s="26"/>
      <c r="B304" s="17">
        <f>INDEX(Tabela1[],MATCH(A304,Tabela1[Código],0),2)</f>
        <v>0</v>
      </c>
      <c r="C304" s="17">
        <f>INDEX(Tabela1[],MATCH(A304,Tabela1[Código],0),3)</f>
        <v>0</v>
      </c>
      <c r="D304" s="27"/>
      <c r="E304" s="37"/>
      <c r="F304" s="18">
        <f>INDEX(Tabela1[],MATCH(A304,Tabela1[Código],0),4)+E304</f>
        <v>0</v>
      </c>
      <c r="G304" s="18">
        <f t="shared" si="4"/>
        <v>0</v>
      </c>
      <c r="H304" s="28"/>
    </row>
    <row r="305" spans="1:8" x14ac:dyDescent="0.3">
      <c r="A305" s="29"/>
      <c r="B305" s="19">
        <f>INDEX(Tabela1[],MATCH(A305,Tabela1[Código],0),2)</f>
        <v>0</v>
      </c>
      <c r="C305" s="19">
        <f>INDEX(Tabela1[],MATCH(A305,Tabela1[Código],0),3)</f>
        <v>0</v>
      </c>
      <c r="D305" s="30"/>
      <c r="E305" s="38"/>
      <c r="F305" s="20">
        <f>INDEX(Tabela1[],MATCH(A305,Tabela1[Código],0),4)+E305</f>
        <v>0</v>
      </c>
      <c r="G305" s="20">
        <f t="shared" si="4"/>
        <v>0</v>
      </c>
      <c r="H305" s="31"/>
    </row>
    <row r="306" spans="1:8" x14ac:dyDescent="0.3">
      <c r="A306" s="26"/>
      <c r="B306" s="17">
        <f>INDEX(Tabela1[],MATCH(A306,Tabela1[Código],0),2)</f>
        <v>0</v>
      </c>
      <c r="C306" s="17">
        <f>INDEX(Tabela1[],MATCH(A306,Tabela1[Código],0),3)</f>
        <v>0</v>
      </c>
      <c r="D306" s="27"/>
      <c r="E306" s="37"/>
      <c r="F306" s="18">
        <f>INDEX(Tabela1[],MATCH(A306,Tabela1[Código],0),4)+E306</f>
        <v>0</v>
      </c>
      <c r="G306" s="18">
        <f t="shared" si="4"/>
        <v>0</v>
      </c>
      <c r="H306" s="28"/>
    </row>
    <row r="307" spans="1:8" x14ac:dyDescent="0.3">
      <c r="A307" s="29"/>
      <c r="B307" s="19">
        <f>INDEX(Tabela1[],MATCH(A307,Tabela1[Código],0),2)</f>
        <v>0</v>
      </c>
      <c r="C307" s="19">
        <f>INDEX(Tabela1[],MATCH(A307,Tabela1[Código],0),3)</f>
        <v>0</v>
      </c>
      <c r="D307" s="30"/>
      <c r="E307" s="38"/>
      <c r="F307" s="20">
        <f>INDEX(Tabela1[],MATCH(A307,Tabela1[Código],0),4)+E307</f>
        <v>0</v>
      </c>
      <c r="G307" s="20">
        <f t="shared" si="4"/>
        <v>0</v>
      </c>
      <c r="H307" s="31"/>
    </row>
    <row r="308" spans="1:8" x14ac:dyDescent="0.3">
      <c r="A308" s="26"/>
      <c r="B308" s="17">
        <f>INDEX(Tabela1[],MATCH(A308,Tabela1[Código],0),2)</f>
        <v>0</v>
      </c>
      <c r="C308" s="17">
        <f>INDEX(Tabela1[],MATCH(A308,Tabela1[Código],0),3)</f>
        <v>0</v>
      </c>
      <c r="D308" s="27"/>
      <c r="E308" s="37"/>
      <c r="F308" s="18">
        <f>INDEX(Tabela1[],MATCH(A308,Tabela1[Código],0),4)+E308</f>
        <v>0</v>
      </c>
      <c r="G308" s="18">
        <f t="shared" si="4"/>
        <v>0</v>
      </c>
      <c r="H308" s="28"/>
    </row>
    <row r="309" spans="1:8" x14ac:dyDescent="0.3">
      <c r="A309" s="29"/>
      <c r="B309" s="19">
        <f>INDEX(Tabela1[],MATCH(A309,Tabela1[Código],0),2)</f>
        <v>0</v>
      </c>
      <c r="C309" s="19">
        <f>INDEX(Tabela1[],MATCH(A309,Tabela1[Código],0),3)</f>
        <v>0</v>
      </c>
      <c r="D309" s="30"/>
      <c r="E309" s="38"/>
      <c r="F309" s="20">
        <f>INDEX(Tabela1[],MATCH(A309,Tabela1[Código],0),4)+E309</f>
        <v>0</v>
      </c>
      <c r="G309" s="20">
        <f t="shared" si="4"/>
        <v>0</v>
      </c>
      <c r="H309" s="31"/>
    </row>
    <row r="310" spans="1:8" x14ac:dyDescent="0.3">
      <c r="A310" s="26"/>
      <c r="B310" s="17">
        <f>INDEX(Tabela1[],MATCH(A310,Tabela1[Código],0),2)</f>
        <v>0</v>
      </c>
      <c r="C310" s="17">
        <f>INDEX(Tabela1[],MATCH(A310,Tabela1[Código],0),3)</f>
        <v>0</v>
      </c>
      <c r="D310" s="27"/>
      <c r="E310" s="37"/>
      <c r="F310" s="18">
        <f>INDEX(Tabela1[],MATCH(A310,Tabela1[Código],0),4)+E310</f>
        <v>0</v>
      </c>
      <c r="G310" s="18">
        <f t="shared" si="4"/>
        <v>0</v>
      </c>
      <c r="H310" s="28"/>
    </row>
    <row r="311" spans="1:8" x14ac:dyDescent="0.3">
      <c r="A311" s="29"/>
      <c r="B311" s="19">
        <f>INDEX(Tabela1[],MATCH(A311,Tabela1[Código],0),2)</f>
        <v>0</v>
      </c>
      <c r="C311" s="19">
        <f>INDEX(Tabela1[],MATCH(A311,Tabela1[Código],0),3)</f>
        <v>0</v>
      </c>
      <c r="D311" s="30"/>
      <c r="E311" s="38"/>
      <c r="F311" s="20">
        <f>INDEX(Tabela1[],MATCH(A311,Tabela1[Código],0),4)+E311</f>
        <v>0</v>
      </c>
      <c r="G311" s="20">
        <f t="shared" si="4"/>
        <v>0</v>
      </c>
      <c r="H311" s="31"/>
    </row>
    <row r="312" spans="1:8" x14ac:dyDescent="0.3">
      <c r="A312" s="26"/>
      <c r="B312" s="17">
        <f>INDEX(Tabela1[],MATCH(A312,Tabela1[Código],0),2)</f>
        <v>0</v>
      </c>
      <c r="C312" s="17">
        <f>INDEX(Tabela1[],MATCH(A312,Tabela1[Código],0),3)</f>
        <v>0</v>
      </c>
      <c r="D312" s="27"/>
      <c r="E312" s="37"/>
      <c r="F312" s="18">
        <f>INDEX(Tabela1[],MATCH(A312,Tabela1[Código],0),4)+E312</f>
        <v>0</v>
      </c>
      <c r="G312" s="18">
        <f t="shared" si="4"/>
        <v>0</v>
      </c>
      <c r="H312" s="28"/>
    </row>
    <row r="313" spans="1:8" x14ac:dyDescent="0.3">
      <c r="A313" s="29"/>
      <c r="B313" s="19">
        <f>INDEX(Tabela1[],MATCH(A313,Tabela1[Código],0),2)</f>
        <v>0</v>
      </c>
      <c r="C313" s="19">
        <f>INDEX(Tabela1[],MATCH(A313,Tabela1[Código],0),3)</f>
        <v>0</v>
      </c>
      <c r="D313" s="30"/>
      <c r="E313" s="38"/>
      <c r="F313" s="20">
        <f>INDEX(Tabela1[],MATCH(A313,Tabela1[Código],0),4)+E313</f>
        <v>0</v>
      </c>
      <c r="G313" s="20">
        <f t="shared" si="4"/>
        <v>0</v>
      </c>
      <c r="H313" s="31"/>
    </row>
    <row r="314" spans="1:8" x14ac:dyDescent="0.3">
      <c r="A314" s="26"/>
      <c r="B314" s="17">
        <f>INDEX(Tabela1[],MATCH(A314,Tabela1[Código],0),2)</f>
        <v>0</v>
      </c>
      <c r="C314" s="17">
        <f>INDEX(Tabela1[],MATCH(A314,Tabela1[Código],0),3)</f>
        <v>0</v>
      </c>
      <c r="D314" s="27"/>
      <c r="E314" s="37"/>
      <c r="F314" s="18">
        <f>INDEX(Tabela1[],MATCH(A314,Tabela1[Código],0),4)+E314</f>
        <v>0</v>
      </c>
      <c r="G314" s="18">
        <f t="shared" si="4"/>
        <v>0</v>
      </c>
      <c r="H314" s="28"/>
    </row>
    <row r="315" spans="1:8" x14ac:dyDescent="0.3">
      <c r="A315" s="29"/>
      <c r="B315" s="19">
        <f>INDEX(Tabela1[],MATCH(A315,Tabela1[Código],0),2)</f>
        <v>0</v>
      </c>
      <c r="C315" s="19">
        <f>INDEX(Tabela1[],MATCH(A315,Tabela1[Código],0),3)</f>
        <v>0</v>
      </c>
      <c r="D315" s="30"/>
      <c r="E315" s="38"/>
      <c r="F315" s="20">
        <f>INDEX(Tabela1[],MATCH(A315,Tabela1[Código],0),4)+E315</f>
        <v>0</v>
      </c>
      <c r="G315" s="20">
        <f t="shared" si="4"/>
        <v>0</v>
      </c>
      <c r="H315" s="31"/>
    </row>
    <row r="316" spans="1:8" x14ac:dyDescent="0.3">
      <c r="A316" s="26"/>
      <c r="B316" s="17">
        <f>INDEX(Tabela1[],MATCH(A316,Tabela1[Código],0),2)</f>
        <v>0</v>
      </c>
      <c r="C316" s="17">
        <f>INDEX(Tabela1[],MATCH(A316,Tabela1[Código],0),3)</f>
        <v>0</v>
      </c>
      <c r="D316" s="27"/>
      <c r="E316" s="37"/>
      <c r="F316" s="18">
        <f>INDEX(Tabela1[],MATCH(A316,Tabela1[Código],0),4)+E316</f>
        <v>0</v>
      </c>
      <c r="G316" s="18">
        <f t="shared" si="4"/>
        <v>0</v>
      </c>
      <c r="H316" s="28"/>
    </row>
    <row r="317" spans="1:8" x14ac:dyDescent="0.3">
      <c r="A317" s="29"/>
      <c r="B317" s="19">
        <f>INDEX(Tabela1[],MATCH(A317,Tabela1[Código],0),2)</f>
        <v>0</v>
      </c>
      <c r="C317" s="19">
        <f>INDEX(Tabela1[],MATCH(A317,Tabela1[Código],0),3)</f>
        <v>0</v>
      </c>
      <c r="D317" s="30"/>
      <c r="E317" s="38"/>
      <c r="F317" s="20">
        <f>INDEX(Tabela1[],MATCH(A317,Tabela1[Código],0),4)+E317</f>
        <v>0</v>
      </c>
      <c r="G317" s="20">
        <f t="shared" si="4"/>
        <v>0</v>
      </c>
      <c r="H317" s="31"/>
    </row>
    <row r="318" spans="1:8" x14ac:dyDescent="0.3">
      <c r="A318" s="26"/>
      <c r="B318" s="17">
        <f>INDEX(Tabela1[],MATCH(A318,Tabela1[Código],0),2)</f>
        <v>0</v>
      </c>
      <c r="C318" s="17">
        <f>INDEX(Tabela1[],MATCH(A318,Tabela1[Código],0),3)</f>
        <v>0</v>
      </c>
      <c r="D318" s="27"/>
      <c r="E318" s="37"/>
      <c r="F318" s="18">
        <f>INDEX(Tabela1[],MATCH(A318,Tabela1[Código],0),4)+E318</f>
        <v>0</v>
      </c>
      <c r="G318" s="18">
        <f t="shared" si="4"/>
        <v>0</v>
      </c>
      <c r="H318" s="28"/>
    </row>
    <row r="319" spans="1:8" x14ac:dyDescent="0.3">
      <c r="A319" s="29"/>
      <c r="B319" s="19">
        <f>INDEX(Tabela1[],MATCH(A319,Tabela1[Código],0),2)</f>
        <v>0</v>
      </c>
      <c r="C319" s="19">
        <f>INDEX(Tabela1[],MATCH(A319,Tabela1[Código],0),3)</f>
        <v>0</v>
      </c>
      <c r="D319" s="30"/>
      <c r="E319" s="38"/>
      <c r="F319" s="20">
        <f>INDEX(Tabela1[],MATCH(A319,Tabela1[Código],0),4)+E319</f>
        <v>0</v>
      </c>
      <c r="G319" s="20">
        <f t="shared" si="4"/>
        <v>0</v>
      </c>
      <c r="H319" s="31"/>
    </row>
    <row r="320" spans="1:8" x14ac:dyDescent="0.3">
      <c r="A320" s="26"/>
      <c r="B320" s="17">
        <f>INDEX(Tabela1[],MATCH(A320,Tabela1[Código],0),2)</f>
        <v>0</v>
      </c>
      <c r="C320" s="17">
        <f>INDEX(Tabela1[],MATCH(A320,Tabela1[Código],0),3)</f>
        <v>0</v>
      </c>
      <c r="D320" s="27"/>
      <c r="E320" s="37"/>
      <c r="F320" s="18">
        <f>INDEX(Tabela1[],MATCH(A320,Tabela1[Código],0),4)+E320</f>
        <v>0</v>
      </c>
      <c r="G320" s="18">
        <f t="shared" si="4"/>
        <v>0</v>
      </c>
      <c r="H320" s="28"/>
    </row>
    <row r="321" spans="1:8" x14ac:dyDescent="0.3">
      <c r="A321" s="29"/>
      <c r="B321" s="19">
        <f>INDEX(Tabela1[],MATCH(A321,Tabela1[Código],0),2)</f>
        <v>0</v>
      </c>
      <c r="C321" s="19">
        <f>INDEX(Tabela1[],MATCH(A321,Tabela1[Código],0),3)</f>
        <v>0</v>
      </c>
      <c r="D321" s="30"/>
      <c r="E321" s="38"/>
      <c r="F321" s="20">
        <f>INDEX(Tabela1[],MATCH(A321,Tabela1[Código],0),4)+E321</f>
        <v>0</v>
      </c>
      <c r="G321" s="20">
        <f t="shared" si="4"/>
        <v>0</v>
      </c>
      <c r="H321" s="31"/>
    </row>
    <row r="322" spans="1:8" x14ac:dyDescent="0.3">
      <c r="A322" s="26"/>
      <c r="B322" s="17">
        <f>INDEX(Tabela1[],MATCH(A322,Tabela1[Código],0),2)</f>
        <v>0</v>
      </c>
      <c r="C322" s="17">
        <f>INDEX(Tabela1[],MATCH(A322,Tabela1[Código],0),3)</f>
        <v>0</v>
      </c>
      <c r="D322" s="27"/>
      <c r="E322" s="37"/>
      <c r="F322" s="18">
        <f>INDEX(Tabela1[],MATCH(A322,Tabela1[Código],0),4)+E322</f>
        <v>0</v>
      </c>
      <c r="G322" s="18">
        <f t="shared" si="4"/>
        <v>0</v>
      </c>
      <c r="H322" s="28"/>
    </row>
    <row r="323" spans="1:8" x14ac:dyDescent="0.3">
      <c r="A323" s="29"/>
      <c r="B323" s="19">
        <f>INDEX(Tabela1[],MATCH(A323,Tabela1[Código],0),2)</f>
        <v>0</v>
      </c>
      <c r="C323" s="19">
        <f>INDEX(Tabela1[],MATCH(A323,Tabela1[Código],0),3)</f>
        <v>0</v>
      </c>
      <c r="D323" s="30"/>
      <c r="E323" s="38"/>
      <c r="F323" s="20">
        <f>INDEX(Tabela1[],MATCH(A323,Tabela1[Código],0),4)+E323</f>
        <v>0</v>
      </c>
      <c r="G323" s="20">
        <f t="shared" si="4"/>
        <v>0</v>
      </c>
      <c r="H323" s="31"/>
    </row>
    <row r="324" spans="1:8" x14ac:dyDescent="0.3">
      <c r="A324" s="26"/>
      <c r="B324" s="17">
        <f>INDEX(Tabela1[],MATCH(A324,Tabela1[Código],0),2)</f>
        <v>0</v>
      </c>
      <c r="C324" s="17">
        <f>INDEX(Tabela1[],MATCH(A324,Tabela1[Código],0),3)</f>
        <v>0</v>
      </c>
      <c r="D324" s="27"/>
      <c r="E324" s="37"/>
      <c r="F324" s="18">
        <f>INDEX(Tabela1[],MATCH(A324,Tabela1[Código],0),4)+E324</f>
        <v>0</v>
      </c>
      <c r="G324" s="18">
        <f t="shared" si="4"/>
        <v>0</v>
      </c>
      <c r="H324" s="28"/>
    </row>
    <row r="325" spans="1:8" x14ac:dyDescent="0.3">
      <c r="A325" s="29"/>
      <c r="B325" s="19">
        <f>INDEX(Tabela1[],MATCH(A325,Tabela1[Código],0),2)</f>
        <v>0</v>
      </c>
      <c r="C325" s="19">
        <f>INDEX(Tabela1[],MATCH(A325,Tabela1[Código],0),3)</f>
        <v>0</v>
      </c>
      <c r="D325" s="30"/>
      <c r="E325" s="38"/>
      <c r="F325" s="20">
        <f>INDEX(Tabela1[],MATCH(A325,Tabela1[Código],0),4)+E325</f>
        <v>0</v>
      </c>
      <c r="G325" s="20">
        <f t="shared" si="4"/>
        <v>0</v>
      </c>
      <c r="H325" s="31"/>
    </row>
    <row r="326" spans="1:8" x14ac:dyDescent="0.3">
      <c r="A326" s="26"/>
      <c r="B326" s="17">
        <f>INDEX(Tabela1[],MATCH(A326,Tabela1[Código],0),2)</f>
        <v>0</v>
      </c>
      <c r="C326" s="17">
        <f>INDEX(Tabela1[],MATCH(A326,Tabela1[Código],0),3)</f>
        <v>0</v>
      </c>
      <c r="D326" s="27"/>
      <c r="E326" s="37"/>
      <c r="F326" s="18">
        <f>INDEX(Tabela1[],MATCH(A326,Tabela1[Código],0),4)+E326</f>
        <v>0</v>
      </c>
      <c r="G326" s="18">
        <f t="shared" ref="G326:G389" si="5">F326*D326</f>
        <v>0</v>
      </c>
      <c r="H326" s="28"/>
    </row>
    <row r="327" spans="1:8" x14ac:dyDescent="0.3">
      <c r="A327" s="29"/>
      <c r="B327" s="19">
        <f>INDEX(Tabela1[],MATCH(A327,Tabela1[Código],0),2)</f>
        <v>0</v>
      </c>
      <c r="C327" s="19">
        <f>INDEX(Tabela1[],MATCH(A327,Tabela1[Código],0),3)</f>
        <v>0</v>
      </c>
      <c r="D327" s="30"/>
      <c r="E327" s="38"/>
      <c r="F327" s="20">
        <f>INDEX(Tabela1[],MATCH(A327,Tabela1[Código],0),4)+E327</f>
        <v>0</v>
      </c>
      <c r="G327" s="20">
        <f t="shared" si="5"/>
        <v>0</v>
      </c>
      <c r="H327" s="31"/>
    </row>
    <row r="328" spans="1:8" x14ac:dyDescent="0.3">
      <c r="A328" s="26"/>
      <c r="B328" s="17">
        <f>INDEX(Tabela1[],MATCH(A328,Tabela1[Código],0),2)</f>
        <v>0</v>
      </c>
      <c r="C328" s="17">
        <f>INDEX(Tabela1[],MATCH(A328,Tabela1[Código],0),3)</f>
        <v>0</v>
      </c>
      <c r="D328" s="27"/>
      <c r="E328" s="37"/>
      <c r="F328" s="18">
        <f>INDEX(Tabela1[],MATCH(A328,Tabela1[Código],0),4)+E328</f>
        <v>0</v>
      </c>
      <c r="G328" s="18">
        <f t="shared" si="5"/>
        <v>0</v>
      </c>
      <c r="H328" s="28"/>
    </row>
    <row r="329" spans="1:8" x14ac:dyDescent="0.3">
      <c r="A329" s="29"/>
      <c r="B329" s="19">
        <f>INDEX(Tabela1[],MATCH(A329,Tabela1[Código],0),2)</f>
        <v>0</v>
      </c>
      <c r="C329" s="19">
        <f>INDEX(Tabela1[],MATCH(A329,Tabela1[Código],0),3)</f>
        <v>0</v>
      </c>
      <c r="D329" s="30"/>
      <c r="E329" s="38"/>
      <c r="F329" s="20">
        <f>INDEX(Tabela1[],MATCH(A329,Tabela1[Código],0),4)+E329</f>
        <v>0</v>
      </c>
      <c r="G329" s="20">
        <f t="shared" si="5"/>
        <v>0</v>
      </c>
      <c r="H329" s="31"/>
    </row>
    <row r="330" spans="1:8" x14ac:dyDescent="0.3">
      <c r="A330" s="26"/>
      <c r="B330" s="17">
        <f>INDEX(Tabela1[],MATCH(A330,Tabela1[Código],0),2)</f>
        <v>0</v>
      </c>
      <c r="C330" s="17">
        <f>INDEX(Tabela1[],MATCH(A330,Tabela1[Código],0),3)</f>
        <v>0</v>
      </c>
      <c r="D330" s="27"/>
      <c r="E330" s="37"/>
      <c r="F330" s="18">
        <f>INDEX(Tabela1[],MATCH(A330,Tabela1[Código],0),4)+E330</f>
        <v>0</v>
      </c>
      <c r="G330" s="18">
        <f t="shared" si="5"/>
        <v>0</v>
      </c>
      <c r="H330" s="28"/>
    </row>
    <row r="331" spans="1:8" x14ac:dyDescent="0.3">
      <c r="A331" s="29"/>
      <c r="B331" s="19">
        <f>INDEX(Tabela1[],MATCH(A331,Tabela1[Código],0),2)</f>
        <v>0</v>
      </c>
      <c r="C331" s="19">
        <f>INDEX(Tabela1[],MATCH(A331,Tabela1[Código],0),3)</f>
        <v>0</v>
      </c>
      <c r="D331" s="30"/>
      <c r="E331" s="38"/>
      <c r="F331" s="20">
        <f>INDEX(Tabela1[],MATCH(A331,Tabela1[Código],0),4)+E331</f>
        <v>0</v>
      </c>
      <c r="G331" s="20">
        <f t="shared" si="5"/>
        <v>0</v>
      </c>
      <c r="H331" s="31"/>
    </row>
    <row r="332" spans="1:8" x14ac:dyDescent="0.3">
      <c r="A332" s="26"/>
      <c r="B332" s="17">
        <f>INDEX(Tabela1[],MATCH(A332,Tabela1[Código],0),2)</f>
        <v>0</v>
      </c>
      <c r="C332" s="17">
        <f>INDEX(Tabela1[],MATCH(A332,Tabela1[Código],0),3)</f>
        <v>0</v>
      </c>
      <c r="D332" s="27"/>
      <c r="E332" s="37"/>
      <c r="F332" s="18">
        <f>INDEX(Tabela1[],MATCH(A332,Tabela1[Código],0),4)+E332</f>
        <v>0</v>
      </c>
      <c r="G332" s="18">
        <f t="shared" si="5"/>
        <v>0</v>
      </c>
      <c r="H332" s="28"/>
    </row>
    <row r="333" spans="1:8" x14ac:dyDescent="0.3">
      <c r="A333" s="29"/>
      <c r="B333" s="19">
        <f>INDEX(Tabela1[],MATCH(A333,Tabela1[Código],0),2)</f>
        <v>0</v>
      </c>
      <c r="C333" s="19">
        <f>INDEX(Tabela1[],MATCH(A333,Tabela1[Código],0),3)</f>
        <v>0</v>
      </c>
      <c r="D333" s="30"/>
      <c r="E333" s="38"/>
      <c r="F333" s="20">
        <f>INDEX(Tabela1[],MATCH(A333,Tabela1[Código],0),4)+E333</f>
        <v>0</v>
      </c>
      <c r="G333" s="20">
        <f t="shared" si="5"/>
        <v>0</v>
      </c>
      <c r="H333" s="31"/>
    </row>
    <row r="334" spans="1:8" x14ac:dyDescent="0.3">
      <c r="A334" s="26"/>
      <c r="B334" s="17">
        <f>INDEX(Tabela1[],MATCH(A334,Tabela1[Código],0),2)</f>
        <v>0</v>
      </c>
      <c r="C334" s="17">
        <f>INDEX(Tabela1[],MATCH(A334,Tabela1[Código],0),3)</f>
        <v>0</v>
      </c>
      <c r="D334" s="27"/>
      <c r="E334" s="37"/>
      <c r="F334" s="18">
        <f>INDEX(Tabela1[],MATCH(A334,Tabela1[Código],0),4)+E334</f>
        <v>0</v>
      </c>
      <c r="G334" s="18">
        <f t="shared" si="5"/>
        <v>0</v>
      </c>
      <c r="H334" s="28"/>
    </row>
    <row r="335" spans="1:8" x14ac:dyDescent="0.3">
      <c r="A335" s="29"/>
      <c r="B335" s="19">
        <f>INDEX(Tabela1[],MATCH(A335,Tabela1[Código],0),2)</f>
        <v>0</v>
      </c>
      <c r="C335" s="19">
        <f>INDEX(Tabela1[],MATCH(A335,Tabela1[Código],0),3)</f>
        <v>0</v>
      </c>
      <c r="D335" s="30"/>
      <c r="E335" s="38"/>
      <c r="F335" s="20">
        <f>INDEX(Tabela1[],MATCH(A335,Tabela1[Código],0),4)+E335</f>
        <v>0</v>
      </c>
      <c r="G335" s="20">
        <f t="shared" si="5"/>
        <v>0</v>
      </c>
      <c r="H335" s="31"/>
    </row>
    <row r="336" spans="1:8" x14ac:dyDescent="0.3">
      <c r="A336" s="26"/>
      <c r="B336" s="17">
        <f>INDEX(Tabela1[],MATCH(A336,Tabela1[Código],0),2)</f>
        <v>0</v>
      </c>
      <c r="C336" s="17">
        <f>INDEX(Tabela1[],MATCH(A336,Tabela1[Código],0),3)</f>
        <v>0</v>
      </c>
      <c r="D336" s="27"/>
      <c r="E336" s="37"/>
      <c r="F336" s="18">
        <f>INDEX(Tabela1[],MATCH(A336,Tabela1[Código],0),4)+E336</f>
        <v>0</v>
      </c>
      <c r="G336" s="18">
        <f t="shared" si="5"/>
        <v>0</v>
      </c>
      <c r="H336" s="28"/>
    </row>
    <row r="337" spans="1:8" x14ac:dyDescent="0.3">
      <c r="A337" s="29"/>
      <c r="B337" s="19">
        <f>INDEX(Tabela1[],MATCH(A337,Tabela1[Código],0),2)</f>
        <v>0</v>
      </c>
      <c r="C337" s="19">
        <f>INDEX(Tabela1[],MATCH(A337,Tabela1[Código],0),3)</f>
        <v>0</v>
      </c>
      <c r="D337" s="30"/>
      <c r="E337" s="38"/>
      <c r="F337" s="20">
        <f>INDEX(Tabela1[],MATCH(A337,Tabela1[Código],0),4)+E337</f>
        <v>0</v>
      </c>
      <c r="G337" s="20">
        <f t="shared" si="5"/>
        <v>0</v>
      </c>
      <c r="H337" s="31"/>
    </row>
    <row r="338" spans="1:8" x14ac:dyDescent="0.3">
      <c r="A338" s="26"/>
      <c r="B338" s="17">
        <f>INDEX(Tabela1[],MATCH(A338,Tabela1[Código],0),2)</f>
        <v>0</v>
      </c>
      <c r="C338" s="17">
        <f>INDEX(Tabela1[],MATCH(A338,Tabela1[Código],0),3)</f>
        <v>0</v>
      </c>
      <c r="D338" s="27"/>
      <c r="E338" s="37"/>
      <c r="F338" s="18">
        <f>INDEX(Tabela1[],MATCH(A338,Tabela1[Código],0),4)+E338</f>
        <v>0</v>
      </c>
      <c r="G338" s="18">
        <f t="shared" si="5"/>
        <v>0</v>
      </c>
      <c r="H338" s="28"/>
    </row>
    <row r="339" spans="1:8" x14ac:dyDescent="0.3">
      <c r="A339" s="29"/>
      <c r="B339" s="19">
        <f>INDEX(Tabela1[],MATCH(A339,Tabela1[Código],0),2)</f>
        <v>0</v>
      </c>
      <c r="C339" s="19">
        <f>INDEX(Tabela1[],MATCH(A339,Tabela1[Código],0),3)</f>
        <v>0</v>
      </c>
      <c r="D339" s="30"/>
      <c r="E339" s="38"/>
      <c r="F339" s="20">
        <f>INDEX(Tabela1[],MATCH(A339,Tabela1[Código],0),4)+E339</f>
        <v>0</v>
      </c>
      <c r="G339" s="20">
        <f t="shared" si="5"/>
        <v>0</v>
      </c>
      <c r="H339" s="31"/>
    </row>
    <row r="340" spans="1:8" x14ac:dyDescent="0.3">
      <c r="A340" s="26"/>
      <c r="B340" s="17">
        <f>INDEX(Tabela1[],MATCH(A340,Tabela1[Código],0),2)</f>
        <v>0</v>
      </c>
      <c r="C340" s="17">
        <f>INDEX(Tabela1[],MATCH(A340,Tabela1[Código],0),3)</f>
        <v>0</v>
      </c>
      <c r="D340" s="27"/>
      <c r="E340" s="37"/>
      <c r="F340" s="18">
        <f>INDEX(Tabela1[],MATCH(A340,Tabela1[Código],0),4)+E340</f>
        <v>0</v>
      </c>
      <c r="G340" s="18">
        <f t="shared" si="5"/>
        <v>0</v>
      </c>
      <c r="H340" s="28"/>
    </row>
    <row r="341" spans="1:8" x14ac:dyDescent="0.3">
      <c r="A341" s="29"/>
      <c r="B341" s="19">
        <f>INDEX(Tabela1[],MATCH(A341,Tabela1[Código],0),2)</f>
        <v>0</v>
      </c>
      <c r="C341" s="19">
        <f>INDEX(Tabela1[],MATCH(A341,Tabela1[Código],0),3)</f>
        <v>0</v>
      </c>
      <c r="D341" s="30"/>
      <c r="E341" s="38"/>
      <c r="F341" s="20">
        <f>INDEX(Tabela1[],MATCH(A341,Tabela1[Código],0),4)+E341</f>
        <v>0</v>
      </c>
      <c r="G341" s="20">
        <f t="shared" si="5"/>
        <v>0</v>
      </c>
      <c r="H341" s="31"/>
    </row>
    <row r="342" spans="1:8" x14ac:dyDescent="0.3">
      <c r="A342" s="26"/>
      <c r="B342" s="17">
        <f>INDEX(Tabela1[],MATCH(A342,Tabela1[Código],0),2)</f>
        <v>0</v>
      </c>
      <c r="C342" s="17">
        <f>INDEX(Tabela1[],MATCH(A342,Tabela1[Código],0),3)</f>
        <v>0</v>
      </c>
      <c r="D342" s="27"/>
      <c r="E342" s="37"/>
      <c r="F342" s="18">
        <f>INDEX(Tabela1[],MATCH(A342,Tabela1[Código],0),4)+E342</f>
        <v>0</v>
      </c>
      <c r="G342" s="18">
        <f t="shared" si="5"/>
        <v>0</v>
      </c>
      <c r="H342" s="28"/>
    </row>
    <row r="343" spans="1:8" x14ac:dyDescent="0.3">
      <c r="A343" s="29"/>
      <c r="B343" s="19">
        <f>INDEX(Tabela1[],MATCH(A343,Tabela1[Código],0),2)</f>
        <v>0</v>
      </c>
      <c r="C343" s="19">
        <f>INDEX(Tabela1[],MATCH(A343,Tabela1[Código],0),3)</f>
        <v>0</v>
      </c>
      <c r="D343" s="30"/>
      <c r="E343" s="38"/>
      <c r="F343" s="20">
        <f>INDEX(Tabela1[],MATCH(A343,Tabela1[Código],0),4)+E343</f>
        <v>0</v>
      </c>
      <c r="G343" s="20">
        <f t="shared" si="5"/>
        <v>0</v>
      </c>
      <c r="H343" s="31"/>
    </row>
    <row r="344" spans="1:8" x14ac:dyDescent="0.3">
      <c r="A344" s="26"/>
      <c r="B344" s="17">
        <f>INDEX(Tabela1[],MATCH(A344,Tabela1[Código],0),2)</f>
        <v>0</v>
      </c>
      <c r="C344" s="17">
        <f>INDEX(Tabela1[],MATCH(A344,Tabela1[Código],0),3)</f>
        <v>0</v>
      </c>
      <c r="D344" s="27"/>
      <c r="E344" s="37"/>
      <c r="F344" s="18">
        <f>INDEX(Tabela1[],MATCH(A344,Tabela1[Código],0),4)+E344</f>
        <v>0</v>
      </c>
      <c r="G344" s="18">
        <f t="shared" si="5"/>
        <v>0</v>
      </c>
      <c r="H344" s="28"/>
    </row>
    <row r="345" spans="1:8" x14ac:dyDescent="0.3">
      <c r="A345" s="29"/>
      <c r="B345" s="19">
        <f>INDEX(Tabela1[],MATCH(A345,Tabela1[Código],0),2)</f>
        <v>0</v>
      </c>
      <c r="C345" s="19">
        <f>INDEX(Tabela1[],MATCH(A345,Tabela1[Código],0),3)</f>
        <v>0</v>
      </c>
      <c r="D345" s="30"/>
      <c r="E345" s="38"/>
      <c r="F345" s="20">
        <f>INDEX(Tabela1[],MATCH(A345,Tabela1[Código],0),4)+E345</f>
        <v>0</v>
      </c>
      <c r="G345" s="20">
        <f t="shared" si="5"/>
        <v>0</v>
      </c>
      <c r="H345" s="31"/>
    </row>
    <row r="346" spans="1:8" x14ac:dyDescent="0.3">
      <c r="A346" s="26"/>
      <c r="B346" s="17">
        <f>INDEX(Tabela1[],MATCH(A346,Tabela1[Código],0),2)</f>
        <v>0</v>
      </c>
      <c r="C346" s="17">
        <f>INDEX(Tabela1[],MATCH(A346,Tabela1[Código],0),3)</f>
        <v>0</v>
      </c>
      <c r="D346" s="27"/>
      <c r="E346" s="37"/>
      <c r="F346" s="18">
        <f>INDEX(Tabela1[],MATCH(A346,Tabela1[Código],0),4)+E346</f>
        <v>0</v>
      </c>
      <c r="G346" s="18">
        <f t="shared" si="5"/>
        <v>0</v>
      </c>
      <c r="H346" s="28"/>
    </row>
    <row r="347" spans="1:8" x14ac:dyDescent="0.3">
      <c r="A347" s="29"/>
      <c r="B347" s="19">
        <f>INDEX(Tabela1[],MATCH(A347,Tabela1[Código],0),2)</f>
        <v>0</v>
      </c>
      <c r="C347" s="19">
        <f>INDEX(Tabela1[],MATCH(A347,Tabela1[Código],0),3)</f>
        <v>0</v>
      </c>
      <c r="D347" s="30"/>
      <c r="E347" s="38"/>
      <c r="F347" s="20">
        <f>INDEX(Tabela1[],MATCH(A347,Tabela1[Código],0),4)+E347</f>
        <v>0</v>
      </c>
      <c r="G347" s="20">
        <f t="shared" si="5"/>
        <v>0</v>
      </c>
      <c r="H347" s="31"/>
    </row>
    <row r="348" spans="1:8" x14ac:dyDescent="0.3">
      <c r="A348" s="26"/>
      <c r="B348" s="17">
        <f>INDEX(Tabela1[],MATCH(A348,Tabela1[Código],0),2)</f>
        <v>0</v>
      </c>
      <c r="C348" s="17">
        <f>INDEX(Tabela1[],MATCH(A348,Tabela1[Código],0),3)</f>
        <v>0</v>
      </c>
      <c r="D348" s="27"/>
      <c r="E348" s="37"/>
      <c r="F348" s="18">
        <f>INDEX(Tabela1[],MATCH(A348,Tabela1[Código],0),4)+E348</f>
        <v>0</v>
      </c>
      <c r="G348" s="18">
        <f t="shared" si="5"/>
        <v>0</v>
      </c>
      <c r="H348" s="28"/>
    </row>
    <row r="349" spans="1:8" x14ac:dyDescent="0.3">
      <c r="A349" s="29"/>
      <c r="B349" s="19">
        <f>INDEX(Tabela1[],MATCH(A349,Tabela1[Código],0),2)</f>
        <v>0</v>
      </c>
      <c r="C349" s="19">
        <f>INDEX(Tabela1[],MATCH(A349,Tabela1[Código],0),3)</f>
        <v>0</v>
      </c>
      <c r="D349" s="30"/>
      <c r="E349" s="38"/>
      <c r="F349" s="20">
        <f>INDEX(Tabela1[],MATCH(A349,Tabela1[Código],0),4)+E349</f>
        <v>0</v>
      </c>
      <c r="G349" s="20">
        <f t="shared" si="5"/>
        <v>0</v>
      </c>
      <c r="H349" s="31"/>
    </row>
    <row r="350" spans="1:8" x14ac:dyDescent="0.3">
      <c r="A350" s="26"/>
      <c r="B350" s="17">
        <f>INDEX(Tabela1[],MATCH(A350,Tabela1[Código],0),2)</f>
        <v>0</v>
      </c>
      <c r="C350" s="17">
        <f>INDEX(Tabela1[],MATCH(A350,Tabela1[Código],0),3)</f>
        <v>0</v>
      </c>
      <c r="D350" s="27"/>
      <c r="E350" s="37"/>
      <c r="F350" s="18">
        <f>INDEX(Tabela1[],MATCH(A350,Tabela1[Código],0),4)+E350</f>
        <v>0</v>
      </c>
      <c r="G350" s="18">
        <f t="shared" si="5"/>
        <v>0</v>
      </c>
      <c r="H350" s="28"/>
    </row>
    <row r="351" spans="1:8" x14ac:dyDescent="0.3">
      <c r="A351" s="29"/>
      <c r="B351" s="19">
        <f>INDEX(Tabela1[],MATCH(A351,Tabela1[Código],0),2)</f>
        <v>0</v>
      </c>
      <c r="C351" s="19">
        <f>INDEX(Tabela1[],MATCH(A351,Tabela1[Código],0),3)</f>
        <v>0</v>
      </c>
      <c r="D351" s="30"/>
      <c r="E351" s="38"/>
      <c r="F351" s="20">
        <f>INDEX(Tabela1[],MATCH(A351,Tabela1[Código],0),4)+E351</f>
        <v>0</v>
      </c>
      <c r="G351" s="20">
        <f t="shared" si="5"/>
        <v>0</v>
      </c>
      <c r="H351" s="31"/>
    </row>
    <row r="352" spans="1:8" x14ac:dyDescent="0.3">
      <c r="A352" s="26"/>
      <c r="B352" s="17">
        <f>INDEX(Tabela1[],MATCH(A352,Tabela1[Código],0),2)</f>
        <v>0</v>
      </c>
      <c r="C352" s="17">
        <f>INDEX(Tabela1[],MATCH(A352,Tabela1[Código],0),3)</f>
        <v>0</v>
      </c>
      <c r="D352" s="27"/>
      <c r="E352" s="37"/>
      <c r="F352" s="18">
        <f>INDEX(Tabela1[],MATCH(A352,Tabela1[Código],0),4)+E352</f>
        <v>0</v>
      </c>
      <c r="G352" s="18">
        <f t="shared" si="5"/>
        <v>0</v>
      </c>
      <c r="H352" s="28"/>
    </row>
    <row r="353" spans="1:8" x14ac:dyDescent="0.3">
      <c r="A353" s="29"/>
      <c r="B353" s="19">
        <f>INDEX(Tabela1[],MATCH(A353,Tabela1[Código],0),2)</f>
        <v>0</v>
      </c>
      <c r="C353" s="19">
        <f>INDEX(Tabela1[],MATCH(A353,Tabela1[Código],0),3)</f>
        <v>0</v>
      </c>
      <c r="D353" s="30"/>
      <c r="E353" s="38"/>
      <c r="F353" s="20">
        <f>INDEX(Tabela1[],MATCH(A353,Tabela1[Código],0),4)+E353</f>
        <v>0</v>
      </c>
      <c r="G353" s="20">
        <f t="shared" si="5"/>
        <v>0</v>
      </c>
      <c r="H353" s="31"/>
    </row>
    <row r="354" spans="1:8" x14ac:dyDescent="0.3">
      <c r="A354" s="26"/>
      <c r="B354" s="17">
        <f>INDEX(Tabela1[],MATCH(A354,Tabela1[Código],0),2)</f>
        <v>0</v>
      </c>
      <c r="C354" s="17">
        <f>INDEX(Tabela1[],MATCH(A354,Tabela1[Código],0),3)</f>
        <v>0</v>
      </c>
      <c r="D354" s="27"/>
      <c r="E354" s="37"/>
      <c r="F354" s="18">
        <f>INDEX(Tabela1[],MATCH(A354,Tabela1[Código],0),4)+E354</f>
        <v>0</v>
      </c>
      <c r="G354" s="18">
        <f t="shared" si="5"/>
        <v>0</v>
      </c>
      <c r="H354" s="28"/>
    </row>
    <row r="355" spans="1:8" x14ac:dyDescent="0.3">
      <c r="A355" s="29"/>
      <c r="B355" s="19">
        <f>INDEX(Tabela1[],MATCH(A355,Tabela1[Código],0),2)</f>
        <v>0</v>
      </c>
      <c r="C355" s="19">
        <f>INDEX(Tabela1[],MATCH(A355,Tabela1[Código],0),3)</f>
        <v>0</v>
      </c>
      <c r="D355" s="30"/>
      <c r="E355" s="38"/>
      <c r="F355" s="20">
        <f>INDEX(Tabela1[],MATCH(A355,Tabela1[Código],0),4)+E355</f>
        <v>0</v>
      </c>
      <c r="G355" s="20">
        <f t="shared" si="5"/>
        <v>0</v>
      </c>
      <c r="H355" s="31"/>
    </row>
    <row r="356" spans="1:8" x14ac:dyDescent="0.3">
      <c r="A356" s="26"/>
      <c r="B356" s="17">
        <f>INDEX(Tabela1[],MATCH(A356,Tabela1[Código],0),2)</f>
        <v>0</v>
      </c>
      <c r="C356" s="17">
        <f>INDEX(Tabela1[],MATCH(A356,Tabela1[Código],0),3)</f>
        <v>0</v>
      </c>
      <c r="D356" s="27"/>
      <c r="E356" s="37"/>
      <c r="F356" s="18">
        <f>INDEX(Tabela1[],MATCH(A356,Tabela1[Código],0),4)+E356</f>
        <v>0</v>
      </c>
      <c r="G356" s="18">
        <f t="shared" si="5"/>
        <v>0</v>
      </c>
      <c r="H356" s="28"/>
    </row>
    <row r="357" spans="1:8" x14ac:dyDescent="0.3">
      <c r="A357" s="29"/>
      <c r="B357" s="19">
        <f>INDEX(Tabela1[],MATCH(A357,Tabela1[Código],0),2)</f>
        <v>0</v>
      </c>
      <c r="C357" s="19">
        <f>INDEX(Tabela1[],MATCH(A357,Tabela1[Código],0),3)</f>
        <v>0</v>
      </c>
      <c r="D357" s="30"/>
      <c r="E357" s="38"/>
      <c r="F357" s="20">
        <f>INDEX(Tabela1[],MATCH(A357,Tabela1[Código],0),4)+E357</f>
        <v>0</v>
      </c>
      <c r="G357" s="20">
        <f t="shared" si="5"/>
        <v>0</v>
      </c>
      <c r="H357" s="31"/>
    </row>
    <row r="358" spans="1:8" x14ac:dyDescent="0.3">
      <c r="A358" s="26"/>
      <c r="B358" s="17">
        <f>INDEX(Tabela1[],MATCH(A358,Tabela1[Código],0),2)</f>
        <v>0</v>
      </c>
      <c r="C358" s="17">
        <f>INDEX(Tabela1[],MATCH(A358,Tabela1[Código],0),3)</f>
        <v>0</v>
      </c>
      <c r="D358" s="27"/>
      <c r="E358" s="37"/>
      <c r="F358" s="18">
        <f>INDEX(Tabela1[],MATCH(A358,Tabela1[Código],0),4)+E358</f>
        <v>0</v>
      </c>
      <c r="G358" s="18">
        <f t="shared" si="5"/>
        <v>0</v>
      </c>
      <c r="H358" s="28"/>
    </row>
    <row r="359" spans="1:8" x14ac:dyDescent="0.3">
      <c r="A359" s="29"/>
      <c r="B359" s="19">
        <f>INDEX(Tabela1[],MATCH(A359,Tabela1[Código],0),2)</f>
        <v>0</v>
      </c>
      <c r="C359" s="19">
        <f>INDEX(Tabela1[],MATCH(A359,Tabela1[Código],0),3)</f>
        <v>0</v>
      </c>
      <c r="D359" s="30"/>
      <c r="E359" s="38"/>
      <c r="F359" s="20">
        <f>INDEX(Tabela1[],MATCH(A359,Tabela1[Código],0),4)+E359</f>
        <v>0</v>
      </c>
      <c r="G359" s="20">
        <f t="shared" si="5"/>
        <v>0</v>
      </c>
      <c r="H359" s="31"/>
    </row>
    <row r="360" spans="1:8" x14ac:dyDescent="0.3">
      <c r="A360" s="26"/>
      <c r="B360" s="17">
        <f>INDEX(Tabela1[],MATCH(A360,Tabela1[Código],0),2)</f>
        <v>0</v>
      </c>
      <c r="C360" s="17">
        <f>INDEX(Tabela1[],MATCH(A360,Tabela1[Código],0),3)</f>
        <v>0</v>
      </c>
      <c r="D360" s="27"/>
      <c r="E360" s="37"/>
      <c r="F360" s="18">
        <f>INDEX(Tabela1[],MATCH(A360,Tabela1[Código],0),4)+E360</f>
        <v>0</v>
      </c>
      <c r="G360" s="18">
        <f t="shared" si="5"/>
        <v>0</v>
      </c>
      <c r="H360" s="28"/>
    </row>
    <row r="361" spans="1:8" x14ac:dyDescent="0.3">
      <c r="A361" s="29"/>
      <c r="B361" s="19">
        <f>INDEX(Tabela1[],MATCH(A361,Tabela1[Código],0),2)</f>
        <v>0</v>
      </c>
      <c r="C361" s="19">
        <f>INDEX(Tabela1[],MATCH(A361,Tabela1[Código],0),3)</f>
        <v>0</v>
      </c>
      <c r="D361" s="30"/>
      <c r="E361" s="38"/>
      <c r="F361" s="20">
        <f>INDEX(Tabela1[],MATCH(A361,Tabela1[Código],0),4)+E361</f>
        <v>0</v>
      </c>
      <c r="G361" s="20">
        <f t="shared" si="5"/>
        <v>0</v>
      </c>
      <c r="H361" s="31"/>
    </row>
    <row r="362" spans="1:8" x14ac:dyDescent="0.3">
      <c r="A362" s="26"/>
      <c r="B362" s="17">
        <f>INDEX(Tabela1[],MATCH(A362,Tabela1[Código],0),2)</f>
        <v>0</v>
      </c>
      <c r="C362" s="17">
        <f>INDEX(Tabela1[],MATCH(A362,Tabela1[Código],0),3)</f>
        <v>0</v>
      </c>
      <c r="D362" s="27"/>
      <c r="E362" s="37"/>
      <c r="F362" s="18">
        <f>INDEX(Tabela1[],MATCH(A362,Tabela1[Código],0),4)+E362</f>
        <v>0</v>
      </c>
      <c r="G362" s="18">
        <f t="shared" si="5"/>
        <v>0</v>
      </c>
      <c r="H362" s="28"/>
    </row>
    <row r="363" spans="1:8" x14ac:dyDescent="0.3">
      <c r="A363" s="29"/>
      <c r="B363" s="19">
        <f>INDEX(Tabela1[],MATCH(A363,Tabela1[Código],0),2)</f>
        <v>0</v>
      </c>
      <c r="C363" s="19">
        <f>INDEX(Tabela1[],MATCH(A363,Tabela1[Código],0),3)</f>
        <v>0</v>
      </c>
      <c r="D363" s="30"/>
      <c r="E363" s="38"/>
      <c r="F363" s="20">
        <f>INDEX(Tabela1[],MATCH(A363,Tabela1[Código],0),4)+E363</f>
        <v>0</v>
      </c>
      <c r="G363" s="20">
        <f t="shared" si="5"/>
        <v>0</v>
      </c>
      <c r="H363" s="31"/>
    </row>
    <row r="364" spans="1:8" x14ac:dyDescent="0.3">
      <c r="A364" s="26"/>
      <c r="B364" s="17">
        <f>INDEX(Tabela1[],MATCH(A364,Tabela1[Código],0),2)</f>
        <v>0</v>
      </c>
      <c r="C364" s="17">
        <f>INDEX(Tabela1[],MATCH(A364,Tabela1[Código],0),3)</f>
        <v>0</v>
      </c>
      <c r="D364" s="27"/>
      <c r="E364" s="37"/>
      <c r="F364" s="18">
        <f>INDEX(Tabela1[],MATCH(A364,Tabela1[Código],0),4)+E364</f>
        <v>0</v>
      </c>
      <c r="G364" s="18">
        <f t="shared" si="5"/>
        <v>0</v>
      </c>
      <c r="H364" s="28"/>
    </row>
    <row r="365" spans="1:8" x14ac:dyDescent="0.3">
      <c r="A365" s="29"/>
      <c r="B365" s="19">
        <f>INDEX(Tabela1[],MATCH(A365,Tabela1[Código],0),2)</f>
        <v>0</v>
      </c>
      <c r="C365" s="19">
        <f>INDEX(Tabela1[],MATCH(A365,Tabela1[Código],0),3)</f>
        <v>0</v>
      </c>
      <c r="D365" s="30"/>
      <c r="E365" s="38"/>
      <c r="F365" s="20">
        <f>INDEX(Tabela1[],MATCH(A365,Tabela1[Código],0),4)+E365</f>
        <v>0</v>
      </c>
      <c r="G365" s="20">
        <f t="shared" si="5"/>
        <v>0</v>
      </c>
      <c r="H365" s="31"/>
    </row>
    <row r="366" spans="1:8" x14ac:dyDescent="0.3">
      <c r="A366" s="26"/>
      <c r="B366" s="17">
        <f>INDEX(Tabela1[],MATCH(A366,Tabela1[Código],0),2)</f>
        <v>0</v>
      </c>
      <c r="C366" s="17">
        <f>INDEX(Tabela1[],MATCH(A366,Tabela1[Código],0),3)</f>
        <v>0</v>
      </c>
      <c r="D366" s="27"/>
      <c r="E366" s="37"/>
      <c r="F366" s="18">
        <f>INDEX(Tabela1[],MATCH(A366,Tabela1[Código],0),4)+E366</f>
        <v>0</v>
      </c>
      <c r="G366" s="18">
        <f t="shared" si="5"/>
        <v>0</v>
      </c>
      <c r="H366" s="28"/>
    </row>
    <row r="367" spans="1:8" x14ac:dyDescent="0.3">
      <c r="A367" s="29"/>
      <c r="B367" s="19">
        <f>INDEX(Tabela1[],MATCH(A367,Tabela1[Código],0),2)</f>
        <v>0</v>
      </c>
      <c r="C367" s="19">
        <f>INDEX(Tabela1[],MATCH(A367,Tabela1[Código],0),3)</f>
        <v>0</v>
      </c>
      <c r="D367" s="30"/>
      <c r="E367" s="38"/>
      <c r="F367" s="20">
        <f>INDEX(Tabela1[],MATCH(A367,Tabela1[Código],0),4)+E367</f>
        <v>0</v>
      </c>
      <c r="G367" s="20">
        <f t="shared" si="5"/>
        <v>0</v>
      </c>
      <c r="H367" s="31"/>
    </row>
    <row r="368" spans="1:8" x14ac:dyDescent="0.3">
      <c r="A368" s="26"/>
      <c r="B368" s="17">
        <f>INDEX(Tabela1[],MATCH(A368,Tabela1[Código],0),2)</f>
        <v>0</v>
      </c>
      <c r="C368" s="17">
        <f>INDEX(Tabela1[],MATCH(A368,Tabela1[Código],0),3)</f>
        <v>0</v>
      </c>
      <c r="D368" s="27"/>
      <c r="E368" s="37"/>
      <c r="F368" s="18">
        <f>INDEX(Tabela1[],MATCH(A368,Tabela1[Código],0),4)+E368</f>
        <v>0</v>
      </c>
      <c r="G368" s="18">
        <f t="shared" si="5"/>
        <v>0</v>
      </c>
      <c r="H368" s="28"/>
    </row>
    <row r="369" spans="1:8" x14ac:dyDescent="0.3">
      <c r="A369" s="29"/>
      <c r="B369" s="19">
        <f>INDEX(Tabela1[],MATCH(A369,Tabela1[Código],0),2)</f>
        <v>0</v>
      </c>
      <c r="C369" s="19">
        <f>INDEX(Tabela1[],MATCH(A369,Tabela1[Código],0),3)</f>
        <v>0</v>
      </c>
      <c r="D369" s="30"/>
      <c r="E369" s="38"/>
      <c r="F369" s="20">
        <f>INDEX(Tabela1[],MATCH(A369,Tabela1[Código],0),4)+E369</f>
        <v>0</v>
      </c>
      <c r="G369" s="20">
        <f t="shared" si="5"/>
        <v>0</v>
      </c>
      <c r="H369" s="31"/>
    </row>
    <row r="370" spans="1:8" x14ac:dyDescent="0.3">
      <c r="A370" s="26"/>
      <c r="B370" s="17">
        <f>INDEX(Tabela1[],MATCH(A370,Tabela1[Código],0),2)</f>
        <v>0</v>
      </c>
      <c r="C370" s="17">
        <f>INDEX(Tabela1[],MATCH(A370,Tabela1[Código],0),3)</f>
        <v>0</v>
      </c>
      <c r="D370" s="27"/>
      <c r="E370" s="37"/>
      <c r="F370" s="18">
        <f>INDEX(Tabela1[],MATCH(A370,Tabela1[Código],0),4)+E370</f>
        <v>0</v>
      </c>
      <c r="G370" s="18">
        <f t="shared" si="5"/>
        <v>0</v>
      </c>
      <c r="H370" s="28"/>
    </row>
    <row r="371" spans="1:8" x14ac:dyDescent="0.3">
      <c r="A371" s="29"/>
      <c r="B371" s="19">
        <f>INDEX(Tabela1[],MATCH(A371,Tabela1[Código],0),2)</f>
        <v>0</v>
      </c>
      <c r="C371" s="19">
        <f>INDEX(Tabela1[],MATCH(A371,Tabela1[Código],0),3)</f>
        <v>0</v>
      </c>
      <c r="D371" s="30"/>
      <c r="E371" s="38"/>
      <c r="F371" s="20">
        <f>INDEX(Tabela1[],MATCH(A371,Tabela1[Código],0),4)+E371</f>
        <v>0</v>
      </c>
      <c r="G371" s="20">
        <f t="shared" si="5"/>
        <v>0</v>
      </c>
      <c r="H371" s="31"/>
    </row>
    <row r="372" spans="1:8" x14ac:dyDescent="0.3">
      <c r="A372" s="26"/>
      <c r="B372" s="17">
        <f>INDEX(Tabela1[],MATCH(A372,Tabela1[Código],0),2)</f>
        <v>0</v>
      </c>
      <c r="C372" s="17">
        <f>INDEX(Tabela1[],MATCH(A372,Tabela1[Código],0),3)</f>
        <v>0</v>
      </c>
      <c r="D372" s="27"/>
      <c r="E372" s="37"/>
      <c r="F372" s="18">
        <f>INDEX(Tabela1[],MATCH(A372,Tabela1[Código],0),4)+E372</f>
        <v>0</v>
      </c>
      <c r="G372" s="18">
        <f t="shared" si="5"/>
        <v>0</v>
      </c>
      <c r="H372" s="28"/>
    </row>
    <row r="373" spans="1:8" x14ac:dyDescent="0.3">
      <c r="A373" s="29"/>
      <c r="B373" s="19">
        <f>INDEX(Tabela1[],MATCH(A373,Tabela1[Código],0),2)</f>
        <v>0</v>
      </c>
      <c r="C373" s="19">
        <f>INDEX(Tabela1[],MATCH(A373,Tabela1[Código],0),3)</f>
        <v>0</v>
      </c>
      <c r="D373" s="30"/>
      <c r="E373" s="38"/>
      <c r="F373" s="20">
        <f>INDEX(Tabela1[],MATCH(A373,Tabela1[Código],0),4)+E373</f>
        <v>0</v>
      </c>
      <c r="G373" s="20">
        <f t="shared" si="5"/>
        <v>0</v>
      </c>
      <c r="H373" s="31"/>
    </row>
    <row r="374" spans="1:8" x14ac:dyDescent="0.3">
      <c r="A374" s="26"/>
      <c r="B374" s="17">
        <f>INDEX(Tabela1[],MATCH(A374,Tabela1[Código],0),2)</f>
        <v>0</v>
      </c>
      <c r="C374" s="17">
        <f>INDEX(Tabela1[],MATCH(A374,Tabela1[Código],0),3)</f>
        <v>0</v>
      </c>
      <c r="D374" s="27"/>
      <c r="E374" s="37"/>
      <c r="F374" s="18">
        <f>INDEX(Tabela1[],MATCH(A374,Tabela1[Código],0),4)+E374</f>
        <v>0</v>
      </c>
      <c r="G374" s="18">
        <f t="shared" si="5"/>
        <v>0</v>
      </c>
      <c r="H374" s="28"/>
    </row>
    <row r="375" spans="1:8" x14ac:dyDescent="0.3">
      <c r="A375" s="29"/>
      <c r="B375" s="19">
        <f>INDEX(Tabela1[],MATCH(A375,Tabela1[Código],0),2)</f>
        <v>0</v>
      </c>
      <c r="C375" s="19">
        <f>INDEX(Tabela1[],MATCH(A375,Tabela1[Código],0),3)</f>
        <v>0</v>
      </c>
      <c r="D375" s="30"/>
      <c r="E375" s="38"/>
      <c r="F375" s="20">
        <f>INDEX(Tabela1[],MATCH(A375,Tabela1[Código],0),4)+E375</f>
        <v>0</v>
      </c>
      <c r="G375" s="20">
        <f t="shared" si="5"/>
        <v>0</v>
      </c>
      <c r="H375" s="31"/>
    </row>
    <row r="376" spans="1:8" x14ac:dyDescent="0.3">
      <c r="A376" s="26"/>
      <c r="B376" s="17">
        <f>INDEX(Tabela1[],MATCH(A376,Tabela1[Código],0),2)</f>
        <v>0</v>
      </c>
      <c r="C376" s="17">
        <f>INDEX(Tabela1[],MATCH(A376,Tabela1[Código],0),3)</f>
        <v>0</v>
      </c>
      <c r="D376" s="27"/>
      <c r="E376" s="37"/>
      <c r="F376" s="18">
        <f>INDEX(Tabela1[],MATCH(A376,Tabela1[Código],0),4)+E376</f>
        <v>0</v>
      </c>
      <c r="G376" s="18">
        <f t="shared" si="5"/>
        <v>0</v>
      </c>
      <c r="H376" s="28"/>
    </row>
    <row r="377" spans="1:8" x14ac:dyDescent="0.3">
      <c r="A377" s="29"/>
      <c r="B377" s="19">
        <f>INDEX(Tabela1[],MATCH(A377,Tabela1[Código],0),2)</f>
        <v>0</v>
      </c>
      <c r="C377" s="19">
        <f>INDEX(Tabela1[],MATCH(A377,Tabela1[Código],0),3)</f>
        <v>0</v>
      </c>
      <c r="D377" s="30"/>
      <c r="E377" s="38"/>
      <c r="F377" s="20">
        <f>INDEX(Tabela1[],MATCH(A377,Tabela1[Código],0),4)+E377</f>
        <v>0</v>
      </c>
      <c r="G377" s="20">
        <f t="shared" si="5"/>
        <v>0</v>
      </c>
      <c r="H377" s="31"/>
    </row>
    <row r="378" spans="1:8" x14ac:dyDescent="0.3">
      <c r="A378" s="26"/>
      <c r="B378" s="17">
        <f>INDEX(Tabela1[],MATCH(A378,Tabela1[Código],0),2)</f>
        <v>0</v>
      </c>
      <c r="C378" s="17">
        <f>INDEX(Tabela1[],MATCH(A378,Tabela1[Código],0),3)</f>
        <v>0</v>
      </c>
      <c r="D378" s="27"/>
      <c r="E378" s="37"/>
      <c r="F378" s="18">
        <f>INDEX(Tabela1[],MATCH(A378,Tabela1[Código],0),4)+E378</f>
        <v>0</v>
      </c>
      <c r="G378" s="18">
        <f t="shared" si="5"/>
        <v>0</v>
      </c>
      <c r="H378" s="28"/>
    </row>
    <row r="379" spans="1:8" x14ac:dyDescent="0.3">
      <c r="A379" s="29"/>
      <c r="B379" s="19">
        <f>INDEX(Tabela1[],MATCH(A379,Tabela1[Código],0),2)</f>
        <v>0</v>
      </c>
      <c r="C379" s="19">
        <f>INDEX(Tabela1[],MATCH(A379,Tabela1[Código],0),3)</f>
        <v>0</v>
      </c>
      <c r="D379" s="30"/>
      <c r="E379" s="38"/>
      <c r="F379" s="20">
        <f>INDEX(Tabela1[],MATCH(A379,Tabela1[Código],0),4)+E379</f>
        <v>0</v>
      </c>
      <c r="G379" s="20">
        <f t="shared" si="5"/>
        <v>0</v>
      </c>
      <c r="H379" s="31"/>
    </row>
    <row r="380" spans="1:8" x14ac:dyDescent="0.3">
      <c r="A380" s="26"/>
      <c r="B380" s="17">
        <f>INDEX(Tabela1[],MATCH(A380,Tabela1[Código],0),2)</f>
        <v>0</v>
      </c>
      <c r="C380" s="17">
        <f>INDEX(Tabela1[],MATCH(A380,Tabela1[Código],0),3)</f>
        <v>0</v>
      </c>
      <c r="D380" s="27"/>
      <c r="E380" s="37"/>
      <c r="F380" s="18">
        <f>INDEX(Tabela1[],MATCH(A380,Tabela1[Código],0),4)+E380</f>
        <v>0</v>
      </c>
      <c r="G380" s="18">
        <f t="shared" si="5"/>
        <v>0</v>
      </c>
      <c r="H380" s="28"/>
    </row>
    <row r="381" spans="1:8" x14ac:dyDescent="0.3">
      <c r="A381" s="29"/>
      <c r="B381" s="19">
        <f>INDEX(Tabela1[],MATCH(A381,Tabela1[Código],0),2)</f>
        <v>0</v>
      </c>
      <c r="C381" s="19">
        <f>INDEX(Tabela1[],MATCH(A381,Tabela1[Código],0),3)</f>
        <v>0</v>
      </c>
      <c r="D381" s="30"/>
      <c r="E381" s="38"/>
      <c r="F381" s="20">
        <f>INDEX(Tabela1[],MATCH(A381,Tabela1[Código],0),4)+E381</f>
        <v>0</v>
      </c>
      <c r="G381" s="20">
        <f t="shared" si="5"/>
        <v>0</v>
      </c>
      <c r="H381" s="31"/>
    </row>
    <row r="382" spans="1:8" x14ac:dyDescent="0.3">
      <c r="A382" s="26"/>
      <c r="B382" s="17">
        <f>INDEX(Tabela1[],MATCH(A382,Tabela1[Código],0),2)</f>
        <v>0</v>
      </c>
      <c r="C382" s="17">
        <f>INDEX(Tabela1[],MATCH(A382,Tabela1[Código],0),3)</f>
        <v>0</v>
      </c>
      <c r="D382" s="27"/>
      <c r="E382" s="37"/>
      <c r="F382" s="18">
        <f>INDEX(Tabela1[],MATCH(A382,Tabela1[Código],0),4)+E382</f>
        <v>0</v>
      </c>
      <c r="G382" s="18">
        <f t="shared" si="5"/>
        <v>0</v>
      </c>
      <c r="H382" s="28"/>
    </row>
    <row r="383" spans="1:8" x14ac:dyDescent="0.3">
      <c r="A383" s="29"/>
      <c r="B383" s="19">
        <f>INDEX(Tabela1[],MATCH(A383,Tabela1[Código],0),2)</f>
        <v>0</v>
      </c>
      <c r="C383" s="19">
        <f>INDEX(Tabela1[],MATCH(A383,Tabela1[Código],0),3)</f>
        <v>0</v>
      </c>
      <c r="D383" s="30"/>
      <c r="E383" s="38"/>
      <c r="F383" s="20">
        <f>INDEX(Tabela1[],MATCH(A383,Tabela1[Código],0),4)+E383</f>
        <v>0</v>
      </c>
      <c r="G383" s="20">
        <f t="shared" si="5"/>
        <v>0</v>
      </c>
      <c r="H383" s="31"/>
    </row>
    <row r="384" spans="1:8" x14ac:dyDescent="0.3">
      <c r="A384" s="26"/>
      <c r="B384" s="17">
        <f>INDEX(Tabela1[],MATCH(A384,Tabela1[Código],0),2)</f>
        <v>0</v>
      </c>
      <c r="C384" s="17">
        <f>INDEX(Tabela1[],MATCH(A384,Tabela1[Código],0),3)</f>
        <v>0</v>
      </c>
      <c r="D384" s="27"/>
      <c r="E384" s="37"/>
      <c r="F384" s="18">
        <f>INDEX(Tabela1[],MATCH(A384,Tabela1[Código],0),4)+E384</f>
        <v>0</v>
      </c>
      <c r="G384" s="18">
        <f t="shared" si="5"/>
        <v>0</v>
      </c>
      <c r="H384" s="28"/>
    </row>
    <row r="385" spans="1:8" x14ac:dyDescent="0.3">
      <c r="A385" s="29"/>
      <c r="B385" s="19">
        <f>INDEX(Tabela1[],MATCH(A385,Tabela1[Código],0),2)</f>
        <v>0</v>
      </c>
      <c r="C385" s="19">
        <f>INDEX(Tabela1[],MATCH(A385,Tabela1[Código],0),3)</f>
        <v>0</v>
      </c>
      <c r="D385" s="30"/>
      <c r="E385" s="38"/>
      <c r="F385" s="20">
        <f>INDEX(Tabela1[],MATCH(A385,Tabela1[Código],0),4)+E385</f>
        <v>0</v>
      </c>
      <c r="G385" s="20">
        <f t="shared" si="5"/>
        <v>0</v>
      </c>
      <c r="H385" s="31"/>
    </row>
    <row r="386" spans="1:8" x14ac:dyDescent="0.3">
      <c r="A386" s="26"/>
      <c r="B386" s="17">
        <f>INDEX(Tabela1[],MATCH(A386,Tabela1[Código],0),2)</f>
        <v>0</v>
      </c>
      <c r="C386" s="17">
        <f>INDEX(Tabela1[],MATCH(A386,Tabela1[Código],0),3)</f>
        <v>0</v>
      </c>
      <c r="D386" s="27"/>
      <c r="E386" s="37"/>
      <c r="F386" s="18">
        <f>INDEX(Tabela1[],MATCH(A386,Tabela1[Código],0),4)+E386</f>
        <v>0</v>
      </c>
      <c r="G386" s="18">
        <f t="shared" si="5"/>
        <v>0</v>
      </c>
      <c r="H386" s="28"/>
    </row>
    <row r="387" spans="1:8" x14ac:dyDescent="0.3">
      <c r="A387" s="29"/>
      <c r="B387" s="19">
        <f>INDEX(Tabela1[],MATCH(A387,Tabela1[Código],0),2)</f>
        <v>0</v>
      </c>
      <c r="C387" s="19">
        <f>INDEX(Tabela1[],MATCH(A387,Tabela1[Código],0),3)</f>
        <v>0</v>
      </c>
      <c r="D387" s="30"/>
      <c r="E387" s="38"/>
      <c r="F387" s="20">
        <f>INDEX(Tabela1[],MATCH(A387,Tabela1[Código],0),4)+E387</f>
        <v>0</v>
      </c>
      <c r="G387" s="20">
        <f t="shared" si="5"/>
        <v>0</v>
      </c>
      <c r="H387" s="31"/>
    </row>
    <row r="388" spans="1:8" x14ac:dyDescent="0.3">
      <c r="A388" s="26"/>
      <c r="B388" s="17">
        <f>INDEX(Tabela1[],MATCH(A388,Tabela1[Código],0),2)</f>
        <v>0</v>
      </c>
      <c r="C388" s="17">
        <f>INDEX(Tabela1[],MATCH(A388,Tabela1[Código],0),3)</f>
        <v>0</v>
      </c>
      <c r="D388" s="27"/>
      <c r="E388" s="37"/>
      <c r="F388" s="18">
        <f>INDEX(Tabela1[],MATCH(A388,Tabela1[Código],0),4)+E388</f>
        <v>0</v>
      </c>
      <c r="G388" s="18">
        <f t="shared" si="5"/>
        <v>0</v>
      </c>
      <c r="H388" s="28"/>
    </row>
    <row r="389" spans="1:8" x14ac:dyDescent="0.3">
      <c r="A389" s="29"/>
      <c r="B389" s="19">
        <f>INDEX(Tabela1[],MATCH(A389,Tabela1[Código],0),2)</f>
        <v>0</v>
      </c>
      <c r="C389" s="19">
        <f>INDEX(Tabela1[],MATCH(A389,Tabela1[Código],0),3)</f>
        <v>0</v>
      </c>
      <c r="D389" s="30"/>
      <c r="E389" s="38"/>
      <c r="F389" s="20">
        <f>INDEX(Tabela1[],MATCH(A389,Tabela1[Código],0),4)+E389</f>
        <v>0</v>
      </c>
      <c r="G389" s="20">
        <f t="shared" si="5"/>
        <v>0</v>
      </c>
      <c r="H389" s="31"/>
    </row>
    <row r="390" spans="1:8" x14ac:dyDescent="0.3">
      <c r="A390" s="26"/>
      <c r="B390" s="17">
        <f>INDEX(Tabela1[],MATCH(A390,Tabela1[Código],0),2)</f>
        <v>0</v>
      </c>
      <c r="C390" s="17">
        <f>INDEX(Tabela1[],MATCH(A390,Tabela1[Código],0),3)</f>
        <v>0</v>
      </c>
      <c r="D390" s="27"/>
      <c r="E390" s="37"/>
      <c r="F390" s="18">
        <f>INDEX(Tabela1[],MATCH(A390,Tabela1[Código],0),4)+E390</f>
        <v>0</v>
      </c>
      <c r="G390" s="18">
        <f t="shared" ref="G390:G453" si="6">F390*D390</f>
        <v>0</v>
      </c>
      <c r="H390" s="28"/>
    </row>
    <row r="391" spans="1:8" x14ac:dyDescent="0.3">
      <c r="A391" s="29"/>
      <c r="B391" s="19">
        <f>INDEX(Tabela1[],MATCH(A391,Tabela1[Código],0),2)</f>
        <v>0</v>
      </c>
      <c r="C391" s="19">
        <f>INDEX(Tabela1[],MATCH(A391,Tabela1[Código],0),3)</f>
        <v>0</v>
      </c>
      <c r="D391" s="30"/>
      <c r="E391" s="38"/>
      <c r="F391" s="20">
        <f>INDEX(Tabela1[],MATCH(A391,Tabela1[Código],0),4)+E391</f>
        <v>0</v>
      </c>
      <c r="G391" s="20">
        <f t="shared" si="6"/>
        <v>0</v>
      </c>
      <c r="H391" s="31"/>
    </row>
    <row r="392" spans="1:8" x14ac:dyDescent="0.3">
      <c r="A392" s="26"/>
      <c r="B392" s="17">
        <f>INDEX(Tabela1[],MATCH(A392,Tabela1[Código],0),2)</f>
        <v>0</v>
      </c>
      <c r="C392" s="17">
        <f>INDEX(Tabela1[],MATCH(A392,Tabela1[Código],0),3)</f>
        <v>0</v>
      </c>
      <c r="D392" s="27"/>
      <c r="E392" s="37"/>
      <c r="F392" s="18">
        <f>INDEX(Tabela1[],MATCH(A392,Tabela1[Código],0),4)+E392</f>
        <v>0</v>
      </c>
      <c r="G392" s="18">
        <f t="shared" si="6"/>
        <v>0</v>
      </c>
      <c r="H392" s="28"/>
    </row>
    <row r="393" spans="1:8" x14ac:dyDescent="0.3">
      <c r="A393" s="29"/>
      <c r="B393" s="19">
        <f>INDEX(Tabela1[],MATCH(A393,Tabela1[Código],0),2)</f>
        <v>0</v>
      </c>
      <c r="C393" s="19">
        <f>INDEX(Tabela1[],MATCH(A393,Tabela1[Código],0),3)</f>
        <v>0</v>
      </c>
      <c r="D393" s="30"/>
      <c r="E393" s="38"/>
      <c r="F393" s="20">
        <f>INDEX(Tabela1[],MATCH(A393,Tabela1[Código],0),4)+E393</f>
        <v>0</v>
      </c>
      <c r="G393" s="20">
        <f t="shared" si="6"/>
        <v>0</v>
      </c>
      <c r="H393" s="31"/>
    </row>
    <row r="394" spans="1:8" x14ac:dyDescent="0.3">
      <c r="A394" s="26"/>
      <c r="B394" s="17">
        <f>INDEX(Tabela1[],MATCH(A394,Tabela1[Código],0),2)</f>
        <v>0</v>
      </c>
      <c r="C394" s="17">
        <f>INDEX(Tabela1[],MATCH(A394,Tabela1[Código],0),3)</f>
        <v>0</v>
      </c>
      <c r="D394" s="27"/>
      <c r="E394" s="37"/>
      <c r="F394" s="18">
        <f>INDEX(Tabela1[],MATCH(A394,Tabela1[Código],0),4)+E394</f>
        <v>0</v>
      </c>
      <c r="G394" s="18">
        <f t="shared" si="6"/>
        <v>0</v>
      </c>
      <c r="H394" s="28"/>
    </row>
    <row r="395" spans="1:8" x14ac:dyDescent="0.3">
      <c r="A395" s="29"/>
      <c r="B395" s="19">
        <f>INDEX(Tabela1[],MATCH(A395,Tabela1[Código],0),2)</f>
        <v>0</v>
      </c>
      <c r="C395" s="19">
        <f>INDEX(Tabela1[],MATCH(A395,Tabela1[Código],0),3)</f>
        <v>0</v>
      </c>
      <c r="D395" s="30"/>
      <c r="E395" s="38"/>
      <c r="F395" s="20">
        <f>INDEX(Tabela1[],MATCH(A395,Tabela1[Código],0),4)+E395</f>
        <v>0</v>
      </c>
      <c r="G395" s="20">
        <f t="shared" si="6"/>
        <v>0</v>
      </c>
      <c r="H395" s="31"/>
    </row>
    <row r="396" spans="1:8" x14ac:dyDescent="0.3">
      <c r="A396" s="26"/>
      <c r="B396" s="17">
        <f>INDEX(Tabela1[],MATCH(A396,Tabela1[Código],0),2)</f>
        <v>0</v>
      </c>
      <c r="C396" s="17">
        <f>INDEX(Tabela1[],MATCH(A396,Tabela1[Código],0),3)</f>
        <v>0</v>
      </c>
      <c r="D396" s="27"/>
      <c r="E396" s="37"/>
      <c r="F396" s="18">
        <f>INDEX(Tabela1[],MATCH(A396,Tabela1[Código],0),4)+E396</f>
        <v>0</v>
      </c>
      <c r="G396" s="18">
        <f t="shared" si="6"/>
        <v>0</v>
      </c>
      <c r="H396" s="28"/>
    </row>
    <row r="397" spans="1:8" x14ac:dyDescent="0.3">
      <c r="A397" s="29"/>
      <c r="B397" s="19">
        <f>INDEX(Tabela1[],MATCH(A397,Tabela1[Código],0),2)</f>
        <v>0</v>
      </c>
      <c r="C397" s="19">
        <f>INDEX(Tabela1[],MATCH(A397,Tabela1[Código],0),3)</f>
        <v>0</v>
      </c>
      <c r="D397" s="30"/>
      <c r="E397" s="38"/>
      <c r="F397" s="20">
        <f>INDEX(Tabela1[],MATCH(A397,Tabela1[Código],0),4)+E397</f>
        <v>0</v>
      </c>
      <c r="G397" s="20">
        <f t="shared" si="6"/>
        <v>0</v>
      </c>
      <c r="H397" s="31"/>
    </row>
    <row r="398" spans="1:8" x14ac:dyDescent="0.3">
      <c r="A398" s="26"/>
      <c r="B398" s="17">
        <f>INDEX(Tabela1[],MATCH(A398,Tabela1[Código],0),2)</f>
        <v>0</v>
      </c>
      <c r="C398" s="17">
        <f>INDEX(Tabela1[],MATCH(A398,Tabela1[Código],0),3)</f>
        <v>0</v>
      </c>
      <c r="D398" s="27"/>
      <c r="E398" s="37"/>
      <c r="F398" s="18">
        <f>INDEX(Tabela1[],MATCH(A398,Tabela1[Código],0),4)+E398</f>
        <v>0</v>
      </c>
      <c r="G398" s="18">
        <f t="shared" si="6"/>
        <v>0</v>
      </c>
      <c r="H398" s="28"/>
    </row>
    <row r="399" spans="1:8" x14ac:dyDescent="0.3">
      <c r="A399" s="29"/>
      <c r="B399" s="19">
        <f>INDEX(Tabela1[],MATCH(A399,Tabela1[Código],0),2)</f>
        <v>0</v>
      </c>
      <c r="C399" s="19">
        <f>INDEX(Tabela1[],MATCH(A399,Tabela1[Código],0),3)</f>
        <v>0</v>
      </c>
      <c r="D399" s="30"/>
      <c r="E399" s="38"/>
      <c r="F399" s="20">
        <f>INDEX(Tabela1[],MATCH(A399,Tabela1[Código],0),4)+E399</f>
        <v>0</v>
      </c>
      <c r="G399" s="20">
        <f t="shared" si="6"/>
        <v>0</v>
      </c>
      <c r="H399" s="31"/>
    </row>
    <row r="400" spans="1:8" x14ac:dyDescent="0.3">
      <c r="A400" s="26"/>
      <c r="B400" s="17">
        <f>INDEX(Tabela1[],MATCH(A400,Tabela1[Código],0),2)</f>
        <v>0</v>
      </c>
      <c r="C400" s="17">
        <f>INDEX(Tabela1[],MATCH(A400,Tabela1[Código],0),3)</f>
        <v>0</v>
      </c>
      <c r="D400" s="27"/>
      <c r="E400" s="37"/>
      <c r="F400" s="18">
        <f>INDEX(Tabela1[],MATCH(A400,Tabela1[Código],0),4)+E400</f>
        <v>0</v>
      </c>
      <c r="G400" s="18">
        <f t="shared" si="6"/>
        <v>0</v>
      </c>
      <c r="H400" s="28"/>
    </row>
    <row r="401" spans="1:8" x14ac:dyDescent="0.3">
      <c r="A401" s="29"/>
      <c r="B401" s="19">
        <f>INDEX(Tabela1[],MATCH(A401,Tabela1[Código],0),2)</f>
        <v>0</v>
      </c>
      <c r="C401" s="19">
        <f>INDEX(Tabela1[],MATCH(A401,Tabela1[Código],0),3)</f>
        <v>0</v>
      </c>
      <c r="D401" s="30"/>
      <c r="E401" s="38"/>
      <c r="F401" s="20">
        <f>INDEX(Tabela1[],MATCH(A401,Tabela1[Código],0),4)+E401</f>
        <v>0</v>
      </c>
      <c r="G401" s="20">
        <f t="shared" si="6"/>
        <v>0</v>
      </c>
      <c r="H401" s="31"/>
    </row>
    <row r="402" spans="1:8" x14ac:dyDescent="0.3">
      <c r="A402" s="26"/>
      <c r="B402" s="17">
        <f>INDEX(Tabela1[],MATCH(A402,Tabela1[Código],0),2)</f>
        <v>0</v>
      </c>
      <c r="C402" s="17">
        <f>INDEX(Tabela1[],MATCH(A402,Tabela1[Código],0),3)</f>
        <v>0</v>
      </c>
      <c r="D402" s="27"/>
      <c r="E402" s="37"/>
      <c r="F402" s="18">
        <f>INDEX(Tabela1[],MATCH(A402,Tabela1[Código],0),4)+E402</f>
        <v>0</v>
      </c>
      <c r="G402" s="18">
        <f t="shared" si="6"/>
        <v>0</v>
      </c>
      <c r="H402" s="28"/>
    </row>
    <row r="403" spans="1:8" x14ac:dyDescent="0.3">
      <c r="A403" s="29"/>
      <c r="B403" s="19">
        <f>INDEX(Tabela1[],MATCH(A403,Tabela1[Código],0),2)</f>
        <v>0</v>
      </c>
      <c r="C403" s="19">
        <f>INDEX(Tabela1[],MATCH(A403,Tabela1[Código],0),3)</f>
        <v>0</v>
      </c>
      <c r="D403" s="30"/>
      <c r="E403" s="38"/>
      <c r="F403" s="20">
        <f>INDEX(Tabela1[],MATCH(A403,Tabela1[Código],0),4)+E403</f>
        <v>0</v>
      </c>
      <c r="G403" s="20">
        <f t="shared" si="6"/>
        <v>0</v>
      </c>
      <c r="H403" s="31"/>
    </row>
    <row r="404" spans="1:8" x14ac:dyDescent="0.3">
      <c r="A404" s="26"/>
      <c r="B404" s="17">
        <f>INDEX(Tabela1[],MATCH(A404,Tabela1[Código],0),2)</f>
        <v>0</v>
      </c>
      <c r="C404" s="17">
        <f>INDEX(Tabela1[],MATCH(A404,Tabela1[Código],0),3)</f>
        <v>0</v>
      </c>
      <c r="D404" s="27"/>
      <c r="E404" s="37"/>
      <c r="F404" s="18">
        <f>INDEX(Tabela1[],MATCH(A404,Tabela1[Código],0),4)+E404</f>
        <v>0</v>
      </c>
      <c r="G404" s="18">
        <f t="shared" si="6"/>
        <v>0</v>
      </c>
      <c r="H404" s="28"/>
    </row>
    <row r="405" spans="1:8" x14ac:dyDescent="0.3">
      <c r="A405" s="29"/>
      <c r="B405" s="19">
        <f>INDEX(Tabela1[],MATCH(A405,Tabela1[Código],0),2)</f>
        <v>0</v>
      </c>
      <c r="C405" s="19">
        <f>INDEX(Tabela1[],MATCH(A405,Tabela1[Código],0),3)</f>
        <v>0</v>
      </c>
      <c r="D405" s="30"/>
      <c r="E405" s="38"/>
      <c r="F405" s="20">
        <f>INDEX(Tabela1[],MATCH(A405,Tabela1[Código],0),4)+E405</f>
        <v>0</v>
      </c>
      <c r="G405" s="20">
        <f t="shared" si="6"/>
        <v>0</v>
      </c>
      <c r="H405" s="31"/>
    </row>
    <row r="406" spans="1:8" x14ac:dyDescent="0.3">
      <c r="A406" s="26"/>
      <c r="B406" s="17">
        <f>INDEX(Tabela1[],MATCH(A406,Tabela1[Código],0),2)</f>
        <v>0</v>
      </c>
      <c r="C406" s="17">
        <f>INDEX(Tabela1[],MATCH(A406,Tabela1[Código],0),3)</f>
        <v>0</v>
      </c>
      <c r="D406" s="27"/>
      <c r="E406" s="37"/>
      <c r="F406" s="18">
        <f>INDEX(Tabela1[],MATCH(A406,Tabela1[Código],0),4)+E406</f>
        <v>0</v>
      </c>
      <c r="G406" s="18">
        <f t="shared" si="6"/>
        <v>0</v>
      </c>
      <c r="H406" s="28"/>
    </row>
    <row r="407" spans="1:8" x14ac:dyDescent="0.3">
      <c r="A407" s="29"/>
      <c r="B407" s="19">
        <f>INDEX(Tabela1[],MATCH(A407,Tabela1[Código],0),2)</f>
        <v>0</v>
      </c>
      <c r="C407" s="19">
        <f>INDEX(Tabela1[],MATCH(A407,Tabela1[Código],0),3)</f>
        <v>0</v>
      </c>
      <c r="D407" s="30"/>
      <c r="E407" s="38"/>
      <c r="F407" s="20">
        <f>INDEX(Tabela1[],MATCH(A407,Tabela1[Código],0),4)+E407</f>
        <v>0</v>
      </c>
      <c r="G407" s="20">
        <f t="shared" si="6"/>
        <v>0</v>
      </c>
      <c r="H407" s="31"/>
    </row>
    <row r="408" spans="1:8" x14ac:dyDescent="0.3">
      <c r="A408" s="26"/>
      <c r="B408" s="17">
        <f>INDEX(Tabela1[],MATCH(A408,Tabela1[Código],0),2)</f>
        <v>0</v>
      </c>
      <c r="C408" s="17">
        <f>INDEX(Tabela1[],MATCH(A408,Tabela1[Código],0),3)</f>
        <v>0</v>
      </c>
      <c r="D408" s="27"/>
      <c r="E408" s="37"/>
      <c r="F408" s="18">
        <f>INDEX(Tabela1[],MATCH(A408,Tabela1[Código],0),4)+E408</f>
        <v>0</v>
      </c>
      <c r="G408" s="18">
        <f t="shared" si="6"/>
        <v>0</v>
      </c>
      <c r="H408" s="28"/>
    </row>
    <row r="409" spans="1:8" x14ac:dyDescent="0.3">
      <c r="A409" s="29"/>
      <c r="B409" s="19">
        <f>INDEX(Tabela1[],MATCH(A409,Tabela1[Código],0),2)</f>
        <v>0</v>
      </c>
      <c r="C409" s="19">
        <f>INDEX(Tabela1[],MATCH(A409,Tabela1[Código],0),3)</f>
        <v>0</v>
      </c>
      <c r="D409" s="30"/>
      <c r="E409" s="38"/>
      <c r="F409" s="20">
        <f>INDEX(Tabela1[],MATCH(A409,Tabela1[Código],0),4)+E409</f>
        <v>0</v>
      </c>
      <c r="G409" s="20">
        <f t="shared" si="6"/>
        <v>0</v>
      </c>
      <c r="H409" s="31"/>
    </row>
    <row r="410" spans="1:8" x14ac:dyDescent="0.3">
      <c r="A410" s="26"/>
      <c r="B410" s="17">
        <f>INDEX(Tabela1[],MATCH(A410,Tabela1[Código],0),2)</f>
        <v>0</v>
      </c>
      <c r="C410" s="17">
        <f>INDEX(Tabela1[],MATCH(A410,Tabela1[Código],0),3)</f>
        <v>0</v>
      </c>
      <c r="D410" s="27"/>
      <c r="E410" s="37"/>
      <c r="F410" s="18">
        <f>INDEX(Tabela1[],MATCH(A410,Tabela1[Código],0),4)+E410</f>
        <v>0</v>
      </c>
      <c r="G410" s="18">
        <f t="shared" si="6"/>
        <v>0</v>
      </c>
      <c r="H410" s="28"/>
    </row>
    <row r="411" spans="1:8" x14ac:dyDescent="0.3">
      <c r="A411" s="29"/>
      <c r="B411" s="19">
        <f>INDEX(Tabela1[],MATCH(A411,Tabela1[Código],0),2)</f>
        <v>0</v>
      </c>
      <c r="C411" s="19">
        <f>INDEX(Tabela1[],MATCH(A411,Tabela1[Código],0),3)</f>
        <v>0</v>
      </c>
      <c r="D411" s="30"/>
      <c r="E411" s="38"/>
      <c r="F411" s="20">
        <f>INDEX(Tabela1[],MATCH(A411,Tabela1[Código],0),4)+E411</f>
        <v>0</v>
      </c>
      <c r="G411" s="20">
        <f t="shared" si="6"/>
        <v>0</v>
      </c>
      <c r="H411" s="31"/>
    </row>
    <row r="412" spans="1:8" x14ac:dyDescent="0.3">
      <c r="A412" s="26"/>
      <c r="B412" s="17">
        <f>INDEX(Tabela1[],MATCH(A412,Tabela1[Código],0),2)</f>
        <v>0</v>
      </c>
      <c r="C412" s="17">
        <f>INDEX(Tabela1[],MATCH(A412,Tabela1[Código],0),3)</f>
        <v>0</v>
      </c>
      <c r="D412" s="27"/>
      <c r="E412" s="37"/>
      <c r="F412" s="18">
        <f>INDEX(Tabela1[],MATCH(A412,Tabela1[Código],0),4)+E412</f>
        <v>0</v>
      </c>
      <c r="G412" s="18">
        <f t="shared" si="6"/>
        <v>0</v>
      </c>
      <c r="H412" s="28"/>
    </row>
    <row r="413" spans="1:8" x14ac:dyDescent="0.3">
      <c r="A413" s="29"/>
      <c r="B413" s="19">
        <f>INDEX(Tabela1[],MATCH(A413,Tabela1[Código],0),2)</f>
        <v>0</v>
      </c>
      <c r="C413" s="19">
        <f>INDEX(Tabela1[],MATCH(A413,Tabela1[Código],0),3)</f>
        <v>0</v>
      </c>
      <c r="D413" s="30"/>
      <c r="E413" s="38"/>
      <c r="F413" s="20">
        <f>INDEX(Tabela1[],MATCH(A413,Tabela1[Código],0),4)+E413</f>
        <v>0</v>
      </c>
      <c r="G413" s="20">
        <f t="shared" si="6"/>
        <v>0</v>
      </c>
      <c r="H413" s="31"/>
    </row>
    <row r="414" spans="1:8" x14ac:dyDescent="0.3">
      <c r="A414" s="26"/>
      <c r="B414" s="17">
        <f>INDEX(Tabela1[],MATCH(A414,Tabela1[Código],0),2)</f>
        <v>0</v>
      </c>
      <c r="C414" s="17">
        <f>INDEX(Tabela1[],MATCH(A414,Tabela1[Código],0),3)</f>
        <v>0</v>
      </c>
      <c r="D414" s="27"/>
      <c r="E414" s="37"/>
      <c r="F414" s="18">
        <f>INDEX(Tabela1[],MATCH(A414,Tabela1[Código],0),4)+E414</f>
        <v>0</v>
      </c>
      <c r="G414" s="18">
        <f t="shared" si="6"/>
        <v>0</v>
      </c>
      <c r="H414" s="28"/>
    </row>
    <row r="415" spans="1:8" x14ac:dyDescent="0.3">
      <c r="A415" s="29"/>
      <c r="B415" s="19">
        <f>INDEX(Tabela1[],MATCH(A415,Tabela1[Código],0),2)</f>
        <v>0</v>
      </c>
      <c r="C415" s="19">
        <f>INDEX(Tabela1[],MATCH(A415,Tabela1[Código],0),3)</f>
        <v>0</v>
      </c>
      <c r="D415" s="30"/>
      <c r="E415" s="38"/>
      <c r="F415" s="20">
        <f>INDEX(Tabela1[],MATCH(A415,Tabela1[Código],0),4)+E415</f>
        <v>0</v>
      </c>
      <c r="G415" s="20">
        <f t="shared" si="6"/>
        <v>0</v>
      </c>
      <c r="H415" s="31"/>
    </row>
    <row r="416" spans="1:8" x14ac:dyDescent="0.3">
      <c r="A416" s="26"/>
      <c r="B416" s="17">
        <f>INDEX(Tabela1[],MATCH(A416,Tabela1[Código],0),2)</f>
        <v>0</v>
      </c>
      <c r="C416" s="17">
        <f>INDEX(Tabela1[],MATCH(A416,Tabela1[Código],0),3)</f>
        <v>0</v>
      </c>
      <c r="D416" s="27"/>
      <c r="E416" s="37"/>
      <c r="F416" s="18">
        <f>INDEX(Tabela1[],MATCH(A416,Tabela1[Código],0),4)+E416</f>
        <v>0</v>
      </c>
      <c r="G416" s="18">
        <f t="shared" si="6"/>
        <v>0</v>
      </c>
      <c r="H416" s="28"/>
    </row>
    <row r="417" spans="1:8" x14ac:dyDescent="0.3">
      <c r="A417" s="29"/>
      <c r="B417" s="19">
        <f>INDEX(Tabela1[],MATCH(A417,Tabela1[Código],0),2)</f>
        <v>0</v>
      </c>
      <c r="C417" s="19">
        <f>INDEX(Tabela1[],MATCH(A417,Tabela1[Código],0),3)</f>
        <v>0</v>
      </c>
      <c r="D417" s="30"/>
      <c r="E417" s="38"/>
      <c r="F417" s="20">
        <f>INDEX(Tabela1[],MATCH(A417,Tabela1[Código],0),4)+E417</f>
        <v>0</v>
      </c>
      <c r="G417" s="20">
        <f t="shared" si="6"/>
        <v>0</v>
      </c>
      <c r="H417" s="31"/>
    </row>
    <row r="418" spans="1:8" x14ac:dyDescent="0.3">
      <c r="A418" s="26"/>
      <c r="B418" s="17">
        <f>INDEX(Tabela1[],MATCH(A418,Tabela1[Código],0),2)</f>
        <v>0</v>
      </c>
      <c r="C418" s="17">
        <f>INDEX(Tabela1[],MATCH(A418,Tabela1[Código],0),3)</f>
        <v>0</v>
      </c>
      <c r="D418" s="27"/>
      <c r="E418" s="37"/>
      <c r="F418" s="18">
        <f>INDEX(Tabela1[],MATCH(A418,Tabela1[Código],0),4)+E418</f>
        <v>0</v>
      </c>
      <c r="G418" s="18">
        <f t="shared" si="6"/>
        <v>0</v>
      </c>
      <c r="H418" s="28"/>
    </row>
    <row r="419" spans="1:8" x14ac:dyDescent="0.3">
      <c r="A419" s="29"/>
      <c r="B419" s="19">
        <f>INDEX(Tabela1[],MATCH(A419,Tabela1[Código],0),2)</f>
        <v>0</v>
      </c>
      <c r="C419" s="19">
        <f>INDEX(Tabela1[],MATCH(A419,Tabela1[Código],0),3)</f>
        <v>0</v>
      </c>
      <c r="D419" s="30"/>
      <c r="E419" s="38"/>
      <c r="F419" s="20">
        <f>INDEX(Tabela1[],MATCH(A419,Tabela1[Código],0),4)+E419</f>
        <v>0</v>
      </c>
      <c r="G419" s="20">
        <f t="shared" si="6"/>
        <v>0</v>
      </c>
      <c r="H419" s="31"/>
    </row>
    <row r="420" spans="1:8" x14ac:dyDescent="0.3">
      <c r="A420" s="26"/>
      <c r="B420" s="17">
        <f>INDEX(Tabela1[],MATCH(A420,Tabela1[Código],0),2)</f>
        <v>0</v>
      </c>
      <c r="C420" s="17">
        <f>INDEX(Tabela1[],MATCH(A420,Tabela1[Código],0),3)</f>
        <v>0</v>
      </c>
      <c r="D420" s="27"/>
      <c r="E420" s="37"/>
      <c r="F420" s="18">
        <f>INDEX(Tabela1[],MATCH(A420,Tabela1[Código],0),4)+E420</f>
        <v>0</v>
      </c>
      <c r="G420" s="18">
        <f t="shared" si="6"/>
        <v>0</v>
      </c>
      <c r="H420" s="28"/>
    </row>
    <row r="421" spans="1:8" x14ac:dyDescent="0.3">
      <c r="A421" s="29"/>
      <c r="B421" s="19">
        <f>INDEX(Tabela1[],MATCH(A421,Tabela1[Código],0),2)</f>
        <v>0</v>
      </c>
      <c r="C421" s="19">
        <f>INDEX(Tabela1[],MATCH(A421,Tabela1[Código],0),3)</f>
        <v>0</v>
      </c>
      <c r="D421" s="30"/>
      <c r="E421" s="38"/>
      <c r="F421" s="20">
        <f>INDEX(Tabela1[],MATCH(A421,Tabela1[Código],0),4)+E421</f>
        <v>0</v>
      </c>
      <c r="G421" s="20">
        <f t="shared" si="6"/>
        <v>0</v>
      </c>
      <c r="H421" s="31"/>
    </row>
    <row r="422" spans="1:8" x14ac:dyDescent="0.3">
      <c r="A422" s="26"/>
      <c r="B422" s="17">
        <f>INDEX(Tabela1[],MATCH(A422,Tabela1[Código],0),2)</f>
        <v>0</v>
      </c>
      <c r="C422" s="17">
        <f>INDEX(Tabela1[],MATCH(A422,Tabela1[Código],0),3)</f>
        <v>0</v>
      </c>
      <c r="D422" s="27"/>
      <c r="E422" s="37"/>
      <c r="F422" s="18">
        <f>INDEX(Tabela1[],MATCH(A422,Tabela1[Código],0),4)+E422</f>
        <v>0</v>
      </c>
      <c r="G422" s="18">
        <f t="shared" si="6"/>
        <v>0</v>
      </c>
      <c r="H422" s="28"/>
    </row>
    <row r="423" spans="1:8" x14ac:dyDescent="0.3">
      <c r="A423" s="29"/>
      <c r="B423" s="19">
        <f>INDEX(Tabela1[],MATCH(A423,Tabela1[Código],0),2)</f>
        <v>0</v>
      </c>
      <c r="C423" s="19">
        <f>INDEX(Tabela1[],MATCH(A423,Tabela1[Código],0),3)</f>
        <v>0</v>
      </c>
      <c r="D423" s="30"/>
      <c r="E423" s="38"/>
      <c r="F423" s="20">
        <f>INDEX(Tabela1[],MATCH(A423,Tabela1[Código],0),4)+E423</f>
        <v>0</v>
      </c>
      <c r="G423" s="20">
        <f t="shared" si="6"/>
        <v>0</v>
      </c>
      <c r="H423" s="31"/>
    </row>
    <row r="424" spans="1:8" x14ac:dyDescent="0.3">
      <c r="A424" s="26"/>
      <c r="B424" s="17">
        <f>INDEX(Tabela1[],MATCH(A424,Tabela1[Código],0),2)</f>
        <v>0</v>
      </c>
      <c r="C424" s="17">
        <f>INDEX(Tabela1[],MATCH(A424,Tabela1[Código],0),3)</f>
        <v>0</v>
      </c>
      <c r="D424" s="27"/>
      <c r="E424" s="37"/>
      <c r="F424" s="18">
        <f>INDEX(Tabela1[],MATCH(A424,Tabela1[Código],0),4)+E424</f>
        <v>0</v>
      </c>
      <c r="G424" s="18">
        <f t="shared" si="6"/>
        <v>0</v>
      </c>
      <c r="H424" s="28"/>
    </row>
    <row r="425" spans="1:8" x14ac:dyDescent="0.3">
      <c r="A425" s="29"/>
      <c r="B425" s="19">
        <f>INDEX(Tabela1[],MATCH(A425,Tabela1[Código],0),2)</f>
        <v>0</v>
      </c>
      <c r="C425" s="19">
        <f>INDEX(Tabela1[],MATCH(A425,Tabela1[Código],0),3)</f>
        <v>0</v>
      </c>
      <c r="D425" s="30"/>
      <c r="E425" s="38"/>
      <c r="F425" s="20">
        <f>INDEX(Tabela1[],MATCH(A425,Tabela1[Código],0),4)+E425</f>
        <v>0</v>
      </c>
      <c r="G425" s="20">
        <f t="shared" si="6"/>
        <v>0</v>
      </c>
      <c r="H425" s="31"/>
    </row>
    <row r="426" spans="1:8" x14ac:dyDescent="0.3">
      <c r="A426" s="26"/>
      <c r="B426" s="17">
        <f>INDEX(Tabela1[],MATCH(A426,Tabela1[Código],0),2)</f>
        <v>0</v>
      </c>
      <c r="C426" s="17">
        <f>INDEX(Tabela1[],MATCH(A426,Tabela1[Código],0),3)</f>
        <v>0</v>
      </c>
      <c r="D426" s="27"/>
      <c r="E426" s="37"/>
      <c r="F426" s="18">
        <f>INDEX(Tabela1[],MATCH(A426,Tabela1[Código],0),4)+E426</f>
        <v>0</v>
      </c>
      <c r="G426" s="18">
        <f t="shared" si="6"/>
        <v>0</v>
      </c>
      <c r="H426" s="28"/>
    </row>
    <row r="427" spans="1:8" x14ac:dyDescent="0.3">
      <c r="A427" s="29"/>
      <c r="B427" s="19">
        <f>INDEX(Tabela1[],MATCH(A427,Tabela1[Código],0),2)</f>
        <v>0</v>
      </c>
      <c r="C427" s="19">
        <f>INDEX(Tabela1[],MATCH(A427,Tabela1[Código],0),3)</f>
        <v>0</v>
      </c>
      <c r="D427" s="30"/>
      <c r="E427" s="38"/>
      <c r="F427" s="20">
        <f>INDEX(Tabela1[],MATCH(A427,Tabela1[Código],0),4)+E427</f>
        <v>0</v>
      </c>
      <c r="G427" s="20">
        <f t="shared" si="6"/>
        <v>0</v>
      </c>
      <c r="H427" s="31"/>
    </row>
    <row r="428" spans="1:8" x14ac:dyDescent="0.3">
      <c r="A428" s="26"/>
      <c r="B428" s="17">
        <f>INDEX(Tabela1[],MATCH(A428,Tabela1[Código],0),2)</f>
        <v>0</v>
      </c>
      <c r="C428" s="17">
        <f>INDEX(Tabela1[],MATCH(A428,Tabela1[Código],0),3)</f>
        <v>0</v>
      </c>
      <c r="D428" s="27"/>
      <c r="E428" s="37"/>
      <c r="F428" s="18">
        <f>INDEX(Tabela1[],MATCH(A428,Tabela1[Código],0),4)+E428</f>
        <v>0</v>
      </c>
      <c r="G428" s="18">
        <f t="shared" si="6"/>
        <v>0</v>
      </c>
      <c r="H428" s="28"/>
    </row>
    <row r="429" spans="1:8" x14ac:dyDescent="0.3">
      <c r="A429" s="29"/>
      <c r="B429" s="19">
        <f>INDEX(Tabela1[],MATCH(A429,Tabela1[Código],0),2)</f>
        <v>0</v>
      </c>
      <c r="C429" s="19">
        <f>INDEX(Tabela1[],MATCH(A429,Tabela1[Código],0),3)</f>
        <v>0</v>
      </c>
      <c r="D429" s="30"/>
      <c r="E429" s="38"/>
      <c r="F429" s="20">
        <f>INDEX(Tabela1[],MATCH(A429,Tabela1[Código],0),4)+E429</f>
        <v>0</v>
      </c>
      <c r="G429" s="20">
        <f t="shared" si="6"/>
        <v>0</v>
      </c>
      <c r="H429" s="31"/>
    </row>
    <row r="430" spans="1:8" x14ac:dyDescent="0.3">
      <c r="A430" s="26"/>
      <c r="B430" s="17">
        <f>INDEX(Tabela1[],MATCH(A430,Tabela1[Código],0),2)</f>
        <v>0</v>
      </c>
      <c r="C430" s="17">
        <f>INDEX(Tabela1[],MATCH(A430,Tabela1[Código],0),3)</f>
        <v>0</v>
      </c>
      <c r="D430" s="27"/>
      <c r="E430" s="37"/>
      <c r="F430" s="18">
        <f>INDEX(Tabela1[],MATCH(A430,Tabela1[Código],0),4)+E430</f>
        <v>0</v>
      </c>
      <c r="G430" s="18">
        <f t="shared" si="6"/>
        <v>0</v>
      </c>
      <c r="H430" s="28"/>
    </row>
    <row r="431" spans="1:8" x14ac:dyDescent="0.3">
      <c r="A431" s="29"/>
      <c r="B431" s="19">
        <f>INDEX(Tabela1[],MATCH(A431,Tabela1[Código],0),2)</f>
        <v>0</v>
      </c>
      <c r="C431" s="19">
        <f>INDEX(Tabela1[],MATCH(A431,Tabela1[Código],0),3)</f>
        <v>0</v>
      </c>
      <c r="D431" s="30"/>
      <c r="E431" s="38"/>
      <c r="F431" s="20">
        <f>INDEX(Tabela1[],MATCH(A431,Tabela1[Código],0),4)+E431</f>
        <v>0</v>
      </c>
      <c r="G431" s="20">
        <f t="shared" si="6"/>
        <v>0</v>
      </c>
      <c r="H431" s="31"/>
    </row>
    <row r="432" spans="1:8" x14ac:dyDescent="0.3">
      <c r="A432" s="26"/>
      <c r="B432" s="17">
        <f>INDEX(Tabela1[],MATCH(A432,Tabela1[Código],0),2)</f>
        <v>0</v>
      </c>
      <c r="C432" s="17">
        <f>INDEX(Tabela1[],MATCH(A432,Tabela1[Código],0),3)</f>
        <v>0</v>
      </c>
      <c r="D432" s="27"/>
      <c r="E432" s="37"/>
      <c r="F432" s="18">
        <f>INDEX(Tabela1[],MATCH(A432,Tabela1[Código],0),4)+E432</f>
        <v>0</v>
      </c>
      <c r="G432" s="18">
        <f t="shared" si="6"/>
        <v>0</v>
      </c>
      <c r="H432" s="28"/>
    </row>
    <row r="433" spans="1:8" x14ac:dyDescent="0.3">
      <c r="A433" s="29"/>
      <c r="B433" s="19">
        <f>INDEX(Tabela1[],MATCH(A433,Tabela1[Código],0),2)</f>
        <v>0</v>
      </c>
      <c r="C433" s="19">
        <f>INDEX(Tabela1[],MATCH(A433,Tabela1[Código],0),3)</f>
        <v>0</v>
      </c>
      <c r="D433" s="30"/>
      <c r="E433" s="38"/>
      <c r="F433" s="20">
        <f>INDEX(Tabela1[],MATCH(A433,Tabela1[Código],0),4)+E433</f>
        <v>0</v>
      </c>
      <c r="G433" s="20">
        <f t="shared" si="6"/>
        <v>0</v>
      </c>
      <c r="H433" s="31"/>
    </row>
    <row r="434" spans="1:8" x14ac:dyDescent="0.3">
      <c r="A434" s="26"/>
      <c r="B434" s="17">
        <f>INDEX(Tabela1[],MATCH(A434,Tabela1[Código],0),2)</f>
        <v>0</v>
      </c>
      <c r="C434" s="17">
        <f>INDEX(Tabela1[],MATCH(A434,Tabela1[Código],0),3)</f>
        <v>0</v>
      </c>
      <c r="D434" s="27"/>
      <c r="E434" s="37"/>
      <c r="F434" s="18">
        <f>INDEX(Tabela1[],MATCH(A434,Tabela1[Código],0),4)+E434</f>
        <v>0</v>
      </c>
      <c r="G434" s="18">
        <f t="shared" si="6"/>
        <v>0</v>
      </c>
      <c r="H434" s="28"/>
    </row>
    <row r="435" spans="1:8" x14ac:dyDescent="0.3">
      <c r="A435" s="29"/>
      <c r="B435" s="19">
        <f>INDEX(Tabela1[],MATCH(A435,Tabela1[Código],0),2)</f>
        <v>0</v>
      </c>
      <c r="C435" s="19">
        <f>INDEX(Tabela1[],MATCH(A435,Tabela1[Código],0),3)</f>
        <v>0</v>
      </c>
      <c r="D435" s="30"/>
      <c r="E435" s="38"/>
      <c r="F435" s="20">
        <f>INDEX(Tabela1[],MATCH(A435,Tabela1[Código],0),4)+E435</f>
        <v>0</v>
      </c>
      <c r="G435" s="20">
        <f t="shared" si="6"/>
        <v>0</v>
      </c>
      <c r="H435" s="31"/>
    </row>
    <row r="436" spans="1:8" x14ac:dyDescent="0.3">
      <c r="A436" s="26"/>
      <c r="B436" s="17">
        <f>INDEX(Tabela1[],MATCH(A436,Tabela1[Código],0),2)</f>
        <v>0</v>
      </c>
      <c r="C436" s="17">
        <f>INDEX(Tabela1[],MATCH(A436,Tabela1[Código],0),3)</f>
        <v>0</v>
      </c>
      <c r="D436" s="27"/>
      <c r="E436" s="37"/>
      <c r="F436" s="18">
        <f>INDEX(Tabela1[],MATCH(A436,Tabela1[Código],0),4)+E436</f>
        <v>0</v>
      </c>
      <c r="G436" s="18">
        <f t="shared" si="6"/>
        <v>0</v>
      </c>
      <c r="H436" s="28"/>
    </row>
    <row r="437" spans="1:8" x14ac:dyDescent="0.3">
      <c r="A437" s="29"/>
      <c r="B437" s="19">
        <f>INDEX(Tabela1[],MATCH(A437,Tabela1[Código],0),2)</f>
        <v>0</v>
      </c>
      <c r="C437" s="19">
        <f>INDEX(Tabela1[],MATCH(A437,Tabela1[Código],0),3)</f>
        <v>0</v>
      </c>
      <c r="D437" s="30"/>
      <c r="E437" s="38"/>
      <c r="F437" s="20">
        <f>INDEX(Tabela1[],MATCH(A437,Tabela1[Código],0),4)+E437</f>
        <v>0</v>
      </c>
      <c r="G437" s="20">
        <f t="shared" si="6"/>
        <v>0</v>
      </c>
      <c r="H437" s="31"/>
    </row>
    <row r="438" spans="1:8" x14ac:dyDescent="0.3">
      <c r="A438" s="26"/>
      <c r="B438" s="17">
        <f>INDEX(Tabela1[],MATCH(A438,Tabela1[Código],0),2)</f>
        <v>0</v>
      </c>
      <c r="C438" s="17">
        <f>INDEX(Tabela1[],MATCH(A438,Tabela1[Código],0),3)</f>
        <v>0</v>
      </c>
      <c r="D438" s="27"/>
      <c r="E438" s="37"/>
      <c r="F438" s="18">
        <f>INDEX(Tabela1[],MATCH(A438,Tabela1[Código],0),4)+E438</f>
        <v>0</v>
      </c>
      <c r="G438" s="18">
        <f t="shared" si="6"/>
        <v>0</v>
      </c>
      <c r="H438" s="28"/>
    </row>
    <row r="439" spans="1:8" x14ac:dyDescent="0.3">
      <c r="A439" s="29"/>
      <c r="B439" s="19">
        <f>INDEX(Tabela1[],MATCH(A439,Tabela1[Código],0),2)</f>
        <v>0</v>
      </c>
      <c r="C439" s="19">
        <f>INDEX(Tabela1[],MATCH(A439,Tabela1[Código],0),3)</f>
        <v>0</v>
      </c>
      <c r="D439" s="30"/>
      <c r="E439" s="38"/>
      <c r="F439" s="20">
        <f>INDEX(Tabela1[],MATCH(A439,Tabela1[Código],0),4)+E439</f>
        <v>0</v>
      </c>
      <c r="G439" s="20">
        <f t="shared" si="6"/>
        <v>0</v>
      </c>
      <c r="H439" s="31"/>
    </row>
    <row r="440" spans="1:8" x14ac:dyDescent="0.3">
      <c r="A440" s="26"/>
      <c r="B440" s="17">
        <f>INDEX(Tabela1[],MATCH(A440,Tabela1[Código],0),2)</f>
        <v>0</v>
      </c>
      <c r="C440" s="17">
        <f>INDEX(Tabela1[],MATCH(A440,Tabela1[Código],0),3)</f>
        <v>0</v>
      </c>
      <c r="D440" s="27"/>
      <c r="E440" s="37"/>
      <c r="F440" s="18">
        <f>INDEX(Tabela1[],MATCH(A440,Tabela1[Código],0),4)+E440</f>
        <v>0</v>
      </c>
      <c r="G440" s="18">
        <f t="shared" si="6"/>
        <v>0</v>
      </c>
      <c r="H440" s="28"/>
    </row>
    <row r="441" spans="1:8" x14ac:dyDescent="0.3">
      <c r="A441" s="29"/>
      <c r="B441" s="19">
        <f>INDEX(Tabela1[],MATCH(A441,Tabela1[Código],0),2)</f>
        <v>0</v>
      </c>
      <c r="C441" s="19">
        <f>INDEX(Tabela1[],MATCH(A441,Tabela1[Código],0),3)</f>
        <v>0</v>
      </c>
      <c r="D441" s="30"/>
      <c r="E441" s="38"/>
      <c r="F441" s="20">
        <f>INDEX(Tabela1[],MATCH(A441,Tabela1[Código],0),4)+E441</f>
        <v>0</v>
      </c>
      <c r="G441" s="20">
        <f t="shared" si="6"/>
        <v>0</v>
      </c>
      <c r="H441" s="31"/>
    </row>
    <row r="442" spans="1:8" x14ac:dyDescent="0.3">
      <c r="A442" s="26"/>
      <c r="B442" s="17">
        <f>INDEX(Tabela1[],MATCH(A442,Tabela1[Código],0),2)</f>
        <v>0</v>
      </c>
      <c r="C442" s="17">
        <f>INDEX(Tabela1[],MATCH(A442,Tabela1[Código],0),3)</f>
        <v>0</v>
      </c>
      <c r="D442" s="27"/>
      <c r="E442" s="37"/>
      <c r="F442" s="18">
        <f>INDEX(Tabela1[],MATCH(A442,Tabela1[Código],0),4)+E442</f>
        <v>0</v>
      </c>
      <c r="G442" s="18">
        <f t="shared" si="6"/>
        <v>0</v>
      </c>
      <c r="H442" s="28"/>
    </row>
    <row r="443" spans="1:8" x14ac:dyDescent="0.3">
      <c r="A443" s="29"/>
      <c r="B443" s="19">
        <f>INDEX(Tabela1[],MATCH(A443,Tabela1[Código],0),2)</f>
        <v>0</v>
      </c>
      <c r="C443" s="19">
        <f>INDEX(Tabela1[],MATCH(A443,Tabela1[Código],0),3)</f>
        <v>0</v>
      </c>
      <c r="D443" s="30"/>
      <c r="E443" s="38"/>
      <c r="F443" s="20">
        <f>INDEX(Tabela1[],MATCH(A443,Tabela1[Código],0),4)+E443</f>
        <v>0</v>
      </c>
      <c r="G443" s="20">
        <f t="shared" si="6"/>
        <v>0</v>
      </c>
      <c r="H443" s="31"/>
    </row>
    <row r="444" spans="1:8" x14ac:dyDescent="0.3">
      <c r="A444" s="26"/>
      <c r="B444" s="17">
        <f>INDEX(Tabela1[],MATCH(A444,Tabela1[Código],0),2)</f>
        <v>0</v>
      </c>
      <c r="C444" s="17">
        <f>INDEX(Tabela1[],MATCH(A444,Tabela1[Código],0),3)</f>
        <v>0</v>
      </c>
      <c r="D444" s="27"/>
      <c r="E444" s="37"/>
      <c r="F444" s="18">
        <f>INDEX(Tabela1[],MATCH(A444,Tabela1[Código],0),4)+E444</f>
        <v>0</v>
      </c>
      <c r="G444" s="18">
        <f t="shared" si="6"/>
        <v>0</v>
      </c>
      <c r="H444" s="28"/>
    </row>
    <row r="445" spans="1:8" x14ac:dyDescent="0.3">
      <c r="A445" s="29"/>
      <c r="B445" s="19">
        <f>INDEX(Tabela1[],MATCH(A445,Tabela1[Código],0),2)</f>
        <v>0</v>
      </c>
      <c r="C445" s="19">
        <f>INDEX(Tabela1[],MATCH(A445,Tabela1[Código],0),3)</f>
        <v>0</v>
      </c>
      <c r="D445" s="30"/>
      <c r="E445" s="38"/>
      <c r="F445" s="20">
        <f>INDEX(Tabela1[],MATCH(A445,Tabela1[Código],0),4)+E445</f>
        <v>0</v>
      </c>
      <c r="G445" s="20">
        <f t="shared" si="6"/>
        <v>0</v>
      </c>
      <c r="H445" s="31"/>
    </row>
    <row r="446" spans="1:8" x14ac:dyDescent="0.3">
      <c r="A446" s="26"/>
      <c r="B446" s="17">
        <f>INDEX(Tabela1[],MATCH(A446,Tabela1[Código],0),2)</f>
        <v>0</v>
      </c>
      <c r="C446" s="17">
        <f>INDEX(Tabela1[],MATCH(A446,Tabela1[Código],0),3)</f>
        <v>0</v>
      </c>
      <c r="D446" s="27"/>
      <c r="E446" s="37"/>
      <c r="F446" s="18">
        <f>INDEX(Tabela1[],MATCH(A446,Tabela1[Código],0),4)+E446</f>
        <v>0</v>
      </c>
      <c r="G446" s="18">
        <f t="shared" si="6"/>
        <v>0</v>
      </c>
      <c r="H446" s="28"/>
    </row>
    <row r="447" spans="1:8" x14ac:dyDescent="0.3">
      <c r="A447" s="29"/>
      <c r="B447" s="19">
        <f>INDEX(Tabela1[],MATCH(A447,Tabela1[Código],0),2)</f>
        <v>0</v>
      </c>
      <c r="C447" s="19">
        <f>INDEX(Tabela1[],MATCH(A447,Tabela1[Código],0),3)</f>
        <v>0</v>
      </c>
      <c r="D447" s="30"/>
      <c r="E447" s="38"/>
      <c r="F447" s="20">
        <f>INDEX(Tabela1[],MATCH(A447,Tabela1[Código],0),4)+E447</f>
        <v>0</v>
      </c>
      <c r="G447" s="20">
        <f t="shared" si="6"/>
        <v>0</v>
      </c>
      <c r="H447" s="31"/>
    </row>
    <row r="448" spans="1:8" x14ac:dyDescent="0.3">
      <c r="A448" s="26"/>
      <c r="B448" s="17">
        <f>INDEX(Tabela1[],MATCH(A448,Tabela1[Código],0),2)</f>
        <v>0</v>
      </c>
      <c r="C448" s="17">
        <f>INDEX(Tabela1[],MATCH(A448,Tabela1[Código],0),3)</f>
        <v>0</v>
      </c>
      <c r="D448" s="27"/>
      <c r="E448" s="37"/>
      <c r="F448" s="18">
        <f>INDEX(Tabela1[],MATCH(A448,Tabela1[Código],0),4)+E448</f>
        <v>0</v>
      </c>
      <c r="G448" s="18">
        <f t="shared" si="6"/>
        <v>0</v>
      </c>
      <c r="H448" s="28"/>
    </row>
    <row r="449" spans="1:8" x14ac:dyDescent="0.3">
      <c r="A449" s="29"/>
      <c r="B449" s="19">
        <f>INDEX(Tabela1[],MATCH(A449,Tabela1[Código],0),2)</f>
        <v>0</v>
      </c>
      <c r="C449" s="19">
        <f>INDEX(Tabela1[],MATCH(A449,Tabela1[Código],0),3)</f>
        <v>0</v>
      </c>
      <c r="D449" s="30"/>
      <c r="E449" s="38"/>
      <c r="F449" s="20">
        <f>INDEX(Tabela1[],MATCH(A449,Tabela1[Código],0),4)+E449</f>
        <v>0</v>
      </c>
      <c r="G449" s="20">
        <f t="shared" si="6"/>
        <v>0</v>
      </c>
      <c r="H449" s="31"/>
    </row>
    <row r="450" spans="1:8" x14ac:dyDescent="0.3">
      <c r="A450" s="26"/>
      <c r="B450" s="17">
        <f>INDEX(Tabela1[],MATCH(A450,Tabela1[Código],0),2)</f>
        <v>0</v>
      </c>
      <c r="C450" s="17">
        <f>INDEX(Tabela1[],MATCH(A450,Tabela1[Código],0),3)</f>
        <v>0</v>
      </c>
      <c r="D450" s="27"/>
      <c r="E450" s="37"/>
      <c r="F450" s="18">
        <f>INDEX(Tabela1[],MATCH(A450,Tabela1[Código],0),4)+E450</f>
        <v>0</v>
      </c>
      <c r="G450" s="18">
        <f t="shared" si="6"/>
        <v>0</v>
      </c>
      <c r="H450" s="28"/>
    </row>
    <row r="451" spans="1:8" x14ac:dyDescent="0.3">
      <c r="A451" s="29"/>
      <c r="B451" s="19">
        <f>INDEX(Tabela1[],MATCH(A451,Tabela1[Código],0),2)</f>
        <v>0</v>
      </c>
      <c r="C451" s="19">
        <f>INDEX(Tabela1[],MATCH(A451,Tabela1[Código],0),3)</f>
        <v>0</v>
      </c>
      <c r="D451" s="30"/>
      <c r="E451" s="38"/>
      <c r="F451" s="20">
        <f>INDEX(Tabela1[],MATCH(A451,Tabela1[Código],0),4)+E451</f>
        <v>0</v>
      </c>
      <c r="G451" s="20">
        <f t="shared" si="6"/>
        <v>0</v>
      </c>
      <c r="H451" s="31"/>
    </row>
    <row r="452" spans="1:8" x14ac:dyDescent="0.3">
      <c r="A452" s="26"/>
      <c r="B452" s="17">
        <f>INDEX(Tabela1[],MATCH(A452,Tabela1[Código],0),2)</f>
        <v>0</v>
      </c>
      <c r="C452" s="17">
        <f>INDEX(Tabela1[],MATCH(A452,Tabela1[Código],0),3)</f>
        <v>0</v>
      </c>
      <c r="D452" s="27"/>
      <c r="E452" s="37"/>
      <c r="F452" s="18">
        <f>INDEX(Tabela1[],MATCH(A452,Tabela1[Código],0),4)+E452</f>
        <v>0</v>
      </c>
      <c r="G452" s="18">
        <f t="shared" si="6"/>
        <v>0</v>
      </c>
      <c r="H452" s="28"/>
    </row>
    <row r="453" spans="1:8" x14ac:dyDescent="0.3">
      <c r="A453" s="29"/>
      <c r="B453" s="19">
        <f>INDEX(Tabela1[],MATCH(A453,Tabela1[Código],0),2)</f>
        <v>0</v>
      </c>
      <c r="C453" s="19">
        <f>INDEX(Tabela1[],MATCH(A453,Tabela1[Código],0),3)</f>
        <v>0</v>
      </c>
      <c r="D453" s="30"/>
      <c r="E453" s="38"/>
      <c r="F453" s="20">
        <f>INDEX(Tabela1[],MATCH(A453,Tabela1[Código],0),4)+E453</f>
        <v>0</v>
      </c>
      <c r="G453" s="20">
        <f t="shared" si="6"/>
        <v>0</v>
      </c>
      <c r="H453" s="31"/>
    </row>
    <row r="454" spans="1:8" x14ac:dyDescent="0.3">
      <c r="A454" s="26"/>
      <c r="B454" s="17">
        <f>INDEX(Tabela1[],MATCH(A454,Tabela1[Código],0),2)</f>
        <v>0</v>
      </c>
      <c r="C454" s="17">
        <f>INDEX(Tabela1[],MATCH(A454,Tabela1[Código],0),3)</f>
        <v>0</v>
      </c>
      <c r="D454" s="27"/>
      <c r="E454" s="37"/>
      <c r="F454" s="18">
        <f>INDEX(Tabela1[],MATCH(A454,Tabela1[Código],0),4)+E454</f>
        <v>0</v>
      </c>
      <c r="G454" s="18">
        <f t="shared" ref="G454:G517" si="7">F454*D454</f>
        <v>0</v>
      </c>
      <c r="H454" s="28"/>
    </row>
    <row r="455" spans="1:8" x14ac:dyDescent="0.3">
      <c r="A455" s="29"/>
      <c r="B455" s="19">
        <f>INDEX(Tabela1[],MATCH(A455,Tabela1[Código],0),2)</f>
        <v>0</v>
      </c>
      <c r="C455" s="19">
        <f>INDEX(Tabela1[],MATCH(A455,Tabela1[Código],0),3)</f>
        <v>0</v>
      </c>
      <c r="D455" s="30"/>
      <c r="E455" s="38"/>
      <c r="F455" s="20">
        <f>INDEX(Tabela1[],MATCH(A455,Tabela1[Código],0),4)+E455</f>
        <v>0</v>
      </c>
      <c r="G455" s="20">
        <f t="shared" si="7"/>
        <v>0</v>
      </c>
      <c r="H455" s="31"/>
    </row>
    <row r="456" spans="1:8" x14ac:dyDescent="0.3">
      <c r="A456" s="26"/>
      <c r="B456" s="17">
        <f>INDEX(Tabela1[],MATCH(A456,Tabela1[Código],0),2)</f>
        <v>0</v>
      </c>
      <c r="C456" s="17">
        <f>INDEX(Tabela1[],MATCH(A456,Tabela1[Código],0),3)</f>
        <v>0</v>
      </c>
      <c r="D456" s="27"/>
      <c r="E456" s="37"/>
      <c r="F456" s="18">
        <f>INDEX(Tabela1[],MATCH(A456,Tabela1[Código],0),4)+E456</f>
        <v>0</v>
      </c>
      <c r="G456" s="18">
        <f t="shared" si="7"/>
        <v>0</v>
      </c>
      <c r="H456" s="28"/>
    </row>
    <row r="457" spans="1:8" x14ac:dyDescent="0.3">
      <c r="A457" s="29"/>
      <c r="B457" s="19">
        <f>INDEX(Tabela1[],MATCH(A457,Tabela1[Código],0),2)</f>
        <v>0</v>
      </c>
      <c r="C457" s="19">
        <f>INDEX(Tabela1[],MATCH(A457,Tabela1[Código],0),3)</f>
        <v>0</v>
      </c>
      <c r="D457" s="30"/>
      <c r="E457" s="38"/>
      <c r="F457" s="20">
        <f>INDEX(Tabela1[],MATCH(A457,Tabela1[Código],0),4)+E457</f>
        <v>0</v>
      </c>
      <c r="G457" s="20">
        <f t="shared" si="7"/>
        <v>0</v>
      </c>
      <c r="H457" s="31"/>
    </row>
    <row r="458" spans="1:8" x14ac:dyDescent="0.3">
      <c r="A458" s="26"/>
      <c r="B458" s="17">
        <f>INDEX(Tabela1[],MATCH(A458,Tabela1[Código],0),2)</f>
        <v>0</v>
      </c>
      <c r="C458" s="17">
        <f>INDEX(Tabela1[],MATCH(A458,Tabela1[Código],0),3)</f>
        <v>0</v>
      </c>
      <c r="D458" s="27"/>
      <c r="E458" s="37"/>
      <c r="F458" s="18">
        <f>INDEX(Tabela1[],MATCH(A458,Tabela1[Código],0),4)+E458</f>
        <v>0</v>
      </c>
      <c r="G458" s="18">
        <f t="shared" si="7"/>
        <v>0</v>
      </c>
      <c r="H458" s="28"/>
    </row>
    <row r="459" spans="1:8" x14ac:dyDescent="0.3">
      <c r="A459" s="29"/>
      <c r="B459" s="19">
        <f>INDEX(Tabela1[],MATCH(A459,Tabela1[Código],0),2)</f>
        <v>0</v>
      </c>
      <c r="C459" s="19">
        <f>INDEX(Tabela1[],MATCH(A459,Tabela1[Código],0),3)</f>
        <v>0</v>
      </c>
      <c r="D459" s="30"/>
      <c r="E459" s="38"/>
      <c r="F459" s="20">
        <f>INDEX(Tabela1[],MATCH(A459,Tabela1[Código],0),4)+E459</f>
        <v>0</v>
      </c>
      <c r="G459" s="20">
        <f t="shared" si="7"/>
        <v>0</v>
      </c>
      <c r="H459" s="31"/>
    </row>
    <row r="460" spans="1:8" x14ac:dyDescent="0.3">
      <c r="A460" s="26"/>
      <c r="B460" s="17">
        <f>INDEX(Tabela1[],MATCH(A460,Tabela1[Código],0),2)</f>
        <v>0</v>
      </c>
      <c r="C460" s="17">
        <f>INDEX(Tabela1[],MATCH(A460,Tabela1[Código],0),3)</f>
        <v>0</v>
      </c>
      <c r="D460" s="27"/>
      <c r="E460" s="37"/>
      <c r="F460" s="18">
        <f>INDEX(Tabela1[],MATCH(A460,Tabela1[Código],0),4)+E460</f>
        <v>0</v>
      </c>
      <c r="G460" s="18">
        <f t="shared" si="7"/>
        <v>0</v>
      </c>
      <c r="H460" s="28"/>
    </row>
    <row r="461" spans="1:8" x14ac:dyDescent="0.3">
      <c r="A461" s="29"/>
      <c r="B461" s="19">
        <f>INDEX(Tabela1[],MATCH(A461,Tabela1[Código],0),2)</f>
        <v>0</v>
      </c>
      <c r="C461" s="19">
        <f>INDEX(Tabela1[],MATCH(A461,Tabela1[Código],0),3)</f>
        <v>0</v>
      </c>
      <c r="D461" s="30"/>
      <c r="E461" s="38"/>
      <c r="F461" s="20">
        <f>INDEX(Tabela1[],MATCH(A461,Tabela1[Código],0),4)+E461</f>
        <v>0</v>
      </c>
      <c r="G461" s="20">
        <f t="shared" si="7"/>
        <v>0</v>
      </c>
      <c r="H461" s="31"/>
    </row>
    <row r="462" spans="1:8" x14ac:dyDescent="0.3">
      <c r="A462" s="26"/>
      <c r="B462" s="17">
        <f>INDEX(Tabela1[],MATCH(A462,Tabela1[Código],0),2)</f>
        <v>0</v>
      </c>
      <c r="C462" s="17">
        <f>INDEX(Tabela1[],MATCH(A462,Tabela1[Código],0),3)</f>
        <v>0</v>
      </c>
      <c r="D462" s="27"/>
      <c r="E462" s="37"/>
      <c r="F462" s="18">
        <f>INDEX(Tabela1[],MATCH(A462,Tabela1[Código],0),4)+E462</f>
        <v>0</v>
      </c>
      <c r="G462" s="18">
        <f t="shared" si="7"/>
        <v>0</v>
      </c>
      <c r="H462" s="28"/>
    </row>
    <row r="463" spans="1:8" x14ac:dyDescent="0.3">
      <c r="A463" s="29"/>
      <c r="B463" s="19">
        <f>INDEX(Tabela1[],MATCH(A463,Tabela1[Código],0),2)</f>
        <v>0</v>
      </c>
      <c r="C463" s="19">
        <f>INDEX(Tabela1[],MATCH(A463,Tabela1[Código],0),3)</f>
        <v>0</v>
      </c>
      <c r="D463" s="30"/>
      <c r="E463" s="38"/>
      <c r="F463" s="20">
        <f>INDEX(Tabela1[],MATCH(A463,Tabela1[Código],0),4)+E463</f>
        <v>0</v>
      </c>
      <c r="G463" s="20">
        <f t="shared" si="7"/>
        <v>0</v>
      </c>
      <c r="H463" s="31"/>
    </row>
    <row r="464" spans="1:8" x14ac:dyDescent="0.3">
      <c r="A464" s="26"/>
      <c r="B464" s="17">
        <f>INDEX(Tabela1[],MATCH(A464,Tabela1[Código],0),2)</f>
        <v>0</v>
      </c>
      <c r="C464" s="17">
        <f>INDEX(Tabela1[],MATCH(A464,Tabela1[Código],0),3)</f>
        <v>0</v>
      </c>
      <c r="D464" s="27"/>
      <c r="E464" s="37"/>
      <c r="F464" s="18">
        <f>INDEX(Tabela1[],MATCH(A464,Tabela1[Código],0),4)+E464</f>
        <v>0</v>
      </c>
      <c r="G464" s="18">
        <f t="shared" si="7"/>
        <v>0</v>
      </c>
      <c r="H464" s="28"/>
    </row>
    <row r="465" spans="1:8" x14ac:dyDescent="0.3">
      <c r="A465" s="29"/>
      <c r="B465" s="19">
        <f>INDEX(Tabela1[],MATCH(A465,Tabela1[Código],0),2)</f>
        <v>0</v>
      </c>
      <c r="C465" s="19">
        <f>INDEX(Tabela1[],MATCH(A465,Tabela1[Código],0),3)</f>
        <v>0</v>
      </c>
      <c r="D465" s="30"/>
      <c r="E465" s="38"/>
      <c r="F465" s="20">
        <f>INDEX(Tabela1[],MATCH(A465,Tabela1[Código],0),4)+E465</f>
        <v>0</v>
      </c>
      <c r="G465" s="20">
        <f t="shared" si="7"/>
        <v>0</v>
      </c>
      <c r="H465" s="31"/>
    </row>
    <row r="466" spans="1:8" x14ac:dyDescent="0.3">
      <c r="A466" s="26"/>
      <c r="B466" s="17">
        <f>INDEX(Tabela1[],MATCH(A466,Tabela1[Código],0),2)</f>
        <v>0</v>
      </c>
      <c r="C466" s="17">
        <f>INDEX(Tabela1[],MATCH(A466,Tabela1[Código],0),3)</f>
        <v>0</v>
      </c>
      <c r="D466" s="27"/>
      <c r="E466" s="37"/>
      <c r="F466" s="18">
        <f>INDEX(Tabela1[],MATCH(A466,Tabela1[Código],0),4)+E466</f>
        <v>0</v>
      </c>
      <c r="G466" s="18">
        <f t="shared" si="7"/>
        <v>0</v>
      </c>
      <c r="H466" s="28"/>
    </row>
    <row r="467" spans="1:8" x14ac:dyDescent="0.3">
      <c r="A467" s="29"/>
      <c r="B467" s="19">
        <f>INDEX(Tabela1[],MATCH(A467,Tabela1[Código],0),2)</f>
        <v>0</v>
      </c>
      <c r="C467" s="19">
        <f>INDEX(Tabela1[],MATCH(A467,Tabela1[Código],0),3)</f>
        <v>0</v>
      </c>
      <c r="D467" s="30"/>
      <c r="E467" s="38"/>
      <c r="F467" s="20">
        <f>INDEX(Tabela1[],MATCH(A467,Tabela1[Código],0),4)+E467</f>
        <v>0</v>
      </c>
      <c r="G467" s="20">
        <f t="shared" si="7"/>
        <v>0</v>
      </c>
      <c r="H467" s="31"/>
    </row>
    <row r="468" spans="1:8" x14ac:dyDescent="0.3">
      <c r="A468" s="26"/>
      <c r="B468" s="17">
        <f>INDEX(Tabela1[],MATCH(A468,Tabela1[Código],0),2)</f>
        <v>0</v>
      </c>
      <c r="C468" s="17">
        <f>INDEX(Tabela1[],MATCH(A468,Tabela1[Código],0),3)</f>
        <v>0</v>
      </c>
      <c r="D468" s="27"/>
      <c r="E468" s="37"/>
      <c r="F468" s="18">
        <f>INDEX(Tabela1[],MATCH(A468,Tabela1[Código],0),4)+E468</f>
        <v>0</v>
      </c>
      <c r="G468" s="18">
        <f t="shared" si="7"/>
        <v>0</v>
      </c>
      <c r="H468" s="28"/>
    </row>
    <row r="469" spans="1:8" x14ac:dyDescent="0.3">
      <c r="A469" s="29"/>
      <c r="B469" s="19">
        <f>INDEX(Tabela1[],MATCH(A469,Tabela1[Código],0),2)</f>
        <v>0</v>
      </c>
      <c r="C469" s="19">
        <f>INDEX(Tabela1[],MATCH(A469,Tabela1[Código],0),3)</f>
        <v>0</v>
      </c>
      <c r="D469" s="30"/>
      <c r="E469" s="38"/>
      <c r="F469" s="20">
        <f>INDEX(Tabela1[],MATCH(A469,Tabela1[Código],0),4)+E469</f>
        <v>0</v>
      </c>
      <c r="G469" s="20">
        <f t="shared" si="7"/>
        <v>0</v>
      </c>
      <c r="H469" s="31"/>
    </row>
    <row r="470" spans="1:8" x14ac:dyDescent="0.3">
      <c r="A470" s="26"/>
      <c r="B470" s="17">
        <f>INDEX(Tabela1[],MATCH(A470,Tabela1[Código],0),2)</f>
        <v>0</v>
      </c>
      <c r="C470" s="17">
        <f>INDEX(Tabela1[],MATCH(A470,Tabela1[Código],0),3)</f>
        <v>0</v>
      </c>
      <c r="D470" s="27"/>
      <c r="E470" s="37"/>
      <c r="F470" s="18">
        <f>INDEX(Tabela1[],MATCH(A470,Tabela1[Código],0),4)+E470</f>
        <v>0</v>
      </c>
      <c r="G470" s="18">
        <f t="shared" si="7"/>
        <v>0</v>
      </c>
      <c r="H470" s="28"/>
    </row>
    <row r="471" spans="1:8" x14ac:dyDescent="0.3">
      <c r="A471" s="29"/>
      <c r="B471" s="19">
        <f>INDEX(Tabela1[],MATCH(A471,Tabela1[Código],0),2)</f>
        <v>0</v>
      </c>
      <c r="C471" s="19">
        <f>INDEX(Tabela1[],MATCH(A471,Tabela1[Código],0),3)</f>
        <v>0</v>
      </c>
      <c r="D471" s="30"/>
      <c r="E471" s="38"/>
      <c r="F471" s="20">
        <f>INDEX(Tabela1[],MATCH(A471,Tabela1[Código],0),4)+E471</f>
        <v>0</v>
      </c>
      <c r="G471" s="20">
        <f t="shared" si="7"/>
        <v>0</v>
      </c>
      <c r="H471" s="31"/>
    </row>
    <row r="472" spans="1:8" x14ac:dyDescent="0.3">
      <c r="A472" s="26"/>
      <c r="B472" s="17">
        <f>INDEX(Tabela1[],MATCH(A472,Tabela1[Código],0),2)</f>
        <v>0</v>
      </c>
      <c r="C472" s="17">
        <f>INDEX(Tabela1[],MATCH(A472,Tabela1[Código],0),3)</f>
        <v>0</v>
      </c>
      <c r="D472" s="27"/>
      <c r="E472" s="37"/>
      <c r="F472" s="18">
        <f>INDEX(Tabela1[],MATCH(A472,Tabela1[Código],0),4)+E472</f>
        <v>0</v>
      </c>
      <c r="G472" s="18">
        <f t="shared" si="7"/>
        <v>0</v>
      </c>
      <c r="H472" s="28"/>
    </row>
    <row r="473" spans="1:8" x14ac:dyDescent="0.3">
      <c r="A473" s="29"/>
      <c r="B473" s="19">
        <f>INDEX(Tabela1[],MATCH(A473,Tabela1[Código],0),2)</f>
        <v>0</v>
      </c>
      <c r="C473" s="19">
        <f>INDEX(Tabela1[],MATCH(A473,Tabela1[Código],0),3)</f>
        <v>0</v>
      </c>
      <c r="D473" s="30"/>
      <c r="E473" s="38"/>
      <c r="F473" s="20">
        <f>INDEX(Tabela1[],MATCH(A473,Tabela1[Código],0),4)+E473</f>
        <v>0</v>
      </c>
      <c r="G473" s="20">
        <f t="shared" si="7"/>
        <v>0</v>
      </c>
      <c r="H473" s="31"/>
    </row>
    <row r="474" spans="1:8" x14ac:dyDescent="0.3">
      <c r="A474" s="26"/>
      <c r="B474" s="17">
        <f>INDEX(Tabela1[],MATCH(A474,Tabela1[Código],0),2)</f>
        <v>0</v>
      </c>
      <c r="C474" s="17">
        <f>INDEX(Tabela1[],MATCH(A474,Tabela1[Código],0),3)</f>
        <v>0</v>
      </c>
      <c r="D474" s="27"/>
      <c r="E474" s="37"/>
      <c r="F474" s="18">
        <f>INDEX(Tabela1[],MATCH(A474,Tabela1[Código],0),4)+E474</f>
        <v>0</v>
      </c>
      <c r="G474" s="18">
        <f t="shared" si="7"/>
        <v>0</v>
      </c>
      <c r="H474" s="28"/>
    </row>
    <row r="475" spans="1:8" x14ac:dyDescent="0.3">
      <c r="A475" s="29"/>
      <c r="B475" s="19">
        <f>INDEX(Tabela1[],MATCH(A475,Tabela1[Código],0),2)</f>
        <v>0</v>
      </c>
      <c r="C475" s="19">
        <f>INDEX(Tabela1[],MATCH(A475,Tabela1[Código],0),3)</f>
        <v>0</v>
      </c>
      <c r="D475" s="30"/>
      <c r="E475" s="38"/>
      <c r="F475" s="20">
        <f>INDEX(Tabela1[],MATCH(A475,Tabela1[Código],0),4)+E475</f>
        <v>0</v>
      </c>
      <c r="G475" s="20">
        <f t="shared" si="7"/>
        <v>0</v>
      </c>
      <c r="H475" s="31"/>
    </row>
    <row r="476" spans="1:8" x14ac:dyDescent="0.3">
      <c r="A476" s="26"/>
      <c r="B476" s="17">
        <f>INDEX(Tabela1[],MATCH(A476,Tabela1[Código],0),2)</f>
        <v>0</v>
      </c>
      <c r="C476" s="17">
        <f>INDEX(Tabela1[],MATCH(A476,Tabela1[Código],0),3)</f>
        <v>0</v>
      </c>
      <c r="D476" s="27"/>
      <c r="E476" s="37"/>
      <c r="F476" s="18">
        <f>INDEX(Tabela1[],MATCH(A476,Tabela1[Código],0),4)+E476</f>
        <v>0</v>
      </c>
      <c r="G476" s="18">
        <f t="shared" si="7"/>
        <v>0</v>
      </c>
      <c r="H476" s="28"/>
    </row>
    <row r="477" spans="1:8" x14ac:dyDescent="0.3">
      <c r="A477" s="29"/>
      <c r="B477" s="19">
        <f>INDEX(Tabela1[],MATCH(A477,Tabela1[Código],0),2)</f>
        <v>0</v>
      </c>
      <c r="C477" s="19">
        <f>INDEX(Tabela1[],MATCH(A477,Tabela1[Código],0),3)</f>
        <v>0</v>
      </c>
      <c r="D477" s="30"/>
      <c r="E477" s="38"/>
      <c r="F477" s="20">
        <f>INDEX(Tabela1[],MATCH(A477,Tabela1[Código],0),4)+E477</f>
        <v>0</v>
      </c>
      <c r="G477" s="20">
        <f t="shared" si="7"/>
        <v>0</v>
      </c>
      <c r="H477" s="31"/>
    </row>
    <row r="478" spans="1:8" x14ac:dyDescent="0.3">
      <c r="A478" s="26"/>
      <c r="B478" s="17">
        <f>INDEX(Tabela1[],MATCH(A478,Tabela1[Código],0),2)</f>
        <v>0</v>
      </c>
      <c r="C478" s="17">
        <f>INDEX(Tabela1[],MATCH(A478,Tabela1[Código],0),3)</f>
        <v>0</v>
      </c>
      <c r="D478" s="27"/>
      <c r="E478" s="37"/>
      <c r="F478" s="18">
        <f>INDEX(Tabela1[],MATCH(A478,Tabela1[Código],0),4)+E478</f>
        <v>0</v>
      </c>
      <c r="G478" s="18">
        <f t="shared" si="7"/>
        <v>0</v>
      </c>
      <c r="H478" s="28"/>
    </row>
    <row r="479" spans="1:8" x14ac:dyDescent="0.3">
      <c r="A479" s="29"/>
      <c r="B479" s="19">
        <f>INDEX(Tabela1[],MATCH(A479,Tabela1[Código],0),2)</f>
        <v>0</v>
      </c>
      <c r="C479" s="19">
        <f>INDEX(Tabela1[],MATCH(A479,Tabela1[Código],0),3)</f>
        <v>0</v>
      </c>
      <c r="D479" s="30"/>
      <c r="E479" s="38"/>
      <c r="F479" s="20">
        <f>INDEX(Tabela1[],MATCH(A479,Tabela1[Código],0),4)+E479</f>
        <v>0</v>
      </c>
      <c r="G479" s="20">
        <f t="shared" si="7"/>
        <v>0</v>
      </c>
      <c r="H479" s="31"/>
    </row>
    <row r="480" spans="1:8" x14ac:dyDescent="0.3">
      <c r="A480" s="26"/>
      <c r="B480" s="17">
        <f>INDEX(Tabela1[],MATCH(A480,Tabela1[Código],0),2)</f>
        <v>0</v>
      </c>
      <c r="C480" s="17">
        <f>INDEX(Tabela1[],MATCH(A480,Tabela1[Código],0),3)</f>
        <v>0</v>
      </c>
      <c r="D480" s="27"/>
      <c r="E480" s="37"/>
      <c r="F480" s="18">
        <f>INDEX(Tabela1[],MATCH(A480,Tabela1[Código],0),4)+E480</f>
        <v>0</v>
      </c>
      <c r="G480" s="18">
        <f t="shared" si="7"/>
        <v>0</v>
      </c>
      <c r="H480" s="28"/>
    </row>
    <row r="481" spans="1:8" x14ac:dyDescent="0.3">
      <c r="A481" s="29"/>
      <c r="B481" s="19">
        <f>INDEX(Tabela1[],MATCH(A481,Tabela1[Código],0),2)</f>
        <v>0</v>
      </c>
      <c r="C481" s="19">
        <f>INDEX(Tabela1[],MATCH(A481,Tabela1[Código],0),3)</f>
        <v>0</v>
      </c>
      <c r="D481" s="30"/>
      <c r="E481" s="38"/>
      <c r="F481" s="20">
        <f>INDEX(Tabela1[],MATCH(A481,Tabela1[Código],0),4)+E481</f>
        <v>0</v>
      </c>
      <c r="G481" s="20">
        <f t="shared" si="7"/>
        <v>0</v>
      </c>
      <c r="H481" s="31"/>
    </row>
    <row r="482" spans="1:8" x14ac:dyDescent="0.3">
      <c r="A482" s="26"/>
      <c r="B482" s="17">
        <f>INDEX(Tabela1[],MATCH(A482,Tabela1[Código],0),2)</f>
        <v>0</v>
      </c>
      <c r="C482" s="17">
        <f>INDEX(Tabela1[],MATCH(A482,Tabela1[Código],0),3)</f>
        <v>0</v>
      </c>
      <c r="D482" s="27"/>
      <c r="E482" s="37"/>
      <c r="F482" s="18">
        <f>INDEX(Tabela1[],MATCH(A482,Tabela1[Código],0),4)+E482</f>
        <v>0</v>
      </c>
      <c r="G482" s="18">
        <f t="shared" si="7"/>
        <v>0</v>
      </c>
      <c r="H482" s="28"/>
    </row>
    <row r="483" spans="1:8" x14ac:dyDescent="0.3">
      <c r="A483" s="29"/>
      <c r="B483" s="19">
        <f>INDEX(Tabela1[],MATCH(A483,Tabela1[Código],0),2)</f>
        <v>0</v>
      </c>
      <c r="C483" s="19">
        <f>INDEX(Tabela1[],MATCH(A483,Tabela1[Código],0),3)</f>
        <v>0</v>
      </c>
      <c r="D483" s="30"/>
      <c r="E483" s="38"/>
      <c r="F483" s="20">
        <f>INDEX(Tabela1[],MATCH(A483,Tabela1[Código],0),4)+E483</f>
        <v>0</v>
      </c>
      <c r="G483" s="20">
        <f t="shared" si="7"/>
        <v>0</v>
      </c>
      <c r="H483" s="31"/>
    </row>
    <row r="484" spans="1:8" x14ac:dyDescent="0.3">
      <c r="A484" s="26"/>
      <c r="B484" s="17">
        <f>INDEX(Tabela1[],MATCH(A484,Tabela1[Código],0),2)</f>
        <v>0</v>
      </c>
      <c r="C484" s="17">
        <f>INDEX(Tabela1[],MATCH(A484,Tabela1[Código],0),3)</f>
        <v>0</v>
      </c>
      <c r="D484" s="27"/>
      <c r="E484" s="37"/>
      <c r="F484" s="18">
        <f>INDEX(Tabela1[],MATCH(A484,Tabela1[Código],0),4)+E484</f>
        <v>0</v>
      </c>
      <c r="G484" s="18">
        <f t="shared" si="7"/>
        <v>0</v>
      </c>
      <c r="H484" s="28"/>
    </row>
    <row r="485" spans="1:8" x14ac:dyDescent="0.3">
      <c r="A485" s="29"/>
      <c r="B485" s="19">
        <f>INDEX(Tabela1[],MATCH(A485,Tabela1[Código],0),2)</f>
        <v>0</v>
      </c>
      <c r="C485" s="19">
        <f>INDEX(Tabela1[],MATCH(A485,Tabela1[Código],0),3)</f>
        <v>0</v>
      </c>
      <c r="D485" s="30"/>
      <c r="E485" s="38"/>
      <c r="F485" s="20">
        <f>INDEX(Tabela1[],MATCH(A485,Tabela1[Código],0),4)+E485</f>
        <v>0</v>
      </c>
      <c r="G485" s="20">
        <f t="shared" si="7"/>
        <v>0</v>
      </c>
      <c r="H485" s="31"/>
    </row>
    <row r="486" spans="1:8" x14ac:dyDescent="0.3">
      <c r="A486" s="26"/>
      <c r="B486" s="17">
        <f>INDEX(Tabela1[],MATCH(A486,Tabela1[Código],0),2)</f>
        <v>0</v>
      </c>
      <c r="C486" s="17">
        <f>INDEX(Tabela1[],MATCH(A486,Tabela1[Código],0),3)</f>
        <v>0</v>
      </c>
      <c r="D486" s="27"/>
      <c r="E486" s="37"/>
      <c r="F486" s="18">
        <f>INDEX(Tabela1[],MATCH(A486,Tabela1[Código],0),4)+E486</f>
        <v>0</v>
      </c>
      <c r="G486" s="18">
        <f t="shared" si="7"/>
        <v>0</v>
      </c>
      <c r="H486" s="28"/>
    </row>
    <row r="487" spans="1:8" x14ac:dyDescent="0.3">
      <c r="A487" s="29"/>
      <c r="B487" s="19">
        <f>INDEX(Tabela1[],MATCH(A487,Tabela1[Código],0),2)</f>
        <v>0</v>
      </c>
      <c r="C487" s="19">
        <f>INDEX(Tabela1[],MATCH(A487,Tabela1[Código],0),3)</f>
        <v>0</v>
      </c>
      <c r="D487" s="30"/>
      <c r="E487" s="38"/>
      <c r="F487" s="20">
        <f>INDEX(Tabela1[],MATCH(A487,Tabela1[Código],0),4)+E487</f>
        <v>0</v>
      </c>
      <c r="G487" s="20">
        <f t="shared" si="7"/>
        <v>0</v>
      </c>
      <c r="H487" s="31"/>
    </row>
    <row r="488" spans="1:8" x14ac:dyDescent="0.3">
      <c r="A488" s="26"/>
      <c r="B488" s="17">
        <f>INDEX(Tabela1[],MATCH(A488,Tabela1[Código],0),2)</f>
        <v>0</v>
      </c>
      <c r="C488" s="17">
        <f>INDEX(Tabela1[],MATCH(A488,Tabela1[Código],0),3)</f>
        <v>0</v>
      </c>
      <c r="D488" s="27"/>
      <c r="E488" s="37"/>
      <c r="F488" s="18">
        <f>INDEX(Tabela1[],MATCH(A488,Tabela1[Código],0),4)+E488</f>
        <v>0</v>
      </c>
      <c r="G488" s="18">
        <f t="shared" si="7"/>
        <v>0</v>
      </c>
      <c r="H488" s="28"/>
    </row>
    <row r="489" spans="1:8" x14ac:dyDescent="0.3">
      <c r="A489" s="29"/>
      <c r="B489" s="19">
        <f>INDEX(Tabela1[],MATCH(A489,Tabela1[Código],0),2)</f>
        <v>0</v>
      </c>
      <c r="C489" s="19">
        <f>INDEX(Tabela1[],MATCH(A489,Tabela1[Código],0),3)</f>
        <v>0</v>
      </c>
      <c r="D489" s="30"/>
      <c r="E489" s="38"/>
      <c r="F489" s="20">
        <f>INDEX(Tabela1[],MATCH(A489,Tabela1[Código],0),4)+E489</f>
        <v>0</v>
      </c>
      <c r="G489" s="20">
        <f t="shared" si="7"/>
        <v>0</v>
      </c>
      <c r="H489" s="31"/>
    </row>
    <row r="490" spans="1:8" x14ac:dyDescent="0.3">
      <c r="A490" s="26"/>
      <c r="B490" s="17">
        <f>INDEX(Tabela1[],MATCH(A490,Tabela1[Código],0),2)</f>
        <v>0</v>
      </c>
      <c r="C490" s="17">
        <f>INDEX(Tabela1[],MATCH(A490,Tabela1[Código],0),3)</f>
        <v>0</v>
      </c>
      <c r="D490" s="27"/>
      <c r="E490" s="37"/>
      <c r="F490" s="18">
        <f>INDEX(Tabela1[],MATCH(A490,Tabela1[Código],0),4)+E490</f>
        <v>0</v>
      </c>
      <c r="G490" s="18">
        <f t="shared" si="7"/>
        <v>0</v>
      </c>
      <c r="H490" s="28"/>
    </row>
    <row r="491" spans="1:8" x14ac:dyDescent="0.3">
      <c r="A491" s="29"/>
      <c r="B491" s="19">
        <f>INDEX(Tabela1[],MATCH(A491,Tabela1[Código],0),2)</f>
        <v>0</v>
      </c>
      <c r="C491" s="19">
        <f>INDEX(Tabela1[],MATCH(A491,Tabela1[Código],0),3)</f>
        <v>0</v>
      </c>
      <c r="D491" s="30"/>
      <c r="E491" s="38"/>
      <c r="F491" s="20">
        <f>INDEX(Tabela1[],MATCH(A491,Tabela1[Código],0),4)+E491</f>
        <v>0</v>
      </c>
      <c r="G491" s="20">
        <f t="shared" si="7"/>
        <v>0</v>
      </c>
      <c r="H491" s="31"/>
    </row>
    <row r="492" spans="1:8" x14ac:dyDescent="0.3">
      <c r="A492" s="26"/>
      <c r="B492" s="17">
        <f>INDEX(Tabela1[],MATCH(A492,Tabela1[Código],0),2)</f>
        <v>0</v>
      </c>
      <c r="C492" s="17">
        <f>INDEX(Tabela1[],MATCH(A492,Tabela1[Código],0),3)</f>
        <v>0</v>
      </c>
      <c r="D492" s="27"/>
      <c r="E492" s="37"/>
      <c r="F492" s="18">
        <f>INDEX(Tabela1[],MATCH(A492,Tabela1[Código],0),4)+E492</f>
        <v>0</v>
      </c>
      <c r="G492" s="18">
        <f t="shared" si="7"/>
        <v>0</v>
      </c>
      <c r="H492" s="28"/>
    </row>
    <row r="493" spans="1:8" x14ac:dyDescent="0.3">
      <c r="A493" s="29"/>
      <c r="B493" s="19">
        <f>INDEX(Tabela1[],MATCH(A493,Tabela1[Código],0),2)</f>
        <v>0</v>
      </c>
      <c r="C493" s="19">
        <f>INDEX(Tabela1[],MATCH(A493,Tabela1[Código],0),3)</f>
        <v>0</v>
      </c>
      <c r="D493" s="30"/>
      <c r="E493" s="38"/>
      <c r="F493" s="20">
        <f>INDEX(Tabela1[],MATCH(A493,Tabela1[Código],0),4)+E493</f>
        <v>0</v>
      </c>
      <c r="G493" s="20">
        <f t="shared" si="7"/>
        <v>0</v>
      </c>
      <c r="H493" s="31"/>
    </row>
    <row r="494" spans="1:8" x14ac:dyDescent="0.3">
      <c r="A494" s="26"/>
      <c r="B494" s="17">
        <f>INDEX(Tabela1[],MATCH(A494,Tabela1[Código],0),2)</f>
        <v>0</v>
      </c>
      <c r="C494" s="17">
        <f>INDEX(Tabela1[],MATCH(A494,Tabela1[Código],0),3)</f>
        <v>0</v>
      </c>
      <c r="D494" s="27"/>
      <c r="E494" s="37"/>
      <c r="F494" s="18">
        <f>INDEX(Tabela1[],MATCH(A494,Tabela1[Código],0),4)+E494</f>
        <v>0</v>
      </c>
      <c r="G494" s="18">
        <f t="shared" si="7"/>
        <v>0</v>
      </c>
      <c r="H494" s="28"/>
    </row>
    <row r="495" spans="1:8" x14ac:dyDescent="0.3">
      <c r="A495" s="29"/>
      <c r="B495" s="19">
        <f>INDEX(Tabela1[],MATCH(A495,Tabela1[Código],0),2)</f>
        <v>0</v>
      </c>
      <c r="C495" s="19">
        <f>INDEX(Tabela1[],MATCH(A495,Tabela1[Código],0),3)</f>
        <v>0</v>
      </c>
      <c r="D495" s="30"/>
      <c r="E495" s="38"/>
      <c r="F495" s="20">
        <f>INDEX(Tabela1[],MATCH(A495,Tabela1[Código],0),4)+E495</f>
        <v>0</v>
      </c>
      <c r="G495" s="20">
        <f t="shared" si="7"/>
        <v>0</v>
      </c>
      <c r="H495" s="31"/>
    </row>
    <row r="496" spans="1:8" x14ac:dyDescent="0.3">
      <c r="A496" s="26"/>
      <c r="B496" s="17">
        <f>INDEX(Tabela1[],MATCH(A496,Tabela1[Código],0),2)</f>
        <v>0</v>
      </c>
      <c r="C496" s="17">
        <f>INDEX(Tabela1[],MATCH(A496,Tabela1[Código],0),3)</f>
        <v>0</v>
      </c>
      <c r="D496" s="27"/>
      <c r="E496" s="37"/>
      <c r="F496" s="18">
        <f>INDEX(Tabela1[],MATCH(A496,Tabela1[Código],0),4)+E496</f>
        <v>0</v>
      </c>
      <c r="G496" s="18">
        <f t="shared" si="7"/>
        <v>0</v>
      </c>
      <c r="H496" s="28"/>
    </row>
    <row r="497" spans="1:8" x14ac:dyDescent="0.3">
      <c r="A497" s="29"/>
      <c r="B497" s="19">
        <f>INDEX(Tabela1[],MATCH(A497,Tabela1[Código],0),2)</f>
        <v>0</v>
      </c>
      <c r="C497" s="19">
        <f>INDEX(Tabela1[],MATCH(A497,Tabela1[Código],0),3)</f>
        <v>0</v>
      </c>
      <c r="D497" s="30"/>
      <c r="E497" s="38"/>
      <c r="F497" s="20">
        <f>INDEX(Tabela1[],MATCH(A497,Tabela1[Código],0),4)+E497</f>
        <v>0</v>
      </c>
      <c r="G497" s="20">
        <f t="shared" si="7"/>
        <v>0</v>
      </c>
      <c r="H497" s="31"/>
    </row>
    <row r="498" spans="1:8" x14ac:dyDescent="0.3">
      <c r="A498" s="26"/>
      <c r="B498" s="17">
        <f>INDEX(Tabela1[],MATCH(A498,Tabela1[Código],0),2)</f>
        <v>0</v>
      </c>
      <c r="C498" s="17">
        <f>INDEX(Tabela1[],MATCH(A498,Tabela1[Código],0),3)</f>
        <v>0</v>
      </c>
      <c r="D498" s="27"/>
      <c r="E498" s="37"/>
      <c r="F498" s="18">
        <f>INDEX(Tabela1[],MATCH(A498,Tabela1[Código],0),4)+E498</f>
        <v>0</v>
      </c>
      <c r="G498" s="18">
        <f t="shared" si="7"/>
        <v>0</v>
      </c>
      <c r="H498" s="28"/>
    </row>
    <row r="499" spans="1:8" x14ac:dyDescent="0.3">
      <c r="A499" s="29"/>
      <c r="B499" s="19">
        <f>INDEX(Tabela1[],MATCH(A499,Tabela1[Código],0),2)</f>
        <v>0</v>
      </c>
      <c r="C499" s="19">
        <f>INDEX(Tabela1[],MATCH(A499,Tabela1[Código],0),3)</f>
        <v>0</v>
      </c>
      <c r="D499" s="30"/>
      <c r="E499" s="38"/>
      <c r="F499" s="20">
        <f>INDEX(Tabela1[],MATCH(A499,Tabela1[Código],0),4)+E499</f>
        <v>0</v>
      </c>
      <c r="G499" s="20">
        <f t="shared" si="7"/>
        <v>0</v>
      </c>
      <c r="H499" s="31"/>
    </row>
    <row r="500" spans="1:8" x14ac:dyDescent="0.3">
      <c r="A500" s="26"/>
      <c r="B500" s="17">
        <f>INDEX(Tabela1[],MATCH(A500,Tabela1[Código],0),2)</f>
        <v>0</v>
      </c>
      <c r="C500" s="17">
        <f>INDEX(Tabela1[],MATCH(A500,Tabela1[Código],0),3)</f>
        <v>0</v>
      </c>
      <c r="D500" s="27"/>
      <c r="E500" s="37"/>
      <c r="F500" s="18">
        <f>INDEX(Tabela1[],MATCH(A500,Tabela1[Código],0),4)+E500</f>
        <v>0</v>
      </c>
      <c r="G500" s="18">
        <f t="shared" si="7"/>
        <v>0</v>
      </c>
      <c r="H500" s="28"/>
    </row>
    <row r="501" spans="1:8" x14ac:dyDescent="0.3">
      <c r="A501" s="29"/>
      <c r="B501" s="19">
        <f>INDEX(Tabela1[],MATCH(A501,Tabela1[Código],0),2)</f>
        <v>0</v>
      </c>
      <c r="C501" s="19">
        <f>INDEX(Tabela1[],MATCH(A501,Tabela1[Código],0),3)</f>
        <v>0</v>
      </c>
      <c r="D501" s="30"/>
      <c r="E501" s="38"/>
      <c r="F501" s="20">
        <f>INDEX(Tabela1[],MATCH(A501,Tabela1[Código],0),4)+E501</f>
        <v>0</v>
      </c>
      <c r="G501" s="20">
        <f t="shared" si="7"/>
        <v>0</v>
      </c>
      <c r="H501" s="31"/>
    </row>
    <row r="502" spans="1:8" x14ac:dyDescent="0.3">
      <c r="A502" s="26"/>
      <c r="B502" s="17">
        <f>INDEX(Tabela1[],MATCH(A502,Tabela1[Código],0),2)</f>
        <v>0</v>
      </c>
      <c r="C502" s="17">
        <f>INDEX(Tabela1[],MATCH(A502,Tabela1[Código],0),3)</f>
        <v>0</v>
      </c>
      <c r="D502" s="27"/>
      <c r="E502" s="37"/>
      <c r="F502" s="18">
        <f>INDEX(Tabela1[],MATCH(A502,Tabela1[Código],0),4)+E502</f>
        <v>0</v>
      </c>
      <c r="G502" s="18">
        <f t="shared" si="7"/>
        <v>0</v>
      </c>
      <c r="H502" s="28"/>
    </row>
    <row r="503" spans="1:8" x14ac:dyDescent="0.3">
      <c r="A503" s="29"/>
      <c r="B503" s="19">
        <f>INDEX(Tabela1[],MATCH(A503,Tabela1[Código],0),2)</f>
        <v>0</v>
      </c>
      <c r="C503" s="19">
        <f>INDEX(Tabela1[],MATCH(A503,Tabela1[Código],0),3)</f>
        <v>0</v>
      </c>
      <c r="D503" s="30"/>
      <c r="E503" s="38"/>
      <c r="F503" s="20">
        <f>INDEX(Tabela1[],MATCH(A503,Tabela1[Código],0),4)+E503</f>
        <v>0</v>
      </c>
      <c r="G503" s="20">
        <f t="shared" si="7"/>
        <v>0</v>
      </c>
      <c r="H503" s="31"/>
    </row>
    <row r="504" spans="1:8" x14ac:dyDescent="0.3">
      <c r="A504" s="26"/>
      <c r="B504" s="17">
        <f>INDEX(Tabela1[],MATCH(A504,Tabela1[Código],0),2)</f>
        <v>0</v>
      </c>
      <c r="C504" s="17">
        <f>INDEX(Tabela1[],MATCH(A504,Tabela1[Código],0),3)</f>
        <v>0</v>
      </c>
      <c r="D504" s="27"/>
      <c r="E504" s="37"/>
      <c r="F504" s="18">
        <f>INDEX(Tabela1[],MATCH(A504,Tabela1[Código],0),4)+E504</f>
        <v>0</v>
      </c>
      <c r="G504" s="18">
        <f t="shared" si="7"/>
        <v>0</v>
      </c>
      <c r="H504" s="28"/>
    </row>
    <row r="505" spans="1:8" x14ac:dyDescent="0.3">
      <c r="A505" s="29"/>
      <c r="B505" s="19">
        <f>INDEX(Tabela1[],MATCH(A505,Tabela1[Código],0),2)</f>
        <v>0</v>
      </c>
      <c r="C505" s="19">
        <f>INDEX(Tabela1[],MATCH(A505,Tabela1[Código],0),3)</f>
        <v>0</v>
      </c>
      <c r="D505" s="30"/>
      <c r="E505" s="38"/>
      <c r="F505" s="20">
        <f>INDEX(Tabela1[],MATCH(A505,Tabela1[Código],0),4)+E505</f>
        <v>0</v>
      </c>
      <c r="G505" s="20">
        <f t="shared" si="7"/>
        <v>0</v>
      </c>
      <c r="H505" s="31"/>
    </row>
    <row r="506" spans="1:8" x14ac:dyDescent="0.3">
      <c r="A506" s="26"/>
      <c r="B506" s="17">
        <f>INDEX(Tabela1[],MATCH(A506,Tabela1[Código],0),2)</f>
        <v>0</v>
      </c>
      <c r="C506" s="17">
        <f>INDEX(Tabela1[],MATCH(A506,Tabela1[Código],0),3)</f>
        <v>0</v>
      </c>
      <c r="D506" s="27"/>
      <c r="E506" s="37"/>
      <c r="F506" s="18">
        <f>INDEX(Tabela1[],MATCH(A506,Tabela1[Código],0),4)+E506</f>
        <v>0</v>
      </c>
      <c r="G506" s="18">
        <f t="shared" si="7"/>
        <v>0</v>
      </c>
      <c r="H506" s="28"/>
    </row>
    <row r="507" spans="1:8" x14ac:dyDescent="0.3">
      <c r="A507" s="29"/>
      <c r="B507" s="19">
        <f>INDEX(Tabela1[],MATCH(A507,Tabela1[Código],0),2)</f>
        <v>0</v>
      </c>
      <c r="C507" s="19">
        <f>INDEX(Tabela1[],MATCH(A507,Tabela1[Código],0),3)</f>
        <v>0</v>
      </c>
      <c r="D507" s="30"/>
      <c r="E507" s="38"/>
      <c r="F507" s="20">
        <f>INDEX(Tabela1[],MATCH(A507,Tabela1[Código],0),4)+E507</f>
        <v>0</v>
      </c>
      <c r="G507" s="20">
        <f t="shared" si="7"/>
        <v>0</v>
      </c>
      <c r="H507" s="31"/>
    </row>
    <row r="508" spans="1:8" x14ac:dyDescent="0.3">
      <c r="A508" s="26"/>
      <c r="B508" s="17">
        <f>INDEX(Tabela1[],MATCH(A508,Tabela1[Código],0),2)</f>
        <v>0</v>
      </c>
      <c r="C508" s="17">
        <f>INDEX(Tabela1[],MATCH(A508,Tabela1[Código],0),3)</f>
        <v>0</v>
      </c>
      <c r="D508" s="27"/>
      <c r="E508" s="37"/>
      <c r="F508" s="18">
        <f>INDEX(Tabela1[],MATCH(A508,Tabela1[Código],0),4)+E508</f>
        <v>0</v>
      </c>
      <c r="G508" s="18">
        <f t="shared" si="7"/>
        <v>0</v>
      </c>
      <c r="H508" s="28"/>
    </row>
    <row r="509" spans="1:8" x14ac:dyDescent="0.3">
      <c r="A509" s="29"/>
      <c r="B509" s="19">
        <f>INDEX(Tabela1[],MATCH(A509,Tabela1[Código],0),2)</f>
        <v>0</v>
      </c>
      <c r="C509" s="19">
        <f>INDEX(Tabela1[],MATCH(A509,Tabela1[Código],0),3)</f>
        <v>0</v>
      </c>
      <c r="D509" s="30"/>
      <c r="E509" s="38"/>
      <c r="F509" s="20">
        <f>INDEX(Tabela1[],MATCH(A509,Tabela1[Código],0),4)+E509</f>
        <v>0</v>
      </c>
      <c r="G509" s="20">
        <f t="shared" si="7"/>
        <v>0</v>
      </c>
      <c r="H509" s="31"/>
    </row>
    <row r="510" spans="1:8" x14ac:dyDescent="0.3">
      <c r="A510" s="26"/>
      <c r="B510" s="17">
        <f>INDEX(Tabela1[],MATCH(A510,Tabela1[Código],0),2)</f>
        <v>0</v>
      </c>
      <c r="C510" s="17">
        <f>INDEX(Tabela1[],MATCH(A510,Tabela1[Código],0),3)</f>
        <v>0</v>
      </c>
      <c r="D510" s="27"/>
      <c r="E510" s="37"/>
      <c r="F510" s="18">
        <f>INDEX(Tabela1[],MATCH(A510,Tabela1[Código],0),4)+E510</f>
        <v>0</v>
      </c>
      <c r="G510" s="18">
        <f t="shared" si="7"/>
        <v>0</v>
      </c>
      <c r="H510" s="28"/>
    </row>
    <row r="511" spans="1:8" x14ac:dyDescent="0.3">
      <c r="A511" s="29"/>
      <c r="B511" s="19">
        <f>INDEX(Tabela1[],MATCH(A511,Tabela1[Código],0),2)</f>
        <v>0</v>
      </c>
      <c r="C511" s="19">
        <f>INDEX(Tabela1[],MATCH(A511,Tabela1[Código],0),3)</f>
        <v>0</v>
      </c>
      <c r="D511" s="30"/>
      <c r="E511" s="38"/>
      <c r="F511" s="20">
        <f>INDEX(Tabela1[],MATCH(A511,Tabela1[Código],0),4)+E511</f>
        <v>0</v>
      </c>
      <c r="G511" s="20">
        <f t="shared" si="7"/>
        <v>0</v>
      </c>
      <c r="H511" s="31"/>
    </row>
    <row r="512" spans="1:8" x14ac:dyDescent="0.3">
      <c r="A512" s="26"/>
      <c r="B512" s="17">
        <f>INDEX(Tabela1[],MATCH(A512,Tabela1[Código],0),2)</f>
        <v>0</v>
      </c>
      <c r="C512" s="17">
        <f>INDEX(Tabela1[],MATCH(A512,Tabela1[Código],0),3)</f>
        <v>0</v>
      </c>
      <c r="D512" s="27"/>
      <c r="E512" s="37"/>
      <c r="F512" s="18">
        <f>INDEX(Tabela1[],MATCH(A512,Tabela1[Código],0),4)+E512</f>
        <v>0</v>
      </c>
      <c r="G512" s="18">
        <f t="shared" si="7"/>
        <v>0</v>
      </c>
      <c r="H512" s="28"/>
    </row>
    <row r="513" spans="1:8" x14ac:dyDescent="0.3">
      <c r="A513" s="29"/>
      <c r="B513" s="19">
        <f>INDEX(Tabela1[],MATCH(A513,Tabela1[Código],0),2)</f>
        <v>0</v>
      </c>
      <c r="C513" s="19">
        <f>INDEX(Tabela1[],MATCH(A513,Tabela1[Código],0),3)</f>
        <v>0</v>
      </c>
      <c r="D513" s="30"/>
      <c r="E513" s="38"/>
      <c r="F513" s="20">
        <f>INDEX(Tabela1[],MATCH(A513,Tabela1[Código],0),4)+E513</f>
        <v>0</v>
      </c>
      <c r="G513" s="20">
        <f t="shared" si="7"/>
        <v>0</v>
      </c>
      <c r="H513" s="31"/>
    </row>
    <row r="514" spans="1:8" x14ac:dyDescent="0.3">
      <c r="A514" s="26"/>
      <c r="B514" s="17">
        <f>INDEX(Tabela1[],MATCH(A514,Tabela1[Código],0),2)</f>
        <v>0</v>
      </c>
      <c r="C514" s="17">
        <f>INDEX(Tabela1[],MATCH(A514,Tabela1[Código],0),3)</f>
        <v>0</v>
      </c>
      <c r="D514" s="27"/>
      <c r="E514" s="37"/>
      <c r="F514" s="18">
        <f>INDEX(Tabela1[],MATCH(A514,Tabela1[Código],0),4)+E514</f>
        <v>0</v>
      </c>
      <c r="G514" s="18">
        <f t="shared" si="7"/>
        <v>0</v>
      </c>
      <c r="H514" s="28"/>
    </row>
    <row r="515" spans="1:8" x14ac:dyDescent="0.3">
      <c r="A515" s="29"/>
      <c r="B515" s="19">
        <f>INDEX(Tabela1[],MATCH(A515,Tabela1[Código],0),2)</f>
        <v>0</v>
      </c>
      <c r="C515" s="19">
        <f>INDEX(Tabela1[],MATCH(A515,Tabela1[Código],0),3)</f>
        <v>0</v>
      </c>
      <c r="D515" s="30"/>
      <c r="E515" s="38"/>
      <c r="F515" s="20">
        <f>INDEX(Tabela1[],MATCH(A515,Tabela1[Código],0),4)+E515</f>
        <v>0</v>
      </c>
      <c r="G515" s="20">
        <f t="shared" si="7"/>
        <v>0</v>
      </c>
      <c r="H515" s="31"/>
    </row>
    <row r="516" spans="1:8" x14ac:dyDescent="0.3">
      <c r="A516" s="26"/>
      <c r="B516" s="17">
        <f>INDEX(Tabela1[],MATCH(A516,Tabela1[Código],0),2)</f>
        <v>0</v>
      </c>
      <c r="C516" s="17">
        <f>INDEX(Tabela1[],MATCH(A516,Tabela1[Código],0),3)</f>
        <v>0</v>
      </c>
      <c r="D516" s="27"/>
      <c r="E516" s="37"/>
      <c r="F516" s="18">
        <f>INDEX(Tabela1[],MATCH(A516,Tabela1[Código],0),4)+E516</f>
        <v>0</v>
      </c>
      <c r="G516" s="18">
        <f t="shared" si="7"/>
        <v>0</v>
      </c>
      <c r="H516" s="28"/>
    </row>
    <row r="517" spans="1:8" x14ac:dyDescent="0.3">
      <c r="A517" s="29"/>
      <c r="B517" s="19">
        <f>INDEX(Tabela1[],MATCH(A517,Tabela1[Código],0),2)</f>
        <v>0</v>
      </c>
      <c r="C517" s="19">
        <f>INDEX(Tabela1[],MATCH(A517,Tabela1[Código],0),3)</f>
        <v>0</v>
      </c>
      <c r="D517" s="30"/>
      <c r="E517" s="38"/>
      <c r="F517" s="20">
        <f>INDEX(Tabela1[],MATCH(A517,Tabela1[Código],0),4)+E517</f>
        <v>0</v>
      </c>
      <c r="G517" s="20">
        <f t="shared" si="7"/>
        <v>0</v>
      </c>
      <c r="H517" s="31"/>
    </row>
    <row r="518" spans="1:8" x14ac:dyDescent="0.3">
      <c r="A518" s="26"/>
      <c r="B518" s="17">
        <f>INDEX(Tabela1[],MATCH(A518,Tabela1[Código],0),2)</f>
        <v>0</v>
      </c>
      <c r="C518" s="17">
        <f>INDEX(Tabela1[],MATCH(A518,Tabela1[Código],0),3)</f>
        <v>0</v>
      </c>
      <c r="D518" s="27"/>
      <c r="E518" s="37"/>
      <c r="F518" s="18">
        <f>INDEX(Tabela1[],MATCH(A518,Tabela1[Código],0),4)+E518</f>
        <v>0</v>
      </c>
      <c r="G518" s="18">
        <f t="shared" ref="G518:G581" si="8">F518*D518</f>
        <v>0</v>
      </c>
      <c r="H518" s="28"/>
    </row>
    <row r="519" spans="1:8" x14ac:dyDescent="0.3">
      <c r="A519" s="29"/>
      <c r="B519" s="19">
        <f>INDEX(Tabela1[],MATCH(A519,Tabela1[Código],0),2)</f>
        <v>0</v>
      </c>
      <c r="C519" s="19">
        <f>INDEX(Tabela1[],MATCH(A519,Tabela1[Código],0),3)</f>
        <v>0</v>
      </c>
      <c r="D519" s="30"/>
      <c r="E519" s="38"/>
      <c r="F519" s="20">
        <f>INDEX(Tabela1[],MATCH(A519,Tabela1[Código],0),4)+E519</f>
        <v>0</v>
      </c>
      <c r="G519" s="20">
        <f t="shared" si="8"/>
        <v>0</v>
      </c>
      <c r="H519" s="31"/>
    </row>
    <row r="520" spans="1:8" x14ac:dyDescent="0.3">
      <c r="A520" s="26"/>
      <c r="B520" s="17">
        <f>INDEX(Tabela1[],MATCH(A520,Tabela1[Código],0),2)</f>
        <v>0</v>
      </c>
      <c r="C520" s="17">
        <f>INDEX(Tabela1[],MATCH(A520,Tabela1[Código],0),3)</f>
        <v>0</v>
      </c>
      <c r="D520" s="27"/>
      <c r="E520" s="37"/>
      <c r="F520" s="18">
        <f>INDEX(Tabela1[],MATCH(A520,Tabela1[Código],0),4)+E520</f>
        <v>0</v>
      </c>
      <c r="G520" s="18">
        <f t="shared" si="8"/>
        <v>0</v>
      </c>
      <c r="H520" s="28"/>
    </row>
    <row r="521" spans="1:8" x14ac:dyDescent="0.3">
      <c r="A521" s="29"/>
      <c r="B521" s="19">
        <f>INDEX(Tabela1[],MATCH(A521,Tabela1[Código],0),2)</f>
        <v>0</v>
      </c>
      <c r="C521" s="19">
        <f>INDEX(Tabela1[],MATCH(A521,Tabela1[Código],0),3)</f>
        <v>0</v>
      </c>
      <c r="D521" s="30"/>
      <c r="E521" s="38"/>
      <c r="F521" s="20">
        <f>INDEX(Tabela1[],MATCH(A521,Tabela1[Código],0),4)+E521</f>
        <v>0</v>
      </c>
      <c r="G521" s="20">
        <f t="shared" si="8"/>
        <v>0</v>
      </c>
      <c r="H521" s="31"/>
    </row>
    <row r="522" spans="1:8" x14ac:dyDescent="0.3">
      <c r="A522" s="26"/>
      <c r="B522" s="17">
        <f>INDEX(Tabela1[],MATCH(A522,Tabela1[Código],0),2)</f>
        <v>0</v>
      </c>
      <c r="C522" s="17">
        <f>INDEX(Tabela1[],MATCH(A522,Tabela1[Código],0),3)</f>
        <v>0</v>
      </c>
      <c r="D522" s="27"/>
      <c r="E522" s="37"/>
      <c r="F522" s="18">
        <f>INDEX(Tabela1[],MATCH(A522,Tabela1[Código],0),4)+E522</f>
        <v>0</v>
      </c>
      <c r="G522" s="18">
        <f t="shared" si="8"/>
        <v>0</v>
      </c>
      <c r="H522" s="28"/>
    </row>
    <row r="523" spans="1:8" x14ac:dyDescent="0.3">
      <c r="A523" s="29"/>
      <c r="B523" s="19">
        <f>INDEX(Tabela1[],MATCH(A523,Tabela1[Código],0),2)</f>
        <v>0</v>
      </c>
      <c r="C523" s="19">
        <f>INDEX(Tabela1[],MATCH(A523,Tabela1[Código],0),3)</f>
        <v>0</v>
      </c>
      <c r="D523" s="30"/>
      <c r="E523" s="38"/>
      <c r="F523" s="20">
        <f>INDEX(Tabela1[],MATCH(A523,Tabela1[Código],0),4)+E523</f>
        <v>0</v>
      </c>
      <c r="G523" s="20">
        <f t="shared" si="8"/>
        <v>0</v>
      </c>
      <c r="H523" s="31"/>
    </row>
    <row r="524" spans="1:8" x14ac:dyDescent="0.3">
      <c r="A524" s="26"/>
      <c r="B524" s="17">
        <f>INDEX(Tabela1[],MATCH(A524,Tabela1[Código],0),2)</f>
        <v>0</v>
      </c>
      <c r="C524" s="17">
        <f>INDEX(Tabela1[],MATCH(A524,Tabela1[Código],0),3)</f>
        <v>0</v>
      </c>
      <c r="D524" s="27"/>
      <c r="E524" s="37"/>
      <c r="F524" s="18">
        <f>INDEX(Tabela1[],MATCH(A524,Tabela1[Código],0),4)+E524</f>
        <v>0</v>
      </c>
      <c r="G524" s="18">
        <f t="shared" si="8"/>
        <v>0</v>
      </c>
      <c r="H524" s="28"/>
    </row>
    <row r="525" spans="1:8" x14ac:dyDescent="0.3">
      <c r="A525" s="29"/>
      <c r="B525" s="19">
        <f>INDEX(Tabela1[],MATCH(A525,Tabela1[Código],0),2)</f>
        <v>0</v>
      </c>
      <c r="C525" s="19">
        <f>INDEX(Tabela1[],MATCH(A525,Tabela1[Código],0),3)</f>
        <v>0</v>
      </c>
      <c r="D525" s="30"/>
      <c r="E525" s="38"/>
      <c r="F525" s="20">
        <f>INDEX(Tabela1[],MATCH(A525,Tabela1[Código],0),4)+E525</f>
        <v>0</v>
      </c>
      <c r="G525" s="20">
        <f t="shared" si="8"/>
        <v>0</v>
      </c>
      <c r="H525" s="31"/>
    </row>
    <row r="526" spans="1:8" x14ac:dyDescent="0.3">
      <c r="A526" s="26"/>
      <c r="B526" s="17">
        <f>INDEX(Tabela1[],MATCH(A526,Tabela1[Código],0),2)</f>
        <v>0</v>
      </c>
      <c r="C526" s="17">
        <f>INDEX(Tabela1[],MATCH(A526,Tabela1[Código],0),3)</f>
        <v>0</v>
      </c>
      <c r="D526" s="27"/>
      <c r="E526" s="37"/>
      <c r="F526" s="18">
        <f>INDEX(Tabela1[],MATCH(A526,Tabela1[Código],0),4)+E526</f>
        <v>0</v>
      </c>
      <c r="G526" s="18">
        <f t="shared" si="8"/>
        <v>0</v>
      </c>
      <c r="H526" s="28"/>
    </row>
    <row r="527" spans="1:8" x14ac:dyDescent="0.3">
      <c r="A527" s="29"/>
      <c r="B527" s="19">
        <f>INDEX(Tabela1[],MATCH(A527,Tabela1[Código],0),2)</f>
        <v>0</v>
      </c>
      <c r="C527" s="19">
        <f>INDEX(Tabela1[],MATCH(A527,Tabela1[Código],0),3)</f>
        <v>0</v>
      </c>
      <c r="D527" s="30"/>
      <c r="E527" s="38"/>
      <c r="F527" s="20">
        <f>INDEX(Tabela1[],MATCH(A527,Tabela1[Código],0),4)+E527</f>
        <v>0</v>
      </c>
      <c r="G527" s="20">
        <f t="shared" si="8"/>
        <v>0</v>
      </c>
      <c r="H527" s="31"/>
    </row>
    <row r="528" spans="1:8" x14ac:dyDescent="0.3">
      <c r="A528" s="26"/>
      <c r="B528" s="17">
        <f>INDEX(Tabela1[],MATCH(A528,Tabela1[Código],0),2)</f>
        <v>0</v>
      </c>
      <c r="C528" s="17">
        <f>INDEX(Tabela1[],MATCH(A528,Tabela1[Código],0),3)</f>
        <v>0</v>
      </c>
      <c r="D528" s="27"/>
      <c r="E528" s="37"/>
      <c r="F528" s="18">
        <f>INDEX(Tabela1[],MATCH(A528,Tabela1[Código],0),4)+E528</f>
        <v>0</v>
      </c>
      <c r="G528" s="18">
        <f t="shared" si="8"/>
        <v>0</v>
      </c>
      <c r="H528" s="28"/>
    </row>
    <row r="529" spans="1:8" x14ac:dyDescent="0.3">
      <c r="A529" s="29"/>
      <c r="B529" s="19">
        <f>INDEX(Tabela1[],MATCH(A529,Tabela1[Código],0),2)</f>
        <v>0</v>
      </c>
      <c r="C529" s="19">
        <f>INDEX(Tabela1[],MATCH(A529,Tabela1[Código],0),3)</f>
        <v>0</v>
      </c>
      <c r="D529" s="30"/>
      <c r="E529" s="38"/>
      <c r="F529" s="20">
        <f>INDEX(Tabela1[],MATCH(A529,Tabela1[Código],0),4)+E529</f>
        <v>0</v>
      </c>
      <c r="G529" s="20">
        <f t="shared" si="8"/>
        <v>0</v>
      </c>
      <c r="H529" s="31"/>
    </row>
    <row r="530" spans="1:8" x14ac:dyDescent="0.3">
      <c r="A530" s="26"/>
      <c r="B530" s="17">
        <f>INDEX(Tabela1[],MATCH(A530,Tabela1[Código],0),2)</f>
        <v>0</v>
      </c>
      <c r="C530" s="17">
        <f>INDEX(Tabela1[],MATCH(A530,Tabela1[Código],0),3)</f>
        <v>0</v>
      </c>
      <c r="D530" s="27"/>
      <c r="E530" s="37"/>
      <c r="F530" s="18">
        <f>INDEX(Tabela1[],MATCH(A530,Tabela1[Código],0),4)+E530</f>
        <v>0</v>
      </c>
      <c r="G530" s="18">
        <f t="shared" si="8"/>
        <v>0</v>
      </c>
      <c r="H530" s="28"/>
    </row>
    <row r="531" spans="1:8" x14ac:dyDescent="0.3">
      <c r="A531" s="29"/>
      <c r="B531" s="19">
        <f>INDEX(Tabela1[],MATCH(A531,Tabela1[Código],0),2)</f>
        <v>0</v>
      </c>
      <c r="C531" s="19">
        <f>INDEX(Tabela1[],MATCH(A531,Tabela1[Código],0),3)</f>
        <v>0</v>
      </c>
      <c r="D531" s="30"/>
      <c r="E531" s="38"/>
      <c r="F531" s="20">
        <f>INDEX(Tabela1[],MATCH(A531,Tabela1[Código],0),4)+E531</f>
        <v>0</v>
      </c>
      <c r="G531" s="20">
        <f t="shared" si="8"/>
        <v>0</v>
      </c>
      <c r="H531" s="31"/>
    </row>
    <row r="532" spans="1:8" x14ac:dyDescent="0.3">
      <c r="A532" s="26"/>
      <c r="B532" s="17">
        <f>INDEX(Tabela1[],MATCH(A532,Tabela1[Código],0),2)</f>
        <v>0</v>
      </c>
      <c r="C532" s="17">
        <f>INDEX(Tabela1[],MATCH(A532,Tabela1[Código],0),3)</f>
        <v>0</v>
      </c>
      <c r="D532" s="27"/>
      <c r="E532" s="37"/>
      <c r="F532" s="18">
        <f>INDEX(Tabela1[],MATCH(A532,Tabela1[Código],0),4)+E532</f>
        <v>0</v>
      </c>
      <c r="G532" s="18">
        <f t="shared" si="8"/>
        <v>0</v>
      </c>
      <c r="H532" s="28"/>
    </row>
    <row r="533" spans="1:8" x14ac:dyDescent="0.3">
      <c r="A533" s="29"/>
      <c r="B533" s="19">
        <f>INDEX(Tabela1[],MATCH(A533,Tabela1[Código],0),2)</f>
        <v>0</v>
      </c>
      <c r="C533" s="19">
        <f>INDEX(Tabela1[],MATCH(A533,Tabela1[Código],0),3)</f>
        <v>0</v>
      </c>
      <c r="D533" s="30"/>
      <c r="E533" s="38"/>
      <c r="F533" s="20">
        <f>INDEX(Tabela1[],MATCH(A533,Tabela1[Código],0),4)+E533</f>
        <v>0</v>
      </c>
      <c r="G533" s="20">
        <f t="shared" si="8"/>
        <v>0</v>
      </c>
      <c r="H533" s="31"/>
    </row>
    <row r="534" spans="1:8" x14ac:dyDescent="0.3">
      <c r="A534" s="26"/>
      <c r="B534" s="17">
        <f>INDEX(Tabela1[],MATCH(A534,Tabela1[Código],0),2)</f>
        <v>0</v>
      </c>
      <c r="C534" s="17">
        <f>INDEX(Tabela1[],MATCH(A534,Tabela1[Código],0),3)</f>
        <v>0</v>
      </c>
      <c r="D534" s="27"/>
      <c r="E534" s="37"/>
      <c r="F534" s="18">
        <f>INDEX(Tabela1[],MATCH(A534,Tabela1[Código],0),4)+E534</f>
        <v>0</v>
      </c>
      <c r="G534" s="18">
        <f t="shared" si="8"/>
        <v>0</v>
      </c>
      <c r="H534" s="28"/>
    </row>
    <row r="535" spans="1:8" x14ac:dyDescent="0.3">
      <c r="A535" s="29"/>
      <c r="B535" s="19">
        <f>INDEX(Tabela1[],MATCH(A535,Tabela1[Código],0),2)</f>
        <v>0</v>
      </c>
      <c r="C535" s="19">
        <f>INDEX(Tabela1[],MATCH(A535,Tabela1[Código],0),3)</f>
        <v>0</v>
      </c>
      <c r="D535" s="30"/>
      <c r="E535" s="38"/>
      <c r="F535" s="20">
        <f>INDEX(Tabela1[],MATCH(A535,Tabela1[Código],0),4)+E535</f>
        <v>0</v>
      </c>
      <c r="G535" s="20">
        <f t="shared" si="8"/>
        <v>0</v>
      </c>
      <c r="H535" s="31"/>
    </row>
    <row r="536" spans="1:8" x14ac:dyDescent="0.3">
      <c r="A536" s="26"/>
      <c r="B536" s="17">
        <f>INDEX(Tabela1[],MATCH(A536,Tabela1[Código],0),2)</f>
        <v>0</v>
      </c>
      <c r="C536" s="17">
        <f>INDEX(Tabela1[],MATCH(A536,Tabela1[Código],0),3)</f>
        <v>0</v>
      </c>
      <c r="D536" s="27"/>
      <c r="E536" s="37"/>
      <c r="F536" s="18">
        <f>INDEX(Tabela1[],MATCH(A536,Tabela1[Código],0),4)+E536</f>
        <v>0</v>
      </c>
      <c r="G536" s="18">
        <f t="shared" si="8"/>
        <v>0</v>
      </c>
      <c r="H536" s="28"/>
    </row>
    <row r="537" spans="1:8" x14ac:dyDescent="0.3">
      <c r="A537" s="29"/>
      <c r="B537" s="19">
        <f>INDEX(Tabela1[],MATCH(A537,Tabela1[Código],0),2)</f>
        <v>0</v>
      </c>
      <c r="C537" s="19">
        <f>INDEX(Tabela1[],MATCH(A537,Tabela1[Código],0),3)</f>
        <v>0</v>
      </c>
      <c r="D537" s="30"/>
      <c r="E537" s="38"/>
      <c r="F537" s="20">
        <f>INDEX(Tabela1[],MATCH(A537,Tabela1[Código],0),4)+E537</f>
        <v>0</v>
      </c>
      <c r="G537" s="20">
        <f t="shared" si="8"/>
        <v>0</v>
      </c>
      <c r="H537" s="31"/>
    </row>
    <row r="538" spans="1:8" x14ac:dyDescent="0.3">
      <c r="A538" s="26"/>
      <c r="B538" s="17">
        <f>INDEX(Tabela1[],MATCH(A538,Tabela1[Código],0),2)</f>
        <v>0</v>
      </c>
      <c r="C538" s="17">
        <f>INDEX(Tabela1[],MATCH(A538,Tabela1[Código],0),3)</f>
        <v>0</v>
      </c>
      <c r="D538" s="27"/>
      <c r="E538" s="37"/>
      <c r="F538" s="18">
        <f>INDEX(Tabela1[],MATCH(A538,Tabela1[Código],0),4)+E538</f>
        <v>0</v>
      </c>
      <c r="G538" s="18">
        <f t="shared" si="8"/>
        <v>0</v>
      </c>
      <c r="H538" s="28"/>
    </row>
    <row r="539" spans="1:8" x14ac:dyDescent="0.3">
      <c r="A539" s="29"/>
      <c r="B539" s="19">
        <f>INDEX(Tabela1[],MATCH(A539,Tabela1[Código],0),2)</f>
        <v>0</v>
      </c>
      <c r="C539" s="19">
        <f>INDEX(Tabela1[],MATCH(A539,Tabela1[Código],0),3)</f>
        <v>0</v>
      </c>
      <c r="D539" s="30"/>
      <c r="E539" s="38"/>
      <c r="F539" s="20">
        <f>INDEX(Tabela1[],MATCH(A539,Tabela1[Código],0),4)+E539</f>
        <v>0</v>
      </c>
      <c r="G539" s="20">
        <f t="shared" si="8"/>
        <v>0</v>
      </c>
      <c r="H539" s="31"/>
    </row>
    <row r="540" spans="1:8" x14ac:dyDescent="0.3">
      <c r="A540" s="26"/>
      <c r="B540" s="17">
        <f>INDEX(Tabela1[],MATCH(A540,Tabela1[Código],0),2)</f>
        <v>0</v>
      </c>
      <c r="C540" s="17">
        <f>INDEX(Tabela1[],MATCH(A540,Tabela1[Código],0),3)</f>
        <v>0</v>
      </c>
      <c r="D540" s="27"/>
      <c r="E540" s="37"/>
      <c r="F540" s="18">
        <f>INDEX(Tabela1[],MATCH(A540,Tabela1[Código],0),4)+E540</f>
        <v>0</v>
      </c>
      <c r="G540" s="18">
        <f t="shared" si="8"/>
        <v>0</v>
      </c>
      <c r="H540" s="28"/>
    </row>
    <row r="541" spans="1:8" x14ac:dyDescent="0.3">
      <c r="A541" s="29"/>
      <c r="B541" s="19">
        <f>INDEX(Tabela1[],MATCH(A541,Tabela1[Código],0),2)</f>
        <v>0</v>
      </c>
      <c r="C541" s="19">
        <f>INDEX(Tabela1[],MATCH(A541,Tabela1[Código],0),3)</f>
        <v>0</v>
      </c>
      <c r="D541" s="30"/>
      <c r="E541" s="38"/>
      <c r="F541" s="20">
        <f>INDEX(Tabela1[],MATCH(A541,Tabela1[Código],0),4)+E541</f>
        <v>0</v>
      </c>
      <c r="G541" s="20">
        <f t="shared" si="8"/>
        <v>0</v>
      </c>
      <c r="H541" s="31"/>
    </row>
    <row r="542" spans="1:8" x14ac:dyDescent="0.3">
      <c r="A542" s="26"/>
      <c r="B542" s="17">
        <f>INDEX(Tabela1[],MATCH(A542,Tabela1[Código],0),2)</f>
        <v>0</v>
      </c>
      <c r="C542" s="17">
        <f>INDEX(Tabela1[],MATCH(A542,Tabela1[Código],0),3)</f>
        <v>0</v>
      </c>
      <c r="D542" s="27"/>
      <c r="E542" s="37"/>
      <c r="F542" s="18">
        <f>INDEX(Tabela1[],MATCH(A542,Tabela1[Código],0),4)+E542</f>
        <v>0</v>
      </c>
      <c r="G542" s="18">
        <f t="shared" si="8"/>
        <v>0</v>
      </c>
      <c r="H542" s="28"/>
    </row>
    <row r="543" spans="1:8" x14ac:dyDescent="0.3">
      <c r="A543" s="29"/>
      <c r="B543" s="19">
        <f>INDEX(Tabela1[],MATCH(A543,Tabela1[Código],0),2)</f>
        <v>0</v>
      </c>
      <c r="C543" s="19">
        <f>INDEX(Tabela1[],MATCH(A543,Tabela1[Código],0),3)</f>
        <v>0</v>
      </c>
      <c r="D543" s="30"/>
      <c r="E543" s="38"/>
      <c r="F543" s="20">
        <f>INDEX(Tabela1[],MATCH(A543,Tabela1[Código],0),4)+E543</f>
        <v>0</v>
      </c>
      <c r="G543" s="20">
        <f t="shared" si="8"/>
        <v>0</v>
      </c>
      <c r="H543" s="31"/>
    </row>
    <row r="544" spans="1:8" x14ac:dyDescent="0.3">
      <c r="A544" s="26"/>
      <c r="B544" s="17">
        <f>INDEX(Tabela1[],MATCH(A544,Tabela1[Código],0),2)</f>
        <v>0</v>
      </c>
      <c r="C544" s="17">
        <f>INDEX(Tabela1[],MATCH(A544,Tabela1[Código],0),3)</f>
        <v>0</v>
      </c>
      <c r="D544" s="27"/>
      <c r="E544" s="37"/>
      <c r="F544" s="18">
        <f>INDEX(Tabela1[],MATCH(A544,Tabela1[Código],0),4)+E544</f>
        <v>0</v>
      </c>
      <c r="G544" s="18">
        <f t="shared" si="8"/>
        <v>0</v>
      </c>
      <c r="H544" s="28"/>
    </row>
    <row r="545" spans="1:8" x14ac:dyDescent="0.3">
      <c r="A545" s="29"/>
      <c r="B545" s="19">
        <f>INDEX(Tabela1[],MATCH(A545,Tabela1[Código],0),2)</f>
        <v>0</v>
      </c>
      <c r="C545" s="19">
        <f>INDEX(Tabela1[],MATCH(A545,Tabela1[Código],0),3)</f>
        <v>0</v>
      </c>
      <c r="D545" s="30"/>
      <c r="E545" s="38"/>
      <c r="F545" s="20">
        <f>INDEX(Tabela1[],MATCH(A545,Tabela1[Código],0),4)+E545</f>
        <v>0</v>
      </c>
      <c r="G545" s="20">
        <f t="shared" si="8"/>
        <v>0</v>
      </c>
      <c r="H545" s="31"/>
    </row>
    <row r="546" spans="1:8" x14ac:dyDescent="0.3">
      <c r="A546" s="26"/>
      <c r="B546" s="17">
        <f>INDEX(Tabela1[],MATCH(A546,Tabela1[Código],0),2)</f>
        <v>0</v>
      </c>
      <c r="C546" s="17">
        <f>INDEX(Tabela1[],MATCH(A546,Tabela1[Código],0),3)</f>
        <v>0</v>
      </c>
      <c r="D546" s="27"/>
      <c r="E546" s="37"/>
      <c r="F546" s="18">
        <f>INDEX(Tabela1[],MATCH(A546,Tabela1[Código],0),4)+E546</f>
        <v>0</v>
      </c>
      <c r="G546" s="18">
        <f t="shared" si="8"/>
        <v>0</v>
      </c>
      <c r="H546" s="28"/>
    </row>
    <row r="547" spans="1:8" x14ac:dyDescent="0.3">
      <c r="A547" s="29"/>
      <c r="B547" s="19">
        <f>INDEX(Tabela1[],MATCH(A547,Tabela1[Código],0),2)</f>
        <v>0</v>
      </c>
      <c r="C547" s="19">
        <f>INDEX(Tabela1[],MATCH(A547,Tabela1[Código],0),3)</f>
        <v>0</v>
      </c>
      <c r="D547" s="30"/>
      <c r="E547" s="38"/>
      <c r="F547" s="20">
        <f>INDEX(Tabela1[],MATCH(A547,Tabela1[Código],0),4)+E547</f>
        <v>0</v>
      </c>
      <c r="G547" s="20">
        <f t="shared" si="8"/>
        <v>0</v>
      </c>
      <c r="H547" s="31"/>
    </row>
    <row r="548" spans="1:8" x14ac:dyDescent="0.3">
      <c r="A548" s="26"/>
      <c r="B548" s="17">
        <f>INDEX(Tabela1[],MATCH(A548,Tabela1[Código],0),2)</f>
        <v>0</v>
      </c>
      <c r="C548" s="17">
        <f>INDEX(Tabela1[],MATCH(A548,Tabela1[Código],0),3)</f>
        <v>0</v>
      </c>
      <c r="D548" s="27"/>
      <c r="E548" s="37"/>
      <c r="F548" s="18">
        <f>INDEX(Tabela1[],MATCH(A548,Tabela1[Código],0),4)+E548</f>
        <v>0</v>
      </c>
      <c r="G548" s="18">
        <f t="shared" si="8"/>
        <v>0</v>
      </c>
      <c r="H548" s="28"/>
    </row>
    <row r="549" spans="1:8" x14ac:dyDescent="0.3">
      <c r="A549" s="29"/>
      <c r="B549" s="19">
        <f>INDEX(Tabela1[],MATCH(A549,Tabela1[Código],0),2)</f>
        <v>0</v>
      </c>
      <c r="C549" s="19">
        <f>INDEX(Tabela1[],MATCH(A549,Tabela1[Código],0),3)</f>
        <v>0</v>
      </c>
      <c r="D549" s="30"/>
      <c r="E549" s="38"/>
      <c r="F549" s="20">
        <f>INDEX(Tabela1[],MATCH(A549,Tabela1[Código],0),4)+E549</f>
        <v>0</v>
      </c>
      <c r="G549" s="20">
        <f t="shared" si="8"/>
        <v>0</v>
      </c>
      <c r="H549" s="31"/>
    </row>
    <row r="550" spans="1:8" x14ac:dyDescent="0.3">
      <c r="A550" s="26"/>
      <c r="B550" s="17">
        <f>INDEX(Tabela1[],MATCH(A550,Tabela1[Código],0),2)</f>
        <v>0</v>
      </c>
      <c r="C550" s="17">
        <f>INDEX(Tabela1[],MATCH(A550,Tabela1[Código],0),3)</f>
        <v>0</v>
      </c>
      <c r="D550" s="27"/>
      <c r="E550" s="37"/>
      <c r="F550" s="18">
        <f>INDEX(Tabela1[],MATCH(A550,Tabela1[Código],0),4)+E550</f>
        <v>0</v>
      </c>
      <c r="G550" s="18">
        <f t="shared" si="8"/>
        <v>0</v>
      </c>
      <c r="H550" s="28"/>
    </row>
    <row r="551" spans="1:8" x14ac:dyDescent="0.3">
      <c r="A551" s="29"/>
      <c r="B551" s="19">
        <f>INDEX(Tabela1[],MATCH(A551,Tabela1[Código],0),2)</f>
        <v>0</v>
      </c>
      <c r="C551" s="19">
        <f>INDEX(Tabela1[],MATCH(A551,Tabela1[Código],0),3)</f>
        <v>0</v>
      </c>
      <c r="D551" s="30"/>
      <c r="E551" s="38"/>
      <c r="F551" s="20">
        <f>INDEX(Tabela1[],MATCH(A551,Tabela1[Código],0),4)+E551</f>
        <v>0</v>
      </c>
      <c r="G551" s="20">
        <f t="shared" si="8"/>
        <v>0</v>
      </c>
      <c r="H551" s="31"/>
    </row>
    <row r="552" spans="1:8" x14ac:dyDescent="0.3">
      <c r="A552" s="26"/>
      <c r="B552" s="17">
        <f>INDEX(Tabela1[],MATCH(A552,Tabela1[Código],0),2)</f>
        <v>0</v>
      </c>
      <c r="C552" s="17">
        <f>INDEX(Tabela1[],MATCH(A552,Tabela1[Código],0),3)</f>
        <v>0</v>
      </c>
      <c r="D552" s="27"/>
      <c r="E552" s="37"/>
      <c r="F552" s="18">
        <f>INDEX(Tabela1[],MATCH(A552,Tabela1[Código],0),4)+E552</f>
        <v>0</v>
      </c>
      <c r="G552" s="18">
        <f t="shared" si="8"/>
        <v>0</v>
      </c>
      <c r="H552" s="28"/>
    </row>
    <row r="553" spans="1:8" x14ac:dyDescent="0.3">
      <c r="A553" s="29"/>
      <c r="B553" s="19">
        <f>INDEX(Tabela1[],MATCH(A553,Tabela1[Código],0),2)</f>
        <v>0</v>
      </c>
      <c r="C553" s="19">
        <f>INDEX(Tabela1[],MATCH(A553,Tabela1[Código],0),3)</f>
        <v>0</v>
      </c>
      <c r="D553" s="30"/>
      <c r="E553" s="38"/>
      <c r="F553" s="20">
        <f>INDEX(Tabela1[],MATCH(A553,Tabela1[Código],0),4)+E553</f>
        <v>0</v>
      </c>
      <c r="G553" s="20">
        <f t="shared" si="8"/>
        <v>0</v>
      </c>
      <c r="H553" s="31"/>
    </row>
    <row r="554" spans="1:8" x14ac:dyDescent="0.3">
      <c r="A554" s="26"/>
      <c r="B554" s="17">
        <f>INDEX(Tabela1[],MATCH(A554,Tabela1[Código],0),2)</f>
        <v>0</v>
      </c>
      <c r="C554" s="17">
        <f>INDEX(Tabela1[],MATCH(A554,Tabela1[Código],0),3)</f>
        <v>0</v>
      </c>
      <c r="D554" s="27"/>
      <c r="E554" s="37"/>
      <c r="F554" s="18">
        <f>INDEX(Tabela1[],MATCH(A554,Tabela1[Código],0),4)+E554</f>
        <v>0</v>
      </c>
      <c r="G554" s="18">
        <f t="shared" si="8"/>
        <v>0</v>
      </c>
      <c r="H554" s="28"/>
    </row>
    <row r="555" spans="1:8" x14ac:dyDescent="0.3">
      <c r="A555" s="29"/>
      <c r="B555" s="19">
        <f>INDEX(Tabela1[],MATCH(A555,Tabela1[Código],0),2)</f>
        <v>0</v>
      </c>
      <c r="C555" s="19">
        <f>INDEX(Tabela1[],MATCH(A555,Tabela1[Código],0),3)</f>
        <v>0</v>
      </c>
      <c r="D555" s="30"/>
      <c r="E555" s="38"/>
      <c r="F555" s="20">
        <f>INDEX(Tabela1[],MATCH(A555,Tabela1[Código],0),4)+E555</f>
        <v>0</v>
      </c>
      <c r="G555" s="20">
        <f t="shared" si="8"/>
        <v>0</v>
      </c>
      <c r="H555" s="31"/>
    </row>
    <row r="556" spans="1:8" x14ac:dyDescent="0.3">
      <c r="A556" s="26"/>
      <c r="B556" s="17">
        <f>INDEX(Tabela1[],MATCH(A556,Tabela1[Código],0),2)</f>
        <v>0</v>
      </c>
      <c r="C556" s="17">
        <f>INDEX(Tabela1[],MATCH(A556,Tabela1[Código],0),3)</f>
        <v>0</v>
      </c>
      <c r="D556" s="27"/>
      <c r="E556" s="37"/>
      <c r="F556" s="18">
        <f>INDEX(Tabela1[],MATCH(A556,Tabela1[Código],0),4)+E556</f>
        <v>0</v>
      </c>
      <c r="G556" s="18">
        <f t="shared" si="8"/>
        <v>0</v>
      </c>
      <c r="H556" s="28"/>
    </row>
    <row r="557" spans="1:8" x14ac:dyDescent="0.3">
      <c r="A557" s="29"/>
      <c r="B557" s="19">
        <f>INDEX(Tabela1[],MATCH(A557,Tabela1[Código],0),2)</f>
        <v>0</v>
      </c>
      <c r="C557" s="19">
        <f>INDEX(Tabela1[],MATCH(A557,Tabela1[Código],0),3)</f>
        <v>0</v>
      </c>
      <c r="D557" s="30"/>
      <c r="E557" s="38"/>
      <c r="F557" s="20">
        <f>INDEX(Tabela1[],MATCH(A557,Tabela1[Código],0),4)+E557</f>
        <v>0</v>
      </c>
      <c r="G557" s="20">
        <f t="shared" si="8"/>
        <v>0</v>
      </c>
      <c r="H557" s="31"/>
    </row>
    <row r="558" spans="1:8" x14ac:dyDescent="0.3">
      <c r="A558" s="26"/>
      <c r="B558" s="17">
        <f>INDEX(Tabela1[],MATCH(A558,Tabela1[Código],0),2)</f>
        <v>0</v>
      </c>
      <c r="C558" s="17">
        <f>INDEX(Tabela1[],MATCH(A558,Tabela1[Código],0),3)</f>
        <v>0</v>
      </c>
      <c r="D558" s="27"/>
      <c r="E558" s="37"/>
      <c r="F558" s="18">
        <f>INDEX(Tabela1[],MATCH(A558,Tabela1[Código],0),4)+E558</f>
        <v>0</v>
      </c>
      <c r="G558" s="18">
        <f t="shared" si="8"/>
        <v>0</v>
      </c>
      <c r="H558" s="28"/>
    </row>
    <row r="559" spans="1:8" x14ac:dyDescent="0.3">
      <c r="A559" s="29"/>
      <c r="B559" s="19">
        <f>INDEX(Tabela1[],MATCH(A559,Tabela1[Código],0),2)</f>
        <v>0</v>
      </c>
      <c r="C559" s="19">
        <f>INDEX(Tabela1[],MATCH(A559,Tabela1[Código],0),3)</f>
        <v>0</v>
      </c>
      <c r="D559" s="30"/>
      <c r="E559" s="38"/>
      <c r="F559" s="20">
        <f>INDEX(Tabela1[],MATCH(A559,Tabela1[Código],0),4)+E559</f>
        <v>0</v>
      </c>
      <c r="G559" s="20">
        <f t="shared" si="8"/>
        <v>0</v>
      </c>
      <c r="H559" s="31"/>
    </row>
    <row r="560" spans="1:8" x14ac:dyDescent="0.3">
      <c r="A560" s="26"/>
      <c r="B560" s="17">
        <f>INDEX(Tabela1[],MATCH(A560,Tabela1[Código],0),2)</f>
        <v>0</v>
      </c>
      <c r="C560" s="17">
        <f>INDEX(Tabela1[],MATCH(A560,Tabela1[Código],0),3)</f>
        <v>0</v>
      </c>
      <c r="D560" s="27"/>
      <c r="E560" s="37"/>
      <c r="F560" s="18">
        <f>INDEX(Tabela1[],MATCH(A560,Tabela1[Código],0),4)+E560</f>
        <v>0</v>
      </c>
      <c r="G560" s="18">
        <f t="shared" si="8"/>
        <v>0</v>
      </c>
      <c r="H560" s="28"/>
    </row>
    <row r="561" spans="1:8" x14ac:dyDescent="0.3">
      <c r="A561" s="29"/>
      <c r="B561" s="19">
        <f>INDEX(Tabela1[],MATCH(A561,Tabela1[Código],0),2)</f>
        <v>0</v>
      </c>
      <c r="C561" s="19">
        <f>INDEX(Tabela1[],MATCH(A561,Tabela1[Código],0),3)</f>
        <v>0</v>
      </c>
      <c r="D561" s="30"/>
      <c r="E561" s="38"/>
      <c r="F561" s="20">
        <f>INDEX(Tabela1[],MATCH(A561,Tabela1[Código],0),4)+E561</f>
        <v>0</v>
      </c>
      <c r="G561" s="20">
        <f t="shared" si="8"/>
        <v>0</v>
      </c>
      <c r="H561" s="31"/>
    </row>
    <row r="562" spans="1:8" x14ac:dyDescent="0.3">
      <c r="A562" s="26"/>
      <c r="B562" s="17">
        <f>INDEX(Tabela1[],MATCH(A562,Tabela1[Código],0),2)</f>
        <v>0</v>
      </c>
      <c r="C562" s="17">
        <f>INDEX(Tabela1[],MATCH(A562,Tabela1[Código],0),3)</f>
        <v>0</v>
      </c>
      <c r="D562" s="27"/>
      <c r="E562" s="37"/>
      <c r="F562" s="18">
        <f>INDEX(Tabela1[],MATCH(A562,Tabela1[Código],0),4)+E562</f>
        <v>0</v>
      </c>
      <c r="G562" s="18">
        <f t="shared" si="8"/>
        <v>0</v>
      </c>
      <c r="H562" s="28"/>
    </row>
    <row r="563" spans="1:8" x14ac:dyDescent="0.3">
      <c r="A563" s="29"/>
      <c r="B563" s="19">
        <f>INDEX(Tabela1[],MATCH(A563,Tabela1[Código],0),2)</f>
        <v>0</v>
      </c>
      <c r="C563" s="19">
        <f>INDEX(Tabela1[],MATCH(A563,Tabela1[Código],0),3)</f>
        <v>0</v>
      </c>
      <c r="D563" s="30"/>
      <c r="E563" s="38"/>
      <c r="F563" s="20">
        <f>INDEX(Tabela1[],MATCH(A563,Tabela1[Código],0),4)+E563</f>
        <v>0</v>
      </c>
      <c r="G563" s="20">
        <f t="shared" si="8"/>
        <v>0</v>
      </c>
      <c r="H563" s="31"/>
    </row>
    <row r="564" spans="1:8" x14ac:dyDescent="0.3">
      <c r="A564" s="26"/>
      <c r="B564" s="17">
        <f>INDEX(Tabela1[],MATCH(A564,Tabela1[Código],0),2)</f>
        <v>0</v>
      </c>
      <c r="C564" s="17">
        <f>INDEX(Tabela1[],MATCH(A564,Tabela1[Código],0),3)</f>
        <v>0</v>
      </c>
      <c r="D564" s="27"/>
      <c r="E564" s="37"/>
      <c r="F564" s="18">
        <f>INDEX(Tabela1[],MATCH(A564,Tabela1[Código],0),4)+E564</f>
        <v>0</v>
      </c>
      <c r="G564" s="18">
        <f t="shared" si="8"/>
        <v>0</v>
      </c>
      <c r="H564" s="28"/>
    </row>
    <row r="565" spans="1:8" x14ac:dyDescent="0.3">
      <c r="A565" s="29"/>
      <c r="B565" s="19">
        <f>INDEX(Tabela1[],MATCH(A565,Tabela1[Código],0),2)</f>
        <v>0</v>
      </c>
      <c r="C565" s="19">
        <f>INDEX(Tabela1[],MATCH(A565,Tabela1[Código],0),3)</f>
        <v>0</v>
      </c>
      <c r="D565" s="30"/>
      <c r="E565" s="38"/>
      <c r="F565" s="20">
        <f>INDEX(Tabela1[],MATCH(A565,Tabela1[Código],0),4)+E565</f>
        <v>0</v>
      </c>
      <c r="G565" s="20">
        <f t="shared" si="8"/>
        <v>0</v>
      </c>
      <c r="H565" s="31"/>
    </row>
    <row r="566" spans="1:8" x14ac:dyDescent="0.3">
      <c r="A566" s="26"/>
      <c r="B566" s="17">
        <f>INDEX(Tabela1[],MATCH(A566,Tabela1[Código],0),2)</f>
        <v>0</v>
      </c>
      <c r="C566" s="17">
        <f>INDEX(Tabela1[],MATCH(A566,Tabela1[Código],0),3)</f>
        <v>0</v>
      </c>
      <c r="D566" s="27"/>
      <c r="E566" s="37"/>
      <c r="F566" s="18">
        <f>INDEX(Tabela1[],MATCH(A566,Tabela1[Código],0),4)+E566</f>
        <v>0</v>
      </c>
      <c r="G566" s="18">
        <f t="shared" si="8"/>
        <v>0</v>
      </c>
      <c r="H566" s="28"/>
    </row>
    <row r="567" spans="1:8" x14ac:dyDescent="0.3">
      <c r="A567" s="29"/>
      <c r="B567" s="19">
        <f>INDEX(Tabela1[],MATCH(A567,Tabela1[Código],0),2)</f>
        <v>0</v>
      </c>
      <c r="C567" s="19">
        <f>INDEX(Tabela1[],MATCH(A567,Tabela1[Código],0),3)</f>
        <v>0</v>
      </c>
      <c r="D567" s="30"/>
      <c r="E567" s="38"/>
      <c r="F567" s="20">
        <f>INDEX(Tabela1[],MATCH(A567,Tabela1[Código],0),4)+E567</f>
        <v>0</v>
      </c>
      <c r="G567" s="20">
        <f t="shared" si="8"/>
        <v>0</v>
      </c>
      <c r="H567" s="31"/>
    </row>
    <row r="568" spans="1:8" x14ac:dyDescent="0.3">
      <c r="A568" s="26"/>
      <c r="B568" s="17">
        <f>INDEX(Tabela1[],MATCH(A568,Tabela1[Código],0),2)</f>
        <v>0</v>
      </c>
      <c r="C568" s="17">
        <f>INDEX(Tabela1[],MATCH(A568,Tabela1[Código],0),3)</f>
        <v>0</v>
      </c>
      <c r="D568" s="27"/>
      <c r="E568" s="37"/>
      <c r="F568" s="18">
        <f>INDEX(Tabela1[],MATCH(A568,Tabela1[Código],0),4)+E568</f>
        <v>0</v>
      </c>
      <c r="G568" s="18">
        <f t="shared" si="8"/>
        <v>0</v>
      </c>
      <c r="H568" s="28"/>
    </row>
    <row r="569" spans="1:8" x14ac:dyDescent="0.3">
      <c r="A569" s="29"/>
      <c r="B569" s="19">
        <f>INDEX(Tabela1[],MATCH(A569,Tabela1[Código],0),2)</f>
        <v>0</v>
      </c>
      <c r="C569" s="19">
        <f>INDEX(Tabela1[],MATCH(A569,Tabela1[Código],0),3)</f>
        <v>0</v>
      </c>
      <c r="D569" s="30"/>
      <c r="E569" s="38"/>
      <c r="F569" s="20">
        <f>INDEX(Tabela1[],MATCH(A569,Tabela1[Código],0),4)+E569</f>
        <v>0</v>
      </c>
      <c r="G569" s="20">
        <f t="shared" si="8"/>
        <v>0</v>
      </c>
      <c r="H569" s="31"/>
    </row>
    <row r="570" spans="1:8" x14ac:dyDescent="0.3">
      <c r="A570" s="26"/>
      <c r="B570" s="17">
        <f>INDEX(Tabela1[],MATCH(A570,Tabela1[Código],0),2)</f>
        <v>0</v>
      </c>
      <c r="C570" s="17">
        <f>INDEX(Tabela1[],MATCH(A570,Tabela1[Código],0),3)</f>
        <v>0</v>
      </c>
      <c r="D570" s="27"/>
      <c r="E570" s="37"/>
      <c r="F570" s="18">
        <f>INDEX(Tabela1[],MATCH(A570,Tabela1[Código],0),4)+E570</f>
        <v>0</v>
      </c>
      <c r="G570" s="18">
        <f t="shared" si="8"/>
        <v>0</v>
      </c>
      <c r="H570" s="28"/>
    </row>
    <row r="571" spans="1:8" x14ac:dyDescent="0.3">
      <c r="A571" s="29"/>
      <c r="B571" s="19">
        <f>INDEX(Tabela1[],MATCH(A571,Tabela1[Código],0),2)</f>
        <v>0</v>
      </c>
      <c r="C571" s="19">
        <f>INDEX(Tabela1[],MATCH(A571,Tabela1[Código],0),3)</f>
        <v>0</v>
      </c>
      <c r="D571" s="30"/>
      <c r="E571" s="38"/>
      <c r="F571" s="20">
        <f>INDEX(Tabela1[],MATCH(A571,Tabela1[Código],0),4)+E571</f>
        <v>0</v>
      </c>
      <c r="G571" s="20">
        <f t="shared" si="8"/>
        <v>0</v>
      </c>
      <c r="H571" s="31"/>
    </row>
    <row r="572" spans="1:8" x14ac:dyDescent="0.3">
      <c r="A572" s="26"/>
      <c r="B572" s="17">
        <f>INDEX(Tabela1[],MATCH(A572,Tabela1[Código],0),2)</f>
        <v>0</v>
      </c>
      <c r="C572" s="17">
        <f>INDEX(Tabela1[],MATCH(A572,Tabela1[Código],0),3)</f>
        <v>0</v>
      </c>
      <c r="D572" s="27"/>
      <c r="E572" s="37"/>
      <c r="F572" s="18">
        <f>INDEX(Tabela1[],MATCH(A572,Tabela1[Código],0),4)+E572</f>
        <v>0</v>
      </c>
      <c r="G572" s="18">
        <f t="shared" si="8"/>
        <v>0</v>
      </c>
      <c r="H572" s="28"/>
    </row>
    <row r="573" spans="1:8" x14ac:dyDescent="0.3">
      <c r="A573" s="29"/>
      <c r="B573" s="19">
        <f>INDEX(Tabela1[],MATCH(A573,Tabela1[Código],0),2)</f>
        <v>0</v>
      </c>
      <c r="C573" s="19">
        <f>INDEX(Tabela1[],MATCH(A573,Tabela1[Código],0),3)</f>
        <v>0</v>
      </c>
      <c r="D573" s="30"/>
      <c r="E573" s="38"/>
      <c r="F573" s="20">
        <f>INDEX(Tabela1[],MATCH(A573,Tabela1[Código],0),4)+E573</f>
        <v>0</v>
      </c>
      <c r="G573" s="20">
        <f t="shared" si="8"/>
        <v>0</v>
      </c>
      <c r="H573" s="31"/>
    </row>
    <row r="574" spans="1:8" x14ac:dyDescent="0.3">
      <c r="A574" s="26"/>
      <c r="B574" s="17">
        <f>INDEX(Tabela1[],MATCH(A574,Tabela1[Código],0),2)</f>
        <v>0</v>
      </c>
      <c r="C574" s="17">
        <f>INDEX(Tabela1[],MATCH(A574,Tabela1[Código],0),3)</f>
        <v>0</v>
      </c>
      <c r="D574" s="27"/>
      <c r="E574" s="37"/>
      <c r="F574" s="18">
        <f>INDEX(Tabela1[],MATCH(A574,Tabela1[Código],0),4)+E574</f>
        <v>0</v>
      </c>
      <c r="G574" s="18">
        <f t="shared" si="8"/>
        <v>0</v>
      </c>
      <c r="H574" s="28"/>
    </row>
    <row r="575" spans="1:8" x14ac:dyDescent="0.3">
      <c r="A575" s="29"/>
      <c r="B575" s="19">
        <f>INDEX(Tabela1[],MATCH(A575,Tabela1[Código],0),2)</f>
        <v>0</v>
      </c>
      <c r="C575" s="19">
        <f>INDEX(Tabela1[],MATCH(A575,Tabela1[Código],0),3)</f>
        <v>0</v>
      </c>
      <c r="D575" s="30"/>
      <c r="E575" s="38"/>
      <c r="F575" s="20">
        <f>INDEX(Tabela1[],MATCH(A575,Tabela1[Código],0),4)+E575</f>
        <v>0</v>
      </c>
      <c r="G575" s="20">
        <f t="shared" si="8"/>
        <v>0</v>
      </c>
      <c r="H575" s="31"/>
    </row>
    <row r="576" spans="1:8" x14ac:dyDescent="0.3">
      <c r="A576" s="26"/>
      <c r="B576" s="17">
        <f>INDEX(Tabela1[],MATCH(A576,Tabela1[Código],0),2)</f>
        <v>0</v>
      </c>
      <c r="C576" s="17">
        <f>INDEX(Tabela1[],MATCH(A576,Tabela1[Código],0),3)</f>
        <v>0</v>
      </c>
      <c r="D576" s="27"/>
      <c r="E576" s="37"/>
      <c r="F576" s="18">
        <f>INDEX(Tabela1[],MATCH(A576,Tabela1[Código],0),4)+E576</f>
        <v>0</v>
      </c>
      <c r="G576" s="18">
        <f t="shared" si="8"/>
        <v>0</v>
      </c>
      <c r="H576" s="28"/>
    </row>
    <row r="577" spans="1:8" x14ac:dyDescent="0.3">
      <c r="A577" s="29"/>
      <c r="B577" s="19">
        <f>INDEX(Tabela1[],MATCH(A577,Tabela1[Código],0),2)</f>
        <v>0</v>
      </c>
      <c r="C577" s="19">
        <f>INDEX(Tabela1[],MATCH(A577,Tabela1[Código],0),3)</f>
        <v>0</v>
      </c>
      <c r="D577" s="30"/>
      <c r="E577" s="38"/>
      <c r="F577" s="20">
        <f>INDEX(Tabela1[],MATCH(A577,Tabela1[Código],0),4)+E577</f>
        <v>0</v>
      </c>
      <c r="G577" s="20">
        <f t="shared" si="8"/>
        <v>0</v>
      </c>
      <c r="H577" s="31"/>
    </row>
    <row r="578" spans="1:8" x14ac:dyDescent="0.3">
      <c r="A578" s="26"/>
      <c r="B578" s="17">
        <f>INDEX(Tabela1[],MATCH(A578,Tabela1[Código],0),2)</f>
        <v>0</v>
      </c>
      <c r="C578" s="17">
        <f>INDEX(Tabela1[],MATCH(A578,Tabela1[Código],0),3)</f>
        <v>0</v>
      </c>
      <c r="D578" s="27"/>
      <c r="E578" s="37"/>
      <c r="F578" s="18">
        <f>INDEX(Tabela1[],MATCH(A578,Tabela1[Código],0),4)+E578</f>
        <v>0</v>
      </c>
      <c r="G578" s="18">
        <f t="shared" si="8"/>
        <v>0</v>
      </c>
      <c r="H578" s="28"/>
    </row>
    <row r="579" spans="1:8" x14ac:dyDescent="0.3">
      <c r="A579" s="29"/>
      <c r="B579" s="19">
        <f>INDEX(Tabela1[],MATCH(A579,Tabela1[Código],0),2)</f>
        <v>0</v>
      </c>
      <c r="C579" s="19">
        <f>INDEX(Tabela1[],MATCH(A579,Tabela1[Código],0),3)</f>
        <v>0</v>
      </c>
      <c r="D579" s="30"/>
      <c r="E579" s="38"/>
      <c r="F579" s="20">
        <f>INDEX(Tabela1[],MATCH(A579,Tabela1[Código],0),4)+E579</f>
        <v>0</v>
      </c>
      <c r="G579" s="20">
        <f t="shared" si="8"/>
        <v>0</v>
      </c>
      <c r="H579" s="31"/>
    </row>
    <row r="580" spans="1:8" x14ac:dyDescent="0.3">
      <c r="A580" s="26"/>
      <c r="B580" s="17">
        <f>INDEX(Tabela1[],MATCH(A580,Tabela1[Código],0),2)</f>
        <v>0</v>
      </c>
      <c r="C580" s="17">
        <f>INDEX(Tabela1[],MATCH(A580,Tabela1[Código],0),3)</f>
        <v>0</v>
      </c>
      <c r="D580" s="27"/>
      <c r="E580" s="37"/>
      <c r="F580" s="18">
        <f>INDEX(Tabela1[],MATCH(A580,Tabela1[Código],0),4)+E580</f>
        <v>0</v>
      </c>
      <c r="G580" s="18">
        <f t="shared" si="8"/>
        <v>0</v>
      </c>
      <c r="H580" s="28"/>
    </row>
    <row r="581" spans="1:8" x14ac:dyDescent="0.3">
      <c r="A581" s="29"/>
      <c r="B581" s="19">
        <f>INDEX(Tabela1[],MATCH(A581,Tabela1[Código],0),2)</f>
        <v>0</v>
      </c>
      <c r="C581" s="19">
        <f>INDEX(Tabela1[],MATCH(A581,Tabela1[Código],0),3)</f>
        <v>0</v>
      </c>
      <c r="D581" s="30"/>
      <c r="E581" s="38"/>
      <c r="F581" s="20">
        <f>INDEX(Tabela1[],MATCH(A581,Tabela1[Código],0),4)+E581</f>
        <v>0</v>
      </c>
      <c r="G581" s="20">
        <f t="shared" si="8"/>
        <v>0</v>
      </c>
      <c r="H581" s="31"/>
    </row>
    <row r="582" spans="1:8" x14ac:dyDescent="0.3">
      <c r="A582" s="26"/>
      <c r="B582" s="17">
        <f>INDEX(Tabela1[],MATCH(A582,Tabela1[Código],0),2)</f>
        <v>0</v>
      </c>
      <c r="C582" s="17">
        <f>INDEX(Tabela1[],MATCH(A582,Tabela1[Código],0),3)</f>
        <v>0</v>
      </c>
      <c r="D582" s="27"/>
      <c r="E582" s="37"/>
      <c r="F582" s="18">
        <f>INDEX(Tabela1[],MATCH(A582,Tabela1[Código],0),4)+E582</f>
        <v>0</v>
      </c>
      <c r="G582" s="18">
        <f t="shared" ref="G582:G645" si="9">F582*D582</f>
        <v>0</v>
      </c>
      <c r="H582" s="28"/>
    </row>
    <row r="583" spans="1:8" x14ac:dyDescent="0.3">
      <c r="A583" s="29"/>
      <c r="B583" s="19">
        <f>INDEX(Tabela1[],MATCH(A583,Tabela1[Código],0),2)</f>
        <v>0</v>
      </c>
      <c r="C583" s="19">
        <f>INDEX(Tabela1[],MATCH(A583,Tabela1[Código],0),3)</f>
        <v>0</v>
      </c>
      <c r="D583" s="30"/>
      <c r="E583" s="38"/>
      <c r="F583" s="20">
        <f>INDEX(Tabela1[],MATCH(A583,Tabela1[Código],0),4)+E583</f>
        <v>0</v>
      </c>
      <c r="G583" s="20">
        <f t="shared" si="9"/>
        <v>0</v>
      </c>
      <c r="H583" s="31"/>
    </row>
    <row r="584" spans="1:8" x14ac:dyDescent="0.3">
      <c r="A584" s="26"/>
      <c r="B584" s="17">
        <f>INDEX(Tabela1[],MATCH(A584,Tabela1[Código],0),2)</f>
        <v>0</v>
      </c>
      <c r="C584" s="17">
        <f>INDEX(Tabela1[],MATCH(A584,Tabela1[Código],0),3)</f>
        <v>0</v>
      </c>
      <c r="D584" s="27"/>
      <c r="E584" s="37"/>
      <c r="F584" s="18">
        <f>INDEX(Tabela1[],MATCH(A584,Tabela1[Código],0),4)+E584</f>
        <v>0</v>
      </c>
      <c r="G584" s="18">
        <f t="shared" si="9"/>
        <v>0</v>
      </c>
      <c r="H584" s="28"/>
    </row>
    <row r="585" spans="1:8" x14ac:dyDescent="0.3">
      <c r="A585" s="29"/>
      <c r="B585" s="19">
        <f>INDEX(Tabela1[],MATCH(A585,Tabela1[Código],0),2)</f>
        <v>0</v>
      </c>
      <c r="C585" s="19">
        <f>INDEX(Tabela1[],MATCH(A585,Tabela1[Código],0),3)</f>
        <v>0</v>
      </c>
      <c r="D585" s="30"/>
      <c r="E585" s="38"/>
      <c r="F585" s="20">
        <f>INDEX(Tabela1[],MATCH(A585,Tabela1[Código],0),4)+E585</f>
        <v>0</v>
      </c>
      <c r="G585" s="20">
        <f t="shared" si="9"/>
        <v>0</v>
      </c>
      <c r="H585" s="31"/>
    </row>
    <row r="586" spans="1:8" x14ac:dyDescent="0.3">
      <c r="A586" s="26"/>
      <c r="B586" s="17">
        <f>INDEX(Tabela1[],MATCH(A586,Tabela1[Código],0),2)</f>
        <v>0</v>
      </c>
      <c r="C586" s="17">
        <f>INDEX(Tabela1[],MATCH(A586,Tabela1[Código],0),3)</f>
        <v>0</v>
      </c>
      <c r="D586" s="27"/>
      <c r="E586" s="37"/>
      <c r="F586" s="18">
        <f>INDEX(Tabela1[],MATCH(A586,Tabela1[Código],0),4)+E586</f>
        <v>0</v>
      </c>
      <c r="G586" s="18">
        <f t="shared" si="9"/>
        <v>0</v>
      </c>
      <c r="H586" s="28"/>
    </row>
    <row r="587" spans="1:8" x14ac:dyDescent="0.3">
      <c r="A587" s="29"/>
      <c r="B587" s="19">
        <f>INDEX(Tabela1[],MATCH(A587,Tabela1[Código],0),2)</f>
        <v>0</v>
      </c>
      <c r="C587" s="19">
        <f>INDEX(Tabela1[],MATCH(A587,Tabela1[Código],0),3)</f>
        <v>0</v>
      </c>
      <c r="D587" s="30"/>
      <c r="E587" s="38"/>
      <c r="F587" s="20">
        <f>INDEX(Tabela1[],MATCH(A587,Tabela1[Código],0),4)+E587</f>
        <v>0</v>
      </c>
      <c r="G587" s="20">
        <f t="shared" si="9"/>
        <v>0</v>
      </c>
      <c r="H587" s="31"/>
    </row>
    <row r="588" spans="1:8" x14ac:dyDescent="0.3">
      <c r="A588" s="26"/>
      <c r="B588" s="17">
        <f>INDEX(Tabela1[],MATCH(A588,Tabela1[Código],0),2)</f>
        <v>0</v>
      </c>
      <c r="C588" s="17">
        <f>INDEX(Tabela1[],MATCH(A588,Tabela1[Código],0),3)</f>
        <v>0</v>
      </c>
      <c r="D588" s="27"/>
      <c r="E588" s="37"/>
      <c r="F588" s="18">
        <f>INDEX(Tabela1[],MATCH(A588,Tabela1[Código],0),4)+E588</f>
        <v>0</v>
      </c>
      <c r="G588" s="18">
        <f t="shared" si="9"/>
        <v>0</v>
      </c>
      <c r="H588" s="28"/>
    </row>
    <row r="589" spans="1:8" x14ac:dyDescent="0.3">
      <c r="A589" s="29"/>
      <c r="B589" s="19">
        <f>INDEX(Tabela1[],MATCH(A589,Tabela1[Código],0),2)</f>
        <v>0</v>
      </c>
      <c r="C589" s="19">
        <f>INDEX(Tabela1[],MATCH(A589,Tabela1[Código],0),3)</f>
        <v>0</v>
      </c>
      <c r="D589" s="30"/>
      <c r="E589" s="38"/>
      <c r="F589" s="20">
        <f>INDEX(Tabela1[],MATCH(A589,Tabela1[Código],0),4)+E589</f>
        <v>0</v>
      </c>
      <c r="G589" s="20">
        <f t="shared" si="9"/>
        <v>0</v>
      </c>
      <c r="H589" s="31"/>
    </row>
    <row r="590" spans="1:8" x14ac:dyDescent="0.3">
      <c r="A590" s="26"/>
      <c r="B590" s="17">
        <f>INDEX(Tabela1[],MATCH(A590,Tabela1[Código],0),2)</f>
        <v>0</v>
      </c>
      <c r="C590" s="17">
        <f>INDEX(Tabela1[],MATCH(A590,Tabela1[Código],0),3)</f>
        <v>0</v>
      </c>
      <c r="D590" s="27"/>
      <c r="E590" s="37"/>
      <c r="F590" s="18">
        <f>INDEX(Tabela1[],MATCH(A590,Tabela1[Código],0),4)+E590</f>
        <v>0</v>
      </c>
      <c r="G590" s="18">
        <f t="shared" si="9"/>
        <v>0</v>
      </c>
      <c r="H590" s="28"/>
    </row>
    <row r="591" spans="1:8" x14ac:dyDescent="0.3">
      <c r="A591" s="29"/>
      <c r="B591" s="19">
        <f>INDEX(Tabela1[],MATCH(A591,Tabela1[Código],0),2)</f>
        <v>0</v>
      </c>
      <c r="C591" s="19">
        <f>INDEX(Tabela1[],MATCH(A591,Tabela1[Código],0),3)</f>
        <v>0</v>
      </c>
      <c r="D591" s="30"/>
      <c r="E591" s="38"/>
      <c r="F591" s="20">
        <f>INDEX(Tabela1[],MATCH(A591,Tabela1[Código],0),4)+E591</f>
        <v>0</v>
      </c>
      <c r="G591" s="20">
        <f t="shared" si="9"/>
        <v>0</v>
      </c>
      <c r="H591" s="31"/>
    </row>
    <row r="592" spans="1:8" x14ac:dyDescent="0.3">
      <c r="A592" s="26"/>
      <c r="B592" s="17">
        <f>INDEX(Tabela1[],MATCH(A592,Tabela1[Código],0),2)</f>
        <v>0</v>
      </c>
      <c r="C592" s="17">
        <f>INDEX(Tabela1[],MATCH(A592,Tabela1[Código],0),3)</f>
        <v>0</v>
      </c>
      <c r="D592" s="27"/>
      <c r="E592" s="37"/>
      <c r="F592" s="18">
        <f>INDEX(Tabela1[],MATCH(A592,Tabela1[Código],0),4)+E592</f>
        <v>0</v>
      </c>
      <c r="G592" s="18">
        <f t="shared" si="9"/>
        <v>0</v>
      </c>
      <c r="H592" s="28"/>
    </row>
    <row r="593" spans="1:8" x14ac:dyDescent="0.3">
      <c r="A593" s="29"/>
      <c r="B593" s="19">
        <f>INDEX(Tabela1[],MATCH(A593,Tabela1[Código],0),2)</f>
        <v>0</v>
      </c>
      <c r="C593" s="19">
        <f>INDEX(Tabela1[],MATCH(A593,Tabela1[Código],0),3)</f>
        <v>0</v>
      </c>
      <c r="D593" s="30"/>
      <c r="E593" s="38"/>
      <c r="F593" s="20">
        <f>INDEX(Tabela1[],MATCH(A593,Tabela1[Código],0),4)+E593</f>
        <v>0</v>
      </c>
      <c r="G593" s="20">
        <f t="shared" si="9"/>
        <v>0</v>
      </c>
      <c r="H593" s="31"/>
    </row>
    <row r="594" spans="1:8" x14ac:dyDescent="0.3">
      <c r="A594" s="26"/>
      <c r="B594" s="17">
        <f>INDEX(Tabela1[],MATCH(A594,Tabela1[Código],0),2)</f>
        <v>0</v>
      </c>
      <c r="C594" s="17">
        <f>INDEX(Tabela1[],MATCH(A594,Tabela1[Código],0),3)</f>
        <v>0</v>
      </c>
      <c r="D594" s="27"/>
      <c r="E594" s="37"/>
      <c r="F594" s="18">
        <f>INDEX(Tabela1[],MATCH(A594,Tabela1[Código],0),4)+E594</f>
        <v>0</v>
      </c>
      <c r="G594" s="18">
        <f t="shared" si="9"/>
        <v>0</v>
      </c>
      <c r="H594" s="28"/>
    </row>
    <row r="595" spans="1:8" x14ac:dyDescent="0.3">
      <c r="A595" s="29"/>
      <c r="B595" s="19">
        <f>INDEX(Tabela1[],MATCH(A595,Tabela1[Código],0),2)</f>
        <v>0</v>
      </c>
      <c r="C595" s="19">
        <f>INDEX(Tabela1[],MATCH(A595,Tabela1[Código],0),3)</f>
        <v>0</v>
      </c>
      <c r="D595" s="30"/>
      <c r="E595" s="38"/>
      <c r="F595" s="20">
        <f>INDEX(Tabela1[],MATCH(A595,Tabela1[Código],0),4)+E595</f>
        <v>0</v>
      </c>
      <c r="G595" s="20">
        <f t="shared" si="9"/>
        <v>0</v>
      </c>
      <c r="H595" s="31"/>
    </row>
    <row r="596" spans="1:8" x14ac:dyDescent="0.3">
      <c r="A596" s="26"/>
      <c r="B596" s="17">
        <f>INDEX(Tabela1[],MATCH(A596,Tabela1[Código],0),2)</f>
        <v>0</v>
      </c>
      <c r="C596" s="17">
        <f>INDEX(Tabela1[],MATCH(A596,Tabela1[Código],0),3)</f>
        <v>0</v>
      </c>
      <c r="D596" s="27"/>
      <c r="E596" s="37"/>
      <c r="F596" s="18">
        <f>INDEX(Tabela1[],MATCH(A596,Tabela1[Código],0),4)+E596</f>
        <v>0</v>
      </c>
      <c r="G596" s="18">
        <f t="shared" si="9"/>
        <v>0</v>
      </c>
      <c r="H596" s="28"/>
    </row>
    <row r="597" spans="1:8" x14ac:dyDescent="0.3">
      <c r="A597" s="29"/>
      <c r="B597" s="19">
        <f>INDEX(Tabela1[],MATCH(A597,Tabela1[Código],0),2)</f>
        <v>0</v>
      </c>
      <c r="C597" s="19">
        <f>INDEX(Tabela1[],MATCH(A597,Tabela1[Código],0),3)</f>
        <v>0</v>
      </c>
      <c r="D597" s="30"/>
      <c r="E597" s="38"/>
      <c r="F597" s="20">
        <f>INDEX(Tabela1[],MATCH(A597,Tabela1[Código],0),4)+E597</f>
        <v>0</v>
      </c>
      <c r="G597" s="20">
        <f t="shared" si="9"/>
        <v>0</v>
      </c>
      <c r="H597" s="31"/>
    </row>
    <row r="598" spans="1:8" x14ac:dyDescent="0.3">
      <c r="A598" s="26"/>
      <c r="B598" s="17">
        <f>INDEX(Tabela1[],MATCH(A598,Tabela1[Código],0),2)</f>
        <v>0</v>
      </c>
      <c r="C598" s="17">
        <f>INDEX(Tabela1[],MATCH(A598,Tabela1[Código],0),3)</f>
        <v>0</v>
      </c>
      <c r="D598" s="27"/>
      <c r="E598" s="37"/>
      <c r="F598" s="18">
        <f>INDEX(Tabela1[],MATCH(A598,Tabela1[Código],0),4)+E598</f>
        <v>0</v>
      </c>
      <c r="G598" s="18">
        <f t="shared" si="9"/>
        <v>0</v>
      </c>
      <c r="H598" s="28"/>
    </row>
    <row r="599" spans="1:8" x14ac:dyDescent="0.3">
      <c r="A599" s="29"/>
      <c r="B599" s="19">
        <f>INDEX(Tabela1[],MATCH(A599,Tabela1[Código],0),2)</f>
        <v>0</v>
      </c>
      <c r="C599" s="19">
        <f>INDEX(Tabela1[],MATCH(A599,Tabela1[Código],0),3)</f>
        <v>0</v>
      </c>
      <c r="D599" s="30"/>
      <c r="E599" s="38"/>
      <c r="F599" s="20">
        <f>INDEX(Tabela1[],MATCH(A599,Tabela1[Código],0),4)+E599</f>
        <v>0</v>
      </c>
      <c r="G599" s="20">
        <f t="shared" si="9"/>
        <v>0</v>
      </c>
      <c r="H599" s="31"/>
    </row>
    <row r="600" spans="1:8" x14ac:dyDescent="0.3">
      <c r="A600" s="26"/>
      <c r="B600" s="17">
        <f>INDEX(Tabela1[],MATCH(A600,Tabela1[Código],0),2)</f>
        <v>0</v>
      </c>
      <c r="C600" s="17">
        <f>INDEX(Tabela1[],MATCH(A600,Tabela1[Código],0),3)</f>
        <v>0</v>
      </c>
      <c r="D600" s="27"/>
      <c r="E600" s="37"/>
      <c r="F600" s="18">
        <f>INDEX(Tabela1[],MATCH(A600,Tabela1[Código],0),4)+E600</f>
        <v>0</v>
      </c>
      <c r="G600" s="18">
        <f t="shared" si="9"/>
        <v>0</v>
      </c>
      <c r="H600" s="28"/>
    </row>
    <row r="601" spans="1:8" x14ac:dyDescent="0.3">
      <c r="A601" s="29"/>
      <c r="B601" s="19">
        <f>INDEX(Tabela1[],MATCH(A601,Tabela1[Código],0),2)</f>
        <v>0</v>
      </c>
      <c r="C601" s="19">
        <f>INDEX(Tabela1[],MATCH(A601,Tabela1[Código],0),3)</f>
        <v>0</v>
      </c>
      <c r="D601" s="30"/>
      <c r="E601" s="38"/>
      <c r="F601" s="20">
        <f>INDEX(Tabela1[],MATCH(A601,Tabela1[Código],0),4)+E601</f>
        <v>0</v>
      </c>
      <c r="G601" s="20">
        <f t="shared" si="9"/>
        <v>0</v>
      </c>
      <c r="H601" s="31"/>
    </row>
    <row r="602" spans="1:8" x14ac:dyDescent="0.3">
      <c r="A602" s="26"/>
      <c r="B602" s="17">
        <f>INDEX(Tabela1[],MATCH(A602,Tabela1[Código],0),2)</f>
        <v>0</v>
      </c>
      <c r="C602" s="17">
        <f>INDEX(Tabela1[],MATCH(A602,Tabela1[Código],0),3)</f>
        <v>0</v>
      </c>
      <c r="D602" s="27"/>
      <c r="E602" s="37"/>
      <c r="F602" s="18">
        <f>INDEX(Tabela1[],MATCH(A602,Tabela1[Código],0),4)+E602</f>
        <v>0</v>
      </c>
      <c r="G602" s="18">
        <f t="shared" si="9"/>
        <v>0</v>
      </c>
      <c r="H602" s="28"/>
    </row>
    <row r="603" spans="1:8" x14ac:dyDescent="0.3">
      <c r="A603" s="29"/>
      <c r="B603" s="19">
        <f>INDEX(Tabela1[],MATCH(A603,Tabela1[Código],0),2)</f>
        <v>0</v>
      </c>
      <c r="C603" s="19">
        <f>INDEX(Tabela1[],MATCH(A603,Tabela1[Código],0),3)</f>
        <v>0</v>
      </c>
      <c r="D603" s="30"/>
      <c r="E603" s="38"/>
      <c r="F603" s="20">
        <f>INDEX(Tabela1[],MATCH(A603,Tabela1[Código],0),4)+E603</f>
        <v>0</v>
      </c>
      <c r="G603" s="20">
        <f t="shared" si="9"/>
        <v>0</v>
      </c>
      <c r="H603" s="31"/>
    </row>
    <row r="604" spans="1:8" x14ac:dyDescent="0.3">
      <c r="A604" s="26"/>
      <c r="B604" s="17">
        <f>INDEX(Tabela1[],MATCH(A604,Tabela1[Código],0),2)</f>
        <v>0</v>
      </c>
      <c r="C604" s="17">
        <f>INDEX(Tabela1[],MATCH(A604,Tabela1[Código],0),3)</f>
        <v>0</v>
      </c>
      <c r="D604" s="27"/>
      <c r="E604" s="37"/>
      <c r="F604" s="18">
        <f>INDEX(Tabela1[],MATCH(A604,Tabela1[Código],0),4)+E604</f>
        <v>0</v>
      </c>
      <c r="G604" s="18">
        <f t="shared" si="9"/>
        <v>0</v>
      </c>
      <c r="H604" s="28"/>
    </row>
    <row r="605" spans="1:8" x14ac:dyDescent="0.3">
      <c r="A605" s="29"/>
      <c r="B605" s="19">
        <f>INDEX(Tabela1[],MATCH(A605,Tabela1[Código],0),2)</f>
        <v>0</v>
      </c>
      <c r="C605" s="19">
        <f>INDEX(Tabela1[],MATCH(A605,Tabela1[Código],0),3)</f>
        <v>0</v>
      </c>
      <c r="D605" s="30"/>
      <c r="E605" s="38"/>
      <c r="F605" s="20">
        <f>INDEX(Tabela1[],MATCH(A605,Tabela1[Código],0),4)+E605</f>
        <v>0</v>
      </c>
      <c r="G605" s="20">
        <f t="shared" si="9"/>
        <v>0</v>
      </c>
      <c r="H605" s="31"/>
    </row>
    <row r="606" spans="1:8" x14ac:dyDescent="0.3">
      <c r="A606" s="26"/>
      <c r="B606" s="17">
        <f>INDEX(Tabela1[],MATCH(A606,Tabela1[Código],0),2)</f>
        <v>0</v>
      </c>
      <c r="C606" s="17">
        <f>INDEX(Tabela1[],MATCH(A606,Tabela1[Código],0),3)</f>
        <v>0</v>
      </c>
      <c r="D606" s="27"/>
      <c r="E606" s="37"/>
      <c r="F606" s="18">
        <f>INDEX(Tabela1[],MATCH(A606,Tabela1[Código],0),4)+E606</f>
        <v>0</v>
      </c>
      <c r="G606" s="18">
        <f t="shared" si="9"/>
        <v>0</v>
      </c>
      <c r="H606" s="28"/>
    </row>
    <row r="607" spans="1:8" x14ac:dyDescent="0.3">
      <c r="A607" s="29"/>
      <c r="B607" s="19">
        <f>INDEX(Tabela1[],MATCH(A607,Tabela1[Código],0),2)</f>
        <v>0</v>
      </c>
      <c r="C607" s="19">
        <f>INDEX(Tabela1[],MATCH(A607,Tabela1[Código],0),3)</f>
        <v>0</v>
      </c>
      <c r="D607" s="30"/>
      <c r="E607" s="38"/>
      <c r="F607" s="20">
        <f>INDEX(Tabela1[],MATCH(A607,Tabela1[Código],0),4)+E607</f>
        <v>0</v>
      </c>
      <c r="G607" s="20">
        <f t="shared" si="9"/>
        <v>0</v>
      </c>
      <c r="H607" s="31"/>
    </row>
    <row r="608" spans="1:8" x14ac:dyDescent="0.3">
      <c r="A608" s="26"/>
      <c r="B608" s="17">
        <f>INDEX(Tabela1[],MATCH(A608,Tabela1[Código],0),2)</f>
        <v>0</v>
      </c>
      <c r="C608" s="17">
        <f>INDEX(Tabela1[],MATCH(A608,Tabela1[Código],0),3)</f>
        <v>0</v>
      </c>
      <c r="D608" s="27"/>
      <c r="E608" s="37"/>
      <c r="F608" s="18">
        <f>INDEX(Tabela1[],MATCH(A608,Tabela1[Código],0),4)+E608</f>
        <v>0</v>
      </c>
      <c r="G608" s="18">
        <f t="shared" si="9"/>
        <v>0</v>
      </c>
      <c r="H608" s="28"/>
    </row>
    <row r="609" spans="1:8" x14ac:dyDescent="0.3">
      <c r="A609" s="29"/>
      <c r="B609" s="19">
        <f>INDEX(Tabela1[],MATCH(A609,Tabela1[Código],0),2)</f>
        <v>0</v>
      </c>
      <c r="C609" s="19">
        <f>INDEX(Tabela1[],MATCH(A609,Tabela1[Código],0),3)</f>
        <v>0</v>
      </c>
      <c r="D609" s="30"/>
      <c r="E609" s="38"/>
      <c r="F609" s="20">
        <f>INDEX(Tabela1[],MATCH(A609,Tabela1[Código],0),4)+E609</f>
        <v>0</v>
      </c>
      <c r="G609" s="20">
        <f t="shared" si="9"/>
        <v>0</v>
      </c>
      <c r="H609" s="31"/>
    </row>
    <row r="610" spans="1:8" x14ac:dyDescent="0.3">
      <c r="A610" s="26"/>
      <c r="B610" s="17">
        <f>INDEX(Tabela1[],MATCH(A610,Tabela1[Código],0),2)</f>
        <v>0</v>
      </c>
      <c r="C610" s="17">
        <f>INDEX(Tabela1[],MATCH(A610,Tabela1[Código],0),3)</f>
        <v>0</v>
      </c>
      <c r="D610" s="27"/>
      <c r="E610" s="37"/>
      <c r="F610" s="18">
        <f>INDEX(Tabela1[],MATCH(A610,Tabela1[Código],0),4)+E610</f>
        <v>0</v>
      </c>
      <c r="G610" s="18">
        <f t="shared" si="9"/>
        <v>0</v>
      </c>
      <c r="H610" s="28"/>
    </row>
    <row r="611" spans="1:8" x14ac:dyDescent="0.3">
      <c r="A611" s="29"/>
      <c r="B611" s="19">
        <f>INDEX(Tabela1[],MATCH(A611,Tabela1[Código],0),2)</f>
        <v>0</v>
      </c>
      <c r="C611" s="19">
        <f>INDEX(Tabela1[],MATCH(A611,Tabela1[Código],0),3)</f>
        <v>0</v>
      </c>
      <c r="D611" s="30"/>
      <c r="E611" s="38"/>
      <c r="F611" s="20">
        <f>INDEX(Tabela1[],MATCH(A611,Tabela1[Código],0),4)+E611</f>
        <v>0</v>
      </c>
      <c r="G611" s="20">
        <f t="shared" si="9"/>
        <v>0</v>
      </c>
      <c r="H611" s="31"/>
    </row>
    <row r="612" spans="1:8" x14ac:dyDescent="0.3">
      <c r="A612" s="26"/>
      <c r="B612" s="17">
        <f>INDEX(Tabela1[],MATCH(A612,Tabela1[Código],0),2)</f>
        <v>0</v>
      </c>
      <c r="C612" s="17">
        <f>INDEX(Tabela1[],MATCH(A612,Tabela1[Código],0),3)</f>
        <v>0</v>
      </c>
      <c r="D612" s="27"/>
      <c r="E612" s="37"/>
      <c r="F612" s="18">
        <f>INDEX(Tabela1[],MATCH(A612,Tabela1[Código],0),4)+E612</f>
        <v>0</v>
      </c>
      <c r="G612" s="18">
        <f t="shared" si="9"/>
        <v>0</v>
      </c>
      <c r="H612" s="28"/>
    </row>
    <row r="613" spans="1:8" x14ac:dyDescent="0.3">
      <c r="A613" s="29"/>
      <c r="B613" s="19">
        <f>INDEX(Tabela1[],MATCH(A613,Tabela1[Código],0),2)</f>
        <v>0</v>
      </c>
      <c r="C613" s="19">
        <f>INDEX(Tabela1[],MATCH(A613,Tabela1[Código],0),3)</f>
        <v>0</v>
      </c>
      <c r="D613" s="30"/>
      <c r="E613" s="38"/>
      <c r="F613" s="20">
        <f>INDEX(Tabela1[],MATCH(A613,Tabela1[Código],0),4)+E613</f>
        <v>0</v>
      </c>
      <c r="G613" s="20">
        <f t="shared" si="9"/>
        <v>0</v>
      </c>
      <c r="H613" s="31"/>
    </row>
    <row r="614" spans="1:8" x14ac:dyDescent="0.3">
      <c r="A614" s="26"/>
      <c r="B614" s="17">
        <f>INDEX(Tabela1[],MATCH(A614,Tabela1[Código],0),2)</f>
        <v>0</v>
      </c>
      <c r="C614" s="17">
        <f>INDEX(Tabela1[],MATCH(A614,Tabela1[Código],0),3)</f>
        <v>0</v>
      </c>
      <c r="D614" s="27"/>
      <c r="E614" s="37"/>
      <c r="F614" s="18">
        <f>INDEX(Tabela1[],MATCH(A614,Tabela1[Código],0),4)+E614</f>
        <v>0</v>
      </c>
      <c r="G614" s="18">
        <f t="shared" si="9"/>
        <v>0</v>
      </c>
      <c r="H614" s="28"/>
    </row>
    <row r="615" spans="1:8" x14ac:dyDescent="0.3">
      <c r="A615" s="29"/>
      <c r="B615" s="19">
        <f>INDEX(Tabela1[],MATCH(A615,Tabela1[Código],0),2)</f>
        <v>0</v>
      </c>
      <c r="C615" s="19">
        <f>INDEX(Tabela1[],MATCH(A615,Tabela1[Código],0),3)</f>
        <v>0</v>
      </c>
      <c r="D615" s="30"/>
      <c r="E615" s="38"/>
      <c r="F615" s="20">
        <f>INDEX(Tabela1[],MATCH(A615,Tabela1[Código],0),4)+E615</f>
        <v>0</v>
      </c>
      <c r="G615" s="20">
        <f t="shared" si="9"/>
        <v>0</v>
      </c>
      <c r="H615" s="31"/>
    </row>
    <row r="616" spans="1:8" x14ac:dyDescent="0.3">
      <c r="A616" s="26"/>
      <c r="B616" s="17">
        <f>INDEX(Tabela1[],MATCH(A616,Tabela1[Código],0),2)</f>
        <v>0</v>
      </c>
      <c r="C616" s="17">
        <f>INDEX(Tabela1[],MATCH(A616,Tabela1[Código],0),3)</f>
        <v>0</v>
      </c>
      <c r="D616" s="27"/>
      <c r="E616" s="37"/>
      <c r="F616" s="18">
        <f>INDEX(Tabela1[],MATCH(A616,Tabela1[Código],0),4)+E616</f>
        <v>0</v>
      </c>
      <c r="G616" s="18">
        <f t="shared" si="9"/>
        <v>0</v>
      </c>
      <c r="H616" s="28"/>
    </row>
    <row r="617" spans="1:8" x14ac:dyDescent="0.3">
      <c r="A617" s="29"/>
      <c r="B617" s="19">
        <f>INDEX(Tabela1[],MATCH(A617,Tabela1[Código],0),2)</f>
        <v>0</v>
      </c>
      <c r="C617" s="19">
        <f>INDEX(Tabela1[],MATCH(A617,Tabela1[Código],0),3)</f>
        <v>0</v>
      </c>
      <c r="D617" s="30"/>
      <c r="E617" s="38"/>
      <c r="F617" s="20">
        <f>INDEX(Tabela1[],MATCH(A617,Tabela1[Código],0),4)+E617</f>
        <v>0</v>
      </c>
      <c r="G617" s="20">
        <f t="shared" si="9"/>
        <v>0</v>
      </c>
      <c r="H617" s="31"/>
    </row>
    <row r="618" spans="1:8" x14ac:dyDescent="0.3">
      <c r="A618" s="26"/>
      <c r="B618" s="17">
        <f>INDEX(Tabela1[],MATCH(A618,Tabela1[Código],0),2)</f>
        <v>0</v>
      </c>
      <c r="C618" s="17">
        <f>INDEX(Tabela1[],MATCH(A618,Tabela1[Código],0),3)</f>
        <v>0</v>
      </c>
      <c r="D618" s="27"/>
      <c r="E618" s="37"/>
      <c r="F618" s="18">
        <f>INDEX(Tabela1[],MATCH(A618,Tabela1[Código],0),4)+E618</f>
        <v>0</v>
      </c>
      <c r="G618" s="18">
        <f t="shared" si="9"/>
        <v>0</v>
      </c>
      <c r="H618" s="28"/>
    </row>
    <row r="619" spans="1:8" x14ac:dyDescent="0.3">
      <c r="A619" s="29"/>
      <c r="B619" s="19">
        <f>INDEX(Tabela1[],MATCH(A619,Tabela1[Código],0),2)</f>
        <v>0</v>
      </c>
      <c r="C619" s="19">
        <f>INDEX(Tabela1[],MATCH(A619,Tabela1[Código],0),3)</f>
        <v>0</v>
      </c>
      <c r="D619" s="30"/>
      <c r="E619" s="38"/>
      <c r="F619" s="20">
        <f>INDEX(Tabela1[],MATCH(A619,Tabela1[Código],0),4)+E619</f>
        <v>0</v>
      </c>
      <c r="G619" s="20">
        <f t="shared" si="9"/>
        <v>0</v>
      </c>
      <c r="H619" s="31"/>
    </row>
    <row r="620" spans="1:8" x14ac:dyDescent="0.3">
      <c r="A620" s="26"/>
      <c r="B620" s="17">
        <f>INDEX(Tabela1[],MATCH(A620,Tabela1[Código],0),2)</f>
        <v>0</v>
      </c>
      <c r="C620" s="17">
        <f>INDEX(Tabela1[],MATCH(A620,Tabela1[Código],0),3)</f>
        <v>0</v>
      </c>
      <c r="D620" s="27"/>
      <c r="E620" s="37"/>
      <c r="F620" s="18">
        <f>INDEX(Tabela1[],MATCH(A620,Tabela1[Código],0),4)+E620</f>
        <v>0</v>
      </c>
      <c r="G620" s="18">
        <f t="shared" si="9"/>
        <v>0</v>
      </c>
      <c r="H620" s="28"/>
    </row>
    <row r="621" spans="1:8" x14ac:dyDescent="0.3">
      <c r="A621" s="29"/>
      <c r="B621" s="19">
        <f>INDEX(Tabela1[],MATCH(A621,Tabela1[Código],0),2)</f>
        <v>0</v>
      </c>
      <c r="C621" s="19">
        <f>INDEX(Tabela1[],MATCH(A621,Tabela1[Código],0),3)</f>
        <v>0</v>
      </c>
      <c r="D621" s="30"/>
      <c r="E621" s="38"/>
      <c r="F621" s="20">
        <f>INDEX(Tabela1[],MATCH(A621,Tabela1[Código],0),4)+E621</f>
        <v>0</v>
      </c>
      <c r="G621" s="20">
        <f t="shared" si="9"/>
        <v>0</v>
      </c>
      <c r="H621" s="31"/>
    </row>
    <row r="622" spans="1:8" x14ac:dyDescent="0.3">
      <c r="A622" s="26"/>
      <c r="B622" s="17">
        <f>INDEX(Tabela1[],MATCH(A622,Tabela1[Código],0),2)</f>
        <v>0</v>
      </c>
      <c r="C622" s="17">
        <f>INDEX(Tabela1[],MATCH(A622,Tabela1[Código],0),3)</f>
        <v>0</v>
      </c>
      <c r="D622" s="27"/>
      <c r="E622" s="37"/>
      <c r="F622" s="18">
        <f>INDEX(Tabela1[],MATCH(A622,Tabela1[Código],0),4)+E622</f>
        <v>0</v>
      </c>
      <c r="G622" s="18">
        <f t="shared" si="9"/>
        <v>0</v>
      </c>
      <c r="H622" s="28"/>
    </row>
    <row r="623" spans="1:8" x14ac:dyDescent="0.3">
      <c r="A623" s="29"/>
      <c r="B623" s="19">
        <f>INDEX(Tabela1[],MATCH(A623,Tabela1[Código],0),2)</f>
        <v>0</v>
      </c>
      <c r="C623" s="19">
        <f>INDEX(Tabela1[],MATCH(A623,Tabela1[Código],0),3)</f>
        <v>0</v>
      </c>
      <c r="D623" s="30"/>
      <c r="E623" s="38"/>
      <c r="F623" s="20">
        <f>INDEX(Tabela1[],MATCH(A623,Tabela1[Código],0),4)+E623</f>
        <v>0</v>
      </c>
      <c r="G623" s="20">
        <f t="shared" si="9"/>
        <v>0</v>
      </c>
      <c r="H623" s="31"/>
    </row>
    <row r="624" spans="1:8" x14ac:dyDescent="0.3">
      <c r="A624" s="26"/>
      <c r="B624" s="17">
        <f>INDEX(Tabela1[],MATCH(A624,Tabela1[Código],0),2)</f>
        <v>0</v>
      </c>
      <c r="C624" s="17">
        <f>INDEX(Tabela1[],MATCH(A624,Tabela1[Código],0),3)</f>
        <v>0</v>
      </c>
      <c r="D624" s="27"/>
      <c r="E624" s="37"/>
      <c r="F624" s="18">
        <f>INDEX(Tabela1[],MATCH(A624,Tabela1[Código],0),4)+E624</f>
        <v>0</v>
      </c>
      <c r="G624" s="18">
        <f t="shared" si="9"/>
        <v>0</v>
      </c>
      <c r="H624" s="28"/>
    </row>
    <row r="625" spans="1:8" x14ac:dyDescent="0.3">
      <c r="A625" s="29"/>
      <c r="B625" s="19">
        <f>INDEX(Tabela1[],MATCH(A625,Tabela1[Código],0),2)</f>
        <v>0</v>
      </c>
      <c r="C625" s="19">
        <f>INDEX(Tabela1[],MATCH(A625,Tabela1[Código],0),3)</f>
        <v>0</v>
      </c>
      <c r="D625" s="30"/>
      <c r="E625" s="38"/>
      <c r="F625" s="20">
        <f>INDEX(Tabela1[],MATCH(A625,Tabela1[Código],0),4)+E625</f>
        <v>0</v>
      </c>
      <c r="G625" s="20">
        <f t="shared" si="9"/>
        <v>0</v>
      </c>
      <c r="H625" s="31"/>
    </row>
    <row r="626" spans="1:8" x14ac:dyDescent="0.3">
      <c r="A626" s="26"/>
      <c r="B626" s="17">
        <f>INDEX(Tabela1[],MATCH(A626,Tabela1[Código],0),2)</f>
        <v>0</v>
      </c>
      <c r="C626" s="17">
        <f>INDEX(Tabela1[],MATCH(A626,Tabela1[Código],0),3)</f>
        <v>0</v>
      </c>
      <c r="D626" s="27"/>
      <c r="E626" s="37"/>
      <c r="F626" s="18">
        <f>INDEX(Tabela1[],MATCH(A626,Tabela1[Código],0),4)+E626</f>
        <v>0</v>
      </c>
      <c r="G626" s="18">
        <f t="shared" si="9"/>
        <v>0</v>
      </c>
      <c r="H626" s="28"/>
    </row>
    <row r="627" spans="1:8" x14ac:dyDescent="0.3">
      <c r="A627" s="29"/>
      <c r="B627" s="19">
        <f>INDEX(Tabela1[],MATCH(A627,Tabela1[Código],0),2)</f>
        <v>0</v>
      </c>
      <c r="C627" s="19">
        <f>INDEX(Tabela1[],MATCH(A627,Tabela1[Código],0),3)</f>
        <v>0</v>
      </c>
      <c r="D627" s="30"/>
      <c r="E627" s="38"/>
      <c r="F627" s="20">
        <f>INDEX(Tabela1[],MATCH(A627,Tabela1[Código],0),4)+E627</f>
        <v>0</v>
      </c>
      <c r="G627" s="20">
        <f t="shared" si="9"/>
        <v>0</v>
      </c>
      <c r="H627" s="31"/>
    </row>
    <row r="628" spans="1:8" x14ac:dyDescent="0.3">
      <c r="A628" s="26"/>
      <c r="B628" s="17">
        <f>INDEX(Tabela1[],MATCH(A628,Tabela1[Código],0),2)</f>
        <v>0</v>
      </c>
      <c r="C628" s="17">
        <f>INDEX(Tabela1[],MATCH(A628,Tabela1[Código],0),3)</f>
        <v>0</v>
      </c>
      <c r="D628" s="27"/>
      <c r="E628" s="37"/>
      <c r="F628" s="18">
        <f>INDEX(Tabela1[],MATCH(A628,Tabela1[Código],0),4)+E628</f>
        <v>0</v>
      </c>
      <c r="G628" s="18">
        <f t="shared" si="9"/>
        <v>0</v>
      </c>
      <c r="H628" s="28"/>
    </row>
    <row r="629" spans="1:8" x14ac:dyDescent="0.3">
      <c r="A629" s="29"/>
      <c r="B629" s="19">
        <f>INDEX(Tabela1[],MATCH(A629,Tabela1[Código],0),2)</f>
        <v>0</v>
      </c>
      <c r="C629" s="19">
        <f>INDEX(Tabela1[],MATCH(A629,Tabela1[Código],0),3)</f>
        <v>0</v>
      </c>
      <c r="D629" s="30"/>
      <c r="E629" s="38"/>
      <c r="F629" s="20">
        <f>INDEX(Tabela1[],MATCH(A629,Tabela1[Código],0),4)+E629</f>
        <v>0</v>
      </c>
      <c r="G629" s="20">
        <f t="shared" si="9"/>
        <v>0</v>
      </c>
      <c r="H629" s="31"/>
    </row>
    <row r="630" spans="1:8" x14ac:dyDescent="0.3">
      <c r="A630" s="26"/>
      <c r="B630" s="17">
        <f>INDEX(Tabela1[],MATCH(A630,Tabela1[Código],0),2)</f>
        <v>0</v>
      </c>
      <c r="C630" s="17">
        <f>INDEX(Tabela1[],MATCH(A630,Tabela1[Código],0),3)</f>
        <v>0</v>
      </c>
      <c r="D630" s="27"/>
      <c r="E630" s="37"/>
      <c r="F630" s="18">
        <f>INDEX(Tabela1[],MATCH(A630,Tabela1[Código],0),4)+E630</f>
        <v>0</v>
      </c>
      <c r="G630" s="18">
        <f t="shared" si="9"/>
        <v>0</v>
      </c>
      <c r="H630" s="28"/>
    </row>
    <row r="631" spans="1:8" x14ac:dyDescent="0.3">
      <c r="A631" s="29"/>
      <c r="B631" s="19">
        <f>INDEX(Tabela1[],MATCH(A631,Tabela1[Código],0),2)</f>
        <v>0</v>
      </c>
      <c r="C631" s="19">
        <f>INDEX(Tabela1[],MATCH(A631,Tabela1[Código],0),3)</f>
        <v>0</v>
      </c>
      <c r="D631" s="30"/>
      <c r="E631" s="38"/>
      <c r="F631" s="20">
        <f>INDEX(Tabela1[],MATCH(A631,Tabela1[Código],0),4)+E631</f>
        <v>0</v>
      </c>
      <c r="G631" s="20">
        <f t="shared" si="9"/>
        <v>0</v>
      </c>
      <c r="H631" s="31"/>
    </row>
    <row r="632" spans="1:8" x14ac:dyDescent="0.3">
      <c r="A632" s="26"/>
      <c r="B632" s="17">
        <f>INDEX(Tabela1[],MATCH(A632,Tabela1[Código],0),2)</f>
        <v>0</v>
      </c>
      <c r="C632" s="17">
        <f>INDEX(Tabela1[],MATCH(A632,Tabela1[Código],0),3)</f>
        <v>0</v>
      </c>
      <c r="D632" s="27"/>
      <c r="E632" s="37"/>
      <c r="F632" s="18">
        <f>INDEX(Tabela1[],MATCH(A632,Tabela1[Código],0),4)+E632</f>
        <v>0</v>
      </c>
      <c r="G632" s="18">
        <f t="shared" si="9"/>
        <v>0</v>
      </c>
      <c r="H632" s="28"/>
    </row>
    <row r="633" spans="1:8" x14ac:dyDescent="0.3">
      <c r="A633" s="29"/>
      <c r="B633" s="19">
        <f>INDEX(Tabela1[],MATCH(A633,Tabela1[Código],0),2)</f>
        <v>0</v>
      </c>
      <c r="C633" s="19">
        <f>INDEX(Tabela1[],MATCH(A633,Tabela1[Código],0),3)</f>
        <v>0</v>
      </c>
      <c r="D633" s="30"/>
      <c r="E633" s="38"/>
      <c r="F633" s="20">
        <f>INDEX(Tabela1[],MATCH(A633,Tabela1[Código],0),4)+E633</f>
        <v>0</v>
      </c>
      <c r="G633" s="20">
        <f t="shared" si="9"/>
        <v>0</v>
      </c>
      <c r="H633" s="31"/>
    </row>
    <row r="634" spans="1:8" x14ac:dyDescent="0.3">
      <c r="A634" s="26"/>
      <c r="B634" s="17">
        <f>INDEX(Tabela1[],MATCH(A634,Tabela1[Código],0),2)</f>
        <v>0</v>
      </c>
      <c r="C634" s="17">
        <f>INDEX(Tabela1[],MATCH(A634,Tabela1[Código],0),3)</f>
        <v>0</v>
      </c>
      <c r="D634" s="27"/>
      <c r="E634" s="37"/>
      <c r="F634" s="18">
        <f>INDEX(Tabela1[],MATCH(A634,Tabela1[Código],0),4)+E634</f>
        <v>0</v>
      </c>
      <c r="G634" s="18">
        <f t="shared" si="9"/>
        <v>0</v>
      </c>
      <c r="H634" s="28"/>
    </row>
    <row r="635" spans="1:8" x14ac:dyDescent="0.3">
      <c r="A635" s="29"/>
      <c r="B635" s="19">
        <f>INDEX(Tabela1[],MATCH(A635,Tabela1[Código],0),2)</f>
        <v>0</v>
      </c>
      <c r="C635" s="19">
        <f>INDEX(Tabela1[],MATCH(A635,Tabela1[Código],0),3)</f>
        <v>0</v>
      </c>
      <c r="D635" s="30"/>
      <c r="E635" s="38"/>
      <c r="F635" s="20">
        <f>INDEX(Tabela1[],MATCH(A635,Tabela1[Código],0),4)+E635</f>
        <v>0</v>
      </c>
      <c r="G635" s="20">
        <f t="shared" si="9"/>
        <v>0</v>
      </c>
      <c r="H635" s="31"/>
    </row>
    <row r="636" spans="1:8" x14ac:dyDescent="0.3">
      <c r="A636" s="26"/>
      <c r="B636" s="17">
        <f>INDEX(Tabela1[],MATCH(A636,Tabela1[Código],0),2)</f>
        <v>0</v>
      </c>
      <c r="C636" s="17">
        <f>INDEX(Tabela1[],MATCH(A636,Tabela1[Código],0),3)</f>
        <v>0</v>
      </c>
      <c r="D636" s="27"/>
      <c r="E636" s="37"/>
      <c r="F636" s="18">
        <f>INDEX(Tabela1[],MATCH(A636,Tabela1[Código],0),4)+E636</f>
        <v>0</v>
      </c>
      <c r="G636" s="18">
        <f t="shared" si="9"/>
        <v>0</v>
      </c>
      <c r="H636" s="28"/>
    </row>
    <row r="637" spans="1:8" x14ac:dyDescent="0.3">
      <c r="A637" s="29"/>
      <c r="B637" s="19">
        <f>INDEX(Tabela1[],MATCH(A637,Tabela1[Código],0),2)</f>
        <v>0</v>
      </c>
      <c r="C637" s="19">
        <f>INDEX(Tabela1[],MATCH(A637,Tabela1[Código],0),3)</f>
        <v>0</v>
      </c>
      <c r="D637" s="30"/>
      <c r="E637" s="38"/>
      <c r="F637" s="20">
        <f>INDEX(Tabela1[],MATCH(A637,Tabela1[Código],0),4)+E637</f>
        <v>0</v>
      </c>
      <c r="G637" s="20">
        <f t="shared" si="9"/>
        <v>0</v>
      </c>
      <c r="H637" s="31"/>
    </row>
    <row r="638" spans="1:8" x14ac:dyDescent="0.3">
      <c r="A638" s="26"/>
      <c r="B638" s="17">
        <f>INDEX(Tabela1[],MATCH(A638,Tabela1[Código],0),2)</f>
        <v>0</v>
      </c>
      <c r="C638" s="17">
        <f>INDEX(Tabela1[],MATCH(A638,Tabela1[Código],0),3)</f>
        <v>0</v>
      </c>
      <c r="D638" s="27"/>
      <c r="E638" s="37"/>
      <c r="F638" s="18">
        <f>INDEX(Tabela1[],MATCH(A638,Tabela1[Código],0),4)+E638</f>
        <v>0</v>
      </c>
      <c r="G638" s="18">
        <f t="shared" si="9"/>
        <v>0</v>
      </c>
      <c r="H638" s="28"/>
    </row>
    <row r="639" spans="1:8" x14ac:dyDescent="0.3">
      <c r="A639" s="29"/>
      <c r="B639" s="19">
        <f>INDEX(Tabela1[],MATCH(A639,Tabela1[Código],0),2)</f>
        <v>0</v>
      </c>
      <c r="C639" s="19">
        <f>INDEX(Tabela1[],MATCH(A639,Tabela1[Código],0),3)</f>
        <v>0</v>
      </c>
      <c r="D639" s="30"/>
      <c r="E639" s="38"/>
      <c r="F639" s="20">
        <f>INDEX(Tabela1[],MATCH(A639,Tabela1[Código],0),4)+E639</f>
        <v>0</v>
      </c>
      <c r="G639" s="20">
        <f t="shared" si="9"/>
        <v>0</v>
      </c>
      <c r="H639" s="31"/>
    </row>
    <row r="640" spans="1:8" x14ac:dyDescent="0.3">
      <c r="A640" s="26"/>
      <c r="B640" s="17">
        <f>INDEX(Tabela1[],MATCH(A640,Tabela1[Código],0),2)</f>
        <v>0</v>
      </c>
      <c r="C640" s="17">
        <f>INDEX(Tabela1[],MATCH(A640,Tabela1[Código],0),3)</f>
        <v>0</v>
      </c>
      <c r="D640" s="27"/>
      <c r="E640" s="37"/>
      <c r="F640" s="18">
        <f>INDEX(Tabela1[],MATCH(A640,Tabela1[Código],0),4)+E640</f>
        <v>0</v>
      </c>
      <c r="G640" s="18">
        <f t="shared" si="9"/>
        <v>0</v>
      </c>
      <c r="H640" s="28"/>
    </row>
    <row r="641" spans="1:8" x14ac:dyDescent="0.3">
      <c r="A641" s="29"/>
      <c r="B641" s="19">
        <f>INDEX(Tabela1[],MATCH(A641,Tabela1[Código],0),2)</f>
        <v>0</v>
      </c>
      <c r="C641" s="19">
        <f>INDEX(Tabela1[],MATCH(A641,Tabela1[Código],0),3)</f>
        <v>0</v>
      </c>
      <c r="D641" s="30"/>
      <c r="E641" s="38"/>
      <c r="F641" s="20">
        <f>INDEX(Tabela1[],MATCH(A641,Tabela1[Código],0),4)+E641</f>
        <v>0</v>
      </c>
      <c r="G641" s="20">
        <f t="shared" si="9"/>
        <v>0</v>
      </c>
      <c r="H641" s="31"/>
    </row>
    <row r="642" spans="1:8" x14ac:dyDescent="0.3">
      <c r="A642" s="26"/>
      <c r="B642" s="17">
        <f>INDEX(Tabela1[],MATCH(A642,Tabela1[Código],0),2)</f>
        <v>0</v>
      </c>
      <c r="C642" s="17">
        <f>INDEX(Tabela1[],MATCH(A642,Tabela1[Código],0),3)</f>
        <v>0</v>
      </c>
      <c r="D642" s="27"/>
      <c r="E642" s="37"/>
      <c r="F642" s="18">
        <f>INDEX(Tabela1[],MATCH(A642,Tabela1[Código],0),4)+E642</f>
        <v>0</v>
      </c>
      <c r="G642" s="18">
        <f t="shared" si="9"/>
        <v>0</v>
      </c>
      <c r="H642" s="28"/>
    </row>
    <row r="643" spans="1:8" x14ac:dyDescent="0.3">
      <c r="A643" s="29"/>
      <c r="B643" s="19">
        <f>INDEX(Tabela1[],MATCH(A643,Tabela1[Código],0),2)</f>
        <v>0</v>
      </c>
      <c r="C643" s="19">
        <f>INDEX(Tabela1[],MATCH(A643,Tabela1[Código],0),3)</f>
        <v>0</v>
      </c>
      <c r="D643" s="30"/>
      <c r="E643" s="38"/>
      <c r="F643" s="20">
        <f>INDEX(Tabela1[],MATCH(A643,Tabela1[Código],0),4)+E643</f>
        <v>0</v>
      </c>
      <c r="G643" s="20">
        <f t="shared" si="9"/>
        <v>0</v>
      </c>
      <c r="H643" s="31"/>
    </row>
    <row r="644" spans="1:8" x14ac:dyDescent="0.3">
      <c r="A644" s="26"/>
      <c r="B644" s="17">
        <f>INDEX(Tabela1[],MATCH(A644,Tabela1[Código],0),2)</f>
        <v>0</v>
      </c>
      <c r="C644" s="17">
        <f>INDEX(Tabela1[],MATCH(A644,Tabela1[Código],0),3)</f>
        <v>0</v>
      </c>
      <c r="D644" s="27"/>
      <c r="E644" s="37"/>
      <c r="F644" s="18">
        <f>INDEX(Tabela1[],MATCH(A644,Tabela1[Código],0),4)+E644</f>
        <v>0</v>
      </c>
      <c r="G644" s="18">
        <f t="shared" si="9"/>
        <v>0</v>
      </c>
      <c r="H644" s="28"/>
    </row>
    <row r="645" spans="1:8" x14ac:dyDescent="0.3">
      <c r="A645" s="29"/>
      <c r="B645" s="19">
        <f>INDEX(Tabela1[],MATCH(A645,Tabela1[Código],0),2)</f>
        <v>0</v>
      </c>
      <c r="C645" s="19">
        <f>INDEX(Tabela1[],MATCH(A645,Tabela1[Código],0),3)</f>
        <v>0</v>
      </c>
      <c r="D645" s="30"/>
      <c r="E645" s="38"/>
      <c r="F645" s="20">
        <f>INDEX(Tabela1[],MATCH(A645,Tabela1[Código],0),4)+E645</f>
        <v>0</v>
      </c>
      <c r="G645" s="20">
        <f t="shared" si="9"/>
        <v>0</v>
      </c>
      <c r="H645" s="31"/>
    </row>
    <row r="646" spans="1:8" x14ac:dyDescent="0.3">
      <c r="A646" s="26"/>
      <c r="B646" s="17">
        <f>INDEX(Tabela1[],MATCH(A646,Tabela1[Código],0),2)</f>
        <v>0</v>
      </c>
      <c r="C646" s="17">
        <f>INDEX(Tabela1[],MATCH(A646,Tabela1[Código],0),3)</f>
        <v>0</v>
      </c>
      <c r="D646" s="27"/>
      <c r="E646" s="37"/>
      <c r="F646" s="18">
        <f>INDEX(Tabela1[],MATCH(A646,Tabela1[Código],0),4)+E646</f>
        <v>0</v>
      </c>
      <c r="G646" s="18">
        <f t="shared" ref="G646:G709" si="10">F646*D646</f>
        <v>0</v>
      </c>
      <c r="H646" s="28"/>
    </row>
    <row r="647" spans="1:8" x14ac:dyDescent="0.3">
      <c r="A647" s="29"/>
      <c r="B647" s="19">
        <f>INDEX(Tabela1[],MATCH(A647,Tabela1[Código],0),2)</f>
        <v>0</v>
      </c>
      <c r="C647" s="19">
        <f>INDEX(Tabela1[],MATCH(A647,Tabela1[Código],0),3)</f>
        <v>0</v>
      </c>
      <c r="D647" s="30"/>
      <c r="E647" s="38"/>
      <c r="F647" s="20">
        <f>INDEX(Tabela1[],MATCH(A647,Tabela1[Código],0),4)+E647</f>
        <v>0</v>
      </c>
      <c r="G647" s="20">
        <f t="shared" si="10"/>
        <v>0</v>
      </c>
      <c r="H647" s="31"/>
    </row>
    <row r="648" spans="1:8" x14ac:dyDescent="0.3">
      <c r="A648" s="26"/>
      <c r="B648" s="17">
        <f>INDEX(Tabela1[],MATCH(A648,Tabela1[Código],0),2)</f>
        <v>0</v>
      </c>
      <c r="C648" s="17">
        <f>INDEX(Tabela1[],MATCH(A648,Tabela1[Código],0),3)</f>
        <v>0</v>
      </c>
      <c r="D648" s="27"/>
      <c r="E648" s="37"/>
      <c r="F648" s="18">
        <f>INDEX(Tabela1[],MATCH(A648,Tabela1[Código],0),4)+E648</f>
        <v>0</v>
      </c>
      <c r="G648" s="18">
        <f t="shared" si="10"/>
        <v>0</v>
      </c>
      <c r="H648" s="28"/>
    </row>
    <row r="649" spans="1:8" x14ac:dyDescent="0.3">
      <c r="A649" s="29"/>
      <c r="B649" s="19">
        <f>INDEX(Tabela1[],MATCH(A649,Tabela1[Código],0),2)</f>
        <v>0</v>
      </c>
      <c r="C649" s="19">
        <f>INDEX(Tabela1[],MATCH(A649,Tabela1[Código],0),3)</f>
        <v>0</v>
      </c>
      <c r="D649" s="30"/>
      <c r="E649" s="38"/>
      <c r="F649" s="20">
        <f>INDEX(Tabela1[],MATCH(A649,Tabela1[Código],0),4)+E649</f>
        <v>0</v>
      </c>
      <c r="G649" s="20">
        <f t="shared" si="10"/>
        <v>0</v>
      </c>
      <c r="H649" s="31"/>
    </row>
    <row r="650" spans="1:8" x14ac:dyDescent="0.3">
      <c r="A650" s="26"/>
      <c r="B650" s="17">
        <f>INDEX(Tabela1[],MATCH(A650,Tabela1[Código],0),2)</f>
        <v>0</v>
      </c>
      <c r="C650" s="17">
        <f>INDEX(Tabela1[],MATCH(A650,Tabela1[Código],0),3)</f>
        <v>0</v>
      </c>
      <c r="D650" s="27"/>
      <c r="E650" s="37"/>
      <c r="F650" s="18">
        <f>INDEX(Tabela1[],MATCH(A650,Tabela1[Código],0),4)+E650</f>
        <v>0</v>
      </c>
      <c r="G650" s="18">
        <f t="shared" si="10"/>
        <v>0</v>
      </c>
      <c r="H650" s="28"/>
    </row>
    <row r="651" spans="1:8" x14ac:dyDescent="0.3">
      <c r="A651" s="29"/>
      <c r="B651" s="19">
        <f>INDEX(Tabela1[],MATCH(A651,Tabela1[Código],0),2)</f>
        <v>0</v>
      </c>
      <c r="C651" s="19">
        <f>INDEX(Tabela1[],MATCH(A651,Tabela1[Código],0),3)</f>
        <v>0</v>
      </c>
      <c r="D651" s="30"/>
      <c r="E651" s="38"/>
      <c r="F651" s="20">
        <f>INDEX(Tabela1[],MATCH(A651,Tabela1[Código],0),4)+E651</f>
        <v>0</v>
      </c>
      <c r="G651" s="20">
        <f t="shared" si="10"/>
        <v>0</v>
      </c>
      <c r="H651" s="31"/>
    </row>
    <row r="652" spans="1:8" x14ac:dyDescent="0.3">
      <c r="A652" s="26"/>
      <c r="B652" s="17">
        <f>INDEX(Tabela1[],MATCH(A652,Tabela1[Código],0),2)</f>
        <v>0</v>
      </c>
      <c r="C652" s="17">
        <f>INDEX(Tabela1[],MATCH(A652,Tabela1[Código],0),3)</f>
        <v>0</v>
      </c>
      <c r="D652" s="27"/>
      <c r="E652" s="37"/>
      <c r="F652" s="18">
        <f>INDEX(Tabela1[],MATCH(A652,Tabela1[Código],0),4)+E652</f>
        <v>0</v>
      </c>
      <c r="G652" s="18">
        <f t="shared" si="10"/>
        <v>0</v>
      </c>
      <c r="H652" s="28"/>
    </row>
    <row r="653" spans="1:8" x14ac:dyDescent="0.3">
      <c r="A653" s="29"/>
      <c r="B653" s="19">
        <f>INDEX(Tabela1[],MATCH(A653,Tabela1[Código],0),2)</f>
        <v>0</v>
      </c>
      <c r="C653" s="19">
        <f>INDEX(Tabela1[],MATCH(A653,Tabela1[Código],0),3)</f>
        <v>0</v>
      </c>
      <c r="D653" s="30"/>
      <c r="E653" s="38"/>
      <c r="F653" s="20">
        <f>INDEX(Tabela1[],MATCH(A653,Tabela1[Código],0),4)+E653</f>
        <v>0</v>
      </c>
      <c r="G653" s="20">
        <f t="shared" si="10"/>
        <v>0</v>
      </c>
      <c r="H653" s="31"/>
    </row>
    <row r="654" spans="1:8" x14ac:dyDescent="0.3">
      <c r="A654" s="26"/>
      <c r="B654" s="17">
        <f>INDEX(Tabela1[],MATCH(A654,Tabela1[Código],0),2)</f>
        <v>0</v>
      </c>
      <c r="C654" s="17">
        <f>INDEX(Tabela1[],MATCH(A654,Tabela1[Código],0),3)</f>
        <v>0</v>
      </c>
      <c r="D654" s="27"/>
      <c r="E654" s="37"/>
      <c r="F654" s="18">
        <f>INDEX(Tabela1[],MATCH(A654,Tabela1[Código],0),4)+E654</f>
        <v>0</v>
      </c>
      <c r="G654" s="18">
        <f t="shared" si="10"/>
        <v>0</v>
      </c>
      <c r="H654" s="28"/>
    </row>
    <row r="655" spans="1:8" x14ac:dyDescent="0.3">
      <c r="A655" s="29"/>
      <c r="B655" s="19">
        <f>INDEX(Tabela1[],MATCH(A655,Tabela1[Código],0),2)</f>
        <v>0</v>
      </c>
      <c r="C655" s="19">
        <f>INDEX(Tabela1[],MATCH(A655,Tabela1[Código],0),3)</f>
        <v>0</v>
      </c>
      <c r="D655" s="30"/>
      <c r="E655" s="38"/>
      <c r="F655" s="20">
        <f>INDEX(Tabela1[],MATCH(A655,Tabela1[Código],0),4)+E655</f>
        <v>0</v>
      </c>
      <c r="G655" s="20">
        <f t="shared" si="10"/>
        <v>0</v>
      </c>
      <c r="H655" s="31"/>
    </row>
    <row r="656" spans="1:8" x14ac:dyDescent="0.3">
      <c r="A656" s="26"/>
      <c r="B656" s="17">
        <f>INDEX(Tabela1[],MATCH(A656,Tabela1[Código],0),2)</f>
        <v>0</v>
      </c>
      <c r="C656" s="17">
        <f>INDEX(Tabela1[],MATCH(A656,Tabela1[Código],0),3)</f>
        <v>0</v>
      </c>
      <c r="D656" s="27"/>
      <c r="E656" s="37"/>
      <c r="F656" s="18">
        <f>INDEX(Tabela1[],MATCH(A656,Tabela1[Código],0),4)+E656</f>
        <v>0</v>
      </c>
      <c r="G656" s="18">
        <f t="shared" si="10"/>
        <v>0</v>
      </c>
      <c r="H656" s="28"/>
    </row>
    <row r="657" spans="1:8" x14ac:dyDescent="0.3">
      <c r="A657" s="29"/>
      <c r="B657" s="19">
        <f>INDEX(Tabela1[],MATCH(A657,Tabela1[Código],0),2)</f>
        <v>0</v>
      </c>
      <c r="C657" s="19">
        <f>INDEX(Tabela1[],MATCH(A657,Tabela1[Código],0),3)</f>
        <v>0</v>
      </c>
      <c r="D657" s="30"/>
      <c r="E657" s="38"/>
      <c r="F657" s="20">
        <f>INDEX(Tabela1[],MATCH(A657,Tabela1[Código],0),4)+E657</f>
        <v>0</v>
      </c>
      <c r="G657" s="20">
        <f t="shared" si="10"/>
        <v>0</v>
      </c>
      <c r="H657" s="31"/>
    </row>
    <row r="658" spans="1:8" x14ac:dyDescent="0.3">
      <c r="A658" s="26"/>
      <c r="B658" s="17">
        <f>INDEX(Tabela1[],MATCH(A658,Tabela1[Código],0),2)</f>
        <v>0</v>
      </c>
      <c r="C658" s="17">
        <f>INDEX(Tabela1[],MATCH(A658,Tabela1[Código],0),3)</f>
        <v>0</v>
      </c>
      <c r="D658" s="27"/>
      <c r="E658" s="37"/>
      <c r="F658" s="18">
        <f>INDEX(Tabela1[],MATCH(A658,Tabela1[Código],0),4)+E658</f>
        <v>0</v>
      </c>
      <c r="G658" s="18">
        <f t="shared" si="10"/>
        <v>0</v>
      </c>
      <c r="H658" s="28"/>
    </row>
    <row r="659" spans="1:8" x14ac:dyDescent="0.3">
      <c r="A659" s="29"/>
      <c r="B659" s="19">
        <f>INDEX(Tabela1[],MATCH(A659,Tabela1[Código],0),2)</f>
        <v>0</v>
      </c>
      <c r="C659" s="19">
        <f>INDEX(Tabela1[],MATCH(A659,Tabela1[Código],0),3)</f>
        <v>0</v>
      </c>
      <c r="D659" s="30"/>
      <c r="E659" s="38"/>
      <c r="F659" s="20">
        <f>INDEX(Tabela1[],MATCH(A659,Tabela1[Código],0),4)+E659</f>
        <v>0</v>
      </c>
      <c r="G659" s="20">
        <f t="shared" si="10"/>
        <v>0</v>
      </c>
      <c r="H659" s="31"/>
    </row>
    <row r="660" spans="1:8" x14ac:dyDescent="0.3">
      <c r="A660" s="26"/>
      <c r="B660" s="17">
        <f>INDEX(Tabela1[],MATCH(A660,Tabela1[Código],0),2)</f>
        <v>0</v>
      </c>
      <c r="C660" s="17">
        <f>INDEX(Tabela1[],MATCH(A660,Tabela1[Código],0),3)</f>
        <v>0</v>
      </c>
      <c r="D660" s="27"/>
      <c r="E660" s="37"/>
      <c r="F660" s="18">
        <f>INDEX(Tabela1[],MATCH(A660,Tabela1[Código],0),4)+E660</f>
        <v>0</v>
      </c>
      <c r="G660" s="18">
        <f t="shared" si="10"/>
        <v>0</v>
      </c>
      <c r="H660" s="28"/>
    </row>
    <row r="661" spans="1:8" x14ac:dyDescent="0.3">
      <c r="A661" s="29"/>
      <c r="B661" s="19">
        <f>INDEX(Tabela1[],MATCH(A661,Tabela1[Código],0),2)</f>
        <v>0</v>
      </c>
      <c r="C661" s="19">
        <f>INDEX(Tabela1[],MATCH(A661,Tabela1[Código],0),3)</f>
        <v>0</v>
      </c>
      <c r="D661" s="30"/>
      <c r="E661" s="38"/>
      <c r="F661" s="20">
        <f>INDEX(Tabela1[],MATCH(A661,Tabela1[Código],0),4)+E661</f>
        <v>0</v>
      </c>
      <c r="G661" s="20">
        <f t="shared" si="10"/>
        <v>0</v>
      </c>
      <c r="H661" s="31"/>
    </row>
    <row r="662" spans="1:8" x14ac:dyDescent="0.3">
      <c r="A662" s="26"/>
      <c r="B662" s="17">
        <f>INDEX(Tabela1[],MATCH(A662,Tabela1[Código],0),2)</f>
        <v>0</v>
      </c>
      <c r="C662" s="17">
        <f>INDEX(Tabela1[],MATCH(A662,Tabela1[Código],0),3)</f>
        <v>0</v>
      </c>
      <c r="D662" s="27"/>
      <c r="E662" s="37"/>
      <c r="F662" s="18">
        <f>INDEX(Tabela1[],MATCH(A662,Tabela1[Código],0),4)+E662</f>
        <v>0</v>
      </c>
      <c r="G662" s="18">
        <f t="shared" si="10"/>
        <v>0</v>
      </c>
      <c r="H662" s="28"/>
    </row>
    <row r="663" spans="1:8" x14ac:dyDescent="0.3">
      <c r="A663" s="29"/>
      <c r="B663" s="19">
        <f>INDEX(Tabela1[],MATCH(A663,Tabela1[Código],0),2)</f>
        <v>0</v>
      </c>
      <c r="C663" s="19">
        <f>INDEX(Tabela1[],MATCH(A663,Tabela1[Código],0),3)</f>
        <v>0</v>
      </c>
      <c r="D663" s="30"/>
      <c r="E663" s="38"/>
      <c r="F663" s="20">
        <f>INDEX(Tabela1[],MATCH(A663,Tabela1[Código],0),4)+E663</f>
        <v>0</v>
      </c>
      <c r="G663" s="20">
        <f t="shared" si="10"/>
        <v>0</v>
      </c>
      <c r="H663" s="31"/>
    </row>
    <row r="664" spans="1:8" x14ac:dyDescent="0.3">
      <c r="A664" s="26"/>
      <c r="B664" s="17">
        <f>INDEX(Tabela1[],MATCH(A664,Tabela1[Código],0),2)</f>
        <v>0</v>
      </c>
      <c r="C664" s="17">
        <f>INDEX(Tabela1[],MATCH(A664,Tabela1[Código],0),3)</f>
        <v>0</v>
      </c>
      <c r="D664" s="27"/>
      <c r="E664" s="37"/>
      <c r="F664" s="18">
        <f>INDEX(Tabela1[],MATCH(A664,Tabela1[Código],0),4)+E664</f>
        <v>0</v>
      </c>
      <c r="G664" s="18">
        <f t="shared" si="10"/>
        <v>0</v>
      </c>
      <c r="H664" s="28"/>
    </row>
    <row r="665" spans="1:8" x14ac:dyDescent="0.3">
      <c r="A665" s="29"/>
      <c r="B665" s="19">
        <f>INDEX(Tabela1[],MATCH(A665,Tabela1[Código],0),2)</f>
        <v>0</v>
      </c>
      <c r="C665" s="19">
        <f>INDEX(Tabela1[],MATCH(A665,Tabela1[Código],0),3)</f>
        <v>0</v>
      </c>
      <c r="D665" s="30"/>
      <c r="E665" s="38"/>
      <c r="F665" s="20">
        <f>INDEX(Tabela1[],MATCH(A665,Tabela1[Código],0),4)+E665</f>
        <v>0</v>
      </c>
      <c r="G665" s="20">
        <f t="shared" si="10"/>
        <v>0</v>
      </c>
      <c r="H665" s="31"/>
    </row>
    <row r="666" spans="1:8" x14ac:dyDescent="0.3">
      <c r="A666" s="26"/>
      <c r="B666" s="17">
        <f>INDEX(Tabela1[],MATCH(A666,Tabela1[Código],0),2)</f>
        <v>0</v>
      </c>
      <c r="C666" s="17">
        <f>INDEX(Tabela1[],MATCH(A666,Tabela1[Código],0),3)</f>
        <v>0</v>
      </c>
      <c r="D666" s="27"/>
      <c r="E666" s="37"/>
      <c r="F666" s="18">
        <f>INDEX(Tabela1[],MATCH(A666,Tabela1[Código],0),4)+E666</f>
        <v>0</v>
      </c>
      <c r="G666" s="18">
        <f t="shared" si="10"/>
        <v>0</v>
      </c>
      <c r="H666" s="28"/>
    </row>
    <row r="667" spans="1:8" x14ac:dyDescent="0.3">
      <c r="A667" s="29"/>
      <c r="B667" s="19">
        <f>INDEX(Tabela1[],MATCH(A667,Tabela1[Código],0),2)</f>
        <v>0</v>
      </c>
      <c r="C667" s="19">
        <f>INDEX(Tabela1[],MATCH(A667,Tabela1[Código],0),3)</f>
        <v>0</v>
      </c>
      <c r="D667" s="30"/>
      <c r="E667" s="38"/>
      <c r="F667" s="20">
        <f>INDEX(Tabela1[],MATCH(A667,Tabela1[Código],0),4)+E667</f>
        <v>0</v>
      </c>
      <c r="G667" s="20">
        <f t="shared" si="10"/>
        <v>0</v>
      </c>
      <c r="H667" s="31"/>
    </row>
    <row r="668" spans="1:8" x14ac:dyDescent="0.3">
      <c r="A668" s="26"/>
      <c r="B668" s="17">
        <f>INDEX(Tabela1[],MATCH(A668,Tabela1[Código],0),2)</f>
        <v>0</v>
      </c>
      <c r="C668" s="17">
        <f>INDEX(Tabela1[],MATCH(A668,Tabela1[Código],0),3)</f>
        <v>0</v>
      </c>
      <c r="D668" s="27"/>
      <c r="E668" s="37"/>
      <c r="F668" s="18">
        <f>INDEX(Tabela1[],MATCH(A668,Tabela1[Código],0),4)+E668</f>
        <v>0</v>
      </c>
      <c r="G668" s="18">
        <f t="shared" si="10"/>
        <v>0</v>
      </c>
      <c r="H668" s="28"/>
    </row>
    <row r="669" spans="1:8" x14ac:dyDescent="0.3">
      <c r="A669" s="29"/>
      <c r="B669" s="19">
        <f>INDEX(Tabela1[],MATCH(A669,Tabela1[Código],0),2)</f>
        <v>0</v>
      </c>
      <c r="C669" s="19">
        <f>INDEX(Tabela1[],MATCH(A669,Tabela1[Código],0),3)</f>
        <v>0</v>
      </c>
      <c r="D669" s="30"/>
      <c r="E669" s="38"/>
      <c r="F669" s="20">
        <f>INDEX(Tabela1[],MATCH(A669,Tabela1[Código],0),4)+E669</f>
        <v>0</v>
      </c>
      <c r="G669" s="20">
        <f t="shared" si="10"/>
        <v>0</v>
      </c>
      <c r="H669" s="31"/>
    </row>
    <row r="670" spans="1:8" x14ac:dyDescent="0.3">
      <c r="A670" s="26"/>
      <c r="B670" s="17">
        <f>INDEX(Tabela1[],MATCH(A670,Tabela1[Código],0),2)</f>
        <v>0</v>
      </c>
      <c r="C670" s="17">
        <f>INDEX(Tabela1[],MATCH(A670,Tabela1[Código],0),3)</f>
        <v>0</v>
      </c>
      <c r="D670" s="27"/>
      <c r="E670" s="37"/>
      <c r="F670" s="18">
        <f>INDEX(Tabela1[],MATCH(A670,Tabela1[Código],0),4)+E670</f>
        <v>0</v>
      </c>
      <c r="G670" s="18">
        <f t="shared" si="10"/>
        <v>0</v>
      </c>
      <c r="H670" s="28"/>
    </row>
    <row r="671" spans="1:8" x14ac:dyDescent="0.3">
      <c r="A671" s="29"/>
      <c r="B671" s="19">
        <f>INDEX(Tabela1[],MATCH(A671,Tabela1[Código],0),2)</f>
        <v>0</v>
      </c>
      <c r="C671" s="19">
        <f>INDEX(Tabela1[],MATCH(A671,Tabela1[Código],0),3)</f>
        <v>0</v>
      </c>
      <c r="D671" s="30"/>
      <c r="E671" s="38"/>
      <c r="F671" s="20">
        <f>INDEX(Tabela1[],MATCH(A671,Tabela1[Código],0),4)+E671</f>
        <v>0</v>
      </c>
      <c r="G671" s="20">
        <f t="shared" si="10"/>
        <v>0</v>
      </c>
      <c r="H671" s="31"/>
    </row>
    <row r="672" spans="1:8" x14ac:dyDescent="0.3">
      <c r="A672" s="26"/>
      <c r="B672" s="17">
        <f>INDEX(Tabela1[],MATCH(A672,Tabela1[Código],0),2)</f>
        <v>0</v>
      </c>
      <c r="C672" s="17">
        <f>INDEX(Tabela1[],MATCH(A672,Tabela1[Código],0),3)</f>
        <v>0</v>
      </c>
      <c r="D672" s="27"/>
      <c r="E672" s="37"/>
      <c r="F672" s="18">
        <f>INDEX(Tabela1[],MATCH(A672,Tabela1[Código],0),4)+E672</f>
        <v>0</v>
      </c>
      <c r="G672" s="18">
        <f t="shared" si="10"/>
        <v>0</v>
      </c>
      <c r="H672" s="28"/>
    </row>
    <row r="673" spans="1:8" x14ac:dyDescent="0.3">
      <c r="A673" s="29"/>
      <c r="B673" s="19">
        <f>INDEX(Tabela1[],MATCH(A673,Tabela1[Código],0),2)</f>
        <v>0</v>
      </c>
      <c r="C673" s="19">
        <f>INDEX(Tabela1[],MATCH(A673,Tabela1[Código],0),3)</f>
        <v>0</v>
      </c>
      <c r="D673" s="30"/>
      <c r="E673" s="38"/>
      <c r="F673" s="20">
        <f>INDEX(Tabela1[],MATCH(A673,Tabela1[Código],0),4)+E673</f>
        <v>0</v>
      </c>
      <c r="G673" s="20">
        <f t="shared" si="10"/>
        <v>0</v>
      </c>
      <c r="H673" s="31"/>
    </row>
    <row r="674" spans="1:8" x14ac:dyDescent="0.3">
      <c r="A674" s="26"/>
      <c r="B674" s="17">
        <f>INDEX(Tabela1[],MATCH(A674,Tabela1[Código],0),2)</f>
        <v>0</v>
      </c>
      <c r="C674" s="17">
        <f>INDEX(Tabela1[],MATCH(A674,Tabela1[Código],0),3)</f>
        <v>0</v>
      </c>
      <c r="D674" s="27"/>
      <c r="E674" s="37"/>
      <c r="F674" s="18">
        <f>INDEX(Tabela1[],MATCH(A674,Tabela1[Código],0),4)+E674</f>
        <v>0</v>
      </c>
      <c r="G674" s="18">
        <f t="shared" si="10"/>
        <v>0</v>
      </c>
      <c r="H674" s="28"/>
    </row>
    <row r="675" spans="1:8" x14ac:dyDescent="0.3">
      <c r="A675" s="29"/>
      <c r="B675" s="19">
        <f>INDEX(Tabela1[],MATCH(A675,Tabela1[Código],0),2)</f>
        <v>0</v>
      </c>
      <c r="C675" s="19">
        <f>INDEX(Tabela1[],MATCH(A675,Tabela1[Código],0),3)</f>
        <v>0</v>
      </c>
      <c r="D675" s="30"/>
      <c r="E675" s="38"/>
      <c r="F675" s="20">
        <f>INDEX(Tabela1[],MATCH(A675,Tabela1[Código],0),4)+E675</f>
        <v>0</v>
      </c>
      <c r="G675" s="20">
        <f t="shared" si="10"/>
        <v>0</v>
      </c>
      <c r="H675" s="31"/>
    </row>
    <row r="676" spans="1:8" x14ac:dyDescent="0.3">
      <c r="A676" s="26"/>
      <c r="B676" s="17">
        <f>INDEX(Tabela1[],MATCH(A676,Tabela1[Código],0),2)</f>
        <v>0</v>
      </c>
      <c r="C676" s="17">
        <f>INDEX(Tabela1[],MATCH(A676,Tabela1[Código],0),3)</f>
        <v>0</v>
      </c>
      <c r="D676" s="27"/>
      <c r="E676" s="37"/>
      <c r="F676" s="18">
        <f>INDEX(Tabela1[],MATCH(A676,Tabela1[Código],0),4)+E676</f>
        <v>0</v>
      </c>
      <c r="G676" s="18">
        <f t="shared" si="10"/>
        <v>0</v>
      </c>
      <c r="H676" s="28"/>
    </row>
    <row r="677" spans="1:8" x14ac:dyDescent="0.3">
      <c r="A677" s="29"/>
      <c r="B677" s="19">
        <f>INDEX(Tabela1[],MATCH(A677,Tabela1[Código],0),2)</f>
        <v>0</v>
      </c>
      <c r="C677" s="19">
        <f>INDEX(Tabela1[],MATCH(A677,Tabela1[Código],0),3)</f>
        <v>0</v>
      </c>
      <c r="D677" s="30"/>
      <c r="E677" s="38"/>
      <c r="F677" s="20">
        <f>INDEX(Tabela1[],MATCH(A677,Tabela1[Código],0),4)+E677</f>
        <v>0</v>
      </c>
      <c r="G677" s="20">
        <f t="shared" si="10"/>
        <v>0</v>
      </c>
      <c r="H677" s="31"/>
    </row>
    <row r="678" spans="1:8" x14ac:dyDescent="0.3">
      <c r="A678" s="26"/>
      <c r="B678" s="17">
        <f>INDEX(Tabela1[],MATCH(A678,Tabela1[Código],0),2)</f>
        <v>0</v>
      </c>
      <c r="C678" s="17">
        <f>INDEX(Tabela1[],MATCH(A678,Tabela1[Código],0),3)</f>
        <v>0</v>
      </c>
      <c r="D678" s="27"/>
      <c r="E678" s="37"/>
      <c r="F678" s="18">
        <f>INDEX(Tabela1[],MATCH(A678,Tabela1[Código],0),4)+E678</f>
        <v>0</v>
      </c>
      <c r="G678" s="18">
        <f t="shared" si="10"/>
        <v>0</v>
      </c>
      <c r="H678" s="28"/>
    </row>
    <row r="679" spans="1:8" x14ac:dyDescent="0.3">
      <c r="A679" s="29"/>
      <c r="B679" s="19">
        <f>INDEX(Tabela1[],MATCH(A679,Tabela1[Código],0),2)</f>
        <v>0</v>
      </c>
      <c r="C679" s="19">
        <f>INDEX(Tabela1[],MATCH(A679,Tabela1[Código],0),3)</f>
        <v>0</v>
      </c>
      <c r="D679" s="30"/>
      <c r="E679" s="38"/>
      <c r="F679" s="20">
        <f>INDEX(Tabela1[],MATCH(A679,Tabela1[Código],0),4)+E679</f>
        <v>0</v>
      </c>
      <c r="G679" s="20">
        <f t="shared" si="10"/>
        <v>0</v>
      </c>
      <c r="H679" s="31"/>
    </row>
    <row r="680" spans="1:8" x14ac:dyDescent="0.3">
      <c r="A680" s="26"/>
      <c r="B680" s="17">
        <f>INDEX(Tabela1[],MATCH(A680,Tabela1[Código],0),2)</f>
        <v>0</v>
      </c>
      <c r="C680" s="17">
        <f>INDEX(Tabela1[],MATCH(A680,Tabela1[Código],0),3)</f>
        <v>0</v>
      </c>
      <c r="D680" s="27"/>
      <c r="E680" s="37"/>
      <c r="F680" s="18">
        <f>INDEX(Tabela1[],MATCH(A680,Tabela1[Código],0),4)+E680</f>
        <v>0</v>
      </c>
      <c r="G680" s="18">
        <f t="shared" si="10"/>
        <v>0</v>
      </c>
      <c r="H680" s="28"/>
    </row>
    <row r="681" spans="1:8" x14ac:dyDescent="0.3">
      <c r="A681" s="29"/>
      <c r="B681" s="19">
        <f>INDEX(Tabela1[],MATCH(A681,Tabela1[Código],0),2)</f>
        <v>0</v>
      </c>
      <c r="C681" s="19">
        <f>INDEX(Tabela1[],MATCH(A681,Tabela1[Código],0),3)</f>
        <v>0</v>
      </c>
      <c r="D681" s="30"/>
      <c r="E681" s="38"/>
      <c r="F681" s="20">
        <f>INDEX(Tabela1[],MATCH(A681,Tabela1[Código],0),4)+E681</f>
        <v>0</v>
      </c>
      <c r="G681" s="20">
        <f t="shared" si="10"/>
        <v>0</v>
      </c>
      <c r="H681" s="31"/>
    </row>
    <row r="682" spans="1:8" x14ac:dyDescent="0.3">
      <c r="A682" s="26"/>
      <c r="B682" s="17">
        <f>INDEX(Tabela1[],MATCH(A682,Tabela1[Código],0),2)</f>
        <v>0</v>
      </c>
      <c r="C682" s="17">
        <f>INDEX(Tabela1[],MATCH(A682,Tabela1[Código],0),3)</f>
        <v>0</v>
      </c>
      <c r="D682" s="27"/>
      <c r="E682" s="37"/>
      <c r="F682" s="18">
        <f>INDEX(Tabela1[],MATCH(A682,Tabela1[Código],0),4)+E682</f>
        <v>0</v>
      </c>
      <c r="G682" s="18">
        <f t="shared" si="10"/>
        <v>0</v>
      </c>
      <c r="H682" s="28"/>
    </row>
    <row r="683" spans="1:8" x14ac:dyDescent="0.3">
      <c r="A683" s="29"/>
      <c r="B683" s="19">
        <f>INDEX(Tabela1[],MATCH(A683,Tabela1[Código],0),2)</f>
        <v>0</v>
      </c>
      <c r="C683" s="19">
        <f>INDEX(Tabela1[],MATCH(A683,Tabela1[Código],0),3)</f>
        <v>0</v>
      </c>
      <c r="D683" s="30"/>
      <c r="E683" s="38"/>
      <c r="F683" s="20">
        <f>INDEX(Tabela1[],MATCH(A683,Tabela1[Código],0),4)+E683</f>
        <v>0</v>
      </c>
      <c r="G683" s="20">
        <f t="shared" si="10"/>
        <v>0</v>
      </c>
      <c r="H683" s="31"/>
    </row>
    <row r="684" spans="1:8" x14ac:dyDescent="0.3">
      <c r="A684" s="26"/>
      <c r="B684" s="17">
        <f>INDEX(Tabela1[],MATCH(A684,Tabela1[Código],0),2)</f>
        <v>0</v>
      </c>
      <c r="C684" s="17">
        <f>INDEX(Tabela1[],MATCH(A684,Tabela1[Código],0),3)</f>
        <v>0</v>
      </c>
      <c r="D684" s="27"/>
      <c r="E684" s="37"/>
      <c r="F684" s="18">
        <f>INDEX(Tabela1[],MATCH(A684,Tabela1[Código],0),4)+E684</f>
        <v>0</v>
      </c>
      <c r="G684" s="18">
        <f t="shared" si="10"/>
        <v>0</v>
      </c>
      <c r="H684" s="28"/>
    </row>
    <row r="685" spans="1:8" x14ac:dyDescent="0.3">
      <c r="A685" s="29"/>
      <c r="B685" s="19">
        <f>INDEX(Tabela1[],MATCH(A685,Tabela1[Código],0),2)</f>
        <v>0</v>
      </c>
      <c r="C685" s="19">
        <f>INDEX(Tabela1[],MATCH(A685,Tabela1[Código],0),3)</f>
        <v>0</v>
      </c>
      <c r="D685" s="30"/>
      <c r="E685" s="38"/>
      <c r="F685" s="20">
        <f>INDEX(Tabela1[],MATCH(A685,Tabela1[Código],0),4)+E685</f>
        <v>0</v>
      </c>
      <c r="G685" s="20">
        <f t="shared" si="10"/>
        <v>0</v>
      </c>
      <c r="H685" s="31"/>
    </row>
    <row r="686" spans="1:8" x14ac:dyDescent="0.3">
      <c r="A686" s="26"/>
      <c r="B686" s="17">
        <f>INDEX(Tabela1[],MATCH(A686,Tabela1[Código],0),2)</f>
        <v>0</v>
      </c>
      <c r="C686" s="17">
        <f>INDEX(Tabela1[],MATCH(A686,Tabela1[Código],0),3)</f>
        <v>0</v>
      </c>
      <c r="D686" s="27"/>
      <c r="E686" s="37"/>
      <c r="F686" s="18">
        <f>INDEX(Tabela1[],MATCH(A686,Tabela1[Código],0),4)+E686</f>
        <v>0</v>
      </c>
      <c r="G686" s="18">
        <f t="shared" si="10"/>
        <v>0</v>
      </c>
      <c r="H686" s="28"/>
    </row>
    <row r="687" spans="1:8" x14ac:dyDescent="0.3">
      <c r="A687" s="29"/>
      <c r="B687" s="19">
        <f>INDEX(Tabela1[],MATCH(A687,Tabela1[Código],0),2)</f>
        <v>0</v>
      </c>
      <c r="C687" s="19">
        <f>INDEX(Tabela1[],MATCH(A687,Tabela1[Código],0),3)</f>
        <v>0</v>
      </c>
      <c r="D687" s="30"/>
      <c r="E687" s="38"/>
      <c r="F687" s="20">
        <f>INDEX(Tabela1[],MATCH(A687,Tabela1[Código],0),4)+E687</f>
        <v>0</v>
      </c>
      <c r="G687" s="20">
        <f t="shared" si="10"/>
        <v>0</v>
      </c>
      <c r="H687" s="31"/>
    </row>
    <row r="688" spans="1:8" x14ac:dyDescent="0.3">
      <c r="A688" s="26"/>
      <c r="B688" s="17">
        <f>INDEX(Tabela1[],MATCH(A688,Tabela1[Código],0),2)</f>
        <v>0</v>
      </c>
      <c r="C688" s="17">
        <f>INDEX(Tabela1[],MATCH(A688,Tabela1[Código],0),3)</f>
        <v>0</v>
      </c>
      <c r="D688" s="27"/>
      <c r="E688" s="37"/>
      <c r="F688" s="18">
        <f>INDEX(Tabela1[],MATCH(A688,Tabela1[Código],0),4)+E688</f>
        <v>0</v>
      </c>
      <c r="G688" s="18">
        <f t="shared" si="10"/>
        <v>0</v>
      </c>
      <c r="H688" s="28"/>
    </row>
    <row r="689" spans="1:8" x14ac:dyDescent="0.3">
      <c r="A689" s="29"/>
      <c r="B689" s="19">
        <f>INDEX(Tabela1[],MATCH(A689,Tabela1[Código],0),2)</f>
        <v>0</v>
      </c>
      <c r="C689" s="19">
        <f>INDEX(Tabela1[],MATCH(A689,Tabela1[Código],0),3)</f>
        <v>0</v>
      </c>
      <c r="D689" s="30"/>
      <c r="E689" s="38"/>
      <c r="F689" s="20">
        <f>INDEX(Tabela1[],MATCH(A689,Tabela1[Código],0),4)+E689</f>
        <v>0</v>
      </c>
      <c r="G689" s="20">
        <f t="shared" si="10"/>
        <v>0</v>
      </c>
      <c r="H689" s="31"/>
    </row>
    <row r="690" spans="1:8" x14ac:dyDescent="0.3">
      <c r="A690" s="26"/>
      <c r="B690" s="17">
        <f>INDEX(Tabela1[],MATCH(A690,Tabela1[Código],0),2)</f>
        <v>0</v>
      </c>
      <c r="C690" s="17">
        <f>INDEX(Tabela1[],MATCH(A690,Tabela1[Código],0),3)</f>
        <v>0</v>
      </c>
      <c r="D690" s="27"/>
      <c r="E690" s="37"/>
      <c r="F690" s="18">
        <f>INDEX(Tabela1[],MATCH(A690,Tabela1[Código],0),4)+E690</f>
        <v>0</v>
      </c>
      <c r="G690" s="18">
        <f t="shared" si="10"/>
        <v>0</v>
      </c>
      <c r="H690" s="28"/>
    </row>
    <row r="691" spans="1:8" x14ac:dyDescent="0.3">
      <c r="A691" s="29"/>
      <c r="B691" s="19">
        <f>INDEX(Tabela1[],MATCH(A691,Tabela1[Código],0),2)</f>
        <v>0</v>
      </c>
      <c r="C691" s="19">
        <f>INDEX(Tabela1[],MATCH(A691,Tabela1[Código],0),3)</f>
        <v>0</v>
      </c>
      <c r="D691" s="30"/>
      <c r="E691" s="38"/>
      <c r="F691" s="20">
        <f>INDEX(Tabela1[],MATCH(A691,Tabela1[Código],0),4)+E691</f>
        <v>0</v>
      </c>
      <c r="G691" s="20">
        <f t="shared" si="10"/>
        <v>0</v>
      </c>
      <c r="H691" s="31"/>
    </row>
    <row r="692" spans="1:8" x14ac:dyDescent="0.3">
      <c r="A692" s="26"/>
      <c r="B692" s="17">
        <f>INDEX(Tabela1[],MATCH(A692,Tabela1[Código],0),2)</f>
        <v>0</v>
      </c>
      <c r="C692" s="17">
        <f>INDEX(Tabela1[],MATCH(A692,Tabela1[Código],0),3)</f>
        <v>0</v>
      </c>
      <c r="D692" s="27"/>
      <c r="E692" s="37"/>
      <c r="F692" s="18">
        <f>INDEX(Tabela1[],MATCH(A692,Tabela1[Código],0),4)+E692</f>
        <v>0</v>
      </c>
      <c r="G692" s="18">
        <f t="shared" si="10"/>
        <v>0</v>
      </c>
      <c r="H692" s="28"/>
    </row>
    <row r="693" spans="1:8" x14ac:dyDescent="0.3">
      <c r="A693" s="29"/>
      <c r="B693" s="19">
        <f>INDEX(Tabela1[],MATCH(A693,Tabela1[Código],0),2)</f>
        <v>0</v>
      </c>
      <c r="C693" s="19">
        <f>INDEX(Tabela1[],MATCH(A693,Tabela1[Código],0),3)</f>
        <v>0</v>
      </c>
      <c r="D693" s="30"/>
      <c r="E693" s="38"/>
      <c r="F693" s="20">
        <f>INDEX(Tabela1[],MATCH(A693,Tabela1[Código],0),4)+E693</f>
        <v>0</v>
      </c>
      <c r="G693" s="20">
        <f t="shared" si="10"/>
        <v>0</v>
      </c>
      <c r="H693" s="31"/>
    </row>
    <row r="694" spans="1:8" x14ac:dyDescent="0.3">
      <c r="A694" s="26"/>
      <c r="B694" s="17">
        <f>INDEX(Tabela1[],MATCH(A694,Tabela1[Código],0),2)</f>
        <v>0</v>
      </c>
      <c r="C694" s="17">
        <f>INDEX(Tabela1[],MATCH(A694,Tabela1[Código],0),3)</f>
        <v>0</v>
      </c>
      <c r="D694" s="27"/>
      <c r="E694" s="37"/>
      <c r="F694" s="18">
        <f>INDEX(Tabela1[],MATCH(A694,Tabela1[Código],0),4)+E694</f>
        <v>0</v>
      </c>
      <c r="G694" s="18">
        <f t="shared" si="10"/>
        <v>0</v>
      </c>
      <c r="H694" s="28"/>
    </row>
    <row r="695" spans="1:8" x14ac:dyDescent="0.3">
      <c r="A695" s="29"/>
      <c r="B695" s="19">
        <f>INDEX(Tabela1[],MATCH(A695,Tabela1[Código],0),2)</f>
        <v>0</v>
      </c>
      <c r="C695" s="19">
        <f>INDEX(Tabela1[],MATCH(A695,Tabela1[Código],0),3)</f>
        <v>0</v>
      </c>
      <c r="D695" s="30"/>
      <c r="E695" s="38"/>
      <c r="F695" s="20">
        <f>INDEX(Tabela1[],MATCH(A695,Tabela1[Código],0),4)+E695</f>
        <v>0</v>
      </c>
      <c r="G695" s="20">
        <f t="shared" si="10"/>
        <v>0</v>
      </c>
      <c r="H695" s="31"/>
    </row>
    <row r="696" spans="1:8" x14ac:dyDescent="0.3">
      <c r="A696" s="26"/>
      <c r="B696" s="17">
        <f>INDEX(Tabela1[],MATCH(A696,Tabela1[Código],0),2)</f>
        <v>0</v>
      </c>
      <c r="C696" s="17">
        <f>INDEX(Tabela1[],MATCH(A696,Tabela1[Código],0),3)</f>
        <v>0</v>
      </c>
      <c r="D696" s="27"/>
      <c r="E696" s="37"/>
      <c r="F696" s="18">
        <f>INDEX(Tabela1[],MATCH(A696,Tabela1[Código],0),4)+E696</f>
        <v>0</v>
      </c>
      <c r="G696" s="18">
        <f t="shared" si="10"/>
        <v>0</v>
      </c>
      <c r="H696" s="28"/>
    </row>
    <row r="697" spans="1:8" x14ac:dyDescent="0.3">
      <c r="A697" s="29"/>
      <c r="B697" s="19">
        <f>INDEX(Tabela1[],MATCH(A697,Tabela1[Código],0),2)</f>
        <v>0</v>
      </c>
      <c r="C697" s="19">
        <f>INDEX(Tabela1[],MATCH(A697,Tabela1[Código],0),3)</f>
        <v>0</v>
      </c>
      <c r="D697" s="30"/>
      <c r="E697" s="38"/>
      <c r="F697" s="20">
        <f>INDEX(Tabela1[],MATCH(A697,Tabela1[Código],0),4)+E697</f>
        <v>0</v>
      </c>
      <c r="G697" s="20">
        <f t="shared" si="10"/>
        <v>0</v>
      </c>
      <c r="H697" s="31"/>
    </row>
    <row r="698" spans="1:8" x14ac:dyDescent="0.3">
      <c r="A698" s="26"/>
      <c r="B698" s="17">
        <f>INDEX(Tabela1[],MATCH(A698,Tabela1[Código],0),2)</f>
        <v>0</v>
      </c>
      <c r="C698" s="17">
        <f>INDEX(Tabela1[],MATCH(A698,Tabela1[Código],0),3)</f>
        <v>0</v>
      </c>
      <c r="D698" s="27"/>
      <c r="E698" s="37"/>
      <c r="F698" s="18">
        <f>INDEX(Tabela1[],MATCH(A698,Tabela1[Código],0),4)+E698</f>
        <v>0</v>
      </c>
      <c r="G698" s="18">
        <f t="shared" si="10"/>
        <v>0</v>
      </c>
      <c r="H698" s="28"/>
    </row>
    <row r="699" spans="1:8" x14ac:dyDescent="0.3">
      <c r="A699" s="29"/>
      <c r="B699" s="19">
        <f>INDEX(Tabela1[],MATCH(A699,Tabela1[Código],0),2)</f>
        <v>0</v>
      </c>
      <c r="C699" s="19">
        <f>INDEX(Tabela1[],MATCH(A699,Tabela1[Código],0),3)</f>
        <v>0</v>
      </c>
      <c r="D699" s="30"/>
      <c r="E699" s="38"/>
      <c r="F699" s="20">
        <f>INDEX(Tabela1[],MATCH(A699,Tabela1[Código],0),4)+E699</f>
        <v>0</v>
      </c>
      <c r="G699" s="20">
        <f t="shared" si="10"/>
        <v>0</v>
      </c>
      <c r="H699" s="31"/>
    </row>
    <row r="700" spans="1:8" x14ac:dyDescent="0.3">
      <c r="A700" s="26"/>
      <c r="B700" s="17">
        <f>INDEX(Tabela1[],MATCH(A700,Tabela1[Código],0),2)</f>
        <v>0</v>
      </c>
      <c r="C700" s="17">
        <f>INDEX(Tabela1[],MATCH(A700,Tabela1[Código],0),3)</f>
        <v>0</v>
      </c>
      <c r="D700" s="27"/>
      <c r="E700" s="37"/>
      <c r="F700" s="18">
        <f>INDEX(Tabela1[],MATCH(A700,Tabela1[Código],0),4)+E700</f>
        <v>0</v>
      </c>
      <c r="G700" s="18">
        <f t="shared" si="10"/>
        <v>0</v>
      </c>
      <c r="H700" s="28"/>
    </row>
    <row r="701" spans="1:8" x14ac:dyDescent="0.3">
      <c r="A701" s="29"/>
      <c r="B701" s="19">
        <f>INDEX(Tabela1[],MATCH(A701,Tabela1[Código],0),2)</f>
        <v>0</v>
      </c>
      <c r="C701" s="19">
        <f>INDEX(Tabela1[],MATCH(A701,Tabela1[Código],0),3)</f>
        <v>0</v>
      </c>
      <c r="D701" s="30"/>
      <c r="E701" s="38"/>
      <c r="F701" s="20">
        <f>INDEX(Tabela1[],MATCH(A701,Tabela1[Código],0),4)+E701</f>
        <v>0</v>
      </c>
      <c r="G701" s="20">
        <f t="shared" si="10"/>
        <v>0</v>
      </c>
      <c r="H701" s="31"/>
    </row>
    <row r="702" spans="1:8" x14ac:dyDescent="0.3">
      <c r="A702" s="26"/>
      <c r="B702" s="17">
        <f>INDEX(Tabela1[],MATCH(A702,Tabela1[Código],0),2)</f>
        <v>0</v>
      </c>
      <c r="C702" s="17">
        <f>INDEX(Tabela1[],MATCH(A702,Tabela1[Código],0),3)</f>
        <v>0</v>
      </c>
      <c r="D702" s="27"/>
      <c r="E702" s="37"/>
      <c r="F702" s="18">
        <f>INDEX(Tabela1[],MATCH(A702,Tabela1[Código],0),4)+E702</f>
        <v>0</v>
      </c>
      <c r="G702" s="18">
        <f t="shared" si="10"/>
        <v>0</v>
      </c>
      <c r="H702" s="28"/>
    </row>
    <row r="703" spans="1:8" x14ac:dyDescent="0.3">
      <c r="A703" s="29"/>
      <c r="B703" s="19">
        <f>INDEX(Tabela1[],MATCH(A703,Tabela1[Código],0),2)</f>
        <v>0</v>
      </c>
      <c r="C703" s="19">
        <f>INDEX(Tabela1[],MATCH(A703,Tabela1[Código],0),3)</f>
        <v>0</v>
      </c>
      <c r="D703" s="30"/>
      <c r="E703" s="38"/>
      <c r="F703" s="20">
        <f>INDEX(Tabela1[],MATCH(A703,Tabela1[Código],0),4)+E703</f>
        <v>0</v>
      </c>
      <c r="G703" s="20">
        <f t="shared" si="10"/>
        <v>0</v>
      </c>
      <c r="H703" s="31"/>
    </row>
    <row r="704" spans="1:8" x14ac:dyDescent="0.3">
      <c r="A704" s="26"/>
      <c r="B704" s="17">
        <f>INDEX(Tabela1[],MATCH(A704,Tabela1[Código],0),2)</f>
        <v>0</v>
      </c>
      <c r="C704" s="17">
        <f>INDEX(Tabela1[],MATCH(A704,Tabela1[Código],0),3)</f>
        <v>0</v>
      </c>
      <c r="D704" s="27"/>
      <c r="E704" s="37"/>
      <c r="F704" s="18">
        <f>INDEX(Tabela1[],MATCH(A704,Tabela1[Código],0),4)+E704</f>
        <v>0</v>
      </c>
      <c r="G704" s="18">
        <f t="shared" si="10"/>
        <v>0</v>
      </c>
      <c r="H704" s="28"/>
    </row>
    <row r="705" spans="1:8" x14ac:dyDescent="0.3">
      <c r="A705" s="29"/>
      <c r="B705" s="19">
        <f>INDEX(Tabela1[],MATCH(A705,Tabela1[Código],0),2)</f>
        <v>0</v>
      </c>
      <c r="C705" s="19">
        <f>INDEX(Tabela1[],MATCH(A705,Tabela1[Código],0),3)</f>
        <v>0</v>
      </c>
      <c r="D705" s="30"/>
      <c r="E705" s="38"/>
      <c r="F705" s="20">
        <f>INDEX(Tabela1[],MATCH(A705,Tabela1[Código],0),4)+E705</f>
        <v>0</v>
      </c>
      <c r="G705" s="20">
        <f t="shared" si="10"/>
        <v>0</v>
      </c>
      <c r="H705" s="31"/>
    </row>
    <row r="706" spans="1:8" x14ac:dyDescent="0.3">
      <c r="A706" s="26"/>
      <c r="B706" s="17">
        <f>INDEX(Tabela1[],MATCH(A706,Tabela1[Código],0),2)</f>
        <v>0</v>
      </c>
      <c r="C706" s="17">
        <f>INDEX(Tabela1[],MATCH(A706,Tabela1[Código],0),3)</f>
        <v>0</v>
      </c>
      <c r="D706" s="27"/>
      <c r="E706" s="37"/>
      <c r="F706" s="18">
        <f>INDEX(Tabela1[],MATCH(A706,Tabela1[Código],0),4)+E706</f>
        <v>0</v>
      </c>
      <c r="G706" s="18">
        <f t="shared" si="10"/>
        <v>0</v>
      </c>
      <c r="H706" s="28"/>
    </row>
    <row r="707" spans="1:8" x14ac:dyDescent="0.3">
      <c r="A707" s="29"/>
      <c r="B707" s="19">
        <f>INDEX(Tabela1[],MATCH(A707,Tabela1[Código],0),2)</f>
        <v>0</v>
      </c>
      <c r="C707" s="19">
        <f>INDEX(Tabela1[],MATCH(A707,Tabela1[Código],0),3)</f>
        <v>0</v>
      </c>
      <c r="D707" s="30"/>
      <c r="E707" s="38"/>
      <c r="F707" s="20">
        <f>INDEX(Tabela1[],MATCH(A707,Tabela1[Código],0),4)+E707</f>
        <v>0</v>
      </c>
      <c r="G707" s="20">
        <f t="shared" si="10"/>
        <v>0</v>
      </c>
      <c r="H707" s="31"/>
    </row>
    <row r="708" spans="1:8" x14ac:dyDescent="0.3">
      <c r="A708" s="26"/>
      <c r="B708" s="17">
        <f>INDEX(Tabela1[],MATCH(A708,Tabela1[Código],0),2)</f>
        <v>0</v>
      </c>
      <c r="C708" s="17">
        <f>INDEX(Tabela1[],MATCH(A708,Tabela1[Código],0),3)</f>
        <v>0</v>
      </c>
      <c r="D708" s="27"/>
      <c r="E708" s="37"/>
      <c r="F708" s="18">
        <f>INDEX(Tabela1[],MATCH(A708,Tabela1[Código],0),4)+E708</f>
        <v>0</v>
      </c>
      <c r="G708" s="18">
        <f t="shared" si="10"/>
        <v>0</v>
      </c>
      <c r="H708" s="28"/>
    </row>
    <row r="709" spans="1:8" x14ac:dyDescent="0.3">
      <c r="A709" s="29"/>
      <c r="B709" s="19">
        <f>INDEX(Tabela1[],MATCH(A709,Tabela1[Código],0),2)</f>
        <v>0</v>
      </c>
      <c r="C709" s="19">
        <f>INDEX(Tabela1[],MATCH(A709,Tabela1[Código],0),3)</f>
        <v>0</v>
      </c>
      <c r="D709" s="30"/>
      <c r="E709" s="38"/>
      <c r="F709" s="20">
        <f>INDEX(Tabela1[],MATCH(A709,Tabela1[Código],0),4)+E709</f>
        <v>0</v>
      </c>
      <c r="G709" s="20">
        <f t="shared" si="10"/>
        <v>0</v>
      </c>
      <c r="H709" s="31"/>
    </row>
    <row r="710" spans="1:8" x14ac:dyDescent="0.3">
      <c r="A710" s="26"/>
      <c r="B710" s="17">
        <f>INDEX(Tabela1[],MATCH(A710,Tabela1[Código],0),2)</f>
        <v>0</v>
      </c>
      <c r="C710" s="17">
        <f>INDEX(Tabela1[],MATCH(A710,Tabela1[Código],0),3)</f>
        <v>0</v>
      </c>
      <c r="D710" s="27"/>
      <c r="E710" s="37"/>
      <c r="F710" s="18">
        <f>INDEX(Tabela1[],MATCH(A710,Tabela1[Código],0),4)+E710</f>
        <v>0</v>
      </c>
      <c r="G710" s="18">
        <f t="shared" ref="G710:G773" si="11">F710*D710</f>
        <v>0</v>
      </c>
      <c r="H710" s="28"/>
    </row>
    <row r="711" spans="1:8" x14ac:dyDescent="0.3">
      <c r="A711" s="29"/>
      <c r="B711" s="19">
        <f>INDEX(Tabela1[],MATCH(A711,Tabela1[Código],0),2)</f>
        <v>0</v>
      </c>
      <c r="C711" s="19">
        <f>INDEX(Tabela1[],MATCH(A711,Tabela1[Código],0),3)</f>
        <v>0</v>
      </c>
      <c r="D711" s="30"/>
      <c r="E711" s="38"/>
      <c r="F711" s="20">
        <f>INDEX(Tabela1[],MATCH(A711,Tabela1[Código],0),4)+E711</f>
        <v>0</v>
      </c>
      <c r="G711" s="20">
        <f t="shared" si="11"/>
        <v>0</v>
      </c>
      <c r="H711" s="31"/>
    </row>
    <row r="712" spans="1:8" x14ac:dyDescent="0.3">
      <c r="A712" s="26"/>
      <c r="B712" s="17">
        <f>INDEX(Tabela1[],MATCH(A712,Tabela1[Código],0),2)</f>
        <v>0</v>
      </c>
      <c r="C712" s="17">
        <f>INDEX(Tabela1[],MATCH(A712,Tabela1[Código],0),3)</f>
        <v>0</v>
      </c>
      <c r="D712" s="27"/>
      <c r="E712" s="37"/>
      <c r="F712" s="18">
        <f>INDEX(Tabela1[],MATCH(A712,Tabela1[Código],0),4)+E712</f>
        <v>0</v>
      </c>
      <c r="G712" s="18">
        <f t="shared" si="11"/>
        <v>0</v>
      </c>
      <c r="H712" s="28"/>
    </row>
    <row r="713" spans="1:8" x14ac:dyDescent="0.3">
      <c r="A713" s="29"/>
      <c r="B713" s="19">
        <f>INDEX(Tabela1[],MATCH(A713,Tabela1[Código],0),2)</f>
        <v>0</v>
      </c>
      <c r="C713" s="19">
        <f>INDEX(Tabela1[],MATCH(A713,Tabela1[Código],0),3)</f>
        <v>0</v>
      </c>
      <c r="D713" s="30"/>
      <c r="E713" s="38"/>
      <c r="F713" s="20">
        <f>INDEX(Tabela1[],MATCH(A713,Tabela1[Código],0),4)+E713</f>
        <v>0</v>
      </c>
      <c r="G713" s="20">
        <f t="shared" si="11"/>
        <v>0</v>
      </c>
      <c r="H713" s="31"/>
    </row>
    <row r="714" spans="1:8" x14ac:dyDescent="0.3">
      <c r="A714" s="26"/>
      <c r="B714" s="17">
        <f>INDEX(Tabela1[],MATCH(A714,Tabela1[Código],0),2)</f>
        <v>0</v>
      </c>
      <c r="C714" s="17">
        <f>INDEX(Tabela1[],MATCH(A714,Tabela1[Código],0),3)</f>
        <v>0</v>
      </c>
      <c r="D714" s="27"/>
      <c r="E714" s="37"/>
      <c r="F714" s="18">
        <f>INDEX(Tabela1[],MATCH(A714,Tabela1[Código],0),4)+E714</f>
        <v>0</v>
      </c>
      <c r="G714" s="18">
        <f t="shared" si="11"/>
        <v>0</v>
      </c>
      <c r="H714" s="28"/>
    </row>
    <row r="715" spans="1:8" x14ac:dyDescent="0.3">
      <c r="A715" s="29"/>
      <c r="B715" s="19">
        <f>INDEX(Tabela1[],MATCH(A715,Tabela1[Código],0),2)</f>
        <v>0</v>
      </c>
      <c r="C715" s="19">
        <f>INDEX(Tabela1[],MATCH(A715,Tabela1[Código],0),3)</f>
        <v>0</v>
      </c>
      <c r="D715" s="30"/>
      <c r="E715" s="38"/>
      <c r="F715" s="20">
        <f>INDEX(Tabela1[],MATCH(A715,Tabela1[Código],0),4)+E715</f>
        <v>0</v>
      </c>
      <c r="G715" s="20">
        <f t="shared" si="11"/>
        <v>0</v>
      </c>
      <c r="H715" s="31"/>
    </row>
    <row r="716" spans="1:8" x14ac:dyDescent="0.3">
      <c r="A716" s="26"/>
      <c r="B716" s="17">
        <f>INDEX(Tabela1[],MATCH(A716,Tabela1[Código],0),2)</f>
        <v>0</v>
      </c>
      <c r="C716" s="17">
        <f>INDEX(Tabela1[],MATCH(A716,Tabela1[Código],0),3)</f>
        <v>0</v>
      </c>
      <c r="D716" s="27"/>
      <c r="E716" s="37"/>
      <c r="F716" s="18">
        <f>INDEX(Tabela1[],MATCH(A716,Tabela1[Código],0),4)+E716</f>
        <v>0</v>
      </c>
      <c r="G716" s="18">
        <f t="shared" si="11"/>
        <v>0</v>
      </c>
      <c r="H716" s="28"/>
    </row>
    <row r="717" spans="1:8" x14ac:dyDescent="0.3">
      <c r="A717" s="29"/>
      <c r="B717" s="19">
        <f>INDEX(Tabela1[],MATCH(A717,Tabela1[Código],0),2)</f>
        <v>0</v>
      </c>
      <c r="C717" s="19">
        <f>INDEX(Tabela1[],MATCH(A717,Tabela1[Código],0),3)</f>
        <v>0</v>
      </c>
      <c r="D717" s="30"/>
      <c r="E717" s="38"/>
      <c r="F717" s="20">
        <f>INDEX(Tabela1[],MATCH(A717,Tabela1[Código],0),4)+E717</f>
        <v>0</v>
      </c>
      <c r="G717" s="20">
        <f t="shared" si="11"/>
        <v>0</v>
      </c>
      <c r="H717" s="31"/>
    </row>
    <row r="718" spans="1:8" x14ac:dyDescent="0.3">
      <c r="A718" s="26"/>
      <c r="B718" s="17">
        <f>INDEX(Tabela1[],MATCH(A718,Tabela1[Código],0),2)</f>
        <v>0</v>
      </c>
      <c r="C718" s="17">
        <f>INDEX(Tabela1[],MATCH(A718,Tabela1[Código],0),3)</f>
        <v>0</v>
      </c>
      <c r="D718" s="27"/>
      <c r="E718" s="37"/>
      <c r="F718" s="18">
        <f>INDEX(Tabela1[],MATCH(A718,Tabela1[Código],0),4)+E718</f>
        <v>0</v>
      </c>
      <c r="G718" s="18">
        <f t="shared" si="11"/>
        <v>0</v>
      </c>
      <c r="H718" s="28"/>
    </row>
    <row r="719" spans="1:8" x14ac:dyDescent="0.3">
      <c r="A719" s="29"/>
      <c r="B719" s="19">
        <f>INDEX(Tabela1[],MATCH(A719,Tabela1[Código],0),2)</f>
        <v>0</v>
      </c>
      <c r="C719" s="19">
        <f>INDEX(Tabela1[],MATCH(A719,Tabela1[Código],0),3)</f>
        <v>0</v>
      </c>
      <c r="D719" s="30"/>
      <c r="E719" s="38"/>
      <c r="F719" s="20">
        <f>INDEX(Tabela1[],MATCH(A719,Tabela1[Código],0),4)+E719</f>
        <v>0</v>
      </c>
      <c r="G719" s="20">
        <f t="shared" si="11"/>
        <v>0</v>
      </c>
      <c r="H719" s="31"/>
    </row>
    <row r="720" spans="1:8" x14ac:dyDescent="0.3">
      <c r="A720" s="26"/>
      <c r="B720" s="17">
        <f>INDEX(Tabela1[],MATCH(A720,Tabela1[Código],0),2)</f>
        <v>0</v>
      </c>
      <c r="C720" s="17">
        <f>INDEX(Tabela1[],MATCH(A720,Tabela1[Código],0),3)</f>
        <v>0</v>
      </c>
      <c r="D720" s="27"/>
      <c r="E720" s="37"/>
      <c r="F720" s="18">
        <f>INDEX(Tabela1[],MATCH(A720,Tabela1[Código],0),4)+E720</f>
        <v>0</v>
      </c>
      <c r="G720" s="18">
        <f t="shared" si="11"/>
        <v>0</v>
      </c>
      <c r="H720" s="28"/>
    </row>
    <row r="721" spans="1:8" x14ac:dyDescent="0.3">
      <c r="A721" s="29"/>
      <c r="B721" s="19">
        <f>INDEX(Tabela1[],MATCH(A721,Tabela1[Código],0),2)</f>
        <v>0</v>
      </c>
      <c r="C721" s="19">
        <f>INDEX(Tabela1[],MATCH(A721,Tabela1[Código],0),3)</f>
        <v>0</v>
      </c>
      <c r="D721" s="30"/>
      <c r="E721" s="38"/>
      <c r="F721" s="20">
        <f>INDEX(Tabela1[],MATCH(A721,Tabela1[Código],0),4)+E721</f>
        <v>0</v>
      </c>
      <c r="G721" s="20">
        <f t="shared" si="11"/>
        <v>0</v>
      </c>
      <c r="H721" s="31"/>
    </row>
    <row r="722" spans="1:8" x14ac:dyDescent="0.3">
      <c r="A722" s="26"/>
      <c r="B722" s="17">
        <f>INDEX(Tabela1[],MATCH(A722,Tabela1[Código],0),2)</f>
        <v>0</v>
      </c>
      <c r="C722" s="17">
        <f>INDEX(Tabela1[],MATCH(A722,Tabela1[Código],0),3)</f>
        <v>0</v>
      </c>
      <c r="D722" s="27"/>
      <c r="E722" s="37"/>
      <c r="F722" s="18">
        <f>INDEX(Tabela1[],MATCH(A722,Tabela1[Código],0),4)+E722</f>
        <v>0</v>
      </c>
      <c r="G722" s="18">
        <f t="shared" si="11"/>
        <v>0</v>
      </c>
      <c r="H722" s="28"/>
    </row>
    <row r="723" spans="1:8" x14ac:dyDescent="0.3">
      <c r="A723" s="29"/>
      <c r="B723" s="19">
        <f>INDEX(Tabela1[],MATCH(A723,Tabela1[Código],0),2)</f>
        <v>0</v>
      </c>
      <c r="C723" s="19">
        <f>INDEX(Tabela1[],MATCH(A723,Tabela1[Código],0),3)</f>
        <v>0</v>
      </c>
      <c r="D723" s="30"/>
      <c r="E723" s="38"/>
      <c r="F723" s="20">
        <f>INDEX(Tabela1[],MATCH(A723,Tabela1[Código],0),4)+E723</f>
        <v>0</v>
      </c>
      <c r="G723" s="20">
        <f t="shared" si="11"/>
        <v>0</v>
      </c>
      <c r="H723" s="31"/>
    </row>
    <row r="724" spans="1:8" x14ac:dyDescent="0.3">
      <c r="A724" s="26"/>
      <c r="B724" s="17">
        <f>INDEX(Tabela1[],MATCH(A724,Tabela1[Código],0),2)</f>
        <v>0</v>
      </c>
      <c r="C724" s="17">
        <f>INDEX(Tabela1[],MATCH(A724,Tabela1[Código],0),3)</f>
        <v>0</v>
      </c>
      <c r="D724" s="27"/>
      <c r="E724" s="37"/>
      <c r="F724" s="18">
        <f>INDEX(Tabela1[],MATCH(A724,Tabela1[Código],0),4)+E724</f>
        <v>0</v>
      </c>
      <c r="G724" s="18">
        <f t="shared" si="11"/>
        <v>0</v>
      </c>
      <c r="H724" s="28"/>
    </row>
    <row r="725" spans="1:8" x14ac:dyDescent="0.3">
      <c r="A725" s="29"/>
      <c r="B725" s="19">
        <f>INDEX(Tabela1[],MATCH(A725,Tabela1[Código],0),2)</f>
        <v>0</v>
      </c>
      <c r="C725" s="19">
        <f>INDEX(Tabela1[],MATCH(A725,Tabela1[Código],0),3)</f>
        <v>0</v>
      </c>
      <c r="D725" s="30"/>
      <c r="E725" s="38"/>
      <c r="F725" s="20">
        <f>INDEX(Tabela1[],MATCH(A725,Tabela1[Código],0),4)+E725</f>
        <v>0</v>
      </c>
      <c r="G725" s="20">
        <f t="shared" si="11"/>
        <v>0</v>
      </c>
      <c r="H725" s="31"/>
    </row>
    <row r="726" spans="1:8" x14ac:dyDescent="0.3">
      <c r="A726" s="26"/>
      <c r="B726" s="17">
        <f>INDEX(Tabela1[],MATCH(A726,Tabela1[Código],0),2)</f>
        <v>0</v>
      </c>
      <c r="C726" s="17">
        <f>INDEX(Tabela1[],MATCH(A726,Tabela1[Código],0),3)</f>
        <v>0</v>
      </c>
      <c r="D726" s="27"/>
      <c r="E726" s="37"/>
      <c r="F726" s="18">
        <f>INDEX(Tabela1[],MATCH(A726,Tabela1[Código],0),4)+E726</f>
        <v>0</v>
      </c>
      <c r="G726" s="18">
        <f t="shared" si="11"/>
        <v>0</v>
      </c>
      <c r="H726" s="28"/>
    </row>
    <row r="727" spans="1:8" x14ac:dyDescent="0.3">
      <c r="A727" s="29"/>
      <c r="B727" s="19">
        <f>INDEX(Tabela1[],MATCH(A727,Tabela1[Código],0),2)</f>
        <v>0</v>
      </c>
      <c r="C727" s="19">
        <f>INDEX(Tabela1[],MATCH(A727,Tabela1[Código],0),3)</f>
        <v>0</v>
      </c>
      <c r="D727" s="30"/>
      <c r="E727" s="38"/>
      <c r="F727" s="20">
        <f>INDEX(Tabela1[],MATCH(A727,Tabela1[Código],0),4)+E727</f>
        <v>0</v>
      </c>
      <c r="G727" s="20">
        <f t="shared" si="11"/>
        <v>0</v>
      </c>
      <c r="H727" s="31"/>
    </row>
    <row r="728" spans="1:8" x14ac:dyDescent="0.3">
      <c r="A728" s="26"/>
      <c r="B728" s="17">
        <f>INDEX(Tabela1[],MATCH(A728,Tabela1[Código],0),2)</f>
        <v>0</v>
      </c>
      <c r="C728" s="17">
        <f>INDEX(Tabela1[],MATCH(A728,Tabela1[Código],0),3)</f>
        <v>0</v>
      </c>
      <c r="D728" s="27"/>
      <c r="E728" s="37"/>
      <c r="F728" s="18">
        <f>INDEX(Tabela1[],MATCH(A728,Tabela1[Código],0),4)+E728</f>
        <v>0</v>
      </c>
      <c r="G728" s="18">
        <f t="shared" si="11"/>
        <v>0</v>
      </c>
      <c r="H728" s="28"/>
    </row>
    <row r="729" spans="1:8" x14ac:dyDescent="0.3">
      <c r="A729" s="29"/>
      <c r="B729" s="19">
        <f>INDEX(Tabela1[],MATCH(A729,Tabela1[Código],0),2)</f>
        <v>0</v>
      </c>
      <c r="C729" s="19">
        <f>INDEX(Tabela1[],MATCH(A729,Tabela1[Código],0),3)</f>
        <v>0</v>
      </c>
      <c r="D729" s="30"/>
      <c r="E729" s="38"/>
      <c r="F729" s="20">
        <f>INDEX(Tabela1[],MATCH(A729,Tabela1[Código],0),4)+E729</f>
        <v>0</v>
      </c>
      <c r="G729" s="20">
        <f t="shared" si="11"/>
        <v>0</v>
      </c>
      <c r="H729" s="31"/>
    </row>
    <row r="730" spans="1:8" x14ac:dyDescent="0.3">
      <c r="A730" s="26"/>
      <c r="B730" s="17">
        <f>INDEX(Tabela1[],MATCH(A730,Tabela1[Código],0),2)</f>
        <v>0</v>
      </c>
      <c r="C730" s="17">
        <f>INDEX(Tabela1[],MATCH(A730,Tabela1[Código],0),3)</f>
        <v>0</v>
      </c>
      <c r="D730" s="27"/>
      <c r="E730" s="37"/>
      <c r="F730" s="18">
        <f>INDEX(Tabela1[],MATCH(A730,Tabela1[Código],0),4)+E730</f>
        <v>0</v>
      </c>
      <c r="G730" s="18">
        <f t="shared" si="11"/>
        <v>0</v>
      </c>
      <c r="H730" s="28"/>
    </row>
    <row r="731" spans="1:8" x14ac:dyDescent="0.3">
      <c r="A731" s="29"/>
      <c r="B731" s="19">
        <f>INDEX(Tabela1[],MATCH(A731,Tabela1[Código],0),2)</f>
        <v>0</v>
      </c>
      <c r="C731" s="19">
        <f>INDEX(Tabela1[],MATCH(A731,Tabela1[Código],0),3)</f>
        <v>0</v>
      </c>
      <c r="D731" s="30"/>
      <c r="E731" s="38"/>
      <c r="F731" s="20">
        <f>INDEX(Tabela1[],MATCH(A731,Tabela1[Código],0),4)+E731</f>
        <v>0</v>
      </c>
      <c r="G731" s="20">
        <f t="shared" si="11"/>
        <v>0</v>
      </c>
      <c r="H731" s="31"/>
    </row>
    <row r="732" spans="1:8" x14ac:dyDescent="0.3">
      <c r="A732" s="26"/>
      <c r="B732" s="17">
        <f>INDEX(Tabela1[],MATCH(A732,Tabela1[Código],0),2)</f>
        <v>0</v>
      </c>
      <c r="C732" s="17">
        <f>INDEX(Tabela1[],MATCH(A732,Tabela1[Código],0),3)</f>
        <v>0</v>
      </c>
      <c r="D732" s="27"/>
      <c r="E732" s="37"/>
      <c r="F732" s="18">
        <f>INDEX(Tabela1[],MATCH(A732,Tabela1[Código],0),4)+E732</f>
        <v>0</v>
      </c>
      <c r="G732" s="18">
        <f t="shared" si="11"/>
        <v>0</v>
      </c>
      <c r="H732" s="28"/>
    </row>
    <row r="733" spans="1:8" x14ac:dyDescent="0.3">
      <c r="A733" s="29"/>
      <c r="B733" s="19">
        <f>INDEX(Tabela1[],MATCH(A733,Tabela1[Código],0),2)</f>
        <v>0</v>
      </c>
      <c r="C733" s="19">
        <f>INDEX(Tabela1[],MATCH(A733,Tabela1[Código],0),3)</f>
        <v>0</v>
      </c>
      <c r="D733" s="30"/>
      <c r="E733" s="38"/>
      <c r="F733" s="20">
        <f>INDEX(Tabela1[],MATCH(A733,Tabela1[Código],0),4)+E733</f>
        <v>0</v>
      </c>
      <c r="G733" s="20">
        <f t="shared" si="11"/>
        <v>0</v>
      </c>
      <c r="H733" s="31"/>
    </row>
    <row r="734" spans="1:8" x14ac:dyDescent="0.3">
      <c r="A734" s="26"/>
      <c r="B734" s="17">
        <f>INDEX(Tabela1[],MATCH(A734,Tabela1[Código],0),2)</f>
        <v>0</v>
      </c>
      <c r="C734" s="17">
        <f>INDEX(Tabela1[],MATCH(A734,Tabela1[Código],0),3)</f>
        <v>0</v>
      </c>
      <c r="D734" s="27"/>
      <c r="E734" s="37"/>
      <c r="F734" s="18">
        <f>INDEX(Tabela1[],MATCH(A734,Tabela1[Código],0),4)+E734</f>
        <v>0</v>
      </c>
      <c r="G734" s="18">
        <f t="shared" si="11"/>
        <v>0</v>
      </c>
      <c r="H734" s="28"/>
    </row>
    <row r="735" spans="1:8" x14ac:dyDescent="0.3">
      <c r="A735" s="29"/>
      <c r="B735" s="19">
        <f>INDEX(Tabela1[],MATCH(A735,Tabela1[Código],0),2)</f>
        <v>0</v>
      </c>
      <c r="C735" s="19">
        <f>INDEX(Tabela1[],MATCH(A735,Tabela1[Código],0),3)</f>
        <v>0</v>
      </c>
      <c r="D735" s="30"/>
      <c r="E735" s="38"/>
      <c r="F735" s="20">
        <f>INDEX(Tabela1[],MATCH(A735,Tabela1[Código],0),4)+E735</f>
        <v>0</v>
      </c>
      <c r="G735" s="20">
        <f t="shared" si="11"/>
        <v>0</v>
      </c>
      <c r="H735" s="31"/>
    </row>
    <row r="736" spans="1:8" x14ac:dyDescent="0.3">
      <c r="A736" s="26"/>
      <c r="B736" s="17">
        <f>INDEX(Tabela1[],MATCH(A736,Tabela1[Código],0),2)</f>
        <v>0</v>
      </c>
      <c r="C736" s="17">
        <f>INDEX(Tabela1[],MATCH(A736,Tabela1[Código],0),3)</f>
        <v>0</v>
      </c>
      <c r="D736" s="27"/>
      <c r="E736" s="37"/>
      <c r="F736" s="18">
        <f>INDEX(Tabela1[],MATCH(A736,Tabela1[Código],0),4)+E736</f>
        <v>0</v>
      </c>
      <c r="G736" s="18">
        <f t="shared" si="11"/>
        <v>0</v>
      </c>
      <c r="H736" s="28"/>
    </row>
    <row r="737" spans="1:8" x14ac:dyDescent="0.3">
      <c r="A737" s="29"/>
      <c r="B737" s="19">
        <f>INDEX(Tabela1[],MATCH(A737,Tabela1[Código],0),2)</f>
        <v>0</v>
      </c>
      <c r="C737" s="19">
        <f>INDEX(Tabela1[],MATCH(A737,Tabela1[Código],0),3)</f>
        <v>0</v>
      </c>
      <c r="D737" s="30"/>
      <c r="E737" s="38"/>
      <c r="F737" s="20">
        <f>INDEX(Tabela1[],MATCH(A737,Tabela1[Código],0),4)+E737</f>
        <v>0</v>
      </c>
      <c r="G737" s="20">
        <f t="shared" si="11"/>
        <v>0</v>
      </c>
      <c r="H737" s="31"/>
    </row>
    <row r="738" spans="1:8" x14ac:dyDescent="0.3">
      <c r="A738" s="26"/>
      <c r="B738" s="17">
        <f>INDEX(Tabela1[],MATCH(A738,Tabela1[Código],0),2)</f>
        <v>0</v>
      </c>
      <c r="C738" s="17">
        <f>INDEX(Tabela1[],MATCH(A738,Tabela1[Código],0),3)</f>
        <v>0</v>
      </c>
      <c r="D738" s="27"/>
      <c r="E738" s="37"/>
      <c r="F738" s="18">
        <f>INDEX(Tabela1[],MATCH(A738,Tabela1[Código],0),4)+E738</f>
        <v>0</v>
      </c>
      <c r="G738" s="18">
        <f t="shared" si="11"/>
        <v>0</v>
      </c>
      <c r="H738" s="28"/>
    </row>
    <row r="739" spans="1:8" x14ac:dyDescent="0.3">
      <c r="A739" s="29"/>
      <c r="B739" s="19">
        <f>INDEX(Tabela1[],MATCH(A739,Tabela1[Código],0),2)</f>
        <v>0</v>
      </c>
      <c r="C739" s="19">
        <f>INDEX(Tabela1[],MATCH(A739,Tabela1[Código],0),3)</f>
        <v>0</v>
      </c>
      <c r="D739" s="30"/>
      <c r="E739" s="38"/>
      <c r="F739" s="20">
        <f>INDEX(Tabela1[],MATCH(A739,Tabela1[Código],0),4)+E739</f>
        <v>0</v>
      </c>
      <c r="G739" s="20">
        <f t="shared" si="11"/>
        <v>0</v>
      </c>
      <c r="H739" s="31"/>
    </row>
    <row r="740" spans="1:8" x14ac:dyDescent="0.3">
      <c r="A740" s="26"/>
      <c r="B740" s="17">
        <f>INDEX(Tabela1[],MATCH(A740,Tabela1[Código],0),2)</f>
        <v>0</v>
      </c>
      <c r="C740" s="17">
        <f>INDEX(Tabela1[],MATCH(A740,Tabela1[Código],0),3)</f>
        <v>0</v>
      </c>
      <c r="D740" s="27"/>
      <c r="E740" s="37"/>
      <c r="F740" s="18">
        <f>INDEX(Tabela1[],MATCH(A740,Tabela1[Código],0),4)+E740</f>
        <v>0</v>
      </c>
      <c r="G740" s="18">
        <f t="shared" si="11"/>
        <v>0</v>
      </c>
      <c r="H740" s="28"/>
    </row>
    <row r="741" spans="1:8" x14ac:dyDescent="0.3">
      <c r="A741" s="29"/>
      <c r="B741" s="19">
        <f>INDEX(Tabela1[],MATCH(A741,Tabela1[Código],0),2)</f>
        <v>0</v>
      </c>
      <c r="C741" s="19">
        <f>INDEX(Tabela1[],MATCH(A741,Tabela1[Código],0),3)</f>
        <v>0</v>
      </c>
      <c r="D741" s="30"/>
      <c r="E741" s="38"/>
      <c r="F741" s="20">
        <f>INDEX(Tabela1[],MATCH(A741,Tabela1[Código],0),4)+E741</f>
        <v>0</v>
      </c>
      <c r="G741" s="20">
        <f t="shared" si="11"/>
        <v>0</v>
      </c>
      <c r="H741" s="31"/>
    </row>
    <row r="742" spans="1:8" x14ac:dyDescent="0.3">
      <c r="A742" s="26"/>
      <c r="B742" s="17">
        <f>INDEX(Tabela1[],MATCH(A742,Tabela1[Código],0),2)</f>
        <v>0</v>
      </c>
      <c r="C742" s="17">
        <f>INDEX(Tabela1[],MATCH(A742,Tabela1[Código],0),3)</f>
        <v>0</v>
      </c>
      <c r="D742" s="27"/>
      <c r="E742" s="37"/>
      <c r="F742" s="18">
        <f>INDEX(Tabela1[],MATCH(A742,Tabela1[Código],0),4)+E742</f>
        <v>0</v>
      </c>
      <c r="G742" s="18">
        <f t="shared" si="11"/>
        <v>0</v>
      </c>
      <c r="H742" s="28"/>
    </row>
    <row r="743" spans="1:8" x14ac:dyDescent="0.3">
      <c r="A743" s="29"/>
      <c r="B743" s="19">
        <f>INDEX(Tabela1[],MATCH(A743,Tabela1[Código],0),2)</f>
        <v>0</v>
      </c>
      <c r="C743" s="19">
        <f>INDEX(Tabela1[],MATCH(A743,Tabela1[Código],0),3)</f>
        <v>0</v>
      </c>
      <c r="D743" s="30"/>
      <c r="E743" s="38"/>
      <c r="F743" s="20">
        <f>INDEX(Tabela1[],MATCH(A743,Tabela1[Código],0),4)+E743</f>
        <v>0</v>
      </c>
      <c r="G743" s="20">
        <f t="shared" si="11"/>
        <v>0</v>
      </c>
      <c r="H743" s="31"/>
    </row>
    <row r="744" spans="1:8" x14ac:dyDescent="0.3">
      <c r="A744" s="26"/>
      <c r="B744" s="17">
        <f>INDEX(Tabela1[],MATCH(A744,Tabela1[Código],0),2)</f>
        <v>0</v>
      </c>
      <c r="C744" s="17">
        <f>INDEX(Tabela1[],MATCH(A744,Tabela1[Código],0),3)</f>
        <v>0</v>
      </c>
      <c r="D744" s="27"/>
      <c r="E744" s="37"/>
      <c r="F744" s="18">
        <f>INDEX(Tabela1[],MATCH(A744,Tabela1[Código],0),4)+E744</f>
        <v>0</v>
      </c>
      <c r="G744" s="18">
        <f t="shared" si="11"/>
        <v>0</v>
      </c>
      <c r="H744" s="28"/>
    </row>
    <row r="745" spans="1:8" x14ac:dyDescent="0.3">
      <c r="A745" s="29"/>
      <c r="B745" s="19">
        <f>INDEX(Tabela1[],MATCH(A745,Tabela1[Código],0),2)</f>
        <v>0</v>
      </c>
      <c r="C745" s="19">
        <f>INDEX(Tabela1[],MATCH(A745,Tabela1[Código],0),3)</f>
        <v>0</v>
      </c>
      <c r="D745" s="30"/>
      <c r="E745" s="38"/>
      <c r="F745" s="20">
        <f>INDEX(Tabela1[],MATCH(A745,Tabela1[Código],0),4)+E745</f>
        <v>0</v>
      </c>
      <c r="G745" s="20">
        <f t="shared" si="11"/>
        <v>0</v>
      </c>
      <c r="H745" s="31"/>
    </row>
    <row r="746" spans="1:8" x14ac:dyDescent="0.3">
      <c r="A746" s="26"/>
      <c r="B746" s="17">
        <f>INDEX(Tabela1[],MATCH(A746,Tabela1[Código],0),2)</f>
        <v>0</v>
      </c>
      <c r="C746" s="17">
        <f>INDEX(Tabela1[],MATCH(A746,Tabela1[Código],0),3)</f>
        <v>0</v>
      </c>
      <c r="D746" s="27"/>
      <c r="E746" s="37"/>
      <c r="F746" s="18">
        <f>INDEX(Tabela1[],MATCH(A746,Tabela1[Código],0),4)+E746</f>
        <v>0</v>
      </c>
      <c r="G746" s="18">
        <f t="shared" si="11"/>
        <v>0</v>
      </c>
      <c r="H746" s="28"/>
    </row>
    <row r="747" spans="1:8" x14ac:dyDescent="0.3">
      <c r="A747" s="29"/>
      <c r="B747" s="19">
        <f>INDEX(Tabela1[],MATCH(A747,Tabela1[Código],0),2)</f>
        <v>0</v>
      </c>
      <c r="C747" s="19">
        <f>INDEX(Tabela1[],MATCH(A747,Tabela1[Código],0),3)</f>
        <v>0</v>
      </c>
      <c r="D747" s="30"/>
      <c r="E747" s="38"/>
      <c r="F747" s="20">
        <f>INDEX(Tabela1[],MATCH(A747,Tabela1[Código],0),4)+E747</f>
        <v>0</v>
      </c>
      <c r="G747" s="20">
        <f t="shared" si="11"/>
        <v>0</v>
      </c>
      <c r="H747" s="31"/>
    </row>
    <row r="748" spans="1:8" x14ac:dyDescent="0.3">
      <c r="A748" s="26"/>
      <c r="B748" s="17">
        <f>INDEX(Tabela1[],MATCH(A748,Tabela1[Código],0),2)</f>
        <v>0</v>
      </c>
      <c r="C748" s="17">
        <f>INDEX(Tabela1[],MATCH(A748,Tabela1[Código],0),3)</f>
        <v>0</v>
      </c>
      <c r="D748" s="27"/>
      <c r="E748" s="37"/>
      <c r="F748" s="18">
        <f>INDEX(Tabela1[],MATCH(A748,Tabela1[Código],0),4)+E748</f>
        <v>0</v>
      </c>
      <c r="G748" s="18">
        <f t="shared" si="11"/>
        <v>0</v>
      </c>
      <c r="H748" s="28"/>
    </row>
    <row r="749" spans="1:8" x14ac:dyDescent="0.3">
      <c r="A749" s="29"/>
      <c r="B749" s="19">
        <f>INDEX(Tabela1[],MATCH(A749,Tabela1[Código],0),2)</f>
        <v>0</v>
      </c>
      <c r="C749" s="19">
        <f>INDEX(Tabela1[],MATCH(A749,Tabela1[Código],0),3)</f>
        <v>0</v>
      </c>
      <c r="D749" s="30"/>
      <c r="E749" s="38"/>
      <c r="F749" s="20">
        <f>INDEX(Tabela1[],MATCH(A749,Tabela1[Código],0),4)+E749</f>
        <v>0</v>
      </c>
      <c r="G749" s="20">
        <f t="shared" si="11"/>
        <v>0</v>
      </c>
      <c r="H749" s="31"/>
    </row>
    <row r="750" spans="1:8" x14ac:dyDescent="0.3">
      <c r="A750" s="26"/>
      <c r="B750" s="17">
        <f>INDEX(Tabela1[],MATCH(A750,Tabela1[Código],0),2)</f>
        <v>0</v>
      </c>
      <c r="C750" s="17">
        <f>INDEX(Tabela1[],MATCH(A750,Tabela1[Código],0),3)</f>
        <v>0</v>
      </c>
      <c r="D750" s="27"/>
      <c r="E750" s="37"/>
      <c r="F750" s="18">
        <f>INDEX(Tabela1[],MATCH(A750,Tabela1[Código],0),4)+E750</f>
        <v>0</v>
      </c>
      <c r="G750" s="18">
        <f t="shared" si="11"/>
        <v>0</v>
      </c>
      <c r="H750" s="28"/>
    </row>
    <row r="751" spans="1:8" x14ac:dyDescent="0.3">
      <c r="A751" s="29"/>
      <c r="B751" s="19">
        <f>INDEX(Tabela1[],MATCH(A751,Tabela1[Código],0),2)</f>
        <v>0</v>
      </c>
      <c r="C751" s="19">
        <f>INDEX(Tabela1[],MATCH(A751,Tabela1[Código],0),3)</f>
        <v>0</v>
      </c>
      <c r="D751" s="30"/>
      <c r="E751" s="38"/>
      <c r="F751" s="20">
        <f>INDEX(Tabela1[],MATCH(A751,Tabela1[Código],0),4)+E751</f>
        <v>0</v>
      </c>
      <c r="G751" s="20">
        <f t="shared" si="11"/>
        <v>0</v>
      </c>
      <c r="H751" s="31"/>
    </row>
    <row r="752" spans="1:8" x14ac:dyDescent="0.3">
      <c r="A752" s="26"/>
      <c r="B752" s="17">
        <f>INDEX(Tabela1[],MATCH(A752,Tabela1[Código],0),2)</f>
        <v>0</v>
      </c>
      <c r="C752" s="17">
        <f>INDEX(Tabela1[],MATCH(A752,Tabela1[Código],0),3)</f>
        <v>0</v>
      </c>
      <c r="D752" s="27"/>
      <c r="E752" s="37"/>
      <c r="F752" s="18">
        <f>INDEX(Tabela1[],MATCH(A752,Tabela1[Código],0),4)+E752</f>
        <v>0</v>
      </c>
      <c r="G752" s="18">
        <f t="shared" si="11"/>
        <v>0</v>
      </c>
      <c r="H752" s="28"/>
    </row>
    <row r="753" spans="1:8" x14ac:dyDescent="0.3">
      <c r="A753" s="29"/>
      <c r="B753" s="19">
        <f>INDEX(Tabela1[],MATCH(A753,Tabela1[Código],0),2)</f>
        <v>0</v>
      </c>
      <c r="C753" s="19">
        <f>INDEX(Tabela1[],MATCH(A753,Tabela1[Código],0),3)</f>
        <v>0</v>
      </c>
      <c r="D753" s="30"/>
      <c r="E753" s="38"/>
      <c r="F753" s="20">
        <f>INDEX(Tabela1[],MATCH(A753,Tabela1[Código],0),4)+E753</f>
        <v>0</v>
      </c>
      <c r="G753" s="20">
        <f t="shared" si="11"/>
        <v>0</v>
      </c>
      <c r="H753" s="31"/>
    </row>
    <row r="754" spans="1:8" x14ac:dyDescent="0.3">
      <c r="A754" s="26"/>
      <c r="B754" s="17">
        <f>INDEX(Tabela1[],MATCH(A754,Tabela1[Código],0),2)</f>
        <v>0</v>
      </c>
      <c r="C754" s="17">
        <f>INDEX(Tabela1[],MATCH(A754,Tabela1[Código],0),3)</f>
        <v>0</v>
      </c>
      <c r="D754" s="27"/>
      <c r="E754" s="37"/>
      <c r="F754" s="18">
        <f>INDEX(Tabela1[],MATCH(A754,Tabela1[Código],0),4)+E754</f>
        <v>0</v>
      </c>
      <c r="G754" s="18">
        <f t="shared" si="11"/>
        <v>0</v>
      </c>
      <c r="H754" s="28"/>
    </row>
    <row r="755" spans="1:8" x14ac:dyDescent="0.3">
      <c r="A755" s="29"/>
      <c r="B755" s="19">
        <f>INDEX(Tabela1[],MATCH(A755,Tabela1[Código],0),2)</f>
        <v>0</v>
      </c>
      <c r="C755" s="19">
        <f>INDEX(Tabela1[],MATCH(A755,Tabela1[Código],0),3)</f>
        <v>0</v>
      </c>
      <c r="D755" s="30"/>
      <c r="E755" s="38"/>
      <c r="F755" s="20">
        <f>INDEX(Tabela1[],MATCH(A755,Tabela1[Código],0),4)+E755</f>
        <v>0</v>
      </c>
      <c r="G755" s="20">
        <f t="shared" si="11"/>
        <v>0</v>
      </c>
      <c r="H755" s="31"/>
    </row>
    <row r="756" spans="1:8" x14ac:dyDescent="0.3">
      <c r="A756" s="26"/>
      <c r="B756" s="17">
        <f>INDEX(Tabela1[],MATCH(A756,Tabela1[Código],0),2)</f>
        <v>0</v>
      </c>
      <c r="C756" s="17">
        <f>INDEX(Tabela1[],MATCH(A756,Tabela1[Código],0),3)</f>
        <v>0</v>
      </c>
      <c r="D756" s="27"/>
      <c r="E756" s="37"/>
      <c r="F756" s="18">
        <f>INDEX(Tabela1[],MATCH(A756,Tabela1[Código],0),4)+E756</f>
        <v>0</v>
      </c>
      <c r="G756" s="18">
        <f t="shared" si="11"/>
        <v>0</v>
      </c>
      <c r="H756" s="28"/>
    </row>
    <row r="757" spans="1:8" x14ac:dyDescent="0.3">
      <c r="A757" s="29"/>
      <c r="B757" s="19">
        <f>INDEX(Tabela1[],MATCH(A757,Tabela1[Código],0),2)</f>
        <v>0</v>
      </c>
      <c r="C757" s="19">
        <f>INDEX(Tabela1[],MATCH(A757,Tabela1[Código],0),3)</f>
        <v>0</v>
      </c>
      <c r="D757" s="30"/>
      <c r="E757" s="38"/>
      <c r="F757" s="20">
        <f>INDEX(Tabela1[],MATCH(A757,Tabela1[Código],0),4)+E757</f>
        <v>0</v>
      </c>
      <c r="G757" s="20">
        <f t="shared" si="11"/>
        <v>0</v>
      </c>
      <c r="H757" s="31"/>
    </row>
    <row r="758" spans="1:8" x14ac:dyDescent="0.3">
      <c r="A758" s="26"/>
      <c r="B758" s="17">
        <f>INDEX(Tabela1[],MATCH(A758,Tabela1[Código],0),2)</f>
        <v>0</v>
      </c>
      <c r="C758" s="17">
        <f>INDEX(Tabela1[],MATCH(A758,Tabela1[Código],0),3)</f>
        <v>0</v>
      </c>
      <c r="D758" s="27"/>
      <c r="E758" s="37"/>
      <c r="F758" s="18">
        <f>INDEX(Tabela1[],MATCH(A758,Tabela1[Código],0),4)+E758</f>
        <v>0</v>
      </c>
      <c r="G758" s="18">
        <f t="shared" si="11"/>
        <v>0</v>
      </c>
      <c r="H758" s="28"/>
    </row>
    <row r="759" spans="1:8" x14ac:dyDescent="0.3">
      <c r="A759" s="29"/>
      <c r="B759" s="19">
        <f>INDEX(Tabela1[],MATCH(A759,Tabela1[Código],0),2)</f>
        <v>0</v>
      </c>
      <c r="C759" s="19">
        <f>INDEX(Tabela1[],MATCH(A759,Tabela1[Código],0),3)</f>
        <v>0</v>
      </c>
      <c r="D759" s="30"/>
      <c r="E759" s="38"/>
      <c r="F759" s="20">
        <f>INDEX(Tabela1[],MATCH(A759,Tabela1[Código],0),4)+E759</f>
        <v>0</v>
      </c>
      <c r="G759" s="20">
        <f t="shared" si="11"/>
        <v>0</v>
      </c>
      <c r="H759" s="31"/>
    </row>
    <row r="760" spans="1:8" x14ac:dyDescent="0.3">
      <c r="A760" s="26"/>
      <c r="B760" s="17">
        <f>INDEX(Tabela1[],MATCH(A760,Tabela1[Código],0),2)</f>
        <v>0</v>
      </c>
      <c r="C760" s="17">
        <f>INDEX(Tabela1[],MATCH(A760,Tabela1[Código],0),3)</f>
        <v>0</v>
      </c>
      <c r="D760" s="27"/>
      <c r="E760" s="37"/>
      <c r="F760" s="18">
        <f>INDEX(Tabela1[],MATCH(A760,Tabela1[Código],0),4)+E760</f>
        <v>0</v>
      </c>
      <c r="G760" s="18">
        <f t="shared" si="11"/>
        <v>0</v>
      </c>
      <c r="H760" s="28"/>
    </row>
    <row r="761" spans="1:8" x14ac:dyDescent="0.3">
      <c r="A761" s="29"/>
      <c r="B761" s="19">
        <f>INDEX(Tabela1[],MATCH(A761,Tabela1[Código],0),2)</f>
        <v>0</v>
      </c>
      <c r="C761" s="19">
        <f>INDEX(Tabela1[],MATCH(A761,Tabela1[Código],0),3)</f>
        <v>0</v>
      </c>
      <c r="D761" s="30"/>
      <c r="E761" s="38"/>
      <c r="F761" s="20">
        <f>INDEX(Tabela1[],MATCH(A761,Tabela1[Código],0),4)+E761</f>
        <v>0</v>
      </c>
      <c r="G761" s="20">
        <f t="shared" si="11"/>
        <v>0</v>
      </c>
      <c r="H761" s="31"/>
    </row>
    <row r="762" spans="1:8" x14ac:dyDescent="0.3">
      <c r="A762" s="26"/>
      <c r="B762" s="17">
        <f>INDEX(Tabela1[],MATCH(A762,Tabela1[Código],0),2)</f>
        <v>0</v>
      </c>
      <c r="C762" s="17">
        <f>INDEX(Tabela1[],MATCH(A762,Tabela1[Código],0),3)</f>
        <v>0</v>
      </c>
      <c r="D762" s="27"/>
      <c r="E762" s="37"/>
      <c r="F762" s="18">
        <f>INDEX(Tabela1[],MATCH(A762,Tabela1[Código],0),4)+E762</f>
        <v>0</v>
      </c>
      <c r="G762" s="18">
        <f t="shared" si="11"/>
        <v>0</v>
      </c>
      <c r="H762" s="28"/>
    </row>
    <row r="763" spans="1:8" x14ac:dyDescent="0.3">
      <c r="A763" s="29"/>
      <c r="B763" s="19">
        <f>INDEX(Tabela1[],MATCH(A763,Tabela1[Código],0),2)</f>
        <v>0</v>
      </c>
      <c r="C763" s="19">
        <f>INDEX(Tabela1[],MATCH(A763,Tabela1[Código],0),3)</f>
        <v>0</v>
      </c>
      <c r="D763" s="30"/>
      <c r="E763" s="38"/>
      <c r="F763" s="20">
        <f>INDEX(Tabela1[],MATCH(A763,Tabela1[Código],0),4)+E763</f>
        <v>0</v>
      </c>
      <c r="G763" s="20">
        <f t="shared" si="11"/>
        <v>0</v>
      </c>
      <c r="H763" s="31"/>
    </row>
    <row r="764" spans="1:8" x14ac:dyDescent="0.3">
      <c r="A764" s="26"/>
      <c r="B764" s="17">
        <f>INDEX(Tabela1[],MATCH(A764,Tabela1[Código],0),2)</f>
        <v>0</v>
      </c>
      <c r="C764" s="17">
        <f>INDEX(Tabela1[],MATCH(A764,Tabela1[Código],0),3)</f>
        <v>0</v>
      </c>
      <c r="D764" s="27"/>
      <c r="E764" s="37"/>
      <c r="F764" s="18">
        <f>INDEX(Tabela1[],MATCH(A764,Tabela1[Código],0),4)+E764</f>
        <v>0</v>
      </c>
      <c r="G764" s="18">
        <f t="shared" si="11"/>
        <v>0</v>
      </c>
      <c r="H764" s="28"/>
    </row>
    <row r="765" spans="1:8" x14ac:dyDescent="0.3">
      <c r="A765" s="29"/>
      <c r="B765" s="19">
        <f>INDEX(Tabela1[],MATCH(A765,Tabela1[Código],0),2)</f>
        <v>0</v>
      </c>
      <c r="C765" s="19">
        <f>INDEX(Tabela1[],MATCH(A765,Tabela1[Código],0),3)</f>
        <v>0</v>
      </c>
      <c r="D765" s="30"/>
      <c r="E765" s="38"/>
      <c r="F765" s="20">
        <f>INDEX(Tabela1[],MATCH(A765,Tabela1[Código],0),4)+E765</f>
        <v>0</v>
      </c>
      <c r="G765" s="20">
        <f t="shared" si="11"/>
        <v>0</v>
      </c>
      <c r="H765" s="31"/>
    </row>
    <row r="766" spans="1:8" x14ac:dyDescent="0.3">
      <c r="A766" s="26"/>
      <c r="B766" s="17">
        <f>INDEX(Tabela1[],MATCH(A766,Tabela1[Código],0),2)</f>
        <v>0</v>
      </c>
      <c r="C766" s="17">
        <f>INDEX(Tabela1[],MATCH(A766,Tabela1[Código],0),3)</f>
        <v>0</v>
      </c>
      <c r="D766" s="27"/>
      <c r="E766" s="37"/>
      <c r="F766" s="18">
        <f>INDEX(Tabela1[],MATCH(A766,Tabela1[Código],0),4)+E766</f>
        <v>0</v>
      </c>
      <c r="G766" s="18">
        <f t="shared" si="11"/>
        <v>0</v>
      </c>
      <c r="H766" s="28"/>
    </row>
    <row r="767" spans="1:8" x14ac:dyDescent="0.3">
      <c r="A767" s="29"/>
      <c r="B767" s="19">
        <f>INDEX(Tabela1[],MATCH(A767,Tabela1[Código],0),2)</f>
        <v>0</v>
      </c>
      <c r="C767" s="19">
        <f>INDEX(Tabela1[],MATCH(A767,Tabela1[Código],0),3)</f>
        <v>0</v>
      </c>
      <c r="D767" s="30"/>
      <c r="E767" s="38"/>
      <c r="F767" s="20">
        <f>INDEX(Tabela1[],MATCH(A767,Tabela1[Código],0),4)+E767</f>
        <v>0</v>
      </c>
      <c r="G767" s="20">
        <f t="shared" si="11"/>
        <v>0</v>
      </c>
      <c r="H767" s="31"/>
    </row>
    <row r="768" spans="1:8" x14ac:dyDescent="0.3">
      <c r="A768" s="26"/>
      <c r="B768" s="17">
        <f>INDEX(Tabela1[],MATCH(A768,Tabela1[Código],0),2)</f>
        <v>0</v>
      </c>
      <c r="C768" s="17">
        <f>INDEX(Tabela1[],MATCH(A768,Tabela1[Código],0),3)</f>
        <v>0</v>
      </c>
      <c r="D768" s="27"/>
      <c r="E768" s="37"/>
      <c r="F768" s="18">
        <f>INDEX(Tabela1[],MATCH(A768,Tabela1[Código],0),4)+E768</f>
        <v>0</v>
      </c>
      <c r="G768" s="18">
        <f t="shared" si="11"/>
        <v>0</v>
      </c>
      <c r="H768" s="28"/>
    </row>
    <row r="769" spans="1:8" x14ac:dyDescent="0.3">
      <c r="A769" s="29"/>
      <c r="B769" s="19">
        <f>INDEX(Tabela1[],MATCH(A769,Tabela1[Código],0),2)</f>
        <v>0</v>
      </c>
      <c r="C769" s="19">
        <f>INDEX(Tabela1[],MATCH(A769,Tabela1[Código],0),3)</f>
        <v>0</v>
      </c>
      <c r="D769" s="30"/>
      <c r="E769" s="38"/>
      <c r="F769" s="20">
        <f>INDEX(Tabela1[],MATCH(A769,Tabela1[Código],0),4)+E769</f>
        <v>0</v>
      </c>
      <c r="G769" s="20">
        <f t="shared" si="11"/>
        <v>0</v>
      </c>
      <c r="H769" s="31"/>
    </row>
    <row r="770" spans="1:8" x14ac:dyDescent="0.3">
      <c r="A770" s="26"/>
      <c r="B770" s="17">
        <f>INDEX(Tabela1[],MATCH(A770,Tabela1[Código],0),2)</f>
        <v>0</v>
      </c>
      <c r="C770" s="17">
        <f>INDEX(Tabela1[],MATCH(A770,Tabela1[Código],0),3)</f>
        <v>0</v>
      </c>
      <c r="D770" s="27"/>
      <c r="E770" s="37"/>
      <c r="F770" s="18">
        <f>INDEX(Tabela1[],MATCH(A770,Tabela1[Código],0),4)+E770</f>
        <v>0</v>
      </c>
      <c r="G770" s="18">
        <f t="shared" si="11"/>
        <v>0</v>
      </c>
      <c r="H770" s="28"/>
    </row>
    <row r="771" spans="1:8" x14ac:dyDescent="0.3">
      <c r="A771" s="29"/>
      <c r="B771" s="19">
        <f>INDEX(Tabela1[],MATCH(A771,Tabela1[Código],0),2)</f>
        <v>0</v>
      </c>
      <c r="C771" s="19">
        <f>INDEX(Tabela1[],MATCH(A771,Tabela1[Código],0),3)</f>
        <v>0</v>
      </c>
      <c r="D771" s="30"/>
      <c r="E771" s="38"/>
      <c r="F771" s="20">
        <f>INDEX(Tabela1[],MATCH(A771,Tabela1[Código],0),4)+E771</f>
        <v>0</v>
      </c>
      <c r="G771" s="20">
        <f t="shared" si="11"/>
        <v>0</v>
      </c>
      <c r="H771" s="31"/>
    </row>
    <row r="772" spans="1:8" x14ac:dyDescent="0.3">
      <c r="A772" s="26"/>
      <c r="B772" s="17">
        <f>INDEX(Tabela1[],MATCH(A772,Tabela1[Código],0),2)</f>
        <v>0</v>
      </c>
      <c r="C772" s="17">
        <f>INDEX(Tabela1[],MATCH(A772,Tabela1[Código],0),3)</f>
        <v>0</v>
      </c>
      <c r="D772" s="27"/>
      <c r="E772" s="37"/>
      <c r="F772" s="18">
        <f>INDEX(Tabela1[],MATCH(A772,Tabela1[Código],0),4)+E772</f>
        <v>0</v>
      </c>
      <c r="G772" s="18">
        <f t="shared" si="11"/>
        <v>0</v>
      </c>
      <c r="H772" s="28"/>
    </row>
    <row r="773" spans="1:8" x14ac:dyDescent="0.3">
      <c r="A773" s="29"/>
      <c r="B773" s="19">
        <f>INDEX(Tabela1[],MATCH(A773,Tabela1[Código],0),2)</f>
        <v>0</v>
      </c>
      <c r="C773" s="19">
        <f>INDEX(Tabela1[],MATCH(A773,Tabela1[Código],0),3)</f>
        <v>0</v>
      </c>
      <c r="D773" s="30"/>
      <c r="E773" s="38"/>
      <c r="F773" s="20">
        <f>INDEX(Tabela1[],MATCH(A773,Tabela1[Código],0),4)+E773</f>
        <v>0</v>
      </c>
      <c r="G773" s="20">
        <f t="shared" si="11"/>
        <v>0</v>
      </c>
      <c r="H773" s="31"/>
    </row>
    <row r="774" spans="1:8" x14ac:dyDescent="0.3">
      <c r="A774" s="26"/>
      <c r="B774" s="17">
        <f>INDEX(Tabela1[],MATCH(A774,Tabela1[Código],0),2)</f>
        <v>0</v>
      </c>
      <c r="C774" s="17">
        <f>INDEX(Tabela1[],MATCH(A774,Tabela1[Código],0),3)</f>
        <v>0</v>
      </c>
      <c r="D774" s="27"/>
      <c r="E774" s="37"/>
      <c r="F774" s="18">
        <f>INDEX(Tabela1[],MATCH(A774,Tabela1[Código],0),4)+E774</f>
        <v>0</v>
      </c>
      <c r="G774" s="18">
        <f t="shared" ref="G774:G837" si="12">F774*D774</f>
        <v>0</v>
      </c>
      <c r="H774" s="28"/>
    </row>
    <row r="775" spans="1:8" x14ac:dyDescent="0.3">
      <c r="A775" s="29"/>
      <c r="B775" s="19">
        <f>INDEX(Tabela1[],MATCH(A775,Tabela1[Código],0),2)</f>
        <v>0</v>
      </c>
      <c r="C775" s="19">
        <f>INDEX(Tabela1[],MATCH(A775,Tabela1[Código],0),3)</f>
        <v>0</v>
      </c>
      <c r="D775" s="30"/>
      <c r="E775" s="38"/>
      <c r="F775" s="20">
        <f>INDEX(Tabela1[],MATCH(A775,Tabela1[Código],0),4)+E775</f>
        <v>0</v>
      </c>
      <c r="G775" s="20">
        <f t="shared" si="12"/>
        <v>0</v>
      </c>
      <c r="H775" s="31"/>
    </row>
    <row r="776" spans="1:8" x14ac:dyDescent="0.3">
      <c r="A776" s="26"/>
      <c r="B776" s="17">
        <f>INDEX(Tabela1[],MATCH(A776,Tabela1[Código],0),2)</f>
        <v>0</v>
      </c>
      <c r="C776" s="17">
        <f>INDEX(Tabela1[],MATCH(A776,Tabela1[Código],0),3)</f>
        <v>0</v>
      </c>
      <c r="D776" s="27"/>
      <c r="E776" s="37"/>
      <c r="F776" s="18">
        <f>INDEX(Tabela1[],MATCH(A776,Tabela1[Código],0),4)+E776</f>
        <v>0</v>
      </c>
      <c r="G776" s="18">
        <f t="shared" si="12"/>
        <v>0</v>
      </c>
      <c r="H776" s="28"/>
    </row>
    <row r="777" spans="1:8" x14ac:dyDescent="0.3">
      <c r="A777" s="29"/>
      <c r="B777" s="19">
        <f>INDEX(Tabela1[],MATCH(A777,Tabela1[Código],0),2)</f>
        <v>0</v>
      </c>
      <c r="C777" s="19">
        <f>INDEX(Tabela1[],MATCH(A777,Tabela1[Código],0),3)</f>
        <v>0</v>
      </c>
      <c r="D777" s="30"/>
      <c r="E777" s="38"/>
      <c r="F777" s="20">
        <f>INDEX(Tabela1[],MATCH(A777,Tabela1[Código],0),4)+E777</f>
        <v>0</v>
      </c>
      <c r="G777" s="20">
        <f t="shared" si="12"/>
        <v>0</v>
      </c>
      <c r="H777" s="31"/>
    </row>
    <row r="778" spans="1:8" x14ac:dyDescent="0.3">
      <c r="A778" s="26"/>
      <c r="B778" s="17">
        <f>INDEX(Tabela1[],MATCH(A778,Tabela1[Código],0),2)</f>
        <v>0</v>
      </c>
      <c r="C778" s="17">
        <f>INDEX(Tabela1[],MATCH(A778,Tabela1[Código],0),3)</f>
        <v>0</v>
      </c>
      <c r="D778" s="27"/>
      <c r="E778" s="37"/>
      <c r="F778" s="18">
        <f>INDEX(Tabela1[],MATCH(A778,Tabela1[Código],0),4)+E778</f>
        <v>0</v>
      </c>
      <c r="G778" s="18">
        <f t="shared" si="12"/>
        <v>0</v>
      </c>
      <c r="H778" s="28"/>
    </row>
    <row r="779" spans="1:8" x14ac:dyDescent="0.3">
      <c r="A779" s="29"/>
      <c r="B779" s="19">
        <f>INDEX(Tabela1[],MATCH(A779,Tabela1[Código],0),2)</f>
        <v>0</v>
      </c>
      <c r="C779" s="19">
        <f>INDEX(Tabela1[],MATCH(A779,Tabela1[Código],0),3)</f>
        <v>0</v>
      </c>
      <c r="D779" s="30"/>
      <c r="E779" s="38"/>
      <c r="F779" s="20">
        <f>INDEX(Tabela1[],MATCH(A779,Tabela1[Código],0),4)+E779</f>
        <v>0</v>
      </c>
      <c r="G779" s="20">
        <f t="shared" si="12"/>
        <v>0</v>
      </c>
      <c r="H779" s="31"/>
    </row>
    <row r="780" spans="1:8" x14ac:dyDescent="0.3">
      <c r="A780" s="26"/>
      <c r="B780" s="17">
        <f>INDEX(Tabela1[],MATCH(A780,Tabela1[Código],0),2)</f>
        <v>0</v>
      </c>
      <c r="C780" s="17">
        <f>INDEX(Tabela1[],MATCH(A780,Tabela1[Código],0),3)</f>
        <v>0</v>
      </c>
      <c r="D780" s="27"/>
      <c r="E780" s="37"/>
      <c r="F780" s="18">
        <f>INDEX(Tabela1[],MATCH(A780,Tabela1[Código],0),4)+E780</f>
        <v>0</v>
      </c>
      <c r="G780" s="18">
        <f t="shared" si="12"/>
        <v>0</v>
      </c>
      <c r="H780" s="28"/>
    </row>
    <row r="781" spans="1:8" x14ac:dyDescent="0.3">
      <c r="A781" s="29"/>
      <c r="B781" s="19">
        <f>INDEX(Tabela1[],MATCH(A781,Tabela1[Código],0),2)</f>
        <v>0</v>
      </c>
      <c r="C781" s="19">
        <f>INDEX(Tabela1[],MATCH(A781,Tabela1[Código],0),3)</f>
        <v>0</v>
      </c>
      <c r="D781" s="30"/>
      <c r="E781" s="38"/>
      <c r="F781" s="20">
        <f>INDEX(Tabela1[],MATCH(A781,Tabela1[Código],0),4)+E781</f>
        <v>0</v>
      </c>
      <c r="G781" s="20">
        <f t="shared" si="12"/>
        <v>0</v>
      </c>
      <c r="H781" s="31"/>
    </row>
    <row r="782" spans="1:8" x14ac:dyDescent="0.3">
      <c r="A782" s="26"/>
      <c r="B782" s="17">
        <f>INDEX(Tabela1[],MATCH(A782,Tabela1[Código],0),2)</f>
        <v>0</v>
      </c>
      <c r="C782" s="17">
        <f>INDEX(Tabela1[],MATCH(A782,Tabela1[Código],0),3)</f>
        <v>0</v>
      </c>
      <c r="D782" s="27"/>
      <c r="E782" s="37"/>
      <c r="F782" s="18">
        <f>INDEX(Tabela1[],MATCH(A782,Tabela1[Código],0),4)+E782</f>
        <v>0</v>
      </c>
      <c r="G782" s="18">
        <f t="shared" si="12"/>
        <v>0</v>
      </c>
      <c r="H782" s="28"/>
    </row>
    <row r="783" spans="1:8" x14ac:dyDescent="0.3">
      <c r="A783" s="29"/>
      <c r="B783" s="19">
        <f>INDEX(Tabela1[],MATCH(A783,Tabela1[Código],0),2)</f>
        <v>0</v>
      </c>
      <c r="C783" s="19">
        <f>INDEX(Tabela1[],MATCH(A783,Tabela1[Código],0),3)</f>
        <v>0</v>
      </c>
      <c r="D783" s="30"/>
      <c r="E783" s="38"/>
      <c r="F783" s="20">
        <f>INDEX(Tabela1[],MATCH(A783,Tabela1[Código],0),4)+E783</f>
        <v>0</v>
      </c>
      <c r="G783" s="20">
        <f t="shared" si="12"/>
        <v>0</v>
      </c>
      <c r="H783" s="31"/>
    </row>
    <row r="784" spans="1:8" x14ac:dyDescent="0.3">
      <c r="A784" s="26"/>
      <c r="B784" s="17">
        <f>INDEX(Tabela1[],MATCH(A784,Tabela1[Código],0),2)</f>
        <v>0</v>
      </c>
      <c r="C784" s="17">
        <f>INDEX(Tabela1[],MATCH(A784,Tabela1[Código],0),3)</f>
        <v>0</v>
      </c>
      <c r="D784" s="27"/>
      <c r="E784" s="37"/>
      <c r="F784" s="18">
        <f>INDEX(Tabela1[],MATCH(A784,Tabela1[Código],0),4)+E784</f>
        <v>0</v>
      </c>
      <c r="G784" s="18">
        <f t="shared" si="12"/>
        <v>0</v>
      </c>
      <c r="H784" s="28"/>
    </row>
    <row r="785" spans="1:8" x14ac:dyDescent="0.3">
      <c r="A785" s="29"/>
      <c r="B785" s="19">
        <f>INDEX(Tabela1[],MATCH(A785,Tabela1[Código],0),2)</f>
        <v>0</v>
      </c>
      <c r="C785" s="19">
        <f>INDEX(Tabela1[],MATCH(A785,Tabela1[Código],0),3)</f>
        <v>0</v>
      </c>
      <c r="D785" s="30"/>
      <c r="E785" s="38"/>
      <c r="F785" s="20">
        <f>INDEX(Tabela1[],MATCH(A785,Tabela1[Código],0),4)+E785</f>
        <v>0</v>
      </c>
      <c r="G785" s="20">
        <f t="shared" si="12"/>
        <v>0</v>
      </c>
      <c r="H785" s="31"/>
    </row>
    <row r="786" spans="1:8" x14ac:dyDescent="0.3">
      <c r="A786" s="26"/>
      <c r="B786" s="17">
        <f>INDEX(Tabela1[],MATCH(A786,Tabela1[Código],0),2)</f>
        <v>0</v>
      </c>
      <c r="C786" s="17">
        <f>INDEX(Tabela1[],MATCH(A786,Tabela1[Código],0),3)</f>
        <v>0</v>
      </c>
      <c r="D786" s="27"/>
      <c r="E786" s="37"/>
      <c r="F786" s="18">
        <f>INDEX(Tabela1[],MATCH(A786,Tabela1[Código],0),4)+E786</f>
        <v>0</v>
      </c>
      <c r="G786" s="18">
        <f t="shared" si="12"/>
        <v>0</v>
      </c>
      <c r="H786" s="28"/>
    </row>
    <row r="787" spans="1:8" x14ac:dyDescent="0.3">
      <c r="A787" s="29"/>
      <c r="B787" s="19">
        <f>INDEX(Tabela1[],MATCH(A787,Tabela1[Código],0),2)</f>
        <v>0</v>
      </c>
      <c r="C787" s="19">
        <f>INDEX(Tabela1[],MATCH(A787,Tabela1[Código],0),3)</f>
        <v>0</v>
      </c>
      <c r="D787" s="30"/>
      <c r="E787" s="38"/>
      <c r="F787" s="20">
        <f>INDEX(Tabela1[],MATCH(A787,Tabela1[Código],0),4)+E787</f>
        <v>0</v>
      </c>
      <c r="G787" s="20">
        <f t="shared" si="12"/>
        <v>0</v>
      </c>
      <c r="H787" s="31"/>
    </row>
    <row r="788" spans="1:8" x14ac:dyDescent="0.3">
      <c r="A788" s="26"/>
      <c r="B788" s="17">
        <f>INDEX(Tabela1[],MATCH(A788,Tabela1[Código],0),2)</f>
        <v>0</v>
      </c>
      <c r="C788" s="17">
        <f>INDEX(Tabela1[],MATCH(A788,Tabela1[Código],0),3)</f>
        <v>0</v>
      </c>
      <c r="D788" s="27"/>
      <c r="E788" s="37"/>
      <c r="F788" s="18">
        <f>INDEX(Tabela1[],MATCH(A788,Tabela1[Código],0),4)+E788</f>
        <v>0</v>
      </c>
      <c r="G788" s="18">
        <f t="shared" si="12"/>
        <v>0</v>
      </c>
      <c r="H788" s="28"/>
    </row>
    <row r="789" spans="1:8" x14ac:dyDescent="0.3">
      <c r="A789" s="29"/>
      <c r="B789" s="19">
        <f>INDEX(Tabela1[],MATCH(A789,Tabela1[Código],0),2)</f>
        <v>0</v>
      </c>
      <c r="C789" s="19">
        <f>INDEX(Tabela1[],MATCH(A789,Tabela1[Código],0),3)</f>
        <v>0</v>
      </c>
      <c r="D789" s="30"/>
      <c r="E789" s="38"/>
      <c r="F789" s="20">
        <f>INDEX(Tabela1[],MATCH(A789,Tabela1[Código],0),4)+E789</f>
        <v>0</v>
      </c>
      <c r="G789" s="20">
        <f t="shared" si="12"/>
        <v>0</v>
      </c>
      <c r="H789" s="31"/>
    </row>
    <row r="790" spans="1:8" x14ac:dyDescent="0.3">
      <c r="A790" s="26"/>
      <c r="B790" s="17">
        <f>INDEX(Tabela1[],MATCH(A790,Tabela1[Código],0),2)</f>
        <v>0</v>
      </c>
      <c r="C790" s="17">
        <f>INDEX(Tabela1[],MATCH(A790,Tabela1[Código],0),3)</f>
        <v>0</v>
      </c>
      <c r="D790" s="27"/>
      <c r="E790" s="37"/>
      <c r="F790" s="18">
        <f>INDEX(Tabela1[],MATCH(A790,Tabela1[Código],0),4)+E790</f>
        <v>0</v>
      </c>
      <c r="G790" s="18">
        <f t="shared" si="12"/>
        <v>0</v>
      </c>
      <c r="H790" s="28"/>
    </row>
    <row r="791" spans="1:8" x14ac:dyDescent="0.3">
      <c r="A791" s="29"/>
      <c r="B791" s="19">
        <f>INDEX(Tabela1[],MATCH(A791,Tabela1[Código],0),2)</f>
        <v>0</v>
      </c>
      <c r="C791" s="19">
        <f>INDEX(Tabela1[],MATCH(A791,Tabela1[Código],0),3)</f>
        <v>0</v>
      </c>
      <c r="D791" s="30"/>
      <c r="E791" s="38"/>
      <c r="F791" s="20">
        <f>INDEX(Tabela1[],MATCH(A791,Tabela1[Código],0),4)+E791</f>
        <v>0</v>
      </c>
      <c r="G791" s="20">
        <f t="shared" si="12"/>
        <v>0</v>
      </c>
      <c r="H791" s="31"/>
    </row>
    <row r="792" spans="1:8" x14ac:dyDescent="0.3">
      <c r="A792" s="26"/>
      <c r="B792" s="17">
        <f>INDEX(Tabela1[],MATCH(A792,Tabela1[Código],0),2)</f>
        <v>0</v>
      </c>
      <c r="C792" s="17">
        <f>INDEX(Tabela1[],MATCH(A792,Tabela1[Código],0),3)</f>
        <v>0</v>
      </c>
      <c r="D792" s="27"/>
      <c r="E792" s="37"/>
      <c r="F792" s="18">
        <f>INDEX(Tabela1[],MATCH(A792,Tabela1[Código],0),4)+E792</f>
        <v>0</v>
      </c>
      <c r="G792" s="18">
        <f t="shared" si="12"/>
        <v>0</v>
      </c>
      <c r="H792" s="28"/>
    </row>
    <row r="793" spans="1:8" x14ac:dyDescent="0.3">
      <c r="A793" s="29"/>
      <c r="B793" s="19">
        <f>INDEX(Tabela1[],MATCH(A793,Tabela1[Código],0),2)</f>
        <v>0</v>
      </c>
      <c r="C793" s="19">
        <f>INDEX(Tabela1[],MATCH(A793,Tabela1[Código],0),3)</f>
        <v>0</v>
      </c>
      <c r="D793" s="30"/>
      <c r="E793" s="38"/>
      <c r="F793" s="20">
        <f>INDEX(Tabela1[],MATCH(A793,Tabela1[Código],0),4)+E793</f>
        <v>0</v>
      </c>
      <c r="G793" s="20">
        <f t="shared" si="12"/>
        <v>0</v>
      </c>
      <c r="H793" s="31"/>
    </row>
    <row r="794" spans="1:8" x14ac:dyDescent="0.3">
      <c r="A794" s="26"/>
      <c r="B794" s="17">
        <f>INDEX(Tabela1[],MATCH(A794,Tabela1[Código],0),2)</f>
        <v>0</v>
      </c>
      <c r="C794" s="17">
        <f>INDEX(Tabela1[],MATCH(A794,Tabela1[Código],0),3)</f>
        <v>0</v>
      </c>
      <c r="D794" s="27"/>
      <c r="E794" s="37"/>
      <c r="F794" s="18">
        <f>INDEX(Tabela1[],MATCH(A794,Tabela1[Código],0),4)+E794</f>
        <v>0</v>
      </c>
      <c r="G794" s="18">
        <f t="shared" si="12"/>
        <v>0</v>
      </c>
      <c r="H794" s="28"/>
    </row>
    <row r="795" spans="1:8" x14ac:dyDescent="0.3">
      <c r="A795" s="29"/>
      <c r="B795" s="19">
        <f>INDEX(Tabela1[],MATCH(A795,Tabela1[Código],0),2)</f>
        <v>0</v>
      </c>
      <c r="C795" s="19">
        <f>INDEX(Tabela1[],MATCH(A795,Tabela1[Código],0),3)</f>
        <v>0</v>
      </c>
      <c r="D795" s="30"/>
      <c r="E795" s="38"/>
      <c r="F795" s="20">
        <f>INDEX(Tabela1[],MATCH(A795,Tabela1[Código],0),4)+E795</f>
        <v>0</v>
      </c>
      <c r="G795" s="20">
        <f t="shared" si="12"/>
        <v>0</v>
      </c>
      <c r="H795" s="31"/>
    </row>
    <row r="796" spans="1:8" x14ac:dyDescent="0.3">
      <c r="A796" s="26"/>
      <c r="B796" s="17">
        <f>INDEX(Tabela1[],MATCH(A796,Tabela1[Código],0),2)</f>
        <v>0</v>
      </c>
      <c r="C796" s="17">
        <f>INDEX(Tabela1[],MATCH(A796,Tabela1[Código],0),3)</f>
        <v>0</v>
      </c>
      <c r="D796" s="27"/>
      <c r="E796" s="37"/>
      <c r="F796" s="18">
        <f>INDEX(Tabela1[],MATCH(A796,Tabela1[Código],0),4)+E796</f>
        <v>0</v>
      </c>
      <c r="G796" s="18">
        <f t="shared" si="12"/>
        <v>0</v>
      </c>
      <c r="H796" s="28"/>
    </row>
    <row r="797" spans="1:8" x14ac:dyDescent="0.3">
      <c r="A797" s="29"/>
      <c r="B797" s="19">
        <f>INDEX(Tabela1[],MATCH(A797,Tabela1[Código],0),2)</f>
        <v>0</v>
      </c>
      <c r="C797" s="19">
        <f>INDEX(Tabela1[],MATCH(A797,Tabela1[Código],0),3)</f>
        <v>0</v>
      </c>
      <c r="D797" s="30"/>
      <c r="E797" s="38"/>
      <c r="F797" s="20">
        <f>INDEX(Tabela1[],MATCH(A797,Tabela1[Código],0),4)+E797</f>
        <v>0</v>
      </c>
      <c r="G797" s="20">
        <f t="shared" si="12"/>
        <v>0</v>
      </c>
      <c r="H797" s="31"/>
    </row>
    <row r="798" spans="1:8" x14ac:dyDescent="0.3">
      <c r="A798" s="26"/>
      <c r="B798" s="17">
        <f>INDEX(Tabela1[],MATCH(A798,Tabela1[Código],0),2)</f>
        <v>0</v>
      </c>
      <c r="C798" s="17">
        <f>INDEX(Tabela1[],MATCH(A798,Tabela1[Código],0),3)</f>
        <v>0</v>
      </c>
      <c r="D798" s="27"/>
      <c r="E798" s="37"/>
      <c r="F798" s="18">
        <f>INDEX(Tabela1[],MATCH(A798,Tabela1[Código],0),4)+E798</f>
        <v>0</v>
      </c>
      <c r="G798" s="18">
        <f t="shared" si="12"/>
        <v>0</v>
      </c>
      <c r="H798" s="28"/>
    </row>
    <row r="799" spans="1:8" x14ac:dyDescent="0.3">
      <c r="A799" s="29"/>
      <c r="B799" s="19">
        <f>INDEX(Tabela1[],MATCH(A799,Tabela1[Código],0),2)</f>
        <v>0</v>
      </c>
      <c r="C799" s="19">
        <f>INDEX(Tabela1[],MATCH(A799,Tabela1[Código],0),3)</f>
        <v>0</v>
      </c>
      <c r="D799" s="30"/>
      <c r="E799" s="38"/>
      <c r="F799" s="20">
        <f>INDEX(Tabela1[],MATCH(A799,Tabela1[Código],0),4)+E799</f>
        <v>0</v>
      </c>
      <c r="G799" s="20">
        <f t="shared" si="12"/>
        <v>0</v>
      </c>
      <c r="H799" s="31"/>
    </row>
    <row r="800" spans="1:8" x14ac:dyDescent="0.3">
      <c r="A800" s="26"/>
      <c r="B800" s="17">
        <f>INDEX(Tabela1[],MATCH(A800,Tabela1[Código],0),2)</f>
        <v>0</v>
      </c>
      <c r="C800" s="17">
        <f>INDEX(Tabela1[],MATCH(A800,Tabela1[Código],0),3)</f>
        <v>0</v>
      </c>
      <c r="D800" s="27"/>
      <c r="E800" s="37"/>
      <c r="F800" s="18">
        <f>INDEX(Tabela1[],MATCH(A800,Tabela1[Código],0),4)+E800</f>
        <v>0</v>
      </c>
      <c r="G800" s="18">
        <f t="shared" si="12"/>
        <v>0</v>
      </c>
      <c r="H800" s="28"/>
    </row>
    <row r="801" spans="1:8" x14ac:dyDescent="0.3">
      <c r="A801" s="29"/>
      <c r="B801" s="19">
        <f>INDEX(Tabela1[],MATCH(A801,Tabela1[Código],0),2)</f>
        <v>0</v>
      </c>
      <c r="C801" s="19">
        <f>INDEX(Tabela1[],MATCH(A801,Tabela1[Código],0),3)</f>
        <v>0</v>
      </c>
      <c r="D801" s="30"/>
      <c r="E801" s="38"/>
      <c r="F801" s="20">
        <f>INDEX(Tabela1[],MATCH(A801,Tabela1[Código],0),4)+E801</f>
        <v>0</v>
      </c>
      <c r="G801" s="20">
        <f t="shared" si="12"/>
        <v>0</v>
      </c>
      <c r="H801" s="31"/>
    </row>
    <row r="802" spans="1:8" x14ac:dyDescent="0.3">
      <c r="A802" s="26"/>
      <c r="B802" s="17">
        <f>INDEX(Tabela1[],MATCH(A802,Tabela1[Código],0),2)</f>
        <v>0</v>
      </c>
      <c r="C802" s="17">
        <f>INDEX(Tabela1[],MATCH(A802,Tabela1[Código],0),3)</f>
        <v>0</v>
      </c>
      <c r="D802" s="27"/>
      <c r="E802" s="37"/>
      <c r="F802" s="18">
        <f>INDEX(Tabela1[],MATCH(A802,Tabela1[Código],0),4)+E802</f>
        <v>0</v>
      </c>
      <c r="G802" s="18">
        <f t="shared" si="12"/>
        <v>0</v>
      </c>
      <c r="H802" s="28"/>
    </row>
    <row r="803" spans="1:8" x14ac:dyDescent="0.3">
      <c r="A803" s="29"/>
      <c r="B803" s="19">
        <f>INDEX(Tabela1[],MATCH(A803,Tabela1[Código],0),2)</f>
        <v>0</v>
      </c>
      <c r="C803" s="19">
        <f>INDEX(Tabela1[],MATCH(A803,Tabela1[Código],0),3)</f>
        <v>0</v>
      </c>
      <c r="D803" s="30"/>
      <c r="E803" s="38"/>
      <c r="F803" s="20">
        <f>INDEX(Tabela1[],MATCH(A803,Tabela1[Código],0),4)+E803</f>
        <v>0</v>
      </c>
      <c r="G803" s="20">
        <f t="shared" si="12"/>
        <v>0</v>
      </c>
      <c r="H803" s="31"/>
    </row>
    <row r="804" spans="1:8" x14ac:dyDescent="0.3">
      <c r="A804" s="26"/>
      <c r="B804" s="17">
        <f>INDEX(Tabela1[],MATCH(A804,Tabela1[Código],0),2)</f>
        <v>0</v>
      </c>
      <c r="C804" s="17">
        <f>INDEX(Tabela1[],MATCH(A804,Tabela1[Código],0),3)</f>
        <v>0</v>
      </c>
      <c r="D804" s="27"/>
      <c r="E804" s="37"/>
      <c r="F804" s="18">
        <f>INDEX(Tabela1[],MATCH(A804,Tabela1[Código],0),4)+E804</f>
        <v>0</v>
      </c>
      <c r="G804" s="18">
        <f t="shared" si="12"/>
        <v>0</v>
      </c>
      <c r="H804" s="28"/>
    </row>
    <row r="805" spans="1:8" x14ac:dyDescent="0.3">
      <c r="A805" s="29"/>
      <c r="B805" s="19">
        <f>INDEX(Tabela1[],MATCH(A805,Tabela1[Código],0),2)</f>
        <v>0</v>
      </c>
      <c r="C805" s="19">
        <f>INDEX(Tabela1[],MATCH(A805,Tabela1[Código],0),3)</f>
        <v>0</v>
      </c>
      <c r="D805" s="30"/>
      <c r="E805" s="38"/>
      <c r="F805" s="20">
        <f>INDEX(Tabela1[],MATCH(A805,Tabela1[Código],0),4)+E805</f>
        <v>0</v>
      </c>
      <c r="G805" s="20">
        <f t="shared" si="12"/>
        <v>0</v>
      </c>
      <c r="H805" s="31"/>
    </row>
    <row r="806" spans="1:8" x14ac:dyDescent="0.3">
      <c r="A806" s="26"/>
      <c r="B806" s="17">
        <f>INDEX(Tabela1[],MATCH(A806,Tabela1[Código],0),2)</f>
        <v>0</v>
      </c>
      <c r="C806" s="17">
        <f>INDEX(Tabela1[],MATCH(A806,Tabela1[Código],0),3)</f>
        <v>0</v>
      </c>
      <c r="D806" s="27"/>
      <c r="E806" s="37"/>
      <c r="F806" s="18">
        <f>INDEX(Tabela1[],MATCH(A806,Tabela1[Código],0),4)+E806</f>
        <v>0</v>
      </c>
      <c r="G806" s="18">
        <f t="shared" si="12"/>
        <v>0</v>
      </c>
      <c r="H806" s="28"/>
    </row>
    <row r="807" spans="1:8" x14ac:dyDescent="0.3">
      <c r="A807" s="29"/>
      <c r="B807" s="19">
        <f>INDEX(Tabela1[],MATCH(A807,Tabela1[Código],0),2)</f>
        <v>0</v>
      </c>
      <c r="C807" s="19">
        <f>INDEX(Tabela1[],MATCH(A807,Tabela1[Código],0),3)</f>
        <v>0</v>
      </c>
      <c r="D807" s="30"/>
      <c r="E807" s="38"/>
      <c r="F807" s="20">
        <f>INDEX(Tabela1[],MATCH(A807,Tabela1[Código],0),4)+E807</f>
        <v>0</v>
      </c>
      <c r="G807" s="20">
        <f t="shared" si="12"/>
        <v>0</v>
      </c>
      <c r="H807" s="31"/>
    </row>
    <row r="808" spans="1:8" x14ac:dyDescent="0.3">
      <c r="A808" s="26"/>
      <c r="B808" s="17">
        <f>INDEX(Tabela1[],MATCH(A808,Tabela1[Código],0),2)</f>
        <v>0</v>
      </c>
      <c r="C808" s="17">
        <f>INDEX(Tabela1[],MATCH(A808,Tabela1[Código],0),3)</f>
        <v>0</v>
      </c>
      <c r="D808" s="27"/>
      <c r="E808" s="37"/>
      <c r="F808" s="18">
        <f>INDEX(Tabela1[],MATCH(A808,Tabela1[Código],0),4)+E808</f>
        <v>0</v>
      </c>
      <c r="G808" s="18">
        <f t="shared" si="12"/>
        <v>0</v>
      </c>
      <c r="H808" s="28"/>
    </row>
    <row r="809" spans="1:8" x14ac:dyDescent="0.3">
      <c r="A809" s="29"/>
      <c r="B809" s="19">
        <f>INDEX(Tabela1[],MATCH(A809,Tabela1[Código],0),2)</f>
        <v>0</v>
      </c>
      <c r="C809" s="19">
        <f>INDEX(Tabela1[],MATCH(A809,Tabela1[Código],0),3)</f>
        <v>0</v>
      </c>
      <c r="D809" s="30"/>
      <c r="E809" s="38"/>
      <c r="F809" s="20">
        <f>INDEX(Tabela1[],MATCH(A809,Tabela1[Código],0),4)+E809</f>
        <v>0</v>
      </c>
      <c r="G809" s="20">
        <f t="shared" si="12"/>
        <v>0</v>
      </c>
      <c r="H809" s="31"/>
    </row>
    <row r="810" spans="1:8" x14ac:dyDescent="0.3">
      <c r="A810" s="26"/>
      <c r="B810" s="17">
        <f>INDEX(Tabela1[],MATCH(A810,Tabela1[Código],0),2)</f>
        <v>0</v>
      </c>
      <c r="C810" s="17">
        <f>INDEX(Tabela1[],MATCH(A810,Tabela1[Código],0),3)</f>
        <v>0</v>
      </c>
      <c r="D810" s="27"/>
      <c r="E810" s="37"/>
      <c r="F810" s="18">
        <f>INDEX(Tabela1[],MATCH(A810,Tabela1[Código],0),4)+E810</f>
        <v>0</v>
      </c>
      <c r="G810" s="18">
        <f t="shared" si="12"/>
        <v>0</v>
      </c>
      <c r="H810" s="28"/>
    </row>
    <row r="811" spans="1:8" x14ac:dyDescent="0.3">
      <c r="A811" s="29"/>
      <c r="B811" s="19">
        <f>INDEX(Tabela1[],MATCH(A811,Tabela1[Código],0),2)</f>
        <v>0</v>
      </c>
      <c r="C811" s="19">
        <f>INDEX(Tabela1[],MATCH(A811,Tabela1[Código],0),3)</f>
        <v>0</v>
      </c>
      <c r="D811" s="30"/>
      <c r="E811" s="38"/>
      <c r="F811" s="20">
        <f>INDEX(Tabela1[],MATCH(A811,Tabela1[Código],0),4)+E811</f>
        <v>0</v>
      </c>
      <c r="G811" s="20">
        <f t="shared" si="12"/>
        <v>0</v>
      </c>
      <c r="H811" s="31"/>
    </row>
    <row r="812" spans="1:8" x14ac:dyDescent="0.3">
      <c r="A812" s="26"/>
      <c r="B812" s="17">
        <f>INDEX(Tabela1[],MATCH(A812,Tabela1[Código],0),2)</f>
        <v>0</v>
      </c>
      <c r="C812" s="17">
        <f>INDEX(Tabela1[],MATCH(A812,Tabela1[Código],0),3)</f>
        <v>0</v>
      </c>
      <c r="D812" s="27"/>
      <c r="E812" s="37"/>
      <c r="F812" s="18">
        <f>INDEX(Tabela1[],MATCH(A812,Tabela1[Código],0),4)+E812</f>
        <v>0</v>
      </c>
      <c r="G812" s="18">
        <f t="shared" si="12"/>
        <v>0</v>
      </c>
      <c r="H812" s="28"/>
    </row>
    <row r="813" spans="1:8" x14ac:dyDescent="0.3">
      <c r="A813" s="29"/>
      <c r="B813" s="19">
        <f>INDEX(Tabela1[],MATCH(A813,Tabela1[Código],0),2)</f>
        <v>0</v>
      </c>
      <c r="C813" s="19">
        <f>INDEX(Tabela1[],MATCH(A813,Tabela1[Código],0),3)</f>
        <v>0</v>
      </c>
      <c r="D813" s="30"/>
      <c r="E813" s="38"/>
      <c r="F813" s="20">
        <f>INDEX(Tabela1[],MATCH(A813,Tabela1[Código],0),4)+E813</f>
        <v>0</v>
      </c>
      <c r="G813" s="20">
        <f t="shared" si="12"/>
        <v>0</v>
      </c>
      <c r="H813" s="31"/>
    </row>
    <row r="814" spans="1:8" x14ac:dyDescent="0.3">
      <c r="A814" s="26"/>
      <c r="B814" s="17">
        <f>INDEX(Tabela1[],MATCH(A814,Tabela1[Código],0),2)</f>
        <v>0</v>
      </c>
      <c r="C814" s="17">
        <f>INDEX(Tabela1[],MATCH(A814,Tabela1[Código],0),3)</f>
        <v>0</v>
      </c>
      <c r="D814" s="27"/>
      <c r="E814" s="37"/>
      <c r="F814" s="18">
        <f>INDEX(Tabela1[],MATCH(A814,Tabela1[Código],0),4)+E814</f>
        <v>0</v>
      </c>
      <c r="G814" s="18">
        <f t="shared" si="12"/>
        <v>0</v>
      </c>
      <c r="H814" s="28"/>
    </row>
    <row r="815" spans="1:8" x14ac:dyDescent="0.3">
      <c r="A815" s="29"/>
      <c r="B815" s="19">
        <f>INDEX(Tabela1[],MATCH(A815,Tabela1[Código],0),2)</f>
        <v>0</v>
      </c>
      <c r="C815" s="19">
        <f>INDEX(Tabela1[],MATCH(A815,Tabela1[Código],0),3)</f>
        <v>0</v>
      </c>
      <c r="D815" s="30"/>
      <c r="E815" s="38"/>
      <c r="F815" s="20">
        <f>INDEX(Tabela1[],MATCH(A815,Tabela1[Código],0),4)+E815</f>
        <v>0</v>
      </c>
      <c r="G815" s="20">
        <f t="shared" si="12"/>
        <v>0</v>
      </c>
      <c r="H815" s="31"/>
    </row>
    <row r="816" spans="1:8" x14ac:dyDescent="0.3">
      <c r="A816" s="26"/>
      <c r="B816" s="17">
        <f>INDEX(Tabela1[],MATCH(A816,Tabela1[Código],0),2)</f>
        <v>0</v>
      </c>
      <c r="C816" s="17">
        <f>INDEX(Tabela1[],MATCH(A816,Tabela1[Código],0),3)</f>
        <v>0</v>
      </c>
      <c r="D816" s="27"/>
      <c r="E816" s="37"/>
      <c r="F816" s="18">
        <f>INDEX(Tabela1[],MATCH(A816,Tabela1[Código],0),4)+E816</f>
        <v>0</v>
      </c>
      <c r="G816" s="18">
        <f t="shared" si="12"/>
        <v>0</v>
      </c>
      <c r="H816" s="28"/>
    </row>
    <row r="817" spans="1:8" x14ac:dyDescent="0.3">
      <c r="A817" s="29"/>
      <c r="B817" s="19">
        <f>INDEX(Tabela1[],MATCH(A817,Tabela1[Código],0),2)</f>
        <v>0</v>
      </c>
      <c r="C817" s="19">
        <f>INDEX(Tabela1[],MATCH(A817,Tabela1[Código],0),3)</f>
        <v>0</v>
      </c>
      <c r="D817" s="30"/>
      <c r="E817" s="38"/>
      <c r="F817" s="20">
        <f>INDEX(Tabela1[],MATCH(A817,Tabela1[Código],0),4)+E817</f>
        <v>0</v>
      </c>
      <c r="G817" s="20">
        <f t="shared" si="12"/>
        <v>0</v>
      </c>
      <c r="H817" s="31"/>
    </row>
    <row r="818" spans="1:8" x14ac:dyDescent="0.3">
      <c r="A818" s="26"/>
      <c r="B818" s="17">
        <f>INDEX(Tabela1[],MATCH(A818,Tabela1[Código],0),2)</f>
        <v>0</v>
      </c>
      <c r="C818" s="17">
        <f>INDEX(Tabela1[],MATCH(A818,Tabela1[Código],0),3)</f>
        <v>0</v>
      </c>
      <c r="D818" s="27"/>
      <c r="E818" s="37"/>
      <c r="F818" s="18">
        <f>INDEX(Tabela1[],MATCH(A818,Tabela1[Código],0),4)+E818</f>
        <v>0</v>
      </c>
      <c r="G818" s="18">
        <f t="shared" si="12"/>
        <v>0</v>
      </c>
      <c r="H818" s="28"/>
    </row>
    <row r="819" spans="1:8" x14ac:dyDescent="0.3">
      <c r="A819" s="29"/>
      <c r="B819" s="19">
        <f>INDEX(Tabela1[],MATCH(A819,Tabela1[Código],0),2)</f>
        <v>0</v>
      </c>
      <c r="C819" s="19">
        <f>INDEX(Tabela1[],MATCH(A819,Tabela1[Código],0),3)</f>
        <v>0</v>
      </c>
      <c r="D819" s="30"/>
      <c r="E819" s="38"/>
      <c r="F819" s="20">
        <f>INDEX(Tabela1[],MATCH(A819,Tabela1[Código],0),4)+E819</f>
        <v>0</v>
      </c>
      <c r="G819" s="20">
        <f t="shared" si="12"/>
        <v>0</v>
      </c>
      <c r="H819" s="31"/>
    </row>
    <row r="820" spans="1:8" x14ac:dyDescent="0.3">
      <c r="A820" s="26"/>
      <c r="B820" s="17">
        <f>INDEX(Tabela1[],MATCH(A820,Tabela1[Código],0),2)</f>
        <v>0</v>
      </c>
      <c r="C820" s="17">
        <f>INDEX(Tabela1[],MATCH(A820,Tabela1[Código],0),3)</f>
        <v>0</v>
      </c>
      <c r="D820" s="27"/>
      <c r="E820" s="37"/>
      <c r="F820" s="18">
        <f>INDEX(Tabela1[],MATCH(A820,Tabela1[Código],0),4)+E820</f>
        <v>0</v>
      </c>
      <c r="G820" s="18">
        <f t="shared" si="12"/>
        <v>0</v>
      </c>
      <c r="H820" s="28"/>
    </row>
    <row r="821" spans="1:8" x14ac:dyDescent="0.3">
      <c r="A821" s="29"/>
      <c r="B821" s="19">
        <f>INDEX(Tabela1[],MATCH(A821,Tabela1[Código],0),2)</f>
        <v>0</v>
      </c>
      <c r="C821" s="19">
        <f>INDEX(Tabela1[],MATCH(A821,Tabela1[Código],0),3)</f>
        <v>0</v>
      </c>
      <c r="D821" s="30"/>
      <c r="E821" s="38"/>
      <c r="F821" s="20">
        <f>INDEX(Tabela1[],MATCH(A821,Tabela1[Código],0),4)+E821</f>
        <v>0</v>
      </c>
      <c r="G821" s="20">
        <f t="shared" si="12"/>
        <v>0</v>
      </c>
      <c r="H821" s="31"/>
    </row>
    <row r="822" spans="1:8" x14ac:dyDescent="0.3">
      <c r="A822" s="26"/>
      <c r="B822" s="17">
        <f>INDEX(Tabela1[],MATCH(A822,Tabela1[Código],0),2)</f>
        <v>0</v>
      </c>
      <c r="C822" s="17">
        <f>INDEX(Tabela1[],MATCH(A822,Tabela1[Código],0),3)</f>
        <v>0</v>
      </c>
      <c r="D822" s="27"/>
      <c r="E822" s="37"/>
      <c r="F822" s="18">
        <f>INDEX(Tabela1[],MATCH(A822,Tabela1[Código],0),4)+E822</f>
        <v>0</v>
      </c>
      <c r="G822" s="18">
        <f t="shared" si="12"/>
        <v>0</v>
      </c>
      <c r="H822" s="28"/>
    </row>
    <row r="823" spans="1:8" x14ac:dyDescent="0.3">
      <c r="A823" s="29"/>
      <c r="B823" s="19">
        <f>INDEX(Tabela1[],MATCH(A823,Tabela1[Código],0),2)</f>
        <v>0</v>
      </c>
      <c r="C823" s="19">
        <f>INDEX(Tabela1[],MATCH(A823,Tabela1[Código],0),3)</f>
        <v>0</v>
      </c>
      <c r="D823" s="30"/>
      <c r="E823" s="38"/>
      <c r="F823" s="20">
        <f>INDEX(Tabela1[],MATCH(A823,Tabela1[Código],0),4)+E823</f>
        <v>0</v>
      </c>
      <c r="G823" s="20">
        <f t="shared" si="12"/>
        <v>0</v>
      </c>
      <c r="H823" s="31"/>
    </row>
    <row r="824" spans="1:8" x14ac:dyDescent="0.3">
      <c r="A824" s="26"/>
      <c r="B824" s="17">
        <f>INDEX(Tabela1[],MATCH(A824,Tabela1[Código],0),2)</f>
        <v>0</v>
      </c>
      <c r="C824" s="17">
        <f>INDEX(Tabela1[],MATCH(A824,Tabela1[Código],0),3)</f>
        <v>0</v>
      </c>
      <c r="D824" s="27"/>
      <c r="E824" s="37"/>
      <c r="F824" s="18">
        <f>INDEX(Tabela1[],MATCH(A824,Tabela1[Código],0),4)+E824</f>
        <v>0</v>
      </c>
      <c r="G824" s="18">
        <f t="shared" si="12"/>
        <v>0</v>
      </c>
      <c r="H824" s="28"/>
    </row>
    <row r="825" spans="1:8" x14ac:dyDescent="0.3">
      <c r="A825" s="29"/>
      <c r="B825" s="19">
        <f>INDEX(Tabela1[],MATCH(A825,Tabela1[Código],0),2)</f>
        <v>0</v>
      </c>
      <c r="C825" s="19">
        <f>INDEX(Tabela1[],MATCH(A825,Tabela1[Código],0),3)</f>
        <v>0</v>
      </c>
      <c r="D825" s="30"/>
      <c r="E825" s="38"/>
      <c r="F825" s="20">
        <f>INDEX(Tabela1[],MATCH(A825,Tabela1[Código],0),4)+E825</f>
        <v>0</v>
      </c>
      <c r="G825" s="20">
        <f t="shared" si="12"/>
        <v>0</v>
      </c>
      <c r="H825" s="31"/>
    </row>
    <row r="826" spans="1:8" x14ac:dyDescent="0.3">
      <c r="A826" s="26"/>
      <c r="B826" s="17">
        <f>INDEX(Tabela1[],MATCH(A826,Tabela1[Código],0),2)</f>
        <v>0</v>
      </c>
      <c r="C826" s="17">
        <f>INDEX(Tabela1[],MATCH(A826,Tabela1[Código],0),3)</f>
        <v>0</v>
      </c>
      <c r="D826" s="27"/>
      <c r="E826" s="37"/>
      <c r="F826" s="18">
        <f>INDEX(Tabela1[],MATCH(A826,Tabela1[Código],0),4)+E826</f>
        <v>0</v>
      </c>
      <c r="G826" s="18">
        <f t="shared" si="12"/>
        <v>0</v>
      </c>
      <c r="H826" s="28"/>
    </row>
    <row r="827" spans="1:8" x14ac:dyDescent="0.3">
      <c r="A827" s="29"/>
      <c r="B827" s="19">
        <f>INDEX(Tabela1[],MATCH(A827,Tabela1[Código],0),2)</f>
        <v>0</v>
      </c>
      <c r="C827" s="19">
        <f>INDEX(Tabela1[],MATCH(A827,Tabela1[Código],0),3)</f>
        <v>0</v>
      </c>
      <c r="D827" s="30"/>
      <c r="E827" s="38"/>
      <c r="F827" s="20">
        <f>INDEX(Tabela1[],MATCH(A827,Tabela1[Código],0),4)+E827</f>
        <v>0</v>
      </c>
      <c r="G827" s="20">
        <f t="shared" si="12"/>
        <v>0</v>
      </c>
      <c r="H827" s="31"/>
    </row>
    <row r="828" spans="1:8" x14ac:dyDescent="0.3">
      <c r="A828" s="26"/>
      <c r="B828" s="17">
        <f>INDEX(Tabela1[],MATCH(A828,Tabela1[Código],0),2)</f>
        <v>0</v>
      </c>
      <c r="C828" s="17">
        <f>INDEX(Tabela1[],MATCH(A828,Tabela1[Código],0),3)</f>
        <v>0</v>
      </c>
      <c r="D828" s="27"/>
      <c r="E828" s="37"/>
      <c r="F828" s="18">
        <f>INDEX(Tabela1[],MATCH(A828,Tabela1[Código],0),4)+E828</f>
        <v>0</v>
      </c>
      <c r="G828" s="18">
        <f t="shared" si="12"/>
        <v>0</v>
      </c>
      <c r="H828" s="28"/>
    </row>
    <row r="829" spans="1:8" x14ac:dyDescent="0.3">
      <c r="A829" s="29"/>
      <c r="B829" s="19">
        <f>INDEX(Tabela1[],MATCH(A829,Tabela1[Código],0),2)</f>
        <v>0</v>
      </c>
      <c r="C829" s="19">
        <f>INDEX(Tabela1[],MATCH(A829,Tabela1[Código],0),3)</f>
        <v>0</v>
      </c>
      <c r="D829" s="30"/>
      <c r="E829" s="38"/>
      <c r="F829" s="20">
        <f>INDEX(Tabela1[],MATCH(A829,Tabela1[Código],0),4)+E829</f>
        <v>0</v>
      </c>
      <c r="G829" s="20">
        <f t="shared" si="12"/>
        <v>0</v>
      </c>
      <c r="H829" s="31"/>
    </row>
    <row r="830" spans="1:8" x14ac:dyDescent="0.3">
      <c r="A830" s="26"/>
      <c r="B830" s="17">
        <f>INDEX(Tabela1[],MATCH(A830,Tabela1[Código],0),2)</f>
        <v>0</v>
      </c>
      <c r="C830" s="17">
        <f>INDEX(Tabela1[],MATCH(A830,Tabela1[Código],0),3)</f>
        <v>0</v>
      </c>
      <c r="D830" s="27"/>
      <c r="E830" s="37"/>
      <c r="F830" s="18">
        <f>INDEX(Tabela1[],MATCH(A830,Tabela1[Código],0),4)+E830</f>
        <v>0</v>
      </c>
      <c r="G830" s="18">
        <f t="shared" si="12"/>
        <v>0</v>
      </c>
      <c r="H830" s="28"/>
    </row>
    <row r="831" spans="1:8" x14ac:dyDescent="0.3">
      <c r="A831" s="29"/>
      <c r="B831" s="19">
        <f>INDEX(Tabela1[],MATCH(A831,Tabela1[Código],0),2)</f>
        <v>0</v>
      </c>
      <c r="C831" s="19">
        <f>INDEX(Tabela1[],MATCH(A831,Tabela1[Código],0),3)</f>
        <v>0</v>
      </c>
      <c r="D831" s="30"/>
      <c r="E831" s="38"/>
      <c r="F831" s="20">
        <f>INDEX(Tabela1[],MATCH(A831,Tabela1[Código],0),4)+E831</f>
        <v>0</v>
      </c>
      <c r="G831" s="20">
        <f t="shared" si="12"/>
        <v>0</v>
      </c>
      <c r="H831" s="31"/>
    </row>
    <row r="832" spans="1:8" x14ac:dyDescent="0.3">
      <c r="A832" s="26"/>
      <c r="B832" s="17">
        <f>INDEX(Tabela1[],MATCH(A832,Tabela1[Código],0),2)</f>
        <v>0</v>
      </c>
      <c r="C832" s="17">
        <f>INDEX(Tabela1[],MATCH(A832,Tabela1[Código],0),3)</f>
        <v>0</v>
      </c>
      <c r="D832" s="27"/>
      <c r="E832" s="37"/>
      <c r="F832" s="18">
        <f>INDEX(Tabela1[],MATCH(A832,Tabela1[Código],0),4)+E832</f>
        <v>0</v>
      </c>
      <c r="G832" s="18">
        <f t="shared" si="12"/>
        <v>0</v>
      </c>
      <c r="H832" s="28"/>
    </row>
    <row r="833" spans="1:8" x14ac:dyDescent="0.3">
      <c r="A833" s="29"/>
      <c r="B833" s="19">
        <f>INDEX(Tabela1[],MATCH(A833,Tabela1[Código],0),2)</f>
        <v>0</v>
      </c>
      <c r="C833" s="19">
        <f>INDEX(Tabela1[],MATCH(A833,Tabela1[Código],0),3)</f>
        <v>0</v>
      </c>
      <c r="D833" s="30"/>
      <c r="E833" s="38"/>
      <c r="F833" s="20">
        <f>INDEX(Tabela1[],MATCH(A833,Tabela1[Código],0),4)+E833</f>
        <v>0</v>
      </c>
      <c r="G833" s="20">
        <f t="shared" si="12"/>
        <v>0</v>
      </c>
      <c r="H833" s="31"/>
    </row>
    <row r="834" spans="1:8" x14ac:dyDescent="0.3">
      <c r="A834" s="26"/>
      <c r="B834" s="17">
        <f>INDEX(Tabela1[],MATCH(A834,Tabela1[Código],0),2)</f>
        <v>0</v>
      </c>
      <c r="C834" s="17">
        <f>INDEX(Tabela1[],MATCH(A834,Tabela1[Código],0),3)</f>
        <v>0</v>
      </c>
      <c r="D834" s="27"/>
      <c r="E834" s="37"/>
      <c r="F834" s="18">
        <f>INDEX(Tabela1[],MATCH(A834,Tabela1[Código],0),4)+E834</f>
        <v>0</v>
      </c>
      <c r="G834" s="18">
        <f t="shared" si="12"/>
        <v>0</v>
      </c>
      <c r="H834" s="28"/>
    </row>
    <row r="835" spans="1:8" x14ac:dyDescent="0.3">
      <c r="A835" s="29"/>
      <c r="B835" s="19">
        <f>INDEX(Tabela1[],MATCH(A835,Tabela1[Código],0),2)</f>
        <v>0</v>
      </c>
      <c r="C835" s="19">
        <f>INDEX(Tabela1[],MATCH(A835,Tabela1[Código],0),3)</f>
        <v>0</v>
      </c>
      <c r="D835" s="30"/>
      <c r="E835" s="38"/>
      <c r="F835" s="20">
        <f>INDEX(Tabela1[],MATCH(A835,Tabela1[Código],0),4)+E835</f>
        <v>0</v>
      </c>
      <c r="G835" s="20">
        <f t="shared" si="12"/>
        <v>0</v>
      </c>
      <c r="H835" s="31"/>
    </row>
    <row r="836" spans="1:8" x14ac:dyDescent="0.3">
      <c r="A836" s="26"/>
      <c r="B836" s="17">
        <f>INDEX(Tabela1[],MATCH(A836,Tabela1[Código],0),2)</f>
        <v>0</v>
      </c>
      <c r="C836" s="17">
        <f>INDEX(Tabela1[],MATCH(A836,Tabela1[Código],0),3)</f>
        <v>0</v>
      </c>
      <c r="D836" s="27"/>
      <c r="E836" s="37"/>
      <c r="F836" s="18">
        <f>INDEX(Tabela1[],MATCH(A836,Tabela1[Código],0),4)+E836</f>
        <v>0</v>
      </c>
      <c r="G836" s="18">
        <f t="shared" si="12"/>
        <v>0</v>
      </c>
      <c r="H836" s="28"/>
    </row>
    <row r="837" spans="1:8" x14ac:dyDescent="0.3">
      <c r="A837" s="29"/>
      <c r="B837" s="19">
        <f>INDEX(Tabela1[],MATCH(A837,Tabela1[Código],0),2)</f>
        <v>0</v>
      </c>
      <c r="C837" s="19">
        <f>INDEX(Tabela1[],MATCH(A837,Tabela1[Código],0),3)</f>
        <v>0</v>
      </c>
      <c r="D837" s="30"/>
      <c r="E837" s="38"/>
      <c r="F837" s="20">
        <f>INDEX(Tabela1[],MATCH(A837,Tabela1[Código],0),4)+E837</f>
        <v>0</v>
      </c>
      <c r="G837" s="20">
        <f t="shared" si="12"/>
        <v>0</v>
      </c>
      <c r="H837" s="31"/>
    </row>
    <row r="838" spans="1:8" x14ac:dyDescent="0.3">
      <c r="A838" s="26"/>
      <c r="B838" s="17">
        <f>INDEX(Tabela1[],MATCH(A838,Tabela1[Código],0),2)</f>
        <v>0</v>
      </c>
      <c r="C838" s="17">
        <f>INDEX(Tabela1[],MATCH(A838,Tabela1[Código],0),3)</f>
        <v>0</v>
      </c>
      <c r="D838" s="27"/>
      <c r="E838" s="37"/>
      <c r="F838" s="18">
        <f>INDEX(Tabela1[],MATCH(A838,Tabela1[Código],0),4)+E838</f>
        <v>0</v>
      </c>
      <c r="G838" s="18">
        <f t="shared" ref="G838:G901" si="13">F838*D838</f>
        <v>0</v>
      </c>
      <c r="H838" s="28"/>
    </row>
    <row r="839" spans="1:8" x14ac:dyDescent="0.3">
      <c r="A839" s="29"/>
      <c r="B839" s="19">
        <f>INDEX(Tabela1[],MATCH(A839,Tabela1[Código],0),2)</f>
        <v>0</v>
      </c>
      <c r="C839" s="19">
        <f>INDEX(Tabela1[],MATCH(A839,Tabela1[Código],0),3)</f>
        <v>0</v>
      </c>
      <c r="D839" s="30"/>
      <c r="E839" s="38"/>
      <c r="F839" s="20">
        <f>INDEX(Tabela1[],MATCH(A839,Tabela1[Código],0),4)+E839</f>
        <v>0</v>
      </c>
      <c r="G839" s="20">
        <f t="shared" si="13"/>
        <v>0</v>
      </c>
      <c r="H839" s="31"/>
    </row>
    <row r="840" spans="1:8" x14ac:dyDescent="0.3">
      <c r="A840" s="26"/>
      <c r="B840" s="17">
        <f>INDEX(Tabela1[],MATCH(A840,Tabela1[Código],0),2)</f>
        <v>0</v>
      </c>
      <c r="C840" s="17">
        <f>INDEX(Tabela1[],MATCH(A840,Tabela1[Código],0),3)</f>
        <v>0</v>
      </c>
      <c r="D840" s="27"/>
      <c r="E840" s="37"/>
      <c r="F840" s="18">
        <f>INDEX(Tabela1[],MATCH(A840,Tabela1[Código],0),4)+E840</f>
        <v>0</v>
      </c>
      <c r="G840" s="18">
        <f t="shared" si="13"/>
        <v>0</v>
      </c>
      <c r="H840" s="28"/>
    </row>
    <row r="841" spans="1:8" x14ac:dyDescent="0.3">
      <c r="A841" s="29"/>
      <c r="B841" s="19">
        <f>INDEX(Tabela1[],MATCH(A841,Tabela1[Código],0),2)</f>
        <v>0</v>
      </c>
      <c r="C841" s="19">
        <f>INDEX(Tabela1[],MATCH(A841,Tabela1[Código],0),3)</f>
        <v>0</v>
      </c>
      <c r="D841" s="30"/>
      <c r="E841" s="38"/>
      <c r="F841" s="20">
        <f>INDEX(Tabela1[],MATCH(A841,Tabela1[Código],0),4)+E841</f>
        <v>0</v>
      </c>
      <c r="G841" s="20">
        <f t="shared" si="13"/>
        <v>0</v>
      </c>
      <c r="H841" s="31"/>
    </row>
    <row r="842" spans="1:8" x14ac:dyDescent="0.3">
      <c r="A842" s="26"/>
      <c r="B842" s="17">
        <f>INDEX(Tabela1[],MATCH(A842,Tabela1[Código],0),2)</f>
        <v>0</v>
      </c>
      <c r="C842" s="17">
        <f>INDEX(Tabela1[],MATCH(A842,Tabela1[Código],0),3)</f>
        <v>0</v>
      </c>
      <c r="D842" s="27"/>
      <c r="E842" s="37"/>
      <c r="F842" s="18">
        <f>INDEX(Tabela1[],MATCH(A842,Tabela1[Código],0),4)+E842</f>
        <v>0</v>
      </c>
      <c r="G842" s="18">
        <f t="shared" si="13"/>
        <v>0</v>
      </c>
      <c r="H842" s="28"/>
    </row>
    <row r="843" spans="1:8" x14ac:dyDescent="0.3">
      <c r="A843" s="29"/>
      <c r="B843" s="19">
        <f>INDEX(Tabela1[],MATCH(A843,Tabela1[Código],0),2)</f>
        <v>0</v>
      </c>
      <c r="C843" s="19">
        <f>INDEX(Tabela1[],MATCH(A843,Tabela1[Código],0),3)</f>
        <v>0</v>
      </c>
      <c r="D843" s="30"/>
      <c r="E843" s="38"/>
      <c r="F843" s="20">
        <f>INDEX(Tabela1[],MATCH(A843,Tabela1[Código],0),4)+E843</f>
        <v>0</v>
      </c>
      <c r="G843" s="20">
        <f t="shared" si="13"/>
        <v>0</v>
      </c>
      <c r="H843" s="31"/>
    </row>
    <row r="844" spans="1:8" x14ac:dyDescent="0.3">
      <c r="A844" s="26"/>
      <c r="B844" s="17">
        <f>INDEX(Tabela1[],MATCH(A844,Tabela1[Código],0),2)</f>
        <v>0</v>
      </c>
      <c r="C844" s="17">
        <f>INDEX(Tabela1[],MATCH(A844,Tabela1[Código],0),3)</f>
        <v>0</v>
      </c>
      <c r="D844" s="27"/>
      <c r="E844" s="37"/>
      <c r="F844" s="18">
        <f>INDEX(Tabela1[],MATCH(A844,Tabela1[Código],0),4)+E844</f>
        <v>0</v>
      </c>
      <c r="G844" s="18">
        <f t="shared" si="13"/>
        <v>0</v>
      </c>
      <c r="H844" s="28"/>
    </row>
    <row r="845" spans="1:8" x14ac:dyDescent="0.3">
      <c r="A845" s="29"/>
      <c r="B845" s="19">
        <f>INDEX(Tabela1[],MATCH(A845,Tabela1[Código],0),2)</f>
        <v>0</v>
      </c>
      <c r="C845" s="19">
        <f>INDEX(Tabela1[],MATCH(A845,Tabela1[Código],0),3)</f>
        <v>0</v>
      </c>
      <c r="D845" s="30"/>
      <c r="E845" s="38"/>
      <c r="F845" s="20">
        <f>INDEX(Tabela1[],MATCH(A845,Tabela1[Código],0),4)+E845</f>
        <v>0</v>
      </c>
      <c r="G845" s="20">
        <f t="shared" si="13"/>
        <v>0</v>
      </c>
      <c r="H845" s="31"/>
    </row>
    <row r="846" spans="1:8" x14ac:dyDescent="0.3">
      <c r="A846" s="26"/>
      <c r="B846" s="17">
        <f>INDEX(Tabela1[],MATCH(A846,Tabela1[Código],0),2)</f>
        <v>0</v>
      </c>
      <c r="C846" s="17">
        <f>INDEX(Tabela1[],MATCH(A846,Tabela1[Código],0),3)</f>
        <v>0</v>
      </c>
      <c r="D846" s="27"/>
      <c r="E846" s="37"/>
      <c r="F846" s="18">
        <f>INDEX(Tabela1[],MATCH(A846,Tabela1[Código],0),4)+E846</f>
        <v>0</v>
      </c>
      <c r="G846" s="18">
        <f t="shared" si="13"/>
        <v>0</v>
      </c>
      <c r="H846" s="28"/>
    </row>
    <row r="847" spans="1:8" x14ac:dyDescent="0.3">
      <c r="A847" s="29"/>
      <c r="B847" s="19">
        <f>INDEX(Tabela1[],MATCH(A847,Tabela1[Código],0),2)</f>
        <v>0</v>
      </c>
      <c r="C847" s="19">
        <f>INDEX(Tabela1[],MATCH(A847,Tabela1[Código],0),3)</f>
        <v>0</v>
      </c>
      <c r="D847" s="30"/>
      <c r="E847" s="38"/>
      <c r="F847" s="20">
        <f>INDEX(Tabela1[],MATCH(A847,Tabela1[Código],0),4)+E847</f>
        <v>0</v>
      </c>
      <c r="G847" s="20">
        <f t="shared" si="13"/>
        <v>0</v>
      </c>
      <c r="H847" s="31"/>
    </row>
    <row r="848" spans="1:8" x14ac:dyDescent="0.3">
      <c r="A848" s="26"/>
      <c r="B848" s="17">
        <f>INDEX(Tabela1[],MATCH(A848,Tabela1[Código],0),2)</f>
        <v>0</v>
      </c>
      <c r="C848" s="17">
        <f>INDEX(Tabela1[],MATCH(A848,Tabela1[Código],0),3)</f>
        <v>0</v>
      </c>
      <c r="D848" s="27"/>
      <c r="E848" s="37"/>
      <c r="F848" s="18">
        <f>INDEX(Tabela1[],MATCH(A848,Tabela1[Código],0),4)+E848</f>
        <v>0</v>
      </c>
      <c r="G848" s="18">
        <f t="shared" si="13"/>
        <v>0</v>
      </c>
      <c r="H848" s="28"/>
    </row>
    <row r="849" spans="1:8" x14ac:dyDescent="0.3">
      <c r="A849" s="29"/>
      <c r="B849" s="19">
        <f>INDEX(Tabela1[],MATCH(A849,Tabela1[Código],0),2)</f>
        <v>0</v>
      </c>
      <c r="C849" s="19">
        <f>INDEX(Tabela1[],MATCH(A849,Tabela1[Código],0),3)</f>
        <v>0</v>
      </c>
      <c r="D849" s="30"/>
      <c r="E849" s="38"/>
      <c r="F849" s="20">
        <f>INDEX(Tabela1[],MATCH(A849,Tabela1[Código],0),4)+E849</f>
        <v>0</v>
      </c>
      <c r="G849" s="20">
        <f t="shared" si="13"/>
        <v>0</v>
      </c>
      <c r="H849" s="31"/>
    </row>
    <row r="850" spans="1:8" x14ac:dyDescent="0.3">
      <c r="A850" s="26"/>
      <c r="B850" s="17">
        <f>INDEX(Tabela1[],MATCH(A850,Tabela1[Código],0),2)</f>
        <v>0</v>
      </c>
      <c r="C850" s="17">
        <f>INDEX(Tabela1[],MATCH(A850,Tabela1[Código],0),3)</f>
        <v>0</v>
      </c>
      <c r="D850" s="27"/>
      <c r="E850" s="37"/>
      <c r="F850" s="18">
        <f>INDEX(Tabela1[],MATCH(A850,Tabela1[Código],0),4)+E850</f>
        <v>0</v>
      </c>
      <c r="G850" s="18">
        <f t="shared" si="13"/>
        <v>0</v>
      </c>
      <c r="H850" s="28"/>
    </row>
    <row r="851" spans="1:8" x14ac:dyDescent="0.3">
      <c r="A851" s="29"/>
      <c r="B851" s="19">
        <f>INDEX(Tabela1[],MATCH(A851,Tabela1[Código],0),2)</f>
        <v>0</v>
      </c>
      <c r="C851" s="19">
        <f>INDEX(Tabela1[],MATCH(A851,Tabela1[Código],0),3)</f>
        <v>0</v>
      </c>
      <c r="D851" s="30"/>
      <c r="E851" s="38"/>
      <c r="F851" s="20">
        <f>INDEX(Tabela1[],MATCH(A851,Tabela1[Código],0),4)+E851</f>
        <v>0</v>
      </c>
      <c r="G851" s="20">
        <f t="shared" si="13"/>
        <v>0</v>
      </c>
      <c r="H851" s="31"/>
    </row>
    <row r="852" spans="1:8" x14ac:dyDescent="0.3">
      <c r="A852" s="26"/>
      <c r="B852" s="17">
        <f>INDEX(Tabela1[],MATCH(A852,Tabela1[Código],0),2)</f>
        <v>0</v>
      </c>
      <c r="C852" s="17">
        <f>INDEX(Tabela1[],MATCH(A852,Tabela1[Código],0),3)</f>
        <v>0</v>
      </c>
      <c r="D852" s="27"/>
      <c r="E852" s="37"/>
      <c r="F852" s="18">
        <f>INDEX(Tabela1[],MATCH(A852,Tabela1[Código],0),4)+E852</f>
        <v>0</v>
      </c>
      <c r="G852" s="18">
        <f t="shared" si="13"/>
        <v>0</v>
      </c>
      <c r="H852" s="28"/>
    </row>
    <row r="853" spans="1:8" x14ac:dyDescent="0.3">
      <c r="A853" s="29"/>
      <c r="B853" s="19">
        <f>INDEX(Tabela1[],MATCH(A853,Tabela1[Código],0),2)</f>
        <v>0</v>
      </c>
      <c r="C853" s="19">
        <f>INDEX(Tabela1[],MATCH(A853,Tabela1[Código],0),3)</f>
        <v>0</v>
      </c>
      <c r="D853" s="30"/>
      <c r="E853" s="38"/>
      <c r="F853" s="20">
        <f>INDEX(Tabela1[],MATCH(A853,Tabela1[Código],0),4)+E853</f>
        <v>0</v>
      </c>
      <c r="G853" s="20">
        <f t="shared" si="13"/>
        <v>0</v>
      </c>
      <c r="H853" s="31"/>
    </row>
    <row r="854" spans="1:8" x14ac:dyDescent="0.3">
      <c r="A854" s="26"/>
      <c r="B854" s="17">
        <f>INDEX(Tabela1[],MATCH(A854,Tabela1[Código],0),2)</f>
        <v>0</v>
      </c>
      <c r="C854" s="17">
        <f>INDEX(Tabela1[],MATCH(A854,Tabela1[Código],0),3)</f>
        <v>0</v>
      </c>
      <c r="D854" s="27"/>
      <c r="E854" s="37"/>
      <c r="F854" s="18">
        <f>INDEX(Tabela1[],MATCH(A854,Tabela1[Código],0),4)+E854</f>
        <v>0</v>
      </c>
      <c r="G854" s="18">
        <f t="shared" si="13"/>
        <v>0</v>
      </c>
      <c r="H854" s="28"/>
    </row>
    <row r="855" spans="1:8" x14ac:dyDescent="0.3">
      <c r="A855" s="29"/>
      <c r="B855" s="19">
        <f>INDEX(Tabela1[],MATCH(A855,Tabela1[Código],0),2)</f>
        <v>0</v>
      </c>
      <c r="C855" s="19">
        <f>INDEX(Tabela1[],MATCH(A855,Tabela1[Código],0),3)</f>
        <v>0</v>
      </c>
      <c r="D855" s="30"/>
      <c r="E855" s="38"/>
      <c r="F855" s="20">
        <f>INDEX(Tabela1[],MATCH(A855,Tabela1[Código],0),4)+E855</f>
        <v>0</v>
      </c>
      <c r="G855" s="20">
        <f t="shared" si="13"/>
        <v>0</v>
      </c>
      <c r="H855" s="31"/>
    </row>
    <row r="856" spans="1:8" x14ac:dyDescent="0.3">
      <c r="A856" s="26"/>
      <c r="B856" s="17">
        <f>INDEX(Tabela1[],MATCH(A856,Tabela1[Código],0),2)</f>
        <v>0</v>
      </c>
      <c r="C856" s="17">
        <f>INDEX(Tabela1[],MATCH(A856,Tabela1[Código],0),3)</f>
        <v>0</v>
      </c>
      <c r="D856" s="27"/>
      <c r="E856" s="37"/>
      <c r="F856" s="18">
        <f>INDEX(Tabela1[],MATCH(A856,Tabela1[Código],0),4)+E856</f>
        <v>0</v>
      </c>
      <c r="G856" s="18">
        <f t="shared" si="13"/>
        <v>0</v>
      </c>
      <c r="H856" s="28"/>
    </row>
    <row r="857" spans="1:8" x14ac:dyDescent="0.3">
      <c r="A857" s="29"/>
      <c r="B857" s="19">
        <f>INDEX(Tabela1[],MATCH(A857,Tabela1[Código],0),2)</f>
        <v>0</v>
      </c>
      <c r="C857" s="19">
        <f>INDEX(Tabela1[],MATCH(A857,Tabela1[Código],0),3)</f>
        <v>0</v>
      </c>
      <c r="D857" s="30"/>
      <c r="E857" s="38"/>
      <c r="F857" s="20">
        <f>INDEX(Tabela1[],MATCH(A857,Tabela1[Código],0),4)+E857</f>
        <v>0</v>
      </c>
      <c r="G857" s="20">
        <f t="shared" si="13"/>
        <v>0</v>
      </c>
      <c r="H857" s="31"/>
    </row>
    <row r="858" spans="1:8" x14ac:dyDescent="0.3">
      <c r="A858" s="26"/>
      <c r="B858" s="17">
        <f>INDEX(Tabela1[],MATCH(A858,Tabela1[Código],0),2)</f>
        <v>0</v>
      </c>
      <c r="C858" s="17">
        <f>INDEX(Tabela1[],MATCH(A858,Tabela1[Código],0),3)</f>
        <v>0</v>
      </c>
      <c r="D858" s="27"/>
      <c r="E858" s="37"/>
      <c r="F858" s="18">
        <f>INDEX(Tabela1[],MATCH(A858,Tabela1[Código],0),4)+E858</f>
        <v>0</v>
      </c>
      <c r="G858" s="18">
        <f t="shared" si="13"/>
        <v>0</v>
      </c>
      <c r="H858" s="28"/>
    </row>
    <row r="859" spans="1:8" x14ac:dyDescent="0.3">
      <c r="A859" s="29"/>
      <c r="B859" s="19">
        <f>INDEX(Tabela1[],MATCH(A859,Tabela1[Código],0),2)</f>
        <v>0</v>
      </c>
      <c r="C859" s="19">
        <f>INDEX(Tabela1[],MATCH(A859,Tabela1[Código],0),3)</f>
        <v>0</v>
      </c>
      <c r="D859" s="30"/>
      <c r="E859" s="38"/>
      <c r="F859" s="20">
        <f>INDEX(Tabela1[],MATCH(A859,Tabela1[Código],0),4)+E859</f>
        <v>0</v>
      </c>
      <c r="G859" s="20">
        <f t="shared" si="13"/>
        <v>0</v>
      </c>
      <c r="H859" s="31"/>
    </row>
    <row r="860" spans="1:8" x14ac:dyDescent="0.3">
      <c r="A860" s="26"/>
      <c r="B860" s="17">
        <f>INDEX(Tabela1[],MATCH(A860,Tabela1[Código],0),2)</f>
        <v>0</v>
      </c>
      <c r="C860" s="17">
        <f>INDEX(Tabela1[],MATCH(A860,Tabela1[Código],0),3)</f>
        <v>0</v>
      </c>
      <c r="D860" s="27"/>
      <c r="E860" s="37"/>
      <c r="F860" s="18">
        <f>INDEX(Tabela1[],MATCH(A860,Tabela1[Código],0),4)+E860</f>
        <v>0</v>
      </c>
      <c r="G860" s="18">
        <f t="shared" si="13"/>
        <v>0</v>
      </c>
      <c r="H860" s="28"/>
    </row>
    <row r="861" spans="1:8" x14ac:dyDescent="0.3">
      <c r="A861" s="29"/>
      <c r="B861" s="19">
        <f>INDEX(Tabela1[],MATCH(A861,Tabela1[Código],0),2)</f>
        <v>0</v>
      </c>
      <c r="C861" s="19">
        <f>INDEX(Tabela1[],MATCH(A861,Tabela1[Código],0),3)</f>
        <v>0</v>
      </c>
      <c r="D861" s="30"/>
      <c r="E861" s="38"/>
      <c r="F861" s="20">
        <f>INDEX(Tabela1[],MATCH(A861,Tabela1[Código],0),4)+E861</f>
        <v>0</v>
      </c>
      <c r="G861" s="20">
        <f t="shared" si="13"/>
        <v>0</v>
      </c>
      <c r="H861" s="31"/>
    </row>
    <row r="862" spans="1:8" x14ac:dyDescent="0.3">
      <c r="A862" s="26"/>
      <c r="B862" s="17">
        <f>INDEX(Tabela1[],MATCH(A862,Tabela1[Código],0),2)</f>
        <v>0</v>
      </c>
      <c r="C862" s="17">
        <f>INDEX(Tabela1[],MATCH(A862,Tabela1[Código],0),3)</f>
        <v>0</v>
      </c>
      <c r="D862" s="27"/>
      <c r="E862" s="37"/>
      <c r="F862" s="18">
        <f>INDEX(Tabela1[],MATCH(A862,Tabela1[Código],0),4)+E862</f>
        <v>0</v>
      </c>
      <c r="G862" s="18">
        <f t="shared" si="13"/>
        <v>0</v>
      </c>
      <c r="H862" s="28"/>
    </row>
    <row r="863" spans="1:8" x14ac:dyDescent="0.3">
      <c r="A863" s="29"/>
      <c r="B863" s="19">
        <f>INDEX(Tabela1[],MATCH(A863,Tabela1[Código],0),2)</f>
        <v>0</v>
      </c>
      <c r="C863" s="19">
        <f>INDEX(Tabela1[],MATCH(A863,Tabela1[Código],0),3)</f>
        <v>0</v>
      </c>
      <c r="D863" s="30"/>
      <c r="E863" s="38"/>
      <c r="F863" s="20">
        <f>INDEX(Tabela1[],MATCH(A863,Tabela1[Código],0),4)+E863</f>
        <v>0</v>
      </c>
      <c r="G863" s="20">
        <f t="shared" si="13"/>
        <v>0</v>
      </c>
      <c r="H863" s="31"/>
    </row>
    <row r="864" spans="1:8" x14ac:dyDescent="0.3">
      <c r="A864" s="26"/>
      <c r="B864" s="17">
        <f>INDEX(Tabela1[],MATCH(A864,Tabela1[Código],0),2)</f>
        <v>0</v>
      </c>
      <c r="C864" s="17">
        <f>INDEX(Tabela1[],MATCH(A864,Tabela1[Código],0),3)</f>
        <v>0</v>
      </c>
      <c r="D864" s="27"/>
      <c r="E864" s="37"/>
      <c r="F864" s="18">
        <f>INDEX(Tabela1[],MATCH(A864,Tabela1[Código],0),4)+E864</f>
        <v>0</v>
      </c>
      <c r="G864" s="18">
        <f t="shared" si="13"/>
        <v>0</v>
      </c>
      <c r="H864" s="28"/>
    </row>
    <row r="865" spans="1:8" x14ac:dyDescent="0.3">
      <c r="A865" s="29"/>
      <c r="B865" s="19">
        <f>INDEX(Tabela1[],MATCH(A865,Tabela1[Código],0),2)</f>
        <v>0</v>
      </c>
      <c r="C865" s="19">
        <f>INDEX(Tabela1[],MATCH(A865,Tabela1[Código],0),3)</f>
        <v>0</v>
      </c>
      <c r="D865" s="30"/>
      <c r="E865" s="38"/>
      <c r="F865" s="20">
        <f>INDEX(Tabela1[],MATCH(A865,Tabela1[Código],0),4)+E865</f>
        <v>0</v>
      </c>
      <c r="G865" s="20">
        <f t="shared" si="13"/>
        <v>0</v>
      </c>
      <c r="H865" s="31"/>
    </row>
    <row r="866" spans="1:8" x14ac:dyDescent="0.3">
      <c r="A866" s="26"/>
      <c r="B866" s="17">
        <f>INDEX(Tabela1[],MATCH(A866,Tabela1[Código],0),2)</f>
        <v>0</v>
      </c>
      <c r="C866" s="17">
        <f>INDEX(Tabela1[],MATCH(A866,Tabela1[Código],0),3)</f>
        <v>0</v>
      </c>
      <c r="D866" s="27"/>
      <c r="E866" s="37"/>
      <c r="F866" s="18">
        <f>INDEX(Tabela1[],MATCH(A866,Tabela1[Código],0),4)+E866</f>
        <v>0</v>
      </c>
      <c r="G866" s="18">
        <f t="shared" si="13"/>
        <v>0</v>
      </c>
      <c r="H866" s="28"/>
    </row>
    <row r="867" spans="1:8" x14ac:dyDescent="0.3">
      <c r="A867" s="29"/>
      <c r="B867" s="19">
        <f>INDEX(Tabela1[],MATCH(A867,Tabela1[Código],0),2)</f>
        <v>0</v>
      </c>
      <c r="C867" s="19">
        <f>INDEX(Tabela1[],MATCH(A867,Tabela1[Código],0),3)</f>
        <v>0</v>
      </c>
      <c r="D867" s="30"/>
      <c r="E867" s="38"/>
      <c r="F867" s="20">
        <f>INDEX(Tabela1[],MATCH(A867,Tabela1[Código],0),4)+E867</f>
        <v>0</v>
      </c>
      <c r="G867" s="20">
        <f t="shared" si="13"/>
        <v>0</v>
      </c>
      <c r="H867" s="31"/>
    </row>
    <row r="868" spans="1:8" x14ac:dyDescent="0.3">
      <c r="A868" s="26"/>
      <c r="B868" s="17">
        <f>INDEX(Tabela1[],MATCH(A868,Tabela1[Código],0),2)</f>
        <v>0</v>
      </c>
      <c r="C868" s="17">
        <f>INDEX(Tabela1[],MATCH(A868,Tabela1[Código],0),3)</f>
        <v>0</v>
      </c>
      <c r="D868" s="27"/>
      <c r="E868" s="37"/>
      <c r="F868" s="18">
        <f>INDEX(Tabela1[],MATCH(A868,Tabela1[Código],0),4)+E868</f>
        <v>0</v>
      </c>
      <c r="G868" s="18">
        <f t="shared" si="13"/>
        <v>0</v>
      </c>
      <c r="H868" s="28"/>
    </row>
    <row r="869" spans="1:8" x14ac:dyDescent="0.3">
      <c r="A869" s="29"/>
      <c r="B869" s="19">
        <f>INDEX(Tabela1[],MATCH(A869,Tabela1[Código],0),2)</f>
        <v>0</v>
      </c>
      <c r="C869" s="19">
        <f>INDEX(Tabela1[],MATCH(A869,Tabela1[Código],0),3)</f>
        <v>0</v>
      </c>
      <c r="D869" s="30"/>
      <c r="E869" s="38"/>
      <c r="F869" s="20">
        <f>INDEX(Tabela1[],MATCH(A869,Tabela1[Código],0),4)+E869</f>
        <v>0</v>
      </c>
      <c r="G869" s="20">
        <f t="shared" si="13"/>
        <v>0</v>
      </c>
      <c r="H869" s="31"/>
    </row>
    <row r="870" spans="1:8" x14ac:dyDescent="0.3">
      <c r="A870" s="26"/>
      <c r="B870" s="17">
        <f>INDEX(Tabela1[],MATCH(A870,Tabela1[Código],0),2)</f>
        <v>0</v>
      </c>
      <c r="C870" s="17">
        <f>INDEX(Tabela1[],MATCH(A870,Tabela1[Código],0),3)</f>
        <v>0</v>
      </c>
      <c r="D870" s="27"/>
      <c r="E870" s="37"/>
      <c r="F870" s="18">
        <f>INDEX(Tabela1[],MATCH(A870,Tabela1[Código],0),4)+E870</f>
        <v>0</v>
      </c>
      <c r="G870" s="18">
        <f t="shared" si="13"/>
        <v>0</v>
      </c>
      <c r="H870" s="28"/>
    </row>
    <row r="871" spans="1:8" x14ac:dyDescent="0.3">
      <c r="A871" s="29"/>
      <c r="B871" s="19">
        <f>INDEX(Tabela1[],MATCH(A871,Tabela1[Código],0),2)</f>
        <v>0</v>
      </c>
      <c r="C871" s="19">
        <f>INDEX(Tabela1[],MATCH(A871,Tabela1[Código],0),3)</f>
        <v>0</v>
      </c>
      <c r="D871" s="30"/>
      <c r="E871" s="38"/>
      <c r="F871" s="20">
        <f>INDEX(Tabela1[],MATCH(A871,Tabela1[Código],0),4)+E871</f>
        <v>0</v>
      </c>
      <c r="G871" s="20">
        <f t="shared" si="13"/>
        <v>0</v>
      </c>
      <c r="H871" s="31"/>
    </row>
    <row r="872" spans="1:8" x14ac:dyDescent="0.3">
      <c r="A872" s="26"/>
      <c r="B872" s="17">
        <f>INDEX(Tabela1[],MATCH(A872,Tabela1[Código],0),2)</f>
        <v>0</v>
      </c>
      <c r="C872" s="17">
        <f>INDEX(Tabela1[],MATCH(A872,Tabela1[Código],0),3)</f>
        <v>0</v>
      </c>
      <c r="D872" s="27"/>
      <c r="E872" s="37"/>
      <c r="F872" s="18">
        <f>INDEX(Tabela1[],MATCH(A872,Tabela1[Código],0),4)+E872</f>
        <v>0</v>
      </c>
      <c r="G872" s="18">
        <f t="shared" si="13"/>
        <v>0</v>
      </c>
      <c r="H872" s="28"/>
    </row>
    <row r="873" spans="1:8" x14ac:dyDescent="0.3">
      <c r="A873" s="29"/>
      <c r="B873" s="19">
        <f>INDEX(Tabela1[],MATCH(A873,Tabela1[Código],0),2)</f>
        <v>0</v>
      </c>
      <c r="C873" s="19">
        <f>INDEX(Tabela1[],MATCH(A873,Tabela1[Código],0),3)</f>
        <v>0</v>
      </c>
      <c r="D873" s="30"/>
      <c r="E873" s="38"/>
      <c r="F873" s="20">
        <f>INDEX(Tabela1[],MATCH(A873,Tabela1[Código],0),4)+E873</f>
        <v>0</v>
      </c>
      <c r="G873" s="20">
        <f t="shared" si="13"/>
        <v>0</v>
      </c>
      <c r="H873" s="31"/>
    </row>
    <row r="874" spans="1:8" x14ac:dyDescent="0.3">
      <c r="A874" s="26"/>
      <c r="B874" s="17">
        <f>INDEX(Tabela1[],MATCH(A874,Tabela1[Código],0),2)</f>
        <v>0</v>
      </c>
      <c r="C874" s="17">
        <f>INDEX(Tabela1[],MATCH(A874,Tabela1[Código],0),3)</f>
        <v>0</v>
      </c>
      <c r="D874" s="27"/>
      <c r="E874" s="37"/>
      <c r="F874" s="18">
        <f>INDEX(Tabela1[],MATCH(A874,Tabela1[Código],0),4)+E874</f>
        <v>0</v>
      </c>
      <c r="G874" s="18">
        <f t="shared" si="13"/>
        <v>0</v>
      </c>
      <c r="H874" s="28"/>
    </row>
    <row r="875" spans="1:8" x14ac:dyDescent="0.3">
      <c r="A875" s="29"/>
      <c r="B875" s="19">
        <f>INDEX(Tabela1[],MATCH(A875,Tabela1[Código],0),2)</f>
        <v>0</v>
      </c>
      <c r="C875" s="19">
        <f>INDEX(Tabela1[],MATCH(A875,Tabela1[Código],0),3)</f>
        <v>0</v>
      </c>
      <c r="D875" s="30"/>
      <c r="E875" s="38"/>
      <c r="F875" s="20">
        <f>INDEX(Tabela1[],MATCH(A875,Tabela1[Código],0),4)+E875</f>
        <v>0</v>
      </c>
      <c r="G875" s="20">
        <f t="shared" si="13"/>
        <v>0</v>
      </c>
      <c r="H875" s="31"/>
    </row>
    <row r="876" spans="1:8" x14ac:dyDescent="0.3">
      <c r="A876" s="26"/>
      <c r="B876" s="17">
        <f>INDEX(Tabela1[],MATCH(A876,Tabela1[Código],0),2)</f>
        <v>0</v>
      </c>
      <c r="C876" s="17">
        <f>INDEX(Tabela1[],MATCH(A876,Tabela1[Código],0),3)</f>
        <v>0</v>
      </c>
      <c r="D876" s="27"/>
      <c r="E876" s="37"/>
      <c r="F876" s="18">
        <f>INDEX(Tabela1[],MATCH(A876,Tabela1[Código],0),4)+E876</f>
        <v>0</v>
      </c>
      <c r="G876" s="18">
        <f t="shared" si="13"/>
        <v>0</v>
      </c>
      <c r="H876" s="28"/>
    </row>
    <row r="877" spans="1:8" x14ac:dyDescent="0.3">
      <c r="A877" s="29"/>
      <c r="B877" s="19">
        <f>INDEX(Tabela1[],MATCH(A877,Tabela1[Código],0),2)</f>
        <v>0</v>
      </c>
      <c r="C877" s="19">
        <f>INDEX(Tabela1[],MATCH(A877,Tabela1[Código],0),3)</f>
        <v>0</v>
      </c>
      <c r="D877" s="30"/>
      <c r="E877" s="38"/>
      <c r="F877" s="20">
        <f>INDEX(Tabela1[],MATCH(A877,Tabela1[Código],0),4)+E877</f>
        <v>0</v>
      </c>
      <c r="G877" s="20">
        <f t="shared" si="13"/>
        <v>0</v>
      </c>
      <c r="H877" s="31"/>
    </row>
    <row r="878" spans="1:8" x14ac:dyDescent="0.3">
      <c r="A878" s="26"/>
      <c r="B878" s="17">
        <f>INDEX(Tabela1[],MATCH(A878,Tabela1[Código],0),2)</f>
        <v>0</v>
      </c>
      <c r="C878" s="17">
        <f>INDEX(Tabela1[],MATCH(A878,Tabela1[Código],0),3)</f>
        <v>0</v>
      </c>
      <c r="D878" s="27"/>
      <c r="E878" s="37"/>
      <c r="F878" s="18">
        <f>INDEX(Tabela1[],MATCH(A878,Tabela1[Código],0),4)+E878</f>
        <v>0</v>
      </c>
      <c r="G878" s="18">
        <f t="shared" si="13"/>
        <v>0</v>
      </c>
      <c r="H878" s="28"/>
    </row>
    <row r="879" spans="1:8" x14ac:dyDescent="0.3">
      <c r="A879" s="29"/>
      <c r="B879" s="19">
        <f>INDEX(Tabela1[],MATCH(A879,Tabela1[Código],0),2)</f>
        <v>0</v>
      </c>
      <c r="C879" s="19">
        <f>INDEX(Tabela1[],MATCH(A879,Tabela1[Código],0),3)</f>
        <v>0</v>
      </c>
      <c r="D879" s="30"/>
      <c r="E879" s="38"/>
      <c r="F879" s="20">
        <f>INDEX(Tabela1[],MATCH(A879,Tabela1[Código],0),4)+E879</f>
        <v>0</v>
      </c>
      <c r="G879" s="20">
        <f t="shared" si="13"/>
        <v>0</v>
      </c>
      <c r="H879" s="31"/>
    </row>
    <row r="880" spans="1:8" x14ac:dyDescent="0.3">
      <c r="A880" s="26"/>
      <c r="B880" s="17">
        <f>INDEX(Tabela1[],MATCH(A880,Tabela1[Código],0),2)</f>
        <v>0</v>
      </c>
      <c r="C880" s="17">
        <f>INDEX(Tabela1[],MATCH(A880,Tabela1[Código],0),3)</f>
        <v>0</v>
      </c>
      <c r="D880" s="27"/>
      <c r="E880" s="37"/>
      <c r="F880" s="18">
        <f>INDEX(Tabela1[],MATCH(A880,Tabela1[Código],0),4)+E880</f>
        <v>0</v>
      </c>
      <c r="G880" s="18">
        <f t="shared" si="13"/>
        <v>0</v>
      </c>
      <c r="H880" s="28"/>
    </row>
    <row r="881" spans="1:8" x14ac:dyDescent="0.3">
      <c r="A881" s="29"/>
      <c r="B881" s="19">
        <f>INDEX(Tabela1[],MATCH(A881,Tabela1[Código],0),2)</f>
        <v>0</v>
      </c>
      <c r="C881" s="19">
        <f>INDEX(Tabela1[],MATCH(A881,Tabela1[Código],0),3)</f>
        <v>0</v>
      </c>
      <c r="D881" s="30"/>
      <c r="E881" s="38"/>
      <c r="F881" s="20">
        <f>INDEX(Tabela1[],MATCH(A881,Tabela1[Código],0),4)+E881</f>
        <v>0</v>
      </c>
      <c r="G881" s="20">
        <f t="shared" si="13"/>
        <v>0</v>
      </c>
      <c r="H881" s="31"/>
    </row>
    <row r="882" spans="1:8" x14ac:dyDescent="0.3">
      <c r="A882" s="26"/>
      <c r="B882" s="17">
        <f>INDEX(Tabela1[],MATCH(A882,Tabela1[Código],0),2)</f>
        <v>0</v>
      </c>
      <c r="C882" s="17">
        <f>INDEX(Tabela1[],MATCH(A882,Tabela1[Código],0),3)</f>
        <v>0</v>
      </c>
      <c r="D882" s="27"/>
      <c r="E882" s="37"/>
      <c r="F882" s="18">
        <f>INDEX(Tabela1[],MATCH(A882,Tabela1[Código],0),4)+E882</f>
        <v>0</v>
      </c>
      <c r="G882" s="18">
        <f t="shared" si="13"/>
        <v>0</v>
      </c>
      <c r="H882" s="28"/>
    </row>
    <row r="883" spans="1:8" x14ac:dyDescent="0.3">
      <c r="A883" s="29"/>
      <c r="B883" s="19">
        <f>INDEX(Tabela1[],MATCH(A883,Tabela1[Código],0),2)</f>
        <v>0</v>
      </c>
      <c r="C883" s="19">
        <f>INDEX(Tabela1[],MATCH(A883,Tabela1[Código],0),3)</f>
        <v>0</v>
      </c>
      <c r="D883" s="30"/>
      <c r="E883" s="38"/>
      <c r="F883" s="20">
        <f>INDEX(Tabela1[],MATCH(A883,Tabela1[Código],0),4)+E883</f>
        <v>0</v>
      </c>
      <c r="G883" s="20">
        <f t="shared" si="13"/>
        <v>0</v>
      </c>
      <c r="H883" s="31"/>
    </row>
    <row r="884" spans="1:8" x14ac:dyDescent="0.3">
      <c r="A884" s="26"/>
      <c r="B884" s="17">
        <f>INDEX(Tabela1[],MATCH(A884,Tabela1[Código],0),2)</f>
        <v>0</v>
      </c>
      <c r="C884" s="17">
        <f>INDEX(Tabela1[],MATCH(A884,Tabela1[Código],0),3)</f>
        <v>0</v>
      </c>
      <c r="D884" s="27"/>
      <c r="E884" s="37"/>
      <c r="F884" s="18">
        <f>INDEX(Tabela1[],MATCH(A884,Tabela1[Código],0),4)+E884</f>
        <v>0</v>
      </c>
      <c r="G884" s="18">
        <f t="shared" si="13"/>
        <v>0</v>
      </c>
      <c r="H884" s="28"/>
    </row>
    <row r="885" spans="1:8" x14ac:dyDescent="0.3">
      <c r="A885" s="29"/>
      <c r="B885" s="19">
        <f>INDEX(Tabela1[],MATCH(A885,Tabela1[Código],0),2)</f>
        <v>0</v>
      </c>
      <c r="C885" s="19">
        <f>INDEX(Tabela1[],MATCH(A885,Tabela1[Código],0),3)</f>
        <v>0</v>
      </c>
      <c r="D885" s="30"/>
      <c r="E885" s="38"/>
      <c r="F885" s="20">
        <f>INDEX(Tabela1[],MATCH(A885,Tabela1[Código],0),4)+E885</f>
        <v>0</v>
      </c>
      <c r="G885" s="20">
        <f t="shared" si="13"/>
        <v>0</v>
      </c>
      <c r="H885" s="31"/>
    </row>
    <row r="886" spans="1:8" x14ac:dyDescent="0.3">
      <c r="A886" s="26"/>
      <c r="B886" s="17">
        <f>INDEX(Tabela1[],MATCH(A886,Tabela1[Código],0),2)</f>
        <v>0</v>
      </c>
      <c r="C886" s="17">
        <f>INDEX(Tabela1[],MATCH(A886,Tabela1[Código],0),3)</f>
        <v>0</v>
      </c>
      <c r="D886" s="27"/>
      <c r="E886" s="37"/>
      <c r="F886" s="18">
        <f>INDEX(Tabela1[],MATCH(A886,Tabela1[Código],0),4)+E886</f>
        <v>0</v>
      </c>
      <c r="G886" s="18">
        <f t="shared" si="13"/>
        <v>0</v>
      </c>
      <c r="H886" s="28"/>
    </row>
    <row r="887" spans="1:8" x14ac:dyDescent="0.3">
      <c r="A887" s="29"/>
      <c r="B887" s="19">
        <f>INDEX(Tabela1[],MATCH(A887,Tabela1[Código],0),2)</f>
        <v>0</v>
      </c>
      <c r="C887" s="19">
        <f>INDEX(Tabela1[],MATCH(A887,Tabela1[Código],0),3)</f>
        <v>0</v>
      </c>
      <c r="D887" s="30"/>
      <c r="E887" s="38"/>
      <c r="F887" s="20">
        <f>INDEX(Tabela1[],MATCH(A887,Tabela1[Código],0),4)+E887</f>
        <v>0</v>
      </c>
      <c r="G887" s="20">
        <f t="shared" si="13"/>
        <v>0</v>
      </c>
      <c r="H887" s="31"/>
    </row>
    <row r="888" spans="1:8" x14ac:dyDescent="0.3">
      <c r="A888" s="26"/>
      <c r="B888" s="17">
        <f>INDEX(Tabela1[],MATCH(A888,Tabela1[Código],0),2)</f>
        <v>0</v>
      </c>
      <c r="C888" s="17">
        <f>INDEX(Tabela1[],MATCH(A888,Tabela1[Código],0),3)</f>
        <v>0</v>
      </c>
      <c r="D888" s="27"/>
      <c r="E888" s="37"/>
      <c r="F888" s="18">
        <f>INDEX(Tabela1[],MATCH(A888,Tabela1[Código],0),4)+E888</f>
        <v>0</v>
      </c>
      <c r="G888" s="18">
        <f t="shared" si="13"/>
        <v>0</v>
      </c>
      <c r="H888" s="28"/>
    </row>
    <row r="889" spans="1:8" x14ac:dyDescent="0.3">
      <c r="A889" s="29"/>
      <c r="B889" s="19">
        <f>INDEX(Tabela1[],MATCH(A889,Tabela1[Código],0),2)</f>
        <v>0</v>
      </c>
      <c r="C889" s="19">
        <f>INDEX(Tabela1[],MATCH(A889,Tabela1[Código],0),3)</f>
        <v>0</v>
      </c>
      <c r="D889" s="30"/>
      <c r="E889" s="38"/>
      <c r="F889" s="20">
        <f>INDEX(Tabela1[],MATCH(A889,Tabela1[Código],0),4)+E889</f>
        <v>0</v>
      </c>
      <c r="G889" s="20">
        <f t="shared" si="13"/>
        <v>0</v>
      </c>
      <c r="H889" s="31"/>
    </row>
    <row r="890" spans="1:8" x14ac:dyDescent="0.3">
      <c r="A890" s="26"/>
      <c r="B890" s="17">
        <f>INDEX(Tabela1[],MATCH(A890,Tabela1[Código],0),2)</f>
        <v>0</v>
      </c>
      <c r="C890" s="17">
        <f>INDEX(Tabela1[],MATCH(A890,Tabela1[Código],0),3)</f>
        <v>0</v>
      </c>
      <c r="D890" s="27"/>
      <c r="E890" s="37"/>
      <c r="F890" s="18">
        <f>INDEX(Tabela1[],MATCH(A890,Tabela1[Código],0),4)+E890</f>
        <v>0</v>
      </c>
      <c r="G890" s="18">
        <f t="shared" si="13"/>
        <v>0</v>
      </c>
      <c r="H890" s="28"/>
    </row>
    <row r="891" spans="1:8" x14ac:dyDescent="0.3">
      <c r="A891" s="29"/>
      <c r="B891" s="19">
        <f>INDEX(Tabela1[],MATCH(A891,Tabela1[Código],0),2)</f>
        <v>0</v>
      </c>
      <c r="C891" s="19">
        <f>INDEX(Tabela1[],MATCH(A891,Tabela1[Código],0),3)</f>
        <v>0</v>
      </c>
      <c r="D891" s="30"/>
      <c r="E891" s="38"/>
      <c r="F891" s="20">
        <f>INDEX(Tabela1[],MATCH(A891,Tabela1[Código],0),4)+E891</f>
        <v>0</v>
      </c>
      <c r="G891" s="20">
        <f t="shared" si="13"/>
        <v>0</v>
      </c>
      <c r="H891" s="31"/>
    </row>
    <row r="892" spans="1:8" x14ac:dyDescent="0.3">
      <c r="A892" s="26"/>
      <c r="B892" s="17">
        <f>INDEX(Tabela1[],MATCH(A892,Tabela1[Código],0),2)</f>
        <v>0</v>
      </c>
      <c r="C892" s="17">
        <f>INDEX(Tabela1[],MATCH(A892,Tabela1[Código],0),3)</f>
        <v>0</v>
      </c>
      <c r="D892" s="27"/>
      <c r="E892" s="37"/>
      <c r="F892" s="18">
        <f>INDEX(Tabela1[],MATCH(A892,Tabela1[Código],0),4)+E892</f>
        <v>0</v>
      </c>
      <c r="G892" s="18">
        <f t="shared" si="13"/>
        <v>0</v>
      </c>
      <c r="H892" s="28"/>
    </row>
    <row r="893" spans="1:8" x14ac:dyDescent="0.3">
      <c r="A893" s="29"/>
      <c r="B893" s="19">
        <f>INDEX(Tabela1[],MATCH(A893,Tabela1[Código],0),2)</f>
        <v>0</v>
      </c>
      <c r="C893" s="19">
        <f>INDEX(Tabela1[],MATCH(A893,Tabela1[Código],0),3)</f>
        <v>0</v>
      </c>
      <c r="D893" s="30"/>
      <c r="E893" s="38"/>
      <c r="F893" s="20">
        <f>INDEX(Tabela1[],MATCH(A893,Tabela1[Código],0),4)+E893</f>
        <v>0</v>
      </c>
      <c r="G893" s="20">
        <f t="shared" si="13"/>
        <v>0</v>
      </c>
      <c r="H893" s="31"/>
    </row>
    <row r="894" spans="1:8" x14ac:dyDescent="0.3">
      <c r="A894" s="26"/>
      <c r="B894" s="17">
        <f>INDEX(Tabela1[],MATCH(A894,Tabela1[Código],0),2)</f>
        <v>0</v>
      </c>
      <c r="C894" s="17">
        <f>INDEX(Tabela1[],MATCH(A894,Tabela1[Código],0),3)</f>
        <v>0</v>
      </c>
      <c r="D894" s="27"/>
      <c r="E894" s="37"/>
      <c r="F894" s="18">
        <f>INDEX(Tabela1[],MATCH(A894,Tabela1[Código],0),4)+E894</f>
        <v>0</v>
      </c>
      <c r="G894" s="18">
        <f t="shared" si="13"/>
        <v>0</v>
      </c>
      <c r="H894" s="28"/>
    </row>
    <row r="895" spans="1:8" x14ac:dyDescent="0.3">
      <c r="A895" s="29"/>
      <c r="B895" s="19">
        <f>INDEX(Tabela1[],MATCH(A895,Tabela1[Código],0),2)</f>
        <v>0</v>
      </c>
      <c r="C895" s="19">
        <f>INDEX(Tabela1[],MATCH(A895,Tabela1[Código],0),3)</f>
        <v>0</v>
      </c>
      <c r="D895" s="30"/>
      <c r="E895" s="38"/>
      <c r="F895" s="20">
        <f>INDEX(Tabela1[],MATCH(A895,Tabela1[Código],0),4)+E895</f>
        <v>0</v>
      </c>
      <c r="G895" s="20">
        <f t="shared" si="13"/>
        <v>0</v>
      </c>
      <c r="H895" s="31"/>
    </row>
    <row r="896" spans="1:8" x14ac:dyDescent="0.3">
      <c r="A896" s="26"/>
      <c r="B896" s="17">
        <f>INDEX(Tabela1[],MATCH(A896,Tabela1[Código],0),2)</f>
        <v>0</v>
      </c>
      <c r="C896" s="17">
        <f>INDEX(Tabela1[],MATCH(A896,Tabela1[Código],0),3)</f>
        <v>0</v>
      </c>
      <c r="D896" s="27"/>
      <c r="E896" s="37"/>
      <c r="F896" s="18">
        <f>INDEX(Tabela1[],MATCH(A896,Tabela1[Código],0),4)+E896</f>
        <v>0</v>
      </c>
      <c r="G896" s="18">
        <f t="shared" si="13"/>
        <v>0</v>
      </c>
      <c r="H896" s="28"/>
    </row>
    <row r="897" spans="1:8" x14ac:dyDescent="0.3">
      <c r="A897" s="29"/>
      <c r="B897" s="19">
        <f>INDEX(Tabela1[],MATCH(A897,Tabela1[Código],0),2)</f>
        <v>0</v>
      </c>
      <c r="C897" s="19">
        <f>INDEX(Tabela1[],MATCH(A897,Tabela1[Código],0),3)</f>
        <v>0</v>
      </c>
      <c r="D897" s="30"/>
      <c r="E897" s="38"/>
      <c r="F897" s="20">
        <f>INDEX(Tabela1[],MATCH(A897,Tabela1[Código],0),4)+E897</f>
        <v>0</v>
      </c>
      <c r="G897" s="20">
        <f t="shared" si="13"/>
        <v>0</v>
      </c>
      <c r="H897" s="31"/>
    </row>
    <row r="898" spans="1:8" x14ac:dyDescent="0.3">
      <c r="A898" s="26"/>
      <c r="B898" s="17">
        <f>INDEX(Tabela1[],MATCH(A898,Tabela1[Código],0),2)</f>
        <v>0</v>
      </c>
      <c r="C898" s="17">
        <f>INDEX(Tabela1[],MATCH(A898,Tabela1[Código],0),3)</f>
        <v>0</v>
      </c>
      <c r="D898" s="27"/>
      <c r="E898" s="37"/>
      <c r="F898" s="18">
        <f>INDEX(Tabela1[],MATCH(A898,Tabela1[Código],0),4)+E898</f>
        <v>0</v>
      </c>
      <c r="G898" s="18">
        <f t="shared" si="13"/>
        <v>0</v>
      </c>
      <c r="H898" s="28"/>
    </row>
    <row r="899" spans="1:8" x14ac:dyDescent="0.3">
      <c r="A899" s="29"/>
      <c r="B899" s="19">
        <f>INDEX(Tabela1[],MATCH(A899,Tabela1[Código],0),2)</f>
        <v>0</v>
      </c>
      <c r="C899" s="19">
        <f>INDEX(Tabela1[],MATCH(A899,Tabela1[Código],0),3)</f>
        <v>0</v>
      </c>
      <c r="D899" s="30"/>
      <c r="E899" s="38"/>
      <c r="F899" s="20">
        <f>INDEX(Tabela1[],MATCH(A899,Tabela1[Código],0),4)+E899</f>
        <v>0</v>
      </c>
      <c r="G899" s="20">
        <f t="shared" si="13"/>
        <v>0</v>
      </c>
      <c r="H899" s="31"/>
    </row>
    <row r="900" spans="1:8" x14ac:dyDescent="0.3">
      <c r="A900" s="26"/>
      <c r="B900" s="17">
        <f>INDEX(Tabela1[],MATCH(A900,Tabela1[Código],0),2)</f>
        <v>0</v>
      </c>
      <c r="C900" s="17">
        <f>INDEX(Tabela1[],MATCH(A900,Tabela1[Código],0),3)</f>
        <v>0</v>
      </c>
      <c r="D900" s="27"/>
      <c r="E900" s="37"/>
      <c r="F900" s="18">
        <f>INDEX(Tabela1[],MATCH(A900,Tabela1[Código],0),4)+E900</f>
        <v>0</v>
      </c>
      <c r="G900" s="18">
        <f t="shared" si="13"/>
        <v>0</v>
      </c>
      <c r="H900" s="28"/>
    </row>
    <row r="901" spans="1:8" x14ac:dyDescent="0.3">
      <c r="A901" s="29"/>
      <c r="B901" s="19">
        <f>INDEX(Tabela1[],MATCH(A901,Tabela1[Código],0),2)</f>
        <v>0</v>
      </c>
      <c r="C901" s="19">
        <f>INDEX(Tabela1[],MATCH(A901,Tabela1[Código],0),3)</f>
        <v>0</v>
      </c>
      <c r="D901" s="30"/>
      <c r="E901" s="38"/>
      <c r="F901" s="20">
        <f>INDEX(Tabela1[],MATCH(A901,Tabela1[Código],0),4)+E901</f>
        <v>0</v>
      </c>
      <c r="G901" s="20">
        <f t="shared" si="13"/>
        <v>0</v>
      </c>
      <c r="H901" s="31"/>
    </row>
    <row r="902" spans="1:8" x14ac:dyDescent="0.3">
      <c r="A902" s="26"/>
      <c r="B902" s="17">
        <f>INDEX(Tabela1[],MATCH(A902,Tabela1[Código],0),2)</f>
        <v>0</v>
      </c>
      <c r="C902" s="17">
        <f>INDEX(Tabela1[],MATCH(A902,Tabela1[Código],0),3)</f>
        <v>0</v>
      </c>
      <c r="D902" s="27"/>
      <c r="E902" s="37"/>
      <c r="F902" s="18">
        <f>INDEX(Tabela1[],MATCH(A902,Tabela1[Código],0),4)+E902</f>
        <v>0</v>
      </c>
      <c r="G902" s="18">
        <f t="shared" ref="G902:G965" si="14">F902*D902</f>
        <v>0</v>
      </c>
      <c r="H902" s="28"/>
    </row>
    <row r="903" spans="1:8" x14ac:dyDescent="0.3">
      <c r="A903" s="29"/>
      <c r="B903" s="19">
        <f>INDEX(Tabela1[],MATCH(A903,Tabela1[Código],0),2)</f>
        <v>0</v>
      </c>
      <c r="C903" s="19">
        <f>INDEX(Tabela1[],MATCH(A903,Tabela1[Código],0),3)</f>
        <v>0</v>
      </c>
      <c r="D903" s="30"/>
      <c r="E903" s="38"/>
      <c r="F903" s="20">
        <f>INDEX(Tabela1[],MATCH(A903,Tabela1[Código],0),4)+E903</f>
        <v>0</v>
      </c>
      <c r="G903" s="20">
        <f t="shared" si="14"/>
        <v>0</v>
      </c>
      <c r="H903" s="31"/>
    </row>
    <row r="904" spans="1:8" x14ac:dyDescent="0.3">
      <c r="A904" s="26"/>
      <c r="B904" s="17">
        <f>INDEX(Tabela1[],MATCH(A904,Tabela1[Código],0),2)</f>
        <v>0</v>
      </c>
      <c r="C904" s="17">
        <f>INDEX(Tabela1[],MATCH(A904,Tabela1[Código],0),3)</f>
        <v>0</v>
      </c>
      <c r="D904" s="27"/>
      <c r="E904" s="37"/>
      <c r="F904" s="18">
        <f>INDEX(Tabela1[],MATCH(A904,Tabela1[Código],0),4)+E904</f>
        <v>0</v>
      </c>
      <c r="G904" s="18">
        <f t="shared" si="14"/>
        <v>0</v>
      </c>
      <c r="H904" s="28"/>
    </row>
    <row r="905" spans="1:8" x14ac:dyDescent="0.3">
      <c r="A905" s="29"/>
      <c r="B905" s="19">
        <f>INDEX(Tabela1[],MATCH(A905,Tabela1[Código],0),2)</f>
        <v>0</v>
      </c>
      <c r="C905" s="19">
        <f>INDEX(Tabela1[],MATCH(A905,Tabela1[Código],0),3)</f>
        <v>0</v>
      </c>
      <c r="D905" s="30"/>
      <c r="E905" s="38"/>
      <c r="F905" s="20">
        <f>INDEX(Tabela1[],MATCH(A905,Tabela1[Código],0),4)+E905</f>
        <v>0</v>
      </c>
      <c r="G905" s="20">
        <f t="shared" si="14"/>
        <v>0</v>
      </c>
      <c r="H905" s="31"/>
    </row>
    <row r="906" spans="1:8" x14ac:dyDescent="0.3">
      <c r="A906" s="26"/>
      <c r="B906" s="17">
        <f>INDEX(Tabela1[],MATCH(A906,Tabela1[Código],0),2)</f>
        <v>0</v>
      </c>
      <c r="C906" s="17">
        <f>INDEX(Tabela1[],MATCH(A906,Tabela1[Código],0),3)</f>
        <v>0</v>
      </c>
      <c r="D906" s="27"/>
      <c r="E906" s="37"/>
      <c r="F906" s="18">
        <f>INDEX(Tabela1[],MATCH(A906,Tabela1[Código],0),4)+E906</f>
        <v>0</v>
      </c>
      <c r="G906" s="18">
        <f t="shared" si="14"/>
        <v>0</v>
      </c>
      <c r="H906" s="28"/>
    </row>
    <row r="907" spans="1:8" x14ac:dyDescent="0.3">
      <c r="A907" s="29"/>
      <c r="B907" s="19">
        <f>INDEX(Tabela1[],MATCH(A907,Tabela1[Código],0),2)</f>
        <v>0</v>
      </c>
      <c r="C907" s="19">
        <f>INDEX(Tabela1[],MATCH(A907,Tabela1[Código],0),3)</f>
        <v>0</v>
      </c>
      <c r="D907" s="30"/>
      <c r="E907" s="38"/>
      <c r="F907" s="20">
        <f>INDEX(Tabela1[],MATCH(A907,Tabela1[Código],0),4)+E907</f>
        <v>0</v>
      </c>
      <c r="G907" s="20">
        <f t="shared" si="14"/>
        <v>0</v>
      </c>
      <c r="H907" s="31"/>
    </row>
    <row r="908" spans="1:8" x14ac:dyDescent="0.3">
      <c r="A908" s="26"/>
      <c r="B908" s="17">
        <f>INDEX(Tabela1[],MATCH(A908,Tabela1[Código],0),2)</f>
        <v>0</v>
      </c>
      <c r="C908" s="17">
        <f>INDEX(Tabela1[],MATCH(A908,Tabela1[Código],0),3)</f>
        <v>0</v>
      </c>
      <c r="D908" s="27"/>
      <c r="E908" s="37"/>
      <c r="F908" s="18">
        <f>INDEX(Tabela1[],MATCH(A908,Tabela1[Código],0),4)+E908</f>
        <v>0</v>
      </c>
      <c r="G908" s="18">
        <f t="shared" si="14"/>
        <v>0</v>
      </c>
      <c r="H908" s="28"/>
    </row>
    <row r="909" spans="1:8" x14ac:dyDescent="0.3">
      <c r="A909" s="29"/>
      <c r="B909" s="19">
        <f>INDEX(Tabela1[],MATCH(A909,Tabela1[Código],0),2)</f>
        <v>0</v>
      </c>
      <c r="C909" s="19">
        <f>INDEX(Tabela1[],MATCH(A909,Tabela1[Código],0),3)</f>
        <v>0</v>
      </c>
      <c r="D909" s="30"/>
      <c r="E909" s="38"/>
      <c r="F909" s="20">
        <f>INDEX(Tabela1[],MATCH(A909,Tabela1[Código],0),4)+E909</f>
        <v>0</v>
      </c>
      <c r="G909" s="20">
        <f t="shared" si="14"/>
        <v>0</v>
      </c>
      <c r="H909" s="31"/>
    </row>
    <row r="910" spans="1:8" x14ac:dyDescent="0.3">
      <c r="A910" s="26"/>
      <c r="B910" s="17">
        <f>INDEX(Tabela1[],MATCH(A910,Tabela1[Código],0),2)</f>
        <v>0</v>
      </c>
      <c r="C910" s="17">
        <f>INDEX(Tabela1[],MATCH(A910,Tabela1[Código],0),3)</f>
        <v>0</v>
      </c>
      <c r="D910" s="27"/>
      <c r="E910" s="37"/>
      <c r="F910" s="18">
        <f>INDEX(Tabela1[],MATCH(A910,Tabela1[Código],0),4)+E910</f>
        <v>0</v>
      </c>
      <c r="G910" s="18">
        <f t="shared" si="14"/>
        <v>0</v>
      </c>
      <c r="H910" s="28"/>
    </row>
    <row r="911" spans="1:8" x14ac:dyDescent="0.3">
      <c r="A911" s="29"/>
      <c r="B911" s="19">
        <f>INDEX(Tabela1[],MATCH(A911,Tabela1[Código],0),2)</f>
        <v>0</v>
      </c>
      <c r="C911" s="19">
        <f>INDEX(Tabela1[],MATCH(A911,Tabela1[Código],0),3)</f>
        <v>0</v>
      </c>
      <c r="D911" s="30"/>
      <c r="E911" s="38"/>
      <c r="F911" s="20">
        <f>INDEX(Tabela1[],MATCH(A911,Tabela1[Código],0),4)+E911</f>
        <v>0</v>
      </c>
      <c r="G911" s="20">
        <f t="shared" si="14"/>
        <v>0</v>
      </c>
      <c r="H911" s="31"/>
    </row>
    <row r="912" spans="1:8" x14ac:dyDescent="0.3">
      <c r="A912" s="26"/>
      <c r="B912" s="17">
        <f>INDEX(Tabela1[],MATCH(A912,Tabela1[Código],0),2)</f>
        <v>0</v>
      </c>
      <c r="C912" s="17">
        <f>INDEX(Tabela1[],MATCH(A912,Tabela1[Código],0),3)</f>
        <v>0</v>
      </c>
      <c r="D912" s="27"/>
      <c r="E912" s="37"/>
      <c r="F912" s="18">
        <f>INDEX(Tabela1[],MATCH(A912,Tabela1[Código],0),4)+E912</f>
        <v>0</v>
      </c>
      <c r="G912" s="18">
        <f t="shared" si="14"/>
        <v>0</v>
      </c>
      <c r="H912" s="28"/>
    </row>
    <row r="913" spans="1:8" x14ac:dyDescent="0.3">
      <c r="A913" s="29"/>
      <c r="B913" s="19">
        <f>INDEX(Tabela1[],MATCH(A913,Tabela1[Código],0),2)</f>
        <v>0</v>
      </c>
      <c r="C913" s="19">
        <f>INDEX(Tabela1[],MATCH(A913,Tabela1[Código],0),3)</f>
        <v>0</v>
      </c>
      <c r="D913" s="30"/>
      <c r="E913" s="38"/>
      <c r="F913" s="20">
        <f>INDEX(Tabela1[],MATCH(A913,Tabela1[Código],0),4)+E913</f>
        <v>0</v>
      </c>
      <c r="G913" s="20">
        <f t="shared" si="14"/>
        <v>0</v>
      </c>
      <c r="H913" s="31"/>
    </row>
    <row r="914" spans="1:8" x14ac:dyDescent="0.3">
      <c r="A914" s="26"/>
      <c r="B914" s="17">
        <f>INDEX(Tabela1[],MATCH(A914,Tabela1[Código],0),2)</f>
        <v>0</v>
      </c>
      <c r="C914" s="17">
        <f>INDEX(Tabela1[],MATCH(A914,Tabela1[Código],0),3)</f>
        <v>0</v>
      </c>
      <c r="D914" s="27"/>
      <c r="E914" s="37"/>
      <c r="F914" s="18">
        <f>INDEX(Tabela1[],MATCH(A914,Tabela1[Código],0),4)+E914</f>
        <v>0</v>
      </c>
      <c r="G914" s="18">
        <f t="shared" si="14"/>
        <v>0</v>
      </c>
      <c r="H914" s="28"/>
    </row>
    <row r="915" spans="1:8" x14ac:dyDescent="0.3">
      <c r="A915" s="29"/>
      <c r="B915" s="19">
        <f>INDEX(Tabela1[],MATCH(A915,Tabela1[Código],0),2)</f>
        <v>0</v>
      </c>
      <c r="C915" s="19">
        <f>INDEX(Tabela1[],MATCH(A915,Tabela1[Código],0),3)</f>
        <v>0</v>
      </c>
      <c r="D915" s="30"/>
      <c r="E915" s="38"/>
      <c r="F915" s="20">
        <f>INDEX(Tabela1[],MATCH(A915,Tabela1[Código],0),4)+E915</f>
        <v>0</v>
      </c>
      <c r="G915" s="20">
        <f t="shared" si="14"/>
        <v>0</v>
      </c>
      <c r="H915" s="31"/>
    </row>
    <row r="916" spans="1:8" x14ac:dyDescent="0.3">
      <c r="A916" s="26"/>
      <c r="B916" s="17">
        <f>INDEX(Tabela1[],MATCH(A916,Tabela1[Código],0),2)</f>
        <v>0</v>
      </c>
      <c r="C916" s="17">
        <f>INDEX(Tabela1[],MATCH(A916,Tabela1[Código],0),3)</f>
        <v>0</v>
      </c>
      <c r="D916" s="27"/>
      <c r="E916" s="37"/>
      <c r="F916" s="18">
        <f>INDEX(Tabela1[],MATCH(A916,Tabela1[Código],0),4)+E916</f>
        <v>0</v>
      </c>
      <c r="G916" s="18">
        <f t="shared" si="14"/>
        <v>0</v>
      </c>
      <c r="H916" s="28"/>
    </row>
    <row r="917" spans="1:8" x14ac:dyDescent="0.3">
      <c r="A917" s="29"/>
      <c r="B917" s="19">
        <f>INDEX(Tabela1[],MATCH(A917,Tabela1[Código],0),2)</f>
        <v>0</v>
      </c>
      <c r="C917" s="19">
        <f>INDEX(Tabela1[],MATCH(A917,Tabela1[Código],0),3)</f>
        <v>0</v>
      </c>
      <c r="D917" s="30"/>
      <c r="E917" s="38"/>
      <c r="F917" s="20">
        <f>INDEX(Tabela1[],MATCH(A917,Tabela1[Código],0),4)+E917</f>
        <v>0</v>
      </c>
      <c r="G917" s="20">
        <f t="shared" si="14"/>
        <v>0</v>
      </c>
      <c r="H917" s="31"/>
    </row>
    <row r="918" spans="1:8" x14ac:dyDescent="0.3">
      <c r="A918" s="26"/>
      <c r="B918" s="17">
        <f>INDEX(Tabela1[],MATCH(A918,Tabela1[Código],0),2)</f>
        <v>0</v>
      </c>
      <c r="C918" s="17">
        <f>INDEX(Tabela1[],MATCH(A918,Tabela1[Código],0),3)</f>
        <v>0</v>
      </c>
      <c r="D918" s="27"/>
      <c r="E918" s="37"/>
      <c r="F918" s="18">
        <f>INDEX(Tabela1[],MATCH(A918,Tabela1[Código],0),4)+E918</f>
        <v>0</v>
      </c>
      <c r="G918" s="18">
        <f t="shared" si="14"/>
        <v>0</v>
      </c>
      <c r="H918" s="28"/>
    </row>
    <row r="919" spans="1:8" x14ac:dyDescent="0.3">
      <c r="A919" s="29"/>
      <c r="B919" s="19">
        <f>INDEX(Tabela1[],MATCH(A919,Tabela1[Código],0),2)</f>
        <v>0</v>
      </c>
      <c r="C919" s="19">
        <f>INDEX(Tabela1[],MATCH(A919,Tabela1[Código],0),3)</f>
        <v>0</v>
      </c>
      <c r="D919" s="30"/>
      <c r="E919" s="38"/>
      <c r="F919" s="20">
        <f>INDEX(Tabela1[],MATCH(A919,Tabela1[Código],0),4)+E919</f>
        <v>0</v>
      </c>
      <c r="G919" s="20">
        <f t="shared" si="14"/>
        <v>0</v>
      </c>
      <c r="H919" s="31"/>
    </row>
    <row r="920" spans="1:8" x14ac:dyDescent="0.3">
      <c r="A920" s="26"/>
      <c r="B920" s="17">
        <f>INDEX(Tabela1[],MATCH(A920,Tabela1[Código],0),2)</f>
        <v>0</v>
      </c>
      <c r="C920" s="17">
        <f>INDEX(Tabela1[],MATCH(A920,Tabela1[Código],0),3)</f>
        <v>0</v>
      </c>
      <c r="D920" s="27"/>
      <c r="E920" s="37"/>
      <c r="F920" s="18">
        <f>INDEX(Tabela1[],MATCH(A920,Tabela1[Código],0),4)+E920</f>
        <v>0</v>
      </c>
      <c r="G920" s="18">
        <f t="shared" si="14"/>
        <v>0</v>
      </c>
      <c r="H920" s="28"/>
    </row>
    <row r="921" spans="1:8" x14ac:dyDescent="0.3">
      <c r="A921" s="29"/>
      <c r="B921" s="19">
        <f>INDEX(Tabela1[],MATCH(A921,Tabela1[Código],0),2)</f>
        <v>0</v>
      </c>
      <c r="C921" s="19">
        <f>INDEX(Tabela1[],MATCH(A921,Tabela1[Código],0),3)</f>
        <v>0</v>
      </c>
      <c r="D921" s="30"/>
      <c r="E921" s="38"/>
      <c r="F921" s="20">
        <f>INDEX(Tabela1[],MATCH(A921,Tabela1[Código],0),4)+E921</f>
        <v>0</v>
      </c>
      <c r="G921" s="20">
        <f t="shared" si="14"/>
        <v>0</v>
      </c>
      <c r="H921" s="31"/>
    </row>
    <row r="922" spans="1:8" x14ac:dyDescent="0.3">
      <c r="A922" s="26"/>
      <c r="B922" s="17">
        <f>INDEX(Tabela1[],MATCH(A922,Tabela1[Código],0),2)</f>
        <v>0</v>
      </c>
      <c r="C922" s="17">
        <f>INDEX(Tabela1[],MATCH(A922,Tabela1[Código],0),3)</f>
        <v>0</v>
      </c>
      <c r="D922" s="27"/>
      <c r="E922" s="37"/>
      <c r="F922" s="18">
        <f>INDEX(Tabela1[],MATCH(A922,Tabela1[Código],0),4)+E922</f>
        <v>0</v>
      </c>
      <c r="G922" s="18">
        <f t="shared" si="14"/>
        <v>0</v>
      </c>
      <c r="H922" s="28"/>
    </row>
    <row r="923" spans="1:8" x14ac:dyDescent="0.3">
      <c r="A923" s="29"/>
      <c r="B923" s="19">
        <f>INDEX(Tabela1[],MATCH(A923,Tabela1[Código],0),2)</f>
        <v>0</v>
      </c>
      <c r="C923" s="19">
        <f>INDEX(Tabela1[],MATCH(A923,Tabela1[Código],0),3)</f>
        <v>0</v>
      </c>
      <c r="D923" s="30"/>
      <c r="E923" s="38"/>
      <c r="F923" s="20">
        <f>INDEX(Tabela1[],MATCH(A923,Tabela1[Código],0),4)+E923</f>
        <v>0</v>
      </c>
      <c r="G923" s="20">
        <f t="shared" si="14"/>
        <v>0</v>
      </c>
      <c r="H923" s="31"/>
    </row>
    <row r="924" spans="1:8" x14ac:dyDescent="0.3">
      <c r="A924" s="26"/>
      <c r="B924" s="17">
        <f>INDEX(Tabela1[],MATCH(A924,Tabela1[Código],0),2)</f>
        <v>0</v>
      </c>
      <c r="C924" s="17">
        <f>INDEX(Tabela1[],MATCH(A924,Tabela1[Código],0),3)</f>
        <v>0</v>
      </c>
      <c r="D924" s="27"/>
      <c r="E924" s="37"/>
      <c r="F924" s="18">
        <f>INDEX(Tabela1[],MATCH(A924,Tabela1[Código],0),4)+E924</f>
        <v>0</v>
      </c>
      <c r="G924" s="18">
        <f t="shared" si="14"/>
        <v>0</v>
      </c>
      <c r="H924" s="28"/>
    </row>
    <row r="925" spans="1:8" x14ac:dyDescent="0.3">
      <c r="A925" s="29"/>
      <c r="B925" s="19">
        <f>INDEX(Tabela1[],MATCH(A925,Tabela1[Código],0),2)</f>
        <v>0</v>
      </c>
      <c r="C925" s="19">
        <f>INDEX(Tabela1[],MATCH(A925,Tabela1[Código],0),3)</f>
        <v>0</v>
      </c>
      <c r="D925" s="30"/>
      <c r="E925" s="38"/>
      <c r="F925" s="20">
        <f>INDEX(Tabela1[],MATCH(A925,Tabela1[Código],0),4)+E925</f>
        <v>0</v>
      </c>
      <c r="G925" s="20">
        <f t="shared" si="14"/>
        <v>0</v>
      </c>
      <c r="H925" s="31"/>
    </row>
    <row r="926" spans="1:8" x14ac:dyDescent="0.3">
      <c r="A926" s="26"/>
      <c r="B926" s="17">
        <f>INDEX(Tabela1[],MATCH(A926,Tabela1[Código],0),2)</f>
        <v>0</v>
      </c>
      <c r="C926" s="17">
        <f>INDEX(Tabela1[],MATCH(A926,Tabela1[Código],0),3)</f>
        <v>0</v>
      </c>
      <c r="D926" s="27"/>
      <c r="E926" s="37"/>
      <c r="F926" s="18">
        <f>INDEX(Tabela1[],MATCH(A926,Tabela1[Código],0),4)+E926</f>
        <v>0</v>
      </c>
      <c r="G926" s="18">
        <f t="shared" si="14"/>
        <v>0</v>
      </c>
      <c r="H926" s="28"/>
    </row>
    <row r="927" spans="1:8" x14ac:dyDescent="0.3">
      <c r="A927" s="29"/>
      <c r="B927" s="19">
        <f>INDEX(Tabela1[],MATCH(A927,Tabela1[Código],0),2)</f>
        <v>0</v>
      </c>
      <c r="C927" s="19">
        <f>INDEX(Tabela1[],MATCH(A927,Tabela1[Código],0),3)</f>
        <v>0</v>
      </c>
      <c r="D927" s="30"/>
      <c r="E927" s="38"/>
      <c r="F927" s="20">
        <f>INDEX(Tabela1[],MATCH(A927,Tabela1[Código],0),4)+E927</f>
        <v>0</v>
      </c>
      <c r="G927" s="20">
        <f t="shared" si="14"/>
        <v>0</v>
      </c>
      <c r="H927" s="31"/>
    </row>
    <row r="928" spans="1:8" x14ac:dyDescent="0.3">
      <c r="A928" s="26"/>
      <c r="B928" s="17">
        <f>INDEX(Tabela1[],MATCH(A928,Tabela1[Código],0),2)</f>
        <v>0</v>
      </c>
      <c r="C928" s="17">
        <f>INDEX(Tabela1[],MATCH(A928,Tabela1[Código],0),3)</f>
        <v>0</v>
      </c>
      <c r="D928" s="27"/>
      <c r="E928" s="37"/>
      <c r="F928" s="18">
        <f>INDEX(Tabela1[],MATCH(A928,Tabela1[Código],0),4)+E928</f>
        <v>0</v>
      </c>
      <c r="G928" s="18">
        <f t="shared" si="14"/>
        <v>0</v>
      </c>
      <c r="H928" s="28"/>
    </row>
    <row r="929" spans="1:8" x14ac:dyDescent="0.3">
      <c r="A929" s="29"/>
      <c r="B929" s="19">
        <f>INDEX(Tabela1[],MATCH(A929,Tabela1[Código],0),2)</f>
        <v>0</v>
      </c>
      <c r="C929" s="19">
        <f>INDEX(Tabela1[],MATCH(A929,Tabela1[Código],0),3)</f>
        <v>0</v>
      </c>
      <c r="D929" s="30"/>
      <c r="E929" s="38"/>
      <c r="F929" s="20">
        <f>INDEX(Tabela1[],MATCH(A929,Tabela1[Código],0),4)+E929</f>
        <v>0</v>
      </c>
      <c r="G929" s="20">
        <f t="shared" si="14"/>
        <v>0</v>
      </c>
      <c r="H929" s="31"/>
    </row>
    <row r="930" spans="1:8" x14ac:dyDescent="0.3">
      <c r="A930" s="26"/>
      <c r="B930" s="17">
        <f>INDEX(Tabela1[],MATCH(A930,Tabela1[Código],0),2)</f>
        <v>0</v>
      </c>
      <c r="C930" s="17">
        <f>INDEX(Tabela1[],MATCH(A930,Tabela1[Código],0),3)</f>
        <v>0</v>
      </c>
      <c r="D930" s="27"/>
      <c r="E930" s="37"/>
      <c r="F930" s="18">
        <f>INDEX(Tabela1[],MATCH(A930,Tabela1[Código],0),4)+E930</f>
        <v>0</v>
      </c>
      <c r="G930" s="18">
        <f t="shared" si="14"/>
        <v>0</v>
      </c>
      <c r="H930" s="28"/>
    </row>
    <row r="931" spans="1:8" x14ac:dyDescent="0.3">
      <c r="A931" s="29"/>
      <c r="B931" s="19">
        <f>INDEX(Tabela1[],MATCH(A931,Tabela1[Código],0),2)</f>
        <v>0</v>
      </c>
      <c r="C931" s="19">
        <f>INDEX(Tabela1[],MATCH(A931,Tabela1[Código],0),3)</f>
        <v>0</v>
      </c>
      <c r="D931" s="30"/>
      <c r="E931" s="38"/>
      <c r="F931" s="20">
        <f>INDEX(Tabela1[],MATCH(A931,Tabela1[Código],0),4)+E931</f>
        <v>0</v>
      </c>
      <c r="G931" s="20">
        <f t="shared" si="14"/>
        <v>0</v>
      </c>
      <c r="H931" s="31"/>
    </row>
    <row r="932" spans="1:8" x14ac:dyDescent="0.3">
      <c r="A932" s="26"/>
      <c r="B932" s="17">
        <f>INDEX(Tabela1[],MATCH(A932,Tabela1[Código],0),2)</f>
        <v>0</v>
      </c>
      <c r="C932" s="17">
        <f>INDEX(Tabela1[],MATCH(A932,Tabela1[Código],0),3)</f>
        <v>0</v>
      </c>
      <c r="D932" s="27"/>
      <c r="E932" s="37"/>
      <c r="F932" s="18">
        <f>INDEX(Tabela1[],MATCH(A932,Tabela1[Código],0),4)+E932</f>
        <v>0</v>
      </c>
      <c r="G932" s="18">
        <f t="shared" si="14"/>
        <v>0</v>
      </c>
      <c r="H932" s="28"/>
    </row>
    <row r="933" spans="1:8" x14ac:dyDescent="0.3">
      <c r="A933" s="29"/>
      <c r="B933" s="19">
        <f>INDEX(Tabela1[],MATCH(A933,Tabela1[Código],0),2)</f>
        <v>0</v>
      </c>
      <c r="C933" s="19">
        <f>INDEX(Tabela1[],MATCH(A933,Tabela1[Código],0),3)</f>
        <v>0</v>
      </c>
      <c r="D933" s="30"/>
      <c r="E933" s="38"/>
      <c r="F933" s="20">
        <f>INDEX(Tabela1[],MATCH(A933,Tabela1[Código],0),4)+E933</f>
        <v>0</v>
      </c>
      <c r="G933" s="20">
        <f t="shared" si="14"/>
        <v>0</v>
      </c>
      <c r="H933" s="31"/>
    </row>
    <row r="934" spans="1:8" x14ac:dyDescent="0.3">
      <c r="A934" s="26"/>
      <c r="B934" s="17">
        <f>INDEX(Tabela1[],MATCH(A934,Tabela1[Código],0),2)</f>
        <v>0</v>
      </c>
      <c r="C934" s="17">
        <f>INDEX(Tabela1[],MATCH(A934,Tabela1[Código],0),3)</f>
        <v>0</v>
      </c>
      <c r="D934" s="27"/>
      <c r="E934" s="37"/>
      <c r="F934" s="18">
        <f>INDEX(Tabela1[],MATCH(A934,Tabela1[Código],0),4)+E934</f>
        <v>0</v>
      </c>
      <c r="G934" s="18">
        <f t="shared" si="14"/>
        <v>0</v>
      </c>
      <c r="H934" s="28"/>
    </row>
    <row r="935" spans="1:8" x14ac:dyDescent="0.3">
      <c r="A935" s="29"/>
      <c r="B935" s="19">
        <f>INDEX(Tabela1[],MATCH(A935,Tabela1[Código],0),2)</f>
        <v>0</v>
      </c>
      <c r="C935" s="19">
        <f>INDEX(Tabela1[],MATCH(A935,Tabela1[Código],0),3)</f>
        <v>0</v>
      </c>
      <c r="D935" s="30"/>
      <c r="E935" s="38"/>
      <c r="F935" s="20">
        <f>INDEX(Tabela1[],MATCH(A935,Tabela1[Código],0),4)+E935</f>
        <v>0</v>
      </c>
      <c r="G935" s="20">
        <f t="shared" si="14"/>
        <v>0</v>
      </c>
      <c r="H935" s="31"/>
    </row>
    <row r="936" spans="1:8" x14ac:dyDescent="0.3">
      <c r="A936" s="26"/>
      <c r="B936" s="17">
        <f>INDEX(Tabela1[],MATCH(A936,Tabela1[Código],0),2)</f>
        <v>0</v>
      </c>
      <c r="C936" s="17">
        <f>INDEX(Tabela1[],MATCH(A936,Tabela1[Código],0),3)</f>
        <v>0</v>
      </c>
      <c r="D936" s="27"/>
      <c r="E936" s="37"/>
      <c r="F936" s="18">
        <f>INDEX(Tabela1[],MATCH(A936,Tabela1[Código],0),4)+E936</f>
        <v>0</v>
      </c>
      <c r="G936" s="18">
        <f t="shared" si="14"/>
        <v>0</v>
      </c>
      <c r="H936" s="28"/>
    </row>
    <row r="937" spans="1:8" x14ac:dyDescent="0.3">
      <c r="A937" s="29"/>
      <c r="B937" s="19">
        <f>INDEX(Tabela1[],MATCH(A937,Tabela1[Código],0),2)</f>
        <v>0</v>
      </c>
      <c r="C937" s="19">
        <f>INDEX(Tabela1[],MATCH(A937,Tabela1[Código],0),3)</f>
        <v>0</v>
      </c>
      <c r="D937" s="30"/>
      <c r="E937" s="38"/>
      <c r="F937" s="20">
        <f>INDEX(Tabela1[],MATCH(A937,Tabela1[Código],0),4)+E937</f>
        <v>0</v>
      </c>
      <c r="G937" s="20">
        <f t="shared" si="14"/>
        <v>0</v>
      </c>
      <c r="H937" s="31"/>
    </row>
    <row r="938" spans="1:8" x14ac:dyDescent="0.3">
      <c r="A938" s="26"/>
      <c r="B938" s="17">
        <f>INDEX(Tabela1[],MATCH(A938,Tabela1[Código],0),2)</f>
        <v>0</v>
      </c>
      <c r="C938" s="17">
        <f>INDEX(Tabela1[],MATCH(A938,Tabela1[Código],0),3)</f>
        <v>0</v>
      </c>
      <c r="D938" s="27"/>
      <c r="E938" s="37"/>
      <c r="F938" s="18">
        <f>INDEX(Tabela1[],MATCH(A938,Tabela1[Código],0),4)+E938</f>
        <v>0</v>
      </c>
      <c r="G938" s="18">
        <f t="shared" si="14"/>
        <v>0</v>
      </c>
      <c r="H938" s="28"/>
    </row>
    <row r="939" spans="1:8" x14ac:dyDescent="0.3">
      <c r="A939" s="29"/>
      <c r="B939" s="19">
        <f>INDEX(Tabela1[],MATCH(A939,Tabela1[Código],0),2)</f>
        <v>0</v>
      </c>
      <c r="C939" s="19">
        <f>INDEX(Tabela1[],MATCH(A939,Tabela1[Código],0),3)</f>
        <v>0</v>
      </c>
      <c r="D939" s="30"/>
      <c r="E939" s="38"/>
      <c r="F939" s="20">
        <f>INDEX(Tabela1[],MATCH(A939,Tabela1[Código],0),4)+E939</f>
        <v>0</v>
      </c>
      <c r="G939" s="20">
        <f t="shared" si="14"/>
        <v>0</v>
      </c>
      <c r="H939" s="31"/>
    </row>
    <row r="940" spans="1:8" x14ac:dyDescent="0.3">
      <c r="A940" s="26"/>
      <c r="B940" s="17">
        <f>INDEX(Tabela1[],MATCH(A940,Tabela1[Código],0),2)</f>
        <v>0</v>
      </c>
      <c r="C940" s="17">
        <f>INDEX(Tabela1[],MATCH(A940,Tabela1[Código],0),3)</f>
        <v>0</v>
      </c>
      <c r="D940" s="27"/>
      <c r="E940" s="37"/>
      <c r="F940" s="18">
        <f>INDEX(Tabela1[],MATCH(A940,Tabela1[Código],0),4)+E940</f>
        <v>0</v>
      </c>
      <c r="G940" s="18">
        <f t="shared" si="14"/>
        <v>0</v>
      </c>
      <c r="H940" s="28"/>
    </row>
    <row r="941" spans="1:8" x14ac:dyDescent="0.3">
      <c r="A941" s="29"/>
      <c r="B941" s="19">
        <f>INDEX(Tabela1[],MATCH(A941,Tabela1[Código],0),2)</f>
        <v>0</v>
      </c>
      <c r="C941" s="19">
        <f>INDEX(Tabela1[],MATCH(A941,Tabela1[Código],0),3)</f>
        <v>0</v>
      </c>
      <c r="D941" s="30"/>
      <c r="E941" s="38"/>
      <c r="F941" s="20">
        <f>INDEX(Tabela1[],MATCH(A941,Tabela1[Código],0),4)+E941</f>
        <v>0</v>
      </c>
      <c r="G941" s="20">
        <f t="shared" si="14"/>
        <v>0</v>
      </c>
      <c r="H941" s="31"/>
    </row>
    <row r="942" spans="1:8" x14ac:dyDescent="0.3">
      <c r="A942" s="26"/>
      <c r="B942" s="17">
        <f>INDEX(Tabela1[],MATCH(A942,Tabela1[Código],0),2)</f>
        <v>0</v>
      </c>
      <c r="C942" s="17">
        <f>INDEX(Tabela1[],MATCH(A942,Tabela1[Código],0),3)</f>
        <v>0</v>
      </c>
      <c r="D942" s="27"/>
      <c r="E942" s="37"/>
      <c r="F942" s="18">
        <f>INDEX(Tabela1[],MATCH(A942,Tabela1[Código],0),4)+E942</f>
        <v>0</v>
      </c>
      <c r="G942" s="18">
        <f t="shared" si="14"/>
        <v>0</v>
      </c>
      <c r="H942" s="28"/>
    </row>
    <row r="943" spans="1:8" x14ac:dyDescent="0.3">
      <c r="A943" s="29"/>
      <c r="B943" s="19">
        <f>INDEX(Tabela1[],MATCH(A943,Tabela1[Código],0),2)</f>
        <v>0</v>
      </c>
      <c r="C943" s="19">
        <f>INDEX(Tabela1[],MATCH(A943,Tabela1[Código],0),3)</f>
        <v>0</v>
      </c>
      <c r="D943" s="30"/>
      <c r="E943" s="38"/>
      <c r="F943" s="20">
        <f>INDEX(Tabela1[],MATCH(A943,Tabela1[Código],0),4)+E943</f>
        <v>0</v>
      </c>
      <c r="G943" s="20">
        <f t="shared" si="14"/>
        <v>0</v>
      </c>
      <c r="H943" s="31"/>
    </row>
    <row r="944" spans="1:8" x14ac:dyDescent="0.3">
      <c r="A944" s="26"/>
      <c r="B944" s="17">
        <f>INDEX(Tabela1[],MATCH(A944,Tabela1[Código],0),2)</f>
        <v>0</v>
      </c>
      <c r="C944" s="17">
        <f>INDEX(Tabela1[],MATCH(A944,Tabela1[Código],0),3)</f>
        <v>0</v>
      </c>
      <c r="D944" s="27"/>
      <c r="E944" s="37"/>
      <c r="F944" s="18">
        <f>INDEX(Tabela1[],MATCH(A944,Tabela1[Código],0),4)+E944</f>
        <v>0</v>
      </c>
      <c r="G944" s="18">
        <f t="shared" si="14"/>
        <v>0</v>
      </c>
      <c r="H944" s="28"/>
    </row>
    <row r="945" spans="1:8" x14ac:dyDescent="0.3">
      <c r="A945" s="29"/>
      <c r="B945" s="19">
        <f>INDEX(Tabela1[],MATCH(A945,Tabela1[Código],0),2)</f>
        <v>0</v>
      </c>
      <c r="C945" s="19">
        <f>INDEX(Tabela1[],MATCH(A945,Tabela1[Código],0),3)</f>
        <v>0</v>
      </c>
      <c r="D945" s="30"/>
      <c r="E945" s="38"/>
      <c r="F945" s="20">
        <f>INDEX(Tabela1[],MATCH(A945,Tabela1[Código],0),4)+E945</f>
        <v>0</v>
      </c>
      <c r="G945" s="20">
        <f t="shared" si="14"/>
        <v>0</v>
      </c>
      <c r="H945" s="31"/>
    </row>
    <row r="946" spans="1:8" x14ac:dyDescent="0.3">
      <c r="A946" s="26"/>
      <c r="B946" s="17">
        <f>INDEX(Tabela1[],MATCH(A946,Tabela1[Código],0),2)</f>
        <v>0</v>
      </c>
      <c r="C946" s="17">
        <f>INDEX(Tabela1[],MATCH(A946,Tabela1[Código],0),3)</f>
        <v>0</v>
      </c>
      <c r="D946" s="27"/>
      <c r="E946" s="37"/>
      <c r="F946" s="18">
        <f>INDEX(Tabela1[],MATCH(A946,Tabela1[Código],0),4)+E946</f>
        <v>0</v>
      </c>
      <c r="G946" s="18">
        <f t="shared" si="14"/>
        <v>0</v>
      </c>
      <c r="H946" s="28"/>
    </row>
    <row r="947" spans="1:8" x14ac:dyDescent="0.3">
      <c r="A947" s="29"/>
      <c r="B947" s="19">
        <f>INDEX(Tabela1[],MATCH(A947,Tabela1[Código],0),2)</f>
        <v>0</v>
      </c>
      <c r="C947" s="19">
        <f>INDEX(Tabela1[],MATCH(A947,Tabela1[Código],0),3)</f>
        <v>0</v>
      </c>
      <c r="D947" s="30"/>
      <c r="E947" s="38"/>
      <c r="F947" s="20">
        <f>INDEX(Tabela1[],MATCH(A947,Tabela1[Código],0),4)+E947</f>
        <v>0</v>
      </c>
      <c r="G947" s="20">
        <f t="shared" si="14"/>
        <v>0</v>
      </c>
      <c r="H947" s="31"/>
    </row>
    <row r="948" spans="1:8" x14ac:dyDescent="0.3">
      <c r="A948" s="26"/>
      <c r="B948" s="17">
        <f>INDEX(Tabela1[],MATCH(A948,Tabela1[Código],0),2)</f>
        <v>0</v>
      </c>
      <c r="C948" s="17">
        <f>INDEX(Tabela1[],MATCH(A948,Tabela1[Código],0),3)</f>
        <v>0</v>
      </c>
      <c r="D948" s="27"/>
      <c r="E948" s="37"/>
      <c r="F948" s="18">
        <f>INDEX(Tabela1[],MATCH(A948,Tabela1[Código],0),4)+E948</f>
        <v>0</v>
      </c>
      <c r="G948" s="18">
        <f t="shared" si="14"/>
        <v>0</v>
      </c>
      <c r="H948" s="28"/>
    </row>
    <row r="949" spans="1:8" x14ac:dyDescent="0.3">
      <c r="A949" s="29"/>
      <c r="B949" s="19">
        <f>INDEX(Tabela1[],MATCH(A949,Tabela1[Código],0),2)</f>
        <v>0</v>
      </c>
      <c r="C949" s="19">
        <f>INDEX(Tabela1[],MATCH(A949,Tabela1[Código],0),3)</f>
        <v>0</v>
      </c>
      <c r="D949" s="30"/>
      <c r="E949" s="38"/>
      <c r="F949" s="20">
        <f>INDEX(Tabela1[],MATCH(A949,Tabela1[Código],0),4)+E949</f>
        <v>0</v>
      </c>
      <c r="G949" s="20">
        <f t="shared" si="14"/>
        <v>0</v>
      </c>
      <c r="H949" s="31"/>
    </row>
    <row r="950" spans="1:8" x14ac:dyDescent="0.3">
      <c r="A950" s="26"/>
      <c r="B950" s="17">
        <f>INDEX(Tabela1[],MATCH(A950,Tabela1[Código],0),2)</f>
        <v>0</v>
      </c>
      <c r="C950" s="17">
        <f>INDEX(Tabela1[],MATCH(A950,Tabela1[Código],0),3)</f>
        <v>0</v>
      </c>
      <c r="D950" s="27"/>
      <c r="E950" s="37"/>
      <c r="F950" s="18">
        <f>INDEX(Tabela1[],MATCH(A950,Tabela1[Código],0),4)+E950</f>
        <v>0</v>
      </c>
      <c r="G950" s="18">
        <f t="shared" si="14"/>
        <v>0</v>
      </c>
      <c r="H950" s="28"/>
    </row>
    <row r="951" spans="1:8" x14ac:dyDescent="0.3">
      <c r="A951" s="29"/>
      <c r="B951" s="19">
        <f>INDEX(Tabela1[],MATCH(A951,Tabela1[Código],0),2)</f>
        <v>0</v>
      </c>
      <c r="C951" s="19">
        <f>INDEX(Tabela1[],MATCH(A951,Tabela1[Código],0),3)</f>
        <v>0</v>
      </c>
      <c r="D951" s="30"/>
      <c r="E951" s="38"/>
      <c r="F951" s="20">
        <f>INDEX(Tabela1[],MATCH(A951,Tabela1[Código],0),4)+E951</f>
        <v>0</v>
      </c>
      <c r="G951" s="20">
        <f t="shared" si="14"/>
        <v>0</v>
      </c>
      <c r="H951" s="31"/>
    </row>
    <row r="952" spans="1:8" x14ac:dyDescent="0.3">
      <c r="A952" s="26"/>
      <c r="B952" s="17">
        <f>INDEX(Tabela1[],MATCH(A952,Tabela1[Código],0),2)</f>
        <v>0</v>
      </c>
      <c r="C952" s="17">
        <f>INDEX(Tabela1[],MATCH(A952,Tabela1[Código],0),3)</f>
        <v>0</v>
      </c>
      <c r="D952" s="27"/>
      <c r="E952" s="37"/>
      <c r="F952" s="18">
        <f>INDEX(Tabela1[],MATCH(A952,Tabela1[Código],0),4)+E952</f>
        <v>0</v>
      </c>
      <c r="G952" s="18">
        <f t="shared" si="14"/>
        <v>0</v>
      </c>
      <c r="H952" s="28"/>
    </row>
    <row r="953" spans="1:8" x14ac:dyDescent="0.3">
      <c r="A953" s="29"/>
      <c r="B953" s="19">
        <f>INDEX(Tabela1[],MATCH(A953,Tabela1[Código],0),2)</f>
        <v>0</v>
      </c>
      <c r="C953" s="19">
        <f>INDEX(Tabela1[],MATCH(A953,Tabela1[Código],0),3)</f>
        <v>0</v>
      </c>
      <c r="D953" s="30"/>
      <c r="E953" s="38"/>
      <c r="F953" s="20">
        <f>INDEX(Tabela1[],MATCH(A953,Tabela1[Código],0),4)+E953</f>
        <v>0</v>
      </c>
      <c r="G953" s="20">
        <f t="shared" si="14"/>
        <v>0</v>
      </c>
      <c r="H953" s="31"/>
    </row>
    <row r="954" spans="1:8" x14ac:dyDescent="0.3">
      <c r="A954" s="26"/>
      <c r="B954" s="17">
        <f>INDEX(Tabela1[],MATCH(A954,Tabela1[Código],0),2)</f>
        <v>0</v>
      </c>
      <c r="C954" s="17">
        <f>INDEX(Tabela1[],MATCH(A954,Tabela1[Código],0),3)</f>
        <v>0</v>
      </c>
      <c r="D954" s="27"/>
      <c r="E954" s="37"/>
      <c r="F954" s="18">
        <f>INDEX(Tabela1[],MATCH(A954,Tabela1[Código],0),4)+E954</f>
        <v>0</v>
      </c>
      <c r="G954" s="18">
        <f t="shared" si="14"/>
        <v>0</v>
      </c>
      <c r="H954" s="28"/>
    </row>
    <row r="955" spans="1:8" x14ac:dyDescent="0.3">
      <c r="A955" s="29"/>
      <c r="B955" s="19">
        <f>INDEX(Tabela1[],MATCH(A955,Tabela1[Código],0),2)</f>
        <v>0</v>
      </c>
      <c r="C955" s="19">
        <f>INDEX(Tabela1[],MATCH(A955,Tabela1[Código],0),3)</f>
        <v>0</v>
      </c>
      <c r="D955" s="30"/>
      <c r="E955" s="38"/>
      <c r="F955" s="20">
        <f>INDEX(Tabela1[],MATCH(A955,Tabela1[Código],0),4)+E955</f>
        <v>0</v>
      </c>
      <c r="G955" s="20">
        <f t="shared" si="14"/>
        <v>0</v>
      </c>
      <c r="H955" s="31"/>
    </row>
    <row r="956" spans="1:8" x14ac:dyDescent="0.3">
      <c r="A956" s="26"/>
      <c r="B956" s="17">
        <f>INDEX(Tabela1[],MATCH(A956,Tabela1[Código],0),2)</f>
        <v>0</v>
      </c>
      <c r="C956" s="17">
        <f>INDEX(Tabela1[],MATCH(A956,Tabela1[Código],0),3)</f>
        <v>0</v>
      </c>
      <c r="D956" s="27"/>
      <c r="E956" s="37"/>
      <c r="F956" s="18">
        <f>INDEX(Tabela1[],MATCH(A956,Tabela1[Código],0),4)+E956</f>
        <v>0</v>
      </c>
      <c r="G956" s="18">
        <f t="shared" si="14"/>
        <v>0</v>
      </c>
      <c r="H956" s="28"/>
    </row>
    <row r="957" spans="1:8" x14ac:dyDescent="0.3">
      <c r="A957" s="29"/>
      <c r="B957" s="19">
        <f>INDEX(Tabela1[],MATCH(A957,Tabela1[Código],0),2)</f>
        <v>0</v>
      </c>
      <c r="C957" s="19">
        <f>INDEX(Tabela1[],MATCH(A957,Tabela1[Código],0),3)</f>
        <v>0</v>
      </c>
      <c r="D957" s="30"/>
      <c r="E957" s="38"/>
      <c r="F957" s="20">
        <f>INDEX(Tabela1[],MATCH(A957,Tabela1[Código],0),4)+E957</f>
        <v>0</v>
      </c>
      <c r="G957" s="20">
        <f t="shared" si="14"/>
        <v>0</v>
      </c>
      <c r="H957" s="31"/>
    </row>
    <row r="958" spans="1:8" x14ac:dyDescent="0.3">
      <c r="A958" s="26"/>
      <c r="B958" s="17">
        <f>INDEX(Tabela1[],MATCH(A958,Tabela1[Código],0),2)</f>
        <v>0</v>
      </c>
      <c r="C958" s="17">
        <f>INDEX(Tabela1[],MATCH(A958,Tabela1[Código],0),3)</f>
        <v>0</v>
      </c>
      <c r="D958" s="27"/>
      <c r="E958" s="37"/>
      <c r="F958" s="18">
        <f>INDEX(Tabela1[],MATCH(A958,Tabela1[Código],0),4)+E958</f>
        <v>0</v>
      </c>
      <c r="G958" s="18">
        <f t="shared" si="14"/>
        <v>0</v>
      </c>
      <c r="H958" s="28"/>
    </row>
    <row r="959" spans="1:8" x14ac:dyDescent="0.3">
      <c r="A959" s="29"/>
      <c r="B959" s="19">
        <f>INDEX(Tabela1[],MATCH(A959,Tabela1[Código],0),2)</f>
        <v>0</v>
      </c>
      <c r="C959" s="19">
        <f>INDEX(Tabela1[],MATCH(A959,Tabela1[Código],0),3)</f>
        <v>0</v>
      </c>
      <c r="D959" s="30"/>
      <c r="E959" s="38"/>
      <c r="F959" s="20">
        <f>INDEX(Tabela1[],MATCH(A959,Tabela1[Código],0),4)+E959</f>
        <v>0</v>
      </c>
      <c r="G959" s="20">
        <f t="shared" si="14"/>
        <v>0</v>
      </c>
      <c r="H959" s="31"/>
    </row>
    <row r="960" spans="1:8" x14ac:dyDescent="0.3">
      <c r="A960" s="26"/>
      <c r="B960" s="17">
        <f>INDEX(Tabela1[],MATCH(A960,Tabela1[Código],0),2)</f>
        <v>0</v>
      </c>
      <c r="C960" s="17">
        <f>INDEX(Tabela1[],MATCH(A960,Tabela1[Código],0),3)</f>
        <v>0</v>
      </c>
      <c r="D960" s="27"/>
      <c r="E960" s="37"/>
      <c r="F960" s="18">
        <f>INDEX(Tabela1[],MATCH(A960,Tabela1[Código],0),4)+E960</f>
        <v>0</v>
      </c>
      <c r="G960" s="18">
        <f t="shared" si="14"/>
        <v>0</v>
      </c>
      <c r="H960" s="28"/>
    </row>
    <row r="961" spans="1:8" x14ac:dyDescent="0.3">
      <c r="A961" s="29"/>
      <c r="B961" s="19">
        <f>INDEX(Tabela1[],MATCH(A961,Tabela1[Código],0),2)</f>
        <v>0</v>
      </c>
      <c r="C961" s="19">
        <f>INDEX(Tabela1[],MATCH(A961,Tabela1[Código],0),3)</f>
        <v>0</v>
      </c>
      <c r="D961" s="30"/>
      <c r="E961" s="38"/>
      <c r="F961" s="20">
        <f>INDEX(Tabela1[],MATCH(A961,Tabela1[Código],0),4)+E961</f>
        <v>0</v>
      </c>
      <c r="G961" s="20">
        <f t="shared" si="14"/>
        <v>0</v>
      </c>
      <c r="H961" s="31"/>
    </row>
    <row r="962" spans="1:8" x14ac:dyDescent="0.3">
      <c r="A962" s="26"/>
      <c r="B962" s="17">
        <f>INDEX(Tabela1[],MATCH(A962,Tabela1[Código],0),2)</f>
        <v>0</v>
      </c>
      <c r="C962" s="17">
        <f>INDEX(Tabela1[],MATCH(A962,Tabela1[Código],0),3)</f>
        <v>0</v>
      </c>
      <c r="D962" s="27"/>
      <c r="E962" s="37"/>
      <c r="F962" s="18">
        <f>INDEX(Tabela1[],MATCH(A962,Tabela1[Código],0),4)+E962</f>
        <v>0</v>
      </c>
      <c r="G962" s="18">
        <f t="shared" si="14"/>
        <v>0</v>
      </c>
      <c r="H962" s="28"/>
    </row>
    <row r="963" spans="1:8" x14ac:dyDescent="0.3">
      <c r="A963" s="29"/>
      <c r="B963" s="19">
        <f>INDEX(Tabela1[],MATCH(A963,Tabela1[Código],0),2)</f>
        <v>0</v>
      </c>
      <c r="C963" s="19">
        <f>INDEX(Tabela1[],MATCH(A963,Tabela1[Código],0),3)</f>
        <v>0</v>
      </c>
      <c r="D963" s="30"/>
      <c r="E963" s="38"/>
      <c r="F963" s="20">
        <f>INDEX(Tabela1[],MATCH(A963,Tabela1[Código],0),4)+E963</f>
        <v>0</v>
      </c>
      <c r="G963" s="20">
        <f t="shared" si="14"/>
        <v>0</v>
      </c>
      <c r="H963" s="31"/>
    </row>
    <row r="964" spans="1:8" x14ac:dyDescent="0.3">
      <c r="A964" s="26"/>
      <c r="B964" s="17">
        <f>INDEX(Tabela1[],MATCH(A964,Tabela1[Código],0),2)</f>
        <v>0</v>
      </c>
      <c r="C964" s="17">
        <f>INDEX(Tabela1[],MATCH(A964,Tabela1[Código],0),3)</f>
        <v>0</v>
      </c>
      <c r="D964" s="27"/>
      <c r="E964" s="37"/>
      <c r="F964" s="18">
        <f>INDEX(Tabela1[],MATCH(A964,Tabela1[Código],0),4)+E964</f>
        <v>0</v>
      </c>
      <c r="G964" s="18">
        <f t="shared" si="14"/>
        <v>0</v>
      </c>
      <c r="H964" s="28"/>
    </row>
    <row r="965" spans="1:8" x14ac:dyDescent="0.3">
      <c r="A965" s="29"/>
      <c r="B965" s="19">
        <f>INDEX(Tabela1[],MATCH(A965,Tabela1[Código],0),2)</f>
        <v>0</v>
      </c>
      <c r="C965" s="19">
        <f>INDEX(Tabela1[],MATCH(A965,Tabela1[Código],0),3)</f>
        <v>0</v>
      </c>
      <c r="D965" s="30"/>
      <c r="E965" s="38"/>
      <c r="F965" s="20">
        <f>INDEX(Tabela1[],MATCH(A965,Tabela1[Código],0),4)+E965</f>
        <v>0</v>
      </c>
      <c r="G965" s="20">
        <f t="shared" si="14"/>
        <v>0</v>
      </c>
      <c r="H965" s="31"/>
    </row>
    <row r="966" spans="1:8" x14ac:dyDescent="0.3">
      <c r="A966" s="26"/>
      <c r="B966" s="17">
        <f>INDEX(Tabela1[],MATCH(A966,Tabela1[Código],0),2)</f>
        <v>0</v>
      </c>
      <c r="C966" s="17">
        <f>INDEX(Tabela1[],MATCH(A966,Tabela1[Código],0),3)</f>
        <v>0</v>
      </c>
      <c r="D966" s="27"/>
      <c r="E966" s="37"/>
      <c r="F966" s="18">
        <f>INDEX(Tabela1[],MATCH(A966,Tabela1[Código],0),4)+E966</f>
        <v>0</v>
      </c>
      <c r="G966" s="18">
        <f t="shared" ref="G966:G1029" si="15">F966*D966</f>
        <v>0</v>
      </c>
      <c r="H966" s="28"/>
    </row>
    <row r="967" spans="1:8" x14ac:dyDescent="0.3">
      <c r="A967" s="29"/>
      <c r="B967" s="19">
        <f>INDEX(Tabela1[],MATCH(A967,Tabela1[Código],0),2)</f>
        <v>0</v>
      </c>
      <c r="C967" s="19">
        <f>INDEX(Tabela1[],MATCH(A967,Tabela1[Código],0),3)</f>
        <v>0</v>
      </c>
      <c r="D967" s="30"/>
      <c r="E967" s="38"/>
      <c r="F967" s="20">
        <f>INDEX(Tabela1[],MATCH(A967,Tabela1[Código],0),4)+E967</f>
        <v>0</v>
      </c>
      <c r="G967" s="20">
        <f t="shared" si="15"/>
        <v>0</v>
      </c>
      <c r="H967" s="31"/>
    </row>
    <row r="968" spans="1:8" x14ac:dyDescent="0.3">
      <c r="A968" s="26"/>
      <c r="B968" s="17">
        <f>INDEX(Tabela1[],MATCH(A968,Tabela1[Código],0),2)</f>
        <v>0</v>
      </c>
      <c r="C968" s="17">
        <f>INDEX(Tabela1[],MATCH(A968,Tabela1[Código],0),3)</f>
        <v>0</v>
      </c>
      <c r="D968" s="27"/>
      <c r="E968" s="37"/>
      <c r="F968" s="18">
        <f>INDEX(Tabela1[],MATCH(A968,Tabela1[Código],0),4)+E968</f>
        <v>0</v>
      </c>
      <c r="G968" s="18">
        <f t="shared" si="15"/>
        <v>0</v>
      </c>
      <c r="H968" s="28"/>
    </row>
    <row r="969" spans="1:8" x14ac:dyDescent="0.3">
      <c r="A969" s="29"/>
      <c r="B969" s="19">
        <f>INDEX(Tabela1[],MATCH(A969,Tabela1[Código],0),2)</f>
        <v>0</v>
      </c>
      <c r="C969" s="19">
        <f>INDEX(Tabela1[],MATCH(A969,Tabela1[Código],0),3)</f>
        <v>0</v>
      </c>
      <c r="D969" s="30"/>
      <c r="E969" s="38"/>
      <c r="F969" s="20">
        <f>INDEX(Tabela1[],MATCH(A969,Tabela1[Código],0),4)+E969</f>
        <v>0</v>
      </c>
      <c r="G969" s="20">
        <f t="shared" si="15"/>
        <v>0</v>
      </c>
      <c r="H969" s="31"/>
    </row>
    <row r="970" spans="1:8" x14ac:dyDescent="0.3">
      <c r="A970" s="26"/>
      <c r="B970" s="17">
        <f>INDEX(Tabela1[],MATCH(A970,Tabela1[Código],0),2)</f>
        <v>0</v>
      </c>
      <c r="C970" s="17">
        <f>INDEX(Tabela1[],MATCH(A970,Tabela1[Código],0),3)</f>
        <v>0</v>
      </c>
      <c r="D970" s="27"/>
      <c r="E970" s="37"/>
      <c r="F970" s="18">
        <f>INDEX(Tabela1[],MATCH(A970,Tabela1[Código],0),4)+E970</f>
        <v>0</v>
      </c>
      <c r="G970" s="18">
        <f t="shared" si="15"/>
        <v>0</v>
      </c>
      <c r="H970" s="28"/>
    </row>
    <row r="971" spans="1:8" x14ac:dyDescent="0.3">
      <c r="A971" s="29"/>
      <c r="B971" s="19">
        <f>INDEX(Tabela1[],MATCH(A971,Tabela1[Código],0),2)</f>
        <v>0</v>
      </c>
      <c r="C971" s="19">
        <f>INDEX(Tabela1[],MATCH(A971,Tabela1[Código],0),3)</f>
        <v>0</v>
      </c>
      <c r="D971" s="30"/>
      <c r="E971" s="38"/>
      <c r="F971" s="20">
        <f>INDEX(Tabela1[],MATCH(A971,Tabela1[Código],0),4)+E971</f>
        <v>0</v>
      </c>
      <c r="G971" s="20">
        <f t="shared" si="15"/>
        <v>0</v>
      </c>
      <c r="H971" s="31"/>
    </row>
    <row r="972" spans="1:8" x14ac:dyDescent="0.3">
      <c r="A972" s="26"/>
      <c r="B972" s="17">
        <f>INDEX(Tabela1[],MATCH(A972,Tabela1[Código],0),2)</f>
        <v>0</v>
      </c>
      <c r="C972" s="17">
        <f>INDEX(Tabela1[],MATCH(A972,Tabela1[Código],0),3)</f>
        <v>0</v>
      </c>
      <c r="D972" s="27"/>
      <c r="E972" s="37"/>
      <c r="F972" s="18">
        <f>INDEX(Tabela1[],MATCH(A972,Tabela1[Código],0),4)+E972</f>
        <v>0</v>
      </c>
      <c r="G972" s="18">
        <f t="shared" si="15"/>
        <v>0</v>
      </c>
      <c r="H972" s="28"/>
    </row>
    <row r="973" spans="1:8" x14ac:dyDescent="0.3">
      <c r="A973" s="29"/>
      <c r="B973" s="19">
        <f>INDEX(Tabela1[],MATCH(A973,Tabela1[Código],0),2)</f>
        <v>0</v>
      </c>
      <c r="C973" s="19">
        <f>INDEX(Tabela1[],MATCH(A973,Tabela1[Código],0),3)</f>
        <v>0</v>
      </c>
      <c r="D973" s="30"/>
      <c r="E973" s="38"/>
      <c r="F973" s="20">
        <f>INDEX(Tabela1[],MATCH(A973,Tabela1[Código],0),4)+E973</f>
        <v>0</v>
      </c>
      <c r="G973" s="20">
        <f t="shared" si="15"/>
        <v>0</v>
      </c>
      <c r="H973" s="31"/>
    </row>
    <row r="974" spans="1:8" x14ac:dyDescent="0.3">
      <c r="A974" s="26"/>
      <c r="B974" s="17">
        <f>INDEX(Tabela1[],MATCH(A974,Tabela1[Código],0),2)</f>
        <v>0</v>
      </c>
      <c r="C974" s="17">
        <f>INDEX(Tabela1[],MATCH(A974,Tabela1[Código],0),3)</f>
        <v>0</v>
      </c>
      <c r="D974" s="27"/>
      <c r="E974" s="37"/>
      <c r="F974" s="18">
        <f>INDEX(Tabela1[],MATCH(A974,Tabela1[Código],0),4)+E974</f>
        <v>0</v>
      </c>
      <c r="G974" s="18">
        <f t="shared" si="15"/>
        <v>0</v>
      </c>
      <c r="H974" s="28"/>
    </row>
    <row r="975" spans="1:8" x14ac:dyDescent="0.3">
      <c r="A975" s="29"/>
      <c r="B975" s="19">
        <f>INDEX(Tabela1[],MATCH(A975,Tabela1[Código],0),2)</f>
        <v>0</v>
      </c>
      <c r="C975" s="19">
        <f>INDEX(Tabela1[],MATCH(A975,Tabela1[Código],0),3)</f>
        <v>0</v>
      </c>
      <c r="D975" s="30"/>
      <c r="E975" s="38"/>
      <c r="F975" s="20">
        <f>INDEX(Tabela1[],MATCH(A975,Tabela1[Código],0),4)+E975</f>
        <v>0</v>
      </c>
      <c r="G975" s="20">
        <f t="shared" si="15"/>
        <v>0</v>
      </c>
      <c r="H975" s="31"/>
    </row>
    <row r="976" spans="1:8" x14ac:dyDescent="0.3">
      <c r="A976" s="26"/>
      <c r="B976" s="17">
        <f>INDEX(Tabela1[],MATCH(A976,Tabela1[Código],0),2)</f>
        <v>0</v>
      </c>
      <c r="C976" s="17">
        <f>INDEX(Tabela1[],MATCH(A976,Tabela1[Código],0),3)</f>
        <v>0</v>
      </c>
      <c r="D976" s="27"/>
      <c r="E976" s="37"/>
      <c r="F976" s="18">
        <f>INDEX(Tabela1[],MATCH(A976,Tabela1[Código],0),4)+E976</f>
        <v>0</v>
      </c>
      <c r="G976" s="18">
        <f t="shared" si="15"/>
        <v>0</v>
      </c>
      <c r="H976" s="28"/>
    </row>
    <row r="977" spans="1:8" x14ac:dyDescent="0.3">
      <c r="A977" s="29"/>
      <c r="B977" s="19">
        <f>INDEX(Tabela1[],MATCH(A977,Tabela1[Código],0),2)</f>
        <v>0</v>
      </c>
      <c r="C977" s="19">
        <f>INDEX(Tabela1[],MATCH(A977,Tabela1[Código],0),3)</f>
        <v>0</v>
      </c>
      <c r="D977" s="30"/>
      <c r="E977" s="38"/>
      <c r="F977" s="20">
        <f>INDEX(Tabela1[],MATCH(A977,Tabela1[Código],0),4)+E977</f>
        <v>0</v>
      </c>
      <c r="G977" s="20">
        <f t="shared" si="15"/>
        <v>0</v>
      </c>
      <c r="H977" s="31"/>
    </row>
    <row r="978" spans="1:8" x14ac:dyDescent="0.3">
      <c r="A978" s="26"/>
      <c r="B978" s="17">
        <f>INDEX(Tabela1[],MATCH(A978,Tabela1[Código],0),2)</f>
        <v>0</v>
      </c>
      <c r="C978" s="17">
        <f>INDEX(Tabela1[],MATCH(A978,Tabela1[Código],0),3)</f>
        <v>0</v>
      </c>
      <c r="D978" s="27"/>
      <c r="E978" s="37"/>
      <c r="F978" s="18">
        <f>INDEX(Tabela1[],MATCH(A978,Tabela1[Código],0),4)+E978</f>
        <v>0</v>
      </c>
      <c r="G978" s="18">
        <f t="shared" si="15"/>
        <v>0</v>
      </c>
      <c r="H978" s="28"/>
    </row>
    <row r="979" spans="1:8" x14ac:dyDescent="0.3">
      <c r="A979" s="29"/>
      <c r="B979" s="19">
        <f>INDEX(Tabela1[],MATCH(A979,Tabela1[Código],0),2)</f>
        <v>0</v>
      </c>
      <c r="C979" s="19">
        <f>INDEX(Tabela1[],MATCH(A979,Tabela1[Código],0),3)</f>
        <v>0</v>
      </c>
      <c r="D979" s="30"/>
      <c r="E979" s="38"/>
      <c r="F979" s="20">
        <f>INDEX(Tabela1[],MATCH(A979,Tabela1[Código],0),4)+E979</f>
        <v>0</v>
      </c>
      <c r="G979" s="20">
        <f t="shared" si="15"/>
        <v>0</v>
      </c>
      <c r="H979" s="31"/>
    </row>
    <row r="980" spans="1:8" x14ac:dyDescent="0.3">
      <c r="A980" s="26"/>
      <c r="B980" s="17">
        <f>INDEX(Tabela1[],MATCH(A980,Tabela1[Código],0),2)</f>
        <v>0</v>
      </c>
      <c r="C980" s="17">
        <f>INDEX(Tabela1[],MATCH(A980,Tabela1[Código],0),3)</f>
        <v>0</v>
      </c>
      <c r="D980" s="27"/>
      <c r="E980" s="37"/>
      <c r="F980" s="18">
        <f>INDEX(Tabela1[],MATCH(A980,Tabela1[Código],0),4)+E980</f>
        <v>0</v>
      </c>
      <c r="G980" s="18">
        <f t="shared" si="15"/>
        <v>0</v>
      </c>
      <c r="H980" s="28"/>
    </row>
    <row r="981" spans="1:8" x14ac:dyDescent="0.3">
      <c r="A981" s="29"/>
      <c r="B981" s="19">
        <f>INDEX(Tabela1[],MATCH(A981,Tabela1[Código],0),2)</f>
        <v>0</v>
      </c>
      <c r="C981" s="19">
        <f>INDEX(Tabela1[],MATCH(A981,Tabela1[Código],0),3)</f>
        <v>0</v>
      </c>
      <c r="D981" s="30"/>
      <c r="E981" s="38"/>
      <c r="F981" s="20">
        <f>INDEX(Tabela1[],MATCH(A981,Tabela1[Código],0),4)+E981</f>
        <v>0</v>
      </c>
      <c r="G981" s="20">
        <f t="shared" si="15"/>
        <v>0</v>
      </c>
      <c r="H981" s="31"/>
    </row>
    <row r="982" spans="1:8" x14ac:dyDescent="0.3">
      <c r="A982" s="26"/>
      <c r="B982" s="17">
        <f>INDEX(Tabela1[],MATCH(A982,Tabela1[Código],0),2)</f>
        <v>0</v>
      </c>
      <c r="C982" s="17">
        <f>INDEX(Tabela1[],MATCH(A982,Tabela1[Código],0),3)</f>
        <v>0</v>
      </c>
      <c r="D982" s="27"/>
      <c r="E982" s="37"/>
      <c r="F982" s="18">
        <f>INDEX(Tabela1[],MATCH(A982,Tabela1[Código],0),4)+E982</f>
        <v>0</v>
      </c>
      <c r="G982" s="18">
        <f t="shared" si="15"/>
        <v>0</v>
      </c>
      <c r="H982" s="28"/>
    </row>
    <row r="983" spans="1:8" x14ac:dyDescent="0.3">
      <c r="A983" s="29"/>
      <c r="B983" s="19">
        <f>INDEX(Tabela1[],MATCH(A983,Tabela1[Código],0),2)</f>
        <v>0</v>
      </c>
      <c r="C983" s="19">
        <f>INDEX(Tabela1[],MATCH(A983,Tabela1[Código],0),3)</f>
        <v>0</v>
      </c>
      <c r="D983" s="30"/>
      <c r="E983" s="38"/>
      <c r="F983" s="20">
        <f>INDEX(Tabela1[],MATCH(A983,Tabela1[Código],0),4)+E983</f>
        <v>0</v>
      </c>
      <c r="G983" s="20">
        <f t="shared" si="15"/>
        <v>0</v>
      </c>
      <c r="H983" s="31"/>
    </row>
    <row r="984" spans="1:8" x14ac:dyDescent="0.3">
      <c r="A984" s="26"/>
      <c r="B984" s="17">
        <f>INDEX(Tabela1[],MATCH(A984,Tabela1[Código],0),2)</f>
        <v>0</v>
      </c>
      <c r="C984" s="17">
        <f>INDEX(Tabela1[],MATCH(A984,Tabela1[Código],0),3)</f>
        <v>0</v>
      </c>
      <c r="D984" s="27"/>
      <c r="E984" s="37"/>
      <c r="F984" s="18">
        <f>INDEX(Tabela1[],MATCH(A984,Tabela1[Código],0),4)+E984</f>
        <v>0</v>
      </c>
      <c r="G984" s="18">
        <f t="shared" si="15"/>
        <v>0</v>
      </c>
      <c r="H984" s="28"/>
    </row>
    <row r="985" spans="1:8" x14ac:dyDescent="0.3">
      <c r="A985" s="29"/>
      <c r="B985" s="19">
        <f>INDEX(Tabela1[],MATCH(A985,Tabela1[Código],0),2)</f>
        <v>0</v>
      </c>
      <c r="C985" s="19">
        <f>INDEX(Tabela1[],MATCH(A985,Tabela1[Código],0),3)</f>
        <v>0</v>
      </c>
      <c r="D985" s="30"/>
      <c r="E985" s="38"/>
      <c r="F985" s="20">
        <f>INDEX(Tabela1[],MATCH(A985,Tabela1[Código],0),4)+E985</f>
        <v>0</v>
      </c>
      <c r="G985" s="20">
        <f t="shared" si="15"/>
        <v>0</v>
      </c>
      <c r="H985" s="31"/>
    </row>
    <row r="986" spans="1:8" x14ac:dyDescent="0.3">
      <c r="A986" s="26"/>
      <c r="B986" s="17">
        <f>INDEX(Tabela1[],MATCH(A986,Tabela1[Código],0),2)</f>
        <v>0</v>
      </c>
      <c r="C986" s="17">
        <f>INDEX(Tabela1[],MATCH(A986,Tabela1[Código],0),3)</f>
        <v>0</v>
      </c>
      <c r="D986" s="27"/>
      <c r="E986" s="37"/>
      <c r="F986" s="18">
        <f>INDEX(Tabela1[],MATCH(A986,Tabela1[Código],0),4)+E986</f>
        <v>0</v>
      </c>
      <c r="G986" s="18">
        <f t="shared" si="15"/>
        <v>0</v>
      </c>
      <c r="H986" s="28"/>
    </row>
    <row r="987" spans="1:8" x14ac:dyDescent="0.3">
      <c r="A987" s="29"/>
      <c r="B987" s="19">
        <f>INDEX(Tabela1[],MATCH(A987,Tabela1[Código],0),2)</f>
        <v>0</v>
      </c>
      <c r="C987" s="19">
        <f>INDEX(Tabela1[],MATCH(A987,Tabela1[Código],0),3)</f>
        <v>0</v>
      </c>
      <c r="D987" s="30"/>
      <c r="E987" s="38"/>
      <c r="F987" s="20">
        <f>INDEX(Tabela1[],MATCH(A987,Tabela1[Código],0),4)+E987</f>
        <v>0</v>
      </c>
      <c r="G987" s="20">
        <f t="shared" si="15"/>
        <v>0</v>
      </c>
      <c r="H987" s="31"/>
    </row>
    <row r="988" spans="1:8" x14ac:dyDescent="0.3">
      <c r="A988" s="26"/>
      <c r="B988" s="17">
        <f>INDEX(Tabela1[],MATCH(A988,Tabela1[Código],0),2)</f>
        <v>0</v>
      </c>
      <c r="C988" s="17">
        <f>INDEX(Tabela1[],MATCH(A988,Tabela1[Código],0),3)</f>
        <v>0</v>
      </c>
      <c r="D988" s="27"/>
      <c r="E988" s="37"/>
      <c r="F988" s="18">
        <f>INDEX(Tabela1[],MATCH(A988,Tabela1[Código],0),4)+E988</f>
        <v>0</v>
      </c>
      <c r="G988" s="18">
        <f t="shared" si="15"/>
        <v>0</v>
      </c>
      <c r="H988" s="28"/>
    </row>
    <row r="989" spans="1:8" x14ac:dyDescent="0.3">
      <c r="A989" s="29"/>
      <c r="B989" s="19">
        <f>INDEX(Tabela1[],MATCH(A989,Tabela1[Código],0),2)</f>
        <v>0</v>
      </c>
      <c r="C989" s="19">
        <f>INDEX(Tabela1[],MATCH(A989,Tabela1[Código],0),3)</f>
        <v>0</v>
      </c>
      <c r="D989" s="30"/>
      <c r="E989" s="38"/>
      <c r="F989" s="20">
        <f>INDEX(Tabela1[],MATCH(A989,Tabela1[Código],0),4)+E989</f>
        <v>0</v>
      </c>
      <c r="G989" s="20">
        <f t="shared" si="15"/>
        <v>0</v>
      </c>
      <c r="H989" s="31"/>
    </row>
    <row r="990" spans="1:8" x14ac:dyDescent="0.3">
      <c r="A990" s="26"/>
      <c r="B990" s="17">
        <f>INDEX(Tabela1[],MATCH(A990,Tabela1[Código],0),2)</f>
        <v>0</v>
      </c>
      <c r="C990" s="17">
        <f>INDEX(Tabela1[],MATCH(A990,Tabela1[Código],0),3)</f>
        <v>0</v>
      </c>
      <c r="D990" s="27"/>
      <c r="E990" s="37"/>
      <c r="F990" s="18">
        <f>INDEX(Tabela1[],MATCH(A990,Tabela1[Código],0),4)+E990</f>
        <v>0</v>
      </c>
      <c r="G990" s="18">
        <f t="shared" si="15"/>
        <v>0</v>
      </c>
      <c r="H990" s="28"/>
    </row>
    <row r="991" spans="1:8" x14ac:dyDescent="0.3">
      <c r="A991" s="29"/>
      <c r="B991" s="19">
        <f>INDEX(Tabela1[],MATCH(A991,Tabela1[Código],0),2)</f>
        <v>0</v>
      </c>
      <c r="C991" s="19">
        <f>INDEX(Tabela1[],MATCH(A991,Tabela1[Código],0),3)</f>
        <v>0</v>
      </c>
      <c r="D991" s="30"/>
      <c r="E991" s="38"/>
      <c r="F991" s="20">
        <f>INDEX(Tabela1[],MATCH(A991,Tabela1[Código],0),4)+E991</f>
        <v>0</v>
      </c>
      <c r="G991" s="20">
        <f t="shared" si="15"/>
        <v>0</v>
      </c>
      <c r="H991" s="31"/>
    </row>
    <row r="992" spans="1:8" x14ac:dyDescent="0.3">
      <c r="A992" s="26"/>
      <c r="B992" s="17">
        <f>INDEX(Tabela1[],MATCH(A992,Tabela1[Código],0),2)</f>
        <v>0</v>
      </c>
      <c r="C992" s="17">
        <f>INDEX(Tabela1[],MATCH(A992,Tabela1[Código],0),3)</f>
        <v>0</v>
      </c>
      <c r="D992" s="27"/>
      <c r="E992" s="37"/>
      <c r="F992" s="18">
        <f>INDEX(Tabela1[],MATCH(A992,Tabela1[Código],0),4)+E992</f>
        <v>0</v>
      </c>
      <c r="G992" s="18">
        <f t="shared" si="15"/>
        <v>0</v>
      </c>
      <c r="H992" s="28"/>
    </row>
    <row r="993" spans="1:8" x14ac:dyDescent="0.3">
      <c r="A993" s="29"/>
      <c r="B993" s="19">
        <f>INDEX(Tabela1[],MATCH(A993,Tabela1[Código],0),2)</f>
        <v>0</v>
      </c>
      <c r="C993" s="19">
        <f>INDEX(Tabela1[],MATCH(A993,Tabela1[Código],0),3)</f>
        <v>0</v>
      </c>
      <c r="D993" s="30"/>
      <c r="E993" s="38"/>
      <c r="F993" s="20">
        <f>INDEX(Tabela1[],MATCH(A993,Tabela1[Código],0),4)+E993</f>
        <v>0</v>
      </c>
      <c r="G993" s="20">
        <f t="shared" si="15"/>
        <v>0</v>
      </c>
      <c r="H993" s="31"/>
    </row>
    <row r="994" spans="1:8" x14ac:dyDescent="0.3">
      <c r="A994" s="26"/>
      <c r="B994" s="17">
        <f>INDEX(Tabela1[],MATCH(A994,Tabela1[Código],0),2)</f>
        <v>0</v>
      </c>
      <c r="C994" s="17">
        <f>INDEX(Tabela1[],MATCH(A994,Tabela1[Código],0),3)</f>
        <v>0</v>
      </c>
      <c r="D994" s="27"/>
      <c r="E994" s="37"/>
      <c r="F994" s="18">
        <f>INDEX(Tabela1[],MATCH(A994,Tabela1[Código],0),4)+E994</f>
        <v>0</v>
      </c>
      <c r="G994" s="18">
        <f t="shared" si="15"/>
        <v>0</v>
      </c>
      <c r="H994" s="28"/>
    </row>
    <row r="995" spans="1:8" x14ac:dyDescent="0.3">
      <c r="A995" s="29"/>
      <c r="B995" s="19">
        <f>INDEX(Tabela1[],MATCH(A995,Tabela1[Código],0),2)</f>
        <v>0</v>
      </c>
      <c r="C995" s="19">
        <f>INDEX(Tabela1[],MATCH(A995,Tabela1[Código],0),3)</f>
        <v>0</v>
      </c>
      <c r="D995" s="30"/>
      <c r="E995" s="38"/>
      <c r="F995" s="20">
        <f>INDEX(Tabela1[],MATCH(A995,Tabela1[Código],0),4)+E995</f>
        <v>0</v>
      </c>
      <c r="G995" s="20">
        <f t="shared" si="15"/>
        <v>0</v>
      </c>
      <c r="H995" s="31"/>
    </row>
    <row r="996" spans="1:8" x14ac:dyDescent="0.3">
      <c r="A996" s="26"/>
      <c r="B996" s="17">
        <f>INDEX(Tabela1[],MATCH(A996,Tabela1[Código],0),2)</f>
        <v>0</v>
      </c>
      <c r="C996" s="17">
        <f>INDEX(Tabela1[],MATCH(A996,Tabela1[Código],0),3)</f>
        <v>0</v>
      </c>
      <c r="D996" s="27"/>
      <c r="E996" s="37"/>
      <c r="F996" s="18">
        <f>INDEX(Tabela1[],MATCH(A996,Tabela1[Código],0),4)+E996</f>
        <v>0</v>
      </c>
      <c r="G996" s="18">
        <f t="shared" si="15"/>
        <v>0</v>
      </c>
      <c r="H996" s="28"/>
    </row>
    <row r="997" spans="1:8" x14ac:dyDescent="0.3">
      <c r="A997" s="29"/>
      <c r="B997" s="19">
        <f>INDEX(Tabela1[],MATCH(A997,Tabela1[Código],0),2)</f>
        <v>0</v>
      </c>
      <c r="C997" s="19">
        <f>INDEX(Tabela1[],MATCH(A997,Tabela1[Código],0),3)</f>
        <v>0</v>
      </c>
      <c r="D997" s="30"/>
      <c r="E997" s="38"/>
      <c r="F997" s="20">
        <f>INDEX(Tabela1[],MATCH(A997,Tabela1[Código],0),4)+E997</f>
        <v>0</v>
      </c>
      <c r="G997" s="20">
        <f t="shared" si="15"/>
        <v>0</v>
      </c>
      <c r="H997" s="31"/>
    </row>
    <row r="998" spans="1:8" x14ac:dyDescent="0.3">
      <c r="A998" s="26"/>
      <c r="B998" s="17">
        <f>INDEX(Tabela1[],MATCH(A998,Tabela1[Código],0),2)</f>
        <v>0</v>
      </c>
      <c r="C998" s="17">
        <f>INDEX(Tabela1[],MATCH(A998,Tabela1[Código],0),3)</f>
        <v>0</v>
      </c>
      <c r="D998" s="27"/>
      <c r="E998" s="37"/>
      <c r="F998" s="18">
        <f>INDEX(Tabela1[],MATCH(A998,Tabela1[Código],0),4)+E998</f>
        <v>0</v>
      </c>
      <c r="G998" s="18">
        <f t="shared" si="15"/>
        <v>0</v>
      </c>
      <c r="H998" s="28"/>
    </row>
    <row r="999" spans="1:8" x14ac:dyDescent="0.3">
      <c r="A999" s="29"/>
      <c r="B999" s="19">
        <f>INDEX(Tabela1[],MATCH(A999,Tabela1[Código],0),2)</f>
        <v>0</v>
      </c>
      <c r="C999" s="19">
        <f>INDEX(Tabela1[],MATCH(A999,Tabela1[Código],0),3)</f>
        <v>0</v>
      </c>
      <c r="D999" s="30"/>
      <c r="E999" s="38"/>
      <c r="F999" s="20">
        <f>INDEX(Tabela1[],MATCH(A999,Tabela1[Código],0),4)+E999</f>
        <v>0</v>
      </c>
      <c r="G999" s="20">
        <f t="shared" si="15"/>
        <v>0</v>
      </c>
      <c r="H999" s="31"/>
    </row>
    <row r="1000" spans="1:8" x14ac:dyDescent="0.3">
      <c r="A1000" s="26"/>
      <c r="B1000" s="17">
        <f>INDEX(Tabela1[],MATCH(A1000,Tabela1[Código],0),2)</f>
        <v>0</v>
      </c>
      <c r="C1000" s="17">
        <f>INDEX(Tabela1[],MATCH(A1000,Tabela1[Código],0),3)</f>
        <v>0</v>
      </c>
      <c r="D1000" s="27"/>
      <c r="E1000" s="37"/>
      <c r="F1000" s="18">
        <f>INDEX(Tabela1[],MATCH(A1000,Tabela1[Código],0),4)+E1000</f>
        <v>0</v>
      </c>
      <c r="G1000" s="18">
        <f t="shared" si="15"/>
        <v>0</v>
      </c>
      <c r="H1000" s="28"/>
    </row>
    <row r="1001" spans="1:8" x14ac:dyDescent="0.3">
      <c r="A1001" s="29"/>
      <c r="B1001" s="19">
        <f>INDEX(Tabela1[],MATCH(A1001,Tabela1[Código],0),2)</f>
        <v>0</v>
      </c>
      <c r="C1001" s="19">
        <f>INDEX(Tabela1[],MATCH(A1001,Tabela1[Código],0),3)</f>
        <v>0</v>
      </c>
      <c r="D1001" s="30"/>
      <c r="E1001" s="38"/>
      <c r="F1001" s="20">
        <f>INDEX(Tabela1[],MATCH(A1001,Tabela1[Código],0),4)+E1001</f>
        <v>0</v>
      </c>
      <c r="G1001" s="20">
        <f t="shared" si="15"/>
        <v>0</v>
      </c>
      <c r="H1001" s="31"/>
    </row>
    <row r="1002" spans="1:8" x14ac:dyDescent="0.3">
      <c r="A1002" s="26"/>
      <c r="B1002" s="17">
        <f>INDEX(Tabela1[],MATCH(A1002,Tabela1[Código],0),2)</f>
        <v>0</v>
      </c>
      <c r="C1002" s="17">
        <f>INDEX(Tabela1[],MATCH(A1002,Tabela1[Código],0),3)</f>
        <v>0</v>
      </c>
      <c r="D1002" s="27"/>
      <c r="E1002" s="37"/>
      <c r="F1002" s="18">
        <f>INDEX(Tabela1[],MATCH(A1002,Tabela1[Código],0),4)+E1002</f>
        <v>0</v>
      </c>
      <c r="G1002" s="18">
        <f t="shared" si="15"/>
        <v>0</v>
      </c>
      <c r="H1002" s="28"/>
    </row>
    <row r="1003" spans="1:8" x14ac:dyDescent="0.3">
      <c r="A1003" s="29"/>
      <c r="B1003" s="19">
        <f>INDEX(Tabela1[],MATCH(A1003,Tabela1[Código],0),2)</f>
        <v>0</v>
      </c>
      <c r="C1003" s="19">
        <f>INDEX(Tabela1[],MATCH(A1003,Tabela1[Código],0),3)</f>
        <v>0</v>
      </c>
      <c r="D1003" s="30"/>
      <c r="E1003" s="38"/>
      <c r="F1003" s="20">
        <f>INDEX(Tabela1[],MATCH(A1003,Tabela1[Código],0),4)+E1003</f>
        <v>0</v>
      </c>
      <c r="G1003" s="20">
        <f t="shared" si="15"/>
        <v>0</v>
      </c>
      <c r="H1003" s="31"/>
    </row>
    <row r="1004" spans="1:8" x14ac:dyDescent="0.3">
      <c r="A1004" s="26"/>
      <c r="B1004" s="17">
        <f>INDEX(Tabela1[],MATCH(A1004,Tabela1[Código],0),2)</f>
        <v>0</v>
      </c>
      <c r="C1004" s="17">
        <f>INDEX(Tabela1[],MATCH(A1004,Tabela1[Código],0),3)</f>
        <v>0</v>
      </c>
      <c r="D1004" s="27"/>
      <c r="E1004" s="37"/>
      <c r="F1004" s="18">
        <f>INDEX(Tabela1[],MATCH(A1004,Tabela1[Código],0),4)+E1004</f>
        <v>0</v>
      </c>
      <c r="G1004" s="18">
        <f t="shared" si="15"/>
        <v>0</v>
      </c>
      <c r="H1004" s="28"/>
    </row>
    <row r="1005" spans="1:8" x14ac:dyDescent="0.3">
      <c r="A1005" s="29"/>
      <c r="B1005" s="19">
        <f>INDEX(Tabela1[],MATCH(A1005,Tabela1[Código],0),2)</f>
        <v>0</v>
      </c>
      <c r="C1005" s="19">
        <f>INDEX(Tabela1[],MATCH(A1005,Tabela1[Código],0),3)</f>
        <v>0</v>
      </c>
      <c r="D1005" s="30"/>
      <c r="E1005" s="38"/>
      <c r="F1005" s="20">
        <f>INDEX(Tabela1[],MATCH(A1005,Tabela1[Código],0),4)+E1005</f>
        <v>0</v>
      </c>
      <c r="G1005" s="20">
        <f t="shared" si="15"/>
        <v>0</v>
      </c>
      <c r="H1005" s="31"/>
    </row>
    <row r="1006" spans="1:8" x14ac:dyDescent="0.3">
      <c r="A1006" s="26"/>
      <c r="B1006" s="17">
        <f>INDEX(Tabela1[],MATCH(A1006,Tabela1[Código],0),2)</f>
        <v>0</v>
      </c>
      <c r="C1006" s="17">
        <f>INDEX(Tabela1[],MATCH(A1006,Tabela1[Código],0),3)</f>
        <v>0</v>
      </c>
      <c r="D1006" s="27"/>
      <c r="E1006" s="37"/>
      <c r="F1006" s="18">
        <f>INDEX(Tabela1[],MATCH(A1006,Tabela1[Código],0),4)+E1006</f>
        <v>0</v>
      </c>
      <c r="G1006" s="18">
        <f t="shared" si="15"/>
        <v>0</v>
      </c>
      <c r="H1006" s="28"/>
    </row>
    <row r="1007" spans="1:8" x14ac:dyDescent="0.3">
      <c r="A1007" s="29"/>
      <c r="B1007" s="19">
        <f>INDEX(Tabela1[],MATCH(A1007,Tabela1[Código],0),2)</f>
        <v>0</v>
      </c>
      <c r="C1007" s="19">
        <f>INDEX(Tabela1[],MATCH(A1007,Tabela1[Código],0),3)</f>
        <v>0</v>
      </c>
      <c r="D1007" s="30"/>
      <c r="E1007" s="38"/>
      <c r="F1007" s="20">
        <f>INDEX(Tabela1[],MATCH(A1007,Tabela1[Código],0),4)+E1007</f>
        <v>0</v>
      </c>
      <c r="G1007" s="20">
        <f t="shared" si="15"/>
        <v>0</v>
      </c>
      <c r="H1007" s="31"/>
    </row>
    <row r="1008" spans="1:8" x14ac:dyDescent="0.3">
      <c r="A1008" s="26"/>
      <c r="B1008" s="17">
        <f>INDEX(Tabela1[],MATCH(A1008,Tabela1[Código],0),2)</f>
        <v>0</v>
      </c>
      <c r="C1008" s="17">
        <f>INDEX(Tabela1[],MATCH(A1008,Tabela1[Código],0),3)</f>
        <v>0</v>
      </c>
      <c r="D1008" s="27"/>
      <c r="E1008" s="37"/>
      <c r="F1008" s="18">
        <f>INDEX(Tabela1[],MATCH(A1008,Tabela1[Código],0),4)+E1008</f>
        <v>0</v>
      </c>
      <c r="G1008" s="18">
        <f t="shared" si="15"/>
        <v>0</v>
      </c>
      <c r="H1008" s="28"/>
    </row>
    <row r="1009" spans="1:8" x14ac:dyDescent="0.3">
      <c r="A1009" s="29"/>
      <c r="B1009" s="19">
        <f>INDEX(Tabela1[],MATCH(A1009,Tabela1[Código],0),2)</f>
        <v>0</v>
      </c>
      <c r="C1009" s="19">
        <f>INDEX(Tabela1[],MATCH(A1009,Tabela1[Código],0),3)</f>
        <v>0</v>
      </c>
      <c r="D1009" s="30"/>
      <c r="E1009" s="38"/>
      <c r="F1009" s="20">
        <f>INDEX(Tabela1[],MATCH(A1009,Tabela1[Código],0),4)+E1009</f>
        <v>0</v>
      </c>
      <c r="G1009" s="20">
        <f t="shared" si="15"/>
        <v>0</v>
      </c>
      <c r="H1009" s="31"/>
    </row>
    <row r="1010" spans="1:8" x14ac:dyDescent="0.3">
      <c r="A1010" s="26"/>
      <c r="B1010" s="17">
        <f>INDEX(Tabela1[],MATCH(A1010,Tabela1[Código],0),2)</f>
        <v>0</v>
      </c>
      <c r="C1010" s="17">
        <f>INDEX(Tabela1[],MATCH(A1010,Tabela1[Código],0),3)</f>
        <v>0</v>
      </c>
      <c r="D1010" s="27"/>
      <c r="E1010" s="37"/>
      <c r="F1010" s="18">
        <f>INDEX(Tabela1[],MATCH(A1010,Tabela1[Código],0),4)+E1010</f>
        <v>0</v>
      </c>
      <c r="G1010" s="18">
        <f t="shared" si="15"/>
        <v>0</v>
      </c>
      <c r="H1010" s="28"/>
    </row>
    <row r="1011" spans="1:8" x14ac:dyDescent="0.3">
      <c r="A1011" s="29"/>
      <c r="B1011" s="19">
        <f>INDEX(Tabela1[],MATCH(A1011,Tabela1[Código],0),2)</f>
        <v>0</v>
      </c>
      <c r="C1011" s="19">
        <f>INDEX(Tabela1[],MATCH(A1011,Tabela1[Código],0),3)</f>
        <v>0</v>
      </c>
      <c r="D1011" s="30"/>
      <c r="E1011" s="38"/>
      <c r="F1011" s="20">
        <f>INDEX(Tabela1[],MATCH(A1011,Tabela1[Código],0),4)+E1011</f>
        <v>0</v>
      </c>
      <c r="G1011" s="20">
        <f t="shared" si="15"/>
        <v>0</v>
      </c>
      <c r="H1011" s="31"/>
    </row>
    <row r="1012" spans="1:8" x14ac:dyDescent="0.3">
      <c r="A1012" s="26"/>
      <c r="B1012" s="17">
        <f>INDEX(Tabela1[],MATCH(A1012,Tabela1[Código],0),2)</f>
        <v>0</v>
      </c>
      <c r="C1012" s="17">
        <f>INDEX(Tabela1[],MATCH(A1012,Tabela1[Código],0),3)</f>
        <v>0</v>
      </c>
      <c r="D1012" s="27"/>
      <c r="E1012" s="37"/>
      <c r="F1012" s="18">
        <f>INDEX(Tabela1[],MATCH(A1012,Tabela1[Código],0),4)+E1012</f>
        <v>0</v>
      </c>
      <c r="G1012" s="18">
        <f t="shared" si="15"/>
        <v>0</v>
      </c>
      <c r="H1012" s="28"/>
    </row>
    <row r="1013" spans="1:8" x14ac:dyDescent="0.3">
      <c r="A1013" s="29"/>
      <c r="B1013" s="19">
        <f>INDEX(Tabela1[],MATCH(A1013,Tabela1[Código],0),2)</f>
        <v>0</v>
      </c>
      <c r="C1013" s="19">
        <f>INDEX(Tabela1[],MATCH(A1013,Tabela1[Código],0),3)</f>
        <v>0</v>
      </c>
      <c r="D1013" s="30"/>
      <c r="E1013" s="38"/>
      <c r="F1013" s="20">
        <f>INDEX(Tabela1[],MATCH(A1013,Tabela1[Código],0),4)+E1013</f>
        <v>0</v>
      </c>
      <c r="G1013" s="20">
        <f t="shared" si="15"/>
        <v>0</v>
      </c>
      <c r="H1013" s="31"/>
    </row>
    <row r="1014" spans="1:8" x14ac:dyDescent="0.3">
      <c r="A1014" s="26"/>
      <c r="B1014" s="17">
        <f>INDEX(Tabela1[],MATCH(A1014,Tabela1[Código],0),2)</f>
        <v>0</v>
      </c>
      <c r="C1014" s="17">
        <f>INDEX(Tabela1[],MATCH(A1014,Tabela1[Código],0),3)</f>
        <v>0</v>
      </c>
      <c r="D1014" s="27"/>
      <c r="E1014" s="37"/>
      <c r="F1014" s="18">
        <f>INDEX(Tabela1[],MATCH(A1014,Tabela1[Código],0),4)+E1014</f>
        <v>0</v>
      </c>
      <c r="G1014" s="18">
        <f t="shared" si="15"/>
        <v>0</v>
      </c>
      <c r="H1014" s="28"/>
    </row>
    <row r="1015" spans="1:8" x14ac:dyDescent="0.3">
      <c r="A1015" s="29"/>
      <c r="B1015" s="19">
        <f>INDEX(Tabela1[],MATCH(A1015,Tabela1[Código],0),2)</f>
        <v>0</v>
      </c>
      <c r="C1015" s="19">
        <f>INDEX(Tabela1[],MATCH(A1015,Tabela1[Código],0),3)</f>
        <v>0</v>
      </c>
      <c r="D1015" s="30"/>
      <c r="E1015" s="38"/>
      <c r="F1015" s="20">
        <f>INDEX(Tabela1[],MATCH(A1015,Tabela1[Código],0),4)+E1015</f>
        <v>0</v>
      </c>
      <c r="G1015" s="20">
        <f t="shared" si="15"/>
        <v>0</v>
      </c>
      <c r="H1015" s="31"/>
    </row>
    <row r="1016" spans="1:8" x14ac:dyDescent="0.3">
      <c r="A1016" s="26"/>
      <c r="B1016" s="17">
        <f>INDEX(Tabela1[],MATCH(A1016,Tabela1[Código],0),2)</f>
        <v>0</v>
      </c>
      <c r="C1016" s="17">
        <f>INDEX(Tabela1[],MATCH(A1016,Tabela1[Código],0),3)</f>
        <v>0</v>
      </c>
      <c r="D1016" s="27"/>
      <c r="E1016" s="37"/>
      <c r="F1016" s="18">
        <f>INDEX(Tabela1[],MATCH(A1016,Tabela1[Código],0),4)+E1016</f>
        <v>0</v>
      </c>
      <c r="G1016" s="18">
        <f t="shared" si="15"/>
        <v>0</v>
      </c>
      <c r="H1016" s="28"/>
    </row>
    <row r="1017" spans="1:8" x14ac:dyDescent="0.3">
      <c r="A1017" s="29"/>
      <c r="B1017" s="19">
        <f>INDEX(Tabela1[],MATCH(A1017,Tabela1[Código],0),2)</f>
        <v>0</v>
      </c>
      <c r="C1017" s="19">
        <f>INDEX(Tabela1[],MATCH(A1017,Tabela1[Código],0),3)</f>
        <v>0</v>
      </c>
      <c r="D1017" s="30"/>
      <c r="E1017" s="38"/>
      <c r="F1017" s="20">
        <f>INDEX(Tabela1[],MATCH(A1017,Tabela1[Código],0),4)+E1017</f>
        <v>0</v>
      </c>
      <c r="G1017" s="20">
        <f t="shared" si="15"/>
        <v>0</v>
      </c>
      <c r="H1017" s="31"/>
    </row>
    <row r="1018" spans="1:8" x14ac:dyDescent="0.3">
      <c r="A1018" s="26"/>
      <c r="B1018" s="17">
        <f>INDEX(Tabela1[],MATCH(A1018,Tabela1[Código],0),2)</f>
        <v>0</v>
      </c>
      <c r="C1018" s="17">
        <f>INDEX(Tabela1[],MATCH(A1018,Tabela1[Código],0),3)</f>
        <v>0</v>
      </c>
      <c r="D1018" s="27"/>
      <c r="E1018" s="37"/>
      <c r="F1018" s="18">
        <f>INDEX(Tabela1[],MATCH(A1018,Tabela1[Código],0),4)+E1018</f>
        <v>0</v>
      </c>
      <c r="G1018" s="18">
        <f t="shared" si="15"/>
        <v>0</v>
      </c>
      <c r="H1018" s="28"/>
    </row>
    <row r="1019" spans="1:8" x14ac:dyDescent="0.3">
      <c r="A1019" s="29"/>
      <c r="B1019" s="19">
        <f>INDEX(Tabela1[],MATCH(A1019,Tabela1[Código],0),2)</f>
        <v>0</v>
      </c>
      <c r="C1019" s="19">
        <f>INDEX(Tabela1[],MATCH(A1019,Tabela1[Código],0),3)</f>
        <v>0</v>
      </c>
      <c r="D1019" s="30"/>
      <c r="E1019" s="38"/>
      <c r="F1019" s="20">
        <f>INDEX(Tabela1[],MATCH(A1019,Tabela1[Código],0),4)+E1019</f>
        <v>0</v>
      </c>
      <c r="G1019" s="20">
        <f t="shared" si="15"/>
        <v>0</v>
      </c>
      <c r="H1019" s="31"/>
    </row>
    <row r="1020" spans="1:8" x14ac:dyDescent="0.3">
      <c r="A1020" s="26"/>
      <c r="B1020" s="17">
        <f>INDEX(Tabela1[],MATCH(A1020,Tabela1[Código],0),2)</f>
        <v>0</v>
      </c>
      <c r="C1020" s="17">
        <f>INDEX(Tabela1[],MATCH(A1020,Tabela1[Código],0),3)</f>
        <v>0</v>
      </c>
      <c r="D1020" s="27"/>
      <c r="E1020" s="37"/>
      <c r="F1020" s="18">
        <f>INDEX(Tabela1[],MATCH(A1020,Tabela1[Código],0),4)+E1020</f>
        <v>0</v>
      </c>
      <c r="G1020" s="18">
        <f t="shared" si="15"/>
        <v>0</v>
      </c>
      <c r="H1020" s="28"/>
    </row>
    <row r="1021" spans="1:8" x14ac:dyDescent="0.3">
      <c r="A1021" s="29"/>
      <c r="B1021" s="19">
        <f>INDEX(Tabela1[],MATCH(A1021,Tabela1[Código],0),2)</f>
        <v>0</v>
      </c>
      <c r="C1021" s="19">
        <f>INDEX(Tabela1[],MATCH(A1021,Tabela1[Código],0),3)</f>
        <v>0</v>
      </c>
      <c r="D1021" s="30"/>
      <c r="E1021" s="38"/>
      <c r="F1021" s="20">
        <f>INDEX(Tabela1[],MATCH(A1021,Tabela1[Código],0),4)+E1021</f>
        <v>0</v>
      </c>
      <c r="G1021" s="20">
        <f t="shared" si="15"/>
        <v>0</v>
      </c>
      <c r="H1021" s="31"/>
    </row>
    <row r="1022" spans="1:8" x14ac:dyDescent="0.3">
      <c r="A1022" s="26"/>
      <c r="B1022" s="17">
        <f>INDEX(Tabela1[],MATCH(A1022,Tabela1[Código],0),2)</f>
        <v>0</v>
      </c>
      <c r="C1022" s="17">
        <f>INDEX(Tabela1[],MATCH(A1022,Tabela1[Código],0),3)</f>
        <v>0</v>
      </c>
      <c r="D1022" s="27"/>
      <c r="E1022" s="37"/>
      <c r="F1022" s="18">
        <f>INDEX(Tabela1[],MATCH(A1022,Tabela1[Código],0),4)+E1022</f>
        <v>0</v>
      </c>
      <c r="G1022" s="18">
        <f t="shared" si="15"/>
        <v>0</v>
      </c>
      <c r="H1022" s="28"/>
    </row>
    <row r="1023" spans="1:8" x14ac:dyDescent="0.3">
      <c r="A1023" s="29"/>
      <c r="B1023" s="19">
        <f>INDEX(Tabela1[],MATCH(A1023,Tabela1[Código],0),2)</f>
        <v>0</v>
      </c>
      <c r="C1023" s="19">
        <f>INDEX(Tabela1[],MATCH(A1023,Tabela1[Código],0),3)</f>
        <v>0</v>
      </c>
      <c r="D1023" s="30"/>
      <c r="E1023" s="38"/>
      <c r="F1023" s="20">
        <f>INDEX(Tabela1[],MATCH(A1023,Tabela1[Código],0),4)+E1023</f>
        <v>0</v>
      </c>
      <c r="G1023" s="20">
        <f t="shared" si="15"/>
        <v>0</v>
      </c>
      <c r="H1023" s="31"/>
    </row>
    <row r="1024" spans="1:8" x14ac:dyDescent="0.3">
      <c r="A1024" s="26"/>
      <c r="B1024" s="17">
        <f>INDEX(Tabela1[],MATCH(A1024,Tabela1[Código],0),2)</f>
        <v>0</v>
      </c>
      <c r="C1024" s="17">
        <f>INDEX(Tabela1[],MATCH(A1024,Tabela1[Código],0),3)</f>
        <v>0</v>
      </c>
      <c r="D1024" s="27"/>
      <c r="E1024" s="37"/>
      <c r="F1024" s="18">
        <f>INDEX(Tabela1[],MATCH(A1024,Tabela1[Código],0),4)+E1024</f>
        <v>0</v>
      </c>
      <c r="G1024" s="18">
        <f t="shared" si="15"/>
        <v>0</v>
      </c>
      <c r="H1024" s="28"/>
    </row>
    <row r="1025" spans="1:8" x14ac:dyDescent="0.3">
      <c r="A1025" s="29"/>
      <c r="B1025" s="19">
        <f>INDEX(Tabela1[],MATCH(A1025,Tabela1[Código],0),2)</f>
        <v>0</v>
      </c>
      <c r="C1025" s="19">
        <f>INDEX(Tabela1[],MATCH(A1025,Tabela1[Código],0),3)</f>
        <v>0</v>
      </c>
      <c r="D1025" s="30"/>
      <c r="E1025" s="38"/>
      <c r="F1025" s="20">
        <f>INDEX(Tabela1[],MATCH(A1025,Tabela1[Código],0),4)+E1025</f>
        <v>0</v>
      </c>
      <c r="G1025" s="20">
        <f t="shared" si="15"/>
        <v>0</v>
      </c>
      <c r="H1025" s="31"/>
    </row>
    <row r="1026" spans="1:8" x14ac:dyDescent="0.3">
      <c r="A1026" s="26"/>
      <c r="B1026" s="17">
        <f>INDEX(Tabela1[],MATCH(A1026,Tabela1[Código],0),2)</f>
        <v>0</v>
      </c>
      <c r="C1026" s="17">
        <f>INDEX(Tabela1[],MATCH(A1026,Tabela1[Código],0),3)</f>
        <v>0</v>
      </c>
      <c r="D1026" s="27"/>
      <c r="E1026" s="37"/>
      <c r="F1026" s="18">
        <f>INDEX(Tabela1[],MATCH(A1026,Tabela1[Código],0),4)+E1026</f>
        <v>0</v>
      </c>
      <c r="G1026" s="18">
        <f t="shared" si="15"/>
        <v>0</v>
      </c>
      <c r="H1026" s="28"/>
    </row>
    <row r="1027" spans="1:8" x14ac:dyDescent="0.3">
      <c r="A1027" s="29"/>
      <c r="B1027" s="19">
        <f>INDEX(Tabela1[],MATCH(A1027,Tabela1[Código],0),2)</f>
        <v>0</v>
      </c>
      <c r="C1027" s="19">
        <f>INDEX(Tabela1[],MATCH(A1027,Tabela1[Código],0),3)</f>
        <v>0</v>
      </c>
      <c r="D1027" s="30"/>
      <c r="E1027" s="38"/>
      <c r="F1027" s="20">
        <f>INDEX(Tabela1[],MATCH(A1027,Tabela1[Código],0),4)+E1027</f>
        <v>0</v>
      </c>
      <c r="G1027" s="20">
        <f t="shared" si="15"/>
        <v>0</v>
      </c>
      <c r="H1027" s="31"/>
    </row>
    <row r="1028" spans="1:8" x14ac:dyDescent="0.3">
      <c r="A1028" s="26"/>
      <c r="B1028" s="17">
        <f>INDEX(Tabela1[],MATCH(A1028,Tabela1[Código],0),2)</f>
        <v>0</v>
      </c>
      <c r="C1028" s="17">
        <f>INDEX(Tabela1[],MATCH(A1028,Tabela1[Código],0),3)</f>
        <v>0</v>
      </c>
      <c r="D1028" s="27"/>
      <c r="E1028" s="37"/>
      <c r="F1028" s="18">
        <f>INDEX(Tabela1[],MATCH(A1028,Tabela1[Código],0),4)+E1028</f>
        <v>0</v>
      </c>
      <c r="G1028" s="18">
        <f t="shared" si="15"/>
        <v>0</v>
      </c>
      <c r="H1028" s="28"/>
    </row>
    <row r="1029" spans="1:8" x14ac:dyDescent="0.3">
      <c r="A1029" s="29"/>
      <c r="B1029" s="19">
        <f>INDEX(Tabela1[],MATCH(A1029,Tabela1[Código],0),2)</f>
        <v>0</v>
      </c>
      <c r="C1029" s="19">
        <f>INDEX(Tabela1[],MATCH(A1029,Tabela1[Código],0),3)</f>
        <v>0</v>
      </c>
      <c r="D1029" s="30"/>
      <c r="E1029" s="38"/>
      <c r="F1029" s="20">
        <f>INDEX(Tabela1[],MATCH(A1029,Tabela1[Código],0),4)+E1029</f>
        <v>0</v>
      </c>
      <c r="G1029" s="20">
        <f t="shared" si="15"/>
        <v>0</v>
      </c>
      <c r="H1029" s="31"/>
    </row>
    <row r="1030" spans="1:8" x14ac:dyDescent="0.3">
      <c r="A1030" s="26"/>
      <c r="B1030" s="17">
        <f>INDEX(Tabela1[],MATCH(A1030,Tabela1[Código],0),2)</f>
        <v>0</v>
      </c>
      <c r="C1030" s="17">
        <f>INDEX(Tabela1[],MATCH(A1030,Tabela1[Código],0),3)</f>
        <v>0</v>
      </c>
      <c r="D1030" s="27"/>
      <c r="E1030" s="37"/>
      <c r="F1030" s="18">
        <f>INDEX(Tabela1[],MATCH(A1030,Tabela1[Código],0),4)+E1030</f>
        <v>0</v>
      </c>
      <c r="G1030" s="18">
        <f t="shared" ref="G1030:G1093" si="16">F1030*D1030</f>
        <v>0</v>
      </c>
      <c r="H1030" s="28"/>
    </row>
    <row r="1031" spans="1:8" x14ac:dyDescent="0.3">
      <c r="A1031" s="29"/>
      <c r="B1031" s="19">
        <f>INDEX(Tabela1[],MATCH(A1031,Tabela1[Código],0),2)</f>
        <v>0</v>
      </c>
      <c r="C1031" s="19">
        <f>INDEX(Tabela1[],MATCH(A1031,Tabela1[Código],0),3)</f>
        <v>0</v>
      </c>
      <c r="D1031" s="30"/>
      <c r="E1031" s="38"/>
      <c r="F1031" s="20">
        <f>INDEX(Tabela1[],MATCH(A1031,Tabela1[Código],0),4)+E1031</f>
        <v>0</v>
      </c>
      <c r="G1031" s="20">
        <f t="shared" si="16"/>
        <v>0</v>
      </c>
      <c r="H1031" s="31"/>
    </row>
    <row r="1032" spans="1:8" x14ac:dyDescent="0.3">
      <c r="A1032" s="26"/>
      <c r="B1032" s="17">
        <f>INDEX(Tabela1[],MATCH(A1032,Tabela1[Código],0),2)</f>
        <v>0</v>
      </c>
      <c r="C1032" s="17">
        <f>INDEX(Tabela1[],MATCH(A1032,Tabela1[Código],0),3)</f>
        <v>0</v>
      </c>
      <c r="D1032" s="27"/>
      <c r="E1032" s="37"/>
      <c r="F1032" s="18">
        <f>INDEX(Tabela1[],MATCH(A1032,Tabela1[Código],0),4)+E1032</f>
        <v>0</v>
      </c>
      <c r="G1032" s="18">
        <f t="shared" si="16"/>
        <v>0</v>
      </c>
      <c r="H1032" s="28"/>
    </row>
    <row r="1033" spans="1:8" x14ac:dyDescent="0.3">
      <c r="A1033" s="29"/>
      <c r="B1033" s="19">
        <f>INDEX(Tabela1[],MATCH(A1033,Tabela1[Código],0),2)</f>
        <v>0</v>
      </c>
      <c r="C1033" s="19">
        <f>INDEX(Tabela1[],MATCH(A1033,Tabela1[Código],0),3)</f>
        <v>0</v>
      </c>
      <c r="D1033" s="30"/>
      <c r="E1033" s="38"/>
      <c r="F1033" s="20">
        <f>INDEX(Tabela1[],MATCH(A1033,Tabela1[Código],0),4)+E1033</f>
        <v>0</v>
      </c>
      <c r="G1033" s="20">
        <f t="shared" si="16"/>
        <v>0</v>
      </c>
      <c r="H1033" s="31"/>
    </row>
    <row r="1034" spans="1:8" x14ac:dyDescent="0.3">
      <c r="A1034" s="26"/>
      <c r="B1034" s="17">
        <f>INDEX(Tabela1[],MATCH(A1034,Tabela1[Código],0),2)</f>
        <v>0</v>
      </c>
      <c r="C1034" s="17">
        <f>INDEX(Tabela1[],MATCH(A1034,Tabela1[Código],0),3)</f>
        <v>0</v>
      </c>
      <c r="D1034" s="27"/>
      <c r="E1034" s="37"/>
      <c r="F1034" s="18">
        <f>INDEX(Tabela1[],MATCH(A1034,Tabela1[Código],0),4)+E1034</f>
        <v>0</v>
      </c>
      <c r="G1034" s="18">
        <f t="shared" si="16"/>
        <v>0</v>
      </c>
      <c r="H1034" s="28"/>
    </row>
    <row r="1035" spans="1:8" x14ac:dyDescent="0.3">
      <c r="A1035" s="29"/>
      <c r="B1035" s="19">
        <f>INDEX(Tabela1[],MATCH(A1035,Tabela1[Código],0),2)</f>
        <v>0</v>
      </c>
      <c r="C1035" s="19">
        <f>INDEX(Tabela1[],MATCH(A1035,Tabela1[Código],0),3)</f>
        <v>0</v>
      </c>
      <c r="D1035" s="30"/>
      <c r="E1035" s="38"/>
      <c r="F1035" s="20">
        <f>INDEX(Tabela1[],MATCH(A1035,Tabela1[Código],0),4)+E1035</f>
        <v>0</v>
      </c>
      <c r="G1035" s="20">
        <f t="shared" si="16"/>
        <v>0</v>
      </c>
      <c r="H1035" s="31"/>
    </row>
    <row r="1036" spans="1:8" x14ac:dyDescent="0.3">
      <c r="A1036" s="26"/>
      <c r="B1036" s="17">
        <f>INDEX(Tabela1[],MATCH(A1036,Tabela1[Código],0),2)</f>
        <v>0</v>
      </c>
      <c r="C1036" s="17">
        <f>INDEX(Tabela1[],MATCH(A1036,Tabela1[Código],0),3)</f>
        <v>0</v>
      </c>
      <c r="D1036" s="27"/>
      <c r="E1036" s="37"/>
      <c r="F1036" s="18">
        <f>INDEX(Tabela1[],MATCH(A1036,Tabela1[Código],0),4)+E1036</f>
        <v>0</v>
      </c>
      <c r="G1036" s="18">
        <f t="shared" si="16"/>
        <v>0</v>
      </c>
      <c r="H1036" s="28"/>
    </row>
    <row r="1037" spans="1:8" x14ac:dyDescent="0.3">
      <c r="A1037" s="29"/>
      <c r="B1037" s="19">
        <f>INDEX(Tabela1[],MATCH(A1037,Tabela1[Código],0),2)</f>
        <v>0</v>
      </c>
      <c r="C1037" s="19">
        <f>INDEX(Tabela1[],MATCH(A1037,Tabela1[Código],0),3)</f>
        <v>0</v>
      </c>
      <c r="D1037" s="30"/>
      <c r="E1037" s="38"/>
      <c r="F1037" s="20">
        <f>INDEX(Tabela1[],MATCH(A1037,Tabela1[Código],0),4)+E1037</f>
        <v>0</v>
      </c>
      <c r="G1037" s="20">
        <f t="shared" si="16"/>
        <v>0</v>
      </c>
      <c r="H1037" s="31"/>
    </row>
    <row r="1038" spans="1:8" x14ac:dyDescent="0.3">
      <c r="A1038" s="26"/>
      <c r="B1038" s="17">
        <f>INDEX(Tabela1[],MATCH(A1038,Tabela1[Código],0),2)</f>
        <v>0</v>
      </c>
      <c r="C1038" s="17">
        <f>INDEX(Tabela1[],MATCH(A1038,Tabela1[Código],0),3)</f>
        <v>0</v>
      </c>
      <c r="D1038" s="27"/>
      <c r="E1038" s="37"/>
      <c r="F1038" s="18">
        <f>INDEX(Tabela1[],MATCH(A1038,Tabela1[Código],0),4)+E1038</f>
        <v>0</v>
      </c>
      <c r="G1038" s="18">
        <f t="shared" si="16"/>
        <v>0</v>
      </c>
      <c r="H1038" s="28"/>
    </row>
    <row r="1039" spans="1:8" x14ac:dyDescent="0.3">
      <c r="A1039" s="29"/>
      <c r="B1039" s="19">
        <f>INDEX(Tabela1[],MATCH(A1039,Tabela1[Código],0),2)</f>
        <v>0</v>
      </c>
      <c r="C1039" s="19">
        <f>INDEX(Tabela1[],MATCH(A1039,Tabela1[Código],0),3)</f>
        <v>0</v>
      </c>
      <c r="D1039" s="30"/>
      <c r="E1039" s="38"/>
      <c r="F1039" s="20">
        <f>INDEX(Tabela1[],MATCH(A1039,Tabela1[Código],0),4)+E1039</f>
        <v>0</v>
      </c>
      <c r="G1039" s="20">
        <f t="shared" si="16"/>
        <v>0</v>
      </c>
      <c r="H1039" s="31"/>
    </row>
    <row r="1040" spans="1:8" x14ac:dyDescent="0.3">
      <c r="A1040" s="26"/>
      <c r="B1040" s="17">
        <f>INDEX(Tabela1[],MATCH(A1040,Tabela1[Código],0),2)</f>
        <v>0</v>
      </c>
      <c r="C1040" s="17">
        <f>INDEX(Tabela1[],MATCH(A1040,Tabela1[Código],0),3)</f>
        <v>0</v>
      </c>
      <c r="D1040" s="27"/>
      <c r="E1040" s="37"/>
      <c r="F1040" s="18">
        <f>INDEX(Tabela1[],MATCH(A1040,Tabela1[Código],0),4)+E1040</f>
        <v>0</v>
      </c>
      <c r="G1040" s="18">
        <f t="shared" si="16"/>
        <v>0</v>
      </c>
      <c r="H1040" s="28"/>
    </row>
    <row r="1041" spans="1:8" x14ac:dyDescent="0.3">
      <c r="A1041" s="29"/>
      <c r="B1041" s="19">
        <f>INDEX(Tabela1[],MATCH(A1041,Tabela1[Código],0),2)</f>
        <v>0</v>
      </c>
      <c r="C1041" s="19">
        <f>INDEX(Tabela1[],MATCH(A1041,Tabela1[Código],0),3)</f>
        <v>0</v>
      </c>
      <c r="D1041" s="30"/>
      <c r="E1041" s="38"/>
      <c r="F1041" s="20">
        <f>INDEX(Tabela1[],MATCH(A1041,Tabela1[Código],0),4)+E1041</f>
        <v>0</v>
      </c>
      <c r="G1041" s="20">
        <f t="shared" si="16"/>
        <v>0</v>
      </c>
      <c r="H1041" s="31"/>
    </row>
    <row r="1042" spans="1:8" x14ac:dyDescent="0.3">
      <c r="A1042" s="26"/>
      <c r="B1042" s="17">
        <f>INDEX(Tabela1[],MATCH(A1042,Tabela1[Código],0),2)</f>
        <v>0</v>
      </c>
      <c r="C1042" s="17">
        <f>INDEX(Tabela1[],MATCH(A1042,Tabela1[Código],0),3)</f>
        <v>0</v>
      </c>
      <c r="D1042" s="27"/>
      <c r="E1042" s="37"/>
      <c r="F1042" s="18">
        <f>INDEX(Tabela1[],MATCH(A1042,Tabela1[Código],0),4)+E1042</f>
        <v>0</v>
      </c>
      <c r="G1042" s="18">
        <f t="shared" si="16"/>
        <v>0</v>
      </c>
      <c r="H1042" s="28"/>
    </row>
    <row r="1043" spans="1:8" x14ac:dyDescent="0.3">
      <c r="A1043" s="29"/>
      <c r="B1043" s="19">
        <f>INDEX(Tabela1[],MATCH(A1043,Tabela1[Código],0),2)</f>
        <v>0</v>
      </c>
      <c r="C1043" s="19">
        <f>INDEX(Tabela1[],MATCH(A1043,Tabela1[Código],0),3)</f>
        <v>0</v>
      </c>
      <c r="D1043" s="30"/>
      <c r="E1043" s="38"/>
      <c r="F1043" s="20">
        <f>INDEX(Tabela1[],MATCH(A1043,Tabela1[Código],0),4)+E1043</f>
        <v>0</v>
      </c>
      <c r="G1043" s="20">
        <f t="shared" si="16"/>
        <v>0</v>
      </c>
      <c r="H1043" s="31"/>
    </row>
    <row r="1044" spans="1:8" x14ac:dyDescent="0.3">
      <c r="A1044" s="26"/>
      <c r="B1044" s="17">
        <f>INDEX(Tabela1[],MATCH(A1044,Tabela1[Código],0),2)</f>
        <v>0</v>
      </c>
      <c r="C1044" s="17">
        <f>INDEX(Tabela1[],MATCH(A1044,Tabela1[Código],0),3)</f>
        <v>0</v>
      </c>
      <c r="D1044" s="27"/>
      <c r="E1044" s="37"/>
      <c r="F1044" s="18">
        <f>INDEX(Tabela1[],MATCH(A1044,Tabela1[Código],0),4)+E1044</f>
        <v>0</v>
      </c>
      <c r="G1044" s="18">
        <f t="shared" si="16"/>
        <v>0</v>
      </c>
      <c r="H1044" s="28"/>
    </row>
    <row r="1045" spans="1:8" x14ac:dyDescent="0.3">
      <c r="A1045" s="29"/>
      <c r="B1045" s="19">
        <f>INDEX(Tabela1[],MATCH(A1045,Tabela1[Código],0),2)</f>
        <v>0</v>
      </c>
      <c r="C1045" s="19">
        <f>INDEX(Tabela1[],MATCH(A1045,Tabela1[Código],0),3)</f>
        <v>0</v>
      </c>
      <c r="D1045" s="30"/>
      <c r="E1045" s="38"/>
      <c r="F1045" s="20">
        <f>INDEX(Tabela1[],MATCH(A1045,Tabela1[Código],0),4)+E1045</f>
        <v>0</v>
      </c>
      <c r="G1045" s="20">
        <f t="shared" si="16"/>
        <v>0</v>
      </c>
      <c r="H1045" s="31"/>
    </row>
    <row r="1046" spans="1:8" x14ac:dyDescent="0.3">
      <c r="A1046" s="26"/>
      <c r="B1046" s="17">
        <f>INDEX(Tabela1[],MATCH(A1046,Tabela1[Código],0),2)</f>
        <v>0</v>
      </c>
      <c r="C1046" s="17">
        <f>INDEX(Tabela1[],MATCH(A1046,Tabela1[Código],0),3)</f>
        <v>0</v>
      </c>
      <c r="D1046" s="27"/>
      <c r="E1046" s="37"/>
      <c r="F1046" s="18">
        <f>INDEX(Tabela1[],MATCH(A1046,Tabela1[Código],0),4)+E1046</f>
        <v>0</v>
      </c>
      <c r="G1046" s="18">
        <f t="shared" si="16"/>
        <v>0</v>
      </c>
      <c r="H1046" s="28"/>
    </row>
    <row r="1047" spans="1:8" x14ac:dyDescent="0.3">
      <c r="A1047" s="29"/>
      <c r="B1047" s="19">
        <f>INDEX(Tabela1[],MATCH(A1047,Tabela1[Código],0),2)</f>
        <v>0</v>
      </c>
      <c r="C1047" s="19">
        <f>INDEX(Tabela1[],MATCH(A1047,Tabela1[Código],0),3)</f>
        <v>0</v>
      </c>
      <c r="D1047" s="30"/>
      <c r="E1047" s="38"/>
      <c r="F1047" s="20">
        <f>INDEX(Tabela1[],MATCH(A1047,Tabela1[Código],0),4)+E1047</f>
        <v>0</v>
      </c>
      <c r="G1047" s="20">
        <f t="shared" si="16"/>
        <v>0</v>
      </c>
      <c r="H1047" s="31"/>
    </row>
    <row r="1048" spans="1:8" x14ac:dyDescent="0.3">
      <c r="A1048" s="26"/>
      <c r="B1048" s="17">
        <f>INDEX(Tabela1[],MATCH(A1048,Tabela1[Código],0),2)</f>
        <v>0</v>
      </c>
      <c r="C1048" s="17">
        <f>INDEX(Tabela1[],MATCH(A1048,Tabela1[Código],0),3)</f>
        <v>0</v>
      </c>
      <c r="D1048" s="27"/>
      <c r="E1048" s="37"/>
      <c r="F1048" s="18">
        <f>INDEX(Tabela1[],MATCH(A1048,Tabela1[Código],0),4)+E1048</f>
        <v>0</v>
      </c>
      <c r="G1048" s="18">
        <f t="shared" si="16"/>
        <v>0</v>
      </c>
      <c r="H1048" s="28"/>
    </row>
    <row r="1049" spans="1:8" x14ac:dyDescent="0.3">
      <c r="A1049" s="29"/>
      <c r="B1049" s="19">
        <f>INDEX(Tabela1[],MATCH(A1049,Tabela1[Código],0),2)</f>
        <v>0</v>
      </c>
      <c r="C1049" s="19">
        <f>INDEX(Tabela1[],MATCH(A1049,Tabela1[Código],0),3)</f>
        <v>0</v>
      </c>
      <c r="D1049" s="30"/>
      <c r="E1049" s="38"/>
      <c r="F1049" s="20">
        <f>INDEX(Tabela1[],MATCH(A1049,Tabela1[Código],0),4)+E1049</f>
        <v>0</v>
      </c>
      <c r="G1049" s="20">
        <f t="shared" si="16"/>
        <v>0</v>
      </c>
      <c r="H1049" s="31"/>
    </row>
    <row r="1050" spans="1:8" x14ac:dyDescent="0.3">
      <c r="A1050" s="26"/>
      <c r="B1050" s="17">
        <f>INDEX(Tabela1[],MATCH(A1050,Tabela1[Código],0),2)</f>
        <v>0</v>
      </c>
      <c r="C1050" s="17">
        <f>INDEX(Tabela1[],MATCH(A1050,Tabela1[Código],0),3)</f>
        <v>0</v>
      </c>
      <c r="D1050" s="27"/>
      <c r="E1050" s="37"/>
      <c r="F1050" s="18">
        <f>INDEX(Tabela1[],MATCH(A1050,Tabela1[Código],0),4)+E1050</f>
        <v>0</v>
      </c>
      <c r="G1050" s="18">
        <f t="shared" si="16"/>
        <v>0</v>
      </c>
      <c r="H1050" s="28"/>
    </row>
    <row r="1051" spans="1:8" x14ac:dyDescent="0.3">
      <c r="A1051" s="29"/>
      <c r="B1051" s="19">
        <f>INDEX(Tabela1[],MATCH(A1051,Tabela1[Código],0),2)</f>
        <v>0</v>
      </c>
      <c r="C1051" s="19">
        <f>INDEX(Tabela1[],MATCH(A1051,Tabela1[Código],0),3)</f>
        <v>0</v>
      </c>
      <c r="D1051" s="30"/>
      <c r="E1051" s="38"/>
      <c r="F1051" s="20">
        <f>INDEX(Tabela1[],MATCH(A1051,Tabela1[Código],0),4)+E1051</f>
        <v>0</v>
      </c>
      <c r="G1051" s="20">
        <f t="shared" si="16"/>
        <v>0</v>
      </c>
      <c r="H1051" s="31"/>
    </row>
    <row r="1052" spans="1:8" x14ac:dyDescent="0.3">
      <c r="A1052" s="26"/>
      <c r="B1052" s="17">
        <f>INDEX(Tabela1[],MATCH(A1052,Tabela1[Código],0),2)</f>
        <v>0</v>
      </c>
      <c r="C1052" s="17">
        <f>INDEX(Tabela1[],MATCH(A1052,Tabela1[Código],0),3)</f>
        <v>0</v>
      </c>
      <c r="D1052" s="27"/>
      <c r="E1052" s="37"/>
      <c r="F1052" s="18">
        <f>INDEX(Tabela1[],MATCH(A1052,Tabela1[Código],0),4)+E1052</f>
        <v>0</v>
      </c>
      <c r="G1052" s="18">
        <f t="shared" si="16"/>
        <v>0</v>
      </c>
      <c r="H1052" s="28"/>
    </row>
    <row r="1053" spans="1:8" x14ac:dyDescent="0.3">
      <c r="A1053" s="29"/>
      <c r="B1053" s="19">
        <f>INDEX(Tabela1[],MATCH(A1053,Tabela1[Código],0),2)</f>
        <v>0</v>
      </c>
      <c r="C1053" s="19">
        <f>INDEX(Tabela1[],MATCH(A1053,Tabela1[Código],0),3)</f>
        <v>0</v>
      </c>
      <c r="D1053" s="30"/>
      <c r="E1053" s="38"/>
      <c r="F1053" s="20">
        <f>INDEX(Tabela1[],MATCH(A1053,Tabela1[Código],0),4)+E1053</f>
        <v>0</v>
      </c>
      <c r="G1053" s="20">
        <f t="shared" si="16"/>
        <v>0</v>
      </c>
      <c r="H1053" s="31"/>
    </row>
    <row r="1054" spans="1:8" x14ac:dyDescent="0.3">
      <c r="A1054" s="26"/>
      <c r="B1054" s="17">
        <f>INDEX(Tabela1[],MATCH(A1054,Tabela1[Código],0),2)</f>
        <v>0</v>
      </c>
      <c r="C1054" s="17">
        <f>INDEX(Tabela1[],MATCH(A1054,Tabela1[Código],0),3)</f>
        <v>0</v>
      </c>
      <c r="D1054" s="27"/>
      <c r="E1054" s="37"/>
      <c r="F1054" s="18">
        <f>INDEX(Tabela1[],MATCH(A1054,Tabela1[Código],0),4)+E1054</f>
        <v>0</v>
      </c>
      <c r="G1054" s="18">
        <f t="shared" si="16"/>
        <v>0</v>
      </c>
      <c r="H1054" s="28"/>
    </row>
    <row r="1055" spans="1:8" x14ac:dyDescent="0.3">
      <c r="A1055" s="29"/>
      <c r="B1055" s="19">
        <f>INDEX(Tabela1[],MATCH(A1055,Tabela1[Código],0),2)</f>
        <v>0</v>
      </c>
      <c r="C1055" s="19">
        <f>INDEX(Tabela1[],MATCH(A1055,Tabela1[Código],0),3)</f>
        <v>0</v>
      </c>
      <c r="D1055" s="30"/>
      <c r="E1055" s="38"/>
      <c r="F1055" s="20">
        <f>INDEX(Tabela1[],MATCH(A1055,Tabela1[Código],0),4)+E1055</f>
        <v>0</v>
      </c>
      <c r="G1055" s="20">
        <f t="shared" si="16"/>
        <v>0</v>
      </c>
      <c r="H1055" s="31"/>
    </row>
    <row r="1056" spans="1:8" x14ac:dyDescent="0.3">
      <c r="A1056" s="26"/>
      <c r="B1056" s="17">
        <f>INDEX(Tabela1[],MATCH(A1056,Tabela1[Código],0),2)</f>
        <v>0</v>
      </c>
      <c r="C1056" s="17">
        <f>INDEX(Tabela1[],MATCH(A1056,Tabela1[Código],0),3)</f>
        <v>0</v>
      </c>
      <c r="D1056" s="27"/>
      <c r="E1056" s="37"/>
      <c r="F1056" s="18">
        <f>INDEX(Tabela1[],MATCH(A1056,Tabela1[Código],0),4)+E1056</f>
        <v>0</v>
      </c>
      <c r="G1056" s="18">
        <f t="shared" si="16"/>
        <v>0</v>
      </c>
      <c r="H1056" s="28"/>
    </row>
    <row r="1057" spans="1:8" x14ac:dyDescent="0.3">
      <c r="A1057" s="29"/>
      <c r="B1057" s="19">
        <f>INDEX(Tabela1[],MATCH(A1057,Tabela1[Código],0),2)</f>
        <v>0</v>
      </c>
      <c r="C1057" s="19">
        <f>INDEX(Tabela1[],MATCH(A1057,Tabela1[Código],0),3)</f>
        <v>0</v>
      </c>
      <c r="D1057" s="30"/>
      <c r="E1057" s="38"/>
      <c r="F1057" s="20">
        <f>INDEX(Tabela1[],MATCH(A1057,Tabela1[Código],0),4)+E1057</f>
        <v>0</v>
      </c>
      <c r="G1057" s="20">
        <f t="shared" si="16"/>
        <v>0</v>
      </c>
      <c r="H1057" s="31"/>
    </row>
    <row r="1058" spans="1:8" x14ac:dyDescent="0.3">
      <c r="A1058" s="26"/>
      <c r="B1058" s="17">
        <f>INDEX(Tabela1[],MATCH(A1058,Tabela1[Código],0),2)</f>
        <v>0</v>
      </c>
      <c r="C1058" s="17">
        <f>INDEX(Tabela1[],MATCH(A1058,Tabela1[Código],0),3)</f>
        <v>0</v>
      </c>
      <c r="D1058" s="27"/>
      <c r="E1058" s="37"/>
      <c r="F1058" s="18">
        <f>INDEX(Tabela1[],MATCH(A1058,Tabela1[Código],0),4)+E1058</f>
        <v>0</v>
      </c>
      <c r="G1058" s="18">
        <f t="shared" si="16"/>
        <v>0</v>
      </c>
      <c r="H1058" s="28"/>
    </row>
    <row r="1059" spans="1:8" x14ac:dyDescent="0.3">
      <c r="A1059" s="29"/>
      <c r="B1059" s="19">
        <f>INDEX(Tabela1[],MATCH(A1059,Tabela1[Código],0),2)</f>
        <v>0</v>
      </c>
      <c r="C1059" s="19">
        <f>INDEX(Tabela1[],MATCH(A1059,Tabela1[Código],0),3)</f>
        <v>0</v>
      </c>
      <c r="D1059" s="30"/>
      <c r="E1059" s="38"/>
      <c r="F1059" s="20">
        <f>INDEX(Tabela1[],MATCH(A1059,Tabela1[Código],0),4)+E1059</f>
        <v>0</v>
      </c>
      <c r="G1059" s="20">
        <f t="shared" si="16"/>
        <v>0</v>
      </c>
      <c r="H1059" s="31"/>
    </row>
    <row r="1060" spans="1:8" x14ac:dyDescent="0.3">
      <c r="A1060" s="26"/>
      <c r="B1060" s="17">
        <f>INDEX(Tabela1[],MATCH(A1060,Tabela1[Código],0),2)</f>
        <v>0</v>
      </c>
      <c r="C1060" s="17">
        <f>INDEX(Tabela1[],MATCH(A1060,Tabela1[Código],0),3)</f>
        <v>0</v>
      </c>
      <c r="D1060" s="27"/>
      <c r="E1060" s="37"/>
      <c r="F1060" s="18">
        <f>INDEX(Tabela1[],MATCH(A1060,Tabela1[Código],0),4)+E1060</f>
        <v>0</v>
      </c>
      <c r="G1060" s="18">
        <f t="shared" si="16"/>
        <v>0</v>
      </c>
      <c r="H1060" s="28"/>
    </row>
    <row r="1061" spans="1:8" x14ac:dyDescent="0.3">
      <c r="A1061" s="29"/>
      <c r="B1061" s="19">
        <f>INDEX(Tabela1[],MATCH(A1061,Tabela1[Código],0),2)</f>
        <v>0</v>
      </c>
      <c r="C1061" s="19">
        <f>INDEX(Tabela1[],MATCH(A1061,Tabela1[Código],0),3)</f>
        <v>0</v>
      </c>
      <c r="D1061" s="30"/>
      <c r="E1061" s="38"/>
      <c r="F1061" s="20">
        <f>INDEX(Tabela1[],MATCH(A1061,Tabela1[Código],0),4)+E1061</f>
        <v>0</v>
      </c>
      <c r="G1061" s="20">
        <f t="shared" si="16"/>
        <v>0</v>
      </c>
      <c r="H1061" s="31"/>
    </row>
    <row r="1062" spans="1:8" x14ac:dyDescent="0.3">
      <c r="A1062" s="26"/>
      <c r="B1062" s="17">
        <f>INDEX(Tabela1[],MATCH(A1062,Tabela1[Código],0),2)</f>
        <v>0</v>
      </c>
      <c r="C1062" s="17">
        <f>INDEX(Tabela1[],MATCH(A1062,Tabela1[Código],0),3)</f>
        <v>0</v>
      </c>
      <c r="D1062" s="27"/>
      <c r="E1062" s="37"/>
      <c r="F1062" s="18">
        <f>INDEX(Tabela1[],MATCH(A1062,Tabela1[Código],0),4)+E1062</f>
        <v>0</v>
      </c>
      <c r="G1062" s="18">
        <f t="shared" si="16"/>
        <v>0</v>
      </c>
      <c r="H1062" s="28"/>
    </row>
    <row r="1063" spans="1:8" x14ac:dyDescent="0.3">
      <c r="A1063" s="29"/>
      <c r="B1063" s="19">
        <f>INDEX(Tabela1[],MATCH(A1063,Tabela1[Código],0),2)</f>
        <v>0</v>
      </c>
      <c r="C1063" s="19">
        <f>INDEX(Tabela1[],MATCH(A1063,Tabela1[Código],0),3)</f>
        <v>0</v>
      </c>
      <c r="D1063" s="30"/>
      <c r="E1063" s="38"/>
      <c r="F1063" s="20">
        <f>INDEX(Tabela1[],MATCH(A1063,Tabela1[Código],0),4)+E1063</f>
        <v>0</v>
      </c>
      <c r="G1063" s="20">
        <f t="shared" si="16"/>
        <v>0</v>
      </c>
      <c r="H1063" s="31"/>
    </row>
    <row r="1064" spans="1:8" x14ac:dyDescent="0.3">
      <c r="A1064" s="26"/>
      <c r="B1064" s="17">
        <f>INDEX(Tabela1[],MATCH(A1064,Tabela1[Código],0),2)</f>
        <v>0</v>
      </c>
      <c r="C1064" s="17">
        <f>INDEX(Tabela1[],MATCH(A1064,Tabela1[Código],0),3)</f>
        <v>0</v>
      </c>
      <c r="D1064" s="27"/>
      <c r="E1064" s="37"/>
      <c r="F1064" s="18">
        <f>INDEX(Tabela1[],MATCH(A1064,Tabela1[Código],0),4)+E1064</f>
        <v>0</v>
      </c>
      <c r="G1064" s="18">
        <f t="shared" si="16"/>
        <v>0</v>
      </c>
      <c r="H1064" s="28"/>
    </row>
    <row r="1065" spans="1:8" x14ac:dyDescent="0.3">
      <c r="A1065" s="29"/>
      <c r="B1065" s="19">
        <f>INDEX(Tabela1[],MATCH(A1065,Tabela1[Código],0),2)</f>
        <v>0</v>
      </c>
      <c r="C1065" s="19">
        <f>INDEX(Tabela1[],MATCH(A1065,Tabela1[Código],0),3)</f>
        <v>0</v>
      </c>
      <c r="D1065" s="30"/>
      <c r="E1065" s="38"/>
      <c r="F1065" s="20">
        <f>INDEX(Tabela1[],MATCH(A1065,Tabela1[Código],0),4)+E1065</f>
        <v>0</v>
      </c>
      <c r="G1065" s="20">
        <f t="shared" si="16"/>
        <v>0</v>
      </c>
      <c r="H1065" s="31"/>
    </row>
    <row r="1066" spans="1:8" x14ac:dyDescent="0.3">
      <c r="A1066" s="26"/>
      <c r="B1066" s="17">
        <f>INDEX(Tabela1[],MATCH(A1066,Tabela1[Código],0),2)</f>
        <v>0</v>
      </c>
      <c r="C1066" s="17">
        <f>INDEX(Tabela1[],MATCH(A1066,Tabela1[Código],0),3)</f>
        <v>0</v>
      </c>
      <c r="D1066" s="27"/>
      <c r="E1066" s="37"/>
      <c r="F1066" s="18">
        <f>INDEX(Tabela1[],MATCH(A1066,Tabela1[Código],0),4)+E1066</f>
        <v>0</v>
      </c>
      <c r="G1066" s="18">
        <f t="shared" si="16"/>
        <v>0</v>
      </c>
      <c r="H1066" s="28"/>
    </row>
    <row r="1067" spans="1:8" x14ac:dyDescent="0.3">
      <c r="A1067" s="29"/>
      <c r="B1067" s="19">
        <f>INDEX(Tabela1[],MATCH(A1067,Tabela1[Código],0),2)</f>
        <v>0</v>
      </c>
      <c r="C1067" s="19">
        <f>INDEX(Tabela1[],MATCH(A1067,Tabela1[Código],0),3)</f>
        <v>0</v>
      </c>
      <c r="D1067" s="30"/>
      <c r="E1067" s="38"/>
      <c r="F1067" s="20">
        <f>INDEX(Tabela1[],MATCH(A1067,Tabela1[Código],0),4)+E1067</f>
        <v>0</v>
      </c>
      <c r="G1067" s="20">
        <f t="shared" si="16"/>
        <v>0</v>
      </c>
      <c r="H1067" s="31"/>
    </row>
    <row r="1068" spans="1:8" x14ac:dyDescent="0.3">
      <c r="A1068" s="26"/>
      <c r="B1068" s="17">
        <f>INDEX(Tabela1[],MATCH(A1068,Tabela1[Código],0),2)</f>
        <v>0</v>
      </c>
      <c r="C1068" s="17">
        <f>INDEX(Tabela1[],MATCH(A1068,Tabela1[Código],0),3)</f>
        <v>0</v>
      </c>
      <c r="D1068" s="27"/>
      <c r="E1068" s="37"/>
      <c r="F1068" s="18">
        <f>INDEX(Tabela1[],MATCH(A1068,Tabela1[Código],0),4)+E1068</f>
        <v>0</v>
      </c>
      <c r="G1068" s="18">
        <f t="shared" si="16"/>
        <v>0</v>
      </c>
      <c r="H1068" s="28"/>
    </row>
    <row r="1069" spans="1:8" x14ac:dyDescent="0.3">
      <c r="A1069" s="29"/>
      <c r="B1069" s="19">
        <f>INDEX(Tabela1[],MATCH(A1069,Tabela1[Código],0),2)</f>
        <v>0</v>
      </c>
      <c r="C1069" s="19">
        <f>INDEX(Tabela1[],MATCH(A1069,Tabela1[Código],0),3)</f>
        <v>0</v>
      </c>
      <c r="D1069" s="30"/>
      <c r="E1069" s="38"/>
      <c r="F1069" s="20">
        <f>INDEX(Tabela1[],MATCH(A1069,Tabela1[Código],0),4)+E1069</f>
        <v>0</v>
      </c>
      <c r="G1069" s="20">
        <f t="shared" si="16"/>
        <v>0</v>
      </c>
      <c r="H1069" s="31"/>
    </row>
    <row r="1070" spans="1:8" x14ac:dyDescent="0.3">
      <c r="A1070" s="26"/>
      <c r="B1070" s="17">
        <f>INDEX(Tabela1[],MATCH(A1070,Tabela1[Código],0),2)</f>
        <v>0</v>
      </c>
      <c r="C1070" s="17">
        <f>INDEX(Tabela1[],MATCH(A1070,Tabela1[Código],0),3)</f>
        <v>0</v>
      </c>
      <c r="D1070" s="27"/>
      <c r="E1070" s="37"/>
      <c r="F1070" s="18">
        <f>INDEX(Tabela1[],MATCH(A1070,Tabela1[Código],0),4)+E1070</f>
        <v>0</v>
      </c>
      <c r="G1070" s="18">
        <f t="shared" si="16"/>
        <v>0</v>
      </c>
      <c r="H1070" s="28"/>
    </row>
    <row r="1071" spans="1:8" x14ac:dyDescent="0.3">
      <c r="A1071" s="29"/>
      <c r="B1071" s="19">
        <f>INDEX(Tabela1[],MATCH(A1071,Tabela1[Código],0),2)</f>
        <v>0</v>
      </c>
      <c r="C1071" s="19">
        <f>INDEX(Tabela1[],MATCH(A1071,Tabela1[Código],0),3)</f>
        <v>0</v>
      </c>
      <c r="D1071" s="30"/>
      <c r="E1071" s="38"/>
      <c r="F1071" s="20">
        <f>INDEX(Tabela1[],MATCH(A1071,Tabela1[Código],0),4)+E1071</f>
        <v>0</v>
      </c>
      <c r="G1071" s="20">
        <f t="shared" si="16"/>
        <v>0</v>
      </c>
      <c r="H1071" s="31"/>
    </row>
    <row r="1072" spans="1:8" x14ac:dyDescent="0.3">
      <c r="A1072" s="26"/>
      <c r="B1072" s="17">
        <f>INDEX(Tabela1[],MATCH(A1072,Tabela1[Código],0),2)</f>
        <v>0</v>
      </c>
      <c r="C1072" s="17">
        <f>INDEX(Tabela1[],MATCH(A1072,Tabela1[Código],0),3)</f>
        <v>0</v>
      </c>
      <c r="D1072" s="27"/>
      <c r="E1072" s="37"/>
      <c r="F1072" s="18">
        <f>INDEX(Tabela1[],MATCH(A1072,Tabela1[Código],0),4)+E1072</f>
        <v>0</v>
      </c>
      <c r="G1072" s="18">
        <f t="shared" si="16"/>
        <v>0</v>
      </c>
      <c r="H1072" s="28"/>
    </row>
    <row r="1073" spans="1:8" x14ac:dyDescent="0.3">
      <c r="A1073" s="29"/>
      <c r="B1073" s="19">
        <f>INDEX(Tabela1[],MATCH(A1073,Tabela1[Código],0),2)</f>
        <v>0</v>
      </c>
      <c r="C1073" s="19">
        <f>INDEX(Tabela1[],MATCH(A1073,Tabela1[Código],0),3)</f>
        <v>0</v>
      </c>
      <c r="D1073" s="30"/>
      <c r="E1073" s="38"/>
      <c r="F1073" s="20">
        <f>INDEX(Tabela1[],MATCH(A1073,Tabela1[Código],0),4)+E1073</f>
        <v>0</v>
      </c>
      <c r="G1073" s="20">
        <f t="shared" si="16"/>
        <v>0</v>
      </c>
      <c r="H1073" s="31"/>
    </row>
    <row r="1074" spans="1:8" x14ac:dyDescent="0.3">
      <c r="A1074" s="26"/>
      <c r="B1074" s="17">
        <f>INDEX(Tabela1[],MATCH(A1074,Tabela1[Código],0),2)</f>
        <v>0</v>
      </c>
      <c r="C1074" s="17">
        <f>INDEX(Tabela1[],MATCH(A1074,Tabela1[Código],0),3)</f>
        <v>0</v>
      </c>
      <c r="D1074" s="27"/>
      <c r="E1074" s="37"/>
      <c r="F1074" s="18">
        <f>INDEX(Tabela1[],MATCH(A1074,Tabela1[Código],0),4)+E1074</f>
        <v>0</v>
      </c>
      <c r="G1074" s="18">
        <f t="shared" si="16"/>
        <v>0</v>
      </c>
      <c r="H1074" s="28"/>
    </row>
    <row r="1075" spans="1:8" x14ac:dyDescent="0.3">
      <c r="A1075" s="29"/>
      <c r="B1075" s="19">
        <f>INDEX(Tabela1[],MATCH(A1075,Tabela1[Código],0),2)</f>
        <v>0</v>
      </c>
      <c r="C1075" s="19">
        <f>INDEX(Tabela1[],MATCH(A1075,Tabela1[Código],0),3)</f>
        <v>0</v>
      </c>
      <c r="D1075" s="30"/>
      <c r="E1075" s="38"/>
      <c r="F1075" s="20">
        <f>INDEX(Tabela1[],MATCH(A1075,Tabela1[Código],0),4)+E1075</f>
        <v>0</v>
      </c>
      <c r="G1075" s="20">
        <f t="shared" si="16"/>
        <v>0</v>
      </c>
      <c r="H1075" s="31"/>
    </row>
    <row r="1076" spans="1:8" x14ac:dyDescent="0.3">
      <c r="A1076" s="26"/>
      <c r="B1076" s="17">
        <f>INDEX(Tabela1[],MATCH(A1076,Tabela1[Código],0),2)</f>
        <v>0</v>
      </c>
      <c r="C1076" s="17">
        <f>INDEX(Tabela1[],MATCH(A1076,Tabela1[Código],0),3)</f>
        <v>0</v>
      </c>
      <c r="D1076" s="27"/>
      <c r="E1076" s="37"/>
      <c r="F1076" s="18">
        <f>INDEX(Tabela1[],MATCH(A1076,Tabela1[Código],0),4)+E1076</f>
        <v>0</v>
      </c>
      <c r="G1076" s="18">
        <f t="shared" si="16"/>
        <v>0</v>
      </c>
      <c r="H1076" s="28"/>
    </row>
    <row r="1077" spans="1:8" x14ac:dyDescent="0.3">
      <c r="A1077" s="29"/>
      <c r="B1077" s="19">
        <f>INDEX(Tabela1[],MATCH(A1077,Tabela1[Código],0),2)</f>
        <v>0</v>
      </c>
      <c r="C1077" s="19">
        <f>INDEX(Tabela1[],MATCH(A1077,Tabela1[Código],0),3)</f>
        <v>0</v>
      </c>
      <c r="D1077" s="30"/>
      <c r="E1077" s="38"/>
      <c r="F1077" s="20">
        <f>INDEX(Tabela1[],MATCH(A1077,Tabela1[Código],0),4)+E1077</f>
        <v>0</v>
      </c>
      <c r="G1077" s="20">
        <f t="shared" si="16"/>
        <v>0</v>
      </c>
      <c r="H1077" s="31"/>
    </row>
    <row r="1078" spans="1:8" x14ac:dyDescent="0.3">
      <c r="A1078" s="26"/>
      <c r="B1078" s="17">
        <f>INDEX(Tabela1[],MATCH(A1078,Tabela1[Código],0),2)</f>
        <v>0</v>
      </c>
      <c r="C1078" s="17">
        <f>INDEX(Tabela1[],MATCH(A1078,Tabela1[Código],0),3)</f>
        <v>0</v>
      </c>
      <c r="D1078" s="27"/>
      <c r="E1078" s="37"/>
      <c r="F1078" s="18">
        <f>INDEX(Tabela1[],MATCH(A1078,Tabela1[Código],0),4)+E1078</f>
        <v>0</v>
      </c>
      <c r="G1078" s="18">
        <f t="shared" si="16"/>
        <v>0</v>
      </c>
      <c r="H1078" s="28"/>
    </row>
    <row r="1079" spans="1:8" x14ac:dyDescent="0.3">
      <c r="A1079" s="29"/>
      <c r="B1079" s="19">
        <f>INDEX(Tabela1[],MATCH(A1079,Tabela1[Código],0),2)</f>
        <v>0</v>
      </c>
      <c r="C1079" s="19">
        <f>INDEX(Tabela1[],MATCH(A1079,Tabela1[Código],0),3)</f>
        <v>0</v>
      </c>
      <c r="D1079" s="30"/>
      <c r="E1079" s="38"/>
      <c r="F1079" s="20">
        <f>INDEX(Tabela1[],MATCH(A1079,Tabela1[Código],0),4)+E1079</f>
        <v>0</v>
      </c>
      <c r="G1079" s="20">
        <f t="shared" si="16"/>
        <v>0</v>
      </c>
      <c r="H1079" s="31"/>
    </row>
    <row r="1080" spans="1:8" x14ac:dyDescent="0.3">
      <c r="A1080" s="26"/>
      <c r="B1080" s="17">
        <f>INDEX(Tabela1[],MATCH(A1080,Tabela1[Código],0),2)</f>
        <v>0</v>
      </c>
      <c r="C1080" s="17">
        <f>INDEX(Tabela1[],MATCH(A1080,Tabela1[Código],0),3)</f>
        <v>0</v>
      </c>
      <c r="D1080" s="27"/>
      <c r="E1080" s="37"/>
      <c r="F1080" s="18">
        <f>INDEX(Tabela1[],MATCH(A1080,Tabela1[Código],0),4)+E1080</f>
        <v>0</v>
      </c>
      <c r="G1080" s="18">
        <f t="shared" si="16"/>
        <v>0</v>
      </c>
      <c r="H1080" s="28"/>
    </row>
    <row r="1081" spans="1:8" x14ac:dyDescent="0.3">
      <c r="A1081" s="29"/>
      <c r="B1081" s="19">
        <f>INDEX(Tabela1[],MATCH(A1081,Tabela1[Código],0),2)</f>
        <v>0</v>
      </c>
      <c r="C1081" s="19">
        <f>INDEX(Tabela1[],MATCH(A1081,Tabela1[Código],0),3)</f>
        <v>0</v>
      </c>
      <c r="D1081" s="30"/>
      <c r="E1081" s="38"/>
      <c r="F1081" s="20">
        <f>INDEX(Tabela1[],MATCH(A1081,Tabela1[Código],0),4)+E1081</f>
        <v>0</v>
      </c>
      <c r="G1081" s="20">
        <f t="shared" si="16"/>
        <v>0</v>
      </c>
      <c r="H1081" s="31"/>
    </row>
    <row r="1082" spans="1:8" x14ac:dyDescent="0.3">
      <c r="A1082" s="26"/>
      <c r="B1082" s="17">
        <f>INDEX(Tabela1[],MATCH(A1082,Tabela1[Código],0),2)</f>
        <v>0</v>
      </c>
      <c r="C1082" s="17">
        <f>INDEX(Tabela1[],MATCH(A1082,Tabela1[Código],0),3)</f>
        <v>0</v>
      </c>
      <c r="D1082" s="27"/>
      <c r="E1082" s="37"/>
      <c r="F1082" s="18">
        <f>INDEX(Tabela1[],MATCH(A1082,Tabela1[Código],0),4)+E1082</f>
        <v>0</v>
      </c>
      <c r="G1082" s="18">
        <f t="shared" si="16"/>
        <v>0</v>
      </c>
      <c r="H1082" s="28"/>
    </row>
    <row r="1083" spans="1:8" x14ac:dyDescent="0.3">
      <c r="A1083" s="29"/>
      <c r="B1083" s="19">
        <f>INDEX(Tabela1[],MATCH(A1083,Tabela1[Código],0),2)</f>
        <v>0</v>
      </c>
      <c r="C1083" s="19">
        <f>INDEX(Tabela1[],MATCH(A1083,Tabela1[Código],0),3)</f>
        <v>0</v>
      </c>
      <c r="D1083" s="30"/>
      <c r="E1083" s="38"/>
      <c r="F1083" s="20">
        <f>INDEX(Tabela1[],MATCH(A1083,Tabela1[Código],0),4)+E1083</f>
        <v>0</v>
      </c>
      <c r="G1083" s="20">
        <f t="shared" si="16"/>
        <v>0</v>
      </c>
      <c r="H1083" s="31"/>
    </row>
    <row r="1084" spans="1:8" x14ac:dyDescent="0.3">
      <c r="A1084" s="26"/>
      <c r="B1084" s="17">
        <f>INDEX(Tabela1[],MATCH(A1084,Tabela1[Código],0),2)</f>
        <v>0</v>
      </c>
      <c r="C1084" s="17">
        <f>INDEX(Tabela1[],MATCH(A1084,Tabela1[Código],0),3)</f>
        <v>0</v>
      </c>
      <c r="D1084" s="27"/>
      <c r="E1084" s="37"/>
      <c r="F1084" s="18">
        <f>INDEX(Tabela1[],MATCH(A1084,Tabela1[Código],0),4)+E1084</f>
        <v>0</v>
      </c>
      <c r="G1084" s="18">
        <f t="shared" si="16"/>
        <v>0</v>
      </c>
      <c r="H1084" s="28"/>
    </row>
    <row r="1085" spans="1:8" x14ac:dyDescent="0.3">
      <c r="A1085" s="29"/>
      <c r="B1085" s="19">
        <f>INDEX(Tabela1[],MATCH(A1085,Tabela1[Código],0),2)</f>
        <v>0</v>
      </c>
      <c r="C1085" s="19">
        <f>INDEX(Tabela1[],MATCH(A1085,Tabela1[Código],0),3)</f>
        <v>0</v>
      </c>
      <c r="D1085" s="30"/>
      <c r="E1085" s="38"/>
      <c r="F1085" s="20">
        <f>INDEX(Tabela1[],MATCH(A1085,Tabela1[Código],0),4)+E1085</f>
        <v>0</v>
      </c>
      <c r="G1085" s="20">
        <f t="shared" si="16"/>
        <v>0</v>
      </c>
      <c r="H1085" s="31"/>
    </row>
    <row r="1086" spans="1:8" x14ac:dyDescent="0.3">
      <c r="A1086" s="26"/>
      <c r="B1086" s="17">
        <f>INDEX(Tabela1[],MATCH(A1086,Tabela1[Código],0),2)</f>
        <v>0</v>
      </c>
      <c r="C1086" s="17">
        <f>INDEX(Tabela1[],MATCH(A1086,Tabela1[Código],0),3)</f>
        <v>0</v>
      </c>
      <c r="D1086" s="27"/>
      <c r="E1086" s="37"/>
      <c r="F1086" s="18">
        <f>INDEX(Tabela1[],MATCH(A1086,Tabela1[Código],0),4)+E1086</f>
        <v>0</v>
      </c>
      <c r="G1086" s="18">
        <f t="shared" si="16"/>
        <v>0</v>
      </c>
      <c r="H1086" s="28"/>
    </row>
    <row r="1087" spans="1:8" x14ac:dyDescent="0.3">
      <c r="A1087" s="29"/>
      <c r="B1087" s="19">
        <f>INDEX(Tabela1[],MATCH(A1087,Tabela1[Código],0),2)</f>
        <v>0</v>
      </c>
      <c r="C1087" s="19">
        <f>INDEX(Tabela1[],MATCH(A1087,Tabela1[Código],0),3)</f>
        <v>0</v>
      </c>
      <c r="D1087" s="30"/>
      <c r="E1087" s="38"/>
      <c r="F1087" s="20">
        <f>INDEX(Tabela1[],MATCH(A1087,Tabela1[Código],0),4)+E1087</f>
        <v>0</v>
      </c>
      <c r="G1087" s="20">
        <f t="shared" si="16"/>
        <v>0</v>
      </c>
      <c r="H1087" s="31"/>
    </row>
    <row r="1088" spans="1:8" x14ac:dyDescent="0.3">
      <c r="A1088" s="26"/>
      <c r="B1088" s="17">
        <f>INDEX(Tabela1[],MATCH(A1088,Tabela1[Código],0),2)</f>
        <v>0</v>
      </c>
      <c r="C1088" s="17">
        <f>INDEX(Tabela1[],MATCH(A1088,Tabela1[Código],0),3)</f>
        <v>0</v>
      </c>
      <c r="D1088" s="27"/>
      <c r="E1088" s="37"/>
      <c r="F1088" s="18">
        <f>INDEX(Tabela1[],MATCH(A1088,Tabela1[Código],0),4)+E1088</f>
        <v>0</v>
      </c>
      <c r="G1088" s="18">
        <f t="shared" si="16"/>
        <v>0</v>
      </c>
      <c r="H1088" s="28"/>
    </row>
    <row r="1089" spans="1:8" x14ac:dyDescent="0.3">
      <c r="A1089" s="29"/>
      <c r="B1089" s="19">
        <f>INDEX(Tabela1[],MATCH(A1089,Tabela1[Código],0),2)</f>
        <v>0</v>
      </c>
      <c r="C1089" s="19">
        <f>INDEX(Tabela1[],MATCH(A1089,Tabela1[Código],0),3)</f>
        <v>0</v>
      </c>
      <c r="D1089" s="30"/>
      <c r="E1089" s="38"/>
      <c r="F1089" s="20">
        <f>INDEX(Tabela1[],MATCH(A1089,Tabela1[Código],0),4)+E1089</f>
        <v>0</v>
      </c>
      <c r="G1089" s="20">
        <f t="shared" si="16"/>
        <v>0</v>
      </c>
      <c r="H1089" s="31"/>
    </row>
    <row r="1090" spans="1:8" x14ac:dyDescent="0.3">
      <c r="A1090" s="26"/>
      <c r="B1090" s="17">
        <f>INDEX(Tabela1[],MATCH(A1090,Tabela1[Código],0),2)</f>
        <v>0</v>
      </c>
      <c r="C1090" s="17">
        <f>INDEX(Tabela1[],MATCH(A1090,Tabela1[Código],0),3)</f>
        <v>0</v>
      </c>
      <c r="D1090" s="27"/>
      <c r="E1090" s="37"/>
      <c r="F1090" s="18">
        <f>INDEX(Tabela1[],MATCH(A1090,Tabela1[Código],0),4)+E1090</f>
        <v>0</v>
      </c>
      <c r="G1090" s="18">
        <f t="shared" si="16"/>
        <v>0</v>
      </c>
      <c r="H1090" s="28"/>
    </row>
    <row r="1091" spans="1:8" x14ac:dyDescent="0.3">
      <c r="A1091" s="29"/>
      <c r="B1091" s="19">
        <f>INDEX(Tabela1[],MATCH(A1091,Tabela1[Código],0),2)</f>
        <v>0</v>
      </c>
      <c r="C1091" s="19">
        <f>INDEX(Tabela1[],MATCH(A1091,Tabela1[Código],0),3)</f>
        <v>0</v>
      </c>
      <c r="D1091" s="30"/>
      <c r="E1091" s="38"/>
      <c r="F1091" s="20">
        <f>INDEX(Tabela1[],MATCH(A1091,Tabela1[Código],0),4)+E1091</f>
        <v>0</v>
      </c>
      <c r="G1091" s="20">
        <f t="shared" si="16"/>
        <v>0</v>
      </c>
      <c r="H1091" s="31"/>
    </row>
    <row r="1092" spans="1:8" x14ac:dyDescent="0.3">
      <c r="A1092" s="26"/>
      <c r="B1092" s="17">
        <f>INDEX(Tabela1[],MATCH(A1092,Tabela1[Código],0),2)</f>
        <v>0</v>
      </c>
      <c r="C1092" s="17">
        <f>INDEX(Tabela1[],MATCH(A1092,Tabela1[Código],0),3)</f>
        <v>0</v>
      </c>
      <c r="D1092" s="27"/>
      <c r="E1092" s="37"/>
      <c r="F1092" s="18">
        <f>INDEX(Tabela1[],MATCH(A1092,Tabela1[Código],0),4)+E1092</f>
        <v>0</v>
      </c>
      <c r="G1092" s="18">
        <f t="shared" si="16"/>
        <v>0</v>
      </c>
      <c r="H1092" s="28"/>
    </row>
    <row r="1093" spans="1:8" x14ac:dyDescent="0.3">
      <c r="A1093" s="29"/>
      <c r="B1093" s="19">
        <f>INDEX(Tabela1[],MATCH(A1093,Tabela1[Código],0),2)</f>
        <v>0</v>
      </c>
      <c r="C1093" s="19">
        <f>INDEX(Tabela1[],MATCH(A1093,Tabela1[Código],0),3)</f>
        <v>0</v>
      </c>
      <c r="D1093" s="30"/>
      <c r="E1093" s="38"/>
      <c r="F1093" s="20">
        <f>INDEX(Tabela1[],MATCH(A1093,Tabela1[Código],0),4)+E1093</f>
        <v>0</v>
      </c>
      <c r="G1093" s="20">
        <f t="shared" si="16"/>
        <v>0</v>
      </c>
      <c r="H1093" s="31"/>
    </row>
    <row r="1094" spans="1:8" x14ac:dyDescent="0.3">
      <c r="A1094" s="26"/>
      <c r="B1094" s="17">
        <f>INDEX(Tabela1[],MATCH(A1094,Tabela1[Código],0),2)</f>
        <v>0</v>
      </c>
      <c r="C1094" s="17">
        <f>INDEX(Tabela1[],MATCH(A1094,Tabela1[Código],0),3)</f>
        <v>0</v>
      </c>
      <c r="D1094" s="27"/>
      <c r="E1094" s="37"/>
      <c r="F1094" s="18">
        <f>INDEX(Tabela1[],MATCH(A1094,Tabela1[Código],0),4)+E1094</f>
        <v>0</v>
      </c>
      <c r="G1094" s="18">
        <f t="shared" ref="G1094:G1157" si="17">F1094*D1094</f>
        <v>0</v>
      </c>
      <c r="H1094" s="28"/>
    </row>
    <row r="1095" spans="1:8" x14ac:dyDescent="0.3">
      <c r="A1095" s="29"/>
      <c r="B1095" s="19">
        <f>INDEX(Tabela1[],MATCH(A1095,Tabela1[Código],0),2)</f>
        <v>0</v>
      </c>
      <c r="C1095" s="19">
        <f>INDEX(Tabela1[],MATCH(A1095,Tabela1[Código],0),3)</f>
        <v>0</v>
      </c>
      <c r="D1095" s="30"/>
      <c r="E1095" s="38"/>
      <c r="F1095" s="20">
        <f>INDEX(Tabela1[],MATCH(A1095,Tabela1[Código],0),4)+E1095</f>
        <v>0</v>
      </c>
      <c r="G1095" s="20">
        <f t="shared" si="17"/>
        <v>0</v>
      </c>
      <c r="H1095" s="31"/>
    </row>
    <row r="1096" spans="1:8" x14ac:dyDescent="0.3">
      <c r="A1096" s="26"/>
      <c r="B1096" s="17">
        <f>INDEX(Tabela1[],MATCH(A1096,Tabela1[Código],0),2)</f>
        <v>0</v>
      </c>
      <c r="C1096" s="17">
        <f>INDEX(Tabela1[],MATCH(A1096,Tabela1[Código],0),3)</f>
        <v>0</v>
      </c>
      <c r="D1096" s="27"/>
      <c r="E1096" s="37"/>
      <c r="F1096" s="18">
        <f>INDEX(Tabela1[],MATCH(A1096,Tabela1[Código],0),4)+E1096</f>
        <v>0</v>
      </c>
      <c r="G1096" s="18">
        <f t="shared" si="17"/>
        <v>0</v>
      </c>
      <c r="H1096" s="28"/>
    </row>
    <row r="1097" spans="1:8" x14ac:dyDescent="0.3">
      <c r="A1097" s="29"/>
      <c r="B1097" s="19">
        <f>INDEX(Tabela1[],MATCH(A1097,Tabela1[Código],0),2)</f>
        <v>0</v>
      </c>
      <c r="C1097" s="19">
        <f>INDEX(Tabela1[],MATCH(A1097,Tabela1[Código],0),3)</f>
        <v>0</v>
      </c>
      <c r="D1097" s="30"/>
      <c r="E1097" s="38"/>
      <c r="F1097" s="20">
        <f>INDEX(Tabela1[],MATCH(A1097,Tabela1[Código],0),4)+E1097</f>
        <v>0</v>
      </c>
      <c r="G1097" s="20">
        <f t="shared" si="17"/>
        <v>0</v>
      </c>
      <c r="H1097" s="31"/>
    </row>
    <row r="1098" spans="1:8" x14ac:dyDescent="0.3">
      <c r="A1098" s="26"/>
      <c r="B1098" s="17">
        <f>INDEX(Tabela1[],MATCH(A1098,Tabela1[Código],0),2)</f>
        <v>0</v>
      </c>
      <c r="C1098" s="17">
        <f>INDEX(Tabela1[],MATCH(A1098,Tabela1[Código],0),3)</f>
        <v>0</v>
      </c>
      <c r="D1098" s="27"/>
      <c r="E1098" s="37"/>
      <c r="F1098" s="18">
        <f>INDEX(Tabela1[],MATCH(A1098,Tabela1[Código],0),4)+E1098</f>
        <v>0</v>
      </c>
      <c r="G1098" s="18">
        <f t="shared" si="17"/>
        <v>0</v>
      </c>
      <c r="H1098" s="28"/>
    </row>
    <row r="1099" spans="1:8" x14ac:dyDescent="0.3">
      <c r="A1099" s="29"/>
      <c r="B1099" s="19">
        <f>INDEX(Tabela1[],MATCH(A1099,Tabela1[Código],0),2)</f>
        <v>0</v>
      </c>
      <c r="C1099" s="19">
        <f>INDEX(Tabela1[],MATCH(A1099,Tabela1[Código],0),3)</f>
        <v>0</v>
      </c>
      <c r="D1099" s="30"/>
      <c r="E1099" s="38"/>
      <c r="F1099" s="20">
        <f>INDEX(Tabela1[],MATCH(A1099,Tabela1[Código],0),4)+E1099</f>
        <v>0</v>
      </c>
      <c r="G1099" s="20">
        <f t="shared" si="17"/>
        <v>0</v>
      </c>
      <c r="H1099" s="31"/>
    </row>
    <row r="1100" spans="1:8" x14ac:dyDescent="0.3">
      <c r="A1100" s="26"/>
      <c r="B1100" s="17">
        <f>INDEX(Tabela1[],MATCH(A1100,Tabela1[Código],0),2)</f>
        <v>0</v>
      </c>
      <c r="C1100" s="17">
        <f>INDEX(Tabela1[],MATCH(A1100,Tabela1[Código],0),3)</f>
        <v>0</v>
      </c>
      <c r="D1100" s="27"/>
      <c r="E1100" s="37"/>
      <c r="F1100" s="18">
        <f>INDEX(Tabela1[],MATCH(A1100,Tabela1[Código],0),4)+E1100</f>
        <v>0</v>
      </c>
      <c r="G1100" s="18">
        <f t="shared" si="17"/>
        <v>0</v>
      </c>
      <c r="H1100" s="28"/>
    </row>
    <row r="1101" spans="1:8" x14ac:dyDescent="0.3">
      <c r="A1101" s="29"/>
      <c r="B1101" s="19">
        <f>INDEX(Tabela1[],MATCH(A1101,Tabela1[Código],0),2)</f>
        <v>0</v>
      </c>
      <c r="C1101" s="19">
        <f>INDEX(Tabela1[],MATCH(A1101,Tabela1[Código],0),3)</f>
        <v>0</v>
      </c>
      <c r="D1101" s="30"/>
      <c r="E1101" s="38"/>
      <c r="F1101" s="20">
        <f>INDEX(Tabela1[],MATCH(A1101,Tabela1[Código],0),4)+E1101</f>
        <v>0</v>
      </c>
      <c r="G1101" s="20">
        <f t="shared" si="17"/>
        <v>0</v>
      </c>
      <c r="H1101" s="31"/>
    </row>
    <row r="1102" spans="1:8" x14ac:dyDescent="0.3">
      <c r="A1102" s="26"/>
      <c r="B1102" s="17">
        <f>INDEX(Tabela1[],MATCH(A1102,Tabela1[Código],0),2)</f>
        <v>0</v>
      </c>
      <c r="C1102" s="17">
        <f>INDEX(Tabela1[],MATCH(A1102,Tabela1[Código],0),3)</f>
        <v>0</v>
      </c>
      <c r="D1102" s="27"/>
      <c r="E1102" s="37"/>
      <c r="F1102" s="18">
        <f>INDEX(Tabela1[],MATCH(A1102,Tabela1[Código],0),4)+E1102</f>
        <v>0</v>
      </c>
      <c r="G1102" s="18">
        <f t="shared" si="17"/>
        <v>0</v>
      </c>
      <c r="H1102" s="28"/>
    </row>
    <row r="1103" spans="1:8" x14ac:dyDescent="0.3">
      <c r="A1103" s="29"/>
      <c r="B1103" s="19">
        <f>INDEX(Tabela1[],MATCH(A1103,Tabela1[Código],0),2)</f>
        <v>0</v>
      </c>
      <c r="C1103" s="19">
        <f>INDEX(Tabela1[],MATCH(A1103,Tabela1[Código],0),3)</f>
        <v>0</v>
      </c>
      <c r="D1103" s="30"/>
      <c r="E1103" s="38"/>
      <c r="F1103" s="20">
        <f>INDEX(Tabela1[],MATCH(A1103,Tabela1[Código],0),4)+E1103</f>
        <v>0</v>
      </c>
      <c r="G1103" s="20">
        <f t="shared" si="17"/>
        <v>0</v>
      </c>
      <c r="H1103" s="31"/>
    </row>
    <row r="1104" spans="1:8" x14ac:dyDescent="0.3">
      <c r="A1104" s="26"/>
      <c r="B1104" s="17">
        <f>INDEX(Tabela1[],MATCH(A1104,Tabela1[Código],0),2)</f>
        <v>0</v>
      </c>
      <c r="C1104" s="17">
        <f>INDEX(Tabela1[],MATCH(A1104,Tabela1[Código],0),3)</f>
        <v>0</v>
      </c>
      <c r="D1104" s="27"/>
      <c r="E1104" s="37"/>
      <c r="F1104" s="18">
        <f>INDEX(Tabela1[],MATCH(A1104,Tabela1[Código],0),4)+E1104</f>
        <v>0</v>
      </c>
      <c r="G1104" s="18">
        <f t="shared" si="17"/>
        <v>0</v>
      </c>
      <c r="H1104" s="28"/>
    </row>
    <row r="1105" spans="1:8" x14ac:dyDescent="0.3">
      <c r="A1105" s="29"/>
      <c r="B1105" s="19">
        <f>INDEX(Tabela1[],MATCH(A1105,Tabela1[Código],0),2)</f>
        <v>0</v>
      </c>
      <c r="C1105" s="19">
        <f>INDEX(Tabela1[],MATCH(A1105,Tabela1[Código],0),3)</f>
        <v>0</v>
      </c>
      <c r="D1105" s="30"/>
      <c r="E1105" s="38"/>
      <c r="F1105" s="20">
        <f>INDEX(Tabela1[],MATCH(A1105,Tabela1[Código],0),4)+E1105</f>
        <v>0</v>
      </c>
      <c r="G1105" s="20">
        <f t="shared" si="17"/>
        <v>0</v>
      </c>
      <c r="H1105" s="31"/>
    </row>
    <row r="1106" spans="1:8" x14ac:dyDescent="0.3">
      <c r="A1106" s="26"/>
      <c r="B1106" s="17">
        <f>INDEX(Tabela1[],MATCH(A1106,Tabela1[Código],0),2)</f>
        <v>0</v>
      </c>
      <c r="C1106" s="17">
        <f>INDEX(Tabela1[],MATCH(A1106,Tabela1[Código],0),3)</f>
        <v>0</v>
      </c>
      <c r="D1106" s="27"/>
      <c r="E1106" s="37"/>
      <c r="F1106" s="18">
        <f>INDEX(Tabela1[],MATCH(A1106,Tabela1[Código],0),4)+E1106</f>
        <v>0</v>
      </c>
      <c r="G1106" s="18">
        <f t="shared" si="17"/>
        <v>0</v>
      </c>
      <c r="H1106" s="28"/>
    </row>
    <row r="1107" spans="1:8" x14ac:dyDescent="0.3">
      <c r="A1107" s="29"/>
      <c r="B1107" s="19">
        <f>INDEX(Tabela1[],MATCH(A1107,Tabela1[Código],0),2)</f>
        <v>0</v>
      </c>
      <c r="C1107" s="19">
        <f>INDEX(Tabela1[],MATCH(A1107,Tabela1[Código],0),3)</f>
        <v>0</v>
      </c>
      <c r="D1107" s="30"/>
      <c r="E1107" s="38"/>
      <c r="F1107" s="20">
        <f>INDEX(Tabela1[],MATCH(A1107,Tabela1[Código],0),4)+E1107</f>
        <v>0</v>
      </c>
      <c r="G1107" s="20">
        <f t="shared" si="17"/>
        <v>0</v>
      </c>
      <c r="H1107" s="31"/>
    </row>
    <row r="1108" spans="1:8" x14ac:dyDescent="0.3">
      <c r="A1108" s="26"/>
      <c r="B1108" s="17">
        <f>INDEX(Tabela1[],MATCH(A1108,Tabela1[Código],0),2)</f>
        <v>0</v>
      </c>
      <c r="C1108" s="17">
        <f>INDEX(Tabela1[],MATCH(A1108,Tabela1[Código],0),3)</f>
        <v>0</v>
      </c>
      <c r="D1108" s="27"/>
      <c r="E1108" s="37"/>
      <c r="F1108" s="18">
        <f>INDEX(Tabela1[],MATCH(A1108,Tabela1[Código],0),4)+E1108</f>
        <v>0</v>
      </c>
      <c r="G1108" s="18">
        <f t="shared" si="17"/>
        <v>0</v>
      </c>
      <c r="H1108" s="28"/>
    </row>
    <row r="1109" spans="1:8" x14ac:dyDescent="0.3">
      <c r="A1109" s="29"/>
      <c r="B1109" s="19">
        <f>INDEX(Tabela1[],MATCH(A1109,Tabela1[Código],0),2)</f>
        <v>0</v>
      </c>
      <c r="C1109" s="19">
        <f>INDEX(Tabela1[],MATCH(A1109,Tabela1[Código],0),3)</f>
        <v>0</v>
      </c>
      <c r="D1109" s="30"/>
      <c r="E1109" s="38"/>
      <c r="F1109" s="20">
        <f>INDEX(Tabela1[],MATCH(A1109,Tabela1[Código],0),4)+E1109</f>
        <v>0</v>
      </c>
      <c r="G1109" s="20">
        <f t="shared" si="17"/>
        <v>0</v>
      </c>
      <c r="H1109" s="31"/>
    </row>
    <row r="1110" spans="1:8" x14ac:dyDescent="0.3">
      <c r="A1110" s="26"/>
      <c r="B1110" s="17">
        <f>INDEX(Tabela1[],MATCH(A1110,Tabela1[Código],0),2)</f>
        <v>0</v>
      </c>
      <c r="C1110" s="17">
        <f>INDEX(Tabela1[],MATCH(A1110,Tabela1[Código],0),3)</f>
        <v>0</v>
      </c>
      <c r="D1110" s="27"/>
      <c r="E1110" s="37"/>
      <c r="F1110" s="18">
        <f>INDEX(Tabela1[],MATCH(A1110,Tabela1[Código],0),4)+E1110</f>
        <v>0</v>
      </c>
      <c r="G1110" s="18">
        <f t="shared" si="17"/>
        <v>0</v>
      </c>
      <c r="H1110" s="28"/>
    </row>
    <row r="1111" spans="1:8" x14ac:dyDescent="0.3">
      <c r="A1111" s="29"/>
      <c r="B1111" s="19">
        <f>INDEX(Tabela1[],MATCH(A1111,Tabela1[Código],0),2)</f>
        <v>0</v>
      </c>
      <c r="C1111" s="19">
        <f>INDEX(Tabela1[],MATCH(A1111,Tabela1[Código],0),3)</f>
        <v>0</v>
      </c>
      <c r="D1111" s="30"/>
      <c r="E1111" s="38"/>
      <c r="F1111" s="20">
        <f>INDEX(Tabela1[],MATCH(A1111,Tabela1[Código],0),4)+E1111</f>
        <v>0</v>
      </c>
      <c r="G1111" s="20">
        <f t="shared" si="17"/>
        <v>0</v>
      </c>
      <c r="H1111" s="31"/>
    </row>
    <row r="1112" spans="1:8" x14ac:dyDescent="0.3">
      <c r="A1112" s="26"/>
      <c r="B1112" s="17">
        <f>INDEX(Tabela1[],MATCH(A1112,Tabela1[Código],0),2)</f>
        <v>0</v>
      </c>
      <c r="C1112" s="17">
        <f>INDEX(Tabela1[],MATCH(A1112,Tabela1[Código],0),3)</f>
        <v>0</v>
      </c>
      <c r="D1112" s="27"/>
      <c r="E1112" s="37"/>
      <c r="F1112" s="18">
        <f>INDEX(Tabela1[],MATCH(A1112,Tabela1[Código],0),4)+E1112</f>
        <v>0</v>
      </c>
      <c r="G1112" s="18">
        <f t="shared" si="17"/>
        <v>0</v>
      </c>
      <c r="H1112" s="28"/>
    </row>
    <row r="1113" spans="1:8" x14ac:dyDescent="0.3">
      <c r="A1113" s="29"/>
      <c r="B1113" s="19">
        <f>INDEX(Tabela1[],MATCH(A1113,Tabela1[Código],0),2)</f>
        <v>0</v>
      </c>
      <c r="C1113" s="19">
        <f>INDEX(Tabela1[],MATCH(A1113,Tabela1[Código],0),3)</f>
        <v>0</v>
      </c>
      <c r="D1113" s="30"/>
      <c r="E1113" s="38"/>
      <c r="F1113" s="20">
        <f>INDEX(Tabela1[],MATCH(A1113,Tabela1[Código],0),4)+E1113</f>
        <v>0</v>
      </c>
      <c r="G1113" s="20">
        <f t="shared" si="17"/>
        <v>0</v>
      </c>
      <c r="H1113" s="31"/>
    </row>
    <row r="1114" spans="1:8" x14ac:dyDescent="0.3">
      <c r="A1114" s="26"/>
      <c r="B1114" s="17">
        <f>INDEX(Tabela1[],MATCH(A1114,Tabela1[Código],0),2)</f>
        <v>0</v>
      </c>
      <c r="C1114" s="17">
        <f>INDEX(Tabela1[],MATCH(A1114,Tabela1[Código],0),3)</f>
        <v>0</v>
      </c>
      <c r="D1114" s="27"/>
      <c r="E1114" s="37"/>
      <c r="F1114" s="18">
        <f>INDEX(Tabela1[],MATCH(A1114,Tabela1[Código],0),4)+E1114</f>
        <v>0</v>
      </c>
      <c r="G1114" s="18">
        <f t="shared" si="17"/>
        <v>0</v>
      </c>
      <c r="H1114" s="28"/>
    </row>
    <row r="1115" spans="1:8" x14ac:dyDescent="0.3">
      <c r="A1115" s="29"/>
      <c r="B1115" s="19">
        <f>INDEX(Tabela1[],MATCH(A1115,Tabela1[Código],0),2)</f>
        <v>0</v>
      </c>
      <c r="C1115" s="19">
        <f>INDEX(Tabela1[],MATCH(A1115,Tabela1[Código],0),3)</f>
        <v>0</v>
      </c>
      <c r="D1115" s="30"/>
      <c r="E1115" s="38"/>
      <c r="F1115" s="20">
        <f>INDEX(Tabela1[],MATCH(A1115,Tabela1[Código],0),4)+E1115</f>
        <v>0</v>
      </c>
      <c r="G1115" s="20">
        <f t="shared" si="17"/>
        <v>0</v>
      </c>
      <c r="H1115" s="31"/>
    </row>
    <row r="1116" spans="1:8" x14ac:dyDescent="0.3">
      <c r="A1116" s="26"/>
      <c r="B1116" s="17">
        <f>INDEX(Tabela1[],MATCH(A1116,Tabela1[Código],0),2)</f>
        <v>0</v>
      </c>
      <c r="C1116" s="17">
        <f>INDEX(Tabela1[],MATCH(A1116,Tabela1[Código],0),3)</f>
        <v>0</v>
      </c>
      <c r="D1116" s="27"/>
      <c r="E1116" s="37"/>
      <c r="F1116" s="18">
        <f>INDEX(Tabela1[],MATCH(A1116,Tabela1[Código],0),4)+E1116</f>
        <v>0</v>
      </c>
      <c r="G1116" s="18">
        <f t="shared" si="17"/>
        <v>0</v>
      </c>
      <c r="H1116" s="28"/>
    </row>
    <row r="1117" spans="1:8" x14ac:dyDescent="0.3">
      <c r="A1117" s="29"/>
      <c r="B1117" s="19">
        <f>INDEX(Tabela1[],MATCH(A1117,Tabela1[Código],0),2)</f>
        <v>0</v>
      </c>
      <c r="C1117" s="19">
        <f>INDEX(Tabela1[],MATCH(A1117,Tabela1[Código],0),3)</f>
        <v>0</v>
      </c>
      <c r="D1117" s="30"/>
      <c r="E1117" s="38"/>
      <c r="F1117" s="20">
        <f>INDEX(Tabela1[],MATCH(A1117,Tabela1[Código],0),4)+E1117</f>
        <v>0</v>
      </c>
      <c r="G1117" s="20">
        <f t="shared" si="17"/>
        <v>0</v>
      </c>
      <c r="H1117" s="31"/>
    </row>
    <row r="1118" spans="1:8" x14ac:dyDescent="0.3">
      <c r="A1118" s="26"/>
      <c r="B1118" s="17">
        <f>INDEX(Tabela1[],MATCH(A1118,Tabela1[Código],0),2)</f>
        <v>0</v>
      </c>
      <c r="C1118" s="17">
        <f>INDEX(Tabela1[],MATCH(A1118,Tabela1[Código],0),3)</f>
        <v>0</v>
      </c>
      <c r="D1118" s="27"/>
      <c r="E1118" s="37"/>
      <c r="F1118" s="18">
        <f>INDEX(Tabela1[],MATCH(A1118,Tabela1[Código],0),4)+E1118</f>
        <v>0</v>
      </c>
      <c r="G1118" s="18">
        <f t="shared" si="17"/>
        <v>0</v>
      </c>
      <c r="H1118" s="28"/>
    </row>
    <row r="1119" spans="1:8" x14ac:dyDescent="0.3">
      <c r="A1119" s="29"/>
      <c r="B1119" s="19">
        <f>INDEX(Tabela1[],MATCH(A1119,Tabela1[Código],0),2)</f>
        <v>0</v>
      </c>
      <c r="C1119" s="19">
        <f>INDEX(Tabela1[],MATCH(A1119,Tabela1[Código],0),3)</f>
        <v>0</v>
      </c>
      <c r="D1119" s="30"/>
      <c r="E1119" s="38"/>
      <c r="F1119" s="20">
        <f>INDEX(Tabela1[],MATCH(A1119,Tabela1[Código],0),4)+E1119</f>
        <v>0</v>
      </c>
      <c r="G1119" s="20">
        <f t="shared" si="17"/>
        <v>0</v>
      </c>
      <c r="H1119" s="31"/>
    </row>
    <row r="1120" spans="1:8" x14ac:dyDescent="0.3">
      <c r="A1120" s="26"/>
      <c r="B1120" s="17">
        <f>INDEX(Tabela1[],MATCH(A1120,Tabela1[Código],0),2)</f>
        <v>0</v>
      </c>
      <c r="C1120" s="17">
        <f>INDEX(Tabela1[],MATCH(A1120,Tabela1[Código],0),3)</f>
        <v>0</v>
      </c>
      <c r="D1120" s="27"/>
      <c r="E1120" s="37"/>
      <c r="F1120" s="18">
        <f>INDEX(Tabela1[],MATCH(A1120,Tabela1[Código],0),4)+E1120</f>
        <v>0</v>
      </c>
      <c r="G1120" s="18">
        <f t="shared" si="17"/>
        <v>0</v>
      </c>
      <c r="H1120" s="28"/>
    </row>
    <row r="1121" spans="1:8" x14ac:dyDescent="0.3">
      <c r="A1121" s="29"/>
      <c r="B1121" s="19">
        <f>INDEX(Tabela1[],MATCH(A1121,Tabela1[Código],0),2)</f>
        <v>0</v>
      </c>
      <c r="C1121" s="19">
        <f>INDEX(Tabela1[],MATCH(A1121,Tabela1[Código],0),3)</f>
        <v>0</v>
      </c>
      <c r="D1121" s="30"/>
      <c r="E1121" s="38"/>
      <c r="F1121" s="20">
        <f>INDEX(Tabela1[],MATCH(A1121,Tabela1[Código],0),4)+E1121</f>
        <v>0</v>
      </c>
      <c r="G1121" s="20">
        <f t="shared" si="17"/>
        <v>0</v>
      </c>
      <c r="H1121" s="31"/>
    </row>
    <row r="1122" spans="1:8" x14ac:dyDescent="0.3">
      <c r="A1122" s="26"/>
      <c r="B1122" s="17">
        <f>INDEX(Tabela1[],MATCH(A1122,Tabela1[Código],0),2)</f>
        <v>0</v>
      </c>
      <c r="C1122" s="17">
        <f>INDEX(Tabela1[],MATCH(A1122,Tabela1[Código],0),3)</f>
        <v>0</v>
      </c>
      <c r="D1122" s="27"/>
      <c r="E1122" s="37"/>
      <c r="F1122" s="18">
        <f>INDEX(Tabela1[],MATCH(A1122,Tabela1[Código],0),4)+E1122</f>
        <v>0</v>
      </c>
      <c r="G1122" s="18">
        <f t="shared" si="17"/>
        <v>0</v>
      </c>
      <c r="H1122" s="28"/>
    </row>
    <row r="1123" spans="1:8" x14ac:dyDescent="0.3">
      <c r="A1123" s="29"/>
      <c r="B1123" s="19">
        <f>INDEX(Tabela1[],MATCH(A1123,Tabela1[Código],0),2)</f>
        <v>0</v>
      </c>
      <c r="C1123" s="19">
        <f>INDEX(Tabela1[],MATCH(A1123,Tabela1[Código],0),3)</f>
        <v>0</v>
      </c>
      <c r="D1123" s="30"/>
      <c r="E1123" s="38"/>
      <c r="F1123" s="20">
        <f>INDEX(Tabela1[],MATCH(A1123,Tabela1[Código],0),4)+E1123</f>
        <v>0</v>
      </c>
      <c r="G1123" s="20">
        <f t="shared" si="17"/>
        <v>0</v>
      </c>
      <c r="H1123" s="31"/>
    </row>
    <row r="1124" spans="1:8" x14ac:dyDescent="0.3">
      <c r="A1124" s="26"/>
      <c r="B1124" s="17">
        <f>INDEX(Tabela1[],MATCH(A1124,Tabela1[Código],0),2)</f>
        <v>0</v>
      </c>
      <c r="C1124" s="17">
        <f>INDEX(Tabela1[],MATCH(A1124,Tabela1[Código],0),3)</f>
        <v>0</v>
      </c>
      <c r="D1124" s="27"/>
      <c r="E1124" s="37"/>
      <c r="F1124" s="18">
        <f>INDEX(Tabela1[],MATCH(A1124,Tabela1[Código],0),4)+E1124</f>
        <v>0</v>
      </c>
      <c r="G1124" s="18">
        <f t="shared" si="17"/>
        <v>0</v>
      </c>
      <c r="H1124" s="28"/>
    </row>
    <row r="1125" spans="1:8" x14ac:dyDescent="0.3">
      <c r="A1125" s="29"/>
      <c r="B1125" s="19">
        <f>INDEX(Tabela1[],MATCH(A1125,Tabela1[Código],0),2)</f>
        <v>0</v>
      </c>
      <c r="C1125" s="19">
        <f>INDEX(Tabela1[],MATCH(A1125,Tabela1[Código],0),3)</f>
        <v>0</v>
      </c>
      <c r="D1125" s="30"/>
      <c r="E1125" s="38"/>
      <c r="F1125" s="20">
        <f>INDEX(Tabela1[],MATCH(A1125,Tabela1[Código],0),4)+E1125</f>
        <v>0</v>
      </c>
      <c r="G1125" s="20">
        <f t="shared" si="17"/>
        <v>0</v>
      </c>
      <c r="H1125" s="31"/>
    </row>
    <row r="1126" spans="1:8" x14ac:dyDescent="0.3">
      <c r="A1126" s="26"/>
      <c r="B1126" s="17">
        <f>INDEX(Tabela1[],MATCH(A1126,Tabela1[Código],0),2)</f>
        <v>0</v>
      </c>
      <c r="C1126" s="17">
        <f>INDEX(Tabela1[],MATCH(A1126,Tabela1[Código],0),3)</f>
        <v>0</v>
      </c>
      <c r="D1126" s="27"/>
      <c r="E1126" s="37"/>
      <c r="F1126" s="18">
        <f>INDEX(Tabela1[],MATCH(A1126,Tabela1[Código],0),4)+E1126</f>
        <v>0</v>
      </c>
      <c r="G1126" s="18">
        <f t="shared" si="17"/>
        <v>0</v>
      </c>
      <c r="H1126" s="28"/>
    </row>
    <row r="1127" spans="1:8" x14ac:dyDescent="0.3">
      <c r="A1127" s="29"/>
      <c r="B1127" s="19">
        <f>INDEX(Tabela1[],MATCH(A1127,Tabela1[Código],0),2)</f>
        <v>0</v>
      </c>
      <c r="C1127" s="19">
        <f>INDEX(Tabela1[],MATCH(A1127,Tabela1[Código],0),3)</f>
        <v>0</v>
      </c>
      <c r="D1127" s="30"/>
      <c r="E1127" s="38"/>
      <c r="F1127" s="20">
        <f>INDEX(Tabela1[],MATCH(A1127,Tabela1[Código],0),4)+E1127</f>
        <v>0</v>
      </c>
      <c r="G1127" s="20">
        <f t="shared" si="17"/>
        <v>0</v>
      </c>
      <c r="H1127" s="31"/>
    </row>
    <row r="1128" spans="1:8" x14ac:dyDescent="0.3">
      <c r="A1128" s="26"/>
      <c r="B1128" s="17">
        <f>INDEX(Tabela1[],MATCH(A1128,Tabela1[Código],0),2)</f>
        <v>0</v>
      </c>
      <c r="C1128" s="17">
        <f>INDEX(Tabela1[],MATCH(A1128,Tabela1[Código],0),3)</f>
        <v>0</v>
      </c>
      <c r="D1128" s="27"/>
      <c r="E1128" s="37"/>
      <c r="F1128" s="18">
        <f>INDEX(Tabela1[],MATCH(A1128,Tabela1[Código],0),4)+E1128</f>
        <v>0</v>
      </c>
      <c r="G1128" s="18">
        <f t="shared" si="17"/>
        <v>0</v>
      </c>
      <c r="H1128" s="28"/>
    </row>
    <row r="1129" spans="1:8" x14ac:dyDescent="0.3">
      <c r="A1129" s="29"/>
      <c r="B1129" s="19">
        <f>INDEX(Tabela1[],MATCH(A1129,Tabela1[Código],0),2)</f>
        <v>0</v>
      </c>
      <c r="C1129" s="19">
        <f>INDEX(Tabela1[],MATCH(A1129,Tabela1[Código],0),3)</f>
        <v>0</v>
      </c>
      <c r="D1129" s="30"/>
      <c r="E1129" s="38"/>
      <c r="F1129" s="20">
        <f>INDEX(Tabela1[],MATCH(A1129,Tabela1[Código],0),4)+E1129</f>
        <v>0</v>
      </c>
      <c r="G1129" s="20">
        <f t="shared" si="17"/>
        <v>0</v>
      </c>
      <c r="H1129" s="31"/>
    </row>
    <row r="1130" spans="1:8" x14ac:dyDescent="0.3">
      <c r="A1130" s="26"/>
      <c r="B1130" s="17">
        <f>INDEX(Tabela1[],MATCH(A1130,Tabela1[Código],0),2)</f>
        <v>0</v>
      </c>
      <c r="C1130" s="17">
        <f>INDEX(Tabela1[],MATCH(A1130,Tabela1[Código],0),3)</f>
        <v>0</v>
      </c>
      <c r="D1130" s="27"/>
      <c r="E1130" s="37"/>
      <c r="F1130" s="18">
        <f>INDEX(Tabela1[],MATCH(A1130,Tabela1[Código],0),4)+E1130</f>
        <v>0</v>
      </c>
      <c r="G1130" s="18">
        <f t="shared" si="17"/>
        <v>0</v>
      </c>
      <c r="H1130" s="28"/>
    </row>
    <row r="1131" spans="1:8" x14ac:dyDescent="0.3">
      <c r="A1131" s="29"/>
      <c r="B1131" s="19">
        <f>INDEX(Tabela1[],MATCH(A1131,Tabela1[Código],0),2)</f>
        <v>0</v>
      </c>
      <c r="C1131" s="19">
        <f>INDEX(Tabela1[],MATCH(A1131,Tabela1[Código],0),3)</f>
        <v>0</v>
      </c>
      <c r="D1131" s="30"/>
      <c r="E1131" s="38"/>
      <c r="F1131" s="20">
        <f>INDEX(Tabela1[],MATCH(A1131,Tabela1[Código],0),4)+E1131</f>
        <v>0</v>
      </c>
      <c r="G1131" s="20">
        <f t="shared" si="17"/>
        <v>0</v>
      </c>
      <c r="H1131" s="31"/>
    </row>
    <row r="1132" spans="1:8" x14ac:dyDescent="0.3">
      <c r="A1132" s="26"/>
      <c r="B1132" s="17">
        <f>INDEX(Tabela1[],MATCH(A1132,Tabela1[Código],0),2)</f>
        <v>0</v>
      </c>
      <c r="C1132" s="17">
        <f>INDEX(Tabela1[],MATCH(A1132,Tabela1[Código],0),3)</f>
        <v>0</v>
      </c>
      <c r="D1132" s="27"/>
      <c r="E1132" s="37"/>
      <c r="F1132" s="18">
        <f>INDEX(Tabela1[],MATCH(A1132,Tabela1[Código],0),4)+E1132</f>
        <v>0</v>
      </c>
      <c r="G1132" s="18">
        <f t="shared" si="17"/>
        <v>0</v>
      </c>
      <c r="H1132" s="28"/>
    </row>
    <row r="1133" spans="1:8" x14ac:dyDescent="0.3">
      <c r="A1133" s="29"/>
      <c r="B1133" s="19">
        <f>INDEX(Tabela1[],MATCH(A1133,Tabela1[Código],0),2)</f>
        <v>0</v>
      </c>
      <c r="C1133" s="19">
        <f>INDEX(Tabela1[],MATCH(A1133,Tabela1[Código],0),3)</f>
        <v>0</v>
      </c>
      <c r="D1133" s="30"/>
      <c r="E1133" s="38"/>
      <c r="F1133" s="20">
        <f>INDEX(Tabela1[],MATCH(A1133,Tabela1[Código],0),4)+E1133</f>
        <v>0</v>
      </c>
      <c r="G1133" s="20">
        <f t="shared" si="17"/>
        <v>0</v>
      </c>
      <c r="H1133" s="31"/>
    </row>
    <row r="1134" spans="1:8" x14ac:dyDescent="0.3">
      <c r="A1134" s="26"/>
      <c r="B1134" s="17">
        <f>INDEX(Tabela1[],MATCH(A1134,Tabela1[Código],0),2)</f>
        <v>0</v>
      </c>
      <c r="C1134" s="17">
        <f>INDEX(Tabela1[],MATCH(A1134,Tabela1[Código],0),3)</f>
        <v>0</v>
      </c>
      <c r="D1134" s="27"/>
      <c r="E1134" s="37"/>
      <c r="F1134" s="18">
        <f>INDEX(Tabela1[],MATCH(A1134,Tabela1[Código],0),4)+E1134</f>
        <v>0</v>
      </c>
      <c r="G1134" s="18">
        <f t="shared" si="17"/>
        <v>0</v>
      </c>
      <c r="H1134" s="28"/>
    </row>
    <row r="1135" spans="1:8" x14ac:dyDescent="0.3">
      <c r="A1135" s="29"/>
      <c r="B1135" s="19">
        <f>INDEX(Tabela1[],MATCH(A1135,Tabela1[Código],0),2)</f>
        <v>0</v>
      </c>
      <c r="C1135" s="19">
        <f>INDEX(Tabela1[],MATCH(A1135,Tabela1[Código],0),3)</f>
        <v>0</v>
      </c>
      <c r="D1135" s="30"/>
      <c r="E1135" s="38"/>
      <c r="F1135" s="20">
        <f>INDEX(Tabela1[],MATCH(A1135,Tabela1[Código],0),4)+E1135</f>
        <v>0</v>
      </c>
      <c r="G1135" s="20">
        <f t="shared" si="17"/>
        <v>0</v>
      </c>
      <c r="H1135" s="31"/>
    </row>
    <row r="1136" spans="1:8" x14ac:dyDescent="0.3">
      <c r="A1136" s="26"/>
      <c r="B1136" s="17">
        <f>INDEX(Tabela1[],MATCH(A1136,Tabela1[Código],0),2)</f>
        <v>0</v>
      </c>
      <c r="C1136" s="17">
        <f>INDEX(Tabela1[],MATCH(A1136,Tabela1[Código],0),3)</f>
        <v>0</v>
      </c>
      <c r="D1136" s="27"/>
      <c r="E1136" s="37"/>
      <c r="F1136" s="18">
        <f>INDEX(Tabela1[],MATCH(A1136,Tabela1[Código],0),4)+E1136</f>
        <v>0</v>
      </c>
      <c r="G1136" s="18">
        <f t="shared" si="17"/>
        <v>0</v>
      </c>
      <c r="H1136" s="28"/>
    </row>
    <row r="1137" spans="1:8" x14ac:dyDescent="0.3">
      <c r="A1137" s="29"/>
      <c r="B1137" s="19">
        <f>INDEX(Tabela1[],MATCH(A1137,Tabela1[Código],0),2)</f>
        <v>0</v>
      </c>
      <c r="C1137" s="19">
        <f>INDEX(Tabela1[],MATCH(A1137,Tabela1[Código],0),3)</f>
        <v>0</v>
      </c>
      <c r="D1137" s="30"/>
      <c r="E1137" s="38"/>
      <c r="F1137" s="20">
        <f>INDEX(Tabela1[],MATCH(A1137,Tabela1[Código],0),4)+E1137</f>
        <v>0</v>
      </c>
      <c r="G1137" s="20">
        <f t="shared" si="17"/>
        <v>0</v>
      </c>
      <c r="H1137" s="31"/>
    </row>
    <row r="1138" spans="1:8" x14ac:dyDescent="0.3">
      <c r="A1138" s="26"/>
      <c r="B1138" s="17">
        <f>INDEX(Tabela1[],MATCH(A1138,Tabela1[Código],0),2)</f>
        <v>0</v>
      </c>
      <c r="C1138" s="17">
        <f>INDEX(Tabela1[],MATCH(A1138,Tabela1[Código],0),3)</f>
        <v>0</v>
      </c>
      <c r="D1138" s="27"/>
      <c r="E1138" s="37"/>
      <c r="F1138" s="18">
        <f>INDEX(Tabela1[],MATCH(A1138,Tabela1[Código],0),4)+E1138</f>
        <v>0</v>
      </c>
      <c r="G1138" s="18">
        <f t="shared" si="17"/>
        <v>0</v>
      </c>
      <c r="H1138" s="28"/>
    </row>
    <row r="1139" spans="1:8" x14ac:dyDescent="0.3">
      <c r="A1139" s="29"/>
      <c r="B1139" s="19">
        <f>INDEX(Tabela1[],MATCH(A1139,Tabela1[Código],0),2)</f>
        <v>0</v>
      </c>
      <c r="C1139" s="19">
        <f>INDEX(Tabela1[],MATCH(A1139,Tabela1[Código],0),3)</f>
        <v>0</v>
      </c>
      <c r="D1139" s="30"/>
      <c r="E1139" s="38"/>
      <c r="F1139" s="20">
        <f>INDEX(Tabela1[],MATCH(A1139,Tabela1[Código],0),4)+E1139</f>
        <v>0</v>
      </c>
      <c r="G1139" s="20">
        <f t="shared" si="17"/>
        <v>0</v>
      </c>
      <c r="H1139" s="31"/>
    </row>
    <row r="1140" spans="1:8" x14ac:dyDescent="0.3">
      <c r="A1140" s="26"/>
      <c r="B1140" s="17">
        <f>INDEX(Tabela1[],MATCH(A1140,Tabela1[Código],0),2)</f>
        <v>0</v>
      </c>
      <c r="C1140" s="17">
        <f>INDEX(Tabela1[],MATCH(A1140,Tabela1[Código],0),3)</f>
        <v>0</v>
      </c>
      <c r="D1140" s="27"/>
      <c r="E1140" s="37"/>
      <c r="F1140" s="18">
        <f>INDEX(Tabela1[],MATCH(A1140,Tabela1[Código],0),4)+E1140</f>
        <v>0</v>
      </c>
      <c r="G1140" s="18">
        <f t="shared" si="17"/>
        <v>0</v>
      </c>
      <c r="H1140" s="28"/>
    </row>
    <row r="1141" spans="1:8" x14ac:dyDescent="0.3">
      <c r="A1141" s="29"/>
      <c r="B1141" s="19">
        <f>INDEX(Tabela1[],MATCH(A1141,Tabela1[Código],0),2)</f>
        <v>0</v>
      </c>
      <c r="C1141" s="19">
        <f>INDEX(Tabela1[],MATCH(A1141,Tabela1[Código],0),3)</f>
        <v>0</v>
      </c>
      <c r="D1141" s="30"/>
      <c r="E1141" s="38"/>
      <c r="F1141" s="20">
        <f>INDEX(Tabela1[],MATCH(A1141,Tabela1[Código],0),4)+E1141</f>
        <v>0</v>
      </c>
      <c r="G1141" s="20">
        <f t="shared" si="17"/>
        <v>0</v>
      </c>
      <c r="H1141" s="31"/>
    </row>
    <row r="1142" spans="1:8" x14ac:dyDescent="0.3">
      <c r="A1142" s="26"/>
      <c r="B1142" s="17">
        <f>INDEX(Tabela1[],MATCH(A1142,Tabela1[Código],0),2)</f>
        <v>0</v>
      </c>
      <c r="C1142" s="17">
        <f>INDEX(Tabela1[],MATCH(A1142,Tabela1[Código],0),3)</f>
        <v>0</v>
      </c>
      <c r="D1142" s="27"/>
      <c r="E1142" s="37"/>
      <c r="F1142" s="18">
        <f>INDEX(Tabela1[],MATCH(A1142,Tabela1[Código],0),4)+E1142</f>
        <v>0</v>
      </c>
      <c r="G1142" s="18">
        <f t="shared" si="17"/>
        <v>0</v>
      </c>
      <c r="H1142" s="28"/>
    </row>
    <row r="1143" spans="1:8" x14ac:dyDescent="0.3">
      <c r="A1143" s="29"/>
      <c r="B1143" s="19">
        <f>INDEX(Tabela1[],MATCH(A1143,Tabela1[Código],0),2)</f>
        <v>0</v>
      </c>
      <c r="C1143" s="19">
        <f>INDEX(Tabela1[],MATCH(A1143,Tabela1[Código],0),3)</f>
        <v>0</v>
      </c>
      <c r="D1143" s="30"/>
      <c r="E1143" s="38"/>
      <c r="F1143" s="20">
        <f>INDEX(Tabela1[],MATCH(A1143,Tabela1[Código],0),4)+E1143</f>
        <v>0</v>
      </c>
      <c r="G1143" s="20">
        <f t="shared" si="17"/>
        <v>0</v>
      </c>
      <c r="H1143" s="31"/>
    </row>
    <row r="1144" spans="1:8" x14ac:dyDescent="0.3">
      <c r="A1144" s="26"/>
      <c r="B1144" s="17">
        <f>INDEX(Tabela1[],MATCH(A1144,Tabela1[Código],0),2)</f>
        <v>0</v>
      </c>
      <c r="C1144" s="17">
        <f>INDEX(Tabela1[],MATCH(A1144,Tabela1[Código],0),3)</f>
        <v>0</v>
      </c>
      <c r="D1144" s="27"/>
      <c r="E1144" s="37"/>
      <c r="F1144" s="18">
        <f>INDEX(Tabela1[],MATCH(A1144,Tabela1[Código],0),4)+E1144</f>
        <v>0</v>
      </c>
      <c r="G1144" s="18">
        <f t="shared" si="17"/>
        <v>0</v>
      </c>
      <c r="H1144" s="28"/>
    </row>
    <row r="1145" spans="1:8" x14ac:dyDescent="0.3">
      <c r="A1145" s="29"/>
      <c r="B1145" s="19">
        <f>INDEX(Tabela1[],MATCH(A1145,Tabela1[Código],0),2)</f>
        <v>0</v>
      </c>
      <c r="C1145" s="19">
        <f>INDEX(Tabela1[],MATCH(A1145,Tabela1[Código],0),3)</f>
        <v>0</v>
      </c>
      <c r="D1145" s="30"/>
      <c r="E1145" s="38"/>
      <c r="F1145" s="20">
        <f>INDEX(Tabela1[],MATCH(A1145,Tabela1[Código],0),4)+E1145</f>
        <v>0</v>
      </c>
      <c r="G1145" s="20">
        <f t="shared" si="17"/>
        <v>0</v>
      </c>
      <c r="H1145" s="31"/>
    </row>
    <row r="1146" spans="1:8" x14ac:dyDescent="0.3">
      <c r="A1146" s="26"/>
      <c r="B1146" s="17">
        <f>INDEX(Tabela1[],MATCH(A1146,Tabela1[Código],0),2)</f>
        <v>0</v>
      </c>
      <c r="C1146" s="17">
        <f>INDEX(Tabela1[],MATCH(A1146,Tabela1[Código],0),3)</f>
        <v>0</v>
      </c>
      <c r="D1146" s="27"/>
      <c r="E1146" s="37"/>
      <c r="F1146" s="18">
        <f>INDEX(Tabela1[],MATCH(A1146,Tabela1[Código],0),4)+E1146</f>
        <v>0</v>
      </c>
      <c r="G1146" s="18">
        <f t="shared" si="17"/>
        <v>0</v>
      </c>
      <c r="H1146" s="28"/>
    </row>
    <row r="1147" spans="1:8" x14ac:dyDescent="0.3">
      <c r="A1147" s="29"/>
      <c r="B1147" s="19">
        <f>INDEX(Tabela1[],MATCH(A1147,Tabela1[Código],0),2)</f>
        <v>0</v>
      </c>
      <c r="C1147" s="19">
        <f>INDEX(Tabela1[],MATCH(A1147,Tabela1[Código],0),3)</f>
        <v>0</v>
      </c>
      <c r="D1147" s="30"/>
      <c r="E1147" s="38"/>
      <c r="F1147" s="20">
        <f>INDEX(Tabela1[],MATCH(A1147,Tabela1[Código],0),4)+E1147</f>
        <v>0</v>
      </c>
      <c r="G1147" s="20">
        <f t="shared" si="17"/>
        <v>0</v>
      </c>
      <c r="H1147" s="31"/>
    </row>
    <row r="1148" spans="1:8" x14ac:dyDescent="0.3">
      <c r="A1148" s="26"/>
      <c r="B1148" s="17">
        <f>INDEX(Tabela1[],MATCH(A1148,Tabela1[Código],0),2)</f>
        <v>0</v>
      </c>
      <c r="C1148" s="17">
        <f>INDEX(Tabela1[],MATCH(A1148,Tabela1[Código],0),3)</f>
        <v>0</v>
      </c>
      <c r="D1148" s="27"/>
      <c r="E1148" s="37"/>
      <c r="F1148" s="18">
        <f>INDEX(Tabela1[],MATCH(A1148,Tabela1[Código],0),4)+E1148</f>
        <v>0</v>
      </c>
      <c r="G1148" s="18">
        <f t="shared" si="17"/>
        <v>0</v>
      </c>
      <c r="H1148" s="28"/>
    </row>
    <row r="1149" spans="1:8" x14ac:dyDescent="0.3">
      <c r="A1149" s="29"/>
      <c r="B1149" s="19">
        <f>INDEX(Tabela1[],MATCH(A1149,Tabela1[Código],0),2)</f>
        <v>0</v>
      </c>
      <c r="C1149" s="19">
        <f>INDEX(Tabela1[],MATCH(A1149,Tabela1[Código],0),3)</f>
        <v>0</v>
      </c>
      <c r="D1149" s="30"/>
      <c r="E1149" s="38"/>
      <c r="F1149" s="20">
        <f>INDEX(Tabela1[],MATCH(A1149,Tabela1[Código],0),4)+E1149</f>
        <v>0</v>
      </c>
      <c r="G1149" s="20">
        <f t="shared" si="17"/>
        <v>0</v>
      </c>
      <c r="H1149" s="31"/>
    </row>
    <row r="1150" spans="1:8" x14ac:dyDescent="0.3">
      <c r="A1150" s="26"/>
      <c r="B1150" s="17">
        <f>INDEX(Tabela1[],MATCH(A1150,Tabela1[Código],0),2)</f>
        <v>0</v>
      </c>
      <c r="C1150" s="17">
        <f>INDEX(Tabela1[],MATCH(A1150,Tabela1[Código],0),3)</f>
        <v>0</v>
      </c>
      <c r="D1150" s="27"/>
      <c r="E1150" s="37"/>
      <c r="F1150" s="18">
        <f>INDEX(Tabela1[],MATCH(A1150,Tabela1[Código],0),4)+E1150</f>
        <v>0</v>
      </c>
      <c r="G1150" s="18">
        <f t="shared" si="17"/>
        <v>0</v>
      </c>
      <c r="H1150" s="28"/>
    </row>
    <row r="1151" spans="1:8" x14ac:dyDescent="0.3">
      <c r="A1151" s="29"/>
      <c r="B1151" s="19">
        <f>INDEX(Tabela1[],MATCH(A1151,Tabela1[Código],0),2)</f>
        <v>0</v>
      </c>
      <c r="C1151" s="19">
        <f>INDEX(Tabela1[],MATCH(A1151,Tabela1[Código],0),3)</f>
        <v>0</v>
      </c>
      <c r="D1151" s="30"/>
      <c r="E1151" s="38"/>
      <c r="F1151" s="20">
        <f>INDEX(Tabela1[],MATCH(A1151,Tabela1[Código],0),4)+E1151</f>
        <v>0</v>
      </c>
      <c r="G1151" s="20">
        <f t="shared" si="17"/>
        <v>0</v>
      </c>
      <c r="H1151" s="31"/>
    </row>
    <row r="1152" spans="1:8" x14ac:dyDescent="0.3">
      <c r="A1152" s="26"/>
      <c r="B1152" s="17">
        <f>INDEX(Tabela1[],MATCH(A1152,Tabela1[Código],0),2)</f>
        <v>0</v>
      </c>
      <c r="C1152" s="17">
        <f>INDEX(Tabela1[],MATCH(A1152,Tabela1[Código],0),3)</f>
        <v>0</v>
      </c>
      <c r="D1152" s="27"/>
      <c r="E1152" s="37"/>
      <c r="F1152" s="18">
        <f>INDEX(Tabela1[],MATCH(A1152,Tabela1[Código],0),4)+E1152</f>
        <v>0</v>
      </c>
      <c r="G1152" s="18">
        <f t="shared" si="17"/>
        <v>0</v>
      </c>
      <c r="H1152" s="28"/>
    </row>
    <row r="1153" spans="1:8" x14ac:dyDescent="0.3">
      <c r="A1153" s="29"/>
      <c r="B1153" s="19">
        <f>INDEX(Tabela1[],MATCH(A1153,Tabela1[Código],0),2)</f>
        <v>0</v>
      </c>
      <c r="C1153" s="19">
        <f>INDEX(Tabela1[],MATCH(A1153,Tabela1[Código],0),3)</f>
        <v>0</v>
      </c>
      <c r="D1153" s="30"/>
      <c r="E1153" s="38"/>
      <c r="F1153" s="20">
        <f>INDEX(Tabela1[],MATCH(A1153,Tabela1[Código],0),4)+E1153</f>
        <v>0</v>
      </c>
      <c r="G1153" s="20">
        <f t="shared" si="17"/>
        <v>0</v>
      </c>
      <c r="H1153" s="31"/>
    </row>
    <row r="1154" spans="1:8" x14ac:dyDescent="0.3">
      <c r="A1154" s="26"/>
      <c r="B1154" s="17">
        <f>INDEX(Tabela1[],MATCH(A1154,Tabela1[Código],0),2)</f>
        <v>0</v>
      </c>
      <c r="C1154" s="17">
        <f>INDEX(Tabela1[],MATCH(A1154,Tabela1[Código],0),3)</f>
        <v>0</v>
      </c>
      <c r="D1154" s="27"/>
      <c r="E1154" s="37"/>
      <c r="F1154" s="18">
        <f>INDEX(Tabela1[],MATCH(A1154,Tabela1[Código],0),4)+E1154</f>
        <v>0</v>
      </c>
      <c r="G1154" s="18">
        <f t="shared" si="17"/>
        <v>0</v>
      </c>
      <c r="H1154" s="28"/>
    </row>
    <row r="1155" spans="1:8" x14ac:dyDescent="0.3">
      <c r="A1155" s="29"/>
      <c r="B1155" s="19">
        <f>INDEX(Tabela1[],MATCH(A1155,Tabela1[Código],0),2)</f>
        <v>0</v>
      </c>
      <c r="C1155" s="19">
        <f>INDEX(Tabela1[],MATCH(A1155,Tabela1[Código],0),3)</f>
        <v>0</v>
      </c>
      <c r="D1155" s="30"/>
      <c r="E1155" s="38"/>
      <c r="F1155" s="20">
        <f>INDEX(Tabela1[],MATCH(A1155,Tabela1[Código],0),4)+E1155</f>
        <v>0</v>
      </c>
      <c r="G1155" s="20">
        <f t="shared" si="17"/>
        <v>0</v>
      </c>
      <c r="H1155" s="31"/>
    </row>
    <row r="1156" spans="1:8" x14ac:dyDescent="0.3">
      <c r="A1156" s="26"/>
      <c r="B1156" s="17">
        <f>INDEX(Tabela1[],MATCH(A1156,Tabela1[Código],0),2)</f>
        <v>0</v>
      </c>
      <c r="C1156" s="17">
        <f>INDEX(Tabela1[],MATCH(A1156,Tabela1[Código],0),3)</f>
        <v>0</v>
      </c>
      <c r="D1156" s="27"/>
      <c r="E1156" s="37"/>
      <c r="F1156" s="18">
        <f>INDEX(Tabela1[],MATCH(A1156,Tabela1[Código],0),4)+E1156</f>
        <v>0</v>
      </c>
      <c r="G1156" s="18">
        <f t="shared" si="17"/>
        <v>0</v>
      </c>
      <c r="H1156" s="28"/>
    </row>
    <row r="1157" spans="1:8" x14ac:dyDescent="0.3">
      <c r="A1157" s="29"/>
      <c r="B1157" s="19">
        <f>INDEX(Tabela1[],MATCH(A1157,Tabela1[Código],0),2)</f>
        <v>0</v>
      </c>
      <c r="C1157" s="19">
        <f>INDEX(Tabela1[],MATCH(A1157,Tabela1[Código],0),3)</f>
        <v>0</v>
      </c>
      <c r="D1157" s="30"/>
      <c r="E1157" s="38"/>
      <c r="F1157" s="20">
        <f>INDEX(Tabela1[],MATCH(A1157,Tabela1[Código],0),4)+E1157</f>
        <v>0</v>
      </c>
      <c r="G1157" s="20">
        <f t="shared" si="17"/>
        <v>0</v>
      </c>
      <c r="H1157" s="31"/>
    </row>
    <row r="1158" spans="1:8" x14ac:dyDescent="0.3">
      <c r="A1158" s="26"/>
      <c r="B1158" s="17">
        <f>INDEX(Tabela1[],MATCH(A1158,Tabela1[Código],0),2)</f>
        <v>0</v>
      </c>
      <c r="C1158" s="17">
        <f>INDEX(Tabela1[],MATCH(A1158,Tabela1[Código],0),3)</f>
        <v>0</v>
      </c>
      <c r="D1158" s="27"/>
      <c r="E1158" s="37"/>
      <c r="F1158" s="18">
        <f>INDEX(Tabela1[],MATCH(A1158,Tabela1[Código],0),4)+E1158</f>
        <v>0</v>
      </c>
      <c r="G1158" s="18">
        <f t="shared" ref="G1158:G1221" si="18">F1158*D1158</f>
        <v>0</v>
      </c>
      <c r="H1158" s="28"/>
    </row>
    <row r="1159" spans="1:8" x14ac:dyDescent="0.3">
      <c r="A1159" s="29"/>
      <c r="B1159" s="19">
        <f>INDEX(Tabela1[],MATCH(A1159,Tabela1[Código],0),2)</f>
        <v>0</v>
      </c>
      <c r="C1159" s="19">
        <f>INDEX(Tabela1[],MATCH(A1159,Tabela1[Código],0),3)</f>
        <v>0</v>
      </c>
      <c r="D1159" s="30"/>
      <c r="E1159" s="38"/>
      <c r="F1159" s="20">
        <f>INDEX(Tabela1[],MATCH(A1159,Tabela1[Código],0),4)+E1159</f>
        <v>0</v>
      </c>
      <c r="G1159" s="20">
        <f t="shared" si="18"/>
        <v>0</v>
      </c>
      <c r="H1159" s="31"/>
    </row>
    <row r="1160" spans="1:8" x14ac:dyDescent="0.3">
      <c r="A1160" s="26"/>
      <c r="B1160" s="17">
        <f>INDEX(Tabela1[],MATCH(A1160,Tabela1[Código],0),2)</f>
        <v>0</v>
      </c>
      <c r="C1160" s="17">
        <f>INDEX(Tabela1[],MATCH(A1160,Tabela1[Código],0),3)</f>
        <v>0</v>
      </c>
      <c r="D1160" s="27"/>
      <c r="E1160" s="37"/>
      <c r="F1160" s="18">
        <f>INDEX(Tabela1[],MATCH(A1160,Tabela1[Código],0),4)+E1160</f>
        <v>0</v>
      </c>
      <c r="G1160" s="18">
        <f t="shared" si="18"/>
        <v>0</v>
      </c>
      <c r="H1160" s="28"/>
    </row>
    <row r="1161" spans="1:8" x14ac:dyDescent="0.3">
      <c r="A1161" s="29"/>
      <c r="B1161" s="19">
        <f>INDEX(Tabela1[],MATCH(A1161,Tabela1[Código],0),2)</f>
        <v>0</v>
      </c>
      <c r="C1161" s="19">
        <f>INDEX(Tabela1[],MATCH(A1161,Tabela1[Código],0),3)</f>
        <v>0</v>
      </c>
      <c r="D1161" s="30"/>
      <c r="E1161" s="38"/>
      <c r="F1161" s="20">
        <f>INDEX(Tabela1[],MATCH(A1161,Tabela1[Código],0),4)+E1161</f>
        <v>0</v>
      </c>
      <c r="G1161" s="20">
        <f t="shared" si="18"/>
        <v>0</v>
      </c>
      <c r="H1161" s="31"/>
    </row>
    <row r="1162" spans="1:8" x14ac:dyDescent="0.3">
      <c r="A1162" s="26"/>
      <c r="B1162" s="17">
        <f>INDEX(Tabela1[],MATCH(A1162,Tabela1[Código],0),2)</f>
        <v>0</v>
      </c>
      <c r="C1162" s="17">
        <f>INDEX(Tabela1[],MATCH(A1162,Tabela1[Código],0),3)</f>
        <v>0</v>
      </c>
      <c r="D1162" s="27"/>
      <c r="E1162" s="37"/>
      <c r="F1162" s="18">
        <f>INDEX(Tabela1[],MATCH(A1162,Tabela1[Código],0),4)+E1162</f>
        <v>0</v>
      </c>
      <c r="G1162" s="18">
        <f t="shared" si="18"/>
        <v>0</v>
      </c>
      <c r="H1162" s="28"/>
    </row>
    <row r="1163" spans="1:8" x14ac:dyDescent="0.3">
      <c r="A1163" s="29"/>
      <c r="B1163" s="19">
        <f>INDEX(Tabela1[],MATCH(A1163,Tabela1[Código],0),2)</f>
        <v>0</v>
      </c>
      <c r="C1163" s="19">
        <f>INDEX(Tabela1[],MATCH(A1163,Tabela1[Código],0),3)</f>
        <v>0</v>
      </c>
      <c r="D1163" s="30"/>
      <c r="E1163" s="38"/>
      <c r="F1163" s="20">
        <f>INDEX(Tabela1[],MATCH(A1163,Tabela1[Código],0),4)+E1163</f>
        <v>0</v>
      </c>
      <c r="G1163" s="20">
        <f t="shared" si="18"/>
        <v>0</v>
      </c>
      <c r="H1163" s="31"/>
    </row>
    <row r="1164" spans="1:8" x14ac:dyDescent="0.3">
      <c r="A1164" s="26"/>
      <c r="B1164" s="17">
        <f>INDEX(Tabela1[],MATCH(A1164,Tabela1[Código],0),2)</f>
        <v>0</v>
      </c>
      <c r="C1164" s="17">
        <f>INDEX(Tabela1[],MATCH(A1164,Tabela1[Código],0),3)</f>
        <v>0</v>
      </c>
      <c r="D1164" s="27"/>
      <c r="E1164" s="37"/>
      <c r="F1164" s="18">
        <f>INDEX(Tabela1[],MATCH(A1164,Tabela1[Código],0),4)+E1164</f>
        <v>0</v>
      </c>
      <c r="G1164" s="18">
        <f t="shared" si="18"/>
        <v>0</v>
      </c>
      <c r="H1164" s="28"/>
    </row>
    <row r="1165" spans="1:8" x14ac:dyDescent="0.3">
      <c r="A1165" s="29"/>
      <c r="B1165" s="19">
        <f>INDEX(Tabela1[],MATCH(A1165,Tabela1[Código],0),2)</f>
        <v>0</v>
      </c>
      <c r="C1165" s="19">
        <f>INDEX(Tabela1[],MATCH(A1165,Tabela1[Código],0),3)</f>
        <v>0</v>
      </c>
      <c r="D1165" s="30"/>
      <c r="E1165" s="38"/>
      <c r="F1165" s="20">
        <f>INDEX(Tabela1[],MATCH(A1165,Tabela1[Código],0),4)+E1165</f>
        <v>0</v>
      </c>
      <c r="G1165" s="20">
        <f t="shared" si="18"/>
        <v>0</v>
      </c>
      <c r="H1165" s="31"/>
    </row>
    <row r="1166" spans="1:8" x14ac:dyDescent="0.3">
      <c r="A1166" s="26"/>
      <c r="B1166" s="17">
        <f>INDEX(Tabela1[],MATCH(A1166,Tabela1[Código],0),2)</f>
        <v>0</v>
      </c>
      <c r="C1166" s="17">
        <f>INDEX(Tabela1[],MATCH(A1166,Tabela1[Código],0),3)</f>
        <v>0</v>
      </c>
      <c r="D1166" s="27"/>
      <c r="E1166" s="37"/>
      <c r="F1166" s="18">
        <f>INDEX(Tabela1[],MATCH(A1166,Tabela1[Código],0),4)+E1166</f>
        <v>0</v>
      </c>
      <c r="G1166" s="18">
        <f t="shared" si="18"/>
        <v>0</v>
      </c>
      <c r="H1166" s="28"/>
    </row>
    <row r="1167" spans="1:8" x14ac:dyDescent="0.3">
      <c r="A1167" s="29"/>
      <c r="B1167" s="19">
        <f>INDEX(Tabela1[],MATCH(A1167,Tabela1[Código],0),2)</f>
        <v>0</v>
      </c>
      <c r="C1167" s="19">
        <f>INDEX(Tabela1[],MATCH(A1167,Tabela1[Código],0),3)</f>
        <v>0</v>
      </c>
      <c r="D1167" s="30"/>
      <c r="E1167" s="38"/>
      <c r="F1167" s="20">
        <f>INDEX(Tabela1[],MATCH(A1167,Tabela1[Código],0),4)+E1167</f>
        <v>0</v>
      </c>
      <c r="G1167" s="20">
        <f t="shared" si="18"/>
        <v>0</v>
      </c>
      <c r="H1167" s="31"/>
    </row>
    <row r="1168" spans="1:8" x14ac:dyDescent="0.3">
      <c r="A1168" s="26"/>
      <c r="B1168" s="17">
        <f>INDEX(Tabela1[],MATCH(A1168,Tabela1[Código],0),2)</f>
        <v>0</v>
      </c>
      <c r="C1168" s="17">
        <f>INDEX(Tabela1[],MATCH(A1168,Tabela1[Código],0),3)</f>
        <v>0</v>
      </c>
      <c r="D1168" s="27"/>
      <c r="E1168" s="37"/>
      <c r="F1168" s="18">
        <f>INDEX(Tabela1[],MATCH(A1168,Tabela1[Código],0),4)+E1168</f>
        <v>0</v>
      </c>
      <c r="G1168" s="18">
        <f t="shared" si="18"/>
        <v>0</v>
      </c>
      <c r="H1168" s="28"/>
    </row>
    <row r="1169" spans="1:8" x14ac:dyDescent="0.3">
      <c r="A1169" s="29"/>
      <c r="B1169" s="19">
        <f>INDEX(Tabela1[],MATCH(A1169,Tabela1[Código],0),2)</f>
        <v>0</v>
      </c>
      <c r="C1169" s="19">
        <f>INDEX(Tabela1[],MATCH(A1169,Tabela1[Código],0),3)</f>
        <v>0</v>
      </c>
      <c r="D1169" s="30"/>
      <c r="E1169" s="38"/>
      <c r="F1169" s="20">
        <f>INDEX(Tabela1[],MATCH(A1169,Tabela1[Código],0),4)+E1169</f>
        <v>0</v>
      </c>
      <c r="G1169" s="20">
        <f t="shared" si="18"/>
        <v>0</v>
      </c>
      <c r="H1169" s="31"/>
    </row>
    <row r="1170" spans="1:8" x14ac:dyDescent="0.3">
      <c r="A1170" s="26"/>
      <c r="B1170" s="17">
        <f>INDEX(Tabela1[],MATCH(A1170,Tabela1[Código],0),2)</f>
        <v>0</v>
      </c>
      <c r="C1170" s="17">
        <f>INDEX(Tabela1[],MATCH(A1170,Tabela1[Código],0),3)</f>
        <v>0</v>
      </c>
      <c r="D1170" s="27"/>
      <c r="E1170" s="37"/>
      <c r="F1170" s="18">
        <f>INDEX(Tabela1[],MATCH(A1170,Tabela1[Código],0),4)+E1170</f>
        <v>0</v>
      </c>
      <c r="G1170" s="18">
        <f t="shared" si="18"/>
        <v>0</v>
      </c>
      <c r="H1170" s="28"/>
    </row>
    <row r="1171" spans="1:8" x14ac:dyDescent="0.3">
      <c r="A1171" s="29"/>
      <c r="B1171" s="19">
        <f>INDEX(Tabela1[],MATCH(A1171,Tabela1[Código],0),2)</f>
        <v>0</v>
      </c>
      <c r="C1171" s="19">
        <f>INDEX(Tabela1[],MATCH(A1171,Tabela1[Código],0),3)</f>
        <v>0</v>
      </c>
      <c r="D1171" s="30"/>
      <c r="E1171" s="38"/>
      <c r="F1171" s="20">
        <f>INDEX(Tabela1[],MATCH(A1171,Tabela1[Código],0),4)+E1171</f>
        <v>0</v>
      </c>
      <c r="G1171" s="20">
        <f t="shared" si="18"/>
        <v>0</v>
      </c>
      <c r="H1171" s="31"/>
    </row>
    <row r="1172" spans="1:8" x14ac:dyDescent="0.3">
      <c r="A1172" s="26"/>
      <c r="B1172" s="17">
        <f>INDEX(Tabela1[],MATCH(A1172,Tabela1[Código],0),2)</f>
        <v>0</v>
      </c>
      <c r="C1172" s="17">
        <f>INDEX(Tabela1[],MATCH(A1172,Tabela1[Código],0),3)</f>
        <v>0</v>
      </c>
      <c r="D1172" s="27"/>
      <c r="E1172" s="37"/>
      <c r="F1172" s="18">
        <f>INDEX(Tabela1[],MATCH(A1172,Tabela1[Código],0),4)+E1172</f>
        <v>0</v>
      </c>
      <c r="G1172" s="18">
        <f t="shared" si="18"/>
        <v>0</v>
      </c>
      <c r="H1172" s="28"/>
    </row>
    <row r="1173" spans="1:8" x14ac:dyDescent="0.3">
      <c r="A1173" s="29"/>
      <c r="B1173" s="19">
        <f>INDEX(Tabela1[],MATCH(A1173,Tabela1[Código],0),2)</f>
        <v>0</v>
      </c>
      <c r="C1173" s="19">
        <f>INDEX(Tabela1[],MATCH(A1173,Tabela1[Código],0),3)</f>
        <v>0</v>
      </c>
      <c r="D1173" s="30"/>
      <c r="E1173" s="38"/>
      <c r="F1173" s="20">
        <f>INDEX(Tabela1[],MATCH(A1173,Tabela1[Código],0),4)+E1173</f>
        <v>0</v>
      </c>
      <c r="G1173" s="20">
        <f t="shared" si="18"/>
        <v>0</v>
      </c>
      <c r="H1173" s="31"/>
    </row>
    <row r="1174" spans="1:8" x14ac:dyDescent="0.3">
      <c r="A1174" s="26"/>
      <c r="B1174" s="17">
        <f>INDEX(Tabela1[],MATCH(A1174,Tabela1[Código],0),2)</f>
        <v>0</v>
      </c>
      <c r="C1174" s="17">
        <f>INDEX(Tabela1[],MATCH(A1174,Tabela1[Código],0),3)</f>
        <v>0</v>
      </c>
      <c r="D1174" s="27"/>
      <c r="E1174" s="37"/>
      <c r="F1174" s="18">
        <f>INDEX(Tabela1[],MATCH(A1174,Tabela1[Código],0),4)+E1174</f>
        <v>0</v>
      </c>
      <c r="G1174" s="18">
        <f t="shared" si="18"/>
        <v>0</v>
      </c>
      <c r="H1174" s="28"/>
    </row>
    <row r="1175" spans="1:8" x14ac:dyDescent="0.3">
      <c r="A1175" s="29"/>
      <c r="B1175" s="19">
        <f>INDEX(Tabela1[],MATCH(A1175,Tabela1[Código],0),2)</f>
        <v>0</v>
      </c>
      <c r="C1175" s="19">
        <f>INDEX(Tabela1[],MATCH(A1175,Tabela1[Código],0),3)</f>
        <v>0</v>
      </c>
      <c r="D1175" s="30"/>
      <c r="E1175" s="38"/>
      <c r="F1175" s="20">
        <f>INDEX(Tabela1[],MATCH(A1175,Tabela1[Código],0),4)+E1175</f>
        <v>0</v>
      </c>
      <c r="G1175" s="20">
        <f t="shared" si="18"/>
        <v>0</v>
      </c>
      <c r="H1175" s="31"/>
    </row>
    <row r="1176" spans="1:8" x14ac:dyDescent="0.3">
      <c r="A1176" s="26"/>
      <c r="B1176" s="17">
        <f>INDEX(Tabela1[],MATCH(A1176,Tabela1[Código],0),2)</f>
        <v>0</v>
      </c>
      <c r="C1176" s="17">
        <f>INDEX(Tabela1[],MATCH(A1176,Tabela1[Código],0),3)</f>
        <v>0</v>
      </c>
      <c r="D1176" s="27"/>
      <c r="E1176" s="37"/>
      <c r="F1176" s="18">
        <f>INDEX(Tabela1[],MATCH(A1176,Tabela1[Código],0),4)+E1176</f>
        <v>0</v>
      </c>
      <c r="G1176" s="18">
        <f t="shared" si="18"/>
        <v>0</v>
      </c>
      <c r="H1176" s="28"/>
    </row>
    <row r="1177" spans="1:8" x14ac:dyDescent="0.3">
      <c r="A1177" s="29"/>
      <c r="B1177" s="19">
        <f>INDEX(Tabela1[],MATCH(A1177,Tabela1[Código],0),2)</f>
        <v>0</v>
      </c>
      <c r="C1177" s="19">
        <f>INDEX(Tabela1[],MATCH(A1177,Tabela1[Código],0),3)</f>
        <v>0</v>
      </c>
      <c r="D1177" s="30"/>
      <c r="E1177" s="38"/>
      <c r="F1177" s="20">
        <f>INDEX(Tabela1[],MATCH(A1177,Tabela1[Código],0),4)+E1177</f>
        <v>0</v>
      </c>
      <c r="G1177" s="20">
        <f t="shared" si="18"/>
        <v>0</v>
      </c>
      <c r="H1177" s="31"/>
    </row>
    <row r="1178" spans="1:8" x14ac:dyDescent="0.3">
      <c r="A1178" s="26"/>
      <c r="B1178" s="17">
        <f>INDEX(Tabela1[],MATCH(A1178,Tabela1[Código],0),2)</f>
        <v>0</v>
      </c>
      <c r="C1178" s="17">
        <f>INDEX(Tabela1[],MATCH(A1178,Tabela1[Código],0),3)</f>
        <v>0</v>
      </c>
      <c r="D1178" s="27"/>
      <c r="E1178" s="37"/>
      <c r="F1178" s="18">
        <f>INDEX(Tabela1[],MATCH(A1178,Tabela1[Código],0),4)+E1178</f>
        <v>0</v>
      </c>
      <c r="G1178" s="18">
        <f t="shared" si="18"/>
        <v>0</v>
      </c>
      <c r="H1178" s="28"/>
    </row>
    <row r="1179" spans="1:8" x14ac:dyDescent="0.3">
      <c r="A1179" s="29"/>
      <c r="B1179" s="19">
        <f>INDEX(Tabela1[],MATCH(A1179,Tabela1[Código],0),2)</f>
        <v>0</v>
      </c>
      <c r="C1179" s="19">
        <f>INDEX(Tabela1[],MATCH(A1179,Tabela1[Código],0),3)</f>
        <v>0</v>
      </c>
      <c r="D1179" s="30"/>
      <c r="E1179" s="38"/>
      <c r="F1179" s="20">
        <f>INDEX(Tabela1[],MATCH(A1179,Tabela1[Código],0),4)+E1179</f>
        <v>0</v>
      </c>
      <c r="G1179" s="20">
        <f t="shared" si="18"/>
        <v>0</v>
      </c>
      <c r="H1179" s="31"/>
    </row>
    <row r="1180" spans="1:8" x14ac:dyDescent="0.3">
      <c r="A1180" s="26"/>
      <c r="B1180" s="17">
        <f>INDEX(Tabela1[],MATCH(A1180,Tabela1[Código],0),2)</f>
        <v>0</v>
      </c>
      <c r="C1180" s="17">
        <f>INDEX(Tabela1[],MATCH(A1180,Tabela1[Código],0),3)</f>
        <v>0</v>
      </c>
      <c r="D1180" s="27"/>
      <c r="E1180" s="37"/>
      <c r="F1180" s="18">
        <f>INDEX(Tabela1[],MATCH(A1180,Tabela1[Código],0),4)+E1180</f>
        <v>0</v>
      </c>
      <c r="G1180" s="18">
        <f t="shared" si="18"/>
        <v>0</v>
      </c>
      <c r="H1180" s="28"/>
    </row>
    <row r="1181" spans="1:8" x14ac:dyDescent="0.3">
      <c r="A1181" s="29"/>
      <c r="B1181" s="19">
        <f>INDEX(Tabela1[],MATCH(A1181,Tabela1[Código],0),2)</f>
        <v>0</v>
      </c>
      <c r="C1181" s="19">
        <f>INDEX(Tabela1[],MATCH(A1181,Tabela1[Código],0),3)</f>
        <v>0</v>
      </c>
      <c r="D1181" s="30"/>
      <c r="E1181" s="38"/>
      <c r="F1181" s="20">
        <f>INDEX(Tabela1[],MATCH(A1181,Tabela1[Código],0),4)+E1181</f>
        <v>0</v>
      </c>
      <c r="G1181" s="20">
        <f t="shared" si="18"/>
        <v>0</v>
      </c>
      <c r="H1181" s="31"/>
    </row>
    <row r="1182" spans="1:8" x14ac:dyDescent="0.3">
      <c r="A1182" s="26"/>
      <c r="B1182" s="17">
        <f>INDEX(Tabela1[],MATCH(A1182,Tabela1[Código],0),2)</f>
        <v>0</v>
      </c>
      <c r="C1182" s="17">
        <f>INDEX(Tabela1[],MATCH(A1182,Tabela1[Código],0),3)</f>
        <v>0</v>
      </c>
      <c r="D1182" s="27"/>
      <c r="E1182" s="37"/>
      <c r="F1182" s="18">
        <f>INDEX(Tabela1[],MATCH(A1182,Tabela1[Código],0),4)+E1182</f>
        <v>0</v>
      </c>
      <c r="G1182" s="18">
        <f t="shared" si="18"/>
        <v>0</v>
      </c>
      <c r="H1182" s="28"/>
    </row>
    <row r="1183" spans="1:8" x14ac:dyDescent="0.3">
      <c r="A1183" s="29"/>
      <c r="B1183" s="19">
        <f>INDEX(Tabela1[],MATCH(A1183,Tabela1[Código],0),2)</f>
        <v>0</v>
      </c>
      <c r="C1183" s="19">
        <f>INDEX(Tabela1[],MATCH(A1183,Tabela1[Código],0),3)</f>
        <v>0</v>
      </c>
      <c r="D1183" s="30"/>
      <c r="E1183" s="38"/>
      <c r="F1183" s="20">
        <f>INDEX(Tabela1[],MATCH(A1183,Tabela1[Código],0),4)+E1183</f>
        <v>0</v>
      </c>
      <c r="G1183" s="20">
        <f t="shared" si="18"/>
        <v>0</v>
      </c>
      <c r="H1183" s="31"/>
    </row>
    <row r="1184" spans="1:8" x14ac:dyDescent="0.3">
      <c r="A1184" s="26"/>
      <c r="B1184" s="17">
        <f>INDEX(Tabela1[],MATCH(A1184,Tabela1[Código],0),2)</f>
        <v>0</v>
      </c>
      <c r="C1184" s="17">
        <f>INDEX(Tabela1[],MATCH(A1184,Tabela1[Código],0),3)</f>
        <v>0</v>
      </c>
      <c r="D1184" s="27"/>
      <c r="E1184" s="37"/>
      <c r="F1184" s="18">
        <f>INDEX(Tabela1[],MATCH(A1184,Tabela1[Código],0),4)+E1184</f>
        <v>0</v>
      </c>
      <c r="G1184" s="18">
        <f t="shared" si="18"/>
        <v>0</v>
      </c>
      <c r="H1184" s="28"/>
    </row>
    <row r="1185" spans="1:8" x14ac:dyDescent="0.3">
      <c r="A1185" s="29"/>
      <c r="B1185" s="19">
        <f>INDEX(Tabela1[],MATCH(A1185,Tabela1[Código],0),2)</f>
        <v>0</v>
      </c>
      <c r="C1185" s="19">
        <f>INDEX(Tabela1[],MATCH(A1185,Tabela1[Código],0),3)</f>
        <v>0</v>
      </c>
      <c r="D1185" s="30"/>
      <c r="E1185" s="38"/>
      <c r="F1185" s="20">
        <f>INDEX(Tabela1[],MATCH(A1185,Tabela1[Código],0),4)+E1185</f>
        <v>0</v>
      </c>
      <c r="G1185" s="20">
        <f t="shared" si="18"/>
        <v>0</v>
      </c>
      <c r="H1185" s="31"/>
    </row>
    <row r="1186" spans="1:8" x14ac:dyDescent="0.3">
      <c r="A1186" s="26"/>
      <c r="B1186" s="17">
        <f>INDEX(Tabela1[],MATCH(A1186,Tabela1[Código],0),2)</f>
        <v>0</v>
      </c>
      <c r="C1186" s="17">
        <f>INDEX(Tabela1[],MATCH(A1186,Tabela1[Código],0),3)</f>
        <v>0</v>
      </c>
      <c r="D1186" s="27"/>
      <c r="E1186" s="37"/>
      <c r="F1186" s="18">
        <f>INDEX(Tabela1[],MATCH(A1186,Tabela1[Código],0),4)+E1186</f>
        <v>0</v>
      </c>
      <c r="G1186" s="18">
        <f t="shared" si="18"/>
        <v>0</v>
      </c>
      <c r="H1186" s="28"/>
    </row>
    <row r="1187" spans="1:8" x14ac:dyDescent="0.3">
      <c r="A1187" s="29"/>
      <c r="B1187" s="19">
        <f>INDEX(Tabela1[],MATCH(A1187,Tabela1[Código],0),2)</f>
        <v>0</v>
      </c>
      <c r="C1187" s="19">
        <f>INDEX(Tabela1[],MATCH(A1187,Tabela1[Código],0),3)</f>
        <v>0</v>
      </c>
      <c r="D1187" s="30"/>
      <c r="E1187" s="38"/>
      <c r="F1187" s="20">
        <f>INDEX(Tabela1[],MATCH(A1187,Tabela1[Código],0),4)+E1187</f>
        <v>0</v>
      </c>
      <c r="G1187" s="20">
        <f t="shared" si="18"/>
        <v>0</v>
      </c>
      <c r="H1187" s="31"/>
    </row>
    <row r="1188" spans="1:8" x14ac:dyDescent="0.3">
      <c r="A1188" s="26"/>
      <c r="B1188" s="17">
        <f>INDEX(Tabela1[],MATCH(A1188,Tabela1[Código],0),2)</f>
        <v>0</v>
      </c>
      <c r="C1188" s="17">
        <f>INDEX(Tabela1[],MATCH(A1188,Tabela1[Código],0),3)</f>
        <v>0</v>
      </c>
      <c r="D1188" s="27"/>
      <c r="E1188" s="37"/>
      <c r="F1188" s="18">
        <f>INDEX(Tabela1[],MATCH(A1188,Tabela1[Código],0),4)+E1188</f>
        <v>0</v>
      </c>
      <c r="G1188" s="18">
        <f t="shared" si="18"/>
        <v>0</v>
      </c>
      <c r="H1188" s="28"/>
    </row>
    <row r="1189" spans="1:8" x14ac:dyDescent="0.3">
      <c r="A1189" s="29"/>
      <c r="B1189" s="19">
        <f>INDEX(Tabela1[],MATCH(A1189,Tabela1[Código],0),2)</f>
        <v>0</v>
      </c>
      <c r="C1189" s="19">
        <f>INDEX(Tabela1[],MATCH(A1189,Tabela1[Código],0),3)</f>
        <v>0</v>
      </c>
      <c r="D1189" s="30"/>
      <c r="E1189" s="38"/>
      <c r="F1189" s="20">
        <f>INDEX(Tabela1[],MATCH(A1189,Tabela1[Código],0),4)+E1189</f>
        <v>0</v>
      </c>
      <c r="G1189" s="20">
        <f t="shared" si="18"/>
        <v>0</v>
      </c>
      <c r="H1189" s="31"/>
    </row>
    <row r="1190" spans="1:8" x14ac:dyDescent="0.3">
      <c r="A1190" s="26"/>
      <c r="B1190" s="17">
        <f>INDEX(Tabela1[],MATCH(A1190,Tabela1[Código],0),2)</f>
        <v>0</v>
      </c>
      <c r="C1190" s="17">
        <f>INDEX(Tabela1[],MATCH(A1190,Tabela1[Código],0),3)</f>
        <v>0</v>
      </c>
      <c r="D1190" s="27"/>
      <c r="E1190" s="37"/>
      <c r="F1190" s="18">
        <f>INDEX(Tabela1[],MATCH(A1190,Tabela1[Código],0),4)+E1190</f>
        <v>0</v>
      </c>
      <c r="G1190" s="18">
        <f t="shared" si="18"/>
        <v>0</v>
      </c>
      <c r="H1190" s="28"/>
    </row>
    <row r="1191" spans="1:8" x14ac:dyDescent="0.3">
      <c r="A1191" s="29"/>
      <c r="B1191" s="19">
        <f>INDEX(Tabela1[],MATCH(A1191,Tabela1[Código],0),2)</f>
        <v>0</v>
      </c>
      <c r="C1191" s="19">
        <f>INDEX(Tabela1[],MATCH(A1191,Tabela1[Código],0),3)</f>
        <v>0</v>
      </c>
      <c r="D1191" s="30"/>
      <c r="E1191" s="38"/>
      <c r="F1191" s="20">
        <f>INDEX(Tabela1[],MATCH(A1191,Tabela1[Código],0),4)+E1191</f>
        <v>0</v>
      </c>
      <c r="G1191" s="20">
        <f t="shared" si="18"/>
        <v>0</v>
      </c>
      <c r="H1191" s="31"/>
    </row>
    <row r="1192" spans="1:8" x14ac:dyDescent="0.3">
      <c r="A1192" s="26"/>
      <c r="B1192" s="17">
        <f>INDEX(Tabela1[],MATCH(A1192,Tabela1[Código],0),2)</f>
        <v>0</v>
      </c>
      <c r="C1192" s="17">
        <f>INDEX(Tabela1[],MATCH(A1192,Tabela1[Código],0),3)</f>
        <v>0</v>
      </c>
      <c r="D1192" s="27"/>
      <c r="E1192" s="37"/>
      <c r="F1192" s="18">
        <f>INDEX(Tabela1[],MATCH(A1192,Tabela1[Código],0),4)+E1192</f>
        <v>0</v>
      </c>
      <c r="G1192" s="18">
        <f t="shared" si="18"/>
        <v>0</v>
      </c>
      <c r="H1192" s="28"/>
    </row>
    <row r="1193" spans="1:8" x14ac:dyDescent="0.3">
      <c r="A1193" s="29"/>
      <c r="B1193" s="19">
        <f>INDEX(Tabela1[],MATCH(A1193,Tabela1[Código],0),2)</f>
        <v>0</v>
      </c>
      <c r="C1193" s="19">
        <f>INDEX(Tabela1[],MATCH(A1193,Tabela1[Código],0),3)</f>
        <v>0</v>
      </c>
      <c r="D1193" s="30"/>
      <c r="E1193" s="38"/>
      <c r="F1193" s="20">
        <f>INDEX(Tabela1[],MATCH(A1193,Tabela1[Código],0),4)+E1193</f>
        <v>0</v>
      </c>
      <c r="G1193" s="20">
        <f t="shared" si="18"/>
        <v>0</v>
      </c>
      <c r="H1193" s="31"/>
    </row>
    <row r="1194" spans="1:8" x14ac:dyDescent="0.3">
      <c r="A1194" s="26"/>
      <c r="B1194" s="17">
        <f>INDEX(Tabela1[],MATCH(A1194,Tabela1[Código],0),2)</f>
        <v>0</v>
      </c>
      <c r="C1194" s="17">
        <f>INDEX(Tabela1[],MATCH(A1194,Tabela1[Código],0),3)</f>
        <v>0</v>
      </c>
      <c r="D1194" s="27"/>
      <c r="E1194" s="37"/>
      <c r="F1194" s="18">
        <f>INDEX(Tabela1[],MATCH(A1194,Tabela1[Código],0),4)+E1194</f>
        <v>0</v>
      </c>
      <c r="G1194" s="18">
        <f t="shared" si="18"/>
        <v>0</v>
      </c>
      <c r="H1194" s="28"/>
    </row>
    <row r="1195" spans="1:8" x14ac:dyDescent="0.3">
      <c r="A1195" s="29"/>
      <c r="B1195" s="19">
        <f>INDEX(Tabela1[],MATCH(A1195,Tabela1[Código],0),2)</f>
        <v>0</v>
      </c>
      <c r="C1195" s="19">
        <f>INDEX(Tabela1[],MATCH(A1195,Tabela1[Código],0),3)</f>
        <v>0</v>
      </c>
      <c r="D1195" s="30"/>
      <c r="E1195" s="38"/>
      <c r="F1195" s="20">
        <f>INDEX(Tabela1[],MATCH(A1195,Tabela1[Código],0),4)+E1195</f>
        <v>0</v>
      </c>
      <c r="G1195" s="20">
        <f t="shared" si="18"/>
        <v>0</v>
      </c>
      <c r="H1195" s="31"/>
    </row>
    <row r="1196" spans="1:8" x14ac:dyDescent="0.3">
      <c r="A1196" s="26"/>
      <c r="B1196" s="17">
        <f>INDEX(Tabela1[],MATCH(A1196,Tabela1[Código],0),2)</f>
        <v>0</v>
      </c>
      <c r="C1196" s="17">
        <f>INDEX(Tabela1[],MATCH(A1196,Tabela1[Código],0),3)</f>
        <v>0</v>
      </c>
      <c r="D1196" s="27"/>
      <c r="E1196" s="37"/>
      <c r="F1196" s="18">
        <f>INDEX(Tabela1[],MATCH(A1196,Tabela1[Código],0),4)+E1196</f>
        <v>0</v>
      </c>
      <c r="G1196" s="18">
        <f t="shared" si="18"/>
        <v>0</v>
      </c>
      <c r="H1196" s="28"/>
    </row>
    <row r="1197" spans="1:8" x14ac:dyDescent="0.3">
      <c r="A1197" s="29"/>
      <c r="B1197" s="19">
        <f>INDEX(Tabela1[],MATCH(A1197,Tabela1[Código],0),2)</f>
        <v>0</v>
      </c>
      <c r="C1197" s="19">
        <f>INDEX(Tabela1[],MATCH(A1197,Tabela1[Código],0),3)</f>
        <v>0</v>
      </c>
      <c r="D1197" s="30"/>
      <c r="E1197" s="38"/>
      <c r="F1197" s="20">
        <f>INDEX(Tabela1[],MATCH(A1197,Tabela1[Código],0),4)+E1197</f>
        <v>0</v>
      </c>
      <c r="G1197" s="20">
        <f t="shared" si="18"/>
        <v>0</v>
      </c>
      <c r="H1197" s="31"/>
    </row>
    <row r="1198" spans="1:8" x14ac:dyDescent="0.3">
      <c r="A1198" s="26"/>
      <c r="B1198" s="17">
        <f>INDEX(Tabela1[],MATCH(A1198,Tabela1[Código],0),2)</f>
        <v>0</v>
      </c>
      <c r="C1198" s="17">
        <f>INDEX(Tabela1[],MATCH(A1198,Tabela1[Código],0),3)</f>
        <v>0</v>
      </c>
      <c r="D1198" s="27"/>
      <c r="E1198" s="37"/>
      <c r="F1198" s="18">
        <f>INDEX(Tabela1[],MATCH(A1198,Tabela1[Código],0),4)+E1198</f>
        <v>0</v>
      </c>
      <c r="G1198" s="18">
        <f t="shared" si="18"/>
        <v>0</v>
      </c>
      <c r="H1198" s="28"/>
    </row>
    <row r="1199" spans="1:8" x14ac:dyDescent="0.3">
      <c r="A1199" s="29"/>
      <c r="B1199" s="19">
        <f>INDEX(Tabela1[],MATCH(A1199,Tabela1[Código],0),2)</f>
        <v>0</v>
      </c>
      <c r="C1199" s="19">
        <f>INDEX(Tabela1[],MATCH(A1199,Tabela1[Código],0),3)</f>
        <v>0</v>
      </c>
      <c r="D1199" s="30"/>
      <c r="E1199" s="38"/>
      <c r="F1199" s="20">
        <f>INDEX(Tabela1[],MATCH(A1199,Tabela1[Código],0),4)+E1199</f>
        <v>0</v>
      </c>
      <c r="G1199" s="20">
        <f t="shared" si="18"/>
        <v>0</v>
      </c>
      <c r="H1199" s="31"/>
    </row>
    <row r="1200" spans="1:8" x14ac:dyDescent="0.3">
      <c r="A1200" s="26"/>
      <c r="B1200" s="17">
        <f>INDEX(Tabela1[],MATCH(A1200,Tabela1[Código],0),2)</f>
        <v>0</v>
      </c>
      <c r="C1200" s="17">
        <f>INDEX(Tabela1[],MATCH(A1200,Tabela1[Código],0),3)</f>
        <v>0</v>
      </c>
      <c r="D1200" s="27"/>
      <c r="E1200" s="37"/>
      <c r="F1200" s="18">
        <f>INDEX(Tabela1[],MATCH(A1200,Tabela1[Código],0),4)+E1200</f>
        <v>0</v>
      </c>
      <c r="G1200" s="18">
        <f t="shared" si="18"/>
        <v>0</v>
      </c>
      <c r="H1200" s="28"/>
    </row>
    <row r="1201" spans="1:8" x14ac:dyDescent="0.3">
      <c r="A1201" s="29"/>
      <c r="B1201" s="19">
        <f>INDEX(Tabela1[],MATCH(A1201,Tabela1[Código],0),2)</f>
        <v>0</v>
      </c>
      <c r="C1201" s="19">
        <f>INDEX(Tabela1[],MATCH(A1201,Tabela1[Código],0),3)</f>
        <v>0</v>
      </c>
      <c r="D1201" s="30"/>
      <c r="E1201" s="38"/>
      <c r="F1201" s="20">
        <f>INDEX(Tabela1[],MATCH(A1201,Tabela1[Código],0),4)+E1201</f>
        <v>0</v>
      </c>
      <c r="G1201" s="20">
        <f t="shared" si="18"/>
        <v>0</v>
      </c>
      <c r="H1201" s="31"/>
    </row>
    <row r="1202" spans="1:8" x14ac:dyDescent="0.3">
      <c r="A1202" s="26"/>
      <c r="B1202" s="17">
        <f>INDEX(Tabela1[],MATCH(A1202,Tabela1[Código],0),2)</f>
        <v>0</v>
      </c>
      <c r="C1202" s="17">
        <f>INDEX(Tabela1[],MATCH(A1202,Tabela1[Código],0),3)</f>
        <v>0</v>
      </c>
      <c r="D1202" s="27"/>
      <c r="E1202" s="37"/>
      <c r="F1202" s="18">
        <f>INDEX(Tabela1[],MATCH(A1202,Tabela1[Código],0),4)+E1202</f>
        <v>0</v>
      </c>
      <c r="G1202" s="18">
        <f t="shared" si="18"/>
        <v>0</v>
      </c>
      <c r="H1202" s="28"/>
    </row>
    <row r="1203" spans="1:8" x14ac:dyDescent="0.3">
      <c r="A1203" s="29"/>
      <c r="B1203" s="19">
        <f>INDEX(Tabela1[],MATCH(A1203,Tabela1[Código],0),2)</f>
        <v>0</v>
      </c>
      <c r="C1203" s="19">
        <f>INDEX(Tabela1[],MATCH(A1203,Tabela1[Código],0),3)</f>
        <v>0</v>
      </c>
      <c r="D1203" s="30"/>
      <c r="E1203" s="38"/>
      <c r="F1203" s="20">
        <f>INDEX(Tabela1[],MATCH(A1203,Tabela1[Código],0),4)+E1203</f>
        <v>0</v>
      </c>
      <c r="G1203" s="20">
        <f t="shared" si="18"/>
        <v>0</v>
      </c>
      <c r="H1203" s="31"/>
    </row>
    <row r="1204" spans="1:8" x14ac:dyDescent="0.3">
      <c r="A1204" s="26"/>
      <c r="B1204" s="17">
        <f>INDEX(Tabela1[],MATCH(A1204,Tabela1[Código],0),2)</f>
        <v>0</v>
      </c>
      <c r="C1204" s="17">
        <f>INDEX(Tabela1[],MATCH(A1204,Tabela1[Código],0),3)</f>
        <v>0</v>
      </c>
      <c r="D1204" s="27"/>
      <c r="E1204" s="37"/>
      <c r="F1204" s="18">
        <f>INDEX(Tabela1[],MATCH(A1204,Tabela1[Código],0),4)+E1204</f>
        <v>0</v>
      </c>
      <c r="G1204" s="18">
        <f t="shared" si="18"/>
        <v>0</v>
      </c>
      <c r="H1204" s="28"/>
    </row>
    <row r="1205" spans="1:8" x14ac:dyDescent="0.3">
      <c r="A1205" s="29"/>
      <c r="B1205" s="19">
        <f>INDEX(Tabela1[],MATCH(A1205,Tabela1[Código],0),2)</f>
        <v>0</v>
      </c>
      <c r="C1205" s="19">
        <f>INDEX(Tabela1[],MATCH(A1205,Tabela1[Código],0),3)</f>
        <v>0</v>
      </c>
      <c r="D1205" s="30"/>
      <c r="E1205" s="38"/>
      <c r="F1205" s="20">
        <f>INDEX(Tabela1[],MATCH(A1205,Tabela1[Código],0),4)+E1205</f>
        <v>0</v>
      </c>
      <c r="G1205" s="20">
        <f t="shared" si="18"/>
        <v>0</v>
      </c>
      <c r="H1205" s="31"/>
    </row>
    <row r="1206" spans="1:8" x14ac:dyDescent="0.3">
      <c r="A1206" s="26"/>
      <c r="B1206" s="17">
        <f>INDEX(Tabela1[],MATCH(A1206,Tabela1[Código],0),2)</f>
        <v>0</v>
      </c>
      <c r="C1206" s="17">
        <f>INDEX(Tabela1[],MATCH(A1206,Tabela1[Código],0),3)</f>
        <v>0</v>
      </c>
      <c r="D1206" s="27"/>
      <c r="E1206" s="37"/>
      <c r="F1206" s="18">
        <f>INDEX(Tabela1[],MATCH(A1206,Tabela1[Código],0),4)+E1206</f>
        <v>0</v>
      </c>
      <c r="G1206" s="18">
        <f t="shared" si="18"/>
        <v>0</v>
      </c>
      <c r="H1206" s="28"/>
    </row>
    <row r="1207" spans="1:8" x14ac:dyDescent="0.3">
      <c r="A1207" s="29"/>
      <c r="B1207" s="19">
        <f>INDEX(Tabela1[],MATCH(A1207,Tabela1[Código],0),2)</f>
        <v>0</v>
      </c>
      <c r="C1207" s="19">
        <f>INDEX(Tabela1[],MATCH(A1207,Tabela1[Código],0),3)</f>
        <v>0</v>
      </c>
      <c r="D1207" s="30"/>
      <c r="E1207" s="38"/>
      <c r="F1207" s="20">
        <f>INDEX(Tabela1[],MATCH(A1207,Tabela1[Código],0),4)+E1207</f>
        <v>0</v>
      </c>
      <c r="G1207" s="20">
        <f t="shared" si="18"/>
        <v>0</v>
      </c>
      <c r="H1207" s="31"/>
    </row>
    <row r="1208" spans="1:8" x14ac:dyDescent="0.3">
      <c r="A1208" s="26"/>
      <c r="B1208" s="17">
        <f>INDEX(Tabela1[],MATCH(A1208,Tabela1[Código],0),2)</f>
        <v>0</v>
      </c>
      <c r="C1208" s="17">
        <f>INDEX(Tabela1[],MATCH(A1208,Tabela1[Código],0),3)</f>
        <v>0</v>
      </c>
      <c r="D1208" s="27"/>
      <c r="E1208" s="37"/>
      <c r="F1208" s="18">
        <f>INDEX(Tabela1[],MATCH(A1208,Tabela1[Código],0),4)+E1208</f>
        <v>0</v>
      </c>
      <c r="G1208" s="18">
        <f t="shared" si="18"/>
        <v>0</v>
      </c>
      <c r="H1208" s="28"/>
    </row>
    <row r="1209" spans="1:8" x14ac:dyDescent="0.3">
      <c r="A1209" s="29"/>
      <c r="B1209" s="19">
        <f>INDEX(Tabela1[],MATCH(A1209,Tabela1[Código],0),2)</f>
        <v>0</v>
      </c>
      <c r="C1209" s="19">
        <f>INDEX(Tabela1[],MATCH(A1209,Tabela1[Código],0),3)</f>
        <v>0</v>
      </c>
      <c r="D1209" s="30"/>
      <c r="E1209" s="38"/>
      <c r="F1209" s="20">
        <f>INDEX(Tabela1[],MATCH(A1209,Tabela1[Código],0),4)+E1209</f>
        <v>0</v>
      </c>
      <c r="G1209" s="20">
        <f t="shared" si="18"/>
        <v>0</v>
      </c>
      <c r="H1209" s="31"/>
    </row>
    <row r="1210" spans="1:8" x14ac:dyDescent="0.3">
      <c r="A1210" s="26"/>
      <c r="B1210" s="17">
        <f>INDEX(Tabela1[],MATCH(A1210,Tabela1[Código],0),2)</f>
        <v>0</v>
      </c>
      <c r="C1210" s="17">
        <f>INDEX(Tabela1[],MATCH(A1210,Tabela1[Código],0),3)</f>
        <v>0</v>
      </c>
      <c r="D1210" s="27"/>
      <c r="E1210" s="37"/>
      <c r="F1210" s="18">
        <f>INDEX(Tabela1[],MATCH(A1210,Tabela1[Código],0),4)+E1210</f>
        <v>0</v>
      </c>
      <c r="G1210" s="18">
        <f t="shared" si="18"/>
        <v>0</v>
      </c>
      <c r="H1210" s="28"/>
    </row>
    <row r="1211" spans="1:8" x14ac:dyDescent="0.3">
      <c r="A1211" s="29"/>
      <c r="B1211" s="19">
        <f>INDEX(Tabela1[],MATCH(A1211,Tabela1[Código],0),2)</f>
        <v>0</v>
      </c>
      <c r="C1211" s="19">
        <f>INDEX(Tabela1[],MATCH(A1211,Tabela1[Código],0),3)</f>
        <v>0</v>
      </c>
      <c r="D1211" s="30"/>
      <c r="E1211" s="38"/>
      <c r="F1211" s="20">
        <f>INDEX(Tabela1[],MATCH(A1211,Tabela1[Código],0),4)+E1211</f>
        <v>0</v>
      </c>
      <c r="G1211" s="20">
        <f t="shared" si="18"/>
        <v>0</v>
      </c>
      <c r="H1211" s="31"/>
    </row>
    <row r="1212" spans="1:8" x14ac:dyDescent="0.3">
      <c r="A1212" s="26"/>
      <c r="B1212" s="17">
        <f>INDEX(Tabela1[],MATCH(A1212,Tabela1[Código],0),2)</f>
        <v>0</v>
      </c>
      <c r="C1212" s="17">
        <f>INDEX(Tabela1[],MATCH(A1212,Tabela1[Código],0),3)</f>
        <v>0</v>
      </c>
      <c r="D1212" s="27"/>
      <c r="E1212" s="37"/>
      <c r="F1212" s="18">
        <f>INDEX(Tabela1[],MATCH(A1212,Tabela1[Código],0),4)+E1212</f>
        <v>0</v>
      </c>
      <c r="G1212" s="18">
        <f t="shared" si="18"/>
        <v>0</v>
      </c>
      <c r="H1212" s="28"/>
    </row>
    <row r="1213" spans="1:8" x14ac:dyDescent="0.3">
      <c r="A1213" s="29"/>
      <c r="B1213" s="19">
        <f>INDEX(Tabela1[],MATCH(A1213,Tabela1[Código],0),2)</f>
        <v>0</v>
      </c>
      <c r="C1213" s="19">
        <f>INDEX(Tabela1[],MATCH(A1213,Tabela1[Código],0),3)</f>
        <v>0</v>
      </c>
      <c r="D1213" s="30"/>
      <c r="E1213" s="38"/>
      <c r="F1213" s="20">
        <f>INDEX(Tabela1[],MATCH(A1213,Tabela1[Código],0),4)+E1213</f>
        <v>0</v>
      </c>
      <c r="G1213" s="20">
        <f t="shared" si="18"/>
        <v>0</v>
      </c>
      <c r="H1213" s="31"/>
    </row>
    <row r="1214" spans="1:8" x14ac:dyDescent="0.3">
      <c r="A1214" s="26"/>
      <c r="B1214" s="17">
        <f>INDEX(Tabela1[],MATCH(A1214,Tabela1[Código],0),2)</f>
        <v>0</v>
      </c>
      <c r="C1214" s="17">
        <f>INDEX(Tabela1[],MATCH(A1214,Tabela1[Código],0),3)</f>
        <v>0</v>
      </c>
      <c r="D1214" s="27"/>
      <c r="E1214" s="37"/>
      <c r="F1214" s="18">
        <f>INDEX(Tabela1[],MATCH(A1214,Tabela1[Código],0),4)+E1214</f>
        <v>0</v>
      </c>
      <c r="G1214" s="18">
        <f t="shared" si="18"/>
        <v>0</v>
      </c>
      <c r="H1214" s="28"/>
    </row>
    <row r="1215" spans="1:8" x14ac:dyDescent="0.3">
      <c r="A1215" s="29"/>
      <c r="B1215" s="19">
        <f>INDEX(Tabela1[],MATCH(A1215,Tabela1[Código],0),2)</f>
        <v>0</v>
      </c>
      <c r="C1215" s="19">
        <f>INDEX(Tabela1[],MATCH(A1215,Tabela1[Código],0),3)</f>
        <v>0</v>
      </c>
      <c r="D1215" s="30"/>
      <c r="E1215" s="38"/>
      <c r="F1215" s="20">
        <f>INDEX(Tabela1[],MATCH(A1215,Tabela1[Código],0),4)+E1215</f>
        <v>0</v>
      </c>
      <c r="G1215" s="20">
        <f t="shared" si="18"/>
        <v>0</v>
      </c>
      <c r="H1215" s="31"/>
    </row>
    <row r="1216" spans="1:8" x14ac:dyDescent="0.3">
      <c r="A1216" s="26"/>
      <c r="B1216" s="17">
        <f>INDEX(Tabela1[],MATCH(A1216,Tabela1[Código],0),2)</f>
        <v>0</v>
      </c>
      <c r="C1216" s="17">
        <f>INDEX(Tabela1[],MATCH(A1216,Tabela1[Código],0),3)</f>
        <v>0</v>
      </c>
      <c r="D1216" s="27"/>
      <c r="E1216" s="37"/>
      <c r="F1216" s="18">
        <f>INDEX(Tabela1[],MATCH(A1216,Tabela1[Código],0),4)+E1216</f>
        <v>0</v>
      </c>
      <c r="G1216" s="18">
        <f t="shared" si="18"/>
        <v>0</v>
      </c>
      <c r="H1216" s="28"/>
    </row>
    <row r="1217" spans="1:8" x14ac:dyDescent="0.3">
      <c r="A1217" s="29"/>
      <c r="B1217" s="19">
        <f>INDEX(Tabela1[],MATCH(A1217,Tabela1[Código],0),2)</f>
        <v>0</v>
      </c>
      <c r="C1217" s="19">
        <f>INDEX(Tabela1[],MATCH(A1217,Tabela1[Código],0),3)</f>
        <v>0</v>
      </c>
      <c r="D1217" s="30"/>
      <c r="E1217" s="38"/>
      <c r="F1217" s="20">
        <f>INDEX(Tabela1[],MATCH(A1217,Tabela1[Código],0),4)+E1217</f>
        <v>0</v>
      </c>
      <c r="G1217" s="20">
        <f t="shared" si="18"/>
        <v>0</v>
      </c>
      <c r="H1217" s="31"/>
    </row>
    <row r="1218" spans="1:8" x14ac:dyDescent="0.3">
      <c r="A1218" s="26"/>
      <c r="B1218" s="17">
        <f>INDEX(Tabela1[],MATCH(A1218,Tabela1[Código],0),2)</f>
        <v>0</v>
      </c>
      <c r="C1218" s="17">
        <f>INDEX(Tabela1[],MATCH(A1218,Tabela1[Código],0),3)</f>
        <v>0</v>
      </c>
      <c r="D1218" s="27"/>
      <c r="E1218" s="37"/>
      <c r="F1218" s="18">
        <f>INDEX(Tabela1[],MATCH(A1218,Tabela1[Código],0),4)+E1218</f>
        <v>0</v>
      </c>
      <c r="G1218" s="18">
        <f t="shared" si="18"/>
        <v>0</v>
      </c>
      <c r="H1218" s="28"/>
    </row>
    <row r="1219" spans="1:8" x14ac:dyDescent="0.3">
      <c r="A1219" s="29"/>
      <c r="B1219" s="19">
        <f>INDEX(Tabela1[],MATCH(A1219,Tabela1[Código],0),2)</f>
        <v>0</v>
      </c>
      <c r="C1219" s="19">
        <f>INDEX(Tabela1[],MATCH(A1219,Tabela1[Código],0),3)</f>
        <v>0</v>
      </c>
      <c r="D1219" s="30"/>
      <c r="E1219" s="38"/>
      <c r="F1219" s="20">
        <f>INDEX(Tabela1[],MATCH(A1219,Tabela1[Código],0),4)+E1219</f>
        <v>0</v>
      </c>
      <c r="G1219" s="20">
        <f t="shared" si="18"/>
        <v>0</v>
      </c>
      <c r="H1219" s="31"/>
    </row>
    <row r="1220" spans="1:8" x14ac:dyDescent="0.3">
      <c r="A1220" s="26"/>
      <c r="B1220" s="17">
        <f>INDEX(Tabela1[],MATCH(A1220,Tabela1[Código],0),2)</f>
        <v>0</v>
      </c>
      <c r="C1220" s="17">
        <f>INDEX(Tabela1[],MATCH(A1220,Tabela1[Código],0),3)</f>
        <v>0</v>
      </c>
      <c r="D1220" s="27"/>
      <c r="E1220" s="37"/>
      <c r="F1220" s="18">
        <f>INDEX(Tabela1[],MATCH(A1220,Tabela1[Código],0),4)+E1220</f>
        <v>0</v>
      </c>
      <c r="G1220" s="18">
        <f t="shared" si="18"/>
        <v>0</v>
      </c>
      <c r="H1220" s="28"/>
    </row>
    <row r="1221" spans="1:8" x14ac:dyDescent="0.3">
      <c r="A1221" s="29"/>
      <c r="B1221" s="19">
        <f>INDEX(Tabela1[],MATCH(A1221,Tabela1[Código],0),2)</f>
        <v>0</v>
      </c>
      <c r="C1221" s="19">
        <f>INDEX(Tabela1[],MATCH(A1221,Tabela1[Código],0),3)</f>
        <v>0</v>
      </c>
      <c r="D1221" s="30"/>
      <c r="E1221" s="38"/>
      <c r="F1221" s="20">
        <f>INDEX(Tabela1[],MATCH(A1221,Tabela1[Código],0),4)+E1221</f>
        <v>0</v>
      </c>
      <c r="G1221" s="20">
        <f t="shared" si="18"/>
        <v>0</v>
      </c>
      <c r="H1221" s="31"/>
    </row>
    <row r="1222" spans="1:8" x14ac:dyDescent="0.3">
      <c r="A1222" s="26"/>
      <c r="B1222" s="17">
        <f>INDEX(Tabela1[],MATCH(A1222,Tabela1[Código],0),2)</f>
        <v>0</v>
      </c>
      <c r="C1222" s="17">
        <f>INDEX(Tabela1[],MATCH(A1222,Tabela1[Código],0),3)</f>
        <v>0</v>
      </c>
      <c r="D1222" s="27"/>
      <c r="E1222" s="37"/>
      <c r="F1222" s="18">
        <f>INDEX(Tabela1[],MATCH(A1222,Tabela1[Código],0),4)+E1222</f>
        <v>0</v>
      </c>
      <c r="G1222" s="18">
        <f t="shared" ref="G1222:G1285" si="19">F1222*D1222</f>
        <v>0</v>
      </c>
      <c r="H1222" s="28"/>
    </row>
    <row r="1223" spans="1:8" x14ac:dyDescent="0.3">
      <c r="A1223" s="29"/>
      <c r="B1223" s="19">
        <f>INDEX(Tabela1[],MATCH(A1223,Tabela1[Código],0),2)</f>
        <v>0</v>
      </c>
      <c r="C1223" s="19">
        <f>INDEX(Tabela1[],MATCH(A1223,Tabela1[Código],0),3)</f>
        <v>0</v>
      </c>
      <c r="D1223" s="30"/>
      <c r="E1223" s="38"/>
      <c r="F1223" s="20">
        <f>INDEX(Tabela1[],MATCH(A1223,Tabela1[Código],0),4)+E1223</f>
        <v>0</v>
      </c>
      <c r="G1223" s="20">
        <f t="shared" si="19"/>
        <v>0</v>
      </c>
      <c r="H1223" s="31"/>
    </row>
    <row r="1224" spans="1:8" x14ac:dyDescent="0.3">
      <c r="A1224" s="26"/>
      <c r="B1224" s="17">
        <f>INDEX(Tabela1[],MATCH(A1224,Tabela1[Código],0),2)</f>
        <v>0</v>
      </c>
      <c r="C1224" s="17">
        <f>INDEX(Tabela1[],MATCH(A1224,Tabela1[Código],0),3)</f>
        <v>0</v>
      </c>
      <c r="D1224" s="27"/>
      <c r="E1224" s="37"/>
      <c r="F1224" s="18">
        <f>INDEX(Tabela1[],MATCH(A1224,Tabela1[Código],0),4)+E1224</f>
        <v>0</v>
      </c>
      <c r="G1224" s="18">
        <f t="shared" si="19"/>
        <v>0</v>
      </c>
      <c r="H1224" s="28"/>
    </row>
    <row r="1225" spans="1:8" x14ac:dyDescent="0.3">
      <c r="A1225" s="29"/>
      <c r="B1225" s="19">
        <f>INDEX(Tabela1[],MATCH(A1225,Tabela1[Código],0),2)</f>
        <v>0</v>
      </c>
      <c r="C1225" s="19">
        <f>INDEX(Tabela1[],MATCH(A1225,Tabela1[Código],0),3)</f>
        <v>0</v>
      </c>
      <c r="D1225" s="30"/>
      <c r="E1225" s="38"/>
      <c r="F1225" s="20">
        <f>INDEX(Tabela1[],MATCH(A1225,Tabela1[Código],0),4)+E1225</f>
        <v>0</v>
      </c>
      <c r="G1225" s="20">
        <f t="shared" si="19"/>
        <v>0</v>
      </c>
      <c r="H1225" s="31"/>
    </row>
    <row r="1226" spans="1:8" x14ac:dyDescent="0.3">
      <c r="A1226" s="26"/>
      <c r="B1226" s="17">
        <f>INDEX(Tabela1[],MATCH(A1226,Tabela1[Código],0),2)</f>
        <v>0</v>
      </c>
      <c r="C1226" s="17">
        <f>INDEX(Tabela1[],MATCH(A1226,Tabela1[Código],0),3)</f>
        <v>0</v>
      </c>
      <c r="D1226" s="27"/>
      <c r="E1226" s="37"/>
      <c r="F1226" s="18">
        <f>INDEX(Tabela1[],MATCH(A1226,Tabela1[Código],0),4)+E1226</f>
        <v>0</v>
      </c>
      <c r="G1226" s="18">
        <f t="shared" si="19"/>
        <v>0</v>
      </c>
      <c r="H1226" s="28"/>
    </row>
    <row r="1227" spans="1:8" x14ac:dyDescent="0.3">
      <c r="A1227" s="29"/>
      <c r="B1227" s="19">
        <f>INDEX(Tabela1[],MATCH(A1227,Tabela1[Código],0),2)</f>
        <v>0</v>
      </c>
      <c r="C1227" s="19">
        <f>INDEX(Tabela1[],MATCH(A1227,Tabela1[Código],0),3)</f>
        <v>0</v>
      </c>
      <c r="D1227" s="30"/>
      <c r="E1227" s="38"/>
      <c r="F1227" s="20">
        <f>INDEX(Tabela1[],MATCH(A1227,Tabela1[Código],0),4)+E1227</f>
        <v>0</v>
      </c>
      <c r="G1227" s="20">
        <f t="shared" si="19"/>
        <v>0</v>
      </c>
      <c r="H1227" s="31"/>
    </row>
    <row r="1228" spans="1:8" x14ac:dyDescent="0.3">
      <c r="A1228" s="26"/>
      <c r="B1228" s="17">
        <f>INDEX(Tabela1[],MATCH(A1228,Tabela1[Código],0),2)</f>
        <v>0</v>
      </c>
      <c r="C1228" s="17">
        <f>INDEX(Tabela1[],MATCH(A1228,Tabela1[Código],0),3)</f>
        <v>0</v>
      </c>
      <c r="D1228" s="27"/>
      <c r="E1228" s="37"/>
      <c r="F1228" s="18">
        <f>INDEX(Tabela1[],MATCH(A1228,Tabela1[Código],0),4)+E1228</f>
        <v>0</v>
      </c>
      <c r="G1228" s="18">
        <f t="shared" si="19"/>
        <v>0</v>
      </c>
      <c r="H1228" s="28"/>
    </row>
    <row r="1229" spans="1:8" x14ac:dyDescent="0.3">
      <c r="A1229" s="29"/>
      <c r="B1229" s="19">
        <f>INDEX(Tabela1[],MATCH(A1229,Tabela1[Código],0),2)</f>
        <v>0</v>
      </c>
      <c r="C1229" s="19">
        <f>INDEX(Tabela1[],MATCH(A1229,Tabela1[Código],0),3)</f>
        <v>0</v>
      </c>
      <c r="D1229" s="30"/>
      <c r="E1229" s="38"/>
      <c r="F1229" s="20">
        <f>INDEX(Tabela1[],MATCH(A1229,Tabela1[Código],0),4)+E1229</f>
        <v>0</v>
      </c>
      <c r="G1229" s="20">
        <f t="shared" si="19"/>
        <v>0</v>
      </c>
      <c r="H1229" s="31"/>
    </row>
    <row r="1230" spans="1:8" x14ac:dyDescent="0.3">
      <c r="A1230" s="26"/>
      <c r="B1230" s="17">
        <f>INDEX(Tabela1[],MATCH(A1230,Tabela1[Código],0),2)</f>
        <v>0</v>
      </c>
      <c r="C1230" s="17">
        <f>INDEX(Tabela1[],MATCH(A1230,Tabela1[Código],0),3)</f>
        <v>0</v>
      </c>
      <c r="D1230" s="27"/>
      <c r="E1230" s="37"/>
      <c r="F1230" s="18">
        <f>INDEX(Tabela1[],MATCH(A1230,Tabela1[Código],0),4)+E1230</f>
        <v>0</v>
      </c>
      <c r="G1230" s="18">
        <f t="shared" si="19"/>
        <v>0</v>
      </c>
      <c r="H1230" s="28"/>
    </row>
    <row r="1231" spans="1:8" x14ac:dyDescent="0.3">
      <c r="A1231" s="29"/>
      <c r="B1231" s="19">
        <f>INDEX(Tabela1[],MATCH(A1231,Tabela1[Código],0),2)</f>
        <v>0</v>
      </c>
      <c r="C1231" s="19">
        <f>INDEX(Tabela1[],MATCH(A1231,Tabela1[Código],0),3)</f>
        <v>0</v>
      </c>
      <c r="D1231" s="30"/>
      <c r="E1231" s="38"/>
      <c r="F1231" s="20">
        <f>INDEX(Tabela1[],MATCH(A1231,Tabela1[Código],0),4)+E1231</f>
        <v>0</v>
      </c>
      <c r="G1231" s="20">
        <f t="shared" si="19"/>
        <v>0</v>
      </c>
      <c r="H1231" s="31"/>
    </row>
    <row r="1232" spans="1:8" x14ac:dyDescent="0.3">
      <c r="A1232" s="26"/>
      <c r="B1232" s="17">
        <f>INDEX(Tabela1[],MATCH(A1232,Tabela1[Código],0),2)</f>
        <v>0</v>
      </c>
      <c r="C1232" s="17">
        <f>INDEX(Tabela1[],MATCH(A1232,Tabela1[Código],0),3)</f>
        <v>0</v>
      </c>
      <c r="D1232" s="27"/>
      <c r="E1232" s="37"/>
      <c r="F1232" s="18">
        <f>INDEX(Tabela1[],MATCH(A1232,Tabela1[Código],0),4)+E1232</f>
        <v>0</v>
      </c>
      <c r="G1232" s="18">
        <f t="shared" si="19"/>
        <v>0</v>
      </c>
      <c r="H1232" s="28"/>
    </row>
    <row r="1233" spans="1:8" x14ac:dyDescent="0.3">
      <c r="A1233" s="29"/>
      <c r="B1233" s="19">
        <f>INDEX(Tabela1[],MATCH(A1233,Tabela1[Código],0),2)</f>
        <v>0</v>
      </c>
      <c r="C1233" s="19">
        <f>INDEX(Tabela1[],MATCH(A1233,Tabela1[Código],0),3)</f>
        <v>0</v>
      </c>
      <c r="D1233" s="30"/>
      <c r="E1233" s="38"/>
      <c r="F1233" s="20">
        <f>INDEX(Tabela1[],MATCH(A1233,Tabela1[Código],0),4)+E1233</f>
        <v>0</v>
      </c>
      <c r="G1233" s="20">
        <f t="shared" si="19"/>
        <v>0</v>
      </c>
      <c r="H1233" s="31"/>
    </row>
    <row r="1234" spans="1:8" x14ac:dyDescent="0.3">
      <c r="A1234" s="26"/>
      <c r="B1234" s="17">
        <f>INDEX(Tabela1[],MATCH(A1234,Tabela1[Código],0),2)</f>
        <v>0</v>
      </c>
      <c r="C1234" s="17">
        <f>INDEX(Tabela1[],MATCH(A1234,Tabela1[Código],0),3)</f>
        <v>0</v>
      </c>
      <c r="D1234" s="27"/>
      <c r="E1234" s="37"/>
      <c r="F1234" s="18">
        <f>INDEX(Tabela1[],MATCH(A1234,Tabela1[Código],0),4)+E1234</f>
        <v>0</v>
      </c>
      <c r="G1234" s="18">
        <f t="shared" si="19"/>
        <v>0</v>
      </c>
      <c r="H1234" s="28"/>
    </row>
    <row r="1235" spans="1:8" x14ac:dyDescent="0.3">
      <c r="A1235" s="29"/>
      <c r="B1235" s="19">
        <f>INDEX(Tabela1[],MATCH(A1235,Tabela1[Código],0),2)</f>
        <v>0</v>
      </c>
      <c r="C1235" s="19">
        <f>INDEX(Tabela1[],MATCH(A1235,Tabela1[Código],0),3)</f>
        <v>0</v>
      </c>
      <c r="D1235" s="30"/>
      <c r="E1235" s="38"/>
      <c r="F1235" s="20">
        <f>INDEX(Tabela1[],MATCH(A1235,Tabela1[Código],0),4)+E1235</f>
        <v>0</v>
      </c>
      <c r="G1235" s="20">
        <f t="shared" si="19"/>
        <v>0</v>
      </c>
      <c r="H1235" s="31"/>
    </row>
    <row r="1236" spans="1:8" x14ac:dyDescent="0.3">
      <c r="A1236" s="26"/>
      <c r="B1236" s="17">
        <f>INDEX(Tabela1[],MATCH(A1236,Tabela1[Código],0),2)</f>
        <v>0</v>
      </c>
      <c r="C1236" s="17">
        <f>INDEX(Tabela1[],MATCH(A1236,Tabela1[Código],0),3)</f>
        <v>0</v>
      </c>
      <c r="D1236" s="27"/>
      <c r="E1236" s="37"/>
      <c r="F1236" s="18">
        <f>INDEX(Tabela1[],MATCH(A1236,Tabela1[Código],0),4)+E1236</f>
        <v>0</v>
      </c>
      <c r="G1236" s="18">
        <f t="shared" si="19"/>
        <v>0</v>
      </c>
      <c r="H1236" s="28"/>
    </row>
    <row r="1237" spans="1:8" x14ac:dyDescent="0.3">
      <c r="A1237" s="29"/>
      <c r="B1237" s="19">
        <f>INDEX(Tabela1[],MATCH(A1237,Tabela1[Código],0),2)</f>
        <v>0</v>
      </c>
      <c r="C1237" s="19">
        <f>INDEX(Tabela1[],MATCH(A1237,Tabela1[Código],0),3)</f>
        <v>0</v>
      </c>
      <c r="D1237" s="30"/>
      <c r="E1237" s="38"/>
      <c r="F1237" s="20">
        <f>INDEX(Tabela1[],MATCH(A1237,Tabela1[Código],0),4)+E1237</f>
        <v>0</v>
      </c>
      <c r="G1237" s="20">
        <f t="shared" si="19"/>
        <v>0</v>
      </c>
      <c r="H1237" s="31"/>
    </row>
    <row r="1238" spans="1:8" x14ac:dyDescent="0.3">
      <c r="A1238" s="26"/>
      <c r="B1238" s="17">
        <f>INDEX(Tabela1[],MATCH(A1238,Tabela1[Código],0),2)</f>
        <v>0</v>
      </c>
      <c r="C1238" s="17">
        <f>INDEX(Tabela1[],MATCH(A1238,Tabela1[Código],0),3)</f>
        <v>0</v>
      </c>
      <c r="D1238" s="27"/>
      <c r="E1238" s="37"/>
      <c r="F1238" s="18">
        <f>INDEX(Tabela1[],MATCH(A1238,Tabela1[Código],0),4)+E1238</f>
        <v>0</v>
      </c>
      <c r="G1238" s="18">
        <f t="shared" si="19"/>
        <v>0</v>
      </c>
      <c r="H1238" s="28"/>
    </row>
    <row r="1239" spans="1:8" x14ac:dyDescent="0.3">
      <c r="A1239" s="29"/>
      <c r="B1239" s="19">
        <f>INDEX(Tabela1[],MATCH(A1239,Tabela1[Código],0),2)</f>
        <v>0</v>
      </c>
      <c r="C1239" s="19">
        <f>INDEX(Tabela1[],MATCH(A1239,Tabela1[Código],0),3)</f>
        <v>0</v>
      </c>
      <c r="D1239" s="30"/>
      <c r="E1239" s="38"/>
      <c r="F1239" s="20">
        <f>INDEX(Tabela1[],MATCH(A1239,Tabela1[Código],0),4)+E1239</f>
        <v>0</v>
      </c>
      <c r="G1239" s="20">
        <f t="shared" si="19"/>
        <v>0</v>
      </c>
      <c r="H1239" s="31"/>
    </row>
    <row r="1240" spans="1:8" x14ac:dyDescent="0.3">
      <c r="A1240" s="26"/>
      <c r="B1240" s="17">
        <f>INDEX(Tabela1[],MATCH(A1240,Tabela1[Código],0),2)</f>
        <v>0</v>
      </c>
      <c r="C1240" s="17">
        <f>INDEX(Tabela1[],MATCH(A1240,Tabela1[Código],0),3)</f>
        <v>0</v>
      </c>
      <c r="D1240" s="27"/>
      <c r="E1240" s="37"/>
      <c r="F1240" s="18">
        <f>INDEX(Tabela1[],MATCH(A1240,Tabela1[Código],0),4)+E1240</f>
        <v>0</v>
      </c>
      <c r="G1240" s="18">
        <f t="shared" si="19"/>
        <v>0</v>
      </c>
      <c r="H1240" s="28"/>
    </row>
    <row r="1241" spans="1:8" x14ac:dyDescent="0.3">
      <c r="A1241" s="29"/>
      <c r="B1241" s="19">
        <f>INDEX(Tabela1[],MATCH(A1241,Tabela1[Código],0),2)</f>
        <v>0</v>
      </c>
      <c r="C1241" s="19">
        <f>INDEX(Tabela1[],MATCH(A1241,Tabela1[Código],0),3)</f>
        <v>0</v>
      </c>
      <c r="D1241" s="30"/>
      <c r="E1241" s="38"/>
      <c r="F1241" s="20">
        <f>INDEX(Tabela1[],MATCH(A1241,Tabela1[Código],0),4)+E1241</f>
        <v>0</v>
      </c>
      <c r="G1241" s="20">
        <f t="shared" si="19"/>
        <v>0</v>
      </c>
      <c r="H1241" s="31"/>
    </row>
    <row r="1242" spans="1:8" x14ac:dyDescent="0.3">
      <c r="A1242" s="26"/>
      <c r="B1242" s="17">
        <f>INDEX(Tabela1[],MATCH(A1242,Tabela1[Código],0),2)</f>
        <v>0</v>
      </c>
      <c r="C1242" s="17">
        <f>INDEX(Tabela1[],MATCH(A1242,Tabela1[Código],0),3)</f>
        <v>0</v>
      </c>
      <c r="D1242" s="27"/>
      <c r="E1242" s="37"/>
      <c r="F1242" s="18">
        <f>INDEX(Tabela1[],MATCH(A1242,Tabela1[Código],0),4)+E1242</f>
        <v>0</v>
      </c>
      <c r="G1242" s="18">
        <f t="shared" si="19"/>
        <v>0</v>
      </c>
      <c r="H1242" s="28"/>
    </row>
    <row r="1243" spans="1:8" x14ac:dyDescent="0.3">
      <c r="A1243" s="29"/>
      <c r="B1243" s="19">
        <f>INDEX(Tabela1[],MATCH(A1243,Tabela1[Código],0),2)</f>
        <v>0</v>
      </c>
      <c r="C1243" s="19">
        <f>INDEX(Tabela1[],MATCH(A1243,Tabela1[Código],0),3)</f>
        <v>0</v>
      </c>
      <c r="D1243" s="30"/>
      <c r="E1243" s="38"/>
      <c r="F1243" s="20">
        <f>INDEX(Tabela1[],MATCH(A1243,Tabela1[Código],0),4)+E1243</f>
        <v>0</v>
      </c>
      <c r="G1243" s="20">
        <f t="shared" si="19"/>
        <v>0</v>
      </c>
      <c r="H1243" s="31"/>
    </row>
    <row r="1244" spans="1:8" x14ac:dyDescent="0.3">
      <c r="A1244" s="26"/>
      <c r="B1244" s="17">
        <f>INDEX(Tabela1[],MATCH(A1244,Tabela1[Código],0),2)</f>
        <v>0</v>
      </c>
      <c r="C1244" s="17">
        <f>INDEX(Tabela1[],MATCH(A1244,Tabela1[Código],0),3)</f>
        <v>0</v>
      </c>
      <c r="D1244" s="27"/>
      <c r="E1244" s="37"/>
      <c r="F1244" s="18">
        <f>INDEX(Tabela1[],MATCH(A1244,Tabela1[Código],0),4)+E1244</f>
        <v>0</v>
      </c>
      <c r="G1244" s="18">
        <f t="shared" si="19"/>
        <v>0</v>
      </c>
      <c r="H1244" s="28"/>
    </row>
    <row r="1245" spans="1:8" x14ac:dyDescent="0.3">
      <c r="A1245" s="29"/>
      <c r="B1245" s="19">
        <f>INDEX(Tabela1[],MATCH(A1245,Tabela1[Código],0),2)</f>
        <v>0</v>
      </c>
      <c r="C1245" s="19">
        <f>INDEX(Tabela1[],MATCH(A1245,Tabela1[Código],0),3)</f>
        <v>0</v>
      </c>
      <c r="D1245" s="30"/>
      <c r="E1245" s="38"/>
      <c r="F1245" s="20">
        <f>INDEX(Tabela1[],MATCH(A1245,Tabela1[Código],0),4)+E1245</f>
        <v>0</v>
      </c>
      <c r="G1245" s="20">
        <f t="shared" si="19"/>
        <v>0</v>
      </c>
      <c r="H1245" s="31"/>
    </row>
    <row r="1246" spans="1:8" x14ac:dyDescent="0.3">
      <c r="A1246" s="26"/>
      <c r="B1246" s="17">
        <f>INDEX(Tabela1[],MATCH(A1246,Tabela1[Código],0),2)</f>
        <v>0</v>
      </c>
      <c r="C1246" s="17">
        <f>INDEX(Tabela1[],MATCH(A1246,Tabela1[Código],0),3)</f>
        <v>0</v>
      </c>
      <c r="D1246" s="27"/>
      <c r="E1246" s="37"/>
      <c r="F1246" s="18">
        <f>INDEX(Tabela1[],MATCH(A1246,Tabela1[Código],0),4)+E1246</f>
        <v>0</v>
      </c>
      <c r="G1246" s="18">
        <f t="shared" si="19"/>
        <v>0</v>
      </c>
      <c r="H1246" s="28"/>
    </row>
    <row r="1247" spans="1:8" x14ac:dyDescent="0.3">
      <c r="A1247" s="29"/>
      <c r="B1247" s="19">
        <f>INDEX(Tabela1[],MATCH(A1247,Tabela1[Código],0),2)</f>
        <v>0</v>
      </c>
      <c r="C1247" s="19">
        <f>INDEX(Tabela1[],MATCH(A1247,Tabela1[Código],0),3)</f>
        <v>0</v>
      </c>
      <c r="D1247" s="30"/>
      <c r="E1247" s="38"/>
      <c r="F1247" s="20">
        <f>INDEX(Tabela1[],MATCH(A1247,Tabela1[Código],0),4)+E1247</f>
        <v>0</v>
      </c>
      <c r="G1247" s="20">
        <f t="shared" si="19"/>
        <v>0</v>
      </c>
      <c r="H1247" s="31"/>
    </row>
    <row r="1248" spans="1:8" x14ac:dyDescent="0.3">
      <c r="A1248" s="26"/>
      <c r="B1248" s="17">
        <f>INDEX(Tabela1[],MATCH(A1248,Tabela1[Código],0),2)</f>
        <v>0</v>
      </c>
      <c r="C1248" s="17">
        <f>INDEX(Tabela1[],MATCH(A1248,Tabela1[Código],0),3)</f>
        <v>0</v>
      </c>
      <c r="D1248" s="27"/>
      <c r="E1248" s="37"/>
      <c r="F1248" s="18">
        <f>INDEX(Tabela1[],MATCH(A1248,Tabela1[Código],0),4)+E1248</f>
        <v>0</v>
      </c>
      <c r="G1248" s="18">
        <f t="shared" si="19"/>
        <v>0</v>
      </c>
      <c r="H1248" s="28"/>
    </row>
    <row r="1249" spans="1:8" x14ac:dyDescent="0.3">
      <c r="A1249" s="29"/>
      <c r="B1249" s="19">
        <f>INDEX(Tabela1[],MATCH(A1249,Tabela1[Código],0),2)</f>
        <v>0</v>
      </c>
      <c r="C1249" s="19">
        <f>INDEX(Tabela1[],MATCH(A1249,Tabela1[Código],0),3)</f>
        <v>0</v>
      </c>
      <c r="D1249" s="30"/>
      <c r="E1249" s="38"/>
      <c r="F1249" s="20">
        <f>INDEX(Tabela1[],MATCH(A1249,Tabela1[Código],0),4)+E1249</f>
        <v>0</v>
      </c>
      <c r="G1249" s="20">
        <f t="shared" si="19"/>
        <v>0</v>
      </c>
      <c r="H1249" s="31"/>
    </row>
    <row r="1250" spans="1:8" x14ac:dyDescent="0.3">
      <c r="A1250" s="26"/>
      <c r="B1250" s="17">
        <f>INDEX(Tabela1[],MATCH(A1250,Tabela1[Código],0),2)</f>
        <v>0</v>
      </c>
      <c r="C1250" s="17">
        <f>INDEX(Tabela1[],MATCH(A1250,Tabela1[Código],0),3)</f>
        <v>0</v>
      </c>
      <c r="D1250" s="27"/>
      <c r="E1250" s="37"/>
      <c r="F1250" s="18">
        <f>INDEX(Tabela1[],MATCH(A1250,Tabela1[Código],0),4)+E1250</f>
        <v>0</v>
      </c>
      <c r="G1250" s="18">
        <f t="shared" si="19"/>
        <v>0</v>
      </c>
      <c r="H1250" s="28"/>
    </row>
    <row r="1251" spans="1:8" x14ac:dyDescent="0.3">
      <c r="A1251" s="29"/>
      <c r="B1251" s="19">
        <f>INDEX(Tabela1[],MATCH(A1251,Tabela1[Código],0),2)</f>
        <v>0</v>
      </c>
      <c r="C1251" s="19">
        <f>INDEX(Tabela1[],MATCH(A1251,Tabela1[Código],0),3)</f>
        <v>0</v>
      </c>
      <c r="D1251" s="30"/>
      <c r="E1251" s="38"/>
      <c r="F1251" s="20">
        <f>INDEX(Tabela1[],MATCH(A1251,Tabela1[Código],0),4)+E1251</f>
        <v>0</v>
      </c>
      <c r="G1251" s="20">
        <f t="shared" si="19"/>
        <v>0</v>
      </c>
      <c r="H1251" s="31"/>
    </row>
    <row r="1252" spans="1:8" x14ac:dyDescent="0.3">
      <c r="A1252" s="26"/>
      <c r="B1252" s="17">
        <f>INDEX(Tabela1[],MATCH(A1252,Tabela1[Código],0),2)</f>
        <v>0</v>
      </c>
      <c r="C1252" s="17">
        <f>INDEX(Tabela1[],MATCH(A1252,Tabela1[Código],0),3)</f>
        <v>0</v>
      </c>
      <c r="D1252" s="27"/>
      <c r="E1252" s="37"/>
      <c r="F1252" s="18">
        <f>INDEX(Tabela1[],MATCH(A1252,Tabela1[Código],0),4)+E1252</f>
        <v>0</v>
      </c>
      <c r="G1252" s="18">
        <f t="shared" si="19"/>
        <v>0</v>
      </c>
      <c r="H1252" s="28"/>
    </row>
    <row r="1253" spans="1:8" x14ac:dyDescent="0.3">
      <c r="A1253" s="29"/>
      <c r="B1253" s="19">
        <f>INDEX(Tabela1[],MATCH(A1253,Tabela1[Código],0),2)</f>
        <v>0</v>
      </c>
      <c r="C1253" s="19">
        <f>INDEX(Tabela1[],MATCH(A1253,Tabela1[Código],0),3)</f>
        <v>0</v>
      </c>
      <c r="D1253" s="30"/>
      <c r="E1253" s="38"/>
      <c r="F1253" s="20">
        <f>INDEX(Tabela1[],MATCH(A1253,Tabela1[Código],0),4)+E1253</f>
        <v>0</v>
      </c>
      <c r="G1253" s="20">
        <f t="shared" si="19"/>
        <v>0</v>
      </c>
      <c r="H1253" s="31"/>
    </row>
    <row r="1254" spans="1:8" x14ac:dyDescent="0.3">
      <c r="A1254" s="26"/>
      <c r="B1254" s="17">
        <f>INDEX(Tabela1[],MATCH(A1254,Tabela1[Código],0),2)</f>
        <v>0</v>
      </c>
      <c r="C1254" s="17">
        <f>INDEX(Tabela1[],MATCH(A1254,Tabela1[Código],0),3)</f>
        <v>0</v>
      </c>
      <c r="D1254" s="27"/>
      <c r="E1254" s="37"/>
      <c r="F1254" s="18">
        <f>INDEX(Tabela1[],MATCH(A1254,Tabela1[Código],0),4)+E1254</f>
        <v>0</v>
      </c>
      <c r="G1254" s="18">
        <f t="shared" si="19"/>
        <v>0</v>
      </c>
      <c r="H1254" s="28"/>
    </row>
    <row r="1255" spans="1:8" x14ac:dyDescent="0.3">
      <c r="A1255" s="29"/>
      <c r="B1255" s="19">
        <f>INDEX(Tabela1[],MATCH(A1255,Tabela1[Código],0),2)</f>
        <v>0</v>
      </c>
      <c r="C1255" s="19">
        <f>INDEX(Tabela1[],MATCH(A1255,Tabela1[Código],0),3)</f>
        <v>0</v>
      </c>
      <c r="D1255" s="30"/>
      <c r="E1255" s="38"/>
      <c r="F1255" s="20">
        <f>INDEX(Tabela1[],MATCH(A1255,Tabela1[Código],0),4)+E1255</f>
        <v>0</v>
      </c>
      <c r="G1255" s="20">
        <f t="shared" si="19"/>
        <v>0</v>
      </c>
      <c r="H1255" s="31"/>
    </row>
    <row r="1256" spans="1:8" x14ac:dyDescent="0.3">
      <c r="A1256" s="26"/>
      <c r="B1256" s="17">
        <f>INDEX(Tabela1[],MATCH(A1256,Tabela1[Código],0),2)</f>
        <v>0</v>
      </c>
      <c r="C1256" s="17">
        <f>INDEX(Tabela1[],MATCH(A1256,Tabela1[Código],0),3)</f>
        <v>0</v>
      </c>
      <c r="D1256" s="27"/>
      <c r="E1256" s="37"/>
      <c r="F1256" s="18">
        <f>INDEX(Tabela1[],MATCH(A1256,Tabela1[Código],0),4)+E1256</f>
        <v>0</v>
      </c>
      <c r="G1256" s="18">
        <f t="shared" si="19"/>
        <v>0</v>
      </c>
      <c r="H1256" s="28"/>
    </row>
    <row r="1257" spans="1:8" x14ac:dyDescent="0.3">
      <c r="A1257" s="29"/>
      <c r="B1257" s="19">
        <f>INDEX(Tabela1[],MATCH(A1257,Tabela1[Código],0),2)</f>
        <v>0</v>
      </c>
      <c r="C1257" s="19">
        <f>INDEX(Tabela1[],MATCH(A1257,Tabela1[Código],0),3)</f>
        <v>0</v>
      </c>
      <c r="D1257" s="30"/>
      <c r="E1257" s="38"/>
      <c r="F1257" s="20">
        <f>INDEX(Tabela1[],MATCH(A1257,Tabela1[Código],0),4)+E1257</f>
        <v>0</v>
      </c>
      <c r="G1257" s="20">
        <f t="shared" si="19"/>
        <v>0</v>
      </c>
      <c r="H1257" s="31"/>
    </row>
    <row r="1258" spans="1:8" x14ac:dyDescent="0.3">
      <c r="A1258" s="26"/>
      <c r="B1258" s="17">
        <f>INDEX(Tabela1[],MATCH(A1258,Tabela1[Código],0),2)</f>
        <v>0</v>
      </c>
      <c r="C1258" s="17">
        <f>INDEX(Tabela1[],MATCH(A1258,Tabela1[Código],0),3)</f>
        <v>0</v>
      </c>
      <c r="D1258" s="27"/>
      <c r="E1258" s="37"/>
      <c r="F1258" s="18">
        <f>INDEX(Tabela1[],MATCH(A1258,Tabela1[Código],0),4)+E1258</f>
        <v>0</v>
      </c>
      <c r="G1258" s="18">
        <f t="shared" si="19"/>
        <v>0</v>
      </c>
      <c r="H1258" s="28"/>
    </row>
    <row r="1259" spans="1:8" x14ac:dyDescent="0.3">
      <c r="A1259" s="29"/>
      <c r="B1259" s="19">
        <f>INDEX(Tabela1[],MATCH(A1259,Tabela1[Código],0),2)</f>
        <v>0</v>
      </c>
      <c r="C1259" s="19">
        <f>INDEX(Tabela1[],MATCH(A1259,Tabela1[Código],0),3)</f>
        <v>0</v>
      </c>
      <c r="D1259" s="30"/>
      <c r="E1259" s="38"/>
      <c r="F1259" s="20">
        <f>INDEX(Tabela1[],MATCH(A1259,Tabela1[Código],0),4)+E1259</f>
        <v>0</v>
      </c>
      <c r="G1259" s="20">
        <f t="shared" si="19"/>
        <v>0</v>
      </c>
      <c r="H1259" s="31"/>
    </row>
    <row r="1260" spans="1:8" x14ac:dyDescent="0.3">
      <c r="A1260" s="26"/>
      <c r="B1260" s="17">
        <f>INDEX(Tabela1[],MATCH(A1260,Tabela1[Código],0),2)</f>
        <v>0</v>
      </c>
      <c r="C1260" s="17">
        <f>INDEX(Tabela1[],MATCH(A1260,Tabela1[Código],0),3)</f>
        <v>0</v>
      </c>
      <c r="D1260" s="27"/>
      <c r="E1260" s="37"/>
      <c r="F1260" s="18">
        <f>INDEX(Tabela1[],MATCH(A1260,Tabela1[Código],0),4)+E1260</f>
        <v>0</v>
      </c>
      <c r="G1260" s="18">
        <f t="shared" si="19"/>
        <v>0</v>
      </c>
      <c r="H1260" s="28"/>
    </row>
    <row r="1261" spans="1:8" x14ac:dyDescent="0.3">
      <c r="A1261" s="29"/>
      <c r="B1261" s="19">
        <f>INDEX(Tabela1[],MATCH(A1261,Tabela1[Código],0),2)</f>
        <v>0</v>
      </c>
      <c r="C1261" s="19">
        <f>INDEX(Tabela1[],MATCH(A1261,Tabela1[Código],0),3)</f>
        <v>0</v>
      </c>
      <c r="D1261" s="30"/>
      <c r="E1261" s="38"/>
      <c r="F1261" s="20">
        <f>INDEX(Tabela1[],MATCH(A1261,Tabela1[Código],0),4)+E1261</f>
        <v>0</v>
      </c>
      <c r="G1261" s="20">
        <f t="shared" si="19"/>
        <v>0</v>
      </c>
      <c r="H1261" s="31"/>
    </row>
    <row r="1262" spans="1:8" x14ac:dyDescent="0.3">
      <c r="A1262" s="26"/>
      <c r="B1262" s="17">
        <f>INDEX(Tabela1[],MATCH(A1262,Tabela1[Código],0),2)</f>
        <v>0</v>
      </c>
      <c r="C1262" s="17">
        <f>INDEX(Tabela1[],MATCH(A1262,Tabela1[Código],0),3)</f>
        <v>0</v>
      </c>
      <c r="D1262" s="27"/>
      <c r="E1262" s="37"/>
      <c r="F1262" s="18">
        <f>INDEX(Tabela1[],MATCH(A1262,Tabela1[Código],0),4)+E1262</f>
        <v>0</v>
      </c>
      <c r="G1262" s="18">
        <f t="shared" si="19"/>
        <v>0</v>
      </c>
      <c r="H1262" s="28"/>
    </row>
    <row r="1263" spans="1:8" x14ac:dyDescent="0.3">
      <c r="A1263" s="29"/>
      <c r="B1263" s="19">
        <f>INDEX(Tabela1[],MATCH(A1263,Tabela1[Código],0),2)</f>
        <v>0</v>
      </c>
      <c r="C1263" s="19">
        <f>INDEX(Tabela1[],MATCH(A1263,Tabela1[Código],0),3)</f>
        <v>0</v>
      </c>
      <c r="D1263" s="30"/>
      <c r="E1263" s="38"/>
      <c r="F1263" s="20">
        <f>INDEX(Tabela1[],MATCH(A1263,Tabela1[Código],0),4)+E1263</f>
        <v>0</v>
      </c>
      <c r="G1263" s="20">
        <f t="shared" si="19"/>
        <v>0</v>
      </c>
      <c r="H1263" s="31"/>
    </row>
    <row r="1264" spans="1:8" x14ac:dyDescent="0.3">
      <c r="A1264" s="26"/>
      <c r="B1264" s="17">
        <f>INDEX(Tabela1[],MATCH(A1264,Tabela1[Código],0),2)</f>
        <v>0</v>
      </c>
      <c r="C1264" s="17">
        <f>INDEX(Tabela1[],MATCH(A1264,Tabela1[Código],0),3)</f>
        <v>0</v>
      </c>
      <c r="D1264" s="27"/>
      <c r="E1264" s="37"/>
      <c r="F1264" s="18">
        <f>INDEX(Tabela1[],MATCH(A1264,Tabela1[Código],0),4)+E1264</f>
        <v>0</v>
      </c>
      <c r="G1264" s="18">
        <f t="shared" si="19"/>
        <v>0</v>
      </c>
      <c r="H1264" s="28"/>
    </row>
    <row r="1265" spans="1:8" x14ac:dyDescent="0.3">
      <c r="A1265" s="29"/>
      <c r="B1265" s="19">
        <f>INDEX(Tabela1[],MATCH(A1265,Tabela1[Código],0),2)</f>
        <v>0</v>
      </c>
      <c r="C1265" s="19">
        <f>INDEX(Tabela1[],MATCH(A1265,Tabela1[Código],0),3)</f>
        <v>0</v>
      </c>
      <c r="D1265" s="30"/>
      <c r="E1265" s="38"/>
      <c r="F1265" s="20">
        <f>INDEX(Tabela1[],MATCH(A1265,Tabela1[Código],0),4)+E1265</f>
        <v>0</v>
      </c>
      <c r="G1265" s="20">
        <f t="shared" si="19"/>
        <v>0</v>
      </c>
      <c r="H1265" s="31"/>
    </row>
    <row r="1266" spans="1:8" x14ac:dyDescent="0.3">
      <c r="A1266" s="26"/>
      <c r="B1266" s="17">
        <f>INDEX(Tabela1[],MATCH(A1266,Tabela1[Código],0),2)</f>
        <v>0</v>
      </c>
      <c r="C1266" s="17">
        <f>INDEX(Tabela1[],MATCH(A1266,Tabela1[Código],0),3)</f>
        <v>0</v>
      </c>
      <c r="D1266" s="27"/>
      <c r="E1266" s="37"/>
      <c r="F1266" s="18">
        <f>INDEX(Tabela1[],MATCH(A1266,Tabela1[Código],0),4)+E1266</f>
        <v>0</v>
      </c>
      <c r="G1266" s="18">
        <f t="shared" si="19"/>
        <v>0</v>
      </c>
      <c r="H1266" s="28"/>
    </row>
    <row r="1267" spans="1:8" x14ac:dyDescent="0.3">
      <c r="A1267" s="29"/>
      <c r="B1267" s="19">
        <f>INDEX(Tabela1[],MATCH(A1267,Tabela1[Código],0),2)</f>
        <v>0</v>
      </c>
      <c r="C1267" s="19">
        <f>INDEX(Tabela1[],MATCH(A1267,Tabela1[Código],0),3)</f>
        <v>0</v>
      </c>
      <c r="D1267" s="30"/>
      <c r="E1267" s="38"/>
      <c r="F1267" s="20">
        <f>INDEX(Tabela1[],MATCH(A1267,Tabela1[Código],0),4)+E1267</f>
        <v>0</v>
      </c>
      <c r="G1267" s="20">
        <f t="shared" si="19"/>
        <v>0</v>
      </c>
      <c r="H1267" s="31"/>
    </row>
    <row r="1268" spans="1:8" x14ac:dyDescent="0.3">
      <c r="A1268" s="26"/>
      <c r="B1268" s="17">
        <f>INDEX(Tabela1[],MATCH(A1268,Tabela1[Código],0),2)</f>
        <v>0</v>
      </c>
      <c r="C1268" s="17">
        <f>INDEX(Tabela1[],MATCH(A1268,Tabela1[Código],0),3)</f>
        <v>0</v>
      </c>
      <c r="D1268" s="27"/>
      <c r="E1268" s="37"/>
      <c r="F1268" s="18">
        <f>INDEX(Tabela1[],MATCH(A1268,Tabela1[Código],0),4)+E1268</f>
        <v>0</v>
      </c>
      <c r="G1268" s="18">
        <f t="shared" si="19"/>
        <v>0</v>
      </c>
      <c r="H1268" s="28"/>
    </row>
    <row r="1269" spans="1:8" x14ac:dyDescent="0.3">
      <c r="A1269" s="29"/>
      <c r="B1269" s="19">
        <f>INDEX(Tabela1[],MATCH(A1269,Tabela1[Código],0),2)</f>
        <v>0</v>
      </c>
      <c r="C1269" s="19">
        <f>INDEX(Tabela1[],MATCH(A1269,Tabela1[Código],0),3)</f>
        <v>0</v>
      </c>
      <c r="D1269" s="30"/>
      <c r="E1269" s="38"/>
      <c r="F1269" s="20">
        <f>INDEX(Tabela1[],MATCH(A1269,Tabela1[Código],0),4)+E1269</f>
        <v>0</v>
      </c>
      <c r="G1269" s="20">
        <f t="shared" si="19"/>
        <v>0</v>
      </c>
      <c r="H1269" s="31"/>
    </row>
    <row r="1270" spans="1:8" x14ac:dyDescent="0.3">
      <c r="A1270" s="26"/>
      <c r="B1270" s="17">
        <f>INDEX(Tabela1[],MATCH(A1270,Tabela1[Código],0),2)</f>
        <v>0</v>
      </c>
      <c r="C1270" s="17">
        <f>INDEX(Tabela1[],MATCH(A1270,Tabela1[Código],0),3)</f>
        <v>0</v>
      </c>
      <c r="D1270" s="27"/>
      <c r="E1270" s="37"/>
      <c r="F1270" s="18">
        <f>INDEX(Tabela1[],MATCH(A1270,Tabela1[Código],0),4)+E1270</f>
        <v>0</v>
      </c>
      <c r="G1270" s="18">
        <f t="shared" si="19"/>
        <v>0</v>
      </c>
      <c r="H1270" s="28"/>
    </row>
    <row r="1271" spans="1:8" x14ac:dyDescent="0.3">
      <c r="A1271" s="29"/>
      <c r="B1271" s="19">
        <f>INDEX(Tabela1[],MATCH(A1271,Tabela1[Código],0),2)</f>
        <v>0</v>
      </c>
      <c r="C1271" s="19">
        <f>INDEX(Tabela1[],MATCH(A1271,Tabela1[Código],0),3)</f>
        <v>0</v>
      </c>
      <c r="D1271" s="30"/>
      <c r="E1271" s="38"/>
      <c r="F1271" s="20">
        <f>INDEX(Tabela1[],MATCH(A1271,Tabela1[Código],0),4)+E1271</f>
        <v>0</v>
      </c>
      <c r="G1271" s="20">
        <f t="shared" si="19"/>
        <v>0</v>
      </c>
      <c r="H1271" s="31"/>
    </row>
    <row r="1272" spans="1:8" x14ac:dyDescent="0.3">
      <c r="A1272" s="26"/>
      <c r="B1272" s="17">
        <f>INDEX(Tabela1[],MATCH(A1272,Tabela1[Código],0),2)</f>
        <v>0</v>
      </c>
      <c r="C1272" s="17">
        <f>INDEX(Tabela1[],MATCH(A1272,Tabela1[Código],0),3)</f>
        <v>0</v>
      </c>
      <c r="D1272" s="27"/>
      <c r="E1272" s="37"/>
      <c r="F1272" s="18">
        <f>INDEX(Tabela1[],MATCH(A1272,Tabela1[Código],0),4)+E1272</f>
        <v>0</v>
      </c>
      <c r="G1272" s="18">
        <f t="shared" si="19"/>
        <v>0</v>
      </c>
      <c r="H1272" s="28"/>
    </row>
    <row r="1273" spans="1:8" x14ac:dyDescent="0.3">
      <c r="A1273" s="29"/>
      <c r="B1273" s="19">
        <f>INDEX(Tabela1[],MATCH(A1273,Tabela1[Código],0),2)</f>
        <v>0</v>
      </c>
      <c r="C1273" s="19">
        <f>INDEX(Tabela1[],MATCH(A1273,Tabela1[Código],0),3)</f>
        <v>0</v>
      </c>
      <c r="D1273" s="30"/>
      <c r="E1273" s="38"/>
      <c r="F1273" s="20">
        <f>INDEX(Tabela1[],MATCH(A1273,Tabela1[Código],0),4)+E1273</f>
        <v>0</v>
      </c>
      <c r="G1273" s="20">
        <f t="shared" si="19"/>
        <v>0</v>
      </c>
      <c r="H1273" s="31"/>
    </row>
    <row r="1274" spans="1:8" x14ac:dyDescent="0.3">
      <c r="A1274" s="26"/>
      <c r="B1274" s="17">
        <f>INDEX(Tabela1[],MATCH(A1274,Tabela1[Código],0),2)</f>
        <v>0</v>
      </c>
      <c r="C1274" s="17">
        <f>INDEX(Tabela1[],MATCH(A1274,Tabela1[Código],0),3)</f>
        <v>0</v>
      </c>
      <c r="D1274" s="27"/>
      <c r="E1274" s="37"/>
      <c r="F1274" s="18">
        <f>INDEX(Tabela1[],MATCH(A1274,Tabela1[Código],0),4)+E1274</f>
        <v>0</v>
      </c>
      <c r="G1274" s="18">
        <f t="shared" si="19"/>
        <v>0</v>
      </c>
      <c r="H1274" s="28"/>
    </row>
    <row r="1275" spans="1:8" x14ac:dyDescent="0.3">
      <c r="A1275" s="29"/>
      <c r="B1275" s="19">
        <f>INDEX(Tabela1[],MATCH(A1275,Tabela1[Código],0),2)</f>
        <v>0</v>
      </c>
      <c r="C1275" s="19">
        <f>INDEX(Tabela1[],MATCH(A1275,Tabela1[Código],0),3)</f>
        <v>0</v>
      </c>
      <c r="D1275" s="30"/>
      <c r="E1275" s="38"/>
      <c r="F1275" s="20">
        <f>INDEX(Tabela1[],MATCH(A1275,Tabela1[Código],0),4)+E1275</f>
        <v>0</v>
      </c>
      <c r="G1275" s="20">
        <f t="shared" si="19"/>
        <v>0</v>
      </c>
      <c r="H1275" s="31"/>
    </row>
    <row r="1276" spans="1:8" x14ac:dyDescent="0.3">
      <c r="A1276" s="26"/>
      <c r="B1276" s="17">
        <f>INDEX(Tabela1[],MATCH(A1276,Tabela1[Código],0),2)</f>
        <v>0</v>
      </c>
      <c r="C1276" s="17">
        <f>INDEX(Tabela1[],MATCH(A1276,Tabela1[Código],0),3)</f>
        <v>0</v>
      </c>
      <c r="D1276" s="27"/>
      <c r="E1276" s="37"/>
      <c r="F1276" s="18">
        <f>INDEX(Tabela1[],MATCH(A1276,Tabela1[Código],0),4)+E1276</f>
        <v>0</v>
      </c>
      <c r="G1276" s="18">
        <f t="shared" si="19"/>
        <v>0</v>
      </c>
      <c r="H1276" s="28"/>
    </row>
    <row r="1277" spans="1:8" x14ac:dyDescent="0.3">
      <c r="A1277" s="29"/>
      <c r="B1277" s="19">
        <f>INDEX(Tabela1[],MATCH(A1277,Tabela1[Código],0),2)</f>
        <v>0</v>
      </c>
      <c r="C1277" s="19">
        <f>INDEX(Tabela1[],MATCH(A1277,Tabela1[Código],0),3)</f>
        <v>0</v>
      </c>
      <c r="D1277" s="30"/>
      <c r="E1277" s="38"/>
      <c r="F1277" s="20">
        <f>INDEX(Tabela1[],MATCH(A1277,Tabela1[Código],0),4)+E1277</f>
        <v>0</v>
      </c>
      <c r="G1277" s="20">
        <f t="shared" si="19"/>
        <v>0</v>
      </c>
      <c r="H1277" s="31"/>
    </row>
    <row r="1278" spans="1:8" x14ac:dyDescent="0.3">
      <c r="A1278" s="26"/>
      <c r="B1278" s="17">
        <f>INDEX(Tabela1[],MATCH(A1278,Tabela1[Código],0),2)</f>
        <v>0</v>
      </c>
      <c r="C1278" s="17">
        <f>INDEX(Tabela1[],MATCH(A1278,Tabela1[Código],0),3)</f>
        <v>0</v>
      </c>
      <c r="D1278" s="27"/>
      <c r="E1278" s="37"/>
      <c r="F1278" s="18">
        <f>INDEX(Tabela1[],MATCH(A1278,Tabela1[Código],0),4)+E1278</f>
        <v>0</v>
      </c>
      <c r="G1278" s="18">
        <f t="shared" si="19"/>
        <v>0</v>
      </c>
      <c r="H1278" s="28"/>
    </row>
    <row r="1279" spans="1:8" x14ac:dyDescent="0.3">
      <c r="A1279" s="29"/>
      <c r="B1279" s="19">
        <f>INDEX(Tabela1[],MATCH(A1279,Tabela1[Código],0),2)</f>
        <v>0</v>
      </c>
      <c r="C1279" s="19">
        <f>INDEX(Tabela1[],MATCH(A1279,Tabela1[Código],0),3)</f>
        <v>0</v>
      </c>
      <c r="D1279" s="30"/>
      <c r="E1279" s="38"/>
      <c r="F1279" s="20">
        <f>INDEX(Tabela1[],MATCH(A1279,Tabela1[Código],0),4)+E1279</f>
        <v>0</v>
      </c>
      <c r="G1279" s="20">
        <f t="shared" si="19"/>
        <v>0</v>
      </c>
      <c r="H1279" s="31"/>
    </row>
    <row r="1280" spans="1:8" x14ac:dyDescent="0.3">
      <c r="A1280" s="26"/>
      <c r="B1280" s="17">
        <f>INDEX(Tabela1[],MATCH(A1280,Tabela1[Código],0),2)</f>
        <v>0</v>
      </c>
      <c r="C1280" s="17">
        <f>INDEX(Tabela1[],MATCH(A1280,Tabela1[Código],0),3)</f>
        <v>0</v>
      </c>
      <c r="D1280" s="27"/>
      <c r="E1280" s="37"/>
      <c r="F1280" s="18">
        <f>INDEX(Tabela1[],MATCH(A1280,Tabela1[Código],0),4)+E1280</f>
        <v>0</v>
      </c>
      <c r="G1280" s="18">
        <f t="shared" si="19"/>
        <v>0</v>
      </c>
      <c r="H1280" s="28"/>
    </row>
    <row r="1281" spans="1:8" x14ac:dyDescent="0.3">
      <c r="A1281" s="29"/>
      <c r="B1281" s="19">
        <f>INDEX(Tabela1[],MATCH(A1281,Tabela1[Código],0),2)</f>
        <v>0</v>
      </c>
      <c r="C1281" s="19">
        <f>INDEX(Tabela1[],MATCH(A1281,Tabela1[Código],0),3)</f>
        <v>0</v>
      </c>
      <c r="D1281" s="30"/>
      <c r="E1281" s="38"/>
      <c r="F1281" s="20">
        <f>INDEX(Tabela1[],MATCH(A1281,Tabela1[Código],0),4)+E1281</f>
        <v>0</v>
      </c>
      <c r="G1281" s="20">
        <f t="shared" si="19"/>
        <v>0</v>
      </c>
      <c r="H1281" s="31"/>
    </row>
    <row r="1282" spans="1:8" x14ac:dyDescent="0.3">
      <c r="A1282" s="26"/>
      <c r="B1282" s="17">
        <f>INDEX(Tabela1[],MATCH(A1282,Tabela1[Código],0),2)</f>
        <v>0</v>
      </c>
      <c r="C1282" s="17">
        <f>INDEX(Tabela1[],MATCH(A1282,Tabela1[Código],0),3)</f>
        <v>0</v>
      </c>
      <c r="D1282" s="27"/>
      <c r="E1282" s="37"/>
      <c r="F1282" s="18">
        <f>INDEX(Tabela1[],MATCH(A1282,Tabela1[Código],0),4)+E1282</f>
        <v>0</v>
      </c>
      <c r="G1282" s="18">
        <f t="shared" si="19"/>
        <v>0</v>
      </c>
      <c r="H1282" s="28"/>
    </row>
    <row r="1283" spans="1:8" x14ac:dyDescent="0.3">
      <c r="A1283" s="29"/>
      <c r="B1283" s="19">
        <f>INDEX(Tabela1[],MATCH(A1283,Tabela1[Código],0),2)</f>
        <v>0</v>
      </c>
      <c r="C1283" s="19">
        <f>INDEX(Tabela1[],MATCH(A1283,Tabela1[Código],0),3)</f>
        <v>0</v>
      </c>
      <c r="D1283" s="30"/>
      <c r="E1283" s="38"/>
      <c r="F1283" s="20">
        <f>INDEX(Tabela1[],MATCH(A1283,Tabela1[Código],0),4)+E1283</f>
        <v>0</v>
      </c>
      <c r="G1283" s="20">
        <f t="shared" si="19"/>
        <v>0</v>
      </c>
      <c r="H1283" s="31"/>
    </row>
    <row r="1284" spans="1:8" x14ac:dyDescent="0.3">
      <c r="A1284" s="26"/>
      <c r="B1284" s="17">
        <f>INDEX(Tabela1[],MATCH(A1284,Tabela1[Código],0),2)</f>
        <v>0</v>
      </c>
      <c r="C1284" s="17">
        <f>INDEX(Tabela1[],MATCH(A1284,Tabela1[Código],0),3)</f>
        <v>0</v>
      </c>
      <c r="D1284" s="27"/>
      <c r="E1284" s="37"/>
      <c r="F1284" s="18">
        <f>INDEX(Tabela1[],MATCH(A1284,Tabela1[Código],0),4)+E1284</f>
        <v>0</v>
      </c>
      <c r="G1284" s="18">
        <f t="shared" si="19"/>
        <v>0</v>
      </c>
      <c r="H1284" s="28"/>
    </row>
    <row r="1285" spans="1:8" x14ac:dyDescent="0.3">
      <c r="A1285" s="29"/>
      <c r="B1285" s="19">
        <f>INDEX(Tabela1[],MATCH(A1285,Tabela1[Código],0),2)</f>
        <v>0</v>
      </c>
      <c r="C1285" s="19">
        <f>INDEX(Tabela1[],MATCH(A1285,Tabela1[Código],0),3)</f>
        <v>0</v>
      </c>
      <c r="D1285" s="30"/>
      <c r="E1285" s="38"/>
      <c r="F1285" s="20">
        <f>INDEX(Tabela1[],MATCH(A1285,Tabela1[Código],0),4)+E1285</f>
        <v>0</v>
      </c>
      <c r="G1285" s="20">
        <f t="shared" si="19"/>
        <v>0</v>
      </c>
      <c r="H1285" s="31"/>
    </row>
    <row r="1286" spans="1:8" x14ac:dyDescent="0.3">
      <c r="A1286" s="26"/>
      <c r="B1286" s="17">
        <f>INDEX(Tabela1[],MATCH(A1286,Tabela1[Código],0),2)</f>
        <v>0</v>
      </c>
      <c r="C1286" s="17">
        <f>INDEX(Tabela1[],MATCH(A1286,Tabela1[Código],0),3)</f>
        <v>0</v>
      </c>
      <c r="D1286" s="27"/>
      <c r="E1286" s="37"/>
      <c r="F1286" s="18">
        <f>INDEX(Tabela1[],MATCH(A1286,Tabela1[Código],0),4)+E1286</f>
        <v>0</v>
      </c>
      <c r="G1286" s="18">
        <f t="shared" ref="G1286:G1349" si="20">F1286*D1286</f>
        <v>0</v>
      </c>
      <c r="H1286" s="28"/>
    </row>
    <row r="1287" spans="1:8" x14ac:dyDescent="0.3">
      <c r="A1287" s="29"/>
      <c r="B1287" s="19">
        <f>INDEX(Tabela1[],MATCH(A1287,Tabela1[Código],0),2)</f>
        <v>0</v>
      </c>
      <c r="C1287" s="19">
        <f>INDEX(Tabela1[],MATCH(A1287,Tabela1[Código],0),3)</f>
        <v>0</v>
      </c>
      <c r="D1287" s="30"/>
      <c r="E1287" s="38"/>
      <c r="F1287" s="20">
        <f>INDEX(Tabela1[],MATCH(A1287,Tabela1[Código],0),4)+E1287</f>
        <v>0</v>
      </c>
      <c r="G1287" s="20">
        <f t="shared" si="20"/>
        <v>0</v>
      </c>
      <c r="H1287" s="31"/>
    </row>
    <row r="1288" spans="1:8" x14ac:dyDescent="0.3">
      <c r="A1288" s="26"/>
      <c r="B1288" s="17">
        <f>INDEX(Tabela1[],MATCH(A1288,Tabela1[Código],0),2)</f>
        <v>0</v>
      </c>
      <c r="C1288" s="17">
        <f>INDEX(Tabela1[],MATCH(A1288,Tabela1[Código],0),3)</f>
        <v>0</v>
      </c>
      <c r="D1288" s="27"/>
      <c r="E1288" s="37"/>
      <c r="F1288" s="18">
        <f>INDEX(Tabela1[],MATCH(A1288,Tabela1[Código],0),4)+E1288</f>
        <v>0</v>
      </c>
      <c r="G1288" s="18">
        <f t="shared" si="20"/>
        <v>0</v>
      </c>
      <c r="H1288" s="28"/>
    </row>
    <row r="1289" spans="1:8" x14ac:dyDescent="0.3">
      <c r="A1289" s="29"/>
      <c r="B1289" s="19">
        <f>INDEX(Tabela1[],MATCH(A1289,Tabela1[Código],0),2)</f>
        <v>0</v>
      </c>
      <c r="C1289" s="19">
        <f>INDEX(Tabela1[],MATCH(A1289,Tabela1[Código],0),3)</f>
        <v>0</v>
      </c>
      <c r="D1289" s="30"/>
      <c r="E1289" s="38"/>
      <c r="F1289" s="20">
        <f>INDEX(Tabela1[],MATCH(A1289,Tabela1[Código],0),4)+E1289</f>
        <v>0</v>
      </c>
      <c r="G1289" s="20">
        <f t="shared" si="20"/>
        <v>0</v>
      </c>
      <c r="H1289" s="31"/>
    </row>
    <row r="1290" spans="1:8" x14ac:dyDescent="0.3">
      <c r="A1290" s="26"/>
      <c r="B1290" s="17">
        <f>INDEX(Tabela1[],MATCH(A1290,Tabela1[Código],0),2)</f>
        <v>0</v>
      </c>
      <c r="C1290" s="17">
        <f>INDEX(Tabela1[],MATCH(A1290,Tabela1[Código],0),3)</f>
        <v>0</v>
      </c>
      <c r="D1290" s="27"/>
      <c r="E1290" s="37"/>
      <c r="F1290" s="18">
        <f>INDEX(Tabela1[],MATCH(A1290,Tabela1[Código],0),4)+E1290</f>
        <v>0</v>
      </c>
      <c r="G1290" s="18">
        <f t="shared" si="20"/>
        <v>0</v>
      </c>
      <c r="H1290" s="28"/>
    </row>
    <row r="1291" spans="1:8" x14ac:dyDescent="0.3">
      <c r="A1291" s="29"/>
      <c r="B1291" s="19">
        <f>INDEX(Tabela1[],MATCH(A1291,Tabela1[Código],0),2)</f>
        <v>0</v>
      </c>
      <c r="C1291" s="19">
        <f>INDEX(Tabela1[],MATCH(A1291,Tabela1[Código],0),3)</f>
        <v>0</v>
      </c>
      <c r="D1291" s="30"/>
      <c r="E1291" s="38"/>
      <c r="F1291" s="20">
        <f>INDEX(Tabela1[],MATCH(A1291,Tabela1[Código],0),4)+E1291</f>
        <v>0</v>
      </c>
      <c r="G1291" s="20">
        <f t="shared" si="20"/>
        <v>0</v>
      </c>
      <c r="H1291" s="31"/>
    </row>
    <row r="1292" spans="1:8" x14ac:dyDescent="0.3">
      <c r="A1292" s="26"/>
      <c r="B1292" s="17">
        <f>INDEX(Tabela1[],MATCH(A1292,Tabela1[Código],0),2)</f>
        <v>0</v>
      </c>
      <c r="C1292" s="17">
        <f>INDEX(Tabela1[],MATCH(A1292,Tabela1[Código],0),3)</f>
        <v>0</v>
      </c>
      <c r="D1292" s="27"/>
      <c r="E1292" s="37"/>
      <c r="F1292" s="18">
        <f>INDEX(Tabela1[],MATCH(A1292,Tabela1[Código],0),4)+E1292</f>
        <v>0</v>
      </c>
      <c r="G1292" s="18">
        <f t="shared" si="20"/>
        <v>0</v>
      </c>
      <c r="H1292" s="28"/>
    </row>
    <row r="1293" spans="1:8" x14ac:dyDescent="0.3">
      <c r="A1293" s="29"/>
      <c r="B1293" s="19">
        <f>INDEX(Tabela1[],MATCH(A1293,Tabela1[Código],0),2)</f>
        <v>0</v>
      </c>
      <c r="C1293" s="19">
        <f>INDEX(Tabela1[],MATCH(A1293,Tabela1[Código],0),3)</f>
        <v>0</v>
      </c>
      <c r="D1293" s="30"/>
      <c r="E1293" s="38"/>
      <c r="F1293" s="20">
        <f>INDEX(Tabela1[],MATCH(A1293,Tabela1[Código],0),4)+E1293</f>
        <v>0</v>
      </c>
      <c r="G1293" s="20">
        <f t="shared" si="20"/>
        <v>0</v>
      </c>
      <c r="H1293" s="31"/>
    </row>
    <row r="1294" spans="1:8" x14ac:dyDescent="0.3">
      <c r="A1294" s="26"/>
      <c r="B1294" s="17">
        <f>INDEX(Tabela1[],MATCH(A1294,Tabela1[Código],0),2)</f>
        <v>0</v>
      </c>
      <c r="C1294" s="17">
        <f>INDEX(Tabela1[],MATCH(A1294,Tabela1[Código],0),3)</f>
        <v>0</v>
      </c>
      <c r="D1294" s="27"/>
      <c r="E1294" s="37"/>
      <c r="F1294" s="18">
        <f>INDEX(Tabela1[],MATCH(A1294,Tabela1[Código],0),4)+E1294</f>
        <v>0</v>
      </c>
      <c r="G1294" s="18">
        <f t="shared" si="20"/>
        <v>0</v>
      </c>
      <c r="H1294" s="28"/>
    </row>
    <row r="1295" spans="1:8" x14ac:dyDescent="0.3">
      <c r="A1295" s="29"/>
      <c r="B1295" s="19">
        <f>INDEX(Tabela1[],MATCH(A1295,Tabela1[Código],0),2)</f>
        <v>0</v>
      </c>
      <c r="C1295" s="19">
        <f>INDEX(Tabela1[],MATCH(A1295,Tabela1[Código],0),3)</f>
        <v>0</v>
      </c>
      <c r="D1295" s="30"/>
      <c r="E1295" s="38"/>
      <c r="F1295" s="20">
        <f>INDEX(Tabela1[],MATCH(A1295,Tabela1[Código],0),4)+E1295</f>
        <v>0</v>
      </c>
      <c r="G1295" s="20">
        <f t="shared" si="20"/>
        <v>0</v>
      </c>
      <c r="H1295" s="31"/>
    </row>
    <row r="1296" spans="1:8" x14ac:dyDescent="0.3">
      <c r="A1296" s="26"/>
      <c r="B1296" s="17">
        <f>INDEX(Tabela1[],MATCH(A1296,Tabela1[Código],0),2)</f>
        <v>0</v>
      </c>
      <c r="C1296" s="17">
        <f>INDEX(Tabela1[],MATCH(A1296,Tabela1[Código],0),3)</f>
        <v>0</v>
      </c>
      <c r="D1296" s="27"/>
      <c r="E1296" s="37"/>
      <c r="F1296" s="18">
        <f>INDEX(Tabela1[],MATCH(A1296,Tabela1[Código],0),4)+E1296</f>
        <v>0</v>
      </c>
      <c r="G1296" s="18">
        <f t="shared" si="20"/>
        <v>0</v>
      </c>
      <c r="H1296" s="28"/>
    </row>
    <row r="1297" spans="1:8" x14ac:dyDescent="0.3">
      <c r="A1297" s="29"/>
      <c r="B1297" s="19">
        <f>INDEX(Tabela1[],MATCH(A1297,Tabela1[Código],0),2)</f>
        <v>0</v>
      </c>
      <c r="C1297" s="19">
        <f>INDEX(Tabela1[],MATCH(A1297,Tabela1[Código],0),3)</f>
        <v>0</v>
      </c>
      <c r="D1297" s="30"/>
      <c r="E1297" s="38"/>
      <c r="F1297" s="20">
        <f>INDEX(Tabela1[],MATCH(A1297,Tabela1[Código],0),4)+E1297</f>
        <v>0</v>
      </c>
      <c r="G1297" s="20">
        <f t="shared" si="20"/>
        <v>0</v>
      </c>
      <c r="H1297" s="31"/>
    </row>
    <row r="1298" spans="1:8" x14ac:dyDescent="0.3">
      <c r="A1298" s="26"/>
      <c r="B1298" s="17">
        <f>INDEX(Tabela1[],MATCH(A1298,Tabela1[Código],0),2)</f>
        <v>0</v>
      </c>
      <c r="C1298" s="17">
        <f>INDEX(Tabela1[],MATCH(A1298,Tabela1[Código],0),3)</f>
        <v>0</v>
      </c>
      <c r="D1298" s="27"/>
      <c r="E1298" s="37"/>
      <c r="F1298" s="18">
        <f>INDEX(Tabela1[],MATCH(A1298,Tabela1[Código],0),4)+E1298</f>
        <v>0</v>
      </c>
      <c r="G1298" s="18">
        <f t="shared" si="20"/>
        <v>0</v>
      </c>
      <c r="H1298" s="28"/>
    </row>
    <row r="1299" spans="1:8" x14ac:dyDescent="0.3">
      <c r="A1299" s="29"/>
      <c r="B1299" s="19">
        <f>INDEX(Tabela1[],MATCH(A1299,Tabela1[Código],0),2)</f>
        <v>0</v>
      </c>
      <c r="C1299" s="19">
        <f>INDEX(Tabela1[],MATCH(A1299,Tabela1[Código],0),3)</f>
        <v>0</v>
      </c>
      <c r="D1299" s="30"/>
      <c r="E1299" s="38"/>
      <c r="F1299" s="20">
        <f>INDEX(Tabela1[],MATCH(A1299,Tabela1[Código],0),4)+E1299</f>
        <v>0</v>
      </c>
      <c r="G1299" s="20">
        <f t="shared" si="20"/>
        <v>0</v>
      </c>
      <c r="H1299" s="31"/>
    </row>
    <row r="1300" spans="1:8" x14ac:dyDescent="0.3">
      <c r="A1300" s="26"/>
      <c r="B1300" s="17">
        <f>INDEX(Tabela1[],MATCH(A1300,Tabela1[Código],0),2)</f>
        <v>0</v>
      </c>
      <c r="C1300" s="17">
        <f>INDEX(Tabela1[],MATCH(A1300,Tabela1[Código],0),3)</f>
        <v>0</v>
      </c>
      <c r="D1300" s="27"/>
      <c r="E1300" s="37"/>
      <c r="F1300" s="18">
        <f>INDEX(Tabela1[],MATCH(A1300,Tabela1[Código],0),4)+E1300</f>
        <v>0</v>
      </c>
      <c r="G1300" s="18">
        <f t="shared" si="20"/>
        <v>0</v>
      </c>
      <c r="H1300" s="28"/>
    </row>
    <row r="1301" spans="1:8" x14ac:dyDescent="0.3">
      <c r="A1301" s="29"/>
      <c r="B1301" s="19">
        <f>INDEX(Tabela1[],MATCH(A1301,Tabela1[Código],0),2)</f>
        <v>0</v>
      </c>
      <c r="C1301" s="19">
        <f>INDEX(Tabela1[],MATCH(A1301,Tabela1[Código],0),3)</f>
        <v>0</v>
      </c>
      <c r="D1301" s="30"/>
      <c r="E1301" s="38"/>
      <c r="F1301" s="20">
        <f>INDEX(Tabela1[],MATCH(A1301,Tabela1[Código],0),4)+E1301</f>
        <v>0</v>
      </c>
      <c r="G1301" s="20">
        <f t="shared" si="20"/>
        <v>0</v>
      </c>
      <c r="H1301" s="31"/>
    </row>
    <row r="1302" spans="1:8" x14ac:dyDescent="0.3">
      <c r="A1302" s="26"/>
      <c r="B1302" s="17">
        <f>INDEX(Tabela1[],MATCH(A1302,Tabela1[Código],0),2)</f>
        <v>0</v>
      </c>
      <c r="C1302" s="17">
        <f>INDEX(Tabela1[],MATCH(A1302,Tabela1[Código],0),3)</f>
        <v>0</v>
      </c>
      <c r="D1302" s="27"/>
      <c r="E1302" s="37"/>
      <c r="F1302" s="18">
        <f>INDEX(Tabela1[],MATCH(A1302,Tabela1[Código],0),4)+E1302</f>
        <v>0</v>
      </c>
      <c r="G1302" s="18">
        <f t="shared" si="20"/>
        <v>0</v>
      </c>
      <c r="H1302" s="28"/>
    </row>
    <row r="1303" spans="1:8" x14ac:dyDescent="0.3">
      <c r="A1303" s="29"/>
      <c r="B1303" s="19">
        <f>INDEX(Tabela1[],MATCH(A1303,Tabela1[Código],0),2)</f>
        <v>0</v>
      </c>
      <c r="C1303" s="19">
        <f>INDEX(Tabela1[],MATCH(A1303,Tabela1[Código],0),3)</f>
        <v>0</v>
      </c>
      <c r="D1303" s="30"/>
      <c r="E1303" s="38"/>
      <c r="F1303" s="20">
        <f>INDEX(Tabela1[],MATCH(A1303,Tabela1[Código],0),4)+E1303</f>
        <v>0</v>
      </c>
      <c r="G1303" s="20">
        <f t="shared" si="20"/>
        <v>0</v>
      </c>
      <c r="H1303" s="31"/>
    </row>
    <row r="1304" spans="1:8" x14ac:dyDescent="0.3">
      <c r="A1304" s="26"/>
      <c r="B1304" s="17">
        <f>INDEX(Tabela1[],MATCH(A1304,Tabela1[Código],0),2)</f>
        <v>0</v>
      </c>
      <c r="C1304" s="17">
        <f>INDEX(Tabela1[],MATCH(A1304,Tabela1[Código],0),3)</f>
        <v>0</v>
      </c>
      <c r="D1304" s="27"/>
      <c r="E1304" s="37"/>
      <c r="F1304" s="18">
        <f>INDEX(Tabela1[],MATCH(A1304,Tabela1[Código],0),4)+E1304</f>
        <v>0</v>
      </c>
      <c r="G1304" s="18">
        <f t="shared" si="20"/>
        <v>0</v>
      </c>
      <c r="H1304" s="28"/>
    </row>
    <row r="1305" spans="1:8" x14ac:dyDescent="0.3">
      <c r="A1305" s="29"/>
      <c r="B1305" s="19">
        <f>INDEX(Tabela1[],MATCH(A1305,Tabela1[Código],0),2)</f>
        <v>0</v>
      </c>
      <c r="C1305" s="19">
        <f>INDEX(Tabela1[],MATCH(A1305,Tabela1[Código],0),3)</f>
        <v>0</v>
      </c>
      <c r="D1305" s="30"/>
      <c r="E1305" s="38"/>
      <c r="F1305" s="20">
        <f>INDEX(Tabela1[],MATCH(A1305,Tabela1[Código],0),4)+E1305</f>
        <v>0</v>
      </c>
      <c r="G1305" s="20">
        <f t="shared" si="20"/>
        <v>0</v>
      </c>
      <c r="H1305" s="31"/>
    </row>
    <row r="1306" spans="1:8" x14ac:dyDescent="0.3">
      <c r="A1306" s="26"/>
      <c r="B1306" s="17">
        <f>INDEX(Tabela1[],MATCH(A1306,Tabela1[Código],0),2)</f>
        <v>0</v>
      </c>
      <c r="C1306" s="17">
        <f>INDEX(Tabela1[],MATCH(A1306,Tabela1[Código],0),3)</f>
        <v>0</v>
      </c>
      <c r="D1306" s="27"/>
      <c r="E1306" s="37"/>
      <c r="F1306" s="18">
        <f>INDEX(Tabela1[],MATCH(A1306,Tabela1[Código],0),4)+E1306</f>
        <v>0</v>
      </c>
      <c r="G1306" s="18">
        <f t="shared" si="20"/>
        <v>0</v>
      </c>
      <c r="H1306" s="28"/>
    </row>
    <row r="1307" spans="1:8" x14ac:dyDescent="0.3">
      <c r="A1307" s="29"/>
      <c r="B1307" s="19">
        <f>INDEX(Tabela1[],MATCH(A1307,Tabela1[Código],0),2)</f>
        <v>0</v>
      </c>
      <c r="C1307" s="19">
        <f>INDEX(Tabela1[],MATCH(A1307,Tabela1[Código],0),3)</f>
        <v>0</v>
      </c>
      <c r="D1307" s="30"/>
      <c r="E1307" s="38"/>
      <c r="F1307" s="20">
        <f>INDEX(Tabela1[],MATCH(A1307,Tabela1[Código],0),4)+E1307</f>
        <v>0</v>
      </c>
      <c r="G1307" s="20">
        <f t="shared" si="20"/>
        <v>0</v>
      </c>
      <c r="H1307" s="31"/>
    </row>
    <row r="1308" spans="1:8" x14ac:dyDescent="0.3">
      <c r="A1308" s="26"/>
      <c r="B1308" s="17">
        <f>INDEX(Tabela1[],MATCH(A1308,Tabela1[Código],0),2)</f>
        <v>0</v>
      </c>
      <c r="C1308" s="17">
        <f>INDEX(Tabela1[],MATCH(A1308,Tabela1[Código],0),3)</f>
        <v>0</v>
      </c>
      <c r="D1308" s="27"/>
      <c r="E1308" s="37"/>
      <c r="F1308" s="18">
        <f>INDEX(Tabela1[],MATCH(A1308,Tabela1[Código],0),4)+E1308</f>
        <v>0</v>
      </c>
      <c r="G1308" s="18">
        <f t="shared" si="20"/>
        <v>0</v>
      </c>
      <c r="H1308" s="28"/>
    </row>
    <row r="1309" spans="1:8" x14ac:dyDescent="0.3">
      <c r="A1309" s="29"/>
      <c r="B1309" s="19">
        <f>INDEX(Tabela1[],MATCH(A1309,Tabela1[Código],0),2)</f>
        <v>0</v>
      </c>
      <c r="C1309" s="19">
        <f>INDEX(Tabela1[],MATCH(A1309,Tabela1[Código],0),3)</f>
        <v>0</v>
      </c>
      <c r="D1309" s="30"/>
      <c r="E1309" s="38"/>
      <c r="F1309" s="20">
        <f>INDEX(Tabela1[],MATCH(A1309,Tabela1[Código],0),4)+E1309</f>
        <v>0</v>
      </c>
      <c r="G1309" s="20">
        <f t="shared" si="20"/>
        <v>0</v>
      </c>
      <c r="H1309" s="31"/>
    </row>
    <row r="1310" spans="1:8" x14ac:dyDescent="0.3">
      <c r="A1310" s="26"/>
      <c r="B1310" s="17">
        <f>INDEX(Tabela1[],MATCH(A1310,Tabela1[Código],0),2)</f>
        <v>0</v>
      </c>
      <c r="C1310" s="17">
        <f>INDEX(Tabela1[],MATCH(A1310,Tabela1[Código],0),3)</f>
        <v>0</v>
      </c>
      <c r="D1310" s="27"/>
      <c r="E1310" s="37"/>
      <c r="F1310" s="18">
        <f>INDEX(Tabela1[],MATCH(A1310,Tabela1[Código],0),4)+E1310</f>
        <v>0</v>
      </c>
      <c r="G1310" s="18">
        <f t="shared" si="20"/>
        <v>0</v>
      </c>
      <c r="H1310" s="28"/>
    </row>
    <row r="1311" spans="1:8" x14ac:dyDescent="0.3">
      <c r="A1311" s="29"/>
      <c r="B1311" s="19">
        <f>INDEX(Tabela1[],MATCH(A1311,Tabela1[Código],0),2)</f>
        <v>0</v>
      </c>
      <c r="C1311" s="19">
        <f>INDEX(Tabela1[],MATCH(A1311,Tabela1[Código],0),3)</f>
        <v>0</v>
      </c>
      <c r="D1311" s="30"/>
      <c r="E1311" s="38"/>
      <c r="F1311" s="20">
        <f>INDEX(Tabela1[],MATCH(A1311,Tabela1[Código],0),4)+E1311</f>
        <v>0</v>
      </c>
      <c r="G1311" s="20">
        <f t="shared" si="20"/>
        <v>0</v>
      </c>
      <c r="H1311" s="31"/>
    </row>
    <row r="1312" spans="1:8" x14ac:dyDescent="0.3">
      <c r="A1312" s="26"/>
      <c r="B1312" s="17">
        <f>INDEX(Tabela1[],MATCH(A1312,Tabela1[Código],0),2)</f>
        <v>0</v>
      </c>
      <c r="C1312" s="17">
        <f>INDEX(Tabela1[],MATCH(A1312,Tabela1[Código],0),3)</f>
        <v>0</v>
      </c>
      <c r="D1312" s="27"/>
      <c r="E1312" s="37"/>
      <c r="F1312" s="18">
        <f>INDEX(Tabela1[],MATCH(A1312,Tabela1[Código],0),4)+E1312</f>
        <v>0</v>
      </c>
      <c r="G1312" s="18">
        <f t="shared" si="20"/>
        <v>0</v>
      </c>
      <c r="H1312" s="28"/>
    </row>
    <row r="1313" spans="1:8" x14ac:dyDescent="0.3">
      <c r="A1313" s="29"/>
      <c r="B1313" s="19">
        <f>INDEX(Tabela1[],MATCH(A1313,Tabela1[Código],0),2)</f>
        <v>0</v>
      </c>
      <c r="C1313" s="19">
        <f>INDEX(Tabela1[],MATCH(A1313,Tabela1[Código],0),3)</f>
        <v>0</v>
      </c>
      <c r="D1313" s="30"/>
      <c r="E1313" s="38"/>
      <c r="F1313" s="20">
        <f>INDEX(Tabela1[],MATCH(A1313,Tabela1[Código],0),4)+E1313</f>
        <v>0</v>
      </c>
      <c r="G1313" s="20">
        <f t="shared" si="20"/>
        <v>0</v>
      </c>
      <c r="H1313" s="31"/>
    </row>
    <row r="1314" spans="1:8" x14ac:dyDescent="0.3">
      <c r="A1314" s="26"/>
      <c r="B1314" s="17">
        <f>INDEX(Tabela1[],MATCH(A1314,Tabela1[Código],0),2)</f>
        <v>0</v>
      </c>
      <c r="C1314" s="17">
        <f>INDEX(Tabela1[],MATCH(A1314,Tabela1[Código],0),3)</f>
        <v>0</v>
      </c>
      <c r="D1314" s="27"/>
      <c r="E1314" s="37"/>
      <c r="F1314" s="18">
        <f>INDEX(Tabela1[],MATCH(A1314,Tabela1[Código],0),4)+E1314</f>
        <v>0</v>
      </c>
      <c r="G1314" s="18">
        <f t="shared" si="20"/>
        <v>0</v>
      </c>
      <c r="H1314" s="28"/>
    </row>
    <row r="1315" spans="1:8" x14ac:dyDescent="0.3">
      <c r="A1315" s="29"/>
      <c r="B1315" s="19">
        <f>INDEX(Tabela1[],MATCH(A1315,Tabela1[Código],0),2)</f>
        <v>0</v>
      </c>
      <c r="C1315" s="19">
        <f>INDEX(Tabela1[],MATCH(A1315,Tabela1[Código],0),3)</f>
        <v>0</v>
      </c>
      <c r="D1315" s="30"/>
      <c r="E1315" s="38"/>
      <c r="F1315" s="20">
        <f>INDEX(Tabela1[],MATCH(A1315,Tabela1[Código],0),4)+E1315</f>
        <v>0</v>
      </c>
      <c r="G1315" s="20">
        <f t="shared" si="20"/>
        <v>0</v>
      </c>
      <c r="H1315" s="31"/>
    </row>
    <row r="1316" spans="1:8" x14ac:dyDescent="0.3">
      <c r="A1316" s="26"/>
      <c r="B1316" s="17">
        <f>INDEX(Tabela1[],MATCH(A1316,Tabela1[Código],0),2)</f>
        <v>0</v>
      </c>
      <c r="C1316" s="17">
        <f>INDEX(Tabela1[],MATCH(A1316,Tabela1[Código],0),3)</f>
        <v>0</v>
      </c>
      <c r="D1316" s="27"/>
      <c r="E1316" s="37"/>
      <c r="F1316" s="18">
        <f>INDEX(Tabela1[],MATCH(A1316,Tabela1[Código],0),4)+E1316</f>
        <v>0</v>
      </c>
      <c r="G1316" s="18">
        <f t="shared" si="20"/>
        <v>0</v>
      </c>
      <c r="H1316" s="28"/>
    </row>
    <row r="1317" spans="1:8" x14ac:dyDescent="0.3">
      <c r="A1317" s="29"/>
      <c r="B1317" s="19">
        <f>INDEX(Tabela1[],MATCH(A1317,Tabela1[Código],0),2)</f>
        <v>0</v>
      </c>
      <c r="C1317" s="19">
        <f>INDEX(Tabela1[],MATCH(A1317,Tabela1[Código],0),3)</f>
        <v>0</v>
      </c>
      <c r="D1317" s="30"/>
      <c r="E1317" s="38"/>
      <c r="F1317" s="20">
        <f>INDEX(Tabela1[],MATCH(A1317,Tabela1[Código],0),4)+E1317</f>
        <v>0</v>
      </c>
      <c r="G1317" s="20">
        <f t="shared" si="20"/>
        <v>0</v>
      </c>
      <c r="H1317" s="31"/>
    </row>
    <row r="1318" spans="1:8" x14ac:dyDescent="0.3">
      <c r="A1318" s="26"/>
      <c r="B1318" s="17">
        <f>INDEX(Tabela1[],MATCH(A1318,Tabela1[Código],0),2)</f>
        <v>0</v>
      </c>
      <c r="C1318" s="17">
        <f>INDEX(Tabela1[],MATCH(A1318,Tabela1[Código],0),3)</f>
        <v>0</v>
      </c>
      <c r="D1318" s="27"/>
      <c r="E1318" s="37"/>
      <c r="F1318" s="18">
        <f>INDEX(Tabela1[],MATCH(A1318,Tabela1[Código],0),4)+E1318</f>
        <v>0</v>
      </c>
      <c r="G1318" s="18">
        <f t="shared" si="20"/>
        <v>0</v>
      </c>
      <c r="H1318" s="28"/>
    </row>
    <row r="1319" spans="1:8" x14ac:dyDescent="0.3">
      <c r="A1319" s="29"/>
      <c r="B1319" s="19">
        <f>INDEX(Tabela1[],MATCH(A1319,Tabela1[Código],0),2)</f>
        <v>0</v>
      </c>
      <c r="C1319" s="19">
        <f>INDEX(Tabela1[],MATCH(A1319,Tabela1[Código],0),3)</f>
        <v>0</v>
      </c>
      <c r="D1319" s="30"/>
      <c r="E1319" s="38"/>
      <c r="F1319" s="20">
        <f>INDEX(Tabela1[],MATCH(A1319,Tabela1[Código],0),4)+E1319</f>
        <v>0</v>
      </c>
      <c r="G1319" s="20">
        <f t="shared" si="20"/>
        <v>0</v>
      </c>
      <c r="H1319" s="31"/>
    </row>
    <row r="1320" spans="1:8" x14ac:dyDescent="0.3">
      <c r="A1320" s="26"/>
      <c r="B1320" s="17">
        <f>INDEX(Tabela1[],MATCH(A1320,Tabela1[Código],0),2)</f>
        <v>0</v>
      </c>
      <c r="C1320" s="17">
        <f>INDEX(Tabela1[],MATCH(A1320,Tabela1[Código],0),3)</f>
        <v>0</v>
      </c>
      <c r="D1320" s="27"/>
      <c r="E1320" s="37"/>
      <c r="F1320" s="18">
        <f>INDEX(Tabela1[],MATCH(A1320,Tabela1[Código],0),4)+E1320</f>
        <v>0</v>
      </c>
      <c r="G1320" s="18">
        <f t="shared" si="20"/>
        <v>0</v>
      </c>
      <c r="H1320" s="28"/>
    </row>
    <row r="1321" spans="1:8" x14ac:dyDescent="0.3">
      <c r="A1321" s="29"/>
      <c r="B1321" s="19">
        <f>INDEX(Tabela1[],MATCH(A1321,Tabela1[Código],0),2)</f>
        <v>0</v>
      </c>
      <c r="C1321" s="19">
        <f>INDEX(Tabela1[],MATCH(A1321,Tabela1[Código],0),3)</f>
        <v>0</v>
      </c>
      <c r="D1321" s="30"/>
      <c r="E1321" s="38"/>
      <c r="F1321" s="20">
        <f>INDEX(Tabela1[],MATCH(A1321,Tabela1[Código],0),4)+E1321</f>
        <v>0</v>
      </c>
      <c r="G1321" s="20">
        <f t="shared" si="20"/>
        <v>0</v>
      </c>
      <c r="H1321" s="31"/>
    </row>
    <row r="1322" spans="1:8" x14ac:dyDescent="0.3">
      <c r="A1322" s="26"/>
      <c r="B1322" s="17">
        <f>INDEX(Tabela1[],MATCH(A1322,Tabela1[Código],0),2)</f>
        <v>0</v>
      </c>
      <c r="C1322" s="17">
        <f>INDEX(Tabela1[],MATCH(A1322,Tabela1[Código],0),3)</f>
        <v>0</v>
      </c>
      <c r="D1322" s="27"/>
      <c r="E1322" s="37"/>
      <c r="F1322" s="18">
        <f>INDEX(Tabela1[],MATCH(A1322,Tabela1[Código],0),4)+E1322</f>
        <v>0</v>
      </c>
      <c r="G1322" s="18">
        <f t="shared" si="20"/>
        <v>0</v>
      </c>
      <c r="H1322" s="28"/>
    </row>
    <row r="1323" spans="1:8" x14ac:dyDescent="0.3">
      <c r="A1323" s="29"/>
      <c r="B1323" s="19">
        <f>INDEX(Tabela1[],MATCH(A1323,Tabela1[Código],0),2)</f>
        <v>0</v>
      </c>
      <c r="C1323" s="19">
        <f>INDEX(Tabela1[],MATCH(A1323,Tabela1[Código],0),3)</f>
        <v>0</v>
      </c>
      <c r="D1323" s="30"/>
      <c r="E1323" s="38"/>
      <c r="F1323" s="20">
        <f>INDEX(Tabela1[],MATCH(A1323,Tabela1[Código],0),4)+E1323</f>
        <v>0</v>
      </c>
      <c r="G1323" s="20">
        <f t="shared" si="20"/>
        <v>0</v>
      </c>
      <c r="H1323" s="31"/>
    </row>
    <row r="1324" spans="1:8" x14ac:dyDescent="0.3">
      <c r="A1324" s="26"/>
      <c r="B1324" s="17">
        <f>INDEX(Tabela1[],MATCH(A1324,Tabela1[Código],0),2)</f>
        <v>0</v>
      </c>
      <c r="C1324" s="17">
        <f>INDEX(Tabela1[],MATCH(A1324,Tabela1[Código],0),3)</f>
        <v>0</v>
      </c>
      <c r="D1324" s="27"/>
      <c r="E1324" s="37"/>
      <c r="F1324" s="18">
        <f>INDEX(Tabela1[],MATCH(A1324,Tabela1[Código],0),4)+E1324</f>
        <v>0</v>
      </c>
      <c r="G1324" s="18">
        <f t="shared" si="20"/>
        <v>0</v>
      </c>
      <c r="H1324" s="28"/>
    </row>
    <row r="1325" spans="1:8" x14ac:dyDescent="0.3">
      <c r="A1325" s="29"/>
      <c r="B1325" s="19">
        <f>INDEX(Tabela1[],MATCH(A1325,Tabela1[Código],0),2)</f>
        <v>0</v>
      </c>
      <c r="C1325" s="19">
        <f>INDEX(Tabela1[],MATCH(A1325,Tabela1[Código],0),3)</f>
        <v>0</v>
      </c>
      <c r="D1325" s="30"/>
      <c r="E1325" s="38"/>
      <c r="F1325" s="20">
        <f>INDEX(Tabela1[],MATCH(A1325,Tabela1[Código],0),4)+E1325</f>
        <v>0</v>
      </c>
      <c r="G1325" s="20">
        <f t="shared" si="20"/>
        <v>0</v>
      </c>
      <c r="H1325" s="31"/>
    </row>
    <row r="1326" spans="1:8" x14ac:dyDescent="0.3">
      <c r="A1326" s="26"/>
      <c r="B1326" s="17">
        <f>INDEX(Tabela1[],MATCH(A1326,Tabela1[Código],0),2)</f>
        <v>0</v>
      </c>
      <c r="C1326" s="17">
        <f>INDEX(Tabela1[],MATCH(A1326,Tabela1[Código],0),3)</f>
        <v>0</v>
      </c>
      <c r="D1326" s="27"/>
      <c r="E1326" s="37"/>
      <c r="F1326" s="18">
        <f>INDEX(Tabela1[],MATCH(A1326,Tabela1[Código],0),4)+E1326</f>
        <v>0</v>
      </c>
      <c r="G1326" s="18">
        <f t="shared" si="20"/>
        <v>0</v>
      </c>
      <c r="H1326" s="28"/>
    </row>
    <row r="1327" spans="1:8" x14ac:dyDescent="0.3">
      <c r="A1327" s="29"/>
      <c r="B1327" s="19">
        <f>INDEX(Tabela1[],MATCH(A1327,Tabela1[Código],0),2)</f>
        <v>0</v>
      </c>
      <c r="C1327" s="19">
        <f>INDEX(Tabela1[],MATCH(A1327,Tabela1[Código],0),3)</f>
        <v>0</v>
      </c>
      <c r="D1327" s="30"/>
      <c r="E1327" s="38"/>
      <c r="F1327" s="20">
        <f>INDEX(Tabela1[],MATCH(A1327,Tabela1[Código],0),4)+E1327</f>
        <v>0</v>
      </c>
      <c r="G1327" s="20">
        <f t="shared" si="20"/>
        <v>0</v>
      </c>
      <c r="H1327" s="31"/>
    </row>
    <row r="1328" spans="1:8" x14ac:dyDescent="0.3">
      <c r="A1328" s="26"/>
      <c r="B1328" s="17">
        <f>INDEX(Tabela1[],MATCH(A1328,Tabela1[Código],0),2)</f>
        <v>0</v>
      </c>
      <c r="C1328" s="17">
        <f>INDEX(Tabela1[],MATCH(A1328,Tabela1[Código],0),3)</f>
        <v>0</v>
      </c>
      <c r="D1328" s="27"/>
      <c r="E1328" s="37"/>
      <c r="F1328" s="18">
        <f>INDEX(Tabela1[],MATCH(A1328,Tabela1[Código],0),4)+E1328</f>
        <v>0</v>
      </c>
      <c r="G1328" s="18">
        <f t="shared" si="20"/>
        <v>0</v>
      </c>
      <c r="H1328" s="28"/>
    </row>
    <row r="1329" spans="1:8" x14ac:dyDescent="0.3">
      <c r="A1329" s="29"/>
      <c r="B1329" s="19">
        <f>INDEX(Tabela1[],MATCH(A1329,Tabela1[Código],0),2)</f>
        <v>0</v>
      </c>
      <c r="C1329" s="19">
        <f>INDEX(Tabela1[],MATCH(A1329,Tabela1[Código],0),3)</f>
        <v>0</v>
      </c>
      <c r="D1329" s="30"/>
      <c r="E1329" s="38"/>
      <c r="F1329" s="20">
        <f>INDEX(Tabela1[],MATCH(A1329,Tabela1[Código],0),4)+E1329</f>
        <v>0</v>
      </c>
      <c r="G1329" s="20">
        <f t="shared" si="20"/>
        <v>0</v>
      </c>
      <c r="H1329" s="31"/>
    </row>
    <row r="1330" spans="1:8" x14ac:dyDescent="0.3">
      <c r="A1330" s="26"/>
      <c r="B1330" s="17">
        <f>INDEX(Tabela1[],MATCH(A1330,Tabela1[Código],0),2)</f>
        <v>0</v>
      </c>
      <c r="C1330" s="17">
        <f>INDEX(Tabela1[],MATCH(A1330,Tabela1[Código],0),3)</f>
        <v>0</v>
      </c>
      <c r="D1330" s="27"/>
      <c r="E1330" s="37"/>
      <c r="F1330" s="18">
        <f>INDEX(Tabela1[],MATCH(A1330,Tabela1[Código],0),4)+E1330</f>
        <v>0</v>
      </c>
      <c r="G1330" s="18">
        <f t="shared" si="20"/>
        <v>0</v>
      </c>
      <c r="H1330" s="28"/>
    </row>
    <row r="1331" spans="1:8" x14ac:dyDescent="0.3">
      <c r="A1331" s="29"/>
      <c r="B1331" s="19">
        <f>INDEX(Tabela1[],MATCH(A1331,Tabela1[Código],0),2)</f>
        <v>0</v>
      </c>
      <c r="C1331" s="19">
        <f>INDEX(Tabela1[],MATCH(A1331,Tabela1[Código],0),3)</f>
        <v>0</v>
      </c>
      <c r="D1331" s="30"/>
      <c r="E1331" s="38"/>
      <c r="F1331" s="20">
        <f>INDEX(Tabela1[],MATCH(A1331,Tabela1[Código],0),4)+E1331</f>
        <v>0</v>
      </c>
      <c r="G1331" s="20">
        <f t="shared" si="20"/>
        <v>0</v>
      </c>
      <c r="H1331" s="31"/>
    </row>
    <row r="1332" spans="1:8" x14ac:dyDescent="0.3">
      <c r="A1332" s="26"/>
      <c r="B1332" s="17">
        <f>INDEX(Tabela1[],MATCH(A1332,Tabela1[Código],0),2)</f>
        <v>0</v>
      </c>
      <c r="C1332" s="17">
        <f>INDEX(Tabela1[],MATCH(A1332,Tabela1[Código],0),3)</f>
        <v>0</v>
      </c>
      <c r="D1332" s="27"/>
      <c r="E1332" s="37"/>
      <c r="F1332" s="18">
        <f>INDEX(Tabela1[],MATCH(A1332,Tabela1[Código],0),4)+E1332</f>
        <v>0</v>
      </c>
      <c r="G1332" s="18">
        <f t="shared" si="20"/>
        <v>0</v>
      </c>
      <c r="H1332" s="28"/>
    </row>
    <row r="1333" spans="1:8" x14ac:dyDescent="0.3">
      <c r="A1333" s="29"/>
      <c r="B1333" s="19">
        <f>INDEX(Tabela1[],MATCH(A1333,Tabela1[Código],0),2)</f>
        <v>0</v>
      </c>
      <c r="C1333" s="19">
        <f>INDEX(Tabela1[],MATCH(A1333,Tabela1[Código],0),3)</f>
        <v>0</v>
      </c>
      <c r="D1333" s="30"/>
      <c r="E1333" s="38"/>
      <c r="F1333" s="20">
        <f>INDEX(Tabela1[],MATCH(A1333,Tabela1[Código],0),4)+E1333</f>
        <v>0</v>
      </c>
      <c r="G1333" s="20">
        <f t="shared" si="20"/>
        <v>0</v>
      </c>
      <c r="H1333" s="31"/>
    </row>
    <row r="1334" spans="1:8" x14ac:dyDescent="0.3">
      <c r="A1334" s="26"/>
      <c r="B1334" s="17">
        <f>INDEX(Tabela1[],MATCH(A1334,Tabela1[Código],0),2)</f>
        <v>0</v>
      </c>
      <c r="C1334" s="17">
        <f>INDEX(Tabela1[],MATCH(A1334,Tabela1[Código],0),3)</f>
        <v>0</v>
      </c>
      <c r="D1334" s="27"/>
      <c r="E1334" s="37"/>
      <c r="F1334" s="18">
        <f>INDEX(Tabela1[],MATCH(A1334,Tabela1[Código],0),4)+E1334</f>
        <v>0</v>
      </c>
      <c r="G1334" s="18">
        <f t="shared" si="20"/>
        <v>0</v>
      </c>
      <c r="H1334" s="28"/>
    </row>
    <row r="1335" spans="1:8" x14ac:dyDescent="0.3">
      <c r="A1335" s="29"/>
      <c r="B1335" s="19">
        <f>INDEX(Tabela1[],MATCH(A1335,Tabela1[Código],0),2)</f>
        <v>0</v>
      </c>
      <c r="C1335" s="19">
        <f>INDEX(Tabela1[],MATCH(A1335,Tabela1[Código],0),3)</f>
        <v>0</v>
      </c>
      <c r="D1335" s="30"/>
      <c r="E1335" s="38"/>
      <c r="F1335" s="20">
        <f>INDEX(Tabela1[],MATCH(A1335,Tabela1[Código],0),4)+E1335</f>
        <v>0</v>
      </c>
      <c r="G1335" s="20">
        <f t="shared" si="20"/>
        <v>0</v>
      </c>
      <c r="H1335" s="31"/>
    </row>
    <row r="1336" spans="1:8" x14ac:dyDescent="0.3">
      <c r="A1336" s="26"/>
      <c r="B1336" s="17">
        <f>INDEX(Tabela1[],MATCH(A1336,Tabela1[Código],0),2)</f>
        <v>0</v>
      </c>
      <c r="C1336" s="17">
        <f>INDEX(Tabela1[],MATCH(A1336,Tabela1[Código],0),3)</f>
        <v>0</v>
      </c>
      <c r="D1336" s="27"/>
      <c r="E1336" s="37"/>
      <c r="F1336" s="18">
        <f>INDEX(Tabela1[],MATCH(A1336,Tabela1[Código],0),4)+E1336</f>
        <v>0</v>
      </c>
      <c r="G1336" s="18">
        <f t="shared" si="20"/>
        <v>0</v>
      </c>
      <c r="H1336" s="28"/>
    </row>
    <row r="1337" spans="1:8" x14ac:dyDescent="0.3">
      <c r="A1337" s="29"/>
      <c r="B1337" s="19">
        <f>INDEX(Tabela1[],MATCH(A1337,Tabela1[Código],0),2)</f>
        <v>0</v>
      </c>
      <c r="C1337" s="19">
        <f>INDEX(Tabela1[],MATCH(A1337,Tabela1[Código],0),3)</f>
        <v>0</v>
      </c>
      <c r="D1337" s="30"/>
      <c r="E1337" s="38"/>
      <c r="F1337" s="20">
        <f>INDEX(Tabela1[],MATCH(A1337,Tabela1[Código],0),4)+E1337</f>
        <v>0</v>
      </c>
      <c r="G1337" s="20">
        <f t="shared" si="20"/>
        <v>0</v>
      </c>
      <c r="H1337" s="31"/>
    </row>
    <row r="1338" spans="1:8" x14ac:dyDescent="0.3">
      <c r="A1338" s="26"/>
      <c r="B1338" s="17">
        <f>INDEX(Tabela1[],MATCH(A1338,Tabela1[Código],0),2)</f>
        <v>0</v>
      </c>
      <c r="C1338" s="17">
        <f>INDEX(Tabela1[],MATCH(A1338,Tabela1[Código],0),3)</f>
        <v>0</v>
      </c>
      <c r="D1338" s="27"/>
      <c r="E1338" s="37"/>
      <c r="F1338" s="18">
        <f>INDEX(Tabela1[],MATCH(A1338,Tabela1[Código],0),4)+E1338</f>
        <v>0</v>
      </c>
      <c r="G1338" s="18">
        <f t="shared" si="20"/>
        <v>0</v>
      </c>
      <c r="H1338" s="28"/>
    </row>
    <row r="1339" spans="1:8" x14ac:dyDescent="0.3">
      <c r="A1339" s="29"/>
      <c r="B1339" s="19">
        <f>INDEX(Tabela1[],MATCH(A1339,Tabela1[Código],0),2)</f>
        <v>0</v>
      </c>
      <c r="C1339" s="19">
        <f>INDEX(Tabela1[],MATCH(A1339,Tabela1[Código],0),3)</f>
        <v>0</v>
      </c>
      <c r="D1339" s="30"/>
      <c r="E1339" s="38"/>
      <c r="F1339" s="20">
        <f>INDEX(Tabela1[],MATCH(A1339,Tabela1[Código],0),4)+E1339</f>
        <v>0</v>
      </c>
      <c r="G1339" s="20">
        <f t="shared" si="20"/>
        <v>0</v>
      </c>
      <c r="H1339" s="31"/>
    </row>
    <row r="1340" spans="1:8" x14ac:dyDescent="0.3">
      <c r="A1340" s="26"/>
      <c r="B1340" s="17">
        <f>INDEX(Tabela1[],MATCH(A1340,Tabela1[Código],0),2)</f>
        <v>0</v>
      </c>
      <c r="C1340" s="17">
        <f>INDEX(Tabela1[],MATCH(A1340,Tabela1[Código],0),3)</f>
        <v>0</v>
      </c>
      <c r="D1340" s="27"/>
      <c r="E1340" s="37"/>
      <c r="F1340" s="18">
        <f>INDEX(Tabela1[],MATCH(A1340,Tabela1[Código],0),4)+E1340</f>
        <v>0</v>
      </c>
      <c r="G1340" s="18">
        <f t="shared" si="20"/>
        <v>0</v>
      </c>
      <c r="H1340" s="28"/>
    </row>
    <row r="1341" spans="1:8" x14ac:dyDescent="0.3">
      <c r="A1341" s="29"/>
      <c r="B1341" s="19">
        <f>INDEX(Tabela1[],MATCH(A1341,Tabela1[Código],0),2)</f>
        <v>0</v>
      </c>
      <c r="C1341" s="19">
        <f>INDEX(Tabela1[],MATCH(A1341,Tabela1[Código],0),3)</f>
        <v>0</v>
      </c>
      <c r="D1341" s="30"/>
      <c r="E1341" s="38"/>
      <c r="F1341" s="20">
        <f>INDEX(Tabela1[],MATCH(A1341,Tabela1[Código],0),4)+E1341</f>
        <v>0</v>
      </c>
      <c r="G1341" s="20">
        <f t="shared" si="20"/>
        <v>0</v>
      </c>
      <c r="H1341" s="31"/>
    </row>
    <row r="1342" spans="1:8" x14ac:dyDescent="0.3">
      <c r="A1342" s="26"/>
      <c r="B1342" s="17">
        <f>INDEX(Tabela1[],MATCH(A1342,Tabela1[Código],0),2)</f>
        <v>0</v>
      </c>
      <c r="C1342" s="17">
        <f>INDEX(Tabela1[],MATCH(A1342,Tabela1[Código],0),3)</f>
        <v>0</v>
      </c>
      <c r="D1342" s="27"/>
      <c r="E1342" s="37"/>
      <c r="F1342" s="18">
        <f>INDEX(Tabela1[],MATCH(A1342,Tabela1[Código],0),4)+E1342</f>
        <v>0</v>
      </c>
      <c r="G1342" s="18">
        <f t="shared" si="20"/>
        <v>0</v>
      </c>
      <c r="H1342" s="28"/>
    </row>
    <row r="1343" spans="1:8" x14ac:dyDescent="0.3">
      <c r="A1343" s="29"/>
      <c r="B1343" s="19">
        <f>INDEX(Tabela1[],MATCH(A1343,Tabela1[Código],0),2)</f>
        <v>0</v>
      </c>
      <c r="C1343" s="19">
        <f>INDEX(Tabela1[],MATCH(A1343,Tabela1[Código],0),3)</f>
        <v>0</v>
      </c>
      <c r="D1343" s="30"/>
      <c r="E1343" s="38"/>
      <c r="F1343" s="20">
        <f>INDEX(Tabela1[],MATCH(A1343,Tabela1[Código],0),4)+E1343</f>
        <v>0</v>
      </c>
      <c r="G1343" s="20">
        <f t="shared" si="20"/>
        <v>0</v>
      </c>
      <c r="H1343" s="31"/>
    </row>
    <row r="1344" spans="1:8" x14ac:dyDescent="0.3">
      <c r="A1344" s="26"/>
      <c r="B1344" s="17">
        <f>INDEX(Tabela1[],MATCH(A1344,Tabela1[Código],0),2)</f>
        <v>0</v>
      </c>
      <c r="C1344" s="17">
        <f>INDEX(Tabela1[],MATCH(A1344,Tabela1[Código],0),3)</f>
        <v>0</v>
      </c>
      <c r="D1344" s="27"/>
      <c r="E1344" s="37"/>
      <c r="F1344" s="18">
        <f>INDEX(Tabela1[],MATCH(A1344,Tabela1[Código],0),4)+E1344</f>
        <v>0</v>
      </c>
      <c r="G1344" s="18">
        <f t="shared" si="20"/>
        <v>0</v>
      </c>
      <c r="H1344" s="28"/>
    </row>
    <row r="1345" spans="1:8" x14ac:dyDescent="0.3">
      <c r="A1345" s="29"/>
      <c r="B1345" s="19">
        <f>INDEX(Tabela1[],MATCH(A1345,Tabela1[Código],0),2)</f>
        <v>0</v>
      </c>
      <c r="C1345" s="19">
        <f>INDEX(Tabela1[],MATCH(A1345,Tabela1[Código],0),3)</f>
        <v>0</v>
      </c>
      <c r="D1345" s="30"/>
      <c r="E1345" s="38"/>
      <c r="F1345" s="20">
        <f>INDEX(Tabela1[],MATCH(A1345,Tabela1[Código],0),4)+E1345</f>
        <v>0</v>
      </c>
      <c r="G1345" s="20">
        <f t="shared" si="20"/>
        <v>0</v>
      </c>
      <c r="H1345" s="31"/>
    </row>
    <row r="1346" spans="1:8" x14ac:dyDescent="0.3">
      <c r="A1346" s="26"/>
      <c r="B1346" s="17">
        <f>INDEX(Tabela1[],MATCH(A1346,Tabela1[Código],0),2)</f>
        <v>0</v>
      </c>
      <c r="C1346" s="17">
        <f>INDEX(Tabela1[],MATCH(A1346,Tabela1[Código],0),3)</f>
        <v>0</v>
      </c>
      <c r="D1346" s="27"/>
      <c r="E1346" s="37"/>
      <c r="F1346" s="18">
        <f>INDEX(Tabela1[],MATCH(A1346,Tabela1[Código],0),4)+E1346</f>
        <v>0</v>
      </c>
      <c r="G1346" s="18">
        <f t="shared" si="20"/>
        <v>0</v>
      </c>
      <c r="H1346" s="28"/>
    </row>
    <row r="1347" spans="1:8" x14ac:dyDescent="0.3">
      <c r="A1347" s="29"/>
      <c r="B1347" s="19">
        <f>INDEX(Tabela1[],MATCH(A1347,Tabela1[Código],0),2)</f>
        <v>0</v>
      </c>
      <c r="C1347" s="19">
        <f>INDEX(Tabela1[],MATCH(A1347,Tabela1[Código],0),3)</f>
        <v>0</v>
      </c>
      <c r="D1347" s="30"/>
      <c r="E1347" s="38"/>
      <c r="F1347" s="20">
        <f>INDEX(Tabela1[],MATCH(A1347,Tabela1[Código],0),4)+E1347</f>
        <v>0</v>
      </c>
      <c r="G1347" s="20">
        <f t="shared" si="20"/>
        <v>0</v>
      </c>
      <c r="H1347" s="31"/>
    </row>
    <row r="1348" spans="1:8" x14ac:dyDescent="0.3">
      <c r="A1348" s="26"/>
      <c r="B1348" s="17">
        <f>INDEX(Tabela1[],MATCH(A1348,Tabela1[Código],0),2)</f>
        <v>0</v>
      </c>
      <c r="C1348" s="17">
        <f>INDEX(Tabela1[],MATCH(A1348,Tabela1[Código],0),3)</f>
        <v>0</v>
      </c>
      <c r="D1348" s="27"/>
      <c r="E1348" s="37"/>
      <c r="F1348" s="18">
        <f>INDEX(Tabela1[],MATCH(A1348,Tabela1[Código],0),4)+E1348</f>
        <v>0</v>
      </c>
      <c r="G1348" s="18">
        <f t="shared" si="20"/>
        <v>0</v>
      </c>
      <c r="H1348" s="28"/>
    </row>
    <row r="1349" spans="1:8" x14ac:dyDescent="0.3">
      <c r="A1349" s="29"/>
      <c r="B1349" s="19">
        <f>INDEX(Tabela1[],MATCH(A1349,Tabela1[Código],0),2)</f>
        <v>0</v>
      </c>
      <c r="C1349" s="19">
        <f>INDEX(Tabela1[],MATCH(A1349,Tabela1[Código],0),3)</f>
        <v>0</v>
      </c>
      <c r="D1349" s="30"/>
      <c r="E1349" s="38"/>
      <c r="F1349" s="20">
        <f>INDEX(Tabela1[],MATCH(A1349,Tabela1[Código],0),4)+E1349</f>
        <v>0</v>
      </c>
      <c r="G1349" s="20">
        <f t="shared" si="20"/>
        <v>0</v>
      </c>
      <c r="H1349" s="31"/>
    </row>
    <row r="1350" spans="1:8" x14ac:dyDescent="0.3">
      <c r="A1350" s="26"/>
      <c r="B1350" s="17">
        <f>INDEX(Tabela1[],MATCH(A1350,Tabela1[Código],0),2)</f>
        <v>0</v>
      </c>
      <c r="C1350" s="17">
        <f>INDEX(Tabela1[],MATCH(A1350,Tabela1[Código],0),3)</f>
        <v>0</v>
      </c>
      <c r="D1350" s="27"/>
      <c r="E1350" s="37"/>
      <c r="F1350" s="18">
        <f>INDEX(Tabela1[],MATCH(A1350,Tabela1[Código],0),4)+E1350</f>
        <v>0</v>
      </c>
      <c r="G1350" s="18">
        <f t="shared" ref="G1350:G1413" si="21">F1350*D1350</f>
        <v>0</v>
      </c>
      <c r="H1350" s="28"/>
    </row>
    <row r="1351" spans="1:8" x14ac:dyDescent="0.3">
      <c r="A1351" s="29"/>
      <c r="B1351" s="19">
        <f>INDEX(Tabela1[],MATCH(A1351,Tabela1[Código],0),2)</f>
        <v>0</v>
      </c>
      <c r="C1351" s="19">
        <f>INDEX(Tabela1[],MATCH(A1351,Tabela1[Código],0),3)</f>
        <v>0</v>
      </c>
      <c r="D1351" s="30"/>
      <c r="E1351" s="38"/>
      <c r="F1351" s="20">
        <f>INDEX(Tabela1[],MATCH(A1351,Tabela1[Código],0),4)+E1351</f>
        <v>0</v>
      </c>
      <c r="G1351" s="20">
        <f t="shared" si="21"/>
        <v>0</v>
      </c>
      <c r="H1351" s="31"/>
    </row>
    <row r="1352" spans="1:8" x14ac:dyDescent="0.3">
      <c r="A1352" s="26"/>
      <c r="B1352" s="17">
        <f>INDEX(Tabela1[],MATCH(A1352,Tabela1[Código],0),2)</f>
        <v>0</v>
      </c>
      <c r="C1352" s="17">
        <f>INDEX(Tabela1[],MATCH(A1352,Tabela1[Código],0),3)</f>
        <v>0</v>
      </c>
      <c r="D1352" s="27"/>
      <c r="E1352" s="37"/>
      <c r="F1352" s="18">
        <f>INDEX(Tabela1[],MATCH(A1352,Tabela1[Código],0),4)+E1352</f>
        <v>0</v>
      </c>
      <c r="G1352" s="18">
        <f t="shared" si="21"/>
        <v>0</v>
      </c>
      <c r="H1352" s="28"/>
    </row>
    <row r="1353" spans="1:8" x14ac:dyDescent="0.3">
      <c r="A1353" s="29"/>
      <c r="B1353" s="19">
        <f>INDEX(Tabela1[],MATCH(A1353,Tabela1[Código],0),2)</f>
        <v>0</v>
      </c>
      <c r="C1353" s="19">
        <f>INDEX(Tabela1[],MATCH(A1353,Tabela1[Código],0),3)</f>
        <v>0</v>
      </c>
      <c r="D1353" s="30"/>
      <c r="E1353" s="38"/>
      <c r="F1353" s="20">
        <f>INDEX(Tabela1[],MATCH(A1353,Tabela1[Código],0),4)+E1353</f>
        <v>0</v>
      </c>
      <c r="G1353" s="20">
        <f t="shared" si="21"/>
        <v>0</v>
      </c>
      <c r="H1353" s="31"/>
    </row>
    <row r="1354" spans="1:8" x14ac:dyDescent="0.3">
      <c r="A1354" s="26"/>
      <c r="B1354" s="17">
        <f>INDEX(Tabela1[],MATCH(A1354,Tabela1[Código],0),2)</f>
        <v>0</v>
      </c>
      <c r="C1354" s="17">
        <f>INDEX(Tabela1[],MATCH(A1354,Tabela1[Código],0),3)</f>
        <v>0</v>
      </c>
      <c r="D1354" s="27"/>
      <c r="E1354" s="37"/>
      <c r="F1354" s="18">
        <f>INDEX(Tabela1[],MATCH(A1354,Tabela1[Código],0),4)+E1354</f>
        <v>0</v>
      </c>
      <c r="G1354" s="18">
        <f t="shared" si="21"/>
        <v>0</v>
      </c>
      <c r="H1354" s="28"/>
    </row>
    <row r="1355" spans="1:8" x14ac:dyDescent="0.3">
      <c r="A1355" s="29"/>
      <c r="B1355" s="19">
        <f>INDEX(Tabela1[],MATCH(A1355,Tabela1[Código],0),2)</f>
        <v>0</v>
      </c>
      <c r="C1355" s="19">
        <f>INDEX(Tabela1[],MATCH(A1355,Tabela1[Código],0),3)</f>
        <v>0</v>
      </c>
      <c r="D1355" s="30"/>
      <c r="E1355" s="38"/>
      <c r="F1355" s="20">
        <f>INDEX(Tabela1[],MATCH(A1355,Tabela1[Código],0),4)+E1355</f>
        <v>0</v>
      </c>
      <c r="G1355" s="20">
        <f t="shared" si="21"/>
        <v>0</v>
      </c>
      <c r="H1355" s="31"/>
    </row>
    <row r="1356" spans="1:8" x14ac:dyDescent="0.3">
      <c r="A1356" s="26"/>
      <c r="B1356" s="17">
        <f>INDEX(Tabela1[],MATCH(A1356,Tabela1[Código],0),2)</f>
        <v>0</v>
      </c>
      <c r="C1356" s="17">
        <f>INDEX(Tabela1[],MATCH(A1356,Tabela1[Código],0),3)</f>
        <v>0</v>
      </c>
      <c r="D1356" s="27"/>
      <c r="E1356" s="37"/>
      <c r="F1356" s="18">
        <f>INDEX(Tabela1[],MATCH(A1356,Tabela1[Código],0),4)+E1356</f>
        <v>0</v>
      </c>
      <c r="G1356" s="18">
        <f t="shared" si="21"/>
        <v>0</v>
      </c>
      <c r="H1356" s="28"/>
    </row>
    <row r="1357" spans="1:8" x14ac:dyDescent="0.3">
      <c r="A1357" s="29"/>
      <c r="B1357" s="19">
        <f>INDEX(Tabela1[],MATCH(A1357,Tabela1[Código],0),2)</f>
        <v>0</v>
      </c>
      <c r="C1357" s="19">
        <f>INDEX(Tabela1[],MATCH(A1357,Tabela1[Código],0),3)</f>
        <v>0</v>
      </c>
      <c r="D1357" s="30"/>
      <c r="E1357" s="38"/>
      <c r="F1357" s="20">
        <f>INDEX(Tabela1[],MATCH(A1357,Tabela1[Código],0),4)+E1357</f>
        <v>0</v>
      </c>
      <c r="G1357" s="20">
        <f t="shared" si="21"/>
        <v>0</v>
      </c>
      <c r="H1357" s="31"/>
    </row>
    <row r="1358" spans="1:8" x14ac:dyDescent="0.3">
      <c r="A1358" s="26"/>
      <c r="B1358" s="17">
        <f>INDEX(Tabela1[],MATCH(A1358,Tabela1[Código],0),2)</f>
        <v>0</v>
      </c>
      <c r="C1358" s="17">
        <f>INDEX(Tabela1[],MATCH(A1358,Tabela1[Código],0),3)</f>
        <v>0</v>
      </c>
      <c r="D1358" s="27"/>
      <c r="E1358" s="37"/>
      <c r="F1358" s="18">
        <f>INDEX(Tabela1[],MATCH(A1358,Tabela1[Código],0),4)+E1358</f>
        <v>0</v>
      </c>
      <c r="G1358" s="18">
        <f t="shared" si="21"/>
        <v>0</v>
      </c>
      <c r="H1358" s="28"/>
    </row>
    <row r="1359" spans="1:8" x14ac:dyDescent="0.3">
      <c r="A1359" s="29"/>
      <c r="B1359" s="19">
        <f>INDEX(Tabela1[],MATCH(A1359,Tabela1[Código],0),2)</f>
        <v>0</v>
      </c>
      <c r="C1359" s="19">
        <f>INDEX(Tabela1[],MATCH(A1359,Tabela1[Código],0),3)</f>
        <v>0</v>
      </c>
      <c r="D1359" s="30"/>
      <c r="E1359" s="38"/>
      <c r="F1359" s="20">
        <f>INDEX(Tabela1[],MATCH(A1359,Tabela1[Código],0),4)+E1359</f>
        <v>0</v>
      </c>
      <c r="G1359" s="20">
        <f t="shared" si="21"/>
        <v>0</v>
      </c>
      <c r="H1359" s="31"/>
    </row>
    <row r="1360" spans="1:8" x14ac:dyDescent="0.3">
      <c r="A1360" s="26"/>
      <c r="B1360" s="17">
        <f>INDEX(Tabela1[],MATCH(A1360,Tabela1[Código],0),2)</f>
        <v>0</v>
      </c>
      <c r="C1360" s="17">
        <f>INDEX(Tabela1[],MATCH(A1360,Tabela1[Código],0),3)</f>
        <v>0</v>
      </c>
      <c r="D1360" s="27"/>
      <c r="E1360" s="37"/>
      <c r="F1360" s="18">
        <f>INDEX(Tabela1[],MATCH(A1360,Tabela1[Código],0),4)+E1360</f>
        <v>0</v>
      </c>
      <c r="G1360" s="18">
        <f t="shared" si="21"/>
        <v>0</v>
      </c>
      <c r="H1360" s="28"/>
    </row>
    <row r="1361" spans="1:8" x14ac:dyDescent="0.3">
      <c r="A1361" s="29"/>
      <c r="B1361" s="19">
        <f>INDEX(Tabela1[],MATCH(A1361,Tabela1[Código],0),2)</f>
        <v>0</v>
      </c>
      <c r="C1361" s="19">
        <f>INDEX(Tabela1[],MATCH(A1361,Tabela1[Código],0),3)</f>
        <v>0</v>
      </c>
      <c r="D1361" s="30"/>
      <c r="E1361" s="38"/>
      <c r="F1361" s="20">
        <f>INDEX(Tabela1[],MATCH(A1361,Tabela1[Código],0),4)+E1361</f>
        <v>0</v>
      </c>
      <c r="G1361" s="20">
        <f t="shared" si="21"/>
        <v>0</v>
      </c>
      <c r="H1361" s="31"/>
    </row>
    <row r="1362" spans="1:8" x14ac:dyDescent="0.3">
      <c r="A1362" s="26"/>
      <c r="B1362" s="17">
        <f>INDEX(Tabela1[],MATCH(A1362,Tabela1[Código],0),2)</f>
        <v>0</v>
      </c>
      <c r="C1362" s="17">
        <f>INDEX(Tabela1[],MATCH(A1362,Tabela1[Código],0),3)</f>
        <v>0</v>
      </c>
      <c r="D1362" s="27"/>
      <c r="E1362" s="37"/>
      <c r="F1362" s="18">
        <f>INDEX(Tabela1[],MATCH(A1362,Tabela1[Código],0),4)+E1362</f>
        <v>0</v>
      </c>
      <c r="G1362" s="18">
        <f t="shared" si="21"/>
        <v>0</v>
      </c>
      <c r="H1362" s="28"/>
    </row>
    <row r="1363" spans="1:8" x14ac:dyDescent="0.3">
      <c r="A1363" s="29"/>
      <c r="B1363" s="19">
        <f>INDEX(Tabela1[],MATCH(A1363,Tabela1[Código],0),2)</f>
        <v>0</v>
      </c>
      <c r="C1363" s="19">
        <f>INDEX(Tabela1[],MATCH(A1363,Tabela1[Código],0),3)</f>
        <v>0</v>
      </c>
      <c r="D1363" s="30"/>
      <c r="E1363" s="38"/>
      <c r="F1363" s="20">
        <f>INDEX(Tabela1[],MATCH(A1363,Tabela1[Código],0),4)+E1363</f>
        <v>0</v>
      </c>
      <c r="G1363" s="20">
        <f t="shared" si="21"/>
        <v>0</v>
      </c>
      <c r="H1363" s="31"/>
    </row>
    <row r="1364" spans="1:8" x14ac:dyDescent="0.3">
      <c r="A1364" s="26"/>
      <c r="B1364" s="17">
        <f>INDEX(Tabela1[],MATCH(A1364,Tabela1[Código],0),2)</f>
        <v>0</v>
      </c>
      <c r="C1364" s="17">
        <f>INDEX(Tabela1[],MATCH(A1364,Tabela1[Código],0),3)</f>
        <v>0</v>
      </c>
      <c r="D1364" s="27"/>
      <c r="E1364" s="37"/>
      <c r="F1364" s="18">
        <f>INDEX(Tabela1[],MATCH(A1364,Tabela1[Código],0),4)+E1364</f>
        <v>0</v>
      </c>
      <c r="G1364" s="18">
        <f t="shared" si="21"/>
        <v>0</v>
      </c>
      <c r="H1364" s="28"/>
    </row>
    <row r="1365" spans="1:8" x14ac:dyDescent="0.3">
      <c r="A1365" s="29"/>
      <c r="B1365" s="19">
        <f>INDEX(Tabela1[],MATCH(A1365,Tabela1[Código],0),2)</f>
        <v>0</v>
      </c>
      <c r="C1365" s="19">
        <f>INDEX(Tabela1[],MATCH(A1365,Tabela1[Código],0),3)</f>
        <v>0</v>
      </c>
      <c r="D1365" s="30"/>
      <c r="E1365" s="38"/>
      <c r="F1365" s="20">
        <f>INDEX(Tabela1[],MATCH(A1365,Tabela1[Código],0),4)+E1365</f>
        <v>0</v>
      </c>
      <c r="G1365" s="20">
        <f t="shared" si="21"/>
        <v>0</v>
      </c>
      <c r="H1365" s="31"/>
    </row>
    <row r="1366" spans="1:8" x14ac:dyDescent="0.3">
      <c r="A1366" s="26"/>
      <c r="B1366" s="17">
        <f>INDEX(Tabela1[],MATCH(A1366,Tabela1[Código],0),2)</f>
        <v>0</v>
      </c>
      <c r="C1366" s="17">
        <f>INDEX(Tabela1[],MATCH(A1366,Tabela1[Código],0),3)</f>
        <v>0</v>
      </c>
      <c r="D1366" s="27"/>
      <c r="E1366" s="37"/>
      <c r="F1366" s="18">
        <f>INDEX(Tabela1[],MATCH(A1366,Tabela1[Código],0),4)+E1366</f>
        <v>0</v>
      </c>
      <c r="G1366" s="18">
        <f t="shared" si="21"/>
        <v>0</v>
      </c>
      <c r="H1366" s="28"/>
    </row>
    <row r="1367" spans="1:8" x14ac:dyDescent="0.3">
      <c r="A1367" s="29"/>
      <c r="B1367" s="19">
        <f>INDEX(Tabela1[],MATCH(A1367,Tabela1[Código],0),2)</f>
        <v>0</v>
      </c>
      <c r="C1367" s="19">
        <f>INDEX(Tabela1[],MATCH(A1367,Tabela1[Código],0),3)</f>
        <v>0</v>
      </c>
      <c r="D1367" s="30"/>
      <c r="E1367" s="38"/>
      <c r="F1367" s="20">
        <f>INDEX(Tabela1[],MATCH(A1367,Tabela1[Código],0),4)+E1367</f>
        <v>0</v>
      </c>
      <c r="G1367" s="20">
        <f t="shared" si="21"/>
        <v>0</v>
      </c>
      <c r="H1367" s="31"/>
    </row>
    <row r="1368" spans="1:8" x14ac:dyDescent="0.3">
      <c r="A1368" s="26"/>
      <c r="B1368" s="17">
        <f>INDEX(Tabela1[],MATCH(A1368,Tabela1[Código],0),2)</f>
        <v>0</v>
      </c>
      <c r="C1368" s="17">
        <f>INDEX(Tabela1[],MATCH(A1368,Tabela1[Código],0),3)</f>
        <v>0</v>
      </c>
      <c r="D1368" s="27"/>
      <c r="E1368" s="37"/>
      <c r="F1368" s="18">
        <f>INDEX(Tabela1[],MATCH(A1368,Tabela1[Código],0),4)+E1368</f>
        <v>0</v>
      </c>
      <c r="G1368" s="18">
        <f t="shared" si="21"/>
        <v>0</v>
      </c>
      <c r="H1368" s="28"/>
    </row>
    <row r="1369" spans="1:8" x14ac:dyDescent="0.3">
      <c r="A1369" s="29"/>
      <c r="B1369" s="19">
        <f>INDEX(Tabela1[],MATCH(A1369,Tabela1[Código],0),2)</f>
        <v>0</v>
      </c>
      <c r="C1369" s="19">
        <f>INDEX(Tabela1[],MATCH(A1369,Tabela1[Código],0),3)</f>
        <v>0</v>
      </c>
      <c r="D1369" s="30"/>
      <c r="E1369" s="38"/>
      <c r="F1369" s="20">
        <f>INDEX(Tabela1[],MATCH(A1369,Tabela1[Código],0),4)+E1369</f>
        <v>0</v>
      </c>
      <c r="G1369" s="20">
        <f t="shared" si="21"/>
        <v>0</v>
      </c>
      <c r="H1369" s="31"/>
    </row>
    <row r="1370" spans="1:8" x14ac:dyDescent="0.3">
      <c r="A1370" s="26"/>
      <c r="B1370" s="17">
        <f>INDEX(Tabela1[],MATCH(A1370,Tabela1[Código],0),2)</f>
        <v>0</v>
      </c>
      <c r="C1370" s="17">
        <f>INDEX(Tabela1[],MATCH(A1370,Tabela1[Código],0),3)</f>
        <v>0</v>
      </c>
      <c r="D1370" s="27"/>
      <c r="E1370" s="37"/>
      <c r="F1370" s="18">
        <f>INDEX(Tabela1[],MATCH(A1370,Tabela1[Código],0),4)+E1370</f>
        <v>0</v>
      </c>
      <c r="G1370" s="18">
        <f t="shared" si="21"/>
        <v>0</v>
      </c>
      <c r="H1370" s="28"/>
    </row>
    <row r="1371" spans="1:8" x14ac:dyDescent="0.3">
      <c r="A1371" s="29"/>
      <c r="B1371" s="19">
        <f>INDEX(Tabela1[],MATCH(A1371,Tabela1[Código],0),2)</f>
        <v>0</v>
      </c>
      <c r="C1371" s="19">
        <f>INDEX(Tabela1[],MATCH(A1371,Tabela1[Código],0),3)</f>
        <v>0</v>
      </c>
      <c r="D1371" s="30"/>
      <c r="E1371" s="38"/>
      <c r="F1371" s="20">
        <f>INDEX(Tabela1[],MATCH(A1371,Tabela1[Código],0),4)+E1371</f>
        <v>0</v>
      </c>
      <c r="G1371" s="20">
        <f t="shared" si="21"/>
        <v>0</v>
      </c>
      <c r="H1371" s="31"/>
    </row>
    <row r="1372" spans="1:8" x14ac:dyDescent="0.3">
      <c r="A1372" s="26"/>
      <c r="B1372" s="17">
        <f>INDEX(Tabela1[],MATCH(A1372,Tabela1[Código],0),2)</f>
        <v>0</v>
      </c>
      <c r="C1372" s="17">
        <f>INDEX(Tabela1[],MATCH(A1372,Tabela1[Código],0),3)</f>
        <v>0</v>
      </c>
      <c r="D1372" s="27"/>
      <c r="E1372" s="37"/>
      <c r="F1372" s="18">
        <f>INDEX(Tabela1[],MATCH(A1372,Tabela1[Código],0),4)+E1372</f>
        <v>0</v>
      </c>
      <c r="G1372" s="18">
        <f t="shared" si="21"/>
        <v>0</v>
      </c>
      <c r="H1372" s="28"/>
    </row>
    <row r="1373" spans="1:8" x14ac:dyDescent="0.3">
      <c r="A1373" s="29"/>
      <c r="B1373" s="19">
        <f>INDEX(Tabela1[],MATCH(A1373,Tabela1[Código],0),2)</f>
        <v>0</v>
      </c>
      <c r="C1373" s="19">
        <f>INDEX(Tabela1[],MATCH(A1373,Tabela1[Código],0),3)</f>
        <v>0</v>
      </c>
      <c r="D1373" s="30"/>
      <c r="E1373" s="38"/>
      <c r="F1373" s="20">
        <f>INDEX(Tabela1[],MATCH(A1373,Tabela1[Código],0),4)+E1373</f>
        <v>0</v>
      </c>
      <c r="G1373" s="20">
        <f t="shared" si="21"/>
        <v>0</v>
      </c>
      <c r="H1373" s="31"/>
    </row>
    <row r="1374" spans="1:8" x14ac:dyDescent="0.3">
      <c r="A1374" s="26"/>
      <c r="B1374" s="17">
        <f>INDEX(Tabela1[],MATCH(A1374,Tabela1[Código],0),2)</f>
        <v>0</v>
      </c>
      <c r="C1374" s="17">
        <f>INDEX(Tabela1[],MATCH(A1374,Tabela1[Código],0),3)</f>
        <v>0</v>
      </c>
      <c r="D1374" s="27"/>
      <c r="E1374" s="37"/>
      <c r="F1374" s="18">
        <f>INDEX(Tabela1[],MATCH(A1374,Tabela1[Código],0),4)+E1374</f>
        <v>0</v>
      </c>
      <c r="G1374" s="18">
        <f t="shared" si="21"/>
        <v>0</v>
      </c>
      <c r="H1374" s="28"/>
    </row>
    <row r="1375" spans="1:8" x14ac:dyDescent="0.3">
      <c r="A1375" s="29"/>
      <c r="B1375" s="19">
        <f>INDEX(Tabela1[],MATCH(A1375,Tabela1[Código],0),2)</f>
        <v>0</v>
      </c>
      <c r="C1375" s="19">
        <f>INDEX(Tabela1[],MATCH(A1375,Tabela1[Código],0),3)</f>
        <v>0</v>
      </c>
      <c r="D1375" s="30"/>
      <c r="E1375" s="38"/>
      <c r="F1375" s="20">
        <f>INDEX(Tabela1[],MATCH(A1375,Tabela1[Código],0),4)+E1375</f>
        <v>0</v>
      </c>
      <c r="G1375" s="20">
        <f t="shared" si="21"/>
        <v>0</v>
      </c>
      <c r="H1375" s="31"/>
    </row>
    <row r="1376" spans="1:8" x14ac:dyDescent="0.3">
      <c r="A1376" s="26"/>
      <c r="B1376" s="17">
        <f>INDEX(Tabela1[],MATCH(A1376,Tabela1[Código],0),2)</f>
        <v>0</v>
      </c>
      <c r="C1376" s="17">
        <f>INDEX(Tabela1[],MATCH(A1376,Tabela1[Código],0),3)</f>
        <v>0</v>
      </c>
      <c r="D1376" s="27"/>
      <c r="E1376" s="37"/>
      <c r="F1376" s="18">
        <f>INDEX(Tabela1[],MATCH(A1376,Tabela1[Código],0),4)+E1376</f>
        <v>0</v>
      </c>
      <c r="G1376" s="18">
        <f t="shared" si="21"/>
        <v>0</v>
      </c>
      <c r="H1376" s="28"/>
    </row>
    <row r="1377" spans="1:8" x14ac:dyDescent="0.3">
      <c r="A1377" s="29"/>
      <c r="B1377" s="19">
        <f>INDEX(Tabela1[],MATCH(A1377,Tabela1[Código],0),2)</f>
        <v>0</v>
      </c>
      <c r="C1377" s="19">
        <f>INDEX(Tabela1[],MATCH(A1377,Tabela1[Código],0),3)</f>
        <v>0</v>
      </c>
      <c r="D1377" s="30"/>
      <c r="E1377" s="38"/>
      <c r="F1377" s="20">
        <f>INDEX(Tabela1[],MATCH(A1377,Tabela1[Código],0),4)+E1377</f>
        <v>0</v>
      </c>
      <c r="G1377" s="20">
        <f t="shared" si="21"/>
        <v>0</v>
      </c>
      <c r="H1377" s="31"/>
    </row>
    <row r="1378" spans="1:8" x14ac:dyDescent="0.3">
      <c r="A1378" s="26"/>
      <c r="B1378" s="17">
        <f>INDEX(Tabela1[],MATCH(A1378,Tabela1[Código],0),2)</f>
        <v>0</v>
      </c>
      <c r="C1378" s="17">
        <f>INDEX(Tabela1[],MATCH(A1378,Tabela1[Código],0),3)</f>
        <v>0</v>
      </c>
      <c r="D1378" s="27"/>
      <c r="E1378" s="37"/>
      <c r="F1378" s="18">
        <f>INDEX(Tabela1[],MATCH(A1378,Tabela1[Código],0),4)+E1378</f>
        <v>0</v>
      </c>
      <c r="G1378" s="18">
        <f t="shared" si="21"/>
        <v>0</v>
      </c>
      <c r="H1378" s="28"/>
    </row>
    <row r="1379" spans="1:8" x14ac:dyDescent="0.3">
      <c r="A1379" s="29"/>
      <c r="B1379" s="19">
        <f>INDEX(Tabela1[],MATCH(A1379,Tabela1[Código],0),2)</f>
        <v>0</v>
      </c>
      <c r="C1379" s="19">
        <f>INDEX(Tabela1[],MATCH(A1379,Tabela1[Código],0),3)</f>
        <v>0</v>
      </c>
      <c r="D1379" s="30"/>
      <c r="E1379" s="38"/>
      <c r="F1379" s="20">
        <f>INDEX(Tabela1[],MATCH(A1379,Tabela1[Código],0),4)+E1379</f>
        <v>0</v>
      </c>
      <c r="G1379" s="20">
        <f t="shared" si="21"/>
        <v>0</v>
      </c>
      <c r="H1379" s="31"/>
    </row>
    <row r="1380" spans="1:8" x14ac:dyDescent="0.3">
      <c r="A1380" s="26"/>
      <c r="B1380" s="17">
        <f>INDEX(Tabela1[],MATCH(A1380,Tabela1[Código],0),2)</f>
        <v>0</v>
      </c>
      <c r="C1380" s="17">
        <f>INDEX(Tabela1[],MATCH(A1380,Tabela1[Código],0),3)</f>
        <v>0</v>
      </c>
      <c r="D1380" s="27"/>
      <c r="E1380" s="37"/>
      <c r="F1380" s="18">
        <f>INDEX(Tabela1[],MATCH(A1380,Tabela1[Código],0),4)+E1380</f>
        <v>0</v>
      </c>
      <c r="G1380" s="18">
        <f t="shared" si="21"/>
        <v>0</v>
      </c>
      <c r="H1380" s="28"/>
    </row>
    <row r="1381" spans="1:8" x14ac:dyDescent="0.3">
      <c r="A1381" s="29"/>
      <c r="B1381" s="19">
        <f>INDEX(Tabela1[],MATCH(A1381,Tabela1[Código],0),2)</f>
        <v>0</v>
      </c>
      <c r="C1381" s="19">
        <f>INDEX(Tabela1[],MATCH(A1381,Tabela1[Código],0),3)</f>
        <v>0</v>
      </c>
      <c r="D1381" s="30"/>
      <c r="E1381" s="38"/>
      <c r="F1381" s="20">
        <f>INDEX(Tabela1[],MATCH(A1381,Tabela1[Código],0),4)+E1381</f>
        <v>0</v>
      </c>
      <c r="G1381" s="20">
        <f t="shared" si="21"/>
        <v>0</v>
      </c>
      <c r="H1381" s="31"/>
    </row>
    <row r="1382" spans="1:8" x14ac:dyDescent="0.3">
      <c r="A1382" s="26"/>
      <c r="B1382" s="17">
        <f>INDEX(Tabela1[],MATCH(A1382,Tabela1[Código],0),2)</f>
        <v>0</v>
      </c>
      <c r="C1382" s="17">
        <f>INDEX(Tabela1[],MATCH(A1382,Tabela1[Código],0),3)</f>
        <v>0</v>
      </c>
      <c r="D1382" s="27"/>
      <c r="E1382" s="37"/>
      <c r="F1382" s="18">
        <f>INDEX(Tabela1[],MATCH(A1382,Tabela1[Código],0),4)+E1382</f>
        <v>0</v>
      </c>
      <c r="G1382" s="18">
        <f t="shared" si="21"/>
        <v>0</v>
      </c>
      <c r="H1382" s="28"/>
    </row>
    <row r="1383" spans="1:8" x14ac:dyDescent="0.3">
      <c r="A1383" s="29"/>
      <c r="B1383" s="19">
        <f>INDEX(Tabela1[],MATCH(A1383,Tabela1[Código],0),2)</f>
        <v>0</v>
      </c>
      <c r="C1383" s="19">
        <f>INDEX(Tabela1[],MATCH(A1383,Tabela1[Código],0),3)</f>
        <v>0</v>
      </c>
      <c r="D1383" s="30"/>
      <c r="E1383" s="38"/>
      <c r="F1383" s="20">
        <f>INDEX(Tabela1[],MATCH(A1383,Tabela1[Código],0),4)+E1383</f>
        <v>0</v>
      </c>
      <c r="G1383" s="20">
        <f t="shared" si="21"/>
        <v>0</v>
      </c>
      <c r="H1383" s="31"/>
    </row>
    <row r="1384" spans="1:8" x14ac:dyDescent="0.3">
      <c r="A1384" s="26"/>
      <c r="B1384" s="17">
        <f>INDEX(Tabela1[],MATCH(A1384,Tabela1[Código],0),2)</f>
        <v>0</v>
      </c>
      <c r="C1384" s="17">
        <f>INDEX(Tabela1[],MATCH(A1384,Tabela1[Código],0),3)</f>
        <v>0</v>
      </c>
      <c r="D1384" s="27"/>
      <c r="E1384" s="37"/>
      <c r="F1384" s="18">
        <f>INDEX(Tabela1[],MATCH(A1384,Tabela1[Código],0),4)+E1384</f>
        <v>0</v>
      </c>
      <c r="G1384" s="18">
        <f t="shared" si="21"/>
        <v>0</v>
      </c>
      <c r="H1384" s="28"/>
    </row>
    <row r="1385" spans="1:8" x14ac:dyDescent="0.3">
      <c r="A1385" s="29"/>
      <c r="B1385" s="19">
        <f>INDEX(Tabela1[],MATCH(A1385,Tabela1[Código],0),2)</f>
        <v>0</v>
      </c>
      <c r="C1385" s="19">
        <f>INDEX(Tabela1[],MATCH(A1385,Tabela1[Código],0),3)</f>
        <v>0</v>
      </c>
      <c r="D1385" s="30"/>
      <c r="E1385" s="38"/>
      <c r="F1385" s="20">
        <f>INDEX(Tabela1[],MATCH(A1385,Tabela1[Código],0),4)+E1385</f>
        <v>0</v>
      </c>
      <c r="G1385" s="20">
        <f t="shared" si="21"/>
        <v>0</v>
      </c>
      <c r="H1385" s="31"/>
    </row>
    <row r="1386" spans="1:8" x14ac:dyDescent="0.3">
      <c r="A1386" s="26"/>
      <c r="B1386" s="17">
        <f>INDEX(Tabela1[],MATCH(A1386,Tabela1[Código],0),2)</f>
        <v>0</v>
      </c>
      <c r="C1386" s="17">
        <f>INDEX(Tabela1[],MATCH(A1386,Tabela1[Código],0),3)</f>
        <v>0</v>
      </c>
      <c r="D1386" s="27"/>
      <c r="E1386" s="37"/>
      <c r="F1386" s="18">
        <f>INDEX(Tabela1[],MATCH(A1386,Tabela1[Código],0),4)+E1386</f>
        <v>0</v>
      </c>
      <c r="G1386" s="18">
        <f t="shared" si="21"/>
        <v>0</v>
      </c>
      <c r="H1386" s="28"/>
    </row>
    <row r="1387" spans="1:8" x14ac:dyDescent="0.3">
      <c r="A1387" s="29"/>
      <c r="B1387" s="19">
        <f>INDEX(Tabela1[],MATCH(A1387,Tabela1[Código],0),2)</f>
        <v>0</v>
      </c>
      <c r="C1387" s="19">
        <f>INDEX(Tabela1[],MATCH(A1387,Tabela1[Código],0),3)</f>
        <v>0</v>
      </c>
      <c r="D1387" s="30"/>
      <c r="E1387" s="38"/>
      <c r="F1387" s="20">
        <f>INDEX(Tabela1[],MATCH(A1387,Tabela1[Código],0),4)+E1387</f>
        <v>0</v>
      </c>
      <c r="G1387" s="20">
        <f t="shared" si="21"/>
        <v>0</v>
      </c>
      <c r="H1387" s="31"/>
    </row>
    <row r="1388" spans="1:8" x14ac:dyDescent="0.3">
      <c r="A1388" s="26"/>
      <c r="B1388" s="17">
        <f>INDEX(Tabela1[],MATCH(A1388,Tabela1[Código],0),2)</f>
        <v>0</v>
      </c>
      <c r="C1388" s="17">
        <f>INDEX(Tabela1[],MATCH(A1388,Tabela1[Código],0),3)</f>
        <v>0</v>
      </c>
      <c r="D1388" s="27"/>
      <c r="E1388" s="37"/>
      <c r="F1388" s="18">
        <f>INDEX(Tabela1[],MATCH(A1388,Tabela1[Código],0),4)+E1388</f>
        <v>0</v>
      </c>
      <c r="G1388" s="18">
        <f t="shared" si="21"/>
        <v>0</v>
      </c>
      <c r="H1388" s="28"/>
    </row>
    <row r="1389" spans="1:8" x14ac:dyDescent="0.3">
      <c r="A1389" s="29"/>
      <c r="B1389" s="19">
        <f>INDEX(Tabela1[],MATCH(A1389,Tabela1[Código],0),2)</f>
        <v>0</v>
      </c>
      <c r="C1389" s="19">
        <f>INDEX(Tabela1[],MATCH(A1389,Tabela1[Código],0),3)</f>
        <v>0</v>
      </c>
      <c r="D1389" s="30"/>
      <c r="E1389" s="38"/>
      <c r="F1389" s="20">
        <f>INDEX(Tabela1[],MATCH(A1389,Tabela1[Código],0),4)+E1389</f>
        <v>0</v>
      </c>
      <c r="G1389" s="20">
        <f t="shared" si="21"/>
        <v>0</v>
      </c>
      <c r="H1389" s="31"/>
    </row>
    <row r="1390" spans="1:8" x14ac:dyDescent="0.3">
      <c r="A1390" s="26"/>
      <c r="B1390" s="17">
        <f>INDEX(Tabela1[],MATCH(A1390,Tabela1[Código],0),2)</f>
        <v>0</v>
      </c>
      <c r="C1390" s="17">
        <f>INDEX(Tabela1[],MATCH(A1390,Tabela1[Código],0),3)</f>
        <v>0</v>
      </c>
      <c r="D1390" s="27"/>
      <c r="E1390" s="37"/>
      <c r="F1390" s="18">
        <f>INDEX(Tabela1[],MATCH(A1390,Tabela1[Código],0),4)+E1390</f>
        <v>0</v>
      </c>
      <c r="G1390" s="18">
        <f t="shared" si="21"/>
        <v>0</v>
      </c>
      <c r="H1390" s="28"/>
    </row>
    <row r="1391" spans="1:8" x14ac:dyDescent="0.3">
      <c r="A1391" s="29"/>
      <c r="B1391" s="19">
        <f>INDEX(Tabela1[],MATCH(A1391,Tabela1[Código],0),2)</f>
        <v>0</v>
      </c>
      <c r="C1391" s="19">
        <f>INDEX(Tabela1[],MATCH(A1391,Tabela1[Código],0),3)</f>
        <v>0</v>
      </c>
      <c r="D1391" s="30"/>
      <c r="E1391" s="38"/>
      <c r="F1391" s="20">
        <f>INDEX(Tabela1[],MATCH(A1391,Tabela1[Código],0),4)+E1391</f>
        <v>0</v>
      </c>
      <c r="G1391" s="20">
        <f t="shared" si="21"/>
        <v>0</v>
      </c>
      <c r="H1391" s="31"/>
    </row>
    <row r="1392" spans="1:8" x14ac:dyDescent="0.3">
      <c r="A1392" s="26"/>
      <c r="B1392" s="17">
        <f>INDEX(Tabela1[],MATCH(A1392,Tabela1[Código],0),2)</f>
        <v>0</v>
      </c>
      <c r="C1392" s="17">
        <f>INDEX(Tabela1[],MATCH(A1392,Tabela1[Código],0),3)</f>
        <v>0</v>
      </c>
      <c r="D1392" s="27"/>
      <c r="E1392" s="37"/>
      <c r="F1392" s="18">
        <f>INDEX(Tabela1[],MATCH(A1392,Tabela1[Código],0),4)+E1392</f>
        <v>0</v>
      </c>
      <c r="G1392" s="18">
        <f t="shared" si="21"/>
        <v>0</v>
      </c>
      <c r="H1392" s="28"/>
    </row>
    <row r="1393" spans="1:8" x14ac:dyDescent="0.3">
      <c r="A1393" s="29"/>
      <c r="B1393" s="19">
        <f>INDEX(Tabela1[],MATCH(A1393,Tabela1[Código],0),2)</f>
        <v>0</v>
      </c>
      <c r="C1393" s="19">
        <f>INDEX(Tabela1[],MATCH(A1393,Tabela1[Código],0),3)</f>
        <v>0</v>
      </c>
      <c r="D1393" s="30"/>
      <c r="E1393" s="38"/>
      <c r="F1393" s="20">
        <f>INDEX(Tabela1[],MATCH(A1393,Tabela1[Código],0),4)+E1393</f>
        <v>0</v>
      </c>
      <c r="G1393" s="20">
        <f t="shared" si="21"/>
        <v>0</v>
      </c>
      <c r="H1393" s="31"/>
    </row>
    <row r="1394" spans="1:8" x14ac:dyDescent="0.3">
      <c r="A1394" s="26"/>
      <c r="B1394" s="17">
        <f>INDEX(Tabela1[],MATCH(A1394,Tabela1[Código],0),2)</f>
        <v>0</v>
      </c>
      <c r="C1394" s="17">
        <f>INDEX(Tabela1[],MATCH(A1394,Tabela1[Código],0),3)</f>
        <v>0</v>
      </c>
      <c r="D1394" s="27"/>
      <c r="E1394" s="37"/>
      <c r="F1394" s="18">
        <f>INDEX(Tabela1[],MATCH(A1394,Tabela1[Código],0),4)+E1394</f>
        <v>0</v>
      </c>
      <c r="G1394" s="18">
        <f t="shared" si="21"/>
        <v>0</v>
      </c>
      <c r="H1394" s="28"/>
    </row>
    <row r="1395" spans="1:8" x14ac:dyDescent="0.3">
      <c r="A1395" s="29"/>
      <c r="B1395" s="19">
        <f>INDEX(Tabela1[],MATCH(A1395,Tabela1[Código],0),2)</f>
        <v>0</v>
      </c>
      <c r="C1395" s="19">
        <f>INDEX(Tabela1[],MATCH(A1395,Tabela1[Código],0),3)</f>
        <v>0</v>
      </c>
      <c r="D1395" s="30"/>
      <c r="E1395" s="38"/>
      <c r="F1395" s="20">
        <f>INDEX(Tabela1[],MATCH(A1395,Tabela1[Código],0),4)+E1395</f>
        <v>0</v>
      </c>
      <c r="G1395" s="20">
        <f t="shared" si="21"/>
        <v>0</v>
      </c>
      <c r="H1395" s="31"/>
    </row>
    <row r="1396" spans="1:8" x14ac:dyDescent="0.3">
      <c r="A1396" s="26"/>
      <c r="B1396" s="17">
        <f>INDEX(Tabela1[],MATCH(A1396,Tabela1[Código],0),2)</f>
        <v>0</v>
      </c>
      <c r="C1396" s="17">
        <f>INDEX(Tabela1[],MATCH(A1396,Tabela1[Código],0),3)</f>
        <v>0</v>
      </c>
      <c r="D1396" s="27"/>
      <c r="E1396" s="37"/>
      <c r="F1396" s="18">
        <f>INDEX(Tabela1[],MATCH(A1396,Tabela1[Código],0),4)+E1396</f>
        <v>0</v>
      </c>
      <c r="G1396" s="18">
        <f t="shared" si="21"/>
        <v>0</v>
      </c>
      <c r="H1396" s="28"/>
    </row>
    <row r="1397" spans="1:8" x14ac:dyDescent="0.3">
      <c r="A1397" s="29"/>
      <c r="B1397" s="19">
        <f>INDEX(Tabela1[],MATCH(A1397,Tabela1[Código],0),2)</f>
        <v>0</v>
      </c>
      <c r="C1397" s="19">
        <f>INDEX(Tabela1[],MATCH(A1397,Tabela1[Código],0),3)</f>
        <v>0</v>
      </c>
      <c r="D1397" s="30"/>
      <c r="E1397" s="38"/>
      <c r="F1397" s="20">
        <f>INDEX(Tabela1[],MATCH(A1397,Tabela1[Código],0),4)+E1397</f>
        <v>0</v>
      </c>
      <c r="G1397" s="20">
        <f t="shared" si="21"/>
        <v>0</v>
      </c>
      <c r="H1397" s="31"/>
    </row>
    <row r="1398" spans="1:8" x14ac:dyDescent="0.3">
      <c r="A1398" s="26"/>
      <c r="B1398" s="17">
        <f>INDEX(Tabela1[],MATCH(A1398,Tabela1[Código],0),2)</f>
        <v>0</v>
      </c>
      <c r="C1398" s="17">
        <f>INDEX(Tabela1[],MATCH(A1398,Tabela1[Código],0),3)</f>
        <v>0</v>
      </c>
      <c r="D1398" s="27"/>
      <c r="E1398" s="37"/>
      <c r="F1398" s="18">
        <f>INDEX(Tabela1[],MATCH(A1398,Tabela1[Código],0),4)+E1398</f>
        <v>0</v>
      </c>
      <c r="G1398" s="18">
        <f t="shared" si="21"/>
        <v>0</v>
      </c>
      <c r="H1398" s="28"/>
    </row>
    <row r="1399" spans="1:8" x14ac:dyDescent="0.3">
      <c r="A1399" s="29"/>
      <c r="B1399" s="19">
        <f>INDEX(Tabela1[],MATCH(A1399,Tabela1[Código],0),2)</f>
        <v>0</v>
      </c>
      <c r="C1399" s="19">
        <f>INDEX(Tabela1[],MATCH(A1399,Tabela1[Código],0),3)</f>
        <v>0</v>
      </c>
      <c r="D1399" s="30"/>
      <c r="E1399" s="38"/>
      <c r="F1399" s="20">
        <f>INDEX(Tabela1[],MATCH(A1399,Tabela1[Código],0),4)+E1399</f>
        <v>0</v>
      </c>
      <c r="G1399" s="20">
        <f t="shared" si="21"/>
        <v>0</v>
      </c>
      <c r="H1399" s="31"/>
    </row>
    <row r="1400" spans="1:8" x14ac:dyDescent="0.3">
      <c r="A1400" s="26"/>
      <c r="B1400" s="17">
        <f>INDEX(Tabela1[],MATCH(A1400,Tabela1[Código],0),2)</f>
        <v>0</v>
      </c>
      <c r="C1400" s="17">
        <f>INDEX(Tabela1[],MATCH(A1400,Tabela1[Código],0),3)</f>
        <v>0</v>
      </c>
      <c r="D1400" s="27"/>
      <c r="E1400" s="37"/>
      <c r="F1400" s="18">
        <f>INDEX(Tabela1[],MATCH(A1400,Tabela1[Código],0),4)+E1400</f>
        <v>0</v>
      </c>
      <c r="G1400" s="18">
        <f t="shared" si="21"/>
        <v>0</v>
      </c>
      <c r="H1400" s="28"/>
    </row>
    <row r="1401" spans="1:8" x14ac:dyDescent="0.3">
      <c r="A1401" s="29"/>
      <c r="B1401" s="19">
        <f>INDEX(Tabela1[],MATCH(A1401,Tabela1[Código],0),2)</f>
        <v>0</v>
      </c>
      <c r="C1401" s="19">
        <f>INDEX(Tabela1[],MATCH(A1401,Tabela1[Código],0),3)</f>
        <v>0</v>
      </c>
      <c r="D1401" s="30"/>
      <c r="E1401" s="38"/>
      <c r="F1401" s="20">
        <f>INDEX(Tabela1[],MATCH(A1401,Tabela1[Código],0),4)+E1401</f>
        <v>0</v>
      </c>
      <c r="G1401" s="20">
        <f t="shared" si="21"/>
        <v>0</v>
      </c>
      <c r="H1401" s="31"/>
    </row>
    <row r="1402" spans="1:8" x14ac:dyDescent="0.3">
      <c r="A1402" s="26"/>
      <c r="B1402" s="17">
        <f>INDEX(Tabela1[],MATCH(A1402,Tabela1[Código],0),2)</f>
        <v>0</v>
      </c>
      <c r="C1402" s="17">
        <f>INDEX(Tabela1[],MATCH(A1402,Tabela1[Código],0),3)</f>
        <v>0</v>
      </c>
      <c r="D1402" s="27"/>
      <c r="E1402" s="37"/>
      <c r="F1402" s="18">
        <f>INDEX(Tabela1[],MATCH(A1402,Tabela1[Código],0),4)+E1402</f>
        <v>0</v>
      </c>
      <c r="G1402" s="18">
        <f t="shared" si="21"/>
        <v>0</v>
      </c>
      <c r="H1402" s="28"/>
    </row>
    <row r="1403" spans="1:8" x14ac:dyDescent="0.3">
      <c r="A1403" s="29"/>
      <c r="B1403" s="19">
        <f>INDEX(Tabela1[],MATCH(A1403,Tabela1[Código],0),2)</f>
        <v>0</v>
      </c>
      <c r="C1403" s="19">
        <f>INDEX(Tabela1[],MATCH(A1403,Tabela1[Código],0),3)</f>
        <v>0</v>
      </c>
      <c r="D1403" s="30"/>
      <c r="E1403" s="38"/>
      <c r="F1403" s="20">
        <f>INDEX(Tabela1[],MATCH(A1403,Tabela1[Código],0),4)+E1403</f>
        <v>0</v>
      </c>
      <c r="G1403" s="20">
        <f t="shared" si="21"/>
        <v>0</v>
      </c>
      <c r="H1403" s="31"/>
    </row>
    <row r="1404" spans="1:8" x14ac:dyDescent="0.3">
      <c r="A1404" s="26"/>
      <c r="B1404" s="17">
        <f>INDEX(Tabela1[],MATCH(A1404,Tabela1[Código],0),2)</f>
        <v>0</v>
      </c>
      <c r="C1404" s="17">
        <f>INDEX(Tabela1[],MATCH(A1404,Tabela1[Código],0),3)</f>
        <v>0</v>
      </c>
      <c r="D1404" s="27"/>
      <c r="E1404" s="37"/>
      <c r="F1404" s="18">
        <f>INDEX(Tabela1[],MATCH(A1404,Tabela1[Código],0),4)+E1404</f>
        <v>0</v>
      </c>
      <c r="G1404" s="18">
        <f t="shared" si="21"/>
        <v>0</v>
      </c>
      <c r="H1404" s="28"/>
    </row>
    <row r="1405" spans="1:8" x14ac:dyDescent="0.3">
      <c r="A1405" s="29"/>
      <c r="B1405" s="19">
        <f>INDEX(Tabela1[],MATCH(A1405,Tabela1[Código],0),2)</f>
        <v>0</v>
      </c>
      <c r="C1405" s="19">
        <f>INDEX(Tabela1[],MATCH(A1405,Tabela1[Código],0),3)</f>
        <v>0</v>
      </c>
      <c r="D1405" s="30"/>
      <c r="E1405" s="38"/>
      <c r="F1405" s="20">
        <f>INDEX(Tabela1[],MATCH(A1405,Tabela1[Código],0),4)+E1405</f>
        <v>0</v>
      </c>
      <c r="G1405" s="20">
        <f t="shared" si="21"/>
        <v>0</v>
      </c>
      <c r="H1405" s="31"/>
    </row>
    <row r="1406" spans="1:8" x14ac:dyDescent="0.3">
      <c r="A1406" s="26"/>
      <c r="B1406" s="17">
        <f>INDEX(Tabela1[],MATCH(A1406,Tabela1[Código],0),2)</f>
        <v>0</v>
      </c>
      <c r="C1406" s="17">
        <f>INDEX(Tabela1[],MATCH(A1406,Tabela1[Código],0),3)</f>
        <v>0</v>
      </c>
      <c r="D1406" s="27"/>
      <c r="E1406" s="37"/>
      <c r="F1406" s="18">
        <f>INDEX(Tabela1[],MATCH(A1406,Tabela1[Código],0),4)+E1406</f>
        <v>0</v>
      </c>
      <c r="G1406" s="18">
        <f t="shared" si="21"/>
        <v>0</v>
      </c>
      <c r="H1406" s="28"/>
    </row>
    <row r="1407" spans="1:8" x14ac:dyDescent="0.3">
      <c r="A1407" s="29"/>
      <c r="B1407" s="19">
        <f>INDEX(Tabela1[],MATCH(A1407,Tabela1[Código],0),2)</f>
        <v>0</v>
      </c>
      <c r="C1407" s="19">
        <f>INDEX(Tabela1[],MATCH(A1407,Tabela1[Código],0),3)</f>
        <v>0</v>
      </c>
      <c r="D1407" s="30"/>
      <c r="E1407" s="38"/>
      <c r="F1407" s="20">
        <f>INDEX(Tabela1[],MATCH(A1407,Tabela1[Código],0),4)+E1407</f>
        <v>0</v>
      </c>
      <c r="G1407" s="20">
        <f t="shared" si="21"/>
        <v>0</v>
      </c>
      <c r="H1407" s="31"/>
    </row>
    <row r="1408" spans="1:8" x14ac:dyDescent="0.3">
      <c r="A1408" s="26"/>
      <c r="B1408" s="17">
        <f>INDEX(Tabela1[],MATCH(A1408,Tabela1[Código],0),2)</f>
        <v>0</v>
      </c>
      <c r="C1408" s="17">
        <f>INDEX(Tabela1[],MATCH(A1408,Tabela1[Código],0),3)</f>
        <v>0</v>
      </c>
      <c r="D1408" s="27"/>
      <c r="E1408" s="37"/>
      <c r="F1408" s="18">
        <f>INDEX(Tabela1[],MATCH(A1408,Tabela1[Código],0),4)+E1408</f>
        <v>0</v>
      </c>
      <c r="G1408" s="18">
        <f t="shared" si="21"/>
        <v>0</v>
      </c>
      <c r="H1408" s="28"/>
    </row>
    <row r="1409" spans="1:8" x14ac:dyDescent="0.3">
      <c r="A1409" s="29"/>
      <c r="B1409" s="19">
        <f>INDEX(Tabela1[],MATCH(A1409,Tabela1[Código],0),2)</f>
        <v>0</v>
      </c>
      <c r="C1409" s="19">
        <f>INDEX(Tabela1[],MATCH(A1409,Tabela1[Código],0),3)</f>
        <v>0</v>
      </c>
      <c r="D1409" s="30"/>
      <c r="E1409" s="38"/>
      <c r="F1409" s="20">
        <f>INDEX(Tabela1[],MATCH(A1409,Tabela1[Código],0),4)+E1409</f>
        <v>0</v>
      </c>
      <c r="G1409" s="20">
        <f t="shared" si="21"/>
        <v>0</v>
      </c>
      <c r="H1409" s="31"/>
    </row>
    <row r="1410" spans="1:8" x14ac:dyDescent="0.3">
      <c r="A1410" s="26"/>
      <c r="B1410" s="17">
        <f>INDEX(Tabela1[],MATCH(A1410,Tabela1[Código],0),2)</f>
        <v>0</v>
      </c>
      <c r="C1410" s="17">
        <f>INDEX(Tabela1[],MATCH(A1410,Tabela1[Código],0),3)</f>
        <v>0</v>
      </c>
      <c r="D1410" s="27"/>
      <c r="E1410" s="37"/>
      <c r="F1410" s="18">
        <f>INDEX(Tabela1[],MATCH(A1410,Tabela1[Código],0),4)+E1410</f>
        <v>0</v>
      </c>
      <c r="G1410" s="18">
        <f t="shared" si="21"/>
        <v>0</v>
      </c>
      <c r="H1410" s="28"/>
    </row>
    <row r="1411" spans="1:8" x14ac:dyDescent="0.3">
      <c r="A1411" s="29"/>
      <c r="B1411" s="19">
        <f>INDEX(Tabela1[],MATCH(A1411,Tabela1[Código],0),2)</f>
        <v>0</v>
      </c>
      <c r="C1411" s="19">
        <f>INDEX(Tabela1[],MATCH(A1411,Tabela1[Código],0),3)</f>
        <v>0</v>
      </c>
      <c r="D1411" s="30"/>
      <c r="E1411" s="38"/>
      <c r="F1411" s="20">
        <f>INDEX(Tabela1[],MATCH(A1411,Tabela1[Código],0),4)+E1411</f>
        <v>0</v>
      </c>
      <c r="G1411" s="20">
        <f t="shared" si="21"/>
        <v>0</v>
      </c>
      <c r="H1411" s="31"/>
    </row>
    <row r="1412" spans="1:8" x14ac:dyDescent="0.3">
      <c r="A1412" s="26"/>
      <c r="B1412" s="17">
        <f>INDEX(Tabela1[],MATCH(A1412,Tabela1[Código],0),2)</f>
        <v>0</v>
      </c>
      <c r="C1412" s="17">
        <f>INDEX(Tabela1[],MATCH(A1412,Tabela1[Código],0),3)</f>
        <v>0</v>
      </c>
      <c r="D1412" s="27"/>
      <c r="E1412" s="37"/>
      <c r="F1412" s="18">
        <f>INDEX(Tabela1[],MATCH(A1412,Tabela1[Código],0),4)+E1412</f>
        <v>0</v>
      </c>
      <c r="G1412" s="18">
        <f t="shared" si="21"/>
        <v>0</v>
      </c>
      <c r="H1412" s="28"/>
    </row>
    <row r="1413" spans="1:8" x14ac:dyDescent="0.3">
      <c r="A1413" s="29"/>
      <c r="B1413" s="19">
        <f>INDEX(Tabela1[],MATCH(A1413,Tabela1[Código],0),2)</f>
        <v>0</v>
      </c>
      <c r="C1413" s="19">
        <f>INDEX(Tabela1[],MATCH(A1413,Tabela1[Código],0),3)</f>
        <v>0</v>
      </c>
      <c r="D1413" s="30"/>
      <c r="E1413" s="38"/>
      <c r="F1413" s="20">
        <f>INDEX(Tabela1[],MATCH(A1413,Tabela1[Código],0),4)+E1413</f>
        <v>0</v>
      </c>
      <c r="G1413" s="20">
        <f t="shared" si="21"/>
        <v>0</v>
      </c>
      <c r="H1413" s="31"/>
    </row>
    <row r="1414" spans="1:8" x14ac:dyDescent="0.3">
      <c r="A1414" s="26"/>
      <c r="B1414" s="17">
        <f>INDEX(Tabela1[],MATCH(A1414,Tabela1[Código],0),2)</f>
        <v>0</v>
      </c>
      <c r="C1414" s="17">
        <f>INDEX(Tabela1[],MATCH(A1414,Tabela1[Código],0),3)</f>
        <v>0</v>
      </c>
      <c r="D1414" s="27"/>
      <c r="E1414" s="37"/>
      <c r="F1414" s="18">
        <f>INDEX(Tabela1[],MATCH(A1414,Tabela1[Código],0),4)+E1414</f>
        <v>0</v>
      </c>
      <c r="G1414" s="18">
        <f t="shared" ref="G1414:G1477" si="22">F1414*D1414</f>
        <v>0</v>
      </c>
      <c r="H1414" s="28"/>
    </row>
    <row r="1415" spans="1:8" x14ac:dyDescent="0.3">
      <c r="A1415" s="29"/>
      <c r="B1415" s="19">
        <f>INDEX(Tabela1[],MATCH(A1415,Tabela1[Código],0),2)</f>
        <v>0</v>
      </c>
      <c r="C1415" s="19">
        <f>INDEX(Tabela1[],MATCH(A1415,Tabela1[Código],0),3)</f>
        <v>0</v>
      </c>
      <c r="D1415" s="30"/>
      <c r="E1415" s="38"/>
      <c r="F1415" s="20">
        <f>INDEX(Tabela1[],MATCH(A1415,Tabela1[Código],0),4)+E1415</f>
        <v>0</v>
      </c>
      <c r="G1415" s="20">
        <f t="shared" si="22"/>
        <v>0</v>
      </c>
      <c r="H1415" s="31"/>
    </row>
    <row r="1416" spans="1:8" x14ac:dyDescent="0.3">
      <c r="A1416" s="26"/>
      <c r="B1416" s="17">
        <f>INDEX(Tabela1[],MATCH(A1416,Tabela1[Código],0),2)</f>
        <v>0</v>
      </c>
      <c r="C1416" s="17">
        <f>INDEX(Tabela1[],MATCH(A1416,Tabela1[Código],0),3)</f>
        <v>0</v>
      </c>
      <c r="D1416" s="27"/>
      <c r="E1416" s="37"/>
      <c r="F1416" s="18">
        <f>INDEX(Tabela1[],MATCH(A1416,Tabela1[Código],0),4)+E1416</f>
        <v>0</v>
      </c>
      <c r="G1416" s="18">
        <f t="shared" si="22"/>
        <v>0</v>
      </c>
      <c r="H1416" s="28"/>
    </row>
    <row r="1417" spans="1:8" x14ac:dyDescent="0.3">
      <c r="A1417" s="29"/>
      <c r="B1417" s="19">
        <f>INDEX(Tabela1[],MATCH(A1417,Tabela1[Código],0),2)</f>
        <v>0</v>
      </c>
      <c r="C1417" s="19">
        <f>INDEX(Tabela1[],MATCH(A1417,Tabela1[Código],0),3)</f>
        <v>0</v>
      </c>
      <c r="D1417" s="30"/>
      <c r="E1417" s="38"/>
      <c r="F1417" s="20">
        <f>INDEX(Tabela1[],MATCH(A1417,Tabela1[Código],0),4)+E1417</f>
        <v>0</v>
      </c>
      <c r="G1417" s="20">
        <f t="shared" si="22"/>
        <v>0</v>
      </c>
      <c r="H1417" s="31"/>
    </row>
    <row r="1418" spans="1:8" x14ac:dyDescent="0.3">
      <c r="A1418" s="26"/>
      <c r="B1418" s="17">
        <f>INDEX(Tabela1[],MATCH(A1418,Tabela1[Código],0),2)</f>
        <v>0</v>
      </c>
      <c r="C1418" s="17">
        <f>INDEX(Tabela1[],MATCH(A1418,Tabela1[Código],0),3)</f>
        <v>0</v>
      </c>
      <c r="D1418" s="27"/>
      <c r="E1418" s="37"/>
      <c r="F1418" s="18">
        <f>INDEX(Tabela1[],MATCH(A1418,Tabela1[Código],0),4)+E1418</f>
        <v>0</v>
      </c>
      <c r="G1418" s="18">
        <f t="shared" si="22"/>
        <v>0</v>
      </c>
      <c r="H1418" s="28"/>
    </row>
    <row r="1419" spans="1:8" x14ac:dyDescent="0.3">
      <c r="A1419" s="29"/>
      <c r="B1419" s="19">
        <f>INDEX(Tabela1[],MATCH(A1419,Tabela1[Código],0),2)</f>
        <v>0</v>
      </c>
      <c r="C1419" s="19">
        <f>INDEX(Tabela1[],MATCH(A1419,Tabela1[Código],0),3)</f>
        <v>0</v>
      </c>
      <c r="D1419" s="30"/>
      <c r="E1419" s="38"/>
      <c r="F1419" s="20">
        <f>INDEX(Tabela1[],MATCH(A1419,Tabela1[Código],0),4)+E1419</f>
        <v>0</v>
      </c>
      <c r="G1419" s="20">
        <f t="shared" si="22"/>
        <v>0</v>
      </c>
      <c r="H1419" s="31"/>
    </row>
    <row r="1420" spans="1:8" x14ac:dyDescent="0.3">
      <c r="A1420" s="26"/>
      <c r="B1420" s="17">
        <f>INDEX(Tabela1[],MATCH(A1420,Tabela1[Código],0),2)</f>
        <v>0</v>
      </c>
      <c r="C1420" s="17">
        <f>INDEX(Tabela1[],MATCH(A1420,Tabela1[Código],0),3)</f>
        <v>0</v>
      </c>
      <c r="D1420" s="27"/>
      <c r="E1420" s="37"/>
      <c r="F1420" s="18">
        <f>INDEX(Tabela1[],MATCH(A1420,Tabela1[Código],0),4)+E1420</f>
        <v>0</v>
      </c>
      <c r="G1420" s="18">
        <f t="shared" si="22"/>
        <v>0</v>
      </c>
      <c r="H1420" s="28"/>
    </row>
    <row r="1421" spans="1:8" x14ac:dyDescent="0.3">
      <c r="A1421" s="29"/>
      <c r="B1421" s="19">
        <f>INDEX(Tabela1[],MATCH(A1421,Tabela1[Código],0),2)</f>
        <v>0</v>
      </c>
      <c r="C1421" s="19">
        <f>INDEX(Tabela1[],MATCH(A1421,Tabela1[Código],0),3)</f>
        <v>0</v>
      </c>
      <c r="D1421" s="30"/>
      <c r="E1421" s="38"/>
      <c r="F1421" s="20">
        <f>INDEX(Tabela1[],MATCH(A1421,Tabela1[Código],0),4)+E1421</f>
        <v>0</v>
      </c>
      <c r="G1421" s="20">
        <f t="shared" si="22"/>
        <v>0</v>
      </c>
      <c r="H1421" s="31"/>
    </row>
    <row r="1422" spans="1:8" x14ac:dyDescent="0.3">
      <c r="A1422" s="26"/>
      <c r="B1422" s="17">
        <f>INDEX(Tabela1[],MATCH(A1422,Tabela1[Código],0),2)</f>
        <v>0</v>
      </c>
      <c r="C1422" s="17">
        <f>INDEX(Tabela1[],MATCH(A1422,Tabela1[Código],0),3)</f>
        <v>0</v>
      </c>
      <c r="D1422" s="27"/>
      <c r="E1422" s="37"/>
      <c r="F1422" s="18">
        <f>INDEX(Tabela1[],MATCH(A1422,Tabela1[Código],0),4)+E1422</f>
        <v>0</v>
      </c>
      <c r="G1422" s="18">
        <f t="shared" si="22"/>
        <v>0</v>
      </c>
      <c r="H1422" s="28"/>
    </row>
    <row r="1423" spans="1:8" x14ac:dyDescent="0.3">
      <c r="A1423" s="29"/>
      <c r="B1423" s="19">
        <f>INDEX(Tabela1[],MATCH(A1423,Tabela1[Código],0),2)</f>
        <v>0</v>
      </c>
      <c r="C1423" s="19">
        <f>INDEX(Tabela1[],MATCH(A1423,Tabela1[Código],0),3)</f>
        <v>0</v>
      </c>
      <c r="D1423" s="30"/>
      <c r="E1423" s="38"/>
      <c r="F1423" s="20">
        <f>INDEX(Tabela1[],MATCH(A1423,Tabela1[Código],0),4)+E1423</f>
        <v>0</v>
      </c>
      <c r="G1423" s="20">
        <f t="shared" si="22"/>
        <v>0</v>
      </c>
      <c r="H1423" s="31"/>
    </row>
    <row r="1424" spans="1:8" x14ac:dyDescent="0.3">
      <c r="A1424" s="26"/>
      <c r="B1424" s="17">
        <f>INDEX(Tabela1[],MATCH(A1424,Tabela1[Código],0),2)</f>
        <v>0</v>
      </c>
      <c r="C1424" s="17">
        <f>INDEX(Tabela1[],MATCH(A1424,Tabela1[Código],0),3)</f>
        <v>0</v>
      </c>
      <c r="D1424" s="27"/>
      <c r="E1424" s="37"/>
      <c r="F1424" s="18">
        <f>INDEX(Tabela1[],MATCH(A1424,Tabela1[Código],0),4)+E1424</f>
        <v>0</v>
      </c>
      <c r="G1424" s="18">
        <f t="shared" si="22"/>
        <v>0</v>
      </c>
      <c r="H1424" s="28"/>
    </row>
    <row r="1425" spans="1:8" x14ac:dyDescent="0.3">
      <c r="A1425" s="29"/>
      <c r="B1425" s="19">
        <f>INDEX(Tabela1[],MATCH(A1425,Tabela1[Código],0),2)</f>
        <v>0</v>
      </c>
      <c r="C1425" s="19">
        <f>INDEX(Tabela1[],MATCH(A1425,Tabela1[Código],0),3)</f>
        <v>0</v>
      </c>
      <c r="D1425" s="30"/>
      <c r="E1425" s="38"/>
      <c r="F1425" s="20">
        <f>INDEX(Tabela1[],MATCH(A1425,Tabela1[Código],0),4)+E1425</f>
        <v>0</v>
      </c>
      <c r="G1425" s="20">
        <f t="shared" si="22"/>
        <v>0</v>
      </c>
      <c r="H1425" s="31"/>
    </row>
    <row r="1426" spans="1:8" x14ac:dyDescent="0.3">
      <c r="A1426" s="26"/>
      <c r="B1426" s="17">
        <f>INDEX(Tabela1[],MATCH(A1426,Tabela1[Código],0),2)</f>
        <v>0</v>
      </c>
      <c r="C1426" s="17">
        <f>INDEX(Tabela1[],MATCH(A1426,Tabela1[Código],0),3)</f>
        <v>0</v>
      </c>
      <c r="D1426" s="27"/>
      <c r="E1426" s="37"/>
      <c r="F1426" s="18">
        <f>INDEX(Tabela1[],MATCH(A1426,Tabela1[Código],0),4)+E1426</f>
        <v>0</v>
      </c>
      <c r="G1426" s="18">
        <f t="shared" si="22"/>
        <v>0</v>
      </c>
      <c r="H1426" s="28"/>
    </row>
    <row r="1427" spans="1:8" x14ac:dyDescent="0.3">
      <c r="A1427" s="29"/>
      <c r="B1427" s="19">
        <f>INDEX(Tabela1[],MATCH(A1427,Tabela1[Código],0),2)</f>
        <v>0</v>
      </c>
      <c r="C1427" s="19">
        <f>INDEX(Tabela1[],MATCH(A1427,Tabela1[Código],0),3)</f>
        <v>0</v>
      </c>
      <c r="D1427" s="30"/>
      <c r="E1427" s="38"/>
      <c r="F1427" s="20">
        <f>INDEX(Tabela1[],MATCH(A1427,Tabela1[Código],0),4)+E1427</f>
        <v>0</v>
      </c>
      <c r="G1427" s="20">
        <f t="shared" si="22"/>
        <v>0</v>
      </c>
      <c r="H1427" s="31"/>
    </row>
    <row r="1428" spans="1:8" x14ac:dyDescent="0.3">
      <c r="A1428" s="26"/>
      <c r="B1428" s="17">
        <f>INDEX(Tabela1[],MATCH(A1428,Tabela1[Código],0),2)</f>
        <v>0</v>
      </c>
      <c r="C1428" s="17">
        <f>INDEX(Tabela1[],MATCH(A1428,Tabela1[Código],0),3)</f>
        <v>0</v>
      </c>
      <c r="D1428" s="27"/>
      <c r="E1428" s="37"/>
      <c r="F1428" s="18">
        <f>INDEX(Tabela1[],MATCH(A1428,Tabela1[Código],0),4)+E1428</f>
        <v>0</v>
      </c>
      <c r="G1428" s="18">
        <f t="shared" si="22"/>
        <v>0</v>
      </c>
      <c r="H1428" s="28"/>
    </row>
    <row r="1429" spans="1:8" x14ac:dyDescent="0.3">
      <c r="A1429" s="29"/>
      <c r="B1429" s="19">
        <f>INDEX(Tabela1[],MATCH(A1429,Tabela1[Código],0),2)</f>
        <v>0</v>
      </c>
      <c r="C1429" s="19">
        <f>INDEX(Tabela1[],MATCH(A1429,Tabela1[Código],0),3)</f>
        <v>0</v>
      </c>
      <c r="D1429" s="30"/>
      <c r="E1429" s="38"/>
      <c r="F1429" s="20">
        <f>INDEX(Tabela1[],MATCH(A1429,Tabela1[Código],0),4)+E1429</f>
        <v>0</v>
      </c>
      <c r="G1429" s="20">
        <f t="shared" si="22"/>
        <v>0</v>
      </c>
      <c r="H1429" s="31"/>
    </row>
    <row r="1430" spans="1:8" x14ac:dyDescent="0.3">
      <c r="A1430" s="26"/>
      <c r="B1430" s="17">
        <f>INDEX(Tabela1[],MATCH(A1430,Tabela1[Código],0),2)</f>
        <v>0</v>
      </c>
      <c r="C1430" s="17">
        <f>INDEX(Tabela1[],MATCH(A1430,Tabela1[Código],0),3)</f>
        <v>0</v>
      </c>
      <c r="D1430" s="27"/>
      <c r="E1430" s="37"/>
      <c r="F1430" s="18">
        <f>INDEX(Tabela1[],MATCH(A1430,Tabela1[Código],0),4)+E1430</f>
        <v>0</v>
      </c>
      <c r="G1430" s="18">
        <f t="shared" si="22"/>
        <v>0</v>
      </c>
      <c r="H1430" s="28"/>
    </row>
    <row r="1431" spans="1:8" x14ac:dyDescent="0.3">
      <c r="A1431" s="29"/>
      <c r="B1431" s="19">
        <f>INDEX(Tabela1[],MATCH(A1431,Tabela1[Código],0),2)</f>
        <v>0</v>
      </c>
      <c r="C1431" s="19">
        <f>INDEX(Tabela1[],MATCH(A1431,Tabela1[Código],0),3)</f>
        <v>0</v>
      </c>
      <c r="D1431" s="30"/>
      <c r="E1431" s="38"/>
      <c r="F1431" s="20">
        <f>INDEX(Tabela1[],MATCH(A1431,Tabela1[Código],0),4)+E1431</f>
        <v>0</v>
      </c>
      <c r="G1431" s="20">
        <f t="shared" si="22"/>
        <v>0</v>
      </c>
      <c r="H1431" s="31"/>
    </row>
    <row r="1432" spans="1:8" x14ac:dyDescent="0.3">
      <c r="A1432" s="26"/>
      <c r="B1432" s="17">
        <f>INDEX(Tabela1[],MATCH(A1432,Tabela1[Código],0),2)</f>
        <v>0</v>
      </c>
      <c r="C1432" s="17">
        <f>INDEX(Tabela1[],MATCH(A1432,Tabela1[Código],0),3)</f>
        <v>0</v>
      </c>
      <c r="D1432" s="27"/>
      <c r="E1432" s="37"/>
      <c r="F1432" s="18">
        <f>INDEX(Tabela1[],MATCH(A1432,Tabela1[Código],0),4)+E1432</f>
        <v>0</v>
      </c>
      <c r="G1432" s="18">
        <f t="shared" si="22"/>
        <v>0</v>
      </c>
      <c r="H1432" s="28"/>
    </row>
    <row r="1433" spans="1:8" x14ac:dyDescent="0.3">
      <c r="A1433" s="29"/>
      <c r="B1433" s="19">
        <f>INDEX(Tabela1[],MATCH(A1433,Tabela1[Código],0),2)</f>
        <v>0</v>
      </c>
      <c r="C1433" s="19">
        <f>INDEX(Tabela1[],MATCH(A1433,Tabela1[Código],0),3)</f>
        <v>0</v>
      </c>
      <c r="D1433" s="30"/>
      <c r="E1433" s="38"/>
      <c r="F1433" s="20">
        <f>INDEX(Tabela1[],MATCH(A1433,Tabela1[Código],0),4)+E1433</f>
        <v>0</v>
      </c>
      <c r="G1433" s="20">
        <f t="shared" si="22"/>
        <v>0</v>
      </c>
      <c r="H1433" s="31"/>
    </row>
    <row r="1434" spans="1:8" x14ac:dyDescent="0.3">
      <c r="A1434" s="26"/>
      <c r="B1434" s="17">
        <f>INDEX(Tabela1[],MATCH(A1434,Tabela1[Código],0),2)</f>
        <v>0</v>
      </c>
      <c r="C1434" s="17">
        <f>INDEX(Tabela1[],MATCH(A1434,Tabela1[Código],0),3)</f>
        <v>0</v>
      </c>
      <c r="D1434" s="27"/>
      <c r="E1434" s="37"/>
      <c r="F1434" s="18">
        <f>INDEX(Tabela1[],MATCH(A1434,Tabela1[Código],0),4)+E1434</f>
        <v>0</v>
      </c>
      <c r="G1434" s="18">
        <f t="shared" si="22"/>
        <v>0</v>
      </c>
      <c r="H1434" s="28"/>
    </row>
    <row r="1435" spans="1:8" x14ac:dyDescent="0.3">
      <c r="A1435" s="29"/>
      <c r="B1435" s="19">
        <f>INDEX(Tabela1[],MATCH(A1435,Tabela1[Código],0),2)</f>
        <v>0</v>
      </c>
      <c r="C1435" s="19">
        <f>INDEX(Tabela1[],MATCH(A1435,Tabela1[Código],0),3)</f>
        <v>0</v>
      </c>
      <c r="D1435" s="30"/>
      <c r="E1435" s="38"/>
      <c r="F1435" s="20">
        <f>INDEX(Tabela1[],MATCH(A1435,Tabela1[Código],0),4)+E1435</f>
        <v>0</v>
      </c>
      <c r="G1435" s="20">
        <f t="shared" si="22"/>
        <v>0</v>
      </c>
      <c r="H1435" s="31"/>
    </row>
    <row r="1436" spans="1:8" x14ac:dyDescent="0.3">
      <c r="A1436" s="26"/>
      <c r="B1436" s="17">
        <f>INDEX(Tabela1[],MATCH(A1436,Tabela1[Código],0),2)</f>
        <v>0</v>
      </c>
      <c r="C1436" s="17">
        <f>INDEX(Tabela1[],MATCH(A1436,Tabela1[Código],0),3)</f>
        <v>0</v>
      </c>
      <c r="D1436" s="27"/>
      <c r="E1436" s="37"/>
      <c r="F1436" s="18">
        <f>INDEX(Tabela1[],MATCH(A1436,Tabela1[Código],0),4)+E1436</f>
        <v>0</v>
      </c>
      <c r="G1436" s="18">
        <f t="shared" si="22"/>
        <v>0</v>
      </c>
      <c r="H1436" s="28"/>
    </row>
    <row r="1437" spans="1:8" x14ac:dyDescent="0.3">
      <c r="A1437" s="29"/>
      <c r="B1437" s="19">
        <f>INDEX(Tabela1[],MATCH(A1437,Tabela1[Código],0),2)</f>
        <v>0</v>
      </c>
      <c r="C1437" s="19">
        <f>INDEX(Tabela1[],MATCH(A1437,Tabela1[Código],0),3)</f>
        <v>0</v>
      </c>
      <c r="D1437" s="30"/>
      <c r="E1437" s="38"/>
      <c r="F1437" s="20">
        <f>INDEX(Tabela1[],MATCH(A1437,Tabela1[Código],0),4)+E1437</f>
        <v>0</v>
      </c>
      <c r="G1437" s="20">
        <f t="shared" si="22"/>
        <v>0</v>
      </c>
      <c r="H1437" s="31"/>
    </row>
    <row r="1438" spans="1:8" x14ac:dyDescent="0.3">
      <c r="A1438" s="26"/>
      <c r="B1438" s="17">
        <f>INDEX(Tabela1[],MATCH(A1438,Tabela1[Código],0),2)</f>
        <v>0</v>
      </c>
      <c r="C1438" s="17">
        <f>INDEX(Tabela1[],MATCH(A1438,Tabela1[Código],0),3)</f>
        <v>0</v>
      </c>
      <c r="D1438" s="27"/>
      <c r="E1438" s="37"/>
      <c r="F1438" s="18">
        <f>INDEX(Tabela1[],MATCH(A1438,Tabela1[Código],0),4)+E1438</f>
        <v>0</v>
      </c>
      <c r="G1438" s="18">
        <f t="shared" si="22"/>
        <v>0</v>
      </c>
      <c r="H1438" s="28"/>
    </row>
    <row r="1439" spans="1:8" x14ac:dyDescent="0.3">
      <c r="A1439" s="29"/>
      <c r="B1439" s="19">
        <f>INDEX(Tabela1[],MATCH(A1439,Tabela1[Código],0),2)</f>
        <v>0</v>
      </c>
      <c r="C1439" s="19">
        <f>INDEX(Tabela1[],MATCH(A1439,Tabela1[Código],0),3)</f>
        <v>0</v>
      </c>
      <c r="D1439" s="30"/>
      <c r="E1439" s="38"/>
      <c r="F1439" s="20">
        <f>INDEX(Tabela1[],MATCH(A1439,Tabela1[Código],0),4)+E1439</f>
        <v>0</v>
      </c>
      <c r="G1439" s="20">
        <f t="shared" si="22"/>
        <v>0</v>
      </c>
      <c r="H1439" s="31"/>
    </row>
    <row r="1440" spans="1:8" x14ac:dyDescent="0.3">
      <c r="A1440" s="26"/>
      <c r="B1440" s="17">
        <f>INDEX(Tabela1[],MATCH(A1440,Tabela1[Código],0),2)</f>
        <v>0</v>
      </c>
      <c r="C1440" s="17">
        <f>INDEX(Tabela1[],MATCH(A1440,Tabela1[Código],0),3)</f>
        <v>0</v>
      </c>
      <c r="D1440" s="27"/>
      <c r="E1440" s="37"/>
      <c r="F1440" s="18">
        <f>INDEX(Tabela1[],MATCH(A1440,Tabela1[Código],0),4)+E1440</f>
        <v>0</v>
      </c>
      <c r="G1440" s="18">
        <f t="shared" si="22"/>
        <v>0</v>
      </c>
      <c r="H1440" s="28"/>
    </row>
    <row r="1441" spans="1:8" x14ac:dyDescent="0.3">
      <c r="A1441" s="29"/>
      <c r="B1441" s="19">
        <f>INDEX(Tabela1[],MATCH(A1441,Tabela1[Código],0),2)</f>
        <v>0</v>
      </c>
      <c r="C1441" s="19">
        <f>INDEX(Tabela1[],MATCH(A1441,Tabela1[Código],0),3)</f>
        <v>0</v>
      </c>
      <c r="D1441" s="30"/>
      <c r="E1441" s="38"/>
      <c r="F1441" s="20">
        <f>INDEX(Tabela1[],MATCH(A1441,Tabela1[Código],0),4)+E1441</f>
        <v>0</v>
      </c>
      <c r="G1441" s="20">
        <f t="shared" si="22"/>
        <v>0</v>
      </c>
      <c r="H1441" s="31"/>
    </row>
    <row r="1442" spans="1:8" x14ac:dyDescent="0.3">
      <c r="A1442" s="26"/>
      <c r="B1442" s="17">
        <f>INDEX(Tabela1[],MATCH(A1442,Tabela1[Código],0),2)</f>
        <v>0</v>
      </c>
      <c r="C1442" s="17">
        <f>INDEX(Tabela1[],MATCH(A1442,Tabela1[Código],0),3)</f>
        <v>0</v>
      </c>
      <c r="D1442" s="27"/>
      <c r="E1442" s="37"/>
      <c r="F1442" s="18">
        <f>INDEX(Tabela1[],MATCH(A1442,Tabela1[Código],0),4)+E1442</f>
        <v>0</v>
      </c>
      <c r="G1442" s="18">
        <f t="shared" si="22"/>
        <v>0</v>
      </c>
      <c r="H1442" s="28"/>
    </row>
    <row r="1443" spans="1:8" x14ac:dyDescent="0.3">
      <c r="A1443" s="29"/>
      <c r="B1443" s="19">
        <f>INDEX(Tabela1[],MATCH(A1443,Tabela1[Código],0),2)</f>
        <v>0</v>
      </c>
      <c r="C1443" s="19">
        <f>INDEX(Tabela1[],MATCH(A1443,Tabela1[Código],0),3)</f>
        <v>0</v>
      </c>
      <c r="D1443" s="30"/>
      <c r="E1443" s="38"/>
      <c r="F1443" s="20">
        <f>INDEX(Tabela1[],MATCH(A1443,Tabela1[Código],0),4)+E1443</f>
        <v>0</v>
      </c>
      <c r="G1443" s="20">
        <f t="shared" si="22"/>
        <v>0</v>
      </c>
      <c r="H1443" s="31"/>
    </row>
    <row r="1444" spans="1:8" x14ac:dyDescent="0.3">
      <c r="A1444" s="26"/>
      <c r="B1444" s="17">
        <f>INDEX(Tabela1[],MATCH(A1444,Tabela1[Código],0),2)</f>
        <v>0</v>
      </c>
      <c r="C1444" s="17">
        <f>INDEX(Tabela1[],MATCH(A1444,Tabela1[Código],0),3)</f>
        <v>0</v>
      </c>
      <c r="D1444" s="27"/>
      <c r="E1444" s="37"/>
      <c r="F1444" s="18">
        <f>INDEX(Tabela1[],MATCH(A1444,Tabela1[Código],0),4)+E1444</f>
        <v>0</v>
      </c>
      <c r="G1444" s="18">
        <f t="shared" si="22"/>
        <v>0</v>
      </c>
      <c r="H1444" s="28"/>
    </row>
    <row r="1445" spans="1:8" x14ac:dyDescent="0.3">
      <c r="A1445" s="29"/>
      <c r="B1445" s="19">
        <f>INDEX(Tabela1[],MATCH(A1445,Tabela1[Código],0),2)</f>
        <v>0</v>
      </c>
      <c r="C1445" s="19">
        <f>INDEX(Tabela1[],MATCH(A1445,Tabela1[Código],0),3)</f>
        <v>0</v>
      </c>
      <c r="D1445" s="30"/>
      <c r="E1445" s="38"/>
      <c r="F1445" s="20">
        <f>INDEX(Tabela1[],MATCH(A1445,Tabela1[Código],0),4)+E1445</f>
        <v>0</v>
      </c>
      <c r="G1445" s="20">
        <f t="shared" si="22"/>
        <v>0</v>
      </c>
      <c r="H1445" s="31"/>
    </row>
    <row r="1446" spans="1:8" x14ac:dyDescent="0.3">
      <c r="A1446" s="26"/>
      <c r="B1446" s="17">
        <f>INDEX(Tabela1[],MATCH(A1446,Tabela1[Código],0),2)</f>
        <v>0</v>
      </c>
      <c r="C1446" s="17">
        <f>INDEX(Tabela1[],MATCH(A1446,Tabela1[Código],0),3)</f>
        <v>0</v>
      </c>
      <c r="D1446" s="27"/>
      <c r="E1446" s="37"/>
      <c r="F1446" s="18">
        <f>INDEX(Tabela1[],MATCH(A1446,Tabela1[Código],0),4)+E1446</f>
        <v>0</v>
      </c>
      <c r="G1446" s="18">
        <f t="shared" si="22"/>
        <v>0</v>
      </c>
      <c r="H1446" s="28"/>
    </row>
    <row r="1447" spans="1:8" x14ac:dyDescent="0.3">
      <c r="A1447" s="29"/>
      <c r="B1447" s="19">
        <f>INDEX(Tabela1[],MATCH(A1447,Tabela1[Código],0),2)</f>
        <v>0</v>
      </c>
      <c r="C1447" s="19">
        <f>INDEX(Tabela1[],MATCH(A1447,Tabela1[Código],0),3)</f>
        <v>0</v>
      </c>
      <c r="D1447" s="30"/>
      <c r="E1447" s="38"/>
      <c r="F1447" s="20">
        <f>INDEX(Tabela1[],MATCH(A1447,Tabela1[Código],0),4)+E1447</f>
        <v>0</v>
      </c>
      <c r="G1447" s="20">
        <f t="shared" si="22"/>
        <v>0</v>
      </c>
      <c r="H1447" s="31"/>
    </row>
    <row r="1448" spans="1:8" x14ac:dyDescent="0.3">
      <c r="A1448" s="26"/>
      <c r="B1448" s="17">
        <f>INDEX(Tabela1[],MATCH(A1448,Tabela1[Código],0),2)</f>
        <v>0</v>
      </c>
      <c r="C1448" s="17">
        <f>INDEX(Tabela1[],MATCH(A1448,Tabela1[Código],0),3)</f>
        <v>0</v>
      </c>
      <c r="D1448" s="27"/>
      <c r="E1448" s="37"/>
      <c r="F1448" s="18">
        <f>INDEX(Tabela1[],MATCH(A1448,Tabela1[Código],0),4)+E1448</f>
        <v>0</v>
      </c>
      <c r="G1448" s="18">
        <f t="shared" si="22"/>
        <v>0</v>
      </c>
      <c r="H1448" s="28"/>
    </row>
    <row r="1449" spans="1:8" x14ac:dyDescent="0.3">
      <c r="A1449" s="29"/>
      <c r="B1449" s="19">
        <f>INDEX(Tabela1[],MATCH(A1449,Tabela1[Código],0),2)</f>
        <v>0</v>
      </c>
      <c r="C1449" s="19">
        <f>INDEX(Tabela1[],MATCH(A1449,Tabela1[Código],0),3)</f>
        <v>0</v>
      </c>
      <c r="D1449" s="30"/>
      <c r="E1449" s="38"/>
      <c r="F1449" s="20">
        <f>INDEX(Tabela1[],MATCH(A1449,Tabela1[Código],0),4)+E1449</f>
        <v>0</v>
      </c>
      <c r="G1449" s="20">
        <f t="shared" si="22"/>
        <v>0</v>
      </c>
      <c r="H1449" s="31"/>
    </row>
    <row r="1450" spans="1:8" x14ac:dyDescent="0.3">
      <c r="A1450" s="26"/>
      <c r="B1450" s="17">
        <f>INDEX(Tabela1[],MATCH(A1450,Tabela1[Código],0),2)</f>
        <v>0</v>
      </c>
      <c r="C1450" s="17">
        <f>INDEX(Tabela1[],MATCH(A1450,Tabela1[Código],0),3)</f>
        <v>0</v>
      </c>
      <c r="D1450" s="27"/>
      <c r="E1450" s="37"/>
      <c r="F1450" s="18">
        <f>INDEX(Tabela1[],MATCH(A1450,Tabela1[Código],0),4)+E1450</f>
        <v>0</v>
      </c>
      <c r="G1450" s="18">
        <f t="shared" si="22"/>
        <v>0</v>
      </c>
      <c r="H1450" s="28"/>
    </row>
    <row r="1451" spans="1:8" x14ac:dyDescent="0.3">
      <c r="A1451" s="29"/>
      <c r="B1451" s="19">
        <f>INDEX(Tabela1[],MATCH(A1451,Tabela1[Código],0),2)</f>
        <v>0</v>
      </c>
      <c r="C1451" s="19">
        <f>INDEX(Tabela1[],MATCH(A1451,Tabela1[Código],0),3)</f>
        <v>0</v>
      </c>
      <c r="D1451" s="30"/>
      <c r="E1451" s="38"/>
      <c r="F1451" s="20">
        <f>INDEX(Tabela1[],MATCH(A1451,Tabela1[Código],0),4)+E1451</f>
        <v>0</v>
      </c>
      <c r="G1451" s="20">
        <f t="shared" si="22"/>
        <v>0</v>
      </c>
      <c r="H1451" s="31"/>
    </row>
    <row r="1452" spans="1:8" x14ac:dyDescent="0.3">
      <c r="A1452" s="26"/>
      <c r="B1452" s="17">
        <f>INDEX(Tabela1[],MATCH(A1452,Tabela1[Código],0),2)</f>
        <v>0</v>
      </c>
      <c r="C1452" s="17">
        <f>INDEX(Tabela1[],MATCH(A1452,Tabela1[Código],0),3)</f>
        <v>0</v>
      </c>
      <c r="D1452" s="27"/>
      <c r="E1452" s="37"/>
      <c r="F1452" s="18">
        <f>INDEX(Tabela1[],MATCH(A1452,Tabela1[Código],0),4)+E1452</f>
        <v>0</v>
      </c>
      <c r="G1452" s="18">
        <f t="shared" si="22"/>
        <v>0</v>
      </c>
      <c r="H1452" s="28"/>
    </row>
    <row r="1453" spans="1:8" x14ac:dyDescent="0.3">
      <c r="A1453" s="29"/>
      <c r="B1453" s="19">
        <f>INDEX(Tabela1[],MATCH(A1453,Tabela1[Código],0),2)</f>
        <v>0</v>
      </c>
      <c r="C1453" s="19">
        <f>INDEX(Tabela1[],MATCH(A1453,Tabela1[Código],0),3)</f>
        <v>0</v>
      </c>
      <c r="D1453" s="30"/>
      <c r="E1453" s="38"/>
      <c r="F1453" s="20">
        <f>INDEX(Tabela1[],MATCH(A1453,Tabela1[Código],0),4)+E1453</f>
        <v>0</v>
      </c>
      <c r="G1453" s="20">
        <f t="shared" si="22"/>
        <v>0</v>
      </c>
      <c r="H1453" s="31"/>
    </row>
    <row r="1454" spans="1:8" x14ac:dyDescent="0.3">
      <c r="A1454" s="26"/>
      <c r="B1454" s="17">
        <f>INDEX(Tabela1[],MATCH(A1454,Tabela1[Código],0),2)</f>
        <v>0</v>
      </c>
      <c r="C1454" s="17">
        <f>INDEX(Tabela1[],MATCH(A1454,Tabela1[Código],0),3)</f>
        <v>0</v>
      </c>
      <c r="D1454" s="27"/>
      <c r="E1454" s="37"/>
      <c r="F1454" s="18">
        <f>INDEX(Tabela1[],MATCH(A1454,Tabela1[Código],0),4)+E1454</f>
        <v>0</v>
      </c>
      <c r="G1454" s="18">
        <f t="shared" si="22"/>
        <v>0</v>
      </c>
      <c r="H1454" s="28"/>
    </row>
    <row r="1455" spans="1:8" x14ac:dyDescent="0.3">
      <c r="A1455" s="29"/>
      <c r="B1455" s="19">
        <f>INDEX(Tabela1[],MATCH(A1455,Tabela1[Código],0),2)</f>
        <v>0</v>
      </c>
      <c r="C1455" s="19">
        <f>INDEX(Tabela1[],MATCH(A1455,Tabela1[Código],0),3)</f>
        <v>0</v>
      </c>
      <c r="D1455" s="30"/>
      <c r="E1455" s="38"/>
      <c r="F1455" s="20">
        <f>INDEX(Tabela1[],MATCH(A1455,Tabela1[Código],0),4)+E1455</f>
        <v>0</v>
      </c>
      <c r="G1455" s="20">
        <f t="shared" si="22"/>
        <v>0</v>
      </c>
      <c r="H1455" s="31"/>
    </row>
    <row r="1456" spans="1:8" x14ac:dyDescent="0.3">
      <c r="A1456" s="26"/>
      <c r="B1456" s="17">
        <f>INDEX(Tabela1[],MATCH(A1456,Tabela1[Código],0),2)</f>
        <v>0</v>
      </c>
      <c r="C1456" s="17">
        <f>INDEX(Tabela1[],MATCH(A1456,Tabela1[Código],0),3)</f>
        <v>0</v>
      </c>
      <c r="D1456" s="27"/>
      <c r="E1456" s="37"/>
      <c r="F1456" s="18">
        <f>INDEX(Tabela1[],MATCH(A1456,Tabela1[Código],0),4)+E1456</f>
        <v>0</v>
      </c>
      <c r="G1456" s="18">
        <f t="shared" si="22"/>
        <v>0</v>
      </c>
      <c r="H1456" s="28"/>
    </row>
    <row r="1457" spans="1:8" x14ac:dyDescent="0.3">
      <c r="A1457" s="29"/>
      <c r="B1457" s="19">
        <f>INDEX(Tabela1[],MATCH(A1457,Tabela1[Código],0),2)</f>
        <v>0</v>
      </c>
      <c r="C1457" s="19">
        <f>INDEX(Tabela1[],MATCH(A1457,Tabela1[Código],0),3)</f>
        <v>0</v>
      </c>
      <c r="D1457" s="30"/>
      <c r="E1457" s="38"/>
      <c r="F1457" s="20">
        <f>INDEX(Tabela1[],MATCH(A1457,Tabela1[Código],0),4)+E1457</f>
        <v>0</v>
      </c>
      <c r="G1457" s="20">
        <f t="shared" si="22"/>
        <v>0</v>
      </c>
      <c r="H1457" s="31"/>
    </row>
    <row r="1458" spans="1:8" x14ac:dyDescent="0.3">
      <c r="A1458" s="26"/>
      <c r="B1458" s="17">
        <f>INDEX(Tabela1[],MATCH(A1458,Tabela1[Código],0),2)</f>
        <v>0</v>
      </c>
      <c r="C1458" s="17">
        <f>INDEX(Tabela1[],MATCH(A1458,Tabela1[Código],0),3)</f>
        <v>0</v>
      </c>
      <c r="D1458" s="27"/>
      <c r="E1458" s="37"/>
      <c r="F1458" s="18">
        <f>INDEX(Tabela1[],MATCH(A1458,Tabela1[Código],0),4)+E1458</f>
        <v>0</v>
      </c>
      <c r="G1458" s="18">
        <f t="shared" si="22"/>
        <v>0</v>
      </c>
      <c r="H1458" s="28"/>
    </row>
    <row r="1459" spans="1:8" x14ac:dyDescent="0.3">
      <c r="A1459" s="29"/>
      <c r="B1459" s="19">
        <f>INDEX(Tabela1[],MATCH(A1459,Tabela1[Código],0),2)</f>
        <v>0</v>
      </c>
      <c r="C1459" s="19">
        <f>INDEX(Tabela1[],MATCH(A1459,Tabela1[Código],0),3)</f>
        <v>0</v>
      </c>
      <c r="D1459" s="30"/>
      <c r="E1459" s="38"/>
      <c r="F1459" s="20">
        <f>INDEX(Tabela1[],MATCH(A1459,Tabela1[Código],0),4)+E1459</f>
        <v>0</v>
      </c>
      <c r="G1459" s="20">
        <f t="shared" si="22"/>
        <v>0</v>
      </c>
      <c r="H1459" s="31"/>
    </row>
    <row r="1460" spans="1:8" x14ac:dyDescent="0.3">
      <c r="A1460" s="26"/>
      <c r="B1460" s="17">
        <f>INDEX(Tabela1[],MATCH(A1460,Tabela1[Código],0),2)</f>
        <v>0</v>
      </c>
      <c r="C1460" s="17">
        <f>INDEX(Tabela1[],MATCH(A1460,Tabela1[Código],0),3)</f>
        <v>0</v>
      </c>
      <c r="D1460" s="27"/>
      <c r="E1460" s="37"/>
      <c r="F1460" s="18">
        <f>INDEX(Tabela1[],MATCH(A1460,Tabela1[Código],0),4)+E1460</f>
        <v>0</v>
      </c>
      <c r="G1460" s="18">
        <f t="shared" si="22"/>
        <v>0</v>
      </c>
      <c r="H1460" s="28"/>
    </row>
    <row r="1461" spans="1:8" x14ac:dyDescent="0.3">
      <c r="A1461" s="29"/>
      <c r="B1461" s="19">
        <f>INDEX(Tabela1[],MATCH(A1461,Tabela1[Código],0),2)</f>
        <v>0</v>
      </c>
      <c r="C1461" s="19">
        <f>INDEX(Tabela1[],MATCH(A1461,Tabela1[Código],0),3)</f>
        <v>0</v>
      </c>
      <c r="D1461" s="30"/>
      <c r="E1461" s="38"/>
      <c r="F1461" s="20">
        <f>INDEX(Tabela1[],MATCH(A1461,Tabela1[Código],0),4)+E1461</f>
        <v>0</v>
      </c>
      <c r="G1461" s="20">
        <f t="shared" si="22"/>
        <v>0</v>
      </c>
      <c r="H1461" s="31"/>
    </row>
    <row r="1462" spans="1:8" x14ac:dyDescent="0.3">
      <c r="A1462" s="26"/>
      <c r="B1462" s="17">
        <f>INDEX(Tabela1[],MATCH(A1462,Tabela1[Código],0),2)</f>
        <v>0</v>
      </c>
      <c r="C1462" s="17">
        <f>INDEX(Tabela1[],MATCH(A1462,Tabela1[Código],0),3)</f>
        <v>0</v>
      </c>
      <c r="D1462" s="27"/>
      <c r="E1462" s="37"/>
      <c r="F1462" s="18">
        <f>INDEX(Tabela1[],MATCH(A1462,Tabela1[Código],0),4)+E1462</f>
        <v>0</v>
      </c>
      <c r="G1462" s="18">
        <f t="shared" si="22"/>
        <v>0</v>
      </c>
      <c r="H1462" s="28"/>
    </row>
    <row r="1463" spans="1:8" x14ac:dyDescent="0.3">
      <c r="A1463" s="29"/>
      <c r="B1463" s="19">
        <f>INDEX(Tabela1[],MATCH(A1463,Tabela1[Código],0),2)</f>
        <v>0</v>
      </c>
      <c r="C1463" s="19">
        <f>INDEX(Tabela1[],MATCH(A1463,Tabela1[Código],0),3)</f>
        <v>0</v>
      </c>
      <c r="D1463" s="30"/>
      <c r="E1463" s="38"/>
      <c r="F1463" s="20">
        <f>INDEX(Tabela1[],MATCH(A1463,Tabela1[Código],0),4)+E1463</f>
        <v>0</v>
      </c>
      <c r="G1463" s="20">
        <f t="shared" si="22"/>
        <v>0</v>
      </c>
      <c r="H1463" s="31"/>
    </row>
    <row r="1464" spans="1:8" x14ac:dyDescent="0.3">
      <c r="A1464" s="26"/>
      <c r="B1464" s="17">
        <f>INDEX(Tabela1[],MATCH(A1464,Tabela1[Código],0),2)</f>
        <v>0</v>
      </c>
      <c r="C1464" s="17">
        <f>INDEX(Tabela1[],MATCH(A1464,Tabela1[Código],0),3)</f>
        <v>0</v>
      </c>
      <c r="D1464" s="27"/>
      <c r="E1464" s="37"/>
      <c r="F1464" s="18">
        <f>INDEX(Tabela1[],MATCH(A1464,Tabela1[Código],0),4)+E1464</f>
        <v>0</v>
      </c>
      <c r="G1464" s="18">
        <f t="shared" si="22"/>
        <v>0</v>
      </c>
      <c r="H1464" s="28"/>
    </row>
    <row r="1465" spans="1:8" x14ac:dyDescent="0.3">
      <c r="A1465" s="29"/>
      <c r="B1465" s="19">
        <f>INDEX(Tabela1[],MATCH(A1465,Tabela1[Código],0),2)</f>
        <v>0</v>
      </c>
      <c r="C1465" s="19">
        <f>INDEX(Tabela1[],MATCH(A1465,Tabela1[Código],0),3)</f>
        <v>0</v>
      </c>
      <c r="D1465" s="30"/>
      <c r="E1465" s="38"/>
      <c r="F1465" s="20">
        <f>INDEX(Tabela1[],MATCH(A1465,Tabela1[Código],0),4)+E1465</f>
        <v>0</v>
      </c>
      <c r="G1465" s="20">
        <f t="shared" si="22"/>
        <v>0</v>
      </c>
      <c r="H1465" s="31"/>
    </row>
    <row r="1466" spans="1:8" x14ac:dyDescent="0.3">
      <c r="A1466" s="26"/>
      <c r="B1466" s="17">
        <f>INDEX(Tabela1[],MATCH(A1466,Tabela1[Código],0),2)</f>
        <v>0</v>
      </c>
      <c r="C1466" s="17">
        <f>INDEX(Tabela1[],MATCH(A1466,Tabela1[Código],0),3)</f>
        <v>0</v>
      </c>
      <c r="D1466" s="27"/>
      <c r="E1466" s="37"/>
      <c r="F1466" s="18">
        <f>INDEX(Tabela1[],MATCH(A1466,Tabela1[Código],0),4)+E1466</f>
        <v>0</v>
      </c>
      <c r="G1466" s="18">
        <f t="shared" si="22"/>
        <v>0</v>
      </c>
      <c r="H1466" s="28"/>
    </row>
    <row r="1467" spans="1:8" x14ac:dyDescent="0.3">
      <c r="A1467" s="29"/>
      <c r="B1467" s="19">
        <f>INDEX(Tabela1[],MATCH(A1467,Tabela1[Código],0),2)</f>
        <v>0</v>
      </c>
      <c r="C1467" s="19">
        <f>INDEX(Tabela1[],MATCH(A1467,Tabela1[Código],0),3)</f>
        <v>0</v>
      </c>
      <c r="D1467" s="30"/>
      <c r="E1467" s="38"/>
      <c r="F1467" s="20">
        <f>INDEX(Tabela1[],MATCH(A1467,Tabela1[Código],0),4)+E1467</f>
        <v>0</v>
      </c>
      <c r="G1467" s="20">
        <f t="shared" si="22"/>
        <v>0</v>
      </c>
      <c r="H1467" s="31"/>
    </row>
    <row r="1468" spans="1:8" x14ac:dyDescent="0.3">
      <c r="A1468" s="26"/>
      <c r="B1468" s="17">
        <f>INDEX(Tabela1[],MATCH(A1468,Tabela1[Código],0),2)</f>
        <v>0</v>
      </c>
      <c r="C1468" s="17">
        <f>INDEX(Tabela1[],MATCH(A1468,Tabela1[Código],0),3)</f>
        <v>0</v>
      </c>
      <c r="D1468" s="27"/>
      <c r="E1468" s="37"/>
      <c r="F1468" s="18">
        <f>INDEX(Tabela1[],MATCH(A1468,Tabela1[Código],0),4)+E1468</f>
        <v>0</v>
      </c>
      <c r="G1468" s="18">
        <f t="shared" si="22"/>
        <v>0</v>
      </c>
      <c r="H1468" s="28"/>
    </row>
    <row r="1469" spans="1:8" x14ac:dyDescent="0.3">
      <c r="A1469" s="29"/>
      <c r="B1469" s="19">
        <f>INDEX(Tabela1[],MATCH(A1469,Tabela1[Código],0),2)</f>
        <v>0</v>
      </c>
      <c r="C1469" s="19">
        <f>INDEX(Tabela1[],MATCH(A1469,Tabela1[Código],0),3)</f>
        <v>0</v>
      </c>
      <c r="D1469" s="30"/>
      <c r="E1469" s="38"/>
      <c r="F1469" s="20">
        <f>INDEX(Tabela1[],MATCH(A1469,Tabela1[Código],0),4)+E1469</f>
        <v>0</v>
      </c>
      <c r="G1469" s="20">
        <f t="shared" si="22"/>
        <v>0</v>
      </c>
      <c r="H1469" s="31"/>
    </row>
    <row r="1470" spans="1:8" x14ac:dyDescent="0.3">
      <c r="A1470" s="26"/>
      <c r="B1470" s="17">
        <f>INDEX(Tabela1[],MATCH(A1470,Tabela1[Código],0),2)</f>
        <v>0</v>
      </c>
      <c r="C1470" s="17">
        <f>INDEX(Tabela1[],MATCH(A1470,Tabela1[Código],0),3)</f>
        <v>0</v>
      </c>
      <c r="D1470" s="27"/>
      <c r="E1470" s="37"/>
      <c r="F1470" s="18">
        <f>INDEX(Tabela1[],MATCH(A1470,Tabela1[Código],0),4)+E1470</f>
        <v>0</v>
      </c>
      <c r="G1470" s="18">
        <f t="shared" si="22"/>
        <v>0</v>
      </c>
      <c r="H1470" s="28"/>
    </row>
    <row r="1471" spans="1:8" x14ac:dyDescent="0.3">
      <c r="A1471" s="29"/>
      <c r="B1471" s="19">
        <f>INDEX(Tabela1[],MATCH(A1471,Tabela1[Código],0),2)</f>
        <v>0</v>
      </c>
      <c r="C1471" s="19">
        <f>INDEX(Tabela1[],MATCH(A1471,Tabela1[Código],0),3)</f>
        <v>0</v>
      </c>
      <c r="D1471" s="30"/>
      <c r="E1471" s="38"/>
      <c r="F1471" s="20">
        <f>INDEX(Tabela1[],MATCH(A1471,Tabela1[Código],0),4)+E1471</f>
        <v>0</v>
      </c>
      <c r="G1471" s="20">
        <f t="shared" si="22"/>
        <v>0</v>
      </c>
      <c r="H1471" s="31"/>
    </row>
    <row r="1472" spans="1:8" x14ac:dyDescent="0.3">
      <c r="A1472" s="26"/>
      <c r="B1472" s="17">
        <f>INDEX(Tabela1[],MATCH(A1472,Tabela1[Código],0),2)</f>
        <v>0</v>
      </c>
      <c r="C1472" s="17">
        <f>INDEX(Tabela1[],MATCH(A1472,Tabela1[Código],0),3)</f>
        <v>0</v>
      </c>
      <c r="D1472" s="27"/>
      <c r="E1472" s="37"/>
      <c r="F1472" s="18">
        <f>INDEX(Tabela1[],MATCH(A1472,Tabela1[Código],0),4)+E1472</f>
        <v>0</v>
      </c>
      <c r="G1472" s="18">
        <f t="shared" si="22"/>
        <v>0</v>
      </c>
      <c r="H1472" s="28"/>
    </row>
    <row r="1473" spans="1:8" x14ac:dyDescent="0.3">
      <c r="A1473" s="29"/>
      <c r="B1473" s="19">
        <f>INDEX(Tabela1[],MATCH(A1473,Tabela1[Código],0),2)</f>
        <v>0</v>
      </c>
      <c r="C1473" s="19">
        <f>INDEX(Tabela1[],MATCH(A1473,Tabela1[Código],0),3)</f>
        <v>0</v>
      </c>
      <c r="D1473" s="30"/>
      <c r="E1473" s="38"/>
      <c r="F1473" s="20">
        <f>INDEX(Tabela1[],MATCH(A1473,Tabela1[Código],0),4)+E1473</f>
        <v>0</v>
      </c>
      <c r="G1473" s="20">
        <f t="shared" si="22"/>
        <v>0</v>
      </c>
      <c r="H1473" s="31"/>
    </row>
    <row r="1474" spans="1:8" x14ac:dyDescent="0.3">
      <c r="A1474" s="26"/>
      <c r="B1474" s="17">
        <f>INDEX(Tabela1[],MATCH(A1474,Tabela1[Código],0),2)</f>
        <v>0</v>
      </c>
      <c r="C1474" s="17">
        <f>INDEX(Tabela1[],MATCH(A1474,Tabela1[Código],0),3)</f>
        <v>0</v>
      </c>
      <c r="D1474" s="27"/>
      <c r="E1474" s="37"/>
      <c r="F1474" s="18">
        <f>INDEX(Tabela1[],MATCH(A1474,Tabela1[Código],0),4)+E1474</f>
        <v>0</v>
      </c>
      <c r="G1474" s="18">
        <f t="shared" si="22"/>
        <v>0</v>
      </c>
      <c r="H1474" s="28"/>
    </row>
    <row r="1475" spans="1:8" x14ac:dyDescent="0.3">
      <c r="A1475" s="29"/>
      <c r="B1475" s="19">
        <f>INDEX(Tabela1[],MATCH(A1475,Tabela1[Código],0),2)</f>
        <v>0</v>
      </c>
      <c r="C1475" s="19">
        <f>INDEX(Tabela1[],MATCH(A1475,Tabela1[Código],0),3)</f>
        <v>0</v>
      </c>
      <c r="D1475" s="30"/>
      <c r="E1475" s="38"/>
      <c r="F1475" s="20">
        <f>INDEX(Tabela1[],MATCH(A1475,Tabela1[Código],0),4)+E1475</f>
        <v>0</v>
      </c>
      <c r="G1475" s="20">
        <f t="shared" si="22"/>
        <v>0</v>
      </c>
      <c r="H1475" s="31"/>
    </row>
    <row r="1476" spans="1:8" x14ac:dyDescent="0.3">
      <c r="A1476" s="26"/>
      <c r="B1476" s="17">
        <f>INDEX(Tabela1[],MATCH(A1476,Tabela1[Código],0),2)</f>
        <v>0</v>
      </c>
      <c r="C1476" s="17">
        <f>INDEX(Tabela1[],MATCH(A1476,Tabela1[Código],0),3)</f>
        <v>0</v>
      </c>
      <c r="D1476" s="27"/>
      <c r="E1476" s="37"/>
      <c r="F1476" s="18">
        <f>INDEX(Tabela1[],MATCH(A1476,Tabela1[Código],0),4)+E1476</f>
        <v>0</v>
      </c>
      <c r="G1476" s="18">
        <f t="shared" si="22"/>
        <v>0</v>
      </c>
      <c r="H1476" s="28"/>
    </row>
    <row r="1477" spans="1:8" x14ac:dyDescent="0.3">
      <c r="A1477" s="29"/>
      <c r="B1477" s="19">
        <f>INDEX(Tabela1[],MATCH(A1477,Tabela1[Código],0),2)</f>
        <v>0</v>
      </c>
      <c r="C1477" s="19">
        <f>INDEX(Tabela1[],MATCH(A1477,Tabela1[Código],0),3)</f>
        <v>0</v>
      </c>
      <c r="D1477" s="30"/>
      <c r="E1477" s="38"/>
      <c r="F1477" s="20">
        <f>INDEX(Tabela1[],MATCH(A1477,Tabela1[Código],0),4)+E1477</f>
        <v>0</v>
      </c>
      <c r="G1477" s="20">
        <f t="shared" si="22"/>
        <v>0</v>
      </c>
      <c r="H1477" s="31"/>
    </row>
    <row r="1478" spans="1:8" x14ac:dyDescent="0.3">
      <c r="A1478" s="26"/>
      <c r="B1478" s="17">
        <f>INDEX(Tabela1[],MATCH(A1478,Tabela1[Código],0),2)</f>
        <v>0</v>
      </c>
      <c r="C1478" s="17">
        <f>INDEX(Tabela1[],MATCH(A1478,Tabela1[Código],0),3)</f>
        <v>0</v>
      </c>
      <c r="D1478" s="27"/>
      <c r="E1478" s="37"/>
      <c r="F1478" s="18">
        <f>INDEX(Tabela1[],MATCH(A1478,Tabela1[Código],0),4)+E1478</f>
        <v>0</v>
      </c>
      <c r="G1478" s="18">
        <f t="shared" ref="G1478:G1541" si="23">F1478*D1478</f>
        <v>0</v>
      </c>
      <c r="H1478" s="28"/>
    </row>
    <row r="1479" spans="1:8" x14ac:dyDescent="0.3">
      <c r="A1479" s="29"/>
      <c r="B1479" s="19">
        <f>INDEX(Tabela1[],MATCH(A1479,Tabela1[Código],0),2)</f>
        <v>0</v>
      </c>
      <c r="C1479" s="19">
        <f>INDEX(Tabela1[],MATCH(A1479,Tabela1[Código],0),3)</f>
        <v>0</v>
      </c>
      <c r="D1479" s="30"/>
      <c r="E1479" s="38"/>
      <c r="F1479" s="20">
        <f>INDEX(Tabela1[],MATCH(A1479,Tabela1[Código],0),4)+E1479</f>
        <v>0</v>
      </c>
      <c r="G1479" s="20">
        <f t="shared" si="23"/>
        <v>0</v>
      </c>
      <c r="H1479" s="31"/>
    </row>
    <row r="1480" spans="1:8" x14ac:dyDescent="0.3">
      <c r="A1480" s="26"/>
      <c r="B1480" s="17">
        <f>INDEX(Tabela1[],MATCH(A1480,Tabela1[Código],0),2)</f>
        <v>0</v>
      </c>
      <c r="C1480" s="17">
        <f>INDEX(Tabela1[],MATCH(A1480,Tabela1[Código],0),3)</f>
        <v>0</v>
      </c>
      <c r="D1480" s="27"/>
      <c r="E1480" s="37"/>
      <c r="F1480" s="18">
        <f>INDEX(Tabela1[],MATCH(A1480,Tabela1[Código],0),4)+E1480</f>
        <v>0</v>
      </c>
      <c r="G1480" s="18">
        <f t="shared" si="23"/>
        <v>0</v>
      </c>
      <c r="H1480" s="28"/>
    </row>
    <row r="1481" spans="1:8" x14ac:dyDescent="0.3">
      <c r="A1481" s="29"/>
      <c r="B1481" s="19">
        <f>INDEX(Tabela1[],MATCH(A1481,Tabela1[Código],0),2)</f>
        <v>0</v>
      </c>
      <c r="C1481" s="19">
        <f>INDEX(Tabela1[],MATCH(A1481,Tabela1[Código],0),3)</f>
        <v>0</v>
      </c>
      <c r="D1481" s="30"/>
      <c r="E1481" s="38"/>
      <c r="F1481" s="20">
        <f>INDEX(Tabela1[],MATCH(A1481,Tabela1[Código],0),4)+E1481</f>
        <v>0</v>
      </c>
      <c r="G1481" s="20">
        <f t="shared" si="23"/>
        <v>0</v>
      </c>
      <c r="H1481" s="31"/>
    </row>
    <row r="1482" spans="1:8" x14ac:dyDescent="0.3">
      <c r="A1482" s="26"/>
      <c r="B1482" s="17">
        <f>INDEX(Tabela1[],MATCH(A1482,Tabela1[Código],0),2)</f>
        <v>0</v>
      </c>
      <c r="C1482" s="17">
        <f>INDEX(Tabela1[],MATCH(A1482,Tabela1[Código],0),3)</f>
        <v>0</v>
      </c>
      <c r="D1482" s="27"/>
      <c r="E1482" s="37"/>
      <c r="F1482" s="18">
        <f>INDEX(Tabela1[],MATCH(A1482,Tabela1[Código],0),4)+E1482</f>
        <v>0</v>
      </c>
      <c r="G1482" s="18">
        <f t="shared" si="23"/>
        <v>0</v>
      </c>
      <c r="H1482" s="28"/>
    </row>
    <row r="1483" spans="1:8" x14ac:dyDescent="0.3">
      <c r="A1483" s="29"/>
      <c r="B1483" s="19">
        <f>INDEX(Tabela1[],MATCH(A1483,Tabela1[Código],0),2)</f>
        <v>0</v>
      </c>
      <c r="C1483" s="19">
        <f>INDEX(Tabela1[],MATCH(A1483,Tabela1[Código],0),3)</f>
        <v>0</v>
      </c>
      <c r="D1483" s="30"/>
      <c r="E1483" s="38"/>
      <c r="F1483" s="20">
        <f>INDEX(Tabela1[],MATCH(A1483,Tabela1[Código],0),4)+E1483</f>
        <v>0</v>
      </c>
      <c r="G1483" s="20">
        <f t="shared" si="23"/>
        <v>0</v>
      </c>
      <c r="H1483" s="31"/>
    </row>
    <row r="1484" spans="1:8" x14ac:dyDescent="0.3">
      <c r="A1484" s="26"/>
      <c r="B1484" s="17">
        <f>INDEX(Tabela1[],MATCH(A1484,Tabela1[Código],0),2)</f>
        <v>0</v>
      </c>
      <c r="C1484" s="17">
        <f>INDEX(Tabela1[],MATCH(A1484,Tabela1[Código],0),3)</f>
        <v>0</v>
      </c>
      <c r="D1484" s="27"/>
      <c r="E1484" s="37"/>
      <c r="F1484" s="18">
        <f>INDEX(Tabela1[],MATCH(A1484,Tabela1[Código],0),4)+E1484</f>
        <v>0</v>
      </c>
      <c r="G1484" s="18">
        <f t="shared" si="23"/>
        <v>0</v>
      </c>
      <c r="H1484" s="28"/>
    </row>
    <row r="1485" spans="1:8" x14ac:dyDescent="0.3">
      <c r="A1485" s="29"/>
      <c r="B1485" s="19">
        <f>INDEX(Tabela1[],MATCH(A1485,Tabela1[Código],0),2)</f>
        <v>0</v>
      </c>
      <c r="C1485" s="19">
        <f>INDEX(Tabela1[],MATCH(A1485,Tabela1[Código],0),3)</f>
        <v>0</v>
      </c>
      <c r="D1485" s="30"/>
      <c r="E1485" s="38"/>
      <c r="F1485" s="20">
        <f>INDEX(Tabela1[],MATCH(A1485,Tabela1[Código],0),4)+E1485</f>
        <v>0</v>
      </c>
      <c r="G1485" s="20">
        <f t="shared" si="23"/>
        <v>0</v>
      </c>
      <c r="H1485" s="31"/>
    </row>
    <row r="1486" spans="1:8" x14ac:dyDescent="0.3">
      <c r="A1486" s="26"/>
      <c r="B1486" s="17">
        <f>INDEX(Tabela1[],MATCH(A1486,Tabela1[Código],0),2)</f>
        <v>0</v>
      </c>
      <c r="C1486" s="17">
        <f>INDEX(Tabela1[],MATCH(A1486,Tabela1[Código],0),3)</f>
        <v>0</v>
      </c>
      <c r="D1486" s="27"/>
      <c r="E1486" s="37"/>
      <c r="F1486" s="18">
        <f>INDEX(Tabela1[],MATCH(A1486,Tabela1[Código],0),4)+E1486</f>
        <v>0</v>
      </c>
      <c r="G1486" s="18">
        <f t="shared" si="23"/>
        <v>0</v>
      </c>
      <c r="H1486" s="28"/>
    </row>
    <row r="1487" spans="1:8" x14ac:dyDescent="0.3">
      <c r="A1487" s="29"/>
      <c r="B1487" s="19">
        <f>INDEX(Tabela1[],MATCH(A1487,Tabela1[Código],0),2)</f>
        <v>0</v>
      </c>
      <c r="C1487" s="19">
        <f>INDEX(Tabela1[],MATCH(A1487,Tabela1[Código],0),3)</f>
        <v>0</v>
      </c>
      <c r="D1487" s="30"/>
      <c r="E1487" s="38"/>
      <c r="F1487" s="20">
        <f>INDEX(Tabela1[],MATCH(A1487,Tabela1[Código],0),4)+E1487</f>
        <v>0</v>
      </c>
      <c r="G1487" s="20">
        <f t="shared" si="23"/>
        <v>0</v>
      </c>
      <c r="H1487" s="31"/>
    </row>
    <row r="1488" spans="1:8" x14ac:dyDescent="0.3">
      <c r="A1488" s="26"/>
      <c r="B1488" s="17">
        <f>INDEX(Tabela1[],MATCH(A1488,Tabela1[Código],0),2)</f>
        <v>0</v>
      </c>
      <c r="C1488" s="17">
        <f>INDEX(Tabela1[],MATCH(A1488,Tabela1[Código],0),3)</f>
        <v>0</v>
      </c>
      <c r="D1488" s="27"/>
      <c r="E1488" s="37"/>
      <c r="F1488" s="18">
        <f>INDEX(Tabela1[],MATCH(A1488,Tabela1[Código],0),4)+E1488</f>
        <v>0</v>
      </c>
      <c r="G1488" s="18">
        <f t="shared" si="23"/>
        <v>0</v>
      </c>
      <c r="H1488" s="28"/>
    </row>
    <row r="1489" spans="1:8" x14ac:dyDescent="0.3">
      <c r="A1489" s="29"/>
      <c r="B1489" s="19">
        <f>INDEX(Tabela1[],MATCH(A1489,Tabela1[Código],0),2)</f>
        <v>0</v>
      </c>
      <c r="C1489" s="19">
        <f>INDEX(Tabela1[],MATCH(A1489,Tabela1[Código],0),3)</f>
        <v>0</v>
      </c>
      <c r="D1489" s="30"/>
      <c r="E1489" s="38"/>
      <c r="F1489" s="20">
        <f>INDEX(Tabela1[],MATCH(A1489,Tabela1[Código],0),4)+E1489</f>
        <v>0</v>
      </c>
      <c r="G1489" s="20">
        <f t="shared" si="23"/>
        <v>0</v>
      </c>
      <c r="H1489" s="31"/>
    </row>
    <row r="1490" spans="1:8" x14ac:dyDescent="0.3">
      <c r="A1490" s="26"/>
      <c r="B1490" s="17">
        <f>INDEX(Tabela1[],MATCH(A1490,Tabela1[Código],0),2)</f>
        <v>0</v>
      </c>
      <c r="C1490" s="17">
        <f>INDEX(Tabela1[],MATCH(A1490,Tabela1[Código],0),3)</f>
        <v>0</v>
      </c>
      <c r="D1490" s="27"/>
      <c r="E1490" s="37"/>
      <c r="F1490" s="18">
        <f>INDEX(Tabela1[],MATCH(A1490,Tabela1[Código],0),4)+E1490</f>
        <v>0</v>
      </c>
      <c r="G1490" s="18">
        <f t="shared" si="23"/>
        <v>0</v>
      </c>
      <c r="H1490" s="28"/>
    </row>
    <row r="1491" spans="1:8" x14ac:dyDescent="0.3">
      <c r="A1491" s="29"/>
      <c r="B1491" s="19">
        <f>INDEX(Tabela1[],MATCH(A1491,Tabela1[Código],0),2)</f>
        <v>0</v>
      </c>
      <c r="C1491" s="19">
        <f>INDEX(Tabela1[],MATCH(A1491,Tabela1[Código],0),3)</f>
        <v>0</v>
      </c>
      <c r="D1491" s="30"/>
      <c r="E1491" s="38"/>
      <c r="F1491" s="20">
        <f>INDEX(Tabela1[],MATCH(A1491,Tabela1[Código],0),4)+E1491</f>
        <v>0</v>
      </c>
      <c r="G1491" s="20">
        <f t="shared" si="23"/>
        <v>0</v>
      </c>
      <c r="H1491" s="31"/>
    </row>
    <row r="1492" spans="1:8" x14ac:dyDescent="0.3">
      <c r="A1492" s="26"/>
      <c r="B1492" s="17">
        <f>INDEX(Tabela1[],MATCH(A1492,Tabela1[Código],0),2)</f>
        <v>0</v>
      </c>
      <c r="C1492" s="17">
        <f>INDEX(Tabela1[],MATCH(A1492,Tabela1[Código],0),3)</f>
        <v>0</v>
      </c>
      <c r="D1492" s="27"/>
      <c r="E1492" s="37"/>
      <c r="F1492" s="18">
        <f>INDEX(Tabela1[],MATCH(A1492,Tabela1[Código],0),4)+E1492</f>
        <v>0</v>
      </c>
      <c r="G1492" s="18">
        <f t="shared" si="23"/>
        <v>0</v>
      </c>
      <c r="H1492" s="28"/>
    </row>
    <row r="1493" spans="1:8" x14ac:dyDescent="0.3">
      <c r="A1493" s="29"/>
      <c r="B1493" s="19">
        <f>INDEX(Tabela1[],MATCH(A1493,Tabela1[Código],0),2)</f>
        <v>0</v>
      </c>
      <c r="C1493" s="19">
        <f>INDEX(Tabela1[],MATCH(A1493,Tabela1[Código],0),3)</f>
        <v>0</v>
      </c>
      <c r="D1493" s="30"/>
      <c r="E1493" s="38"/>
      <c r="F1493" s="20">
        <f>INDEX(Tabela1[],MATCH(A1493,Tabela1[Código],0),4)+E1493</f>
        <v>0</v>
      </c>
      <c r="G1493" s="20">
        <f t="shared" si="23"/>
        <v>0</v>
      </c>
      <c r="H1493" s="31"/>
    </row>
    <row r="1494" spans="1:8" x14ac:dyDescent="0.3">
      <c r="A1494" s="26"/>
      <c r="B1494" s="17">
        <f>INDEX(Tabela1[],MATCH(A1494,Tabela1[Código],0),2)</f>
        <v>0</v>
      </c>
      <c r="C1494" s="17">
        <f>INDEX(Tabela1[],MATCH(A1494,Tabela1[Código],0),3)</f>
        <v>0</v>
      </c>
      <c r="D1494" s="27"/>
      <c r="E1494" s="37"/>
      <c r="F1494" s="18">
        <f>INDEX(Tabela1[],MATCH(A1494,Tabela1[Código],0),4)+E1494</f>
        <v>0</v>
      </c>
      <c r="G1494" s="18">
        <f t="shared" si="23"/>
        <v>0</v>
      </c>
      <c r="H1494" s="28"/>
    </row>
    <row r="1495" spans="1:8" x14ac:dyDescent="0.3">
      <c r="A1495" s="29"/>
      <c r="B1495" s="19">
        <f>INDEX(Tabela1[],MATCH(A1495,Tabela1[Código],0),2)</f>
        <v>0</v>
      </c>
      <c r="C1495" s="19">
        <f>INDEX(Tabela1[],MATCH(A1495,Tabela1[Código],0),3)</f>
        <v>0</v>
      </c>
      <c r="D1495" s="30"/>
      <c r="E1495" s="38"/>
      <c r="F1495" s="20">
        <f>INDEX(Tabela1[],MATCH(A1495,Tabela1[Código],0),4)+E1495</f>
        <v>0</v>
      </c>
      <c r="G1495" s="20">
        <f t="shared" si="23"/>
        <v>0</v>
      </c>
      <c r="H1495" s="31"/>
    </row>
    <row r="1496" spans="1:8" x14ac:dyDescent="0.3">
      <c r="A1496" s="26"/>
      <c r="B1496" s="17">
        <f>INDEX(Tabela1[],MATCH(A1496,Tabela1[Código],0),2)</f>
        <v>0</v>
      </c>
      <c r="C1496" s="17">
        <f>INDEX(Tabela1[],MATCH(A1496,Tabela1[Código],0),3)</f>
        <v>0</v>
      </c>
      <c r="D1496" s="27"/>
      <c r="E1496" s="37"/>
      <c r="F1496" s="18">
        <f>INDEX(Tabela1[],MATCH(A1496,Tabela1[Código],0),4)+E1496</f>
        <v>0</v>
      </c>
      <c r="G1496" s="18">
        <f t="shared" si="23"/>
        <v>0</v>
      </c>
      <c r="H1496" s="28"/>
    </row>
    <row r="1497" spans="1:8" x14ac:dyDescent="0.3">
      <c r="A1497" s="29"/>
      <c r="B1497" s="19">
        <f>INDEX(Tabela1[],MATCH(A1497,Tabela1[Código],0),2)</f>
        <v>0</v>
      </c>
      <c r="C1497" s="19">
        <f>INDEX(Tabela1[],MATCH(A1497,Tabela1[Código],0),3)</f>
        <v>0</v>
      </c>
      <c r="D1497" s="30"/>
      <c r="E1497" s="38"/>
      <c r="F1497" s="20">
        <f>INDEX(Tabela1[],MATCH(A1497,Tabela1[Código],0),4)+E1497</f>
        <v>0</v>
      </c>
      <c r="G1497" s="20">
        <f t="shared" si="23"/>
        <v>0</v>
      </c>
      <c r="H1497" s="31"/>
    </row>
    <row r="1498" spans="1:8" x14ac:dyDescent="0.3">
      <c r="A1498" s="26"/>
      <c r="B1498" s="17">
        <f>INDEX(Tabela1[],MATCH(A1498,Tabela1[Código],0),2)</f>
        <v>0</v>
      </c>
      <c r="C1498" s="17">
        <f>INDEX(Tabela1[],MATCH(A1498,Tabela1[Código],0),3)</f>
        <v>0</v>
      </c>
      <c r="D1498" s="27"/>
      <c r="E1498" s="37"/>
      <c r="F1498" s="18">
        <f>INDEX(Tabela1[],MATCH(A1498,Tabela1[Código],0),4)+E1498</f>
        <v>0</v>
      </c>
      <c r="G1498" s="18">
        <f t="shared" si="23"/>
        <v>0</v>
      </c>
      <c r="H1498" s="28"/>
    </row>
    <row r="1499" spans="1:8" x14ac:dyDescent="0.3">
      <c r="A1499" s="29"/>
      <c r="B1499" s="19">
        <f>INDEX(Tabela1[],MATCH(A1499,Tabela1[Código],0),2)</f>
        <v>0</v>
      </c>
      <c r="C1499" s="19">
        <f>INDEX(Tabela1[],MATCH(A1499,Tabela1[Código],0),3)</f>
        <v>0</v>
      </c>
      <c r="D1499" s="30"/>
      <c r="E1499" s="38"/>
      <c r="F1499" s="20">
        <f>INDEX(Tabela1[],MATCH(A1499,Tabela1[Código],0),4)+E1499</f>
        <v>0</v>
      </c>
      <c r="G1499" s="20">
        <f t="shared" si="23"/>
        <v>0</v>
      </c>
      <c r="H1499" s="31"/>
    </row>
    <row r="1500" spans="1:8" x14ac:dyDescent="0.3">
      <c r="A1500" s="26"/>
      <c r="B1500" s="17">
        <f>INDEX(Tabela1[],MATCH(A1500,Tabela1[Código],0),2)</f>
        <v>0</v>
      </c>
      <c r="C1500" s="17">
        <f>INDEX(Tabela1[],MATCH(A1500,Tabela1[Código],0),3)</f>
        <v>0</v>
      </c>
      <c r="D1500" s="27"/>
      <c r="E1500" s="37"/>
      <c r="F1500" s="18">
        <f>INDEX(Tabela1[],MATCH(A1500,Tabela1[Código],0),4)+E1500</f>
        <v>0</v>
      </c>
      <c r="G1500" s="18">
        <f t="shared" si="23"/>
        <v>0</v>
      </c>
      <c r="H1500" s="28"/>
    </row>
    <row r="1501" spans="1:8" x14ac:dyDescent="0.3">
      <c r="A1501" s="29"/>
      <c r="B1501" s="19">
        <f>INDEX(Tabela1[],MATCH(A1501,Tabela1[Código],0),2)</f>
        <v>0</v>
      </c>
      <c r="C1501" s="19">
        <f>INDEX(Tabela1[],MATCH(A1501,Tabela1[Código],0),3)</f>
        <v>0</v>
      </c>
      <c r="D1501" s="30"/>
      <c r="E1501" s="38"/>
      <c r="F1501" s="20">
        <f>INDEX(Tabela1[],MATCH(A1501,Tabela1[Código],0),4)+E1501</f>
        <v>0</v>
      </c>
      <c r="G1501" s="20">
        <f t="shared" si="23"/>
        <v>0</v>
      </c>
      <c r="H1501" s="31"/>
    </row>
    <row r="1502" spans="1:8" x14ac:dyDescent="0.3">
      <c r="A1502" s="26"/>
      <c r="B1502" s="17">
        <f>INDEX(Tabela1[],MATCH(A1502,Tabela1[Código],0),2)</f>
        <v>0</v>
      </c>
      <c r="C1502" s="17">
        <f>INDEX(Tabela1[],MATCH(A1502,Tabela1[Código],0),3)</f>
        <v>0</v>
      </c>
      <c r="D1502" s="27"/>
      <c r="E1502" s="37"/>
      <c r="F1502" s="18">
        <f>INDEX(Tabela1[],MATCH(A1502,Tabela1[Código],0),4)+E1502</f>
        <v>0</v>
      </c>
      <c r="G1502" s="18">
        <f t="shared" si="23"/>
        <v>0</v>
      </c>
      <c r="H1502" s="28"/>
    </row>
    <row r="1503" spans="1:8" x14ac:dyDescent="0.3">
      <c r="A1503" s="29"/>
      <c r="B1503" s="19">
        <f>INDEX(Tabela1[],MATCH(A1503,Tabela1[Código],0),2)</f>
        <v>0</v>
      </c>
      <c r="C1503" s="19">
        <f>INDEX(Tabela1[],MATCH(A1503,Tabela1[Código],0),3)</f>
        <v>0</v>
      </c>
      <c r="D1503" s="30"/>
      <c r="E1503" s="38"/>
      <c r="F1503" s="20">
        <f>INDEX(Tabela1[],MATCH(A1503,Tabela1[Código],0),4)+E1503</f>
        <v>0</v>
      </c>
      <c r="G1503" s="20">
        <f t="shared" si="23"/>
        <v>0</v>
      </c>
      <c r="H1503" s="31"/>
    </row>
    <row r="1504" spans="1:8" x14ac:dyDescent="0.3">
      <c r="A1504" s="26"/>
      <c r="B1504" s="17">
        <f>INDEX(Tabela1[],MATCH(A1504,Tabela1[Código],0),2)</f>
        <v>0</v>
      </c>
      <c r="C1504" s="17">
        <f>INDEX(Tabela1[],MATCH(A1504,Tabela1[Código],0),3)</f>
        <v>0</v>
      </c>
      <c r="D1504" s="27"/>
      <c r="E1504" s="37"/>
      <c r="F1504" s="18">
        <f>INDEX(Tabela1[],MATCH(A1504,Tabela1[Código],0),4)+E1504</f>
        <v>0</v>
      </c>
      <c r="G1504" s="18">
        <f t="shared" si="23"/>
        <v>0</v>
      </c>
      <c r="H1504" s="28"/>
    </row>
    <row r="1505" spans="1:8" x14ac:dyDescent="0.3">
      <c r="A1505" s="29"/>
      <c r="B1505" s="19">
        <f>INDEX(Tabela1[],MATCH(A1505,Tabela1[Código],0),2)</f>
        <v>0</v>
      </c>
      <c r="C1505" s="19">
        <f>INDEX(Tabela1[],MATCH(A1505,Tabela1[Código],0),3)</f>
        <v>0</v>
      </c>
      <c r="D1505" s="30"/>
      <c r="E1505" s="38"/>
      <c r="F1505" s="20">
        <f>INDEX(Tabela1[],MATCH(A1505,Tabela1[Código],0),4)+E1505</f>
        <v>0</v>
      </c>
      <c r="G1505" s="20">
        <f t="shared" si="23"/>
        <v>0</v>
      </c>
      <c r="H1505" s="31"/>
    </row>
    <row r="1506" spans="1:8" x14ac:dyDescent="0.3">
      <c r="A1506" s="26"/>
      <c r="B1506" s="17">
        <f>INDEX(Tabela1[],MATCH(A1506,Tabela1[Código],0),2)</f>
        <v>0</v>
      </c>
      <c r="C1506" s="17">
        <f>INDEX(Tabela1[],MATCH(A1506,Tabela1[Código],0),3)</f>
        <v>0</v>
      </c>
      <c r="D1506" s="27"/>
      <c r="E1506" s="37"/>
      <c r="F1506" s="18">
        <f>INDEX(Tabela1[],MATCH(A1506,Tabela1[Código],0),4)+E1506</f>
        <v>0</v>
      </c>
      <c r="G1506" s="18">
        <f t="shared" si="23"/>
        <v>0</v>
      </c>
      <c r="H1506" s="28"/>
    </row>
    <row r="1507" spans="1:8" x14ac:dyDescent="0.3">
      <c r="A1507" s="29"/>
      <c r="B1507" s="19">
        <f>INDEX(Tabela1[],MATCH(A1507,Tabela1[Código],0),2)</f>
        <v>0</v>
      </c>
      <c r="C1507" s="19">
        <f>INDEX(Tabela1[],MATCH(A1507,Tabela1[Código],0),3)</f>
        <v>0</v>
      </c>
      <c r="D1507" s="30"/>
      <c r="E1507" s="38"/>
      <c r="F1507" s="20">
        <f>INDEX(Tabela1[],MATCH(A1507,Tabela1[Código],0),4)+E1507</f>
        <v>0</v>
      </c>
      <c r="G1507" s="20">
        <f t="shared" si="23"/>
        <v>0</v>
      </c>
      <c r="H1507" s="31"/>
    </row>
    <row r="1508" spans="1:8" x14ac:dyDescent="0.3">
      <c r="A1508" s="26"/>
      <c r="B1508" s="17">
        <f>INDEX(Tabela1[],MATCH(A1508,Tabela1[Código],0),2)</f>
        <v>0</v>
      </c>
      <c r="C1508" s="17">
        <f>INDEX(Tabela1[],MATCH(A1508,Tabela1[Código],0),3)</f>
        <v>0</v>
      </c>
      <c r="D1508" s="27"/>
      <c r="E1508" s="37"/>
      <c r="F1508" s="18">
        <f>INDEX(Tabela1[],MATCH(A1508,Tabela1[Código],0),4)+E1508</f>
        <v>0</v>
      </c>
      <c r="G1508" s="18">
        <f t="shared" si="23"/>
        <v>0</v>
      </c>
      <c r="H1508" s="28"/>
    </row>
    <row r="1509" spans="1:8" x14ac:dyDescent="0.3">
      <c r="A1509" s="29"/>
      <c r="B1509" s="19">
        <f>INDEX(Tabela1[],MATCH(A1509,Tabela1[Código],0),2)</f>
        <v>0</v>
      </c>
      <c r="C1509" s="19">
        <f>INDEX(Tabela1[],MATCH(A1509,Tabela1[Código],0),3)</f>
        <v>0</v>
      </c>
      <c r="D1509" s="30"/>
      <c r="E1509" s="38"/>
      <c r="F1509" s="20">
        <f>INDEX(Tabela1[],MATCH(A1509,Tabela1[Código],0),4)+E1509</f>
        <v>0</v>
      </c>
      <c r="G1509" s="20">
        <f t="shared" si="23"/>
        <v>0</v>
      </c>
      <c r="H1509" s="31"/>
    </row>
    <row r="1510" spans="1:8" x14ac:dyDescent="0.3">
      <c r="A1510" s="26"/>
      <c r="B1510" s="17">
        <f>INDEX(Tabela1[],MATCH(A1510,Tabela1[Código],0),2)</f>
        <v>0</v>
      </c>
      <c r="C1510" s="17">
        <f>INDEX(Tabela1[],MATCH(A1510,Tabela1[Código],0),3)</f>
        <v>0</v>
      </c>
      <c r="D1510" s="27"/>
      <c r="E1510" s="37"/>
      <c r="F1510" s="18">
        <f>INDEX(Tabela1[],MATCH(A1510,Tabela1[Código],0),4)+E1510</f>
        <v>0</v>
      </c>
      <c r="G1510" s="18">
        <f t="shared" si="23"/>
        <v>0</v>
      </c>
      <c r="H1510" s="28"/>
    </row>
    <row r="1511" spans="1:8" x14ac:dyDescent="0.3">
      <c r="A1511" s="29"/>
      <c r="B1511" s="19">
        <f>INDEX(Tabela1[],MATCH(A1511,Tabela1[Código],0),2)</f>
        <v>0</v>
      </c>
      <c r="C1511" s="19">
        <f>INDEX(Tabela1[],MATCH(A1511,Tabela1[Código],0),3)</f>
        <v>0</v>
      </c>
      <c r="D1511" s="30"/>
      <c r="E1511" s="38"/>
      <c r="F1511" s="20">
        <f>INDEX(Tabela1[],MATCH(A1511,Tabela1[Código],0),4)+E1511</f>
        <v>0</v>
      </c>
      <c r="G1511" s="20">
        <f t="shared" si="23"/>
        <v>0</v>
      </c>
      <c r="H1511" s="31"/>
    </row>
    <row r="1512" spans="1:8" x14ac:dyDescent="0.3">
      <c r="A1512" s="26"/>
      <c r="B1512" s="17">
        <f>INDEX(Tabela1[],MATCH(A1512,Tabela1[Código],0),2)</f>
        <v>0</v>
      </c>
      <c r="C1512" s="17">
        <f>INDEX(Tabela1[],MATCH(A1512,Tabela1[Código],0),3)</f>
        <v>0</v>
      </c>
      <c r="D1512" s="27"/>
      <c r="E1512" s="37"/>
      <c r="F1512" s="18">
        <f>INDEX(Tabela1[],MATCH(A1512,Tabela1[Código],0),4)+E1512</f>
        <v>0</v>
      </c>
      <c r="G1512" s="18">
        <f t="shared" si="23"/>
        <v>0</v>
      </c>
      <c r="H1512" s="28"/>
    </row>
    <row r="1513" spans="1:8" x14ac:dyDescent="0.3">
      <c r="A1513" s="29"/>
      <c r="B1513" s="19">
        <f>INDEX(Tabela1[],MATCH(A1513,Tabela1[Código],0),2)</f>
        <v>0</v>
      </c>
      <c r="C1513" s="19">
        <f>INDEX(Tabela1[],MATCH(A1513,Tabela1[Código],0),3)</f>
        <v>0</v>
      </c>
      <c r="D1513" s="30"/>
      <c r="E1513" s="38"/>
      <c r="F1513" s="20">
        <f>INDEX(Tabela1[],MATCH(A1513,Tabela1[Código],0),4)+E1513</f>
        <v>0</v>
      </c>
      <c r="G1513" s="20">
        <f t="shared" si="23"/>
        <v>0</v>
      </c>
      <c r="H1513" s="31"/>
    </row>
    <row r="1514" spans="1:8" x14ac:dyDescent="0.3">
      <c r="A1514" s="26"/>
      <c r="B1514" s="17">
        <f>INDEX(Tabela1[],MATCH(A1514,Tabela1[Código],0),2)</f>
        <v>0</v>
      </c>
      <c r="C1514" s="17">
        <f>INDEX(Tabela1[],MATCH(A1514,Tabela1[Código],0),3)</f>
        <v>0</v>
      </c>
      <c r="D1514" s="27"/>
      <c r="E1514" s="37"/>
      <c r="F1514" s="18">
        <f>INDEX(Tabela1[],MATCH(A1514,Tabela1[Código],0),4)+E1514</f>
        <v>0</v>
      </c>
      <c r="G1514" s="18">
        <f t="shared" si="23"/>
        <v>0</v>
      </c>
      <c r="H1514" s="28"/>
    </row>
    <row r="1515" spans="1:8" x14ac:dyDescent="0.3">
      <c r="A1515" s="29"/>
      <c r="B1515" s="19">
        <f>INDEX(Tabela1[],MATCH(A1515,Tabela1[Código],0),2)</f>
        <v>0</v>
      </c>
      <c r="C1515" s="19">
        <f>INDEX(Tabela1[],MATCH(A1515,Tabela1[Código],0),3)</f>
        <v>0</v>
      </c>
      <c r="D1515" s="30"/>
      <c r="E1515" s="38"/>
      <c r="F1515" s="20">
        <f>INDEX(Tabela1[],MATCH(A1515,Tabela1[Código],0),4)+E1515</f>
        <v>0</v>
      </c>
      <c r="G1515" s="20">
        <f t="shared" si="23"/>
        <v>0</v>
      </c>
      <c r="H1515" s="31"/>
    </row>
    <row r="1516" spans="1:8" x14ac:dyDescent="0.3">
      <c r="A1516" s="26"/>
      <c r="B1516" s="17">
        <f>INDEX(Tabela1[],MATCH(A1516,Tabela1[Código],0),2)</f>
        <v>0</v>
      </c>
      <c r="C1516" s="17">
        <f>INDEX(Tabela1[],MATCH(A1516,Tabela1[Código],0),3)</f>
        <v>0</v>
      </c>
      <c r="D1516" s="27"/>
      <c r="E1516" s="37"/>
      <c r="F1516" s="18">
        <f>INDEX(Tabela1[],MATCH(A1516,Tabela1[Código],0),4)+E1516</f>
        <v>0</v>
      </c>
      <c r="G1516" s="18">
        <f t="shared" si="23"/>
        <v>0</v>
      </c>
      <c r="H1516" s="28"/>
    </row>
    <row r="1517" spans="1:8" x14ac:dyDescent="0.3">
      <c r="A1517" s="29"/>
      <c r="B1517" s="19">
        <f>INDEX(Tabela1[],MATCH(A1517,Tabela1[Código],0),2)</f>
        <v>0</v>
      </c>
      <c r="C1517" s="19">
        <f>INDEX(Tabela1[],MATCH(A1517,Tabela1[Código],0),3)</f>
        <v>0</v>
      </c>
      <c r="D1517" s="30"/>
      <c r="E1517" s="38"/>
      <c r="F1517" s="20">
        <f>INDEX(Tabela1[],MATCH(A1517,Tabela1[Código],0),4)+E1517</f>
        <v>0</v>
      </c>
      <c r="G1517" s="20">
        <f t="shared" si="23"/>
        <v>0</v>
      </c>
      <c r="H1517" s="31"/>
    </row>
    <row r="1518" spans="1:8" x14ac:dyDescent="0.3">
      <c r="A1518" s="26"/>
      <c r="B1518" s="17">
        <f>INDEX(Tabela1[],MATCH(A1518,Tabela1[Código],0),2)</f>
        <v>0</v>
      </c>
      <c r="C1518" s="17">
        <f>INDEX(Tabela1[],MATCH(A1518,Tabela1[Código],0),3)</f>
        <v>0</v>
      </c>
      <c r="D1518" s="27"/>
      <c r="E1518" s="37"/>
      <c r="F1518" s="18">
        <f>INDEX(Tabela1[],MATCH(A1518,Tabela1[Código],0),4)+E1518</f>
        <v>0</v>
      </c>
      <c r="G1518" s="18">
        <f t="shared" si="23"/>
        <v>0</v>
      </c>
      <c r="H1518" s="28"/>
    </row>
    <row r="1519" spans="1:8" x14ac:dyDescent="0.3">
      <c r="A1519" s="29"/>
      <c r="B1519" s="19">
        <f>INDEX(Tabela1[],MATCH(A1519,Tabela1[Código],0),2)</f>
        <v>0</v>
      </c>
      <c r="C1519" s="19">
        <f>INDEX(Tabela1[],MATCH(A1519,Tabela1[Código],0),3)</f>
        <v>0</v>
      </c>
      <c r="D1519" s="30"/>
      <c r="E1519" s="38"/>
      <c r="F1519" s="20">
        <f>INDEX(Tabela1[],MATCH(A1519,Tabela1[Código],0),4)+E1519</f>
        <v>0</v>
      </c>
      <c r="G1519" s="20">
        <f t="shared" si="23"/>
        <v>0</v>
      </c>
      <c r="H1519" s="31"/>
    </row>
    <row r="1520" spans="1:8" x14ac:dyDescent="0.3">
      <c r="A1520" s="26"/>
      <c r="B1520" s="17">
        <f>INDEX(Tabela1[],MATCH(A1520,Tabela1[Código],0),2)</f>
        <v>0</v>
      </c>
      <c r="C1520" s="17">
        <f>INDEX(Tabela1[],MATCH(A1520,Tabela1[Código],0),3)</f>
        <v>0</v>
      </c>
      <c r="D1520" s="27"/>
      <c r="E1520" s="37"/>
      <c r="F1520" s="18">
        <f>INDEX(Tabela1[],MATCH(A1520,Tabela1[Código],0),4)+E1520</f>
        <v>0</v>
      </c>
      <c r="G1520" s="18">
        <f t="shared" si="23"/>
        <v>0</v>
      </c>
      <c r="H1520" s="28"/>
    </row>
    <row r="1521" spans="1:8" x14ac:dyDescent="0.3">
      <c r="A1521" s="29"/>
      <c r="B1521" s="19">
        <f>INDEX(Tabela1[],MATCH(A1521,Tabela1[Código],0),2)</f>
        <v>0</v>
      </c>
      <c r="C1521" s="19">
        <f>INDEX(Tabela1[],MATCH(A1521,Tabela1[Código],0),3)</f>
        <v>0</v>
      </c>
      <c r="D1521" s="30"/>
      <c r="E1521" s="38"/>
      <c r="F1521" s="20">
        <f>INDEX(Tabela1[],MATCH(A1521,Tabela1[Código],0),4)+E1521</f>
        <v>0</v>
      </c>
      <c r="G1521" s="20">
        <f t="shared" si="23"/>
        <v>0</v>
      </c>
      <c r="H1521" s="31"/>
    </row>
    <row r="1522" spans="1:8" x14ac:dyDescent="0.3">
      <c r="A1522" s="26"/>
      <c r="B1522" s="17">
        <f>INDEX(Tabela1[],MATCH(A1522,Tabela1[Código],0),2)</f>
        <v>0</v>
      </c>
      <c r="C1522" s="17">
        <f>INDEX(Tabela1[],MATCH(A1522,Tabela1[Código],0),3)</f>
        <v>0</v>
      </c>
      <c r="D1522" s="27"/>
      <c r="E1522" s="37"/>
      <c r="F1522" s="18">
        <f>INDEX(Tabela1[],MATCH(A1522,Tabela1[Código],0),4)+E1522</f>
        <v>0</v>
      </c>
      <c r="G1522" s="18">
        <f t="shared" si="23"/>
        <v>0</v>
      </c>
      <c r="H1522" s="28"/>
    </row>
    <row r="1523" spans="1:8" x14ac:dyDescent="0.3">
      <c r="A1523" s="29"/>
      <c r="B1523" s="19">
        <f>INDEX(Tabela1[],MATCH(A1523,Tabela1[Código],0),2)</f>
        <v>0</v>
      </c>
      <c r="C1523" s="19">
        <f>INDEX(Tabela1[],MATCH(A1523,Tabela1[Código],0),3)</f>
        <v>0</v>
      </c>
      <c r="D1523" s="30"/>
      <c r="E1523" s="38"/>
      <c r="F1523" s="20">
        <f>INDEX(Tabela1[],MATCH(A1523,Tabela1[Código],0),4)+E1523</f>
        <v>0</v>
      </c>
      <c r="G1523" s="20">
        <f t="shared" si="23"/>
        <v>0</v>
      </c>
      <c r="H1523" s="31"/>
    </row>
    <row r="1524" spans="1:8" x14ac:dyDescent="0.3">
      <c r="A1524" s="26"/>
      <c r="B1524" s="17">
        <f>INDEX(Tabela1[],MATCH(A1524,Tabela1[Código],0),2)</f>
        <v>0</v>
      </c>
      <c r="C1524" s="17">
        <f>INDEX(Tabela1[],MATCH(A1524,Tabela1[Código],0),3)</f>
        <v>0</v>
      </c>
      <c r="D1524" s="27"/>
      <c r="E1524" s="37"/>
      <c r="F1524" s="18">
        <f>INDEX(Tabela1[],MATCH(A1524,Tabela1[Código],0),4)+E1524</f>
        <v>0</v>
      </c>
      <c r="G1524" s="18">
        <f t="shared" si="23"/>
        <v>0</v>
      </c>
      <c r="H1524" s="28"/>
    </row>
    <row r="1525" spans="1:8" x14ac:dyDescent="0.3">
      <c r="A1525" s="29"/>
      <c r="B1525" s="19">
        <f>INDEX(Tabela1[],MATCH(A1525,Tabela1[Código],0),2)</f>
        <v>0</v>
      </c>
      <c r="C1525" s="19">
        <f>INDEX(Tabela1[],MATCH(A1525,Tabela1[Código],0),3)</f>
        <v>0</v>
      </c>
      <c r="D1525" s="30"/>
      <c r="E1525" s="38"/>
      <c r="F1525" s="20">
        <f>INDEX(Tabela1[],MATCH(A1525,Tabela1[Código],0),4)+E1525</f>
        <v>0</v>
      </c>
      <c r="G1525" s="20">
        <f t="shared" si="23"/>
        <v>0</v>
      </c>
      <c r="H1525" s="31"/>
    </row>
    <row r="1526" spans="1:8" x14ac:dyDescent="0.3">
      <c r="A1526" s="26"/>
      <c r="B1526" s="17">
        <f>INDEX(Tabela1[],MATCH(A1526,Tabela1[Código],0),2)</f>
        <v>0</v>
      </c>
      <c r="C1526" s="17">
        <f>INDEX(Tabela1[],MATCH(A1526,Tabela1[Código],0),3)</f>
        <v>0</v>
      </c>
      <c r="D1526" s="27"/>
      <c r="E1526" s="37"/>
      <c r="F1526" s="18">
        <f>INDEX(Tabela1[],MATCH(A1526,Tabela1[Código],0),4)+E1526</f>
        <v>0</v>
      </c>
      <c r="G1526" s="18">
        <f t="shared" si="23"/>
        <v>0</v>
      </c>
      <c r="H1526" s="28"/>
    </row>
    <row r="1527" spans="1:8" x14ac:dyDescent="0.3">
      <c r="A1527" s="29"/>
      <c r="B1527" s="19">
        <f>INDEX(Tabela1[],MATCH(A1527,Tabela1[Código],0),2)</f>
        <v>0</v>
      </c>
      <c r="C1527" s="19">
        <f>INDEX(Tabela1[],MATCH(A1527,Tabela1[Código],0),3)</f>
        <v>0</v>
      </c>
      <c r="D1527" s="30"/>
      <c r="E1527" s="38"/>
      <c r="F1527" s="20">
        <f>INDEX(Tabela1[],MATCH(A1527,Tabela1[Código],0),4)+E1527</f>
        <v>0</v>
      </c>
      <c r="G1527" s="20">
        <f t="shared" si="23"/>
        <v>0</v>
      </c>
      <c r="H1527" s="31"/>
    </row>
    <row r="1528" spans="1:8" x14ac:dyDescent="0.3">
      <c r="A1528" s="26"/>
      <c r="B1528" s="17">
        <f>INDEX(Tabela1[],MATCH(A1528,Tabela1[Código],0),2)</f>
        <v>0</v>
      </c>
      <c r="C1528" s="17">
        <f>INDEX(Tabela1[],MATCH(A1528,Tabela1[Código],0),3)</f>
        <v>0</v>
      </c>
      <c r="D1528" s="27"/>
      <c r="E1528" s="37"/>
      <c r="F1528" s="18">
        <f>INDEX(Tabela1[],MATCH(A1528,Tabela1[Código],0),4)+E1528</f>
        <v>0</v>
      </c>
      <c r="G1528" s="18">
        <f t="shared" si="23"/>
        <v>0</v>
      </c>
      <c r="H1528" s="28"/>
    </row>
    <row r="1529" spans="1:8" x14ac:dyDescent="0.3">
      <c r="A1529" s="29"/>
      <c r="B1529" s="19">
        <f>INDEX(Tabela1[],MATCH(A1529,Tabela1[Código],0),2)</f>
        <v>0</v>
      </c>
      <c r="C1529" s="19">
        <f>INDEX(Tabela1[],MATCH(A1529,Tabela1[Código],0),3)</f>
        <v>0</v>
      </c>
      <c r="D1529" s="30"/>
      <c r="E1529" s="38"/>
      <c r="F1529" s="20">
        <f>INDEX(Tabela1[],MATCH(A1529,Tabela1[Código],0),4)+E1529</f>
        <v>0</v>
      </c>
      <c r="G1529" s="20">
        <f t="shared" si="23"/>
        <v>0</v>
      </c>
      <c r="H1529" s="31"/>
    </row>
    <row r="1530" spans="1:8" x14ac:dyDescent="0.3">
      <c r="A1530" s="26"/>
      <c r="B1530" s="17">
        <f>INDEX(Tabela1[],MATCH(A1530,Tabela1[Código],0),2)</f>
        <v>0</v>
      </c>
      <c r="C1530" s="17">
        <f>INDEX(Tabela1[],MATCH(A1530,Tabela1[Código],0),3)</f>
        <v>0</v>
      </c>
      <c r="D1530" s="27"/>
      <c r="E1530" s="37"/>
      <c r="F1530" s="18">
        <f>INDEX(Tabela1[],MATCH(A1530,Tabela1[Código],0),4)+E1530</f>
        <v>0</v>
      </c>
      <c r="G1530" s="18">
        <f t="shared" si="23"/>
        <v>0</v>
      </c>
      <c r="H1530" s="28"/>
    </row>
    <row r="1531" spans="1:8" x14ac:dyDescent="0.3">
      <c r="A1531" s="29"/>
      <c r="B1531" s="19">
        <f>INDEX(Tabela1[],MATCH(A1531,Tabela1[Código],0),2)</f>
        <v>0</v>
      </c>
      <c r="C1531" s="19">
        <f>INDEX(Tabela1[],MATCH(A1531,Tabela1[Código],0),3)</f>
        <v>0</v>
      </c>
      <c r="D1531" s="30"/>
      <c r="E1531" s="38"/>
      <c r="F1531" s="20">
        <f>INDEX(Tabela1[],MATCH(A1531,Tabela1[Código],0),4)+E1531</f>
        <v>0</v>
      </c>
      <c r="G1531" s="20">
        <f t="shared" si="23"/>
        <v>0</v>
      </c>
      <c r="H1531" s="31"/>
    </row>
    <row r="1532" spans="1:8" x14ac:dyDescent="0.3">
      <c r="A1532" s="26"/>
      <c r="B1532" s="17">
        <f>INDEX(Tabela1[],MATCH(A1532,Tabela1[Código],0),2)</f>
        <v>0</v>
      </c>
      <c r="C1532" s="17">
        <f>INDEX(Tabela1[],MATCH(A1532,Tabela1[Código],0),3)</f>
        <v>0</v>
      </c>
      <c r="D1532" s="27"/>
      <c r="E1532" s="37"/>
      <c r="F1532" s="18">
        <f>INDEX(Tabela1[],MATCH(A1532,Tabela1[Código],0),4)+E1532</f>
        <v>0</v>
      </c>
      <c r="G1532" s="18">
        <f t="shared" si="23"/>
        <v>0</v>
      </c>
      <c r="H1532" s="28"/>
    </row>
    <row r="1533" spans="1:8" x14ac:dyDescent="0.3">
      <c r="A1533" s="29"/>
      <c r="B1533" s="19">
        <f>INDEX(Tabela1[],MATCH(A1533,Tabela1[Código],0),2)</f>
        <v>0</v>
      </c>
      <c r="C1533" s="19">
        <f>INDEX(Tabela1[],MATCH(A1533,Tabela1[Código],0),3)</f>
        <v>0</v>
      </c>
      <c r="D1533" s="30"/>
      <c r="E1533" s="38"/>
      <c r="F1533" s="20">
        <f>INDEX(Tabela1[],MATCH(A1533,Tabela1[Código],0),4)+E1533</f>
        <v>0</v>
      </c>
      <c r="G1533" s="20">
        <f t="shared" si="23"/>
        <v>0</v>
      </c>
      <c r="H1533" s="31"/>
    </row>
    <row r="1534" spans="1:8" x14ac:dyDescent="0.3">
      <c r="A1534" s="26"/>
      <c r="B1534" s="17">
        <f>INDEX(Tabela1[],MATCH(A1534,Tabela1[Código],0),2)</f>
        <v>0</v>
      </c>
      <c r="C1534" s="17">
        <f>INDEX(Tabela1[],MATCH(A1534,Tabela1[Código],0),3)</f>
        <v>0</v>
      </c>
      <c r="D1534" s="27"/>
      <c r="E1534" s="37"/>
      <c r="F1534" s="18">
        <f>INDEX(Tabela1[],MATCH(A1534,Tabela1[Código],0),4)+E1534</f>
        <v>0</v>
      </c>
      <c r="G1534" s="18">
        <f t="shared" si="23"/>
        <v>0</v>
      </c>
      <c r="H1534" s="28"/>
    </row>
    <row r="1535" spans="1:8" x14ac:dyDescent="0.3">
      <c r="A1535" s="29"/>
      <c r="B1535" s="19">
        <f>INDEX(Tabela1[],MATCH(A1535,Tabela1[Código],0),2)</f>
        <v>0</v>
      </c>
      <c r="C1535" s="19">
        <f>INDEX(Tabela1[],MATCH(A1535,Tabela1[Código],0),3)</f>
        <v>0</v>
      </c>
      <c r="D1535" s="30"/>
      <c r="E1535" s="38"/>
      <c r="F1535" s="20">
        <f>INDEX(Tabela1[],MATCH(A1535,Tabela1[Código],0),4)+E1535</f>
        <v>0</v>
      </c>
      <c r="G1535" s="20">
        <f t="shared" si="23"/>
        <v>0</v>
      </c>
      <c r="H1535" s="31"/>
    </row>
    <row r="1536" spans="1:8" x14ac:dyDescent="0.3">
      <c r="A1536" s="26"/>
      <c r="B1536" s="17">
        <f>INDEX(Tabela1[],MATCH(A1536,Tabela1[Código],0),2)</f>
        <v>0</v>
      </c>
      <c r="C1536" s="17">
        <f>INDEX(Tabela1[],MATCH(A1536,Tabela1[Código],0),3)</f>
        <v>0</v>
      </c>
      <c r="D1536" s="27"/>
      <c r="E1536" s="37"/>
      <c r="F1536" s="18">
        <f>INDEX(Tabela1[],MATCH(A1536,Tabela1[Código],0),4)+E1536</f>
        <v>0</v>
      </c>
      <c r="G1536" s="18">
        <f t="shared" si="23"/>
        <v>0</v>
      </c>
      <c r="H1536" s="28"/>
    </row>
    <row r="1537" spans="1:8" x14ac:dyDescent="0.3">
      <c r="A1537" s="29"/>
      <c r="B1537" s="19">
        <f>INDEX(Tabela1[],MATCH(A1537,Tabela1[Código],0),2)</f>
        <v>0</v>
      </c>
      <c r="C1537" s="19">
        <f>INDEX(Tabela1[],MATCH(A1537,Tabela1[Código],0),3)</f>
        <v>0</v>
      </c>
      <c r="D1537" s="30"/>
      <c r="E1537" s="38"/>
      <c r="F1537" s="20">
        <f>INDEX(Tabela1[],MATCH(A1537,Tabela1[Código],0),4)+E1537</f>
        <v>0</v>
      </c>
      <c r="G1537" s="20">
        <f t="shared" si="23"/>
        <v>0</v>
      </c>
      <c r="H1537" s="31"/>
    </row>
    <row r="1538" spans="1:8" x14ac:dyDescent="0.3">
      <c r="A1538" s="26"/>
      <c r="B1538" s="17">
        <f>INDEX(Tabela1[],MATCH(A1538,Tabela1[Código],0),2)</f>
        <v>0</v>
      </c>
      <c r="C1538" s="17">
        <f>INDEX(Tabela1[],MATCH(A1538,Tabela1[Código],0),3)</f>
        <v>0</v>
      </c>
      <c r="D1538" s="27"/>
      <c r="E1538" s="37"/>
      <c r="F1538" s="18">
        <f>INDEX(Tabela1[],MATCH(A1538,Tabela1[Código],0),4)+E1538</f>
        <v>0</v>
      </c>
      <c r="G1538" s="18">
        <f t="shared" si="23"/>
        <v>0</v>
      </c>
      <c r="H1538" s="28"/>
    </row>
    <row r="1539" spans="1:8" x14ac:dyDescent="0.3">
      <c r="A1539" s="29"/>
      <c r="B1539" s="19">
        <f>INDEX(Tabela1[],MATCH(A1539,Tabela1[Código],0),2)</f>
        <v>0</v>
      </c>
      <c r="C1539" s="19">
        <f>INDEX(Tabela1[],MATCH(A1539,Tabela1[Código],0),3)</f>
        <v>0</v>
      </c>
      <c r="D1539" s="30"/>
      <c r="E1539" s="38"/>
      <c r="F1539" s="20">
        <f>INDEX(Tabela1[],MATCH(A1539,Tabela1[Código],0),4)+E1539</f>
        <v>0</v>
      </c>
      <c r="G1539" s="20">
        <f t="shared" si="23"/>
        <v>0</v>
      </c>
      <c r="H1539" s="31"/>
    </row>
    <row r="1540" spans="1:8" x14ac:dyDescent="0.3">
      <c r="A1540" s="26"/>
      <c r="B1540" s="17">
        <f>INDEX(Tabela1[],MATCH(A1540,Tabela1[Código],0),2)</f>
        <v>0</v>
      </c>
      <c r="C1540" s="17">
        <f>INDEX(Tabela1[],MATCH(A1540,Tabela1[Código],0),3)</f>
        <v>0</v>
      </c>
      <c r="D1540" s="27"/>
      <c r="E1540" s="37"/>
      <c r="F1540" s="18">
        <f>INDEX(Tabela1[],MATCH(A1540,Tabela1[Código],0),4)+E1540</f>
        <v>0</v>
      </c>
      <c r="G1540" s="18">
        <f t="shared" si="23"/>
        <v>0</v>
      </c>
      <c r="H1540" s="28"/>
    </row>
    <row r="1541" spans="1:8" x14ac:dyDescent="0.3">
      <c r="A1541" s="29"/>
      <c r="B1541" s="19">
        <f>INDEX(Tabela1[],MATCH(A1541,Tabela1[Código],0),2)</f>
        <v>0</v>
      </c>
      <c r="C1541" s="19">
        <f>INDEX(Tabela1[],MATCH(A1541,Tabela1[Código],0),3)</f>
        <v>0</v>
      </c>
      <c r="D1541" s="30"/>
      <c r="E1541" s="38"/>
      <c r="F1541" s="20">
        <f>INDEX(Tabela1[],MATCH(A1541,Tabela1[Código],0),4)+E1541</f>
        <v>0</v>
      </c>
      <c r="G1541" s="20">
        <f t="shared" si="23"/>
        <v>0</v>
      </c>
      <c r="H1541" s="31"/>
    </row>
    <row r="1542" spans="1:8" x14ac:dyDescent="0.3">
      <c r="A1542" s="26"/>
      <c r="B1542" s="17">
        <f>INDEX(Tabela1[],MATCH(A1542,Tabela1[Código],0),2)</f>
        <v>0</v>
      </c>
      <c r="C1542" s="17">
        <f>INDEX(Tabela1[],MATCH(A1542,Tabela1[Código],0),3)</f>
        <v>0</v>
      </c>
      <c r="D1542" s="27"/>
      <c r="E1542" s="37"/>
      <c r="F1542" s="18">
        <f>INDEX(Tabela1[],MATCH(A1542,Tabela1[Código],0),4)+E1542</f>
        <v>0</v>
      </c>
      <c r="G1542" s="18">
        <f t="shared" ref="G1542:G1605" si="24">F1542*D1542</f>
        <v>0</v>
      </c>
      <c r="H1542" s="28"/>
    </row>
    <row r="1543" spans="1:8" x14ac:dyDescent="0.3">
      <c r="A1543" s="29"/>
      <c r="B1543" s="19">
        <f>INDEX(Tabela1[],MATCH(A1543,Tabela1[Código],0),2)</f>
        <v>0</v>
      </c>
      <c r="C1543" s="19">
        <f>INDEX(Tabela1[],MATCH(A1543,Tabela1[Código],0),3)</f>
        <v>0</v>
      </c>
      <c r="D1543" s="30"/>
      <c r="E1543" s="38"/>
      <c r="F1543" s="20">
        <f>INDEX(Tabela1[],MATCH(A1543,Tabela1[Código],0),4)+E1543</f>
        <v>0</v>
      </c>
      <c r="G1543" s="20">
        <f t="shared" si="24"/>
        <v>0</v>
      </c>
      <c r="H1543" s="31"/>
    </row>
    <row r="1544" spans="1:8" x14ac:dyDescent="0.3">
      <c r="A1544" s="26"/>
      <c r="B1544" s="17">
        <f>INDEX(Tabela1[],MATCH(A1544,Tabela1[Código],0),2)</f>
        <v>0</v>
      </c>
      <c r="C1544" s="17">
        <f>INDEX(Tabela1[],MATCH(A1544,Tabela1[Código],0),3)</f>
        <v>0</v>
      </c>
      <c r="D1544" s="27"/>
      <c r="E1544" s="37"/>
      <c r="F1544" s="18">
        <f>INDEX(Tabela1[],MATCH(A1544,Tabela1[Código],0),4)+E1544</f>
        <v>0</v>
      </c>
      <c r="G1544" s="18">
        <f t="shared" si="24"/>
        <v>0</v>
      </c>
      <c r="H1544" s="28"/>
    </row>
    <row r="1545" spans="1:8" x14ac:dyDescent="0.3">
      <c r="A1545" s="29"/>
      <c r="B1545" s="19">
        <f>INDEX(Tabela1[],MATCH(A1545,Tabela1[Código],0),2)</f>
        <v>0</v>
      </c>
      <c r="C1545" s="19">
        <f>INDEX(Tabela1[],MATCH(A1545,Tabela1[Código],0),3)</f>
        <v>0</v>
      </c>
      <c r="D1545" s="30"/>
      <c r="E1545" s="38"/>
      <c r="F1545" s="20">
        <f>INDEX(Tabela1[],MATCH(A1545,Tabela1[Código],0),4)+E1545</f>
        <v>0</v>
      </c>
      <c r="G1545" s="20">
        <f t="shared" si="24"/>
        <v>0</v>
      </c>
      <c r="H1545" s="31"/>
    </row>
    <row r="1546" spans="1:8" x14ac:dyDescent="0.3">
      <c r="A1546" s="26"/>
      <c r="B1546" s="17">
        <f>INDEX(Tabela1[],MATCH(A1546,Tabela1[Código],0),2)</f>
        <v>0</v>
      </c>
      <c r="C1546" s="17">
        <f>INDEX(Tabela1[],MATCH(A1546,Tabela1[Código],0),3)</f>
        <v>0</v>
      </c>
      <c r="D1546" s="27"/>
      <c r="E1546" s="37"/>
      <c r="F1546" s="18">
        <f>INDEX(Tabela1[],MATCH(A1546,Tabela1[Código],0),4)+E1546</f>
        <v>0</v>
      </c>
      <c r="G1546" s="18">
        <f t="shared" si="24"/>
        <v>0</v>
      </c>
      <c r="H1546" s="28"/>
    </row>
    <row r="1547" spans="1:8" x14ac:dyDescent="0.3">
      <c r="A1547" s="29"/>
      <c r="B1547" s="19">
        <f>INDEX(Tabela1[],MATCH(A1547,Tabela1[Código],0),2)</f>
        <v>0</v>
      </c>
      <c r="C1547" s="19">
        <f>INDEX(Tabela1[],MATCH(A1547,Tabela1[Código],0),3)</f>
        <v>0</v>
      </c>
      <c r="D1547" s="30"/>
      <c r="E1547" s="38"/>
      <c r="F1547" s="20">
        <f>INDEX(Tabela1[],MATCH(A1547,Tabela1[Código],0),4)+E1547</f>
        <v>0</v>
      </c>
      <c r="G1547" s="20">
        <f t="shared" si="24"/>
        <v>0</v>
      </c>
      <c r="H1547" s="31"/>
    </row>
    <row r="1548" spans="1:8" x14ac:dyDescent="0.3">
      <c r="A1548" s="26"/>
      <c r="B1548" s="17">
        <f>INDEX(Tabela1[],MATCH(A1548,Tabela1[Código],0),2)</f>
        <v>0</v>
      </c>
      <c r="C1548" s="17">
        <f>INDEX(Tabela1[],MATCH(A1548,Tabela1[Código],0),3)</f>
        <v>0</v>
      </c>
      <c r="D1548" s="27"/>
      <c r="E1548" s="37"/>
      <c r="F1548" s="18">
        <f>INDEX(Tabela1[],MATCH(A1548,Tabela1[Código],0),4)+E1548</f>
        <v>0</v>
      </c>
      <c r="G1548" s="18">
        <f t="shared" si="24"/>
        <v>0</v>
      </c>
      <c r="H1548" s="28"/>
    </row>
    <row r="1549" spans="1:8" x14ac:dyDescent="0.3">
      <c r="A1549" s="29"/>
      <c r="B1549" s="19">
        <f>INDEX(Tabela1[],MATCH(A1549,Tabela1[Código],0),2)</f>
        <v>0</v>
      </c>
      <c r="C1549" s="19">
        <f>INDEX(Tabela1[],MATCH(A1549,Tabela1[Código],0),3)</f>
        <v>0</v>
      </c>
      <c r="D1549" s="30"/>
      <c r="E1549" s="38"/>
      <c r="F1549" s="20">
        <f>INDEX(Tabela1[],MATCH(A1549,Tabela1[Código],0),4)+E1549</f>
        <v>0</v>
      </c>
      <c r="G1549" s="20">
        <f t="shared" si="24"/>
        <v>0</v>
      </c>
      <c r="H1549" s="31"/>
    </row>
    <row r="1550" spans="1:8" x14ac:dyDescent="0.3">
      <c r="A1550" s="26"/>
      <c r="B1550" s="17">
        <f>INDEX(Tabela1[],MATCH(A1550,Tabela1[Código],0),2)</f>
        <v>0</v>
      </c>
      <c r="C1550" s="17">
        <f>INDEX(Tabela1[],MATCH(A1550,Tabela1[Código],0),3)</f>
        <v>0</v>
      </c>
      <c r="D1550" s="27"/>
      <c r="E1550" s="37"/>
      <c r="F1550" s="18">
        <f>INDEX(Tabela1[],MATCH(A1550,Tabela1[Código],0),4)+E1550</f>
        <v>0</v>
      </c>
      <c r="G1550" s="18">
        <f t="shared" si="24"/>
        <v>0</v>
      </c>
      <c r="H1550" s="28"/>
    </row>
    <row r="1551" spans="1:8" x14ac:dyDescent="0.3">
      <c r="A1551" s="29"/>
      <c r="B1551" s="19">
        <f>INDEX(Tabela1[],MATCH(A1551,Tabela1[Código],0),2)</f>
        <v>0</v>
      </c>
      <c r="C1551" s="19">
        <f>INDEX(Tabela1[],MATCH(A1551,Tabela1[Código],0),3)</f>
        <v>0</v>
      </c>
      <c r="D1551" s="30"/>
      <c r="E1551" s="38"/>
      <c r="F1551" s="20">
        <f>INDEX(Tabela1[],MATCH(A1551,Tabela1[Código],0),4)+E1551</f>
        <v>0</v>
      </c>
      <c r="G1551" s="20">
        <f t="shared" si="24"/>
        <v>0</v>
      </c>
      <c r="H1551" s="31"/>
    </row>
    <row r="1552" spans="1:8" x14ac:dyDescent="0.3">
      <c r="A1552" s="26"/>
      <c r="B1552" s="17">
        <f>INDEX(Tabela1[],MATCH(A1552,Tabela1[Código],0),2)</f>
        <v>0</v>
      </c>
      <c r="C1552" s="17">
        <f>INDEX(Tabela1[],MATCH(A1552,Tabela1[Código],0),3)</f>
        <v>0</v>
      </c>
      <c r="D1552" s="27"/>
      <c r="E1552" s="37"/>
      <c r="F1552" s="18">
        <f>INDEX(Tabela1[],MATCH(A1552,Tabela1[Código],0),4)+E1552</f>
        <v>0</v>
      </c>
      <c r="G1552" s="18">
        <f t="shared" si="24"/>
        <v>0</v>
      </c>
      <c r="H1552" s="28"/>
    </row>
    <row r="1553" spans="1:8" x14ac:dyDescent="0.3">
      <c r="A1553" s="29"/>
      <c r="B1553" s="19">
        <f>INDEX(Tabela1[],MATCH(A1553,Tabela1[Código],0),2)</f>
        <v>0</v>
      </c>
      <c r="C1553" s="19">
        <f>INDEX(Tabela1[],MATCH(A1553,Tabela1[Código],0),3)</f>
        <v>0</v>
      </c>
      <c r="D1553" s="30"/>
      <c r="E1553" s="38"/>
      <c r="F1553" s="20">
        <f>INDEX(Tabela1[],MATCH(A1553,Tabela1[Código],0),4)+E1553</f>
        <v>0</v>
      </c>
      <c r="G1553" s="20">
        <f t="shared" si="24"/>
        <v>0</v>
      </c>
      <c r="H1553" s="31"/>
    </row>
    <row r="1554" spans="1:8" x14ac:dyDescent="0.3">
      <c r="A1554" s="26"/>
      <c r="B1554" s="17">
        <f>INDEX(Tabela1[],MATCH(A1554,Tabela1[Código],0),2)</f>
        <v>0</v>
      </c>
      <c r="C1554" s="17">
        <f>INDEX(Tabela1[],MATCH(A1554,Tabela1[Código],0),3)</f>
        <v>0</v>
      </c>
      <c r="D1554" s="27"/>
      <c r="E1554" s="37"/>
      <c r="F1554" s="18">
        <f>INDEX(Tabela1[],MATCH(A1554,Tabela1[Código],0),4)+E1554</f>
        <v>0</v>
      </c>
      <c r="G1554" s="18">
        <f t="shared" si="24"/>
        <v>0</v>
      </c>
      <c r="H1554" s="28"/>
    </row>
    <row r="1555" spans="1:8" x14ac:dyDescent="0.3">
      <c r="A1555" s="29"/>
      <c r="B1555" s="19">
        <f>INDEX(Tabela1[],MATCH(A1555,Tabela1[Código],0),2)</f>
        <v>0</v>
      </c>
      <c r="C1555" s="19">
        <f>INDEX(Tabela1[],MATCH(A1555,Tabela1[Código],0),3)</f>
        <v>0</v>
      </c>
      <c r="D1555" s="30"/>
      <c r="E1555" s="38"/>
      <c r="F1555" s="20">
        <f>INDEX(Tabela1[],MATCH(A1555,Tabela1[Código],0),4)+E1555</f>
        <v>0</v>
      </c>
      <c r="G1555" s="20">
        <f t="shared" si="24"/>
        <v>0</v>
      </c>
      <c r="H1555" s="31"/>
    </row>
    <row r="1556" spans="1:8" x14ac:dyDescent="0.3">
      <c r="A1556" s="26"/>
      <c r="B1556" s="17">
        <f>INDEX(Tabela1[],MATCH(A1556,Tabela1[Código],0),2)</f>
        <v>0</v>
      </c>
      <c r="C1556" s="17">
        <f>INDEX(Tabela1[],MATCH(A1556,Tabela1[Código],0),3)</f>
        <v>0</v>
      </c>
      <c r="D1556" s="27"/>
      <c r="E1556" s="37"/>
      <c r="F1556" s="18">
        <f>INDEX(Tabela1[],MATCH(A1556,Tabela1[Código],0),4)+E1556</f>
        <v>0</v>
      </c>
      <c r="G1556" s="18">
        <f t="shared" si="24"/>
        <v>0</v>
      </c>
      <c r="H1556" s="28"/>
    </row>
    <row r="1557" spans="1:8" x14ac:dyDescent="0.3">
      <c r="A1557" s="29"/>
      <c r="B1557" s="19">
        <f>INDEX(Tabela1[],MATCH(A1557,Tabela1[Código],0),2)</f>
        <v>0</v>
      </c>
      <c r="C1557" s="19">
        <f>INDEX(Tabela1[],MATCH(A1557,Tabela1[Código],0),3)</f>
        <v>0</v>
      </c>
      <c r="D1557" s="30"/>
      <c r="E1557" s="38"/>
      <c r="F1557" s="20">
        <f>INDEX(Tabela1[],MATCH(A1557,Tabela1[Código],0),4)+E1557</f>
        <v>0</v>
      </c>
      <c r="G1557" s="20">
        <f t="shared" si="24"/>
        <v>0</v>
      </c>
      <c r="H1557" s="31"/>
    </row>
    <row r="1558" spans="1:8" x14ac:dyDescent="0.3">
      <c r="A1558" s="26"/>
      <c r="B1558" s="17">
        <f>INDEX(Tabela1[],MATCH(A1558,Tabela1[Código],0),2)</f>
        <v>0</v>
      </c>
      <c r="C1558" s="17">
        <f>INDEX(Tabela1[],MATCH(A1558,Tabela1[Código],0),3)</f>
        <v>0</v>
      </c>
      <c r="D1558" s="27"/>
      <c r="E1558" s="37"/>
      <c r="F1558" s="18">
        <f>INDEX(Tabela1[],MATCH(A1558,Tabela1[Código],0),4)+E1558</f>
        <v>0</v>
      </c>
      <c r="G1558" s="18">
        <f t="shared" si="24"/>
        <v>0</v>
      </c>
      <c r="H1558" s="28"/>
    </row>
    <row r="1559" spans="1:8" x14ac:dyDescent="0.3">
      <c r="A1559" s="29"/>
      <c r="B1559" s="19">
        <f>INDEX(Tabela1[],MATCH(A1559,Tabela1[Código],0),2)</f>
        <v>0</v>
      </c>
      <c r="C1559" s="19">
        <f>INDEX(Tabela1[],MATCH(A1559,Tabela1[Código],0),3)</f>
        <v>0</v>
      </c>
      <c r="D1559" s="30"/>
      <c r="E1559" s="38"/>
      <c r="F1559" s="20">
        <f>INDEX(Tabela1[],MATCH(A1559,Tabela1[Código],0),4)+E1559</f>
        <v>0</v>
      </c>
      <c r="G1559" s="20">
        <f t="shared" si="24"/>
        <v>0</v>
      </c>
      <c r="H1559" s="31"/>
    </row>
    <row r="1560" spans="1:8" x14ac:dyDescent="0.3">
      <c r="A1560" s="26"/>
      <c r="B1560" s="17">
        <f>INDEX(Tabela1[],MATCH(A1560,Tabela1[Código],0),2)</f>
        <v>0</v>
      </c>
      <c r="C1560" s="17">
        <f>INDEX(Tabela1[],MATCH(A1560,Tabela1[Código],0),3)</f>
        <v>0</v>
      </c>
      <c r="D1560" s="27"/>
      <c r="E1560" s="37"/>
      <c r="F1560" s="18">
        <f>INDEX(Tabela1[],MATCH(A1560,Tabela1[Código],0),4)+E1560</f>
        <v>0</v>
      </c>
      <c r="G1560" s="18">
        <f t="shared" si="24"/>
        <v>0</v>
      </c>
      <c r="H1560" s="28"/>
    </row>
    <row r="1561" spans="1:8" x14ac:dyDescent="0.3">
      <c r="A1561" s="29"/>
      <c r="B1561" s="19">
        <f>INDEX(Tabela1[],MATCH(A1561,Tabela1[Código],0),2)</f>
        <v>0</v>
      </c>
      <c r="C1561" s="19">
        <f>INDEX(Tabela1[],MATCH(A1561,Tabela1[Código],0),3)</f>
        <v>0</v>
      </c>
      <c r="D1561" s="30"/>
      <c r="E1561" s="38"/>
      <c r="F1561" s="20">
        <f>INDEX(Tabela1[],MATCH(A1561,Tabela1[Código],0),4)+E1561</f>
        <v>0</v>
      </c>
      <c r="G1561" s="20">
        <f t="shared" si="24"/>
        <v>0</v>
      </c>
      <c r="H1561" s="31"/>
    </row>
    <row r="1562" spans="1:8" x14ac:dyDescent="0.3">
      <c r="A1562" s="26"/>
      <c r="B1562" s="17">
        <f>INDEX(Tabela1[],MATCH(A1562,Tabela1[Código],0),2)</f>
        <v>0</v>
      </c>
      <c r="C1562" s="17">
        <f>INDEX(Tabela1[],MATCH(A1562,Tabela1[Código],0),3)</f>
        <v>0</v>
      </c>
      <c r="D1562" s="27"/>
      <c r="E1562" s="37"/>
      <c r="F1562" s="18">
        <f>INDEX(Tabela1[],MATCH(A1562,Tabela1[Código],0),4)+E1562</f>
        <v>0</v>
      </c>
      <c r="G1562" s="18">
        <f t="shared" si="24"/>
        <v>0</v>
      </c>
      <c r="H1562" s="28"/>
    </row>
    <row r="1563" spans="1:8" x14ac:dyDescent="0.3">
      <c r="A1563" s="29"/>
      <c r="B1563" s="19">
        <f>INDEX(Tabela1[],MATCH(A1563,Tabela1[Código],0),2)</f>
        <v>0</v>
      </c>
      <c r="C1563" s="19">
        <f>INDEX(Tabela1[],MATCH(A1563,Tabela1[Código],0),3)</f>
        <v>0</v>
      </c>
      <c r="D1563" s="30"/>
      <c r="E1563" s="38"/>
      <c r="F1563" s="20">
        <f>INDEX(Tabela1[],MATCH(A1563,Tabela1[Código],0),4)+E1563</f>
        <v>0</v>
      </c>
      <c r="G1563" s="20">
        <f t="shared" si="24"/>
        <v>0</v>
      </c>
      <c r="H1563" s="31"/>
    </row>
    <row r="1564" spans="1:8" x14ac:dyDescent="0.3">
      <c r="A1564" s="26"/>
      <c r="B1564" s="17">
        <f>INDEX(Tabela1[],MATCH(A1564,Tabela1[Código],0),2)</f>
        <v>0</v>
      </c>
      <c r="C1564" s="17">
        <f>INDEX(Tabela1[],MATCH(A1564,Tabela1[Código],0),3)</f>
        <v>0</v>
      </c>
      <c r="D1564" s="27"/>
      <c r="E1564" s="37"/>
      <c r="F1564" s="18">
        <f>INDEX(Tabela1[],MATCH(A1564,Tabela1[Código],0),4)+E1564</f>
        <v>0</v>
      </c>
      <c r="G1564" s="18">
        <f t="shared" si="24"/>
        <v>0</v>
      </c>
      <c r="H1564" s="28"/>
    </row>
    <row r="1565" spans="1:8" x14ac:dyDescent="0.3">
      <c r="A1565" s="29"/>
      <c r="B1565" s="19">
        <f>INDEX(Tabela1[],MATCH(A1565,Tabela1[Código],0),2)</f>
        <v>0</v>
      </c>
      <c r="C1565" s="19">
        <f>INDEX(Tabela1[],MATCH(A1565,Tabela1[Código],0),3)</f>
        <v>0</v>
      </c>
      <c r="D1565" s="30"/>
      <c r="E1565" s="38"/>
      <c r="F1565" s="20">
        <f>INDEX(Tabela1[],MATCH(A1565,Tabela1[Código],0),4)+E1565</f>
        <v>0</v>
      </c>
      <c r="G1565" s="20">
        <f t="shared" si="24"/>
        <v>0</v>
      </c>
      <c r="H1565" s="31"/>
    </row>
    <row r="1566" spans="1:8" x14ac:dyDescent="0.3">
      <c r="A1566" s="26"/>
      <c r="B1566" s="17">
        <f>INDEX(Tabela1[],MATCH(A1566,Tabela1[Código],0),2)</f>
        <v>0</v>
      </c>
      <c r="C1566" s="17">
        <f>INDEX(Tabela1[],MATCH(A1566,Tabela1[Código],0),3)</f>
        <v>0</v>
      </c>
      <c r="D1566" s="27"/>
      <c r="E1566" s="37"/>
      <c r="F1566" s="18">
        <f>INDEX(Tabela1[],MATCH(A1566,Tabela1[Código],0),4)+E1566</f>
        <v>0</v>
      </c>
      <c r="G1566" s="18">
        <f t="shared" si="24"/>
        <v>0</v>
      </c>
      <c r="H1566" s="28"/>
    </row>
    <row r="1567" spans="1:8" x14ac:dyDescent="0.3">
      <c r="A1567" s="29"/>
      <c r="B1567" s="19">
        <f>INDEX(Tabela1[],MATCH(A1567,Tabela1[Código],0),2)</f>
        <v>0</v>
      </c>
      <c r="C1567" s="19">
        <f>INDEX(Tabela1[],MATCH(A1567,Tabela1[Código],0),3)</f>
        <v>0</v>
      </c>
      <c r="D1567" s="30"/>
      <c r="E1567" s="38"/>
      <c r="F1567" s="20">
        <f>INDEX(Tabela1[],MATCH(A1567,Tabela1[Código],0),4)+E1567</f>
        <v>0</v>
      </c>
      <c r="G1567" s="20">
        <f t="shared" si="24"/>
        <v>0</v>
      </c>
      <c r="H1567" s="31"/>
    </row>
    <row r="1568" spans="1:8" x14ac:dyDescent="0.3">
      <c r="A1568" s="26"/>
      <c r="B1568" s="17">
        <f>INDEX(Tabela1[],MATCH(A1568,Tabela1[Código],0),2)</f>
        <v>0</v>
      </c>
      <c r="C1568" s="17">
        <f>INDEX(Tabela1[],MATCH(A1568,Tabela1[Código],0),3)</f>
        <v>0</v>
      </c>
      <c r="D1568" s="27"/>
      <c r="E1568" s="37"/>
      <c r="F1568" s="18">
        <f>INDEX(Tabela1[],MATCH(A1568,Tabela1[Código],0),4)+E1568</f>
        <v>0</v>
      </c>
      <c r="G1568" s="18">
        <f t="shared" si="24"/>
        <v>0</v>
      </c>
      <c r="H1568" s="28"/>
    </row>
    <row r="1569" spans="1:8" x14ac:dyDescent="0.3">
      <c r="A1569" s="29"/>
      <c r="B1569" s="19">
        <f>INDEX(Tabela1[],MATCH(A1569,Tabela1[Código],0),2)</f>
        <v>0</v>
      </c>
      <c r="C1569" s="19">
        <f>INDEX(Tabela1[],MATCH(A1569,Tabela1[Código],0),3)</f>
        <v>0</v>
      </c>
      <c r="D1569" s="30"/>
      <c r="E1569" s="38"/>
      <c r="F1569" s="20">
        <f>INDEX(Tabela1[],MATCH(A1569,Tabela1[Código],0),4)+E1569</f>
        <v>0</v>
      </c>
      <c r="G1569" s="20">
        <f t="shared" si="24"/>
        <v>0</v>
      </c>
      <c r="H1569" s="31"/>
    </row>
    <row r="1570" spans="1:8" x14ac:dyDescent="0.3">
      <c r="A1570" s="26"/>
      <c r="B1570" s="17">
        <f>INDEX(Tabela1[],MATCH(A1570,Tabela1[Código],0),2)</f>
        <v>0</v>
      </c>
      <c r="C1570" s="17">
        <f>INDEX(Tabela1[],MATCH(A1570,Tabela1[Código],0),3)</f>
        <v>0</v>
      </c>
      <c r="D1570" s="27"/>
      <c r="E1570" s="37"/>
      <c r="F1570" s="18">
        <f>INDEX(Tabela1[],MATCH(A1570,Tabela1[Código],0),4)+E1570</f>
        <v>0</v>
      </c>
      <c r="G1570" s="18">
        <f t="shared" si="24"/>
        <v>0</v>
      </c>
      <c r="H1570" s="28"/>
    </row>
    <row r="1571" spans="1:8" x14ac:dyDescent="0.3">
      <c r="A1571" s="29"/>
      <c r="B1571" s="19">
        <f>INDEX(Tabela1[],MATCH(A1571,Tabela1[Código],0),2)</f>
        <v>0</v>
      </c>
      <c r="C1571" s="19">
        <f>INDEX(Tabela1[],MATCH(A1571,Tabela1[Código],0),3)</f>
        <v>0</v>
      </c>
      <c r="D1571" s="30"/>
      <c r="E1571" s="38"/>
      <c r="F1571" s="20">
        <f>INDEX(Tabela1[],MATCH(A1571,Tabela1[Código],0),4)+E1571</f>
        <v>0</v>
      </c>
      <c r="G1571" s="20">
        <f t="shared" si="24"/>
        <v>0</v>
      </c>
      <c r="H1571" s="31"/>
    </row>
    <row r="1572" spans="1:8" x14ac:dyDescent="0.3">
      <c r="A1572" s="26"/>
      <c r="B1572" s="17">
        <f>INDEX(Tabela1[],MATCH(A1572,Tabela1[Código],0),2)</f>
        <v>0</v>
      </c>
      <c r="C1572" s="17">
        <f>INDEX(Tabela1[],MATCH(A1572,Tabela1[Código],0),3)</f>
        <v>0</v>
      </c>
      <c r="D1572" s="27"/>
      <c r="E1572" s="37"/>
      <c r="F1572" s="18">
        <f>INDEX(Tabela1[],MATCH(A1572,Tabela1[Código],0),4)+E1572</f>
        <v>0</v>
      </c>
      <c r="G1572" s="18">
        <f t="shared" si="24"/>
        <v>0</v>
      </c>
      <c r="H1572" s="28"/>
    </row>
    <row r="1573" spans="1:8" x14ac:dyDescent="0.3">
      <c r="A1573" s="29"/>
      <c r="B1573" s="19">
        <f>INDEX(Tabela1[],MATCH(A1573,Tabela1[Código],0),2)</f>
        <v>0</v>
      </c>
      <c r="C1573" s="19">
        <f>INDEX(Tabela1[],MATCH(A1573,Tabela1[Código],0),3)</f>
        <v>0</v>
      </c>
      <c r="D1573" s="30"/>
      <c r="E1573" s="38"/>
      <c r="F1573" s="20">
        <f>INDEX(Tabela1[],MATCH(A1573,Tabela1[Código],0),4)+E1573</f>
        <v>0</v>
      </c>
      <c r="G1573" s="20">
        <f t="shared" si="24"/>
        <v>0</v>
      </c>
      <c r="H1573" s="31"/>
    </row>
    <row r="1574" spans="1:8" x14ac:dyDescent="0.3">
      <c r="A1574" s="26"/>
      <c r="B1574" s="17">
        <f>INDEX(Tabela1[],MATCH(A1574,Tabela1[Código],0),2)</f>
        <v>0</v>
      </c>
      <c r="C1574" s="17">
        <f>INDEX(Tabela1[],MATCH(A1574,Tabela1[Código],0),3)</f>
        <v>0</v>
      </c>
      <c r="D1574" s="27"/>
      <c r="E1574" s="37"/>
      <c r="F1574" s="18">
        <f>INDEX(Tabela1[],MATCH(A1574,Tabela1[Código],0),4)+E1574</f>
        <v>0</v>
      </c>
      <c r="G1574" s="18">
        <f t="shared" si="24"/>
        <v>0</v>
      </c>
      <c r="H1574" s="28"/>
    </row>
    <row r="1575" spans="1:8" x14ac:dyDescent="0.3">
      <c r="A1575" s="29"/>
      <c r="B1575" s="19">
        <f>INDEX(Tabela1[],MATCH(A1575,Tabela1[Código],0),2)</f>
        <v>0</v>
      </c>
      <c r="C1575" s="19">
        <f>INDEX(Tabela1[],MATCH(A1575,Tabela1[Código],0),3)</f>
        <v>0</v>
      </c>
      <c r="D1575" s="30"/>
      <c r="E1575" s="38"/>
      <c r="F1575" s="20">
        <f>INDEX(Tabela1[],MATCH(A1575,Tabela1[Código],0),4)+E1575</f>
        <v>0</v>
      </c>
      <c r="G1575" s="20">
        <f t="shared" si="24"/>
        <v>0</v>
      </c>
      <c r="H1575" s="31"/>
    </row>
    <row r="1576" spans="1:8" x14ac:dyDescent="0.3">
      <c r="A1576" s="26"/>
      <c r="B1576" s="17">
        <f>INDEX(Tabela1[],MATCH(A1576,Tabela1[Código],0),2)</f>
        <v>0</v>
      </c>
      <c r="C1576" s="17">
        <f>INDEX(Tabela1[],MATCH(A1576,Tabela1[Código],0),3)</f>
        <v>0</v>
      </c>
      <c r="D1576" s="27"/>
      <c r="E1576" s="37"/>
      <c r="F1576" s="18">
        <f>INDEX(Tabela1[],MATCH(A1576,Tabela1[Código],0),4)+E1576</f>
        <v>0</v>
      </c>
      <c r="G1576" s="18">
        <f t="shared" si="24"/>
        <v>0</v>
      </c>
      <c r="H1576" s="28"/>
    </row>
    <row r="1577" spans="1:8" x14ac:dyDescent="0.3">
      <c r="A1577" s="29"/>
      <c r="B1577" s="19">
        <f>INDEX(Tabela1[],MATCH(A1577,Tabela1[Código],0),2)</f>
        <v>0</v>
      </c>
      <c r="C1577" s="19">
        <f>INDEX(Tabela1[],MATCH(A1577,Tabela1[Código],0),3)</f>
        <v>0</v>
      </c>
      <c r="D1577" s="30"/>
      <c r="E1577" s="38"/>
      <c r="F1577" s="20">
        <f>INDEX(Tabela1[],MATCH(A1577,Tabela1[Código],0),4)+E1577</f>
        <v>0</v>
      </c>
      <c r="G1577" s="20">
        <f t="shared" si="24"/>
        <v>0</v>
      </c>
      <c r="H1577" s="31"/>
    </row>
    <row r="1578" spans="1:8" x14ac:dyDescent="0.3">
      <c r="A1578" s="26"/>
      <c r="B1578" s="17">
        <f>INDEX(Tabela1[],MATCH(A1578,Tabela1[Código],0),2)</f>
        <v>0</v>
      </c>
      <c r="C1578" s="17">
        <f>INDEX(Tabela1[],MATCH(A1578,Tabela1[Código],0),3)</f>
        <v>0</v>
      </c>
      <c r="D1578" s="27"/>
      <c r="E1578" s="37"/>
      <c r="F1578" s="18">
        <f>INDEX(Tabela1[],MATCH(A1578,Tabela1[Código],0),4)+E1578</f>
        <v>0</v>
      </c>
      <c r="G1578" s="18">
        <f t="shared" si="24"/>
        <v>0</v>
      </c>
      <c r="H1578" s="28"/>
    </row>
    <row r="1579" spans="1:8" x14ac:dyDescent="0.3">
      <c r="A1579" s="29"/>
      <c r="B1579" s="19">
        <f>INDEX(Tabela1[],MATCH(A1579,Tabela1[Código],0),2)</f>
        <v>0</v>
      </c>
      <c r="C1579" s="19">
        <f>INDEX(Tabela1[],MATCH(A1579,Tabela1[Código],0),3)</f>
        <v>0</v>
      </c>
      <c r="D1579" s="30"/>
      <c r="E1579" s="38"/>
      <c r="F1579" s="20">
        <f>INDEX(Tabela1[],MATCH(A1579,Tabela1[Código],0),4)+E1579</f>
        <v>0</v>
      </c>
      <c r="G1579" s="20">
        <f t="shared" si="24"/>
        <v>0</v>
      </c>
      <c r="H1579" s="31"/>
    </row>
    <row r="1580" spans="1:8" x14ac:dyDescent="0.3">
      <c r="A1580" s="26"/>
      <c r="B1580" s="17">
        <f>INDEX(Tabela1[],MATCH(A1580,Tabela1[Código],0),2)</f>
        <v>0</v>
      </c>
      <c r="C1580" s="17">
        <f>INDEX(Tabela1[],MATCH(A1580,Tabela1[Código],0),3)</f>
        <v>0</v>
      </c>
      <c r="D1580" s="27"/>
      <c r="E1580" s="37"/>
      <c r="F1580" s="18">
        <f>INDEX(Tabela1[],MATCH(A1580,Tabela1[Código],0),4)+E1580</f>
        <v>0</v>
      </c>
      <c r="G1580" s="18">
        <f t="shared" si="24"/>
        <v>0</v>
      </c>
      <c r="H1580" s="28"/>
    </row>
    <row r="1581" spans="1:8" x14ac:dyDescent="0.3">
      <c r="A1581" s="29"/>
      <c r="B1581" s="19">
        <f>INDEX(Tabela1[],MATCH(A1581,Tabela1[Código],0),2)</f>
        <v>0</v>
      </c>
      <c r="C1581" s="19">
        <f>INDEX(Tabela1[],MATCH(A1581,Tabela1[Código],0),3)</f>
        <v>0</v>
      </c>
      <c r="D1581" s="30"/>
      <c r="E1581" s="38"/>
      <c r="F1581" s="20">
        <f>INDEX(Tabela1[],MATCH(A1581,Tabela1[Código],0),4)+E1581</f>
        <v>0</v>
      </c>
      <c r="G1581" s="20">
        <f t="shared" si="24"/>
        <v>0</v>
      </c>
      <c r="H1581" s="31"/>
    </row>
    <row r="1582" spans="1:8" x14ac:dyDescent="0.3">
      <c r="A1582" s="26"/>
      <c r="B1582" s="17">
        <f>INDEX(Tabela1[],MATCH(A1582,Tabela1[Código],0),2)</f>
        <v>0</v>
      </c>
      <c r="C1582" s="17">
        <f>INDEX(Tabela1[],MATCH(A1582,Tabela1[Código],0),3)</f>
        <v>0</v>
      </c>
      <c r="D1582" s="27"/>
      <c r="E1582" s="37"/>
      <c r="F1582" s="18">
        <f>INDEX(Tabela1[],MATCH(A1582,Tabela1[Código],0),4)+E1582</f>
        <v>0</v>
      </c>
      <c r="G1582" s="18">
        <f t="shared" si="24"/>
        <v>0</v>
      </c>
      <c r="H1582" s="28"/>
    </row>
    <row r="1583" spans="1:8" x14ac:dyDescent="0.3">
      <c r="A1583" s="29"/>
      <c r="B1583" s="19">
        <f>INDEX(Tabela1[],MATCH(A1583,Tabela1[Código],0),2)</f>
        <v>0</v>
      </c>
      <c r="C1583" s="19">
        <f>INDEX(Tabela1[],MATCH(A1583,Tabela1[Código],0),3)</f>
        <v>0</v>
      </c>
      <c r="D1583" s="30"/>
      <c r="E1583" s="38"/>
      <c r="F1583" s="20">
        <f>INDEX(Tabela1[],MATCH(A1583,Tabela1[Código],0),4)+E1583</f>
        <v>0</v>
      </c>
      <c r="G1583" s="20">
        <f t="shared" si="24"/>
        <v>0</v>
      </c>
      <c r="H1583" s="31"/>
    </row>
    <row r="1584" spans="1:8" x14ac:dyDescent="0.3">
      <c r="A1584" s="26"/>
      <c r="B1584" s="17">
        <f>INDEX(Tabela1[],MATCH(A1584,Tabela1[Código],0),2)</f>
        <v>0</v>
      </c>
      <c r="C1584" s="17">
        <f>INDEX(Tabela1[],MATCH(A1584,Tabela1[Código],0),3)</f>
        <v>0</v>
      </c>
      <c r="D1584" s="27"/>
      <c r="E1584" s="37"/>
      <c r="F1584" s="18">
        <f>INDEX(Tabela1[],MATCH(A1584,Tabela1[Código],0),4)+E1584</f>
        <v>0</v>
      </c>
      <c r="G1584" s="18">
        <f t="shared" si="24"/>
        <v>0</v>
      </c>
      <c r="H1584" s="28"/>
    </row>
    <row r="1585" spans="1:8" x14ac:dyDescent="0.3">
      <c r="A1585" s="29"/>
      <c r="B1585" s="19">
        <f>INDEX(Tabela1[],MATCH(A1585,Tabela1[Código],0),2)</f>
        <v>0</v>
      </c>
      <c r="C1585" s="19">
        <f>INDEX(Tabela1[],MATCH(A1585,Tabela1[Código],0),3)</f>
        <v>0</v>
      </c>
      <c r="D1585" s="30"/>
      <c r="E1585" s="38"/>
      <c r="F1585" s="20">
        <f>INDEX(Tabela1[],MATCH(A1585,Tabela1[Código],0),4)+E1585</f>
        <v>0</v>
      </c>
      <c r="G1585" s="20">
        <f t="shared" si="24"/>
        <v>0</v>
      </c>
      <c r="H1585" s="31"/>
    </row>
    <row r="1586" spans="1:8" x14ac:dyDescent="0.3">
      <c r="A1586" s="26"/>
      <c r="B1586" s="17">
        <f>INDEX(Tabela1[],MATCH(A1586,Tabela1[Código],0),2)</f>
        <v>0</v>
      </c>
      <c r="C1586" s="17">
        <f>INDEX(Tabela1[],MATCH(A1586,Tabela1[Código],0),3)</f>
        <v>0</v>
      </c>
      <c r="D1586" s="27"/>
      <c r="E1586" s="37"/>
      <c r="F1586" s="18">
        <f>INDEX(Tabela1[],MATCH(A1586,Tabela1[Código],0),4)+E1586</f>
        <v>0</v>
      </c>
      <c r="G1586" s="18">
        <f t="shared" si="24"/>
        <v>0</v>
      </c>
      <c r="H1586" s="28"/>
    </row>
    <row r="1587" spans="1:8" x14ac:dyDescent="0.3">
      <c r="A1587" s="29"/>
      <c r="B1587" s="19">
        <f>INDEX(Tabela1[],MATCH(A1587,Tabela1[Código],0),2)</f>
        <v>0</v>
      </c>
      <c r="C1587" s="19">
        <f>INDEX(Tabela1[],MATCH(A1587,Tabela1[Código],0),3)</f>
        <v>0</v>
      </c>
      <c r="D1587" s="30"/>
      <c r="E1587" s="38"/>
      <c r="F1587" s="20">
        <f>INDEX(Tabela1[],MATCH(A1587,Tabela1[Código],0),4)+E1587</f>
        <v>0</v>
      </c>
      <c r="G1587" s="20">
        <f t="shared" si="24"/>
        <v>0</v>
      </c>
      <c r="H1587" s="31"/>
    </row>
    <row r="1588" spans="1:8" x14ac:dyDescent="0.3">
      <c r="A1588" s="26"/>
      <c r="B1588" s="17">
        <f>INDEX(Tabela1[],MATCH(A1588,Tabela1[Código],0),2)</f>
        <v>0</v>
      </c>
      <c r="C1588" s="17">
        <f>INDEX(Tabela1[],MATCH(A1588,Tabela1[Código],0),3)</f>
        <v>0</v>
      </c>
      <c r="D1588" s="27"/>
      <c r="E1588" s="37"/>
      <c r="F1588" s="18">
        <f>INDEX(Tabela1[],MATCH(A1588,Tabela1[Código],0),4)+E1588</f>
        <v>0</v>
      </c>
      <c r="G1588" s="18">
        <f t="shared" si="24"/>
        <v>0</v>
      </c>
      <c r="H1588" s="28"/>
    </row>
    <row r="1589" spans="1:8" x14ac:dyDescent="0.3">
      <c r="A1589" s="29"/>
      <c r="B1589" s="19">
        <f>INDEX(Tabela1[],MATCH(A1589,Tabela1[Código],0),2)</f>
        <v>0</v>
      </c>
      <c r="C1589" s="19">
        <f>INDEX(Tabela1[],MATCH(A1589,Tabela1[Código],0),3)</f>
        <v>0</v>
      </c>
      <c r="D1589" s="30"/>
      <c r="E1589" s="38"/>
      <c r="F1589" s="20">
        <f>INDEX(Tabela1[],MATCH(A1589,Tabela1[Código],0),4)+E1589</f>
        <v>0</v>
      </c>
      <c r="G1589" s="20">
        <f t="shared" si="24"/>
        <v>0</v>
      </c>
      <c r="H1589" s="31"/>
    </row>
    <row r="1590" spans="1:8" x14ac:dyDescent="0.3">
      <c r="A1590" s="26"/>
      <c r="B1590" s="17">
        <f>INDEX(Tabela1[],MATCH(A1590,Tabela1[Código],0),2)</f>
        <v>0</v>
      </c>
      <c r="C1590" s="17">
        <f>INDEX(Tabela1[],MATCH(A1590,Tabela1[Código],0),3)</f>
        <v>0</v>
      </c>
      <c r="D1590" s="27"/>
      <c r="E1590" s="37"/>
      <c r="F1590" s="18">
        <f>INDEX(Tabela1[],MATCH(A1590,Tabela1[Código],0),4)+E1590</f>
        <v>0</v>
      </c>
      <c r="G1590" s="18">
        <f t="shared" si="24"/>
        <v>0</v>
      </c>
      <c r="H1590" s="28"/>
    </row>
    <row r="1591" spans="1:8" x14ac:dyDescent="0.3">
      <c r="A1591" s="29"/>
      <c r="B1591" s="19">
        <f>INDEX(Tabela1[],MATCH(A1591,Tabela1[Código],0),2)</f>
        <v>0</v>
      </c>
      <c r="C1591" s="19">
        <f>INDEX(Tabela1[],MATCH(A1591,Tabela1[Código],0),3)</f>
        <v>0</v>
      </c>
      <c r="D1591" s="30"/>
      <c r="E1591" s="38"/>
      <c r="F1591" s="20">
        <f>INDEX(Tabela1[],MATCH(A1591,Tabela1[Código],0),4)+E1591</f>
        <v>0</v>
      </c>
      <c r="G1591" s="20">
        <f t="shared" si="24"/>
        <v>0</v>
      </c>
      <c r="H1591" s="31"/>
    </row>
    <row r="1592" spans="1:8" x14ac:dyDescent="0.3">
      <c r="A1592" s="26"/>
      <c r="B1592" s="17">
        <f>INDEX(Tabela1[],MATCH(A1592,Tabela1[Código],0),2)</f>
        <v>0</v>
      </c>
      <c r="C1592" s="17">
        <f>INDEX(Tabela1[],MATCH(A1592,Tabela1[Código],0),3)</f>
        <v>0</v>
      </c>
      <c r="D1592" s="27"/>
      <c r="E1592" s="37"/>
      <c r="F1592" s="18">
        <f>INDEX(Tabela1[],MATCH(A1592,Tabela1[Código],0),4)+E1592</f>
        <v>0</v>
      </c>
      <c r="G1592" s="18">
        <f t="shared" si="24"/>
        <v>0</v>
      </c>
      <c r="H1592" s="28"/>
    </row>
    <row r="1593" spans="1:8" x14ac:dyDescent="0.3">
      <c r="A1593" s="29"/>
      <c r="B1593" s="19">
        <f>INDEX(Tabela1[],MATCH(A1593,Tabela1[Código],0),2)</f>
        <v>0</v>
      </c>
      <c r="C1593" s="19">
        <f>INDEX(Tabela1[],MATCH(A1593,Tabela1[Código],0),3)</f>
        <v>0</v>
      </c>
      <c r="D1593" s="30"/>
      <c r="E1593" s="38"/>
      <c r="F1593" s="20">
        <f>INDEX(Tabela1[],MATCH(A1593,Tabela1[Código],0),4)+E1593</f>
        <v>0</v>
      </c>
      <c r="G1593" s="20">
        <f t="shared" si="24"/>
        <v>0</v>
      </c>
      <c r="H1593" s="31"/>
    </row>
    <row r="1594" spans="1:8" x14ac:dyDescent="0.3">
      <c r="A1594" s="26"/>
      <c r="B1594" s="17">
        <f>INDEX(Tabela1[],MATCH(A1594,Tabela1[Código],0),2)</f>
        <v>0</v>
      </c>
      <c r="C1594" s="17">
        <f>INDEX(Tabela1[],MATCH(A1594,Tabela1[Código],0),3)</f>
        <v>0</v>
      </c>
      <c r="D1594" s="27"/>
      <c r="E1594" s="37"/>
      <c r="F1594" s="18">
        <f>INDEX(Tabela1[],MATCH(A1594,Tabela1[Código],0),4)+E1594</f>
        <v>0</v>
      </c>
      <c r="G1594" s="18">
        <f t="shared" si="24"/>
        <v>0</v>
      </c>
      <c r="H1594" s="28"/>
    </row>
    <row r="1595" spans="1:8" x14ac:dyDescent="0.3">
      <c r="A1595" s="29"/>
      <c r="B1595" s="19">
        <f>INDEX(Tabela1[],MATCH(A1595,Tabela1[Código],0),2)</f>
        <v>0</v>
      </c>
      <c r="C1595" s="19">
        <f>INDEX(Tabela1[],MATCH(A1595,Tabela1[Código],0),3)</f>
        <v>0</v>
      </c>
      <c r="D1595" s="30"/>
      <c r="E1595" s="38"/>
      <c r="F1595" s="20">
        <f>INDEX(Tabela1[],MATCH(A1595,Tabela1[Código],0),4)+E1595</f>
        <v>0</v>
      </c>
      <c r="G1595" s="20">
        <f t="shared" si="24"/>
        <v>0</v>
      </c>
      <c r="H1595" s="31"/>
    </row>
    <row r="1596" spans="1:8" x14ac:dyDescent="0.3">
      <c r="A1596" s="26"/>
      <c r="B1596" s="17">
        <f>INDEX(Tabela1[],MATCH(A1596,Tabela1[Código],0),2)</f>
        <v>0</v>
      </c>
      <c r="C1596" s="17">
        <f>INDEX(Tabela1[],MATCH(A1596,Tabela1[Código],0),3)</f>
        <v>0</v>
      </c>
      <c r="D1596" s="27"/>
      <c r="E1596" s="37"/>
      <c r="F1596" s="18">
        <f>INDEX(Tabela1[],MATCH(A1596,Tabela1[Código],0),4)+E1596</f>
        <v>0</v>
      </c>
      <c r="G1596" s="18">
        <f t="shared" si="24"/>
        <v>0</v>
      </c>
      <c r="H1596" s="28"/>
    </row>
    <row r="1597" spans="1:8" x14ac:dyDescent="0.3">
      <c r="A1597" s="29"/>
      <c r="B1597" s="19">
        <f>INDEX(Tabela1[],MATCH(A1597,Tabela1[Código],0),2)</f>
        <v>0</v>
      </c>
      <c r="C1597" s="19">
        <f>INDEX(Tabela1[],MATCH(A1597,Tabela1[Código],0),3)</f>
        <v>0</v>
      </c>
      <c r="D1597" s="30"/>
      <c r="E1597" s="38"/>
      <c r="F1597" s="20">
        <f>INDEX(Tabela1[],MATCH(A1597,Tabela1[Código],0),4)+E1597</f>
        <v>0</v>
      </c>
      <c r="G1597" s="20">
        <f t="shared" si="24"/>
        <v>0</v>
      </c>
      <c r="H1597" s="31"/>
    </row>
    <row r="1598" spans="1:8" x14ac:dyDescent="0.3">
      <c r="A1598" s="26"/>
      <c r="B1598" s="17">
        <f>INDEX(Tabela1[],MATCH(A1598,Tabela1[Código],0),2)</f>
        <v>0</v>
      </c>
      <c r="C1598" s="17">
        <f>INDEX(Tabela1[],MATCH(A1598,Tabela1[Código],0),3)</f>
        <v>0</v>
      </c>
      <c r="D1598" s="27"/>
      <c r="E1598" s="37"/>
      <c r="F1598" s="18">
        <f>INDEX(Tabela1[],MATCH(A1598,Tabela1[Código],0),4)+E1598</f>
        <v>0</v>
      </c>
      <c r="G1598" s="18">
        <f t="shared" si="24"/>
        <v>0</v>
      </c>
      <c r="H1598" s="28"/>
    </row>
    <row r="1599" spans="1:8" x14ac:dyDescent="0.3">
      <c r="A1599" s="29"/>
      <c r="B1599" s="19">
        <f>INDEX(Tabela1[],MATCH(A1599,Tabela1[Código],0),2)</f>
        <v>0</v>
      </c>
      <c r="C1599" s="19">
        <f>INDEX(Tabela1[],MATCH(A1599,Tabela1[Código],0),3)</f>
        <v>0</v>
      </c>
      <c r="D1599" s="30"/>
      <c r="E1599" s="38"/>
      <c r="F1599" s="20">
        <f>INDEX(Tabela1[],MATCH(A1599,Tabela1[Código],0),4)+E1599</f>
        <v>0</v>
      </c>
      <c r="G1599" s="20">
        <f t="shared" si="24"/>
        <v>0</v>
      </c>
      <c r="H1599" s="31"/>
    </row>
    <row r="1600" spans="1:8" x14ac:dyDescent="0.3">
      <c r="A1600" s="26"/>
      <c r="B1600" s="17">
        <f>INDEX(Tabela1[],MATCH(A1600,Tabela1[Código],0),2)</f>
        <v>0</v>
      </c>
      <c r="C1600" s="17">
        <f>INDEX(Tabela1[],MATCH(A1600,Tabela1[Código],0),3)</f>
        <v>0</v>
      </c>
      <c r="D1600" s="27"/>
      <c r="E1600" s="37"/>
      <c r="F1600" s="18">
        <f>INDEX(Tabela1[],MATCH(A1600,Tabela1[Código],0),4)+E1600</f>
        <v>0</v>
      </c>
      <c r="G1600" s="18">
        <f t="shared" si="24"/>
        <v>0</v>
      </c>
      <c r="H1600" s="28"/>
    </row>
    <row r="1601" spans="1:8" x14ac:dyDescent="0.3">
      <c r="A1601" s="29"/>
      <c r="B1601" s="19">
        <f>INDEX(Tabela1[],MATCH(A1601,Tabela1[Código],0),2)</f>
        <v>0</v>
      </c>
      <c r="C1601" s="19">
        <f>INDEX(Tabela1[],MATCH(A1601,Tabela1[Código],0),3)</f>
        <v>0</v>
      </c>
      <c r="D1601" s="30"/>
      <c r="E1601" s="38"/>
      <c r="F1601" s="20">
        <f>INDEX(Tabela1[],MATCH(A1601,Tabela1[Código],0),4)+E1601</f>
        <v>0</v>
      </c>
      <c r="G1601" s="20">
        <f t="shared" si="24"/>
        <v>0</v>
      </c>
      <c r="H1601" s="31"/>
    </row>
    <row r="1602" spans="1:8" x14ac:dyDescent="0.3">
      <c r="A1602" s="26"/>
      <c r="B1602" s="17">
        <f>INDEX(Tabela1[],MATCH(A1602,Tabela1[Código],0),2)</f>
        <v>0</v>
      </c>
      <c r="C1602" s="17">
        <f>INDEX(Tabela1[],MATCH(A1602,Tabela1[Código],0),3)</f>
        <v>0</v>
      </c>
      <c r="D1602" s="27"/>
      <c r="E1602" s="37"/>
      <c r="F1602" s="18">
        <f>INDEX(Tabela1[],MATCH(A1602,Tabela1[Código],0),4)+E1602</f>
        <v>0</v>
      </c>
      <c r="G1602" s="18">
        <f t="shared" si="24"/>
        <v>0</v>
      </c>
      <c r="H1602" s="28"/>
    </row>
    <row r="1603" spans="1:8" x14ac:dyDescent="0.3">
      <c r="A1603" s="29"/>
      <c r="B1603" s="19">
        <f>INDEX(Tabela1[],MATCH(A1603,Tabela1[Código],0),2)</f>
        <v>0</v>
      </c>
      <c r="C1603" s="19">
        <f>INDEX(Tabela1[],MATCH(A1603,Tabela1[Código],0),3)</f>
        <v>0</v>
      </c>
      <c r="D1603" s="30"/>
      <c r="E1603" s="38"/>
      <c r="F1603" s="20">
        <f>INDEX(Tabela1[],MATCH(A1603,Tabela1[Código],0),4)+E1603</f>
        <v>0</v>
      </c>
      <c r="G1603" s="20">
        <f t="shared" si="24"/>
        <v>0</v>
      </c>
      <c r="H1603" s="31"/>
    </row>
    <row r="1604" spans="1:8" x14ac:dyDescent="0.3">
      <c r="A1604" s="26"/>
      <c r="B1604" s="17">
        <f>INDEX(Tabela1[],MATCH(A1604,Tabela1[Código],0),2)</f>
        <v>0</v>
      </c>
      <c r="C1604" s="17">
        <f>INDEX(Tabela1[],MATCH(A1604,Tabela1[Código],0),3)</f>
        <v>0</v>
      </c>
      <c r="D1604" s="27"/>
      <c r="E1604" s="37"/>
      <c r="F1604" s="18">
        <f>INDEX(Tabela1[],MATCH(A1604,Tabela1[Código],0),4)+E1604</f>
        <v>0</v>
      </c>
      <c r="G1604" s="18">
        <f t="shared" si="24"/>
        <v>0</v>
      </c>
      <c r="H1604" s="28"/>
    </row>
    <row r="1605" spans="1:8" x14ac:dyDescent="0.3">
      <c r="A1605" s="29"/>
      <c r="B1605" s="19">
        <f>INDEX(Tabela1[],MATCH(A1605,Tabela1[Código],0),2)</f>
        <v>0</v>
      </c>
      <c r="C1605" s="19">
        <f>INDEX(Tabela1[],MATCH(A1605,Tabela1[Código],0),3)</f>
        <v>0</v>
      </c>
      <c r="D1605" s="30"/>
      <c r="E1605" s="38"/>
      <c r="F1605" s="20">
        <f>INDEX(Tabela1[],MATCH(A1605,Tabela1[Código],0),4)+E1605</f>
        <v>0</v>
      </c>
      <c r="G1605" s="20">
        <f t="shared" si="24"/>
        <v>0</v>
      </c>
      <c r="H1605" s="31"/>
    </row>
    <row r="1606" spans="1:8" x14ac:dyDescent="0.3">
      <c r="A1606" s="26"/>
      <c r="B1606" s="17">
        <f>INDEX(Tabela1[],MATCH(A1606,Tabela1[Código],0),2)</f>
        <v>0</v>
      </c>
      <c r="C1606" s="17">
        <f>INDEX(Tabela1[],MATCH(A1606,Tabela1[Código],0),3)</f>
        <v>0</v>
      </c>
      <c r="D1606" s="27"/>
      <c r="E1606" s="37"/>
      <c r="F1606" s="18">
        <f>INDEX(Tabela1[],MATCH(A1606,Tabela1[Código],0),4)+E1606</f>
        <v>0</v>
      </c>
      <c r="G1606" s="18">
        <f t="shared" ref="G1606:G1669" si="25">F1606*D1606</f>
        <v>0</v>
      </c>
      <c r="H1606" s="28"/>
    </row>
    <row r="1607" spans="1:8" x14ac:dyDescent="0.3">
      <c r="A1607" s="29"/>
      <c r="B1607" s="19">
        <f>INDEX(Tabela1[],MATCH(A1607,Tabela1[Código],0),2)</f>
        <v>0</v>
      </c>
      <c r="C1607" s="19">
        <f>INDEX(Tabela1[],MATCH(A1607,Tabela1[Código],0),3)</f>
        <v>0</v>
      </c>
      <c r="D1607" s="30"/>
      <c r="E1607" s="38"/>
      <c r="F1607" s="20">
        <f>INDEX(Tabela1[],MATCH(A1607,Tabela1[Código],0),4)+E1607</f>
        <v>0</v>
      </c>
      <c r="G1607" s="20">
        <f t="shared" si="25"/>
        <v>0</v>
      </c>
      <c r="H1607" s="31"/>
    </row>
    <row r="1608" spans="1:8" x14ac:dyDescent="0.3">
      <c r="A1608" s="26"/>
      <c r="B1608" s="17">
        <f>INDEX(Tabela1[],MATCH(A1608,Tabela1[Código],0),2)</f>
        <v>0</v>
      </c>
      <c r="C1608" s="17">
        <f>INDEX(Tabela1[],MATCH(A1608,Tabela1[Código],0),3)</f>
        <v>0</v>
      </c>
      <c r="D1608" s="27"/>
      <c r="E1608" s="37"/>
      <c r="F1608" s="18">
        <f>INDEX(Tabela1[],MATCH(A1608,Tabela1[Código],0),4)+E1608</f>
        <v>0</v>
      </c>
      <c r="G1608" s="18">
        <f t="shared" si="25"/>
        <v>0</v>
      </c>
      <c r="H1608" s="28"/>
    </row>
    <row r="1609" spans="1:8" x14ac:dyDescent="0.3">
      <c r="A1609" s="29"/>
      <c r="B1609" s="19">
        <f>INDEX(Tabela1[],MATCH(A1609,Tabela1[Código],0),2)</f>
        <v>0</v>
      </c>
      <c r="C1609" s="19">
        <f>INDEX(Tabela1[],MATCH(A1609,Tabela1[Código],0),3)</f>
        <v>0</v>
      </c>
      <c r="D1609" s="30"/>
      <c r="E1609" s="38"/>
      <c r="F1609" s="20">
        <f>INDEX(Tabela1[],MATCH(A1609,Tabela1[Código],0),4)+E1609</f>
        <v>0</v>
      </c>
      <c r="G1609" s="20">
        <f t="shared" si="25"/>
        <v>0</v>
      </c>
      <c r="H1609" s="31"/>
    </row>
    <row r="1610" spans="1:8" x14ac:dyDescent="0.3">
      <c r="A1610" s="26"/>
      <c r="B1610" s="17">
        <f>INDEX(Tabela1[],MATCH(A1610,Tabela1[Código],0),2)</f>
        <v>0</v>
      </c>
      <c r="C1610" s="17">
        <f>INDEX(Tabela1[],MATCH(A1610,Tabela1[Código],0),3)</f>
        <v>0</v>
      </c>
      <c r="D1610" s="27"/>
      <c r="E1610" s="37"/>
      <c r="F1610" s="18">
        <f>INDEX(Tabela1[],MATCH(A1610,Tabela1[Código],0),4)+E1610</f>
        <v>0</v>
      </c>
      <c r="G1610" s="18">
        <f t="shared" si="25"/>
        <v>0</v>
      </c>
      <c r="H1610" s="28"/>
    </row>
    <row r="1611" spans="1:8" x14ac:dyDescent="0.3">
      <c r="A1611" s="29"/>
      <c r="B1611" s="19">
        <f>INDEX(Tabela1[],MATCH(A1611,Tabela1[Código],0),2)</f>
        <v>0</v>
      </c>
      <c r="C1611" s="19">
        <f>INDEX(Tabela1[],MATCH(A1611,Tabela1[Código],0),3)</f>
        <v>0</v>
      </c>
      <c r="D1611" s="30"/>
      <c r="E1611" s="38"/>
      <c r="F1611" s="20">
        <f>INDEX(Tabela1[],MATCH(A1611,Tabela1[Código],0),4)+E1611</f>
        <v>0</v>
      </c>
      <c r="G1611" s="20">
        <f t="shared" si="25"/>
        <v>0</v>
      </c>
      <c r="H1611" s="31"/>
    </row>
    <row r="1612" spans="1:8" x14ac:dyDescent="0.3">
      <c r="A1612" s="26"/>
      <c r="B1612" s="17">
        <f>INDEX(Tabela1[],MATCH(A1612,Tabela1[Código],0),2)</f>
        <v>0</v>
      </c>
      <c r="C1612" s="17">
        <f>INDEX(Tabela1[],MATCH(A1612,Tabela1[Código],0),3)</f>
        <v>0</v>
      </c>
      <c r="D1612" s="27"/>
      <c r="E1612" s="37"/>
      <c r="F1612" s="18">
        <f>INDEX(Tabela1[],MATCH(A1612,Tabela1[Código],0),4)+E1612</f>
        <v>0</v>
      </c>
      <c r="G1612" s="18">
        <f t="shared" si="25"/>
        <v>0</v>
      </c>
      <c r="H1612" s="28"/>
    </row>
    <row r="1613" spans="1:8" x14ac:dyDescent="0.3">
      <c r="A1613" s="29"/>
      <c r="B1613" s="19">
        <f>INDEX(Tabela1[],MATCH(A1613,Tabela1[Código],0),2)</f>
        <v>0</v>
      </c>
      <c r="C1613" s="19">
        <f>INDEX(Tabela1[],MATCH(A1613,Tabela1[Código],0),3)</f>
        <v>0</v>
      </c>
      <c r="D1613" s="30"/>
      <c r="E1613" s="38"/>
      <c r="F1613" s="20">
        <f>INDEX(Tabela1[],MATCH(A1613,Tabela1[Código],0),4)+E1613</f>
        <v>0</v>
      </c>
      <c r="G1613" s="20">
        <f t="shared" si="25"/>
        <v>0</v>
      </c>
      <c r="H1613" s="31"/>
    </row>
    <row r="1614" spans="1:8" x14ac:dyDescent="0.3">
      <c r="A1614" s="26"/>
      <c r="B1614" s="17">
        <f>INDEX(Tabela1[],MATCH(A1614,Tabela1[Código],0),2)</f>
        <v>0</v>
      </c>
      <c r="C1614" s="17">
        <f>INDEX(Tabela1[],MATCH(A1614,Tabela1[Código],0),3)</f>
        <v>0</v>
      </c>
      <c r="D1614" s="27"/>
      <c r="E1614" s="37"/>
      <c r="F1614" s="18">
        <f>INDEX(Tabela1[],MATCH(A1614,Tabela1[Código],0),4)+E1614</f>
        <v>0</v>
      </c>
      <c r="G1614" s="18">
        <f t="shared" si="25"/>
        <v>0</v>
      </c>
      <c r="H1614" s="28"/>
    </row>
    <row r="1615" spans="1:8" x14ac:dyDescent="0.3">
      <c r="A1615" s="29"/>
      <c r="B1615" s="19">
        <f>INDEX(Tabela1[],MATCH(A1615,Tabela1[Código],0),2)</f>
        <v>0</v>
      </c>
      <c r="C1615" s="19">
        <f>INDEX(Tabela1[],MATCH(A1615,Tabela1[Código],0),3)</f>
        <v>0</v>
      </c>
      <c r="D1615" s="30"/>
      <c r="E1615" s="38"/>
      <c r="F1615" s="20">
        <f>INDEX(Tabela1[],MATCH(A1615,Tabela1[Código],0),4)+E1615</f>
        <v>0</v>
      </c>
      <c r="G1615" s="20">
        <f t="shared" si="25"/>
        <v>0</v>
      </c>
      <c r="H1615" s="31"/>
    </row>
    <row r="1616" spans="1:8" x14ac:dyDescent="0.3">
      <c r="A1616" s="26"/>
      <c r="B1616" s="17">
        <f>INDEX(Tabela1[],MATCH(A1616,Tabela1[Código],0),2)</f>
        <v>0</v>
      </c>
      <c r="C1616" s="17">
        <f>INDEX(Tabela1[],MATCH(A1616,Tabela1[Código],0),3)</f>
        <v>0</v>
      </c>
      <c r="D1616" s="27"/>
      <c r="E1616" s="37"/>
      <c r="F1616" s="18">
        <f>INDEX(Tabela1[],MATCH(A1616,Tabela1[Código],0),4)+E1616</f>
        <v>0</v>
      </c>
      <c r="G1616" s="18">
        <f t="shared" si="25"/>
        <v>0</v>
      </c>
      <c r="H1616" s="28"/>
    </row>
    <row r="1617" spans="1:8" x14ac:dyDescent="0.3">
      <c r="A1617" s="29"/>
      <c r="B1617" s="19">
        <f>INDEX(Tabela1[],MATCH(A1617,Tabela1[Código],0),2)</f>
        <v>0</v>
      </c>
      <c r="C1617" s="19">
        <f>INDEX(Tabela1[],MATCH(A1617,Tabela1[Código],0),3)</f>
        <v>0</v>
      </c>
      <c r="D1617" s="30"/>
      <c r="E1617" s="38"/>
      <c r="F1617" s="20">
        <f>INDEX(Tabela1[],MATCH(A1617,Tabela1[Código],0),4)+E1617</f>
        <v>0</v>
      </c>
      <c r="G1617" s="20">
        <f t="shared" si="25"/>
        <v>0</v>
      </c>
      <c r="H1617" s="31"/>
    </row>
    <row r="1618" spans="1:8" x14ac:dyDescent="0.3">
      <c r="A1618" s="26"/>
      <c r="B1618" s="17">
        <f>INDEX(Tabela1[],MATCH(A1618,Tabela1[Código],0),2)</f>
        <v>0</v>
      </c>
      <c r="C1618" s="17">
        <f>INDEX(Tabela1[],MATCH(A1618,Tabela1[Código],0),3)</f>
        <v>0</v>
      </c>
      <c r="D1618" s="27"/>
      <c r="E1618" s="37"/>
      <c r="F1618" s="18">
        <f>INDEX(Tabela1[],MATCH(A1618,Tabela1[Código],0),4)+E1618</f>
        <v>0</v>
      </c>
      <c r="G1618" s="18">
        <f t="shared" si="25"/>
        <v>0</v>
      </c>
      <c r="H1618" s="28"/>
    </row>
    <row r="1619" spans="1:8" x14ac:dyDescent="0.3">
      <c r="A1619" s="29"/>
      <c r="B1619" s="19">
        <f>INDEX(Tabela1[],MATCH(A1619,Tabela1[Código],0),2)</f>
        <v>0</v>
      </c>
      <c r="C1619" s="19">
        <f>INDEX(Tabela1[],MATCH(A1619,Tabela1[Código],0),3)</f>
        <v>0</v>
      </c>
      <c r="D1619" s="30"/>
      <c r="E1619" s="38"/>
      <c r="F1619" s="20">
        <f>INDEX(Tabela1[],MATCH(A1619,Tabela1[Código],0),4)+E1619</f>
        <v>0</v>
      </c>
      <c r="G1619" s="20">
        <f t="shared" si="25"/>
        <v>0</v>
      </c>
      <c r="H1619" s="31"/>
    </row>
    <row r="1620" spans="1:8" x14ac:dyDescent="0.3">
      <c r="A1620" s="26"/>
      <c r="B1620" s="17">
        <f>INDEX(Tabela1[],MATCH(A1620,Tabela1[Código],0),2)</f>
        <v>0</v>
      </c>
      <c r="C1620" s="17">
        <f>INDEX(Tabela1[],MATCH(A1620,Tabela1[Código],0),3)</f>
        <v>0</v>
      </c>
      <c r="D1620" s="27"/>
      <c r="E1620" s="37"/>
      <c r="F1620" s="18">
        <f>INDEX(Tabela1[],MATCH(A1620,Tabela1[Código],0),4)+E1620</f>
        <v>0</v>
      </c>
      <c r="G1620" s="18">
        <f t="shared" si="25"/>
        <v>0</v>
      </c>
      <c r="H1620" s="28"/>
    </row>
    <row r="1621" spans="1:8" x14ac:dyDescent="0.3">
      <c r="A1621" s="29"/>
      <c r="B1621" s="19">
        <f>INDEX(Tabela1[],MATCH(A1621,Tabela1[Código],0),2)</f>
        <v>0</v>
      </c>
      <c r="C1621" s="19">
        <f>INDEX(Tabela1[],MATCH(A1621,Tabela1[Código],0),3)</f>
        <v>0</v>
      </c>
      <c r="D1621" s="30"/>
      <c r="E1621" s="38"/>
      <c r="F1621" s="20">
        <f>INDEX(Tabela1[],MATCH(A1621,Tabela1[Código],0),4)+E1621</f>
        <v>0</v>
      </c>
      <c r="G1621" s="20">
        <f t="shared" si="25"/>
        <v>0</v>
      </c>
      <c r="H1621" s="31"/>
    </row>
    <row r="1622" spans="1:8" x14ac:dyDescent="0.3">
      <c r="A1622" s="26"/>
      <c r="B1622" s="17">
        <f>INDEX(Tabela1[],MATCH(A1622,Tabela1[Código],0),2)</f>
        <v>0</v>
      </c>
      <c r="C1622" s="17">
        <f>INDEX(Tabela1[],MATCH(A1622,Tabela1[Código],0),3)</f>
        <v>0</v>
      </c>
      <c r="D1622" s="27"/>
      <c r="E1622" s="37"/>
      <c r="F1622" s="18">
        <f>INDEX(Tabela1[],MATCH(A1622,Tabela1[Código],0),4)+E1622</f>
        <v>0</v>
      </c>
      <c r="G1622" s="18">
        <f t="shared" si="25"/>
        <v>0</v>
      </c>
      <c r="H1622" s="28"/>
    </row>
    <row r="1623" spans="1:8" x14ac:dyDescent="0.3">
      <c r="A1623" s="29"/>
      <c r="B1623" s="19">
        <f>INDEX(Tabela1[],MATCH(A1623,Tabela1[Código],0),2)</f>
        <v>0</v>
      </c>
      <c r="C1623" s="19">
        <f>INDEX(Tabela1[],MATCH(A1623,Tabela1[Código],0),3)</f>
        <v>0</v>
      </c>
      <c r="D1623" s="30"/>
      <c r="E1623" s="38"/>
      <c r="F1623" s="20">
        <f>INDEX(Tabela1[],MATCH(A1623,Tabela1[Código],0),4)+E1623</f>
        <v>0</v>
      </c>
      <c r="G1623" s="20">
        <f t="shared" si="25"/>
        <v>0</v>
      </c>
      <c r="H1623" s="31"/>
    </row>
    <row r="1624" spans="1:8" x14ac:dyDescent="0.3">
      <c r="A1624" s="26"/>
      <c r="B1624" s="17">
        <f>INDEX(Tabela1[],MATCH(A1624,Tabela1[Código],0),2)</f>
        <v>0</v>
      </c>
      <c r="C1624" s="17">
        <f>INDEX(Tabela1[],MATCH(A1624,Tabela1[Código],0),3)</f>
        <v>0</v>
      </c>
      <c r="D1624" s="27"/>
      <c r="E1624" s="37"/>
      <c r="F1624" s="18">
        <f>INDEX(Tabela1[],MATCH(A1624,Tabela1[Código],0),4)+E1624</f>
        <v>0</v>
      </c>
      <c r="G1624" s="18">
        <f t="shared" si="25"/>
        <v>0</v>
      </c>
      <c r="H1624" s="28"/>
    </row>
    <row r="1625" spans="1:8" x14ac:dyDescent="0.3">
      <c r="A1625" s="29"/>
      <c r="B1625" s="19">
        <f>INDEX(Tabela1[],MATCH(A1625,Tabela1[Código],0),2)</f>
        <v>0</v>
      </c>
      <c r="C1625" s="19">
        <f>INDEX(Tabela1[],MATCH(A1625,Tabela1[Código],0),3)</f>
        <v>0</v>
      </c>
      <c r="D1625" s="30"/>
      <c r="E1625" s="38"/>
      <c r="F1625" s="20">
        <f>INDEX(Tabela1[],MATCH(A1625,Tabela1[Código],0),4)+E1625</f>
        <v>0</v>
      </c>
      <c r="G1625" s="20">
        <f t="shared" si="25"/>
        <v>0</v>
      </c>
      <c r="H1625" s="31"/>
    </row>
    <row r="1626" spans="1:8" x14ac:dyDescent="0.3">
      <c r="A1626" s="26"/>
      <c r="B1626" s="17">
        <f>INDEX(Tabela1[],MATCH(A1626,Tabela1[Código],0),2)</f>
        <v>0</v>
      </c>
      <c r="C1626" s="17">
        <f>INDEX(Tabela1[],MATCH(A1626,Tabela1[Código],0),3)</f>
        <v>0</v>
      </c>
      <c r="D1626" s="27"/>
      <c r="E1626" s="37"/>
      <c r="F1626" s="18">
        <f>INDEX(Tabela1[],MATCH(A1626,Tabela1[Código],0),4)+E1626</f>
        <v>0</v>
      </c>
      <c r="G1626" s="18">
        <f t="shared" si="25"/>
        <v>0</v>
      </c>
      <c r="H1626" s="28"/>
    </row>
    <row r="1627" spans="1:8" x14ac:dyDescent="0.3">
      <c r="A1627" s="29"/>
      <c r="B1627" s="19">
        <f>INDEX(Tabela1[],MATCH(A1627,Tabela1[Código],0),2)</f>
        <v>0</v>
      </c>
      <c r="C1627" s="19">
        <f>INDEX(Tabela1[],MATCH(A1627,Tabela1[Código],0),3)</f>
        <v>0</v>
      </c>
      <c r="D1627" s="30"/>
      <c r="E1627" s="38"/>
      <c r="F1627" s="20">
        <f>INDEX(Tabela1[],MATCH(A1627,Tabela1[Código],0),4)+E1627</f>
        <v>0</v>
      </c>
      <c r="G1627" s="20">
        <f t="shared" si="25"/>
        <v>0</v>
      </c>
      <c r="H1627" s="31"/>
    </row>
    <row r="1628" spans="1:8" x14ac:dyDescent="0.3">
      <c r="A1628" s="26"/>
      <c r="B1628" s="17">
        <f>INDEX(Tabela1[],MATCH(A1628,Tabela1[Código],0),2)</f>
        <v>0</v>
      </c>
      <c r="C1628" s="17">
        <f>INDEX(Tabela1[],MATCH(A1628,Tabela1[Código],0),3)</f>
        <v>0</v>
      </c>
      <c r="D1628" s="27"/>
      <c r="E1628" s="37"/>
      <c r="F1628" s="18">
        <f>INDEX(Tabela1[],MATCH(A1628,Tabela1[Código],0),4)+E1628</f>
        <v>0</v>
      </c>
      <c r="G1628" s="18">
        <f t="shared" si="25"/>
        <v>0</v>
      </c>
      <c r="H1628" s="28"/>
    </row>
    <row r="1629" spans="1:8" x14ac:dyDescent="0.3">
      <c r="A1629" s="29"/>
      <c r="B1629" s="19">
        <f>INDEX(Tabela1[],MATCH(A1629,Tabela1[Código],0),2)</f>
        <v>0</v>
      </c>
      <c r="C1629" s="19">
        <f>INDEX(Tabela1[],MATCH(A1629,Tabela1[Código],0),3)</f>
        <v>0</v>
      </c>
      <c r="D1629" s="30"/>
      <c r="E1629" s="38"/>
      <c r="F1629" s="20">
        <f>INDEX(Tabela1[],MATCH(A1629,Tabela1[Código],0),4)+E1629</f>
        <v>0</v>
      </c>
      <c r="G1629" s="20">
        <f t="shared" si="25"/>
        <v>0</v>
      </c>
      <c r="H1629" s="31"/>
    </row>
    <row r="1630" spans="1:8" x14ac:dyDescent="0.3">
      <c r="A1630" s="26"/>
      <c r="B1630" s="17">
        <f>INDEX(Tabela1[],MATCH(A1630,Tabela1[Código],0),2)</f>
        <v>0</v>
      </c>
      <c r="C1630" s="17">
        <f>INDEX(Tabela1[],MATCH(A1630,Tabela1[Código],0),3)</f>
        <v>0</v>
      </c>
      <c r="D1630" s="27"/>
      <c r="E1630" s="37"/>
      <c r="F1630" s="18">
        <f>INDEX(Tabela1[],MATCH(A1630,Tabela1[Código],0),4)+E1630</f>
        <v>0</v>
      </c>
      <c r="G1630" s="18">
        <f t="shared" si="25"/>
        <v>0</v>
      </c>
      <c r="H1630" s="28"/>
    </row>
    <row r="1631" spans="1:8" x14ac:dyDescent="0.3">
      <c r="A1631" s="29"/>
      <c r="B1631" s="19">
        <f>INDEX(Tabela1[],MATCH(A1631,Tabela1[Código],0),2)</f>
        <v>0</v>
      </c>
      <c r="C1631" s="19">
        <f>INDEX(Tabela1[],MATCH(A1631,Tabela1[Código],0),3)</f>
        <v>0</v>
      </c>
      <c r="D1631" s="30"/>
      <c r="E1631" s="38"/>
      <c r="F1631" s="20">
        <f>INDEX(Tabela1[],MATCH(A1631,Tabela1[Código],0),4)+E1631</f>
        <v>0</v>
      </c>
      <c r="G1631" s="20">
        <f t="shared" si="25"/>
        <v>0</v>
      </c>
      <c r="H1631" s="31"/>
    </row>
    <row r="1632" spans="1:8" x14ac:dyDescent="0.3">
      <c r="A1632" s="26"/>
      <c r="B1632" s="17">
        <f>INDEX(Tabela1[],MATCH(A1632,Tabela1[Código],0),2)</f>
        <v>0</v>
      </c>
      <c r="C1632" s="17">
        <f>INDEX(Tabela1[],MATCH(A1632,Tabela1[Código],0),3)</f>
        <v>0</v>
      </c>
      <c r="D1632" s="27"/>
      <c r="E1632" s="37"/>
      <c r="F1632" s="18">
        <f>INDEX(Tabela1[],MATCH(A1632,Tabela1[Código],0),4)+E1632</f>
        <v>0</v>
      </c>
      <c r="G1632" s="18">
        <f t="shared" si="25"/>
        <v>0</v>
      </c>
      <c r="H1632" s="28"/>
    </row>
    <row r="1633" spans="1:8" x14ac:dyDescent="0.3">
      <c r="A1633" s="29"/>
      <c r="B1633" s="19">
        <f>INDEX(Tabela1[],MATCH(A1633,Tabela1[Código],0),2)</f>
        <v>0</v>
      </c>
      <c r="C1633" s="19">
        <f>INDEX(Tabela1[],MATCH(A1633,Tabela1[Código],0),3)</f>
        <v>0</v>
      </c>
      <c r="D1633" s="30"/>
      <c r="E1633" s="38"/>
      <c r="F1633" s="20">
        <f>INDEX(Tabela1[],MATCH(A1633,Tabela1[Código],0),4)+E1633</f>
        <v>0</v>
      </c>
      <c r="G1633" s="20">
        <f t="shared" si="25"/>
        <v>0</v>
      </c>
      <c r="H1633" s="31"/>
    </row>
    <row r="1634" spans="1:8" x14ac:dyDescent="0.3">
      <c r="A1634" s="26"/>
      <c r="B1634" s="17">
        <f>INDEX(Tabela1[],MATCH(A1634,Tabela1[Código],0),2)</f>
        <v>0</v>
      </c>
      <c r="C1634" s="17">
        <f>INDEX(Tabela1[],MATCH(A1634,Tabela1[Código],0),3)</f>
        <v>0</v>
      </c>
      <c r="D1634" s="27"/>
      <c r="E1634" s="37"/>
      <c r="F1634" s="18">
        <f>INDEX(Tabela1[],MATCH(A1634,Tabela1[Código],0),4)+E1634</f>
        <v>0</v>
      </c>
      <c r="G1634" s="18">
        <f t="shared" si="25"/>
        <v>0</v>
      </c>
      <c r="H1634" s="28"/>
    </row>
    <row r="1635" spans="1:8" x14ac:dyDescent="0.3">
      <c r="A1635" s="29"/>
      <c r="B1635" s="19">
        <f>INDEX(Tabela1[],MATCH(A1635,Tabela1[Código],0),2)</f>
        <v>0</v>
      </c>
      <c r="C1635" s="19">
        <f>INDEX(Tabela1[],MATCH(A1635,Tabela1[Código],0),3)</f>
        <v>0</v>
      </c>
      <c r="D1635" s="30"/>
      <c r="E1635" s="38"/>
      <c r="F1635" s="20">
        <f>INDEX(Tabela1[],MATCH(A1635,Tabela1[Código],0),4)+E1635</f>
        <v>0</v>
      </c>
      <c r="G1635" s="20">
        <f t="shared" si="25"/>
        <v>0</v>
      </c>
      <c r="H1635" s="31"/>
    </row>
    <row r="1636" spans="1:8" x14ac:dyDescent="0.3">
      <c r="A1636" s="26"/>
      <c r="B1636" s="17">
        <f>INDEX(Tabela1[],MATCH(A1636,Tabela1[Código],0),2)</f>
        <v>0</v>
      </c>
      <c r="C1636" s="17">
        <f>INDEX(Tabela1[],MATCH(A1636,Tabela1[Código],0),3)</f>
        <v>0</v>
      </c>
      <c r="D1636" s="27"/>
      <c r="E1636" s="37"/>
      <c r="F1636" s="18">
        <f>INDEX(Tabela1[],MATCH(A1636,Tabela1[Código],0),4)+E1636</f>
        <v>0</v>
      </c>
      <c r="G1636" s="18">
        <f t="shared" si="25"/>
        <v>0</v>
      </c>
      <c r="H1636" s="28"/>
    </row>
    <row r="1637" spans="1:8" x14ac:dyDescent="0.3">
      <c r="A1637" s="29"/>
      <c r="B1637" s="19">
        <f>INDEX(Tabela1[],MATCH(A1637,Tabela1[Código],0),2)</f>
        <v>0</v>
      </c>
      <c r="C1637" s="19">
        <f>INDEX(Tabela1[],MATCH(A1637,Tabela1[Código],0),3)</f>
        <v>0</v>
      </c>
      <c r="D1637" s="30"/>
      <c r="E1637" s="38"/>
      <c r="F1637" s="20">
        <f>INDEX(Tabela1[],MATCH(A1637,Tabela1[Código],0),4)+E1637</f>
        <v>0</v>
      </c>
      <c r="G1637" s="20">
        <f t="shared" si="25"/>
        <v>0</v>
      </c>
      <c r="H1637" s="31"/>
    </row>
    <row r="1638" spans="1:8" x14ac:dyDescent="0.3">
      <c r="A1638" s="26"/>
      <c r="B1638" s="17">
        <f>INDEX(Tabela1[],MATCH(A1638,Tabela1[Código],0),2)</f>
        <v>0</v>
      </c>
      <c r="C1638" s="17">
        <f>INDEX(Tabela1[],MATCH(A1638,Tabela1[Código],0),3)</f>
        <v>0</v>
      </c>
      <c r="D1638" s="27"/>
      <c r="E1638" s="37"/>
      <c r="F1638" s="18">
        <f>INDEX(Tabela1[],MATCH(A1638,Tabela1[Código],0),4)+E1638</f>
        <v>0</v>
      </c>
      <c r="G1638" s="18">
        <f t="shared" si="25"/>
        <v>0</v>
      </c>
      <c r="H1638" s="28"/>
    </row>
    <row r="1639" spans="1:8" x14ac:dyDescent="0.3">
      <c r="A1639" s="29"/>
      <c r="B1639" s="19">
        <f>INDEX(Tabela1[],MATCH(A1639,Tabela1[Código],0),2)</f>
        <v>0</v>
      </c>
      <c r="C1639" s="19">
        <f>INDEX(Tabela1[],MATCH(A1639,Tabela1[Código],0),3)</f>
        <v>0</v>
      </c>
      <c r="D1639" s="30"/>
      <c r="E1639" s="38"/>
      <c r="F1639" s="20">
        <f>INDEX(Tabela1[],MATCH(A1639,Tabela1[Código],0),4)+E1639</f>
        <v>0</v>
      </c>
      <c r="G1639" s="20">
        <f t="shared" si="25"/>
        <v>0</v>
      </c>
      <c r="H1639" s="31"/>
    </row>
    <row r="1640" spans="1:8" x14ac:dyDescent="0.3">
      <c r="A1640" s="26"/>
      <c r="B1640" s="17">
        <f>INDEX(Tabela1[],MATCH(A1640,Tabela1[Código],0),2)</f>
        <v>0</v>
      </c>
      <c r="C1640" s="17">
        <f>INDEX(Tabela1[],MATCH(A1640,Tabela1[Código],0),3)</f>
        <v>0</v>
      </c>
      <c r="D1640" s="27"/>
      <c r="E1640" s="37"/>
      <c r="F1640" s="18">
        <f>INDEX(Tabela1[],MATCH(A1640,Tabela1[Código],0),4)+E1640</f>
        <v>0</v>
      </c>
      <c r="G1640" s="18">
        <f t="shared" si="25"/>
        <v>0</v>
      </c>
      <c r="H1640" s="28"/>
    </row>
    <row r="1641" spans="1:8" x14ac:dyDescent="0.3">
      <c r="A1641" s="29"/>
      <c r="B1641" s="19">
        <f>INDEX(Tabela1[],MATCH(A1641,Tabela1[Código],0),2)</f>
        <v>0</v>
      </c>
      <c r="C1641" s="19">
        <f>INDEX(Tabela1[],MATCH(A1641,Tabela1[Código],0),3)</f>
        <v>0</v>
      </c>
      <c r="D1641" s="30"/>
      <c r="E1641" s="38"/>
      <c r="F1641" s="20">
        <f>INDEX(Tabela1[],MATCH(A1641,Tabela1[Código],0),4)+E1641</f>
        <v>0</v>
      </c>
      <c r="G1641" s="20">
        <f t="shared" si="25"/>
        <v>0</v>
      </c>
      <c r="H1641" s="31"/>
    </row>
    <row r="1642" spans="1:8" x14ac:dyDescent="0.3">
      <c r="A1642" s="26"/>
      <c r="B1642" s="17">
        <f>INDEX(Tabela1[],MATCH(A1642,Tabela1[Código],0),2)</f>
        <v>0</v>
      </c>
      <c r="C1642" s="17">
        <f>INDEX(Tabela1[],MATCH(A1642,Tabela1[Código],0),3)</f>
        <v>0</v>
      </c>
      <c r="D1642" s="27"/>
      <c r="E1642" s="37"/>
      <c r="F1642" s="18">
        <f>INDEX(Tabela1[],MATCH(A1642,Tabela1[Código],0),4)+E1642</f>
        <v>0</v>
      </c>
      <c r="G1642" s="18">
        <f t="shared" si="25"/>
        <v>0</v>
      </c>
      <c r="H1642" s="28"/>
    </row>
    <row r="1643" spans="1:8" x14ac:dyDescent="0.3">
      <c r="A1643" s="29"/>
      <c r="B1643" s="19">
        <f>INDEX(Tabela1[],MATCH(A1643,Tabela1[Código],0),2)</f>
        <v>0</v>
      </c>
      <c r="C1643" s="19">
        <f>INDEX(Tabela1[],MATCH(A1643,Tabela1[Código],0),3)</f>
        <v>0</v>
      </c>
      <c r="D1643" s="30"/>
      <c r="E1643" s="38"/>
      <c r="F1643" s="20">
        <f>INDEX(Tabela1[],MATCH(A1643,Tabela1[Código],0),4)+E1643</f>
        <v>0</v>
      </c>
      <c r="G1643" s="20">
        <f t="shared" si="25"/>
        <v>0</v>
      </c>
      <c r="H1643" s="31"/>
    </row>
    <row r="1644" spans="1:8" x14ac:dyDescent="0.3">
      <c r="A1644" s="26"/>
      <c r="B1644" s="17">
        <f>INDEX(Tabela1[],MATCH(A1644,Tabela1[Código],0),2)</f>
        <v>0</v>
      </c>
      <c r="C1644" s="17">
        <f>INDEX(Tabela1[],MATCH(A1644,Tabela1[Código],0),3)</f>
        <v>0</v>
      </c>
      <c r="D1644" s="27"/>
      <c r="E1644" s="37"/>
      <c r="F1644" s="18">
        <f>INDEX(Tabela1[],MATCH(A1644,Tabela1[Código],0),4)+E1644</f>
        <v>0</v>
      </c>
      <c r="G1644" s="18">
        <f t="shared" si="25"/>
        <v>0</v>
      </c>
      <c r="H1644" s="28"/>
    </row>
    <row r="1645" spans="1:8" x14ac:dyDescent="0.3">
      <c r="A1645" s="29"/>
      <c r="B1645" s="19">
        <f>INDEX(Tabela1[],MATCH(A1645,Tabela1[Código],0),2)</f>
        <v>0</v>
      </c>
      <c r="C1645" s="19">
        <f>INDEX(Tabela1[],MATCH(A1645,Tabela1[Código],0),3)</f>
        <v>0</v>
      </c>
      <c r="D1645" s="30"/>
      <c r="E1645" s="38"/>
      <c r="F1645" s="20">
        <f>INDEX(Tabela1[],MATCH(A1645,Tabela1[Código],0),4)+E1645</f>
        <v>0</v>
      </c>
      <c r="G1645" s="20">
        <f t="shared" si="25"/>
        <v>0</v>
      </c>
      <c r="H1645" s="31"/>
    </row>
    <row r="1646" spans="1:8" x14ac:dyDescent="0.3">
      <c r="A1646" s="26"/>
      <c r="B1646" s="17">
        <f>INDEX(Tabela1[],MATCH(A1646,Tabela1[Código],0),2)</f>
        <v>0</v>
      </c>
      <c r="C1646" s="17">
        <f>INDEX(Tabela1[],MATCH(A1646,Tabela1[Código],0),3)</f>
        <v>0</v>
      </c>
      <c r="D1646" s="27"/>
      <c r="E1646" s="37"/>
      <c r="F1646" s="18">
        <f>INDEX(Tabela1[],MATCH(A1646,Tabela1[Código],0),4)+E1646</f>
        <v>0</v>
      </c>
      <c r="G1646" s="18">
        <f t="shared" si="25"/>
        <v>0</v>
      </c>
      <c r="H1646" s="28"/>
    </row>
    <row r="1647" spans="1:8" x14ac:dyDescent="0.3">
      <c r="A1647" s="29"/>
      <c r="B1647" s="19">
        <f>INDEX(Tabela1[],MATCH(A1647,Tabela1[Código],0),2)</f>
        <v>0</v>
      </c>
      <c r="C1647" s="19">
        <f>INDEX(Tabela1[],MATCH(A1647,Tabela1[Código],0),3)</f>
        <v>0</v>
      </c>
      <c r="D1647" s="30"/>
      <c r="E1647" s="38"/>
      <c r="F1647" s="20">
        <f>INDEX(Tabela1[],MATCH(A1647,Tabela1[Código],0),4)+E1647</f>
        <v>0</v>
      </c>
      <c r="G1647" s="20">
        <f t="shared" si="25"/>
        <v>0</v>
      </c>
      <c r="H1647" s="31"/>
    </row>
    <row r="1648" spans="1:8" x14ac:dyDescent="0.3">
      <c r="A1648" s="26"/>
      <c r="B1648" s="17">
        <f>INDEX(Tabela1[],MATCH(A1648,Tabela1[Código],0),2)</f>
        <v>0</v>
      </c>
      <c r="C1648" s="17">
        <f>INDEX(Tabela1[],MATCH(A1648,Tabela1[Código],0),3)</f>
        <v>0</v>
      </c>
      <c r="D1648" s="27"/>
      <c r="E1648" s="37"/>
      <c r="F1648" s="18">
        <f>INDEX(Tabela1[],MATCH(A1648,Tabela1[Código],0),4)+E1648</f>
        <v>0</v>
      </c>
      <c r="G1648" s="18">
        <f t="shared" si="25"/>
        <v>0</v>
      </c>
      <c r="H1648" s="28"/>
    </row>
    <row r="1649" spans="1:8" x14ac:dyDescent="0.3">
      <c r="A1649" s="29"/>
      <c r="B1649" s="19">
        <f>INDEX(Tabela1[],MATCH(A1649,Tabela1[Código],0),2)</f>
        <v>0</v>
      </c>
      <c r="C1649" s="19">
        <f>INDEX(Tabela1[],MATCH(A1649,Tabela1[Código],0),3)</f>
        <v>0</v>
      </c>
      <c r="D1649" s="30"/>
      <c r="E1649" s="38"/>
      <c r="F1649" s="20">
        <f>INDEX(Tabela1[],MATCH(A1649,Tabela1[Código],0),4)+E1649</f>
        <v>0</v>
      </c>
      <c r="G1649" s="20">
        <f t="shared" si="25"/>
        <v>0</v>
      </c>
      <c r="H1649" s="31"/>
    </row>
    <row r="1650" spans="1:8" x14ac:dyDescent="0.3">
      <c r="A1650" s="26"/>
      <c r="B1650" s="17">
        <f>INDEX(Tabela1[],MATCH(A1650,Tabela1[Código],0),2)</f>
        <v>0</v>
      </c>
      <c r="C1650" s="17">
        <f>INDEX(Tabela1[],MATCH(A1650,Tabela1[Código],0),3)</f>
        <v>0</v>
      </c>
      <c r="D1650" s="27"/>
      <c r="E1650" s="37"/>
      <c r="F1650" s="18">
        <f>INDEX(Tabela1[],MATCH(A1650,Tabela1[Código],0),4)+E1650</f>
        <v>0</v>
      </c>
      <c r="G1650" s="18">
        <f t="shared" si="25"/>
        <v>0</v>
      </c>
      <c r="H1650" s="28"/>
    </row>
    <row r="1651" spans="1:8" x14ac:dyDescent="0.3">
      <c r="A1651" s="29"/>
      <c r="B1651" s="19">
        <f>INDEX(Tabela1[],MATCH(A1651,Tabela1[Código],0),2)</f>
        <v>0</v>
      </c>
      <c r="C1651" s="19">
        <f>INDEX(Tabela1[],MATCH(A1651,Tabela1[Código],0),3)</f>
        <v>0</v>
      </c>
      <c r="D1651" s="30"/>
      <c r="E1651" s="38"/>
      <c r="F1651" s="20">
        <f>INDEX(Tabela1[],MATCH(A1651,Tabela1[Código],0),4)+E1651</f>
        <v>0</v>
      </c>
      <c r="G1651" s="20">
        <f t="shared" si="25"/>
        <v>0</v>
      </c>
      <c r="H1651" s="31"/>
    </row>
    <row r="1652" spans="1:8" x14ac:dyDescent="0.3">
      <c r="A1652" s="26"/>
      <c r="B1652" s="17">
        <f>INDEX(Tabela1[],MATCH(A1652,Tabela1[Código],0),2)</f>
        <v>0</v>
      </c>
      <c r="C1652" s="17">
        <f>INDEX(Tabela1[],MATCH(A1652,Tabela1[Código],0),3)</f>
        <v>0</v>
      </c>
      <c r="D1652" s="27"/>
      <c r="E1652" s="37"/>
      <c r="F1652" s="18">
        <f>INDEX(Tabela1[],MATCH(A1652,Tabela1[Código],0),4)+E1652</f>
        <v>0</v>
      </c>
      <c r="G1652" s="18">
        <f t="shared" si="25"/>
        <v>0</v>
      </c>
      <c r="H1652" s="28"/>
    </row>
    <row r="1653" spans="1:8" x14ac:dyDescent="0.3">
      <c r="A1653" s="29"/>
      <c r="B1653" s="19">
        <f>INDEX(Tabela1[],MATCH(A1653,Tabela1[Código],0),2)</f>
        <v>0</v>
      </c>
      <c r="C1653" s="19">
        <f>INDEX(Tabela1[],MATCH(A1653,Tabela1[Código],0),3)</f>
        <v>0</v>
      </c>
      <c r="D1653" s="30"/>
      <c r="E1653" s="38"/>
      <c r="F1653" s="20">
        <f>INDEX(Tabela1[],MATCH(A1653,Tabela1[Código],0),4)+E1653</f>
        <v>0</v>
      </c>
      <c r="G1653" s="20">
        <f t="shared" si="25"/>
        <v>0</v>
      </c>
      <c r="H1653" s="31"/>
    </row>
    <row r="1654" spans="1:8" x14ac:dyDescent="0.3">
      <c r="A1654" s="26"/>
      <c r="B1654" s="17">
        <f>INDEX(Tabela1[],MATCH(A1654,Tabela1[Código],0),2)</f>
        <v>0</v>
      </c>
      <c r="C1654" s="17">
        <f>INDEX(Tabela1[],MATCH(A1654,Tabela1[Código],0),3)</f>
        <v>0</v>
      </c>
      <c r="D1654" s="27"/>
      <c r="E1654" s="37"/>
      <c r="F1654" s="18">
        <f>INDEX(Tabela1[],MATCH(A1654,Tabela1[Código],0),4)+E1654</f>
        <v>0</v>
      </c>
      <c r="G1654" s="18">
        <f t="shared" si="25"/>
        <v>0</v>
      </c>
      <c r="H1654" s="28"/>
    </row>
    <row r="1655" spans="1:8" x14ac:dyDescent="0.3">
      <c r="A1655" s="29"/>
      <c r="B1655" s="19">
        <f>INDEX(Tabela1[],MATCH(A1655,Tabela1[Código],0),2)</f>
        <v>0</v>
      </c>
      <c r="C1655" s="19">
        <f>INDEX(Tabela1[],MATCH(A1655,Tabela1[Código],0),3)</f>
        <v>0</v>
      </c>
      <c r="D1655" s="30"/>
      <c r="E1655" s="38"/>
      <c r="F1655" s="20">
        <f>INDEX(Tabela1[],MATCH(A1655,Tabela1[Código],0),4)+E1655</f>
        <v>0</v>
      </c>
      <c r="G1655" s="20">
        <f t="shared" si="25"/>
        <v>0</v>
      </c>
      <c r="H1655" s="31"/>
    </row>
    <row r="1656" spans="1:8" x14ac:dyDescent="0.3">
      <c r="A1656" s="26"/>
      <c r="B1656" s="17">
        <f>INDEX(Tabela1[],MATCH(A1656,Tabela1[Código],0),2)</f>
        <v>0</v>
      </c>
      <c r="C1656" s="17">
        <f>INDEX(Tabela1[],MATCH(A1656,Tabela1[Código],0),3)</f>
        <v>0</v>
      </c>
      <c r="D1656" s="27"/>
      <c r="E1656" s="37"/>
      <c r="F1656" s="18">
        <f>INDEX(Tabela1[],MATCH(A1656,Tabela1[Código],0),4)+E1656</f>
        <v>0</v>
      </c>
      <c r="G1656" s="18">
        <f t="shared" si="25"/>
        <v>0</v>
      </c>
      <c r="H1656" s="28"/>
    </row>
    <row r="1657" spans="1:8" x14ac:dyDescent="0.3">
      <c r="A1657" s="29"/>
      <c r="B1657" s="19">
        <f>INDEX(Tabela1[],MATCH(A1657,Tabela1[Código],0),2)</f>
        <v>0</v>
      </c>
      <c r="C1657" s="19">
        <f>INDEX(Tabela1[],MATCH(A1657,Tabela1[Código],0),3)</f>
        <v>0</v>
      </c>
      <c r="D1657" s="30"/>
      <c r="E1657" s="38"/>
      <c r="F1657" s="20">
        <f>INDEX(Tabela1[],MATCH(A1657,Tabela1[Código],0),4)+E1657</f>
        <v>0</v>
      </c>
      <c r="G1657" s="20">
        <f t="shared" si="25"/>
        <v>0</v>
      </c>
      <c r="H1657" s="31"/>
    </row>
    <row r="1658" spans="1:8" x14ac:dyDescent="0.3">
      <c r="A1658" s="26"/>
      <c r="B1658" s="17">
        <f>INDEX(Tabela1[],MATCH(A1658,Tabela1[Código],0),2)</f>
        <v>0</v>
      </c>
      <c r="C1658" s="17">
        <f>INDEX(Tabela1[],MATCH(A1658,Tabela1[Código],0),3)</f>
        <v>0</v>
      </c>
      <c r="D1658" s="27"/>
      <c r="E1658" s="37"/>
      <c r="F1658" s="18">
        <f>INDEX(Tabela1[],MATCH(A1658,Tabela1[Código],0),4)+E1658</f>
        <v>0</v>
      </c>
      <c r="G1658" s="18">
        <f t="shared" si="25"/>
        <v>0</v>
      </c>
      <c r="H1658" s="28"/>
    </row>
    <row r="1659" spans="1:8" x14ac:dyDescent="0.3">
      <c r="A1659" s="29"/>
      <c r="B1659" s="19">
        <f>INDEX(Tabela1[],MATCH(A1659,Tabela1[Código],0),2)</f>
        <v>0</v>
      </c>
      <c r="C1659" s="19">
        <f>INDEX(Tabela1[],MATCH(A1659,Tabela1[Código],0),3)</f>
        <v>0</v>
      </c>
      <c r="D1659" s="30"/>
      <c r="E1659" s="38"/>
      <c r="F1659" s="20">
        <f>INDEX(Tabela1[],MATCH(A1659,Tabela1[Código],0),4)+E1659</f>
        <v>0</v>
      </c>
      <c r="G1659" s="20">
        <f t="shared" si="25"/>
        <v>0</v>
      </c>
      <c r="H1659" s="31"/>
    </row>
    <row r="1660" spans="1:8" x14ac:dyDescent="0.3">
      <c r="A1660" s="26"/>
      <c r="B1660" s="17">
        <f>INDEX(Tabela1[],MATCH(A1660,Tabela1[Código],0),2)</f>
        <v>0</v>
      </c>
      <c r="C1660" s="17">
        <f>INDEX(Tabela1[],MATCH(A1660,Tabela1[Código],0),3)</f>
        <v>0</v>
      </c>
      <c r="D1660" s="27"/>
      <c r="E1660" s="37"/>
      <c r="F1660" s="18">
        <f>INDEX(Tabela1[],MATCH(A1660,Tabela1[Código],0),4)+E1660</f>
        <v>0</v>
      </c>
      <c r="G1660" s="18">
        <f t="shared" si="25"/>
        <v>0</v>
      </c>
      <c r="H1660" s="28"/>
    </row>
    <row r="1661" spans="1:8" x14ac:dyDescent="0.3">
      <c r="A1661" s="29"/>
      <c r="B1661" s="19">
        <f>INDEX(Tabela1[],MATCH(A1661,Tabela1[Código],0),2)</f>
        <v>0</v>
      </c>
      <c r="C1661" s="19">
        <f>INDEX(Tabela1[],MATCH(A1661,Tabela1[Código],0),3)</f>
        <v>0</v>
      </c>
      <c r="D1661" s="30"/>
      <c r="E1661" s="38"/>
      <c r="F1661" s="20">
        <f>INDEX(Tabela1[],MATCH(A1661,Tabela1[Código],0),4)+E1661</f>
        <v>0</v>
      </c>
      <c r="G1661" s="20">
        <f t="shared" si="25"/>
        <v>0</v>
      </c>
      <c r="H1661" s="31"/>
    </row>
    <row r="1662" spans="1:8" x14ac:dyDescent="0.3">
      <c r="A1662" s="26"/>
      <c r="B1662" s="17">
        <f>INDEX(Tabela1[],MATCH(A1662,Tabela1[Código],0),2)</f>
        <v>0</v>
      </c>
      <c r="C1662" s="17">
        <f>INDEX(Tabela1[],MATCH(A1662,Tabela1[Código],0),3)</f>
        <v>0</v>
      </c>
      <c r="D1662" s="27"/>
      <c r="E1662" s="37"/>
      <c r="F1662" s="18">
        <f>INDEX(Tabela1[],MATCH(A1662,Tabela1[Código],0),4)+E1662</f>
        <v>0</v>
      </c>
      <c r="G1662" s="18">
        <f t="shared" si="25"/>
        <v>0</v>
      </c>
      <c r="H1662" s="28"/>
    </row>
    <row r="1663" spans="1:8" x14ac:dyDescent="0.3">
      <c r="A1663" s="29"/>
      <c r="B1663" s="19">
        <f>INDEX(Tabela1[],MATCH(A1663,Tabela1[Código],0),2)</f>
        <v>0</v>
      </c>
      <c r="C1663" s="19">
        <f>INDEX(Tabela1[],MATCH(A1663,Tabela1[Código],0),3)</f>
        <v>0</v>
      </c>
      <c r="D1663" s="30"/>
      <c r="E1663" s="38"/>
      <c r="F1663" s="20">
        <f>INDEX(Tabela1[],MATCH(A1663,Tabela1[Código],0),4)+E1663</f>
        <v>0</v>
      </c>
      <c r="G1663" s="20">
        <f t="shared" si="25"/>
        <v>0</v>
      </c>
      <c r="H1663" s="31"/>
    </row>
    <row r="1664" spans="1:8" x14ac:dyDescent="0.3">
      <c r="A1664" s="26"/>
      <c r="B1664" s="17">
        <f>INDEX(Tabela1[],MATCH(A1664,Tabela1[Código],0),2)</f>
        <v>0</v>
      </c>
      <c r="C1664" s="17">
        <f>INDEX(Tabela1[],MATCH(A1664,Tabela1[Código],0),3)</f>
        <v>0</v>
      </c>
      <c r="D1664" s="27"/>
      <c r="E1664" s="37"/>
      <c r="F1664" s="18">
        <f>INDEX(Tabela1[],MATCH(A1664,Tabela1[Código],0),4)+E1664</f>
        <v>0</v>
      </c>
      <c r="G1664" s="18">
        <f t="shared" si="25"/>
        <v>0</v>
      </c>
      <c r="H1664" s="28"/>
    </row>
    <row r="1665" spans="1:8" x14ac:dyDescent="0.3">
      <c r="A1665" s="29"/>
      <c r="B1665" s="19">
        <f>INDEX(Tabela1[],MATCH(A1665,Tabela1[Código],0),2)</f>
        <v>0</v>
      </c>
      <c r="C1665" s="19">
        <f>INDEX(Tabela1[],MATCH(A1665,Tabela1[Código],0),3)</f>
        <v>0</v>
      </c>
      <c r="D1665" s="30"/>
      <c r="E1665" s="38"/>
      <c r="F1665" s="20">
        <f>INDEX(Tabela1[],MATCH(A1665,Tabela1[Código],0),4)+E1665</f>
        <v>0</v>
      </c>
      <c r="G1665" s="20">
        <f t="shared" si="25"/>
        <v>0</v>
      </c>
      <c r="H1665" s="31"/>
    </row>
    <row r="1666" spans="1:8" x14ac:dyDescent="0.3">
      <c r="A1666" s="26"/>
      <c r="B1666" s="17">
        <f>INDEX(Tabela1[],MATCH(A1666,Tabela1[Código],0),2)</f>
        <v>0</v>
      </c>
      <c r="C1666" s="17">
        <f>INDEX(Tabela1[],MATCH(A1666,Tabela1[Código],0),3)</f>
        <v>0</v>
      </c>
      <c r="D1666" s="27"/>
      <c r="E1666" s="37"/>
      <c r="F1666" s="18">
        <f>INDEX(Tabela1[],MATCH(A1666,Tabela1[Código],0),4)+E1666</f>
        <v>0</v>
      </c>
      <c r="G1666" s="18">
        <f t="shared" si="25"/>
        <v>0</v>
      </c>
      <c r="H1666" s="28"/>
    </row>
    <row r="1667" spans="1:8" x14ac:dyDescent="0.3">
      <c r="A1667" s="29"/>
      <c r="B1667" s="19">
        <f>INDEX(Tabela1[],MATCH(A1667,Tabela1[Código],0),2)</f>
        <v>0</v>
      </c>
      <c r="C1667" s="19">
        <f>INDEX(Tabela1[],MATCH(A1667,Tabela1[Código],0),3)</f>
        <v>0</v>
      </c>
      <c r="D1667" s="30"/>
      <c r="E1667" s="38"/>
      <c r="F1667" s="20">
        <f>INDEX(Tabela1[],MATCH(A1667,Tabela1[Código],0),4)+E1667</f>
        <v>0</v>
      </c>
      <c r="G1667" s="20">
        <f t="shared" si="25"/>
        <v>0</v>
      </c>
      <c r="H1667" s="31"/>
    </row>
    <row r="1668" spans="1:8" x14ac:dyDescent="0.3">
      <c r="A1668" s="26"/>
      <c r="B1668" s="17">
        <f>INDEX(Tabela1[],MATCH(A1668,Tabela1[Código],0),2)</f>
        <v>0</v>
      </c>
      <c r="C1668" s="17">
        <f>INDEX(Tabela1[],MATCH(A1668,Tabela1[Código],0),3)</f>
        <v>0</v>
      </c>
      <c r="D1668" s="27"/>
      <c r="E1668" s="37"/>
      <c r="F1668" s="18">
        <f>INDEX(Tabela1[],MATCH(A1668,Tabela1[Código],0),4)+E1668</f>
        <v>0</v>
      </c>
      <c r="G1668" s="18">
        <f t="shared" si="25"/>
        <v>0</v>
      </c>
      <c r="H1668" s="28"/>
    </row>
    <row r="1669" spans="1:8" x14ac:dyDescent="0.3">
      <c r="A1669" s="29"/>
      <c r="B1669" s="19">
        <f>INDEX(Tabela1[],MATCH(A1669,Tabela1[Código],0),2)</f>
        <v>0</v>
      </c>
      <c r="C1669" s="19">
        <f>INDEX(Tabela1[],MATCH(A1669,Tabela1[Código],0),3)</f>
        <v>0</v>
      </c>
      <c r="D1669" s="30"/>
      <c r="E1669" s="38"/>
      <c r="F1669" s="20">
        <f>INDEX(Tabela1[],MATCH(A1669,Tabela1[Código],0),4)+E1669</f>
        <v>0</v>
      </c>
      <c r="G1669" s="20">
        <f t="shared" si="25"/>
        <v>0</v>
      </c>
      <c r="H1669" s="31"/>
    </row>
    <row r="1670" spans="1:8" x14ac:dyDescent="0.3">
      <c r="A1670" s="26"/>
      <c r="B1670" s="17">
        <f>INDEX(Tabela1[],MATCH(A1670,Tabela1[Código],0),2)</f>
        <v>0</v>
      </c>
      <c r="C1670" s="17">
        <f>INDEX(Tabela1[],MATCH(A1670,Tabela1[Código],0),3)</f>
        <v>0</v>
      </c>
      <c r="D1670" s="27"/>
      <c r="E1670" s="37"/>
      <c r="F1670" s="18">
        <f>INDEX(Tabela1[],MATCH(A1670,Tabela1[Código],0),4)+E1670</f>
        <v>0</v>
      </c>
      <c r="G1670" s="18">
        <f t="shared" ref="G1670:G1733" si="26">F1670*D1670</f>
        <v>0</v>
      </c>
      <c r="H1670" s="28"/>
    </row>
    <row r="1671" spans="1:8" x14ac:dyDescent="0.3">
      <c r="A1671" s="29"/>
      <c r="B1671" s="19">
        <f>INDEX(Tabela1[],MATCH(A1671,Tabela1[Código],0),2)</f>
        <v>0</v>
      </c>
      <c r="C1671" s="19">
        <f>INDEX(Tabela1[],MATCH(A1671,Tabela1[Código],0),3)</f>
        <v>0</v>
      </c>
      <c r="D1671" s="30"/>
      <c r="E1671" s="38"/>
      <c r="F1671" s="20">
        <f>INDEX(Tabela1[],MATCH(A1671,Tabela1[Código],0),4)+E1671</f>
        <v>0</v>
      </c>
      <c r="G1671" s="20">
        <f t="shared" si="26"/>
        <v>0</v>
      </c>
      <c r="H1671" s="31"/>
    </row>
    <row r="1672" spans="1:8" x14ac:dyDescent="0.3">
      <c r="A1672" s="26"/>
      <c r="B1672" s="17">
        <f>INDEX(Tabela1[],MATCH(A1672,Tabela1[Código],0),2)</f>
        <v>0</v>
      </c>
      <c r="C1672" s="17">
        <f>INDEX(Tabela1[],MATCH(A1672,Tabela1[Código],0),3)</f>
        <v>0</v>
      </c>
      <c r="D1672" s="27"/>
      <c r="E1672" s="37"/>
      <c r="F1672" s="18">
        <f>INDEX(Tabela1[],MATCH(A1672,Tabela1[Código],0),4)+E1672</f>
        <v>0</v>
      </c>
      <c r="G1672" s="18">
        <f t="shared" si="26"/>
        <v>0</v>
      </c>
      <c r="H1672" s="28"/>
    </row>
    <row r="1673" spans="1:8" x14ac:dyDescent="0.3">
      <c r="A1673" s="29"/>
      <c r="B1673" s="19">
        <f>INDEX(Tabela1[],MATCH(A1673,Tabela1[Código],0),2)</f>
        <v>0</v>
      </c>
      <c r="C1673" s="19">
        <f>INDEX(Tabela1[],MATCH(A1673,Tabela1[Código],0),3)</f>
        <v>0</v>
      </c>
      <c r="D1673" s="30"/>
      <c r="E1673" s="38"/>
      <c r="F1673" s="20">
        <f>INDEX(Tabela1[],MATCH(A1673,Tabela1[Código],0),4)+E1673</f>
        <v>0</v>
      </c>
      <c r="G1673" s="20">
        <f t="shared" si="26"/>
        <v>0</v>
      </c>
      <c r="H1673" s="31"/>
    </row>
    <row r="1674" spans="1:8" x14ac:dyDescent="0.3">
      <c r="A1674" s="26"/>
      <c r="B1674" s="17">
        <f>INDEX(Tabela1[],MATCH(A1674,Tabela1[Código],0),2)</f>
        <v>0</v>
      </c>
      <c r="C1674" s="17">
        <f>INDEX(Tabela1[],MATCH(A1674,Tabela1[Código],0),3)</f>
        <v>0</v>
      </c>
      <c r="D1674" s="27"/>
      <c r="E1674" s="37"/>
      <c r="F1674" s="18">
        <f>INDEX(Tabela1[],MATCH(A1674,Tabela1[Código],0),4)+E1674</f>
        <v>0</v>
      </c>
      <c r="G1674" s="18">
        <f t="shared" si="26"/>
        <v>0</v>
      </c>
      <c r="H1674" s="28"/>
    </row>
    <row r="1675" spans="1:8" x14ac:dyDescent="0.3">
      <c r="A1675" s="29"/>
      <c r="B1675" s="19">
        <f>INDEX(Tabela1[],MATCH(A1675,Tabela1[Código],0),2)</f>
        <v>0</v>
      </c>
      <c r="C1675" s="19">
        <f>INDEX(Tabela1[],MATCH(A1675,Tabela1[Código],0),3)</f>
        <v>0</v>
      </c>
      <c r="D1675" s="30"/>
      <c r="E1675" s="38"/>
      <c r="F1675" s="20">
        <f>INDEX(Tabela1[],MATCH(A1675,Tabela1[Código],0),4)+E1675</f>
        <v>0</v>
      </c>
      <c r="G1675" s="20">
        <f t="shared" si="26"/>
        <v>0</v>
      </c>
      <c r="H1675" s="31"/>
    </row>
    <row r="1676" spans="1:8" x14ac:dyDescent="0.3">
      <c r="A1676" s="26"/>
      <c r="B1676" s="17">
        <f>INDEX(Tabela1[],MATCH(A1676,Tabela1[Código],0),2)</f>
        <v>0</v>
      </c>
      <c r="C1676" s="17">
        <f>INDEX(Tabela1[],MATCH(A1676,Tabela1[Código],0),3)</f>
        <v>0</v>
      </c>
      <c r="D1676" s="27"/>
      <c r="E1676" s="37"/>
      <c r="F1676" s="18">
        <f>INDEX(Tabela1[],MATCH(A1676,Tabela1[Código],0),4)+E1676</f>
        <v>0</v>
      </c>
      <c r="G1676" s="18">
        <f t="shared" si="26"/>
        <v>0</v>
      </c>
      <c r="H1676" s="28"/>
    </row>
    <row r="1677" spans="1:8" x14ac:dyDescent="0.3">
      <c r="A1677" s="29"/>
      <c r="B1677" s="19">
        <f>INDEX(Tabela1[],MATCH(A1677,Tabela1[Código],0),2)</f>
        <v>0</v>
      </c>
      <c r="C1677" s="19">
        <f>INDEX(Tabela1[],MATCH(A1677,Tabela1[Código],0),3)</f>
        <v>0</v>
      </c>
      <c r="D1677" s="30"/>
      <c r="E1677" s="38"/>
      <c r="F1677" s="20">
        <f>INDEX(Tabela1[],MATCH(A1677,Tabela1[Código],0),4)+E1677</f>
        <v>0</v>
      </c>
      <c r="G1677" s="20">
        <f t="shared" si="26"/>
        <v>0</v>
      </c>
      <c r="H1677" s="31"/>
    </row>
    <row r="1678" spans="1:8" x14ac:dyDescent="0.3">
      <c r="A1678" s="26"/>
      <c r="B1678" s="17">
        <f>INDEX(Tabela1[],MATCH(A1678,Tabela1[Código],0),2)</f>
        <v>0</v>
      </c>
      <c r="C1678" s="17">
        <f>INDEX(Tabela1[],MATCH(A1678,Tabela1[Código],0),3)</f>
        <v>0</v>
      </c>
      <c r="D1678" s="27"/>
      <c r="E1678" s="37"/>
      <c r="F1678" s="18">
        <f>INDEX(Tabela1[],MATCH(A1678,Tabela1[Código],0),4)+E1678</f>
        <v>0</v>
      </c>
      <c r="G1678" s="18">
        <f t="shared" si="26"/>
        <v>0</v>
      </c>
      <c r="H1678" s="28"/>
    </row>
    <row r="1679" spans="1:8" x14ac:dyDescent="0.3">
      <c r="A1679" s="29"/>
      <c r="B1679" s="19">
        <f>INDEX(Tabela1[],MATCH(A1679,Tabela1[Código],0),2)</f>
        <v>0</v>
      </c>
      <c r="C1679" s="19">
        <f>INDEX(Tabela1[],MATCH(A1679,Tabela1[Código],0),3)</f>
        <v>0</v>
      </c>
      <c r="D1679" s="30"/>
      <c r="E1679" s="38"/>
      <c r="F1679" s="20">
        <f>INDEX(Tabela1[],MATCH(A1679,Tabela1[Código],0),4)+E1679</f>
        <v>0</v>
      </c>
      <c r="G1679" s="20">
        <f t="shared" si="26"/>
        <v>0</v>
      </c>
      <c r="H1679" s="31"/>
    </row>
    <row r="1680" spans="1:8" x14ac:dyDescent="0.3">
      <c r="A1680" s="26"/>
      <c r="B1680" s="17">
        <f>INDEX(Tabela1[],MATCH(A1680,Tabela1[Código],0),2)</f>
        <v>0</v>
      </c>
      <c r="C1680" s="17">
        <f>INDEX(Tabela1[],MATCH(A1680,Tabela1[Código],0),3)</f>
        <v>0</v>
      </c>
      <c r="D1680" s="27"/>
      <c r="E1680" s="37"/>
      <c r="F1680" s="18">
        <f>INDEX(Tabela1[],MATCH(A1680,Tabela1[Código],0),4)+E1680</f>
        <v>0</v>
      </c>
      <c r="G1680" s="18">
        <f t="shared" si="26"/>
        <v>0</v>
      </c>
      <c r="H1680" s="28"/>
    </row>
    <row r="1681" spans="1:8" x14ac:dyDescent="0.3">
      <c r="A1681" s="29"/>
      <c r="B1681" s="19">
        <f>INDEX(Tabela1[],MATCH(A1681,Tabela1[Código],0),2)</f>
        <v>0</v>
      </c>
      <c r="C1681" s="19">
        <f>INDEX(Tabela1[],MATCH(A1681,Tabela1[Código],0),3)</f>
        <v>0</v>
      </c>
      <c r="D1681" s="30"/>
      <c r="E1681" s="38"/>
      <c r="F1681" s="20">
        <f>INDEX(Tabela1[],MATCH(A1681,Tabela1[Código],0),4)+E1681</f>
        <v>0</v>
      </c>
      <c r="G1681" s="20">
        <f t="shared" si="26"/>
        <v>0</v>
      </c>
      <c r="H1681" s="31"/>
    </row>
    <row r="1682" spans="1:8" x14ac:dyDescent="0.3">
      <c r="A1682" s="26"/>
      <c r="B1682" s="17">
        <f>INDEX(Tabela1[],MATCH(A1682,Tabela1[Código],0),2)</f>
        <v>0</v>
      </c>
      <c r="C1682" s="17">
        <f>INDEX(Tabela1[],MATCH(A1682,Tabela1[Código],0),3)</f>
        <v>0</v>
      </c>
      <c r="D1682" s="27"/>
      <c r="E1682" s="37"/>
      <c r="F1682" s="18">
        <f>INDEX(Tabela1[],MATCH(A1682,Tabela1[Código],0),4)+E1682</f>
        <v>0</v>
      </c>
      <c r="G1682" s="18">
        <f t="shared" si="26"/>
        <v>0</v>
      </c>
      <c r="H1682" s="28"/>
    </row>
    <row r="1683" spans="1:8" x14ac:dyDescent="0.3">
      <c r="A1683" s="29"/>
      <c r="B1683" s="19">
        <f>INDEX(Tabela1[],MATCH(A1683,Tabela1[Código],0),2)</f>
        <v>0</v>
      </c>
      <c r="C1683" s="19">
        <f>INDEX(Tabela1[],MATCH(A1683,Tabela1[Código],0),3)</f>
        <v>0</v>
      </c>
      <c r="D1683" s="30"/>
      <c r="E1683" s="38"/>
      <c r="F1683" s="20">
        <f>INDEX(Tabela1[],MATCH(A1683,Tabela1[Código],0),4)+E1683</f>
        <v>0</v>
      </c>
      <c r="G1683" s="20">
        <f t="shared" si="26"/>
        <v>0</v>
      </c>
      <c r="H1683" s="31"/>
    </row>
    <row r="1684" spans="1:8" x14ac:dyDescent="0.3">
      <c r="A1684" s="26"/>
      <c r="B1684" s="17">
        <f>INDEX(Tabela1[],MATCH(A1684,Tabela1[Código],0),2)</f>
        <v>0</v>
      </c>
      <c r="C1684" s="17">
        <f>INDEX(Tabela1[],MATCH(A1684,Tabela1[Código],0),3)</f>
        <v>0</v>
      </c>
      <c r="D1684" s="27"/>
      <c r="E1684" s="37"/>
      <c r="F1684" s="18">
        <f>INDEX(Tabela1[],MATCH(A1684,Tabela1[Código],0),4)+E1684</f>
        <v>0</v>
      </c>
      <c r="G1684" s="18">
        <f t="shared" si="26"/>
        <v>0</v>
      </c>
      <c r="H1684" s="28"/>
    </row>
    <row r="1685" spans="1:8" x14ac:dyDescent="0.3">
      <c r="A1685" s="29"/>
      <c r="B1685" s="19">
        <f>INDEX(Tabela1[],MATCH(A1685,Tabela1[Código],0),2)</f>
        <v>0</v>
      </c>
      <c r="C1685" s="19">
        <f>INDEX(Tabela1[],MATCH(A1685,Tabela1[Código],0),3)</f>
        <v>0</v>
      </c>
      <c r="D1685" s="30"/>
      <c r="E1685" s="38"/>
      <c r="F1685" s="20">
        <f>INDEX(Tabela1[],MATCH(A1685,Tabela1[Código],0),4)+E1685</f>
        <v>0</v>
      </c>
      <c r="G1685" s="20">
        <f t="shared" si="26"/>
        <v>0</v>
      </c>
      <c r="H1685" s="31"/>
    </row>
    <row r="1686" spans="1:8" x14ac:dyDescent="0.3">
      <c r="A1686" s="26"/>
      <c r="B1686" s="17">
        <f>INDEX(Tabela1[],MATCH(A1686,Tabela1[Código],0),2)</f>
        <v>0</v>
      </c>
      <c r="C1686" s="17">
        <f>INDEX(Tabela1[],MATCH(A1686,Tabela1[Código],0),3)</f>
        <v>0</v>
      </c>
      <c r="D1686" s="27"/>
      <c r="E1686" s="37"/>
      <c r="F1686" s="18">
        <f>INDEX(Tabela1[],MATCH(A1686,Tabela1[Código],0),4)+E1686</f>
        <v>0</v>
      </c>
      <c r="G1686" s="18">
        <f t="shared" si="26"/>
        <v>0</v>
      </c>
      <c r="H1686" s="28"/>
    </row>
    <row r="1687" spans="1:8" x14ac:dyDescent="0.3">
      <c r="A1687" s="29"/>
      <c r="B1687" s="19">
        <f>INDEX(Tabela1[],MATCH(A1687,Tabela1[Código],0),2)</f>
        <v>0</v>
      </c>
      <c r="C1687" s="19">
        <f>INDEX(Tabela1[],MATCH(A1687,Tabela1[Código],0),3)</f>
        <v>0</v>
      </c>
      <c r="D1687" s="30"/>
      <c r="E1687" s="38"/>
      <c r="F1687" s="20">
        <f>INDEX(Tabela1[],MATCH(A1687,Tabela1[Código],0),4)+E1687</f>
        <v>0</v>
      </c>
      <c r="G1687" s="20">
        <f t="shared" si="26"/>
        <v>0</v>
      </c>
      <c r="H1687" s="31"/>
    </row>
    <row r="1688" spans="1:8" x14ac:dyDescent="0.3">
      <c r="A1688" s="26"/>
      <c r="B1688" s="17">
        <f>INDEX(Tabela1[],MATCH(A1688,Tabela1[Código],0),2)</f>
        <v>0</v>
      </c>
      <c r="C1688" s="17">
        <f>INDEX(Tabela1[],MATCH(A1688,Tabela1[Código],0),3)</f>
        <v>0</v>
      </c>
      <c r="D1688" s="27"/>
      <c r="E1688" s="37"/>
      <c r="F1688" s="18">
        <f>INDEX(Tabela1[],MATCH(A1688,Tabela1[Código],0),4)+E1688</f>
        <v>0</v>
      </c>
      <c r="G1688" s="18">
        <f t="shared" si="26"/>
        <v>0</v>
      </c>
      <c r="H1688" s="28"/>
    </row>
    <row r="1689" spans="1:8" x14ac:dyDescent="0.3">
      <c r="A1689" s="29"/>
      <c r="B1689" s="19">
        <f>INDEX(Tabela1[],MATCH(A1689,Tabela1[Código],0),2)</f>
        <v>0</v>
      </c>
      <c r="C1689" s="19">
        <f>INDEX(Tabela1[],MATCH(A1689,Tabela1[Código],0),3)</f>
        <v>0</v>
      </c>
      <c r="D1689" s="30"/>
      <c r="E1689" s="38"/>
      <c r="F1689" s="20">
        <f>INDEX(Tabela1[],MATCH(A1689,Tabela1[Código],0),4)+E1689</f>
        <v>0</v>
      </c>
      <c r="G1689" s="20">
        <f t="shared" si="26"/>
        <v>0</v>
      </c>
      <c r="H1689" s="31"/>
    </row>
    <row r="1690" spans="1:8" x14ac:dyDescent="0.3">
      <c r="A1690" s="26"/>
      <c r="B1690" s="17">
        <f>INDEX(Tabela1[],MATCH(A1690,Tabela1[Código],0),2)</f>
        <v>0</v>
      </c>
      <c r="C1690" s="17">
        <f>INDEX(Tabela1[],MATCH(A1690,Tabela1[Código],0),3)</f>
        <v>0</v>
      </c>
      <c r="D1690" s="27"/>
      <c r="E1690" s="37"/>
      <c r="F1690" s="18">
        <f>INDEX(Tabela1[],MATCH(A1690,Tabela1[Código],0),4)+E1690</f>
        <v>0</v>
      </c>
      <c r="G1690" s="18">
        <f t="shared" si="26"/>
        <v>0</v>
      </c>
      <c r="H1690" s="28"/>
    </row>
    <row r="1691" spans="1:8" x14ac:dyDescent="0.3">
      <c r="A1691" s="29"/>
      <c r="B1691" s="19">
        <f>INDEX(Tabela1[],MATCH(A1691,Tabela1[Código],0),2)</f>
        <v>0</v>
      </c>
      <c r="C1691" s="19">
        <f>INDEX(Tabela1[],MATCH(A1691,Tabela1[Código],0),3)</f>
        <v>0</v>
      </c>
      <c r="D1691" s="30"/>
      <c r="E1691" s="38"/>
      <c r="F1691" s="20">
        <f>INDEX(Tabela1[],MATCH(A1691,Tabela1[Código],0),4)+E1691</f>
        <v>0</v>
      </c>
      <c r="G1691" s="20">
        <f t="shared" si="26"/>
        <v>0</v>
      </c>
      <c r="H1691" s="31"/>
    </row>
    <row r="1692" spans="1:8" x14ac:dyDescent="0.3">
      <c r="A1692" s="26"/>
      <c r="B1692" s="17">
        <f>INDEX(Tabela1[],MATCH(A1692,Tabela1[Código],0),2)</f>
        <v>0</v>
      </c>
      <c r="C1692" s="17">
        <f>INDEX(Tabela1[],MATCH(A1692,Tabela1[Código],0),3)</f>
        <v>0</v>
      </c>
      <c r="D1692" s="27"/>
      <c r="E1692" s="37"/>
      <c r="F1692" s="18">
        <f>INDEX(Tabela1[],MATCH(A1692,Tabela1[Código],0),4)+E1692</f>
        <v>0</v>
      </c>
      <c r="G1692" s="18">
        <f t="shared" si="26"/>
        <v>0</v>
      </c>
      <c r="H1692" s="28"/>
    </row>
    <row r="1693" spans="1:8" x14ac:dyDescent="0.3">
      <c r="A1693" s="29"/>
      <c r="B1693" s="19">
        <f>INDEX(Tabela1[],MATCH(A1693,Tabela1[Código],0),2)</f>
        <v>0</v>
      </c>
      <c r="C1693" s="19">
        <f>INDEX(Tabela1[],MATCH(A1693,Tabela1[Código],0),3)</f>
        <v>0</v>
      </c>
      <c r="D1693" s="30"/>
      <c r="E1693" s="38"/>
      <c r="F1693" s="20">
        <f>INDEX(Tabela1[],MATCH(A1693,Tabela1[Código],0),4)+E1693</f>
        <v>0</v>
      </c>
      <c r="G1693" s="20">
        <f t="shared" si="26"/>
        <v>0</v>
      </c>
      <c r="H1693" s="31"/>
    </row>
    <row r="1694" spans="1:8" x14ac:dyDescent="0.3">
      <c r="A1694" s="26"/>
      <c r="B1694" s="17">
        <f>INDEX(Tabela1[],MATCH(A1694,Tabela1[Código],0),2)</f>
        <v>0</v>
      </c>
      <c r="C1694" s="17">
        <f>INDEX(Tabela1[],MATCH(A1694,Tabela1[Código],0),3)</f>
        <v>0</v>
      </c>
      <c r="D1694" s="27"/>
      <c r="E1694" s="37"/>
      <c r="F1694" s="18">
        <f>INDEX(Tabela1[],MATCH(A1694,Tabela1[Código],0),4)+E1694</f>
        <v>0</v>
      </c>
      <c r="G1694" s="18">
        <f t="shared" si="26"/>
        <v>0</v>
      </c>
      <c r="H1694" s="28"/>
    </row>
    <row r="1695" spans="1:8" x14ac:dyDescent="0.3">
      <c r="A1695" s="29"/>
      <c r="B1695" s="19">
        <f>INDEX(Tabela1[],MATCH(A1695,Tabela1[Código],0),2)</f>
        <v>0</v>
      </c>
      <c r="C1695" s="19">
        <f>INDEX(Tabela1[],MATCH(A1695,Tabela1[Código],0),3)</f>
        <v>0</v>
      </c>
      <c r="D1695" s="30"/>
      <c r="E1695" s="38"/>
      <c r="F1695" s="20">
        <f>INDEX(Tabela1[],MATCH(A1695,Tabela1[Código],0),4)+E1695</f>
        <v>0</v>
      </c>
      <c r="G1695" s="20">
        <f t="shared" si="26"/>
        <v>0</v>
      </c>
      <c r="H1695" s="31"/>
    </row>
    <row r="1696" spans="1:8" x14ac:dyDescent="0.3">
      <c r="A1696" s="26"/>
      <c r="B1696" s="17">
        <f>INDEX(Tabela1[],MATCH(A1696,Tabela1[Código],0),2)</f>
        <v>0</v>
      </c>
      <c r="C1696" s="17">
        <f>INDEX(Tabela1[],MATCH(A1696,Tabela1[Código],0),3)</f>
        <v>0</v>
      </c>
      <c r="D1696" s="27"/>
      <c r="E1696" s="37"/>
      <c r="F1696" s="18">
        <f>INDEX(Tabela1[],MATCH(A1696,Tabela1[Código],0),4)+E1696</f>
        <v>0</v>
      </c>
      <c r="G1696" s="18">
        <f t="shared" si="26"/>
        <v>0</v>
      </c>
      <c r="H1696" s="28"/>
    </row>
    <row r="1697" spans="1:8" x14ac:dyDescent="0.3">
      <c r="A1697" s="29"/>
      <c r="B1697" s="19">
        <f>INDEX(Tabela1[],MATCH(A1697,Tabela1[Código],0),2)</f>
        <v>0</v>
      </c>
      <c r="C1697" s="19">
        <f>INDEX(Tabela1[],MATCH(A1697,Tabela1[Código],0),3)</f>
        <v>0</v>
      </c>
      <c r="D1697" s="30"/>
      <c r="E1697" s="38"/>
      <c r="F1697" s="20">
        <f>INDEX(Tabela1[],MATCH(A1697,Tabela1[Código],0),4)+E1697</f>
        <v>0</v>
      </c>
      <c r="G1697" s="20">
        <f t="shared" si="26"/>
        <v>0</v>
      </c>
      <c r="H1697" s="31"/>
    </row>
    <row r="1698" spans="1:8" x14ac:dyDescent="0.3">
      <c r="A1698" s="26"/>
      <c r="B1698" s="17">
        <f>INDEX(Tabela1[],MATCH(A1698,Tabela1[Código],0),2)</f>
        <v>0</v>
      </c>
      <c r="C1698" s="17">
        <f>INDEX(Tabela1[],MATCH(A1698,Tabela1[Código],0),3)</f>
        <v>0</v>
      </c>
      <c r="D1698" s="27"/>
      <c r="E1698" s="37"/>
      <c r="F1698" s="18">
        <f>INDEX(Tabela1[],MATCH(A1698,Tabela1[Código],0),4)+E1698</f>
        <v>0</v>
      </c>
      <c r="G1698" s="18">
        <f t="shared" si="26"/>
        <v>0</v>
      </c>
      <c r="H1698" s="28"/>
    </row>
    <row r="1699" spans="1:8" x14ac:dyDescent="0.3">
      <c r="A1699" s="29"/>
      <c r="B1699" s="19">
        <f>INDEX(Tabela1[],MATCH(A1699,Tabela1[Código],0),2)</f>
        <v>0</v>
      </c>
      <c r="C1699" s="19">
        <f>INDEX(Tabela1[],MATCH(A1699,Tabela1[Código],0),3)</f>
        <v>0</v>
      </c>
      <c r="D1699" s="30"/>
      <c r="E1699" s="38"/>
      <c r="F1699" s="20">
        <f>INDEX(Tabela1[],MATCH(A1699,Tabela1[Código],0),4)+E1699</f>
        <v>0</v>
      </c>
      <c r="G1699" s="20">
        <f t="shared" si="26"/>
        <v>0</v>
      </c>
      <c r="H1699" s="31"/>
    </row>
    <row r="1700" spans="1:8" x14ac:dyDescent="0.3">
      <c r="A1700" s="26"/>
      <c r="B1700" s="17">
        <f>INDEX(Tabela1[],MATCH(A1700,Tabela1[Código],0),2)</f>
        <v>0</v>
      </c>
      <c r="C1700" s="17">
        <f>INDEX(Tabela1[],MATCH(A1700,Tabela1[Código],0),3)</f>
        <v>0</v>
      </c>
      <c r="D1700" s="27"/>
      <c r="E1700" s="37"/>
      <c r="F1700" s="18">
        <f>INDEX(Tabela1[],MATCH(A1700,Tabela1[Código],0),4)+E1700</f>
        <v>0</v>
      </c>
      <c r="G1700" s="18">
        <f t="shared" si="26"/>
        <v>0</v>
      </c>
      <c r="H1700" s="28"/>
    </row>
    <row r="1701" spans="1:8" x14ac:dyDescent="0.3">
      <c r="A1701" s="29"/>
      <c r="B1701" s="19">
        <f>INDEX(Tabela1[],MATCH(A1701,Tabela1[Código],0),2)</f>
        <v>0</v>
      </c>
      <c r="C1701" s="19">
        <f>INDEX(Tabela1[],MATCH(A1701,Tabela1[Código],0),3)</f>
        <v>0</v>
      </c>
      <c r="D1701" s="30"/>
      <c r="E1701" s="38"/>
      <c r="F1701" s="20">
        <f>INDEX(Tabela1[],MATCH(A1701,Tabela1[Código],0),4)+E1701</f>
        <v>0</v>
      </c>
      <c r="G1701" s="20">
        <f t="shared" si="26"/>
        <v>0</v>
      </c>
      <c r="H1701" s="31"/>
    </row>
    <row r="1702" spans="1:8" x14ac:dyDescent="0.3">
      <c r="A1702" s="26"/>
      <c r="B1702" s="17">
        <f>INDEX(Tabela1[],MATCH(A1702,Tabela1[Código],0),2)</f>
        <v>0</v>
      </c>
      <c r="C1702" s="17">
        <f>INDEX(Tabela1[],MATCH(A1702,Tabela1[Código],0),3)</f>
        <v>0</v>
      </c>
      <c r="D1702" s="27"/>
      <c r="E1702" s="37"/>
      <c r="F1702" s="18">
        <f>INDEX(Tabela1[],MATCH(A1702,Tabela1[Código],0),4)+E1702</f>
        <v>0</v>
      </c>
      <c r="G1702" s="18">
        <f t="shared" si="26"/>
        <v>0</v>
      </c>
      <c r="H1702" s="28"/>
    </row>
    <row r="1703" spans="1:8" x14ac:dyDescent="0.3">
      <c r="A1703" s="29"/>
      <c r="B1703" s="19">
        <f>INDEX(Tabela1[],MATCH(A1703,Tabela1[Código],0),2)</f>
        <v>0</v>
      </c>
      <c r="C1703" s="19">
        <f>INDEX(Tabela1[],MATCH(A1703,Tabela1[Código],0),3)</f>
        <v>0</v>
      </c>
      <c r="D1703" s="30"/>
      <c r="E1703" s="38"/>
      <c r="F1703" s="20">
        <f>INDEX(Tabela1[],MATCH(A1703,Tabela1[Código],0),4)+E1703</f>
        <v>0</v>
      </c>
      <c r="G1703" s="20">
        <f t="shared" si="26"/>
        <v>0</v>
      </c>
      <c r="H1703" s="31"/>
    </row>
    <row r="1704" spans="1:8" x14ac:dyDescent="0.3">
      <c r="A1704" s="26"/>
      <c r="B1704" s="17">
        <f>INDEX(Tabela1[],MATCH(A1704,Tabela1[Código],0),2)</f>
        <v>0</v>
      </c>
      <c r="C1704" s="17">
        <f>INDEX(Tabela1[],MATCH(A1704,Tabela1[Código],0),3)</f>
        <v>0</v>
      </c>
      <c r="D1704" s="27"/>
      <c r="E1704" s="37"/>
      <c r="F1704" s="18">
        <f>INDEX(Tabela1[],MATCH(A1704,Tabela1[Código],0),4)+E1704</f>
        <v>0</v>
      </c>
      <c r="G1704" s="18">
        <f t="shared" si="26"/>
        <v>0</v>
      </c>
      <c r="H1704" s="28"/>
    </row>
    <row r="1705" spans="1:8" x14ac:dyDescent="0.3">
      <c r="A1705" s="29"/>
      <c r="B1705" s="19">
        <f>INDEX(Tabela1[],MATCH(A1705,Tabela1[Código],0),2)</f>
        <v>0</v>
      </c>
      <c r="C1705" s="19">
        <f>INDEX(Tabela1[],MATCH(A1705,Tabela1[Código],0),3)</f>
        <v>0</v>
      </c>
      <c r="D1705" s="30"/>
      <c r="E1705" s="38"/>
      <c r="F1705" s="20">
        <f>INDEX(Tabela1[],MATCH(A1705,Tabela1[Código],0),4)+E1705</f>
        <v>0</v>
      </c>
      <c r="G1705" s="20">
        <f t="shared" si="26"/>
        <v>0</v>
      </c>
      <c r="H1705" s="31"/>
    </row>
    <row r="1706" spans="1:8" x14ac:dyDescent="0.3">
      <c r="A1706" s="26"/>
      <c r="B1706" s="17">
        <f>INDEX(Tabela1[],MATCH(A1706,Tabela1[Código],0),2)</f>
        <v>0</v>
      </c>
      <c r="C1706" s="17">
        <f>INDEX(Tabela1[],MATCH(A1706,Tabela1[Código],0),3)</f>
        <v>0</v>
      </c>
      <c r="D1706" s="27"/>
      <c r="E1706" s="37"/>
      <c r="F1706" s="18">
        <f>INDEX(Tabela1[],MATCH(A1706,Tabela1[Código],0),4)+E1706</f>
        <v>0</v>
      </c>
      <c r="G1706" s="18">
        <f t="shared" si="26"/>
        <v>0</v>
      </c>
      <c r="H1706" s="28"/>
    </row>
    <row r="1707" spans="1:8" x14ac:dyDescent="0.3">
      <c r="A1707" s="29"/>
      <c r="B1707" s="19">
        <f>INDEX(Tabela1[],MATCH(A1707,Tabela1[Código],0),2)</f>
        <v>0</v>
      </c>
      <c r="C1707" s="19">
        <f>INDEX(Tabela1[],MATCH(A1707,Tabela1[Código],0),3)</f>
        <v>0</v>
      </c>
      <c r="D1707" s="30"/>
      <c r="E1707" s="38"/>
      <c r="F1707" s="20">
        <f>INDEX(Tabela1[],MATCH(A1707,Tabela1[Código],0),4)+E1707</f>
        <v>0</v>
      </c>
      <c r="G1707" s="20">
        <f t="shared" si="26"/>
        <v>0</v>
      </c>
      <c r="H1707" s="31"/>
    </row>
    <row r="1708" spans="1:8" x14ac:dyDescent="0.3">
      <c r="A1708" s="26"/>
      <c r="B1708" s="17">
        <f>INDEX(Tabela1[],MATCH(A1708,Tabela1[Código],0),2)</f>
        <v>0</v>
      </c>
      <c r="C1708" s="17">
        <f>INDEX(Tabela1[],MATCH(A1708,Tabela1[Código],0),3)</f>
        <v>0</v>
      </c>
      <c r="D1708" s="27"/>
      <c r="E1708" s="37"/>
      <c r="F1708" s="18">
        <f>INDEX(Tabela1[],MATCH(A1708,Tabela1[Código],0),4)+E1708</f>
        <v>0</v>
      </c>
      <c r="G1708" s="18">
        <f t="shared" si="26"/>
        <v>0</v>
      </c>
      <c r="H1708" s="28"/>
    </row>
    <row r="1709" spans="1:8" x14ac:dyDescent="0.3">
      <c r="A1709" s="29"/>
      <c r="B1709" s="19">
        <f>INDEX(Tabela1[],MATCH(A1709,Tabela1[Código],0),2)</f>
        <v>0</v>
      </c>
      <c r="C1709" s="19">
        <f>INDEX(Tabela1[],MATCH(A1709,Tabela1[Código],0),3)</f>
        <v>0</v>
      </c>
      <c r="D1709" s="30"/>
      <c r="E1709" s="38"/>
      <c r="F1709" s="20">
        <f>INDEX(Tabela1[],MATCH(A1709,Tabela1[Código],0),4)+E1709</f>
        <v>0</v>
      </c>
      <c r="G1709" s="20">
        <f t="shared" si="26"/>
        <v>0</v>
      </c>
      <c r="H1709" s="31"/>
    </row>
    <row r="1710" spans="1:8" x14ac:dyDescent="0.3">
      <c r="A1710" s="26"/>
      <c r="B1710" s="17">
        <f>INDEX(Tabela1[],MATCH(A1710,Tabela1[Código],0),2)</f>
        <v>0</v>
      </c>
      <c r="C1710" s="17">
        <f>INDEX(Tabela1[],MATCH(A1710,Tabela1[Código],0),3)</f>
        <v>0</v>
      </c>
      <c r="D1710" s="27"/>
      <c r="E1710" s="37"/>
      <c r="F1710" s="18">
        <f>INDEX(Tabela1[],MATCH(A1710,Tabela1[Código],0),4)+E1710</f>
        <v>0</v>
      </c>
      <c r="G1710" s="18">
        <f t="shared" si="26"/>
        <v>0</v>
      </c>
      <c r="H1710" s="28"/>
    </row>
    <row r="1711" spans="1:8" x14ac:dyDescent="0.3">
      <c r="A1711" s="29"/>
      <c r="B1711" s="19">
        <f>INDEX(Tabela1[],MATCH(A1711,Tabela1[Código],0),2)</f>
        <v>0</v>
      </c>
      <c r="C1711" s="19">
        <f>INDEX(Tabela1[],MATCH(A1711,Tabela1[Código],0),3)</f>
        <v>0</v>
      </c>
      <c r="D1711" s="30"/>
      <c r="E1711" s="38"/>
      <c r="F1711" s="20">
        <f>INDEX(Tabela1[],MATCH(A1711,Tabela1[Código],0),4)+E1711</f>
        <v>0</v>
      </c>
      <c r="G1711" s="20">
        <f t="shared" si="26"/>
        <v>0</v>
      </c>
      <c r="H1711" s="31"/>
    </row>
    <row r="1712" spans="1:8" x14ac:dyDescent="0.3">
      <c r="A1712" s="26"/>
      <c r="B1712" s="17">
        <f>INDEX(Tabela1[],MATCH(A1712,Tabela1[Código],0),2)</f>
        <v>0</v>
      </c>
      <c r="C1712" s="17">
        <f>INDEX(Tabela1[],MATCH(A1712,Tabela1[Código],0),3)</f>
        <v>0</v>
      </c>
      <c r="D1712" s="27"/>
      <c r="E1712" s="37"/>
      <c r="F1712" s="18">
        <f>INDEX(Tabela1[],MATCH(A1712,Tabela1[Código],0),4)+E1712</f>
        <v>0</v>
      </c>
      <c r="G1712" s="18">
        <f t="shared" si="26"/>
        <v>0</v>
      </c>
      <c r="H1712" s="28"/>
    </row>
    <row r="1713" spans="1:8" x14ac:dyDescent="0.3">
      <c r="A1713" s="29"/>
      <c r="B1713" s="19">
        <f>INDEX(Tabela1[],MATCH(A1713,Tabela1[Código],0),2)</f>
        <v>0</v>
      </c>
      <c r="C1713" s="19">
        <f>INDEX(Tabela1[],MATCH(A1713,Tabela1[Código],0),3)</f>
        <v>0</v>
      </c>
      <c r="D1713" s="30"/>
      <c r="E1713" s="38"/>
      <c r="F1713" s="20">
        <f>INDEX(Tabela1[],MATCH(A1713,Tabela1[Código],0),4)+E1713</f>
        <v>0</v>
      </c>
      <c r="G1713" s="20">
        <f t="shared" si="26"/>
        <v>0</v>
      </c>
      <c r="H1713" s="31"/>
    </row>
    <row r="1714" spans="1:8" x14ac:dyDescent="0.3">
      <c r="A1714" s="26"/>
      <c r="B1714" s="17">
        <f>INDEX(Tabela1[],MATCH(A1714,Tabela1[Código],0),2)</f>
        <v>0</v>
      </c>
      <c r="C1714" s="17">
        <f>INDEX(Tabela1[],MATCH(A1714,Tabela1[Código],0),3)</f>
        <v>0</v>
      </c>
      <c r="D1714" s="27"/>
      <c r="E1714" s="37"/>
      <c r="F1714" s="18">
        <f>INDEX(Tabela1[],MATCH(A1714,Tabela1[Código],0),4)+E1714</f>
        <v>0</v>
      </c>
      <c r="G1714" s="18">
        <f t="shared" si="26"/>
        <v>0</v>
      </c>
      <c r="H1714" s="28"/>
    </row>
    <row r="1715" spans="1:8" x14ac:dyDescent="0.3">
      <c r="A1715" s="29"/>
      <c r="B1715" s="19">
        <f>INDEX(Tabela1[],MATCH(A1715,Tabela1[Código],0),2)</f>
        <v>0</v>
      </c>
      <c r="C1715" s="19">
        <f>INDEX(Tabela1[],MATCH(A1715,Tabela1[Código],0),3)</f>
        <v>0</v>
      </c>
      <c r="D1715" s="30"/>
      <c r="E1715" s="38"/>
      <c r="F1715" s="20">
        <f>INDEX(Tabela1[],MATCH(A1715,Tabela1[Código],0),4)+E1715</f>
        <v>0</v>
      </c>
      <c r="G1715" s="20">
        <f t="shared" si="26"/>
        <v>0</v>
      </c>
      <c r="H1715" s="31"/>
    </row>
    <row r="1716" spans="1:8" x14ac:dyDescent="0.3">
      <c r="A1716" s="26"/>
      <c r="B1716" s="17">
        <f>INDEX(Tabela1[],MATCH(A1716,Tabela1[Código],0),2)</f>
        <v>0</v>
      </c>
      <c r="C1716" s="17">
        <f>INDEX(Tabela1[],MATCH(A1716,Tabela1[Código],0),3)</f>
        <v>0</v>
      </c>
      <c r="D1716" s="27"/>
      <c r="E1716" s="37"/>
      <c r="F1716" s="18">
        <f>INDEX(Tabela1[],MATCH(A1716,Tabela1[Código],0),4)+E1716</f>
        <v>0</v>
      </c>
      <c r="G1716" s="18">
        <f t="shared" si="26"/>
        <v>0</v>
      </c>
      <c r="H1716" s="28"/>
    </row>
    <row r="1717" spans="1:8" x14ac:dyDescent="0.3">
      <c r="A1717" s="29"/>
      <c r="B1717" s="19">
        <f>INDEX(Tabela1[],MATCH(A1717,Tabela1[Código],0),2)</f>
        <v>0</v>
      </c>
      <c r="C1717" s="19">
        <f>INDEX(Tabela1[],MATCH(A1717,Tabela1[Código],0),3)</f>
        <v>0</v>
      </c>
      <c r="D1717" s="30"/>
      <c r="E1717" s="38"/>
      <c r="F1717" s="20">
        <f>INDEX(Tabela1[],MATCH(A1717,Tabela1[Código],0),4)+E1717</f>
        <v>0</v>
      </c>
      <c r="G1717" s="20">
        <f t="shared" si="26"/>
        <v>0</v>
      </c>
      <c r="H1717" s="31"/>
    </row>
    <row r="1718" spans="1:8" x14ac:dyDescent="0.3">
      <c r="A1718" s="26"/>
      <c r="B1718" s="17">
        <f>INDEX(Tabela1[],MATCH(A1718,Tabela1[Código],0),2)</f>
        <v>0</v>
      </c>
      <c r="C1718" s="17">
        <f>INDEX(Tabela1[],MATCH(A1718,Tabela1[Código],0),3)</f>
        <v>0</v>
      </c>
      <c r="D1718" s="27"/>
      <c r="E1718" s="37"/>
      <c r="F1718" s="18">
        <f>INDEX(Tabela1[],MATCH(A1718,Tabela1[Código],0),4)+E1718</f>
        <v>0</v>
      </c>
      <c r="G1718" s="18">
        <f t="shared" si="26"/>
        <v>0</v>
      </c>
      <c r="H1718" s="28"/>
    </row>
    <row r="1719" spans="1:8" x14ac:dyDescent="0.3">
      <c r="A1719" s="29"/>
      <c r="B1719" s="19">
        <f>INDEX(Tabela1[],MATCH(A1719,Tabela1[Código],0),2)</f>
        <v>0</v>
      </c>
      <c r="C1719" s="19">
        <f>INDEX(Tabela1[],MATCH(A1719,Tabela1[Código],0),3)</f>
        <v>0</v>
      </c>
      <c r="D1719" s="30"/>
      <c r="E1719" s="38"/>
      <c r="F1719" s="20">
        <f>INDEX(Tabela1[],MATCH(A1719,Tabela1[Código],0),4)+E1719</f>
        <v>0</v>
      </c>
      <c r="G1719" s="20">
        <f t="shared" si="26"/>
        <v>0</v>
      </c>
      <c r="H1719" s="31"/>
    </row>
    <row r="1720" spans="1:8" x14ac:dyDescent="0.3">
      <c r="A1720" s="26"/>
      <c r="B1720" s="17">
        <f>INDEX(Tabela1[],MATCH(A1720,Tabela1[Código],0),2)</f>
        <v>0</v>
      </c>
      <c r="C1720" s="17">
        <f>INDEX(Tabela1[],MATCH(A1720,Tabela1[Código],0),3)</f>
        <v>0</v>
      </c>
      <c r="D1720" s="27"/>
      <c r="E1720" s="37"/>
      <c r="F1720" s="18">
        <f>INDEX(Tabela1[],MATCH(A1720,Tabela1[Código],0),4)+E1720</f>
        <v>0</v>
      </c>
      <c r="G1720" s="18">
        <f t="shared" si="26"/>
        <v>0</v>
      </c>
      <c r="H1720" s="28"/>
    </row>
    <row r="1721" spans="1:8" x14ac:dyDescent="0.3">
      <c r="A1721" s="29"/>
      <c r="B1721" s="19">
        <f>INDEX(Tabela1[],MATCH(A1721,Tabela1[Código],0),2)</f>
        <v>0</v>
      </c>
      <c r="C1721" s="19">
        <f>INDEX(Tabela1[],MATCH(A1721,Tabela1[Código],0),3)</f>
        <v>0</v>
      </c>
      <c r="D1721" s="30"/>
      <c r="E1721" s="38"/>
      <c r="F1721" s="20">
        <f>INDEX(Tabela1[],MATCH(A1721,Tabela1[Código],0),4)+E1721</f>
        <v>0</v>
      </c>
      <c r="G1721" s="20">
        <f t="shared" si="26"/>
        <v>0</v>
      </c>
      <c r="H1721" s="31"/>
    </row>
    <row r="1722" spans="1:8" x14ac:dyDescent="0.3">
      <c r="A1722" s="26"/>
      <c r="B1722" s="17">
        <f>INDEX(Tabela1[],MATCH(A1722,Tabela1[Código],0),2)</f>
        <v>0</v>
      </c>
      <c r="C1722" s="17">
        <f>INDEX(Tabela1[],MATCH(A1722,Tabela1[Código],0),3)</f>
        <v>0</v>
      </c>
      <c r="D1722" s="27"/>
      <c r="E1722" s="37"/>
      <c r="F1722" s="18">
        <f>INDEX(Tabela1[],MATCH(A1722,Tabela1[Código],0),4)+E1722</f>
        <v>0</v>
      </c>
      <c r="G1722" s="18">
        <f t="shared" si="26"/>
        <v>0</v>
      </c>
      <c r="H1722" s="28"/>
    </row>
    <row r="1723" spans="1:8" x14ac:dyDescent="0.3">
      <c r="A1723" s="29"/>
      <c r="B1723" s="19">
        <f>INDEX(Tabela1[],MATCH(A1723,Tabela1[Código],0),2)</f>
        <v>0</v>
      </c>
      <c r="C1723" s="19">
        <f>INDEX(Tabela1[],MATCH(A1723,Tabela1[Código],0),3)</f>
        <v>0</v>
      </c>
      <c r="D1723" s="30"/>
      <c r="E1723" s="38"/>
      <c r="F1723" s="20">
        <f>INDEX(Tabela1[],MATCH(A1723,Tabela1[Código],0),4)+E1723</f>
        <v>0</v>
      </c>
      <c r="G1723" s="20">
        <f t="shared" si="26"/>
        <v>0</v>
      </c>
      <c r="H1723" s="31"/>
    </row>
    <row r="1724" spans="1:8" x14ac:dyDescent="0.3">
      <c r="A1724" s="26"/>
      <c r="B1724" s="17">
        <f>INDEX(Tabela1[],MATCH(A1724,Tabela1[Código],0),2)</f>
        <v>0</v>
      </c>
      <c r="C1724" s="17">
        <f>INDEX(Tabela1[],MATCH(A1724,Tabela1[Código],0),3)</f>
        <v>0</v>
      </c>
      <c r="D1724" s="27"/>
      <c r="E1724" s="37"/>
      <c r="F1724" s="18">
        <f>INDEX(Tabela1[],MATCH(A1724,Tabela1[Código],0),4)+E1724</f>
        <v>0</v>
      </c>
      <c r="G1724" s="18">
        <f t="shared" si="26"/>
        <v>0</v>
      </c>
      <c r="H1724" s="28"/>
    </row>
    <row r="1725" spans="1:8" x14ac:dyDescent="0.3">
      <c r="A1725" s="29"/>
      <c r="B1725" s="19">
        <f>INDEX(Tabela1[],MATCH(A1725,Tabela1[Código],0),2)</f>
        <v>0</v>
      </c>
      <c r="C1725" s="19">
        <f>INDEX(Tabela1[],MATCH(A1725,Tabela1[Código],0),3)</f>
        <v>0</v>
      </c>
      <c r="D1725" s="30"/>
      <c r="E1725" s="38"/>
      <c r="F1725" s="20">
        <f>INDEX(Tabela1[],MATCH(A1725,Tabela1[Código],0),4)+E1725</f>
        <v>0</v>
      </c>
      <c r="G1725" s="20">
        <f t="shared" si="26"/>
        <v>0</v>
      </c>
      <c r="H1725" s="31"/>
    </row>
    <row r="1726" spans="1:8" x14ac:dyDescent="0.3">
      <c r="A1726" s="26"/>
      <c r="B1726" s="17">
        <f>INDEX(Tabela1[],MATCH(A1726,Tabela1[Código],0),2)</f>
        <v>0</v>
      </c>
      <c r="C1726" s="17">
        <f>INDEX(Tabela1[],MATCH(A1726,Tabela1[Código],0),3)</f>
        <v>0</v>
      </c>
      <c r="D1726" s="27"/>
      <c r="E1726" s="37"/>
      <c r="F1726" s="18">
        <f>INDEX(Tabela1[],MATCH(A1726,Tabela1[Código],0),4)+E1726</f>
        <v>0</v>
      </c>
      <c r="G1726" s="18">
        <f t="shared" si="26"/>
        <v>0</v>
      </c>
      <c r="H1726" s="28"/>
    </row>
    <row r="1727" spans="1:8" x14ac:dyDescent="0.3">
      <c r="A1727" s="29"/>
      <c r="B1727" s="19">
        <f>INDEX(Tabela1[],MATCH(A1727,Tabela1[Código],0),2)</f>
        <v>0</v>
      </c>
      <c r="C1727" s="19">
        <f>INDEX(Tabela1[],MATCH(A1727,Tabela1[Código],0),3)</f>
        <v>0</v>
      </c>
      <c r="D1727" s="30"/>
      <c r="E1727" s="38"/>
      <c r="F1727" s="20">
        <f>INDEX(Tabela1[],MATCH(A1727,Tabela1[Código],0),4)+E1727</f>
        <v>0</v>
      </c>
      <c r="G1727" s="20">
        <f t="shared" si="26"/>
        <v>0</v>
      </c>
      <c r="H1727" s="31"/>
    </row>
    <row r="1728" spans="1:8" x14ac:dyDescent="0.3">
      <c r="A1728" s="26"/>
      <c r="B1728" s="17">
        <f>INDEX(Tabela1[],MATCH(A1728,Tabela1[Código],0),2)</f>
        <v>0</v>
      </c>
      <c r="C1728" s="17">
        <f>INDEX(Tabela1[],MATCH(A1728,Tabela1[Código],0),3)</f>
        <v>0</v>
      </c>
      <c r="D1728" s="27"/>
      <c r="E1728" s="37"/>
      <c r="F1728" s="18">
        <f>INDEX(Tabela1[],MATCH(A1728,Tabela1[Código],0),4)+E1728</f>
        <v>0</v>
      </c>
      <c r="G1728" s="18">
        <f t="shared" si="26"/>
        <v>0</v>
      </c>
      <c r="H1728" s="28"/>
    </row>
    <row r="1729" spans="1:8" x14ac:dyDescent="0.3">
      <c r="A1729" s="29"/>
      <c r="B1729" s="19">
        <f>INDEX(Tabela1[],MATCH(A1729,Tabela1[Código],0),2)</f>
        <v>0</v>
      </c>
      <c r="C1729" s="19">
        <f>INDEX(Tabela1[],MATCH(A1729,Tabela1[Código],0),3)</f>
        <v>0</v>
      </c>
      <c r="D1729" s="30"/>
      <c r="E1729" s="38"/>
      <c r="F1729" s="20">
        <f>INDEX(Tabela1[],MATCH(A1729,Tabela1[Código],0),4)+E1729</f>
        <v>0</v>
      </c>
      <c r="G1729" s="20">
        <f t="shared" si="26"/>
        <v>0</v>
      </c>
      <c r="H1729" s="31"/>
    </row>
    <row r="1730" spans="1:8" x14ac:dyDescent="0.3">
      <c r="A1730" s="26"/>
      <c r="B1730" s="17">
        <f>INDEX(Tabela1[],MATCH(A1730,Tabela1[Código],0),2)</f>
        <v>0</v>
      </c>
      <c r="C1730" s="17">
        <f>INDEX(Tabela1[],MATCH(A1730,Tabela1[Código],0),3)</f>
        <v>0</v>
      </c>
      <c r="D1730" s="27"/>
      <c r="E1730" s="37"/>
      <c r="F1730" s="18">
        <f>INDEX(Tabela1[],MATCH(A1730,Tabela1[Código],0),4)+E1730</f>
        <v>0</v>
      </c>
      <c r="G1730" s="18">
        <f t="shared" si="26"/>
        <v>0</v>
      </c>
      <c r="H1730" s="28"/>
    </row>
    <row r="1731" spans="1:8" x14ac:dyDescent="0.3">
      <c r="A1731" s="29"/>
      <c r="B1731" s="19">
        <f>INDEX(Tabela1[],MATCH(A1731,Tabela1[Código],0),2)</f>
        <v>0</v>
      </c>
      <c r="C1731" s="19">
        <f>INDEX(Tabela1[],MATCH(A1731,Tabela1[Código],0),3)</f>
        <v>0</v>
      </c>
      <c r="D1731" s="30"/>
      <c r="E1731" s="38"/>
      <c r="F1731" s="20">
        <f>INDEX(Tabela1[],MATCH(A1731,Tabela1[Código],0),4)+E1731</f>
        <v>0</v>
      </c>
      <c r="G1731" s="20">
        <f t="shared" si="26"/>
        <v>0</v>
      </c>
      <c r="H1731" s="31"/>
    </row>
    <row r="1732" spans="1:8" x14ac:dyDescent="0.3">
      <c r="A1732" s="26"/>
      <c r="B1732" s="17">
        <f>INDEX(Tabela1[],MATCH(A1732,Tabela1[Código],0),2)</f>
        <v>0</v>
      </c>
      <c r="C1732" s="17">
        <f>INDEX(Tabela1[],MATCH(A1732,Tabela1[Código],0),3)</f>
        <v>0</v>
      </c>
      <c r="D1732" s="27"/>
      <c r="E1732" s="37"/>
      <c r="F1732" s="18">
        <f>INDEX(Tabela1[],MATCH(A1732,Tabela1[Código],0),4)+E1732</f>
        <v>0</v>
      </c>
      <c r="G1732" s="18">
        <f t="shared" si="26"/>
        <v>0</v>
      </c>
      <c r="H1732" s="28"/>
    </row>
    <row r="1733" spans="1:8" x14ac:dyDescent="0.3">
      <c r="A1733" s="29"/>
      <c r="B1733" s="19">
        <f>INDEX(Tabela1[],MATCH(A1733,Tabela1[Código],0),2)</f>
        <v>0</v>
      </c>
      <c r="C1733" s="19">
        <f>INDEX(Tabela1[],MATCH(A1733,Tabela1[Código],0),3)</f>
        <v>0</v>
      </c>
      <c r="D1733" s="30"/>
      <c r="E1733" s="38"/>
      <c r="F1733" s="20">
        <f>INDEX(Tabela1[],MATCH(A1733,Tabela1[Código],0),4)+E1733</f>
        <v>0</v>
      </c>
      <c r="G1733" s="20">
        <f t="shared" si="26"/>
        <v>0</v>
      </c>
      <c r="H1733" s="31"/>
    </row>
    <row r="1734" spans="1:8" x14ac:dyDescent="0.3">
      <c r="A1734" s="26"/>
      <c r="B1734" s="17">
        <f>INDEX(Tabela1[],MATCH(A1734,Tabela1[Código],0),2)</f>
        <v>0</v>
      </c>
      <c r="C1734" s="17">
        <f>INDEX(Tabela1[],MATCH(A1734,Tabela1[Código],0),3)</f>
        <v>0</v>
      </c>
      <c r="D1734" s="27"/>
      <c r="E1734" s="37"/>
      <c r="F1734" s="18">
        <f>INDEX(Tabela1[],MATCH(A1734,Tabela1[Código],0),4)+E1734</f>
        <v>0</v>
      </c>
      <c r="G1734" s="18">
        <f t="shared" ref="G1734:G1797" si="27">F1734*D1734</f>
        <v>0</v>
      </c>
      <c r="H1734" s="28"/>
    </row>
    <row r="1735" spans="1:8" x14ac:dyDescent="0.3">
      <c r="A1735" s="29"/>
      <c r="B1735" s="19">
        <f>INDEX(Tabela1[],MATCH(A1735,Tabela1[Código],0),2)</f>
        <v>0</v>
      </c>
      <c r="C1735" s="19">
        <f>INDEX(Tabela1[],MATCH(A1735,Tabela1[Código],0),3)</f>
        <v>0</v>
      </c>
      <c r="D1735" s="30"/>
      <c r="E1735" s="38"/>
      <c r="F1735" s="20">
        <f>INDEX(Tabela1[],MATCH(A1735,Tabela1[Código],0),4)+E1735</f>
        <v>0</v>
      </c>
      <c r="G1735" s="20">
        <f t="shared" si="27"/>
        <v>0</v>
      </c>
      <c r="H1735" s="31"/>
    </row>
    <row r="1736" spans="1:8" x14ac:dyDescent="0.3">
      <c r="A1736" s="26"/>
      <c r="B1736" s="17">
        <f>INDEX(Tabela1[],MATCH(A1736,Tabela1[Código],0),2)</f>
        <v>0</v>
      </c>
      <c r="C1736" s="17">
        <f>INDEX(Tabela1[],MATCH(A1736,Tabela1[Código],0),3)</f>
        <v>0</v>
      </c>
      <c r="D1736" s="27"/>
      <c r="E1736" s="37"/>
      <c r="F1736" s="18">
        <f>INDEX(Tabela1[],MATCH(A1736,Tabela1[Código],0),4)+E1736</f>
        <v>0</v>
      </c>
      <c r="G1736" s="18">
        <f t="shared" si="27"/>
        <v>0</v>
      </c>
      <c r="H1736" s="28"/>
    </row>
    <row r="1737" spans="1:8" x14ac:dyDescent="0.3">
      <c r="A1737" s="29"/>
      <c r="B1737" s="19">
        <f>INDEX(Tabela1[],MATCH(A1737,Tabela1[Código],0),2)</f>
        <v>0</v>
      </c>
      <c r="C1737" s="19">
        <f>INDEX(Tabela1[],MATCH(A1737,Tabela1[Código],0),3)</f>
        <v>0</v>
      </c>
      <c r="D1737" s="30"/>
      <c r="E1737" s="38"/>
      <c r="F1737" s="20">
        <f>INDEX(Tabela1[],MATCH(A1737,Tabela1[Código],0),4)+E1737</f>
        <v>0</v>
      </c>
      <c r="G1737" s="20">
        <f t="shared" si="27"/>
        <v>0</v>
      </c>
      <c r="H1737" s="31"/>
    </row>
    <row r="1738" spans="1:8" x14ac:dyDescent="0.3">
      <c r="A1738" s="26"/>
      <c r="B1738" s="17">
        <f>INDEX(Tabela1[],MATCH(A1738,Tabela1[Código],0),2)</f>
        <v>0</v>
      </c>
      <c r="C1738" s="17">
        <f>INDEX(Tabela1[],MATCH(A1738,Tabela1[Código],0),3)</f>
        <v>0</v>
      </c>
      <c r="D1738" s="27"/>
      <c r="E1738" s="37"/>
      <c r="F1738" s="18">
        <f>INDEX(Tabela1[],MATCH(A1738,Tabela1[Código],0),4)+E1738</f>
        <v>0</v>
      </c>
      <c r="G1738" s="18">
        <f t="shared" si="27"/>
        <v>0</v>
      </c>
      <c r="H1738" s="28"/>
    </row>
    <row r="1739" spans="1:8" x14ac:dyDescent="0.3">
      <c r="A1739" s="29"/>
      <c r="B1739" s="19">
        <f>INDEX(Tabela1[],MATCH(A1739,Tabela1[Código],0),2)</f>
        <v>0</v>
      </c>
      <c r="C1739" s="19">
        <f>INDEX(Tabela1[],MATCH(A1739,Tabela1[Código],0),3)</f>
        <v>0</v>
      </c>
      <c r="D1739" s="30"/>
      <c r="E1739" s="38"/>
      <c r="F1739" s="20">
        <f>INDEX(Tabela1[],MATCH(A1739,Tabela1[Código],0),4)+E1739</f>
        <v>0</v>
      </c>
      <c r="G1739" s="20">
        <f t="shared" si="27"/>
        <v>0</v>
      </c>
      <c r="H1739" s="31"/>
    </row>
    <row r="1740" spans="1:8" x14ac:dyDescent="0.3">
      <c r="A1740" s="26"/>
      <c r="B1740" s="17">
        <f>INDEX(Tabela1[],MATCH(A1740,Tabela1[Código],0),2)</f>
        <v>0</v>
      </c>
      <c r="C1740" s="17">
        <f>INDEX(Tabela1[],MATCH(A1740,Tabela1[Código],0),3)</f>
        <v>0</v>
      </c>
      <c r="D1740" s="27"/>
      <c r="E1740" s="37"/>
      <c r="F1740" s="18">
        <f>INDEX(Tabela1[],MATCH(A1740,Tabela1[Código],0),4)+E1740</f>
        <v>0</v>
      </c>
      <c r="G1740" s="18">
        <f t="shared" si="27"/>
        <v>0</v>
      </c>
      <c r="H1740" s="28"/>
    </row>
    <row r="1741" spans="1:8" x14ac:dyDescent="0.3">
      <c r="A1741" s="29"/>
      <c r="B1741" s="19">
        <f>INDEX(Tabela1[],MATCH(A1741,Tabela1[Código],0),2)</f>
        <v>0</v>
      </c>
      <c r="C1741" s="19">
        <f>INDEX(Tabela1[],MATCH(A1741,Tabela1[Código],0),3)</f>
        <v>0</v>
      </c>
      <c r="D1741" s="30"/>
      <c r="E1741" s="38"/>
      <c r="F1741" s="20">
        <f>INDEX(Tabela1[],MATCH(A1741,Tabela1[Código],0),4)+E1741</f>
        <v>0</v>
      </c>
      <c r="G1741" s="20">
        <f t="shared" si="27"/>
        <v>0</v>
      </c>
      <c r="H1741" s="31"/>
    </row>
    <row r="1742" spans="1:8" x14ac:dyDescent="0.3">
      <c r="A1742" s="26"/>
      <c r="B1742" s="17">
        <f>INDEX(Tabela1[],MATCH(A1742,Tabela1[Código],0),2)</f>
        <v>0</v>
      </c>
      <c r="C1742" s="17">
        <f>INDEX(Tabela1[],MATCH(A1742,Tabela1[Código],0),3)</f>
        <v>0</v>
      </c>
      <c r="D1742" s="27"/>
      <c r="E1742" s="37"/>
      <c r="F1742" s="18">
        <f>INDEX(Tabela1[],MATCH(A1742,Tabela1[Código],0),4)+E1742</f>
        <v>0</v>
      </c>
      <c r="G1742" s="18">
        <f t="shared" si="27"/>
        <v>0</v>
      </c>
      <c r="H1742" s="28"/>
    </row>
    <row r="1743" spans="1:8" x14ac:dyDescent="0.3">
      <c r="A1743" s="29"/>
      <c r="B1743" s="19">
        <f>INDEX(Tabela1[],MATCH(A1743,Tabela1[Código],0),2)</f>
        <v>0</v>
      </c>
      <c r="C1743" s="19">
        <f>INDEX(Tabela1[],MATCH(A1743,Tabela1[Código],0),3)</f>
        <v>0</v>
      </c>
      <c r="D1743" s="30"/>
      <c r="E1743" s="38"/>
      <c r="F1743" s="20">
        <f>INDEX(Tabela1[],MATCH(A1743,Tabela1[Código],0),4)+E1743</f>
        <v>0</v>
      </c>
      <c r="G1743" s="20">
        <f t="shared" si="27"/>
        <v>0</v>
      </c>
      <c r="H1743" s="31"/>
    </row>
    <row r="1744" spans="1:8" x14ac:dyDescent="0.3">
      <c r="A1744" s="26"/>
      <c r="B1744" s="17">
        <f>INDEX(Tabela1[],MATCH(A1744,Tabela1[Código],0),2)</f>
        <v>0</v>
      </c>
      <c r="C1744" s="17">
        <f>INDEX(Tabela1[],MATCH(A1744,Tabela1[Código],0),3)</f>
        <v>0</v>
      </c>
      <c r="D1744" s="27"/>
      <c r="E1744" s="37"/>
      <c r="F1744" s="18">
        <f>INDEX(Tabela1[],MATCH(A1744,Tabela1[Código],0),4)+E1744</f>
        <v>0</v>
      </c>
      <c r="G1744" s="18">
        <f t="shared" si="27"/>
        <v>0</v>
      </c>
      <c r="H1744" s="28"/>
    </row>
    <row r="1745" spans="1:8" x14ac:dyDescent="0.3">
      <c r="A1745" s="29"/>
      <c r="B1745" s="19">
        <f>INDEX(Tabela1[],MATCH(A1745,Tabela1[Código],0),2)</f>
        <v>0</v>
      </c>
      <c r="C1745" s="19">
        <f>INDEX(Tabela1[],MATCH(A1745,Tabela1[Código],0),3)</f>
        <v>0</v>
      </c>
      <c r="D1745" s="30"/>
      <c r="E1745" s="38"/>
      <c r="F1745" s="20">
        <f>INDEX(Tabela1[],MATCH(A1745,Tabela1[Código],0),4)+E1745</f>
        <v>0</v>
      </c>
      <c r="G1745" s="20">
        <f t="shared" si="27"/>
        <v>0</v>
      </c>
      <c r="H1745" s="31"/>
    </row>
    <row r="1746" spans="1:8" x14ac:dyDescent="0.3">
      <c r="A1746" s="26"/>
      <c r="B1746" s="17">
        <f>INDEX(Tabela1[],MATCH(A1746,Tabela1[Código],0),2)</f>
        <v>0</v>
      </c>
      <c r="C1746" s="17">
        <f>INDEX(Tabela1[],MATCH(A1746,Tabela1[Código],0),3)</f>
        <v>0</v>
      </c>
      <c r="D1746" s="27"/>
      <c r="E1746" s="37"/>
      <c r="F1746" s="18">
        <f>INDEX(Tabela1[],MATCH(A1746,Tabela1[Código],0),4)+E1746</f>
        <v>0</v>
      </c>
      <c r="G1746" s="18">
        <f t="shared" si="27"/>
        <v>0</v>
      </c>
      <c r="H1746" s="28"/>
    </row>
    <row r="1747" spans="1:8" x14ac:dyDescent="0.3">
      <c r="A1747" s="29"/>
      <c r="B1747" s="19">
        <f>INDEX(Tabela1[],MATCH(A1747,Tabela1[Código],0),2)</f>
        <v>0</v>
      </c>
      <c r="C1747" s="19">
        <f>INDEX(Tabela1[],MATCH(A1747,Tabela1[Código],0),3)</f>
        <v>0</v>
      </c>
      <c r="D1747" s="30"/>
      <c r="E1747" s="38"/>
      <c r="F1747" s="20">
        <f>INDEX(Tabela1[],MATCH(A1747,Tabela1[Código],0),4)+E1747</f>
        <v>0</v>
      </c>
      <c r="G1747" s="20">
        <f t="shared" si="27"/>
        <v>0</v>
      </c>
      <c r="H1747" s="31"/>
    </row>
    <row r="1748" spans="1:8" x14ac:dyDescent="0.3">
      <c r="A1748" s="26"/>
      <c r="B1748" s="17">
        <f>INDEX(Tabela1[],MATCH(A1748,Tabela1[Código],0),2)</f>
        <v>0</v>
      </c>
      <c r="C1748" s="17">
        <f>INDEX(Tabela1[],MATCH(A1748,Tabela1[Código],0),3)</f>
        <v>0</v>
      </c>
      <c r="D1748" s="27"/>
      <c r="E1748" s="37"/>
      <c r="F1748" s="18">
        <f>INDEX(Tabela1[],MATCH(A1748,Tabela1[Código],0),4)+E1748</f>
        <v>0</v>
      </c>
      <c r="G1748" s="18">
        <f t="shared" si="27"/>
        <v>0</v>
      </c>
      <c r="H1748" s="28"/>
    </row>
    <row r="1749" spans="1:8" x14ac:dyDescent="0.3">
      <c r="A1749" s="29"/>
      <c r="B1749" s="19">
        <f>INDEX(Tabela1[],MATCH(A1749,Tabela1[Código],0),2)</f>
        <v>0</v>
      </c>
      <c r="C1749" s="19">
        <f>INDEX(Tabela1[],MATCH(A1749,Tabela1[Código],0),3)</f>
        <v>0</v>
      </c>
      <c r="D1749" s="30"/>
      <c r="E1749" s="38"/>
      <c r="F1749" s="20">
        <f>INDEX(Tabela1[],MATCH(A1749,Tabela1[Código],0),4)+E1749</f>
        <v>0</v>
      </c>
      <c r="G1749" s="20">
        <f t="shared" si="27"/>
        <v>0</v>
      </c>
      <c r="H1749" s="31"/>
    </row>
    <row r="1750" spans="1:8" x14ac:dyDescent="0.3">
      <c r="A1750" s="26"/>
      <c r="B1750" s="17">
        <f>INDEX(Tabela1[],MATCH(A1750,Tabela1[Código],0),2)</f>
        <v>0</v>
      </c>
      <c r="C1750" s="17">
        <f>INDEX(Tabela1[],MATCH(A1750,Tabela1[Código],0),3)</f>
        <v>0</v>
      </c>
      <c r="D1750" s="27"/>
      <c r="E1750" s="37"/>
      <c r="F1750" s="18">
        <f>INDEX(Tabela1[],MATCH(A1750,Tabela1[Código],0),4)+E1750</f>
        <v>0</v>
      </c>
      <c r="G1750" s="18">
        <f t="shared" si="27"/>
        <v>0</v>
      </c>
      <c r="H1750" s="28"/>
    </row>
    <row r="1751" spans="1:8" x14ac:dyDescent="0.3">
      <c r="A1751" s="29"/>
      <c r="B1751" s="19">
        <f>INDEX(Tabela1[],MATCH(A1751,Tabela1[Código],0),2)</f>
        <v>0</v>
      </c>
      <c r="C1751" s="19">
        <f>INDEX(Tabela1[],MATCH(A1751,Tabela1[Código],0),3)</f>
        <v>0</v>
      </c>
      <c r="D1751" s="30"/>
      <c r="E1751" s="38"/>
      <c r="F1751" s="20">
        <f>INDEX(Tabela1[],MATCH(A1751,Tabela1[Código],0),4)+E1751</f>
        <v>0</v>
      </c>
      <c r="G1751" s="20">
        <f t="shared" si="27"/>
        <v>0</v>
      </c>
      <c r="H1751" s="31"/>
    </row>
    <row r="1752" spans="1:8" x14ac:dyDescent="0.3">
      <c r="A1752" s="26"/>
      <c r="B1752" s="17">
        <f>INDEX(Tabela1[],MATCH(A1752,Tabela1[Código],0),2)</f>
        <v>0</v>
      </c>
      <c r="C1752" s="17">
        <f>INDEX(Tabela1[],MATCH(A1752,Tabela1[Código],0),3)</f>
        <v>0</v>
      </c>
      <c r="D1752" s="27"/>
      <c r="E1752" s="37"/>
      <c r="F1752" s="18">
        <f>INDEX(Tabela1[],MATCH(A1752,Tabela1[Código],0),4)+E1752</f>
        <v>0</v>
      </c>
      <c r="G1752" s="18">
        <f t="shared" si="27"/>
        <v>0</v>
      </c>
      <c r="H1752" s="28"/>
    </row>
    <row r="1753" spans="1:8" x14ac:dyDescent="0.3">
      <c r="A1753" s="29"/>
      <c r="B1753" s="19">
        <f>INDEX(Tabela1[],MATCH(A1753,Tabela1[Código],0),2)</f>
        <v>0</v>
      </c>
      <c r="C1753" s="19">
        <f>INDEX(Tabela1[],MATCH(A1753,Tabela1[Código],0),3)</f>
        <v>0</v>
      </c>
      <c r="D1753" s="30"/>
      <c r="E1753" s="38"/>
      <c r="F1753" s="20">
        <f>INDEX(Tabela1[],MATCH(A1753,Tabela1[Código],0),4)+E1753</f>
        <v>0</v>
      </c>
      <c r="G1753" s="20">
        <f t="shared" si="27"/>
        <v>0</v>
      </c>
      <c r="H1753" s="31"/>
    </row>
    <row r="1754" spans="1:8" x14ac:dyDescent="0.3">
      <c r="A1754" s="26"/>
      <c r="B1754" s="17">
        <f>INDEX(Tabela1[],MATCH(A1754,Tabela1[Código],0),2)</f>
        <v>0</v>
      </c>
      <c r="C1754" s="17">
        <f>INDEX(Tabela1[],MATCH(A1754,Tabela1[Código],0),3)</f>
        <v>0</v>
      </c>
      <c r="D1754" s="27"/>
      <c r="E1754" s="37"/>
      <c r="F1754" s="18">
        <f>INDEX(Tabela1[],MATCH(A1754,Tabela1[Código],0),4)+E1754</f>
        <v>0</v>
      </c>
      <c r="G1754" s="18">
        <f t="shared" si="27"/>
        <v>0</v>
      </c>
      <c r="H1754" s="28"/>
    </row>
    <row r="1755" spans="1:8" x14ac:dyDescent="0.3">
      <c r="A1755" s="29"/>
      <c r="B1755" s="19">
        <f>INDEX(Tabela1[],MATCH(A1755,Tabela1[Código],0),2)</f>
        <v>0</v>
      </c>
      <c r="C1755" s="19">
        <f>INDEX(Tabela1[],MATCH(A1755,Tabela1[Código],0),3)</f>
        <v>0</v>
      </c>
      <c r="D1755" s="30"/>
      <c r="E1755" s="38"/>
      <c r="F1755" s="20">
        <f>INDEX(Tabela1[],MATCH(A1755,Tabela1[Código],0),4)+E1755</f>
        <v>0</v>
      </c>
      <c r="G1755" s="20">
        <f t="shared" si="27"/>
        <v>0</v>
      </c>
      <c r="H1755" s="31"/>
    </row>
    <row r="1756" spans="1:8" x14ac:dyDescent="0.3">
      <c r="A1756" s="26"/>
      <c r="B1756" s="17">
        <f>INDEX(Tabela1[],MATCH(A1756,Tabela1[Código],0),2)</f>
        <v>0</v>
      </c>
      <c r="C1756" s="17">
        <f>INDEX(Tabela1[],MATCH(A1756,Tabela1[Código],0),3)</f>
        <v>0</v>
      </c>
      <c r="D1756" s="27"/>
      <c r="E1756" s="37"/>
      <c r="F1756" s="18">
        <f>INDEX(Tabela1[],MATCH(A1756,Tabela1[Código],0),4)+E1756</f>
        <v>0</v>
      </c>
      <c r="G1756" s="18">
        <f t="shared" si="27"/>
        <v>0</v>
      </c>
      <c r="H1756" s="28"/>
    </row>
    <row r="1757" spans="1:8" x14ac:dyDescent="0.3">
      <c r="A1757" s="29"/>
      <c r="B1757" s="19">
        <f>INDEX(Tabela1[],MATCH(A1757,Tabela1[Código],0),2)</f>
        <v>0</v>
      </c>
      <c r="C1757" s="19">
        <f>INDEX(Tabela1[],MATCH(A1757,Tabela1[Código],0),3)</f>
        <v>0</v>
      </c>
      <c r="D1757" s="30"/>
      <c r="E1757" s="38"/>
      <c r="F1757" s="20">
        <f>INDEX(Tabela1[],MATCH(A1757,Tabela1[Código],0),4)+E1757</f>
        <v>0</v>
      </c>
      <c r="G1757" s="20">
        <f t="shared" si="27"/>
        <v>0</v>
      </c>
      <c r="H1757" s="31"/>
    </row>
    <row r="1758" spans="1:8" x14ac:dyDescent="0.3">
      <c r="A1758" s="26"/>
      <c r="B1758" s="17">
        <f>INDEX(Tabela1[],MATCH(A1758,Tabela1[Código],0),2)</f>
        <v>0</v>
      </c>
      <c r="C1758" s="17">
        <f>INDEX(Tabela1[],MATCH(A1758,Tabela1[Código],0),3)</f>
        <v>0</v>
      </c>
      <c r="D1758" s="27"/>
      <c r="E1758" s="37"/>
      <c r="F1758" s="18">
        <f>INDEX(Tabela1[],MATCH(A1758,Tabela1[Código],0),4)+E1758</f>
        <v>0</v>
      </c>
      <c r="G1758" s="18">
        <f t="shared" si="27"/>
        <v>0</v>
      </c>
      <c r="H1758" s="28"/>
    </row>
    <row r="1759" spans="1:8" x14ac:dyDescent="0.3">
      <c r="A1759" s="29"/>
      <c r="B1759" s="19">
        <f>INDEX(Tabela1[],MATCH(A1759,Tabela1[Código],0),2)</f>
        <v>0</v>
      </c>
      <c r="C1759" s="19">
        <f>INDEX(Tabela1[],MATCH(A1759,Tabela1[Código],0),3)</f>
        <v>0</v>
      </c>
      <c r="D1759" s="30"/>
      <c r="E1759" s="38"/>
      <c r="F1759" s="20">
        <f>INDEX(Tabela1[],MATCH(A1759,Tabela1[Código],0),4)+E1759</f>
        <v>0</v>
      </c>
      <c r="G1759" s="20">
        <f t="shared" si="27"/>
        <v>0</v>
      </c>
      <c r="H1759" s="31"/>
    </row>
    <row r="1760" spans="1:8" x14ac:dyDescent="0.3">
      <c r="A1760" s="26"/>
      <c r="B1760" s="17">
        <f>INDEX(Tabela1[],MATCH(A1760,Tabela1[Código],0),2)</f>
        <v>0</v>
      </c>
      <c r="C1760" s="17">
        <f>INDEX(Tabela1[],MATCH(A1760,Tabela1[Código],0),3)</f>
        <v>0</v>
      </c>
      <c r="D1760" s="27"/>
      <c r="E1760" s="37"/>
      <c r="F1760" s="18">
        <f>INDEX(Tabela1[],MATCH(A1760,Tabela1[Código],0),4)+E1760</f>
        <v>0</v>
      </c>
      <c r="G1760" s="18">
        <f t="shared" si="27"/>
        <v>0</v>
      </c>
      <c r="H1760" s="28"/>
    </row>
    <row r="1761" spans="1:8" x14ac:dyDescent="0.3">
      <c r="A1761" s="29"/>
      <c r="B1761" s="19">
        <f>INDEX(Tabela1[],MATCH(A1761,Tabela1[Código],0),2)</f>
        <v>0</v>
      </c>
      <c r="C1761" s="19">
        <f>INDEX(Tabela1[],MATCH(A1761,Tabela1[Código],0),3)</f>
        <v>0</v>
      </c>
      <c r="D1761" s="30"/>
      <c r="E1761" s="38"/>
      <c r="F1761" s="20">
        <f>INDEX(Tabela1[],MATCH(A1761,Tabela1[Código],0),4)+E1761</f>
        <v>0</v>
      </c>
      <c r="G1761" s="20">
        <f t="shared" si="27"/>
        <v>0</v>
      </c>
      <c r="H1761" s="31"/>
    </row>
    <row r="1762" spans="1:8" x14ac:dyDescent="0.3">
      <c r="A1762" s="26"/>
      <c r="B1762" s="17">
        <f>INDEX(Tabela1[],MATCH(A1762,Tabela1[Código],0),2)</f>
        <v>0</v>
      </c>
      <c r="C1762" s="17">
        <f>INDEX(Tabela1[],MATCH(A1762,Tabela1[Código],0),3)</f>
        <v>0</v>
      </c>
      <c r="D1762" s="27"/>
      <c r="E1762" s="37"/>
      <c r="F1762" s="18">
        <f>INDEX(Tabela1[],MATCH(A1762,Tabela1[Código],0),4)+E1762</f>
        <v>0</v>
      </c>
      <c r="G1762" s="18">
        <f t="shared" si="27"/>
        <v>0</v>
      </c>
      <c r="H1762" s="28"/>
    </row>
    <row r="1763" spans="1:8" x14ac:dyDescent="0.3">
      <c r="A1763" s="29"/>
      <c r="B1763" s="19">
        <f>INDEX(Tabela1[],MATCH(A1763,Tabela1[Código],0),2)</f>
        <v>0</v>
      </c>
      <c r="C1763" s="19">
        <f>INDEX(Tabela1[],MATCH(A1763,Tabela1[Código],0),3)</f>
        <v>0</v>
      </c>
      <c r="D1763" s="30"/>
      <c r="E1763" s="38"/>
      <c r="F1763" s="20">
        <f>INDEX(Tabela1[],MATCH(A1763,Tabela1[Código],0),4)+E1763</f>
        <v>0</v>
      </c>
      <c r="G1763" s="20">
        <f t="shared" si="27"/>
        <v>0</v>
      </c>
      <c r="H1763" s="31"/>
    </row>
    <row r="1764" spans="1:8" x14ac:dyDescent="0.3">
      <c r="A1764" s="26"/>
      <c r="B1764" s="17">
        <f>INDEX(Tabela1[],MATCH(A1764,Tabela1[Código],0),2)</f>
        <v>0</v>
      </c>
      <c r="C1764" s="17">
        <f>INDEX(Tabela1[],MATCH(A1764,Tabela1[Código],0),3)</f>
        <v>0</v>
      </c>
      <c r="D1764" s="27"/>
      <c r="E1764" s="37"/>
      <c r="F1764" s="18">
        <f>INDEX(Tabela1[],MATCH(A1764,Tabela1[Código],0),4)+E1764</f>
        <v>0</v>
      </c>
      <c r="G1764" s="18">
        <f t="shared" si="27"/>
        <v>0</v>
      </c>
      <c r="H1764" s="28"/>
    </row>
    <row r="1765" spans="1:8" x14ac:dyDescent="0.3">
      <c r="A1765" s="29"/>
      <c r="B1765" s="19">
        <f>INDEX(Tabela1[],MATCH(A1765,Tabela1[Código],0),2)</f>
        <v>0</v>
      </c>
      <c r="C1765" s="19">
        <f>INDEX(Tabela1[],MATCH(A1765,Tabela1[Código],0),3)</f>
        <v>0</v>
      </c>
      <c r="D1765" s="30"/>
      <c r="E1765" s="38"/>
      <c r="F1765" s="20">
        <f>INDEX(Tabela1[],MATCH(A1765,Tabela1[Código],0),4)+E1765</f>
        <v>0</v>
      </c>
      <c r="G1765" s="20">
        <f t="shared" si="27"/>
        <v>0</v>
      </c>
      <c r="H1765" s="31"/>
    </row>
    <row r="1766" spans="1:8" x14ac:dyDescent="0.3">
      <c r="A1766" s="26"/>
      <c r="B1766" s="17">
        <f>INDEX(Tabela1[],MATCH(A1766,Tabela1[Código],0),2)</f>
        <v>0</v>
      </c>
      <c r="C1766" s="17">
        <f>INDEX(Tabela1[],MATCH(A1766,Tabela1[Código],0),3)</f>
        <v>0</v>
      </c>
      <c r="D1766" s="27"/>
      <c r="E1766" s="37"/>
      <c r="F1766" s="18">
        <f>INDEX(Tabela1[],MATCH(A1766,Tabela1[Código],0),4)+E1766</f>
        <v>0</v>
      </c>
      <c r="G1766" s="18">
        <f t="shared" si="27"/>
        <v>0</v>
      </c>
      <c r="H1766" s="28"/>
    </row>
    <row r="1767" spans="1:8" x14ac:dyDescent="0.3">
      <c r="A1767" s="29"/>
      <c r="B1767" s="19">
        <f>INDEX(Tabela1[],MATCH(A1767,Tabela1[Código],0),2)</f>
        <v>0</v>
      </c>
      <c r="C1767" s="19">
        <f>INDEX(Tabela1[],MATCH(A1767,Tabela1[Código],0),3)</f>
        <v>0</v>
      </c>
      <c r="D1767" s="30"/>
      <c r="E1767" s="38"/>
      <c r="F1767" s="20">
        <f>INDEX(Tabela1[],MATCH(A1767,Tabela1[Código],0),4)+E1767</f>
        <v>0</v>
      </c>
      <c r="G1767" s="20">
        <f t="shared" si="27"/>
        <v>0</v>
      </c>
      <c r="H1767" s="31"/>
    </row>
    <row r="1768" spans="1:8" x14ac:dyDescent="0.3">
      <c r="A1768" s="26"/>
      <c r="B1768" s="17">
        <f>INDEX(Tabela1[],MATCH(A1768,Tabela1[Código],0),2)</f>
        <v>0</v>
      </c>
      <c r="C1768" s="17">
        <f>INDEX(Tabela1[],MATCH(A1768,Tabela1[Código],0),3)</f>
        <v>0</v>
      </c>
      <c r="D1768" s="27"/>
      <c r="E1768" s="37"/>
      <c r="F1768" s="18">
        <f>INDEX(Tabela1[],MATCH(A1768,Tabela1[Código],0),4)+E1768</f>
        <v>0</v>
      </c>
      <c r="G1768" s="18">
        <f t="shared" si="27"/>
        <v>0</v>
      </c>
      <c r="H1768" s="28"/>
    </row>
    <row r="1769" spans="1:8" x14ac:dyDescent="0.3">
      <c r="A1769" s="29"/>
      <c r="B1769" s="19">
        <f>INDEX(Tabela1[],MATCH(A1769,Tabela1[Código],0),2)</f>
        <v>0</v>
      </c>
      <c r="C1769" s="19">
        <f>INDEX(Tabela1[],MATCH(A1769,Tabela1[Código],0),3)</f>
        <v>0</v>
      </c>
      <c r="D1769" s="30"/>
      <c r="E1769" s="38"/>
      <c r="F1769" s="20">
        <f>INDEX(Tabela1[],MATCH(A1769,Tabela1[Código],0),4)+E1769</f>
        <v>0</v>
      </c>
      <c r="G1769" s="20">
        <f t="shared" si="27"/>
        <v>0</v>
      </c>
      <c r="H1769" s="31"/>
    </row>
    <row r="1770" spans="1:8" x14ac:dyDescent="0.3">
      <c r="A1770" s="26"/>
      <c r="B1770" s="17">
        <f>INDEX(Tabela1[],MATCH(A1770,Tabela1[Código],0),2)</f>
        <v>0</v>
      </c>
      <c r="C1770" s="17">
        <f>INDEX(Tabela1[],MATCH(A1770,Tabela1[Código],0),3)</f>
        <v>0</v>
      </c>
      <c r="D1770" s="27"/>
      <c r="E1770" s="37"/>
      <c r="F1770" s="18">
        <f>INDEX(Tabela1[],MATCH(A1770,Tabela1[Código],0),4)+E1770</f>
        <v>0</v>
      </c>
      <c r="G1770" s="18">
        <f t="shared" si="27"/>
        <v>0</v>
      </c>
      <c r="H1770" s="28"/>
    </row>
    <row r="1771" spans="1:8" x14ac:dyDescent="0.3">
      <c r="A1771" s="29"/>
      <c r="B1771" s="19">
        <f>INDEX(Tabela1[],MATCH(A1771,Tabela1[Código],0),2)</f>
        <v>0</v>
      </c>
      <c r="C1771" s="19">
        <f>INDEX(Tabela1[],MATCH(A1771,Tabela1[Código],0),3)</f>
        <v>0</v>
      </c>
      <c r="D1771" s="30"/>
      <c r="E1771" s="38"/>
      <c r="F1771" s="20">
        <f>INDEX(Tabela1[],MATCH(A1771,Tabela1[Código],0),4)+E1771</f>
        <v>0</v>
      </c>
      <c r="G1771" s="20">
        <f t="shared" si="27"/>
        <v>0</v>
      </c>
      <c r="H1771" s="31"/>
    </row>
    <row r="1772" spans="1:8" x14ac:dyDescent="0.3">
      <c r="A1772" s="26"/>
      <c r="B1772" s="17">
        <f>INDEX(Tabela1[],MATCH(A1772,Tabela1[Código],0),2)</f>
        <v>0</v>
      </c>
      <c r="C1772" s="17">
        <f>INDEX(Tabela1[],MATCH(A1772,Tabela1[Código],0),3)</f>
        <v>0</v>
      </c>
      <c r="D1772" s="27"/>
      <c r="E1772" s="37"/>
      <c r="F1772" s="18">
        <f>INDEX(Tabela1[],MATCH(A1772,Tabela1[Código],0),4)+E1772</f>
        <v>0</v>
      </c>
      <c r="G1772" s="18">
        <f t="shared" si="27"/>
        <v>0</v>
      </c>
      <c r="H1772" s="28"/>
    </row>
    <row r="1773" spans="1:8" x14ac:dyDescent="0.3">
      <c r="A1773" s="29"/>
      <c r="B1773" s="19">
        <f>INDEX(Tabela1[],MATCH(A1773,Tabela1[Código],0),2)</f>
        <v>0</v>
      </c>
      <c r="C1773" s="19">
        <f>INDEX(Tabela1[],MATCH(A1773,Tabela1[Código],0),3)</f>
        <v>0</v>
      </c>
      <c r="D1773" s="30"/>
      <c r="E1773" s="38"/>
      <c r="F1773" s="20">
        <f>INDEX(Tabela1[],MATCH(A1773,Tabela1[Código],0),4)+E1773</f>
        <v>0</v>
      </c>
      <c r="G1773" s="20">
        <f t="shared" si="27"/>
        <v>0</v>
      </c>
      <c r="H1773" s="31"/>
    </row>
    <row r="1774" spans="1:8" x14ac:dyDescent="0.3">
      <c r="A1774" s="26"/>
      <c r="B1774" s="17">
        <f>INDEX(Tabela1[],MATCH(A1774,Tabela1[Código],0),2)</f>
        <v>0</v>
      </c>
      <c r="C1774" s="17">
        <f>INDEX(Tabela1[],MATCH(A1774,Tabela1[Código],0),3)</f>
        <v>0</v>
      </c>
      <c r="D1774" s="27"/>
      <c r="E1774" s="37"/>
      <c r="F1774" s="18">
        <f>INDEX(Tabela1[],MATCH(A1774,Tabela1[Código],0),4)+E1774</f>
        <v>0</v>
      </c>
      <c r="G1774" s="18">
        <f t="shared" si="27"/>
        <v>0</v>
      </c>
      <c r="H1774" s="28"/>
    </row>
    <row r="1775" spans="1:8" x14ac:dyDescent="0.3">
      <c r="A1775" s="29"/>
      <c r="B1775" s="19">
        <f>INDEX(Tabela1[],MATCH(A1775,Tabela1[Código],0),2)</f>
        <v>0</v>
      </c>
      <c r="C1775" s="19">
        <f>INDEX(Tabela1[],MATCH(A1775,Tabela1[Código],0),3)</f>
        <v>0</v>
      </c>
      <c r="D1775" s="30"/>
      <c r="E1775" s="38"/>
      <c r="F1775" s="20">
        <f>INDEX(Tabela1[],MATCH(A1775,Tabela1[Código],0),4)+E1775</f>
        <v>0</v>
      </c>
      <c r="G1775" s="20">
        <f t="shared" si="27"/>
        <v>0</v>
      </c>
      <c r="H1775" s="31"/>
    </row>
    <row r="1776" spans="1:8" x14ac:dyDescent="0.3">
      <c r="A1776" s="26"/>
      <c r="B1776" s="17">
        <f>INDEX(Tabela1[],MATCH(A1776,Tabela1[Código],0),2)</f>
        <v>0</v>
      </c>
      <c r="C1776" s="17">
        <f>INDEX(Tabela1[],MATCH(A1776,Tabela1[Código],0),3)</f>
        <v>0</v>
      </c>
      <c r="D1776" s="27"/>
      <c r="E1776" s="37"/>
      <c r="F1776" s="18">
        <f>INDEX(Tabela1[],MATCH(A1776,Tabela1[Código],0),4)+E1776</f>
        <v>0</v>
      </c>
      <c r="G1776" s="18">
        <f t="shared" si="27"/>
        <v>0</v>
      </c>
      <c r="H1776" s="28"/>
    </row>
    <row r="1777" spans="1:8" x14ac:dyDescent="0.3">
      <c r="A1777" s="29"/>
      <c r="B1777" s="19">
        <f>INDEX(Tabela1[],MATCH(A1777,Tabela1[Código],0),2)</f>
        <v>0</v>
      </c>
      <c r="C1777" s="19">
        <f>INDEX(Tabela1[],MATCH(A1777,Tabela1[Código],0),3)</f>
        <v>0</v>
      </c>
      <c r="D1777" s="30"/>
      <c r="E1777" s="38"/>
      <c r="F1777" s="20">
        <f>INDEX(Tabela1[],MATCH(A1777,Tabela1[Código],0),4)+E1777</f>
        <v>0</v>
      </c>
      <c r="G1777" s="20">
        <f t="shared" si="27"/>
        <v>0</v>
      </c>
      <c r="H1777" s="31"/>
    </row>
    <row r="1778" spans="1:8" x14ac:dyDescent="0.3">
      <c r="A1778" s="26"/>
      <c r="B1778" s="17">
        <f>INDEX(Tabela1[],MATCH(A1778,Tabela1[Código],0),2)</f>
        <v>0</v>
      </c>
      <c r="C1778" s="17">
        <f>INDEX(Tabela1[],MATCH(A1778,Tabela1[Código],0),3)</f>
        <v>0</v>
      </c>
      <c r="D1778" s="27"/>
      <c r="E1778" s="37"/>
      <c r="F1778" s="18">
        <f>INDEX(Tabela1[],MATCH(A1778,Tabela1[Código],0),4)+E1778</f>
        <v>0</v>
      </c>
      <c r="G1778" s="18">
        <f t="shared" si="27"/>
        <v>0</v>
      </c>
      <c r="H1778" s="28"/>
    </row>
    <row r="1779" spans="1:8" x14ac:dyDescent="0.3">
      <c r="A1779" s="29"/>
      <c r="B1779" s="19">
        <f>INDEX(Tabela1[],MATCH(A1779,Tabela1[Código],0),2)</f>
        <v>0</v>
      </c>
      <c r="C1779" s="19">
        <f>INDEX(Tabela1[],MATCH(A1779,Tabela1[Código],0),3)</f>
        <v>0</v>
      </c>
      <c r="D1779" s="30"/>
      <c r="E1779" s="38"/>
      <c r="F1779" s="20">
        <f>INDEX(Tabela1[],MATCH(A1779,Tabela1[Código],0),4)+E1779</f>
        <v>0</v>
      </c>
      <c r="G1779" s="20">
        <f t="shared" si="27"/>
        <v>0</v>
      </c>
      <c r="H1779" s="31"/>
    </row>
    <row r="1780" spans="1:8" x14ac:dyDescent="0.3">
      <c r="A1780" s="26"/>
      <c r="B1780" s="17">
        <f>INDEX(Tabela1[],MATCH(A1780,Tabela1[Código],0),2)</f>
        <v>0</v>
      </c>
      <c r="C1780" s="17">
        <f>INDEX(Tabela1[],MATCH(A1780,Tabela1[Código],0),3)</f>
        <v>0</v>
      </c>
      <c r="D1780" s="27"/>
      <c r="E1780" s="37"/>
      <c r="F1780" s="18">
        <f>INDEX(Tabela1[],MATCH(A1780,Tabela1[Código],0),4)+E1780</f>
        <v>0</v>
      </c>
      <c r="G1780" s="18">
        <f t="shared" si="27"/>
        <v>0</v>
      </c>
      <c r="H1780" s="28"/>
    </row>
    <row r="1781" spans="1:8" x14ac:dyDescent="0.3">
      <c r="A1781" s="29"/>
      <c r="B1781" s="19">
        <f>INDEX(Tabela1[],MATCH(A1781,Tabela1[Código],0),2)</f>
        <v>0</v>
      </c>
      <c r="C1781" s="19">
        <f>INDEX(Tabela1[],MATCH(A1781,Tabela1[Código],0),3)</f>
        <v>0</v>
      </c>
      <c r="D1781" s="30"/>
      <c r="E1781" s="38"/>
      <c r="F1781" s="20">
        <f>INDEX(Tabela1[],MATCH(A1781,Tabela1[Código],0),4)+E1781</f>
        <v>0</v>
      </c>
      <c r="G1781" s="20">
        <f t="shared" si="27"/>
        <v>0</v>
      </c>
      <c r="H1781" s="31"/>
    </row>
    <row r="1782" spans="1:8" x14ac:dyDescent="0.3">
      <c r="A1782" s="26"/>
      <c r="B1782" s="17">
        <f>INDEX(Tabela1[],MATCH(A1782,Tabela1[Código],0),2)</f>
        <v>0</v>
      </c>
      <c r="C1782" s="17">
        <f>INDEX(Tabela1[],MATCH(A1782,Tabela1[Código],0),3)</f>
        <v>0</v>
      </c>
      <c r="D1782" s="27"/>
      <c r="E1782" s="37"/>
      <c r="F1782" s="18">
        <f>INDEX(Tabela1[],MATCH(A1782,Tabela1[Código],0),4)+E1782</f>
        <v>0</v>
      </c>
      <c r="G1782" s="18">
        <f t="shared" si="27"/>
        <v>0</v>
      </c>
      <c r="H1782" s="28"/>
    </row>
    <row r="1783" spans="1:8" x14ac:dyDescent="0.3">
      <c r="A1783" s="29"/>
      <c r="B1783" s="19">
        <f>INDEX(Tabela1[],MATCH(A1783,Tabela1[Código],0),2)</f>
        <v>0</v>
      </c>
      <c r="C1783" s="19">
        <f>INDEX(Tabela1[],MATCH(A1783,Tabela1[Código],0),3)</f>
        <v>0</v>
      </c>
      <c r="D1783" s="30"/>
      <c r="E1783" s="38"/>
      <c r="F1783" s="20">
        <f>INDEX(Tabela1[],MATCH(A1783,Tabela1[Código],0),4)+E1783</f>
        <v>0</v>
      </c>
      <c r="G1783" s="20">
        <f t="shared" si="27"/>
        <v>0</v>
      </c>
      <c r="H1783" s="31"/>
    </row>
    <row r="1784" spans="1:8" x14ac:dyDescent="0.3">
      <c r="A1784" s="26"/>
      <c r="B1784" s="17">
        <f>INDEX(Tabela1[],MATCH(A1784,Tabela1[Código],0),2)</f>
        <v>0</v>
      </c>
      <c r="C1784" s="17">
        <f>INDEX(Tabela1[],MATCH(A1784,Tabela1[Código],0),3)</f>
        <v>0</v>
      </c>
      <c r="D1784" s="27"/>
      <c r="E1784" s="37"/>
      <c r="F1784" s="18">
        <f>INDEX(Tabela1[],MATCH(A1784,Tabela1[Código],0),4)+E1784</f>
        <v>0</v>
      </c>
      <c r="G1784" s="18">
        <f t="shared" si="27"/>
        <v>0</v>
      </c>
      <c r="H1784" s="28"/>
    </row>
    <row r="1785" spans="1:8" x14ac:dyDescent="0.3">
      <c r="A1785" s="29"/>
      <c r="B1785" s="19">
        <f>INDEX(Tabela1[],MATCH(A1785,Tabela1[Código],0),2)</f>
        <v>0</v>
      </c>
      <c r="C1785" s="19">
        <f>INDEX(Tabela1[],MATCH(A1785,Tabela1[Código],0),3)</f>
        <v>0</v>
      </c>
      <c r="D1785" s="30"/>
      <c r="E1785" s="38"/>
      <c r="F1785" s="20">
        <f>INDEX(Tabela1[],MATCH(A1785,Tabela1[Código],0),4)+E1785</f>
        <v>0</v>
      </c>
      <c r="G1785" s="20">
        <f t="shared" si="27"/>
        <v>0</v>
      </c>
      <c r="H1785" s="31"/>
    </row>
    <row r="1786" spans="1:8" x14ac:dyDescent="0.3">
      <c r="A1786" s="26"/>
      <c r="B1786" s="17">
        <f>INDEX(Tabela1[],MATCH(A1786,Tabela1[Código],0),2)</f>
        <v>0</v>
      </c>
      <c r="C1786" s="17">
        <f>INDEX(Tabela1[],MATCH(A1786,Tabela1[Código],0),3)</f>
        <v>0</v>
      </c>
      <c r="D1786" s="27"/>
      <c r="E1786" s="37"/>
      <c r="F1786" s="18">
        <f>INDEX(Tabela1[],MATCH(A1786,Tabela1[Código],0),4)+E1786</f>
        <v>0</v>
      </c>
      <c r="G1786" s="18">
        <f t="shared" si="27"/>
        <v>0</v>
      </c>
      <c r="H1786" s="28"/>
    </row>
    <row r="1787" spans="1:8" x14ac:dyDescent="0.3">
      <c r="A1787" s="29"/>
      <c r="B1787" s="19">
        <f>INDEX(Tabela1[],MATCH(A1787,Tabela1[Código],0),2)</f>
        <v>0</v>
      </c>
      <c r="C1787" s="19">
        <f>INDEX(Tabela1[],MATCH(A1787,Tabela1[Código],0),3)</f>
        <v>0</v>
      </c>
      <c r="D1787" s="30"/>
      <c r="E1787" s="38"/>
      <c r="F1787" s="20">
        <f>INDEX(Tabela1[],MATCH(A1787,Tabela1[Código],0),4)+E1787</f>
        <v>0</v>
      </c>
      <c r="G1787" s="20">
        <f t="shared" si="27"/>
        <v>0</v>
      </c>
      <c r="H1787" s="31"/>
    </row>
    <row r="1788" spans="1:8" x14ac:dyDescent="0.3">
      <c r="A1788" s="26"/>
      <c r="B1788" s="17">
        <f>INDEX(Tabela1[],MATCH(A1788,Tabela1[Código],0),2)</f>
        <v>0</v>
      </c>
      <c r="C1788" s="17">
        <f>INDEX(Tabela1[],MATCH(A1788,Tabela1[Código],0),3)</f>
        <v>0</v>
      </c>
      <c r="D1788" s="27"/>
      <c r="E1788" s="37"/>
      <c r="F1788" s="18">
        <f>INDEX(Tabela1[],MATCH(A1788,Tabela1[Código],0),4)+E1788</f>
        <v>0</v>
      </c>
      <c r="G1788" s="18">
        <f t="shared" si="27"/>
        <v>0</v>
      </c>
      <c r="H1788" s="28"/>
    </row>
    <row r="1789" spans="1:8" x14ac:dyDescent="0.3">
      <c r="A1789" s="29"/>
      <c r="B1789" s="19">
        <f>INDEX(Tabela1[],MATCH(A1789,Tabela1[Código],0),2)</f>
        <v>0</v>
      </c>
      <c r="C1789" s="19">
        <f>INDEX(Tabela1[],MATCH(A1789,Tabela1[Código],0),3)</f>
        <v>0</v>
      </c>
      <c r="D1789" s="30"/>
      <c r="E1789" s="38"/>
      <c r="F1789" s="20">
        <f>INDEX(Tabela1[],MATCH(A1789,Tabela1[Código],0),4)+E1789</f>
        <v>0</v>
      </c>
      <c r="G1789" s="20">
        <f t="shared" si="27"/>
        <v>0</v>
      </c>
      <c r="H1789" s="31"/>
    </row>
    <row r="1790" spans="1:8" x14ac:dyDescent="0.3">
      <c r="A1790" s="26"/>
      <c r="B1790" s="17">
        <f>INDEX(Tabela1[],MATCH(A1790,Tabela1[Código],0),2)</f>
        <v>0</v>
      </c>
      <c r="C1790" s="17">
        <f>INDEX(Tabela1[],MATCH(A1790,Tabela1[Código],0),3)</f>
        <v>0</v>
      </c>
      <c r="D1790" s="27"/>
      <c r="E1790" s="37"/>
      <c r="F1790" s="18">
        <f>INDEX(Tabela1[],MATCH(A1790,Tabela1[Código],0),4)+E1790</f>
        <v>0</v>
      </c>
      <c r="G1790" s="18">
        <f t="shared" si="27"/>
        <v>0</v>
      </c>
      <c r="H1790" s="28"/>
    </row>
    <row r="1791" spans="1:8" x14ac:dyDescent="0.3">
      <c r="A1791" s="29"/>
      <c r="B1791" s="19">
        <f>INDEX(Tabela1[],MATCH(A1791,Tabela1[Código],0),2)</f>
        <v>0</v>
      </c>
      <c r="C1791" s="19">
        <f>INDEX(Tabela1[],MATCH(A1791,Tabela1[Código],0),3)</f>
        <v>0</v>
      </c>
      <c r="D1791" s="30"/>
      <c r="E1791" s="38"/>
      <c r="F1791" s="20">
        <f>INDEX(Tabela1[],MATCH(A1791,Tabela1[Código],0),4)+E1791</f>
        <v>0</v>
      </c>
      <c r="G1791" s="20">
        <f t="shared" si="27"/>
        <v>0</v>
      </c>
      <c r="H1791" s="31"/>
    </row>
    <row r="1792" spans="1:8" x14ac:dyDescent="0.3">
      <c r="A1792" s="26"/>
      <c r="B1792" s="17">
        <f>INDEX(Tabela1[],MATCH(A1792,Tabela1[Código],0),2)</f>
        <v>0</v>
      </c>
      <c r="C1792" s="17">
        <f>INDEX(Tabela1[],MATCH(A1792,Tabela1[Código],0),3)</f>
        <v>0</v>
      </c>
      <c r="D1792" s="27"/>
      <c r="E1792" s="37"/>
      <c r="F1792" s="18">
        <f>INDEX(Tabela1[],MATCH(A1792,Tabela1[Código],0),4)+E1792</f>
        <v>0</v>
      </c>
      <c r="G1792" s="18">
        <f t="shared" si="27"/>
        <v>0</v>
      </c>
      <c r="H1792" s="28"/>
    </row>
    <row r="1793" spans="1:8" x14ac:dyDescent="0.3">
      <c r="A1793" s="29"/>
      <c r="B1793" s="19">
        <f>INDEX(Tabela1[],MATCH(A1793,Tabela1[Código],0),2)</f>
        <v>0</v>
      </c>
      <c r="C1793" s="19">
        <f>INDEX(Tabela1[],MATCH(A1793,Tabela1[Código],0),3)</f>
        <v>0</v>
      </c>
      <c r="D1793" s="30"/>
      <c r="E1793" s="38"/>
      <c r="F1793" s="20">
        <f>INDEX(Tabela1[],MATCH(A1793,Tabela1[Código],0),4)+E1793</f>
        <v>0</v>
      </c>
      <c r="G1793" s="20">
        <f t="shared" si="27"/>
        <v>0</v>
      </c>
      <c r="H1793" s="31"/>
    </row>
    <row r="1794" spans="1:8" x14ac:dyDescent="0.3">
      <c r="A1794" s="26"/>
      <c r="B1794" s="17">
        <f>INDEX(Tabela1[],MATCH(A1794,Tabela1[Código],0),2)</f>
        <v>0</v>
      </c>
      <c r="C1794" s="17">
        <f>INDEX(Tabela1[],MATCH(A1794,Tabela1[Código],0),3)</f>
        <v>0</v>
      </c>
      <c r="D1794" s="27"/>
      <c r="E1794" s="37"/>
      <c r="F1794" s="18">
        <f>INDEX(Tabela1[],MATCH(A1794,Tabela1[Código],0),4)+E1794</f>
        <v>0</v>
      </c>
      <c r="G1794" s="18">
        <f t="shared" si="27"/>
        <v>0</v>
      </c>
      <c r="H1794" s="28"/>
    </row>
    <row r="1795" spans="1:8" x14ac:dyDescent="0.3">
      <c r="A1795" s="29"/>
      <c r="B1795" s="19">
        <f>INDEX(Tabela1[],MATCH(A1795,Tabela1[Código],0),2)</f>
        <v>0</v>
      </c>
      <c r="C1795" s="19">
        <f>INDEX(Tabela1[],MATCH(A1795,Tabela1[Código],0),3)</f>
        <v>0</v>
      </c>
      <c r="D1795" s="30"/>
      <c r="E1795" s="38"/>
      <c r="F1795" s="20">
        <f>INDEX(Tabela1[],MATCH(A1795,Tabela1[Código],0),4)+E1795</f>
        <v>0</v>
      </c>
      <c r="G1795" s="20">
        <f t="shared" si="27"/>
        <v>0</v>
      </c>
      <c r="H1795" s="31"/>
    </row>
    <row r="1796" spans="1:8" x14ac:dyDescent="0.3">
      <c r="A1796" s="26"/>
      <c r="B1796" s="17">
        <f>INDEX(Tabela1[],MATCH(A1796,Tabela1[Código],0),2)</f>
        <v>0</v>
      </c>
      <c r="C1796" s="17">
        <f>INDEX(Tabela1[],MATCH(A1796,Tabela1[Código],0),3)</f>
        <v>0</v>
      </c>
      <c r="D1796" s="27"/>
      <c r="E1796" s="37"/>
      <c r="F1796" s="18">
        <f>INDEX(Tabela1[],MATCH(A1796,Tabela1[Código],0),4)+E1796</f>
        <v>0</v>
      </c>
      <c r="G1796" s="18">
        <f t="shared" si="27"/>
        <v>0</v>
      </c>
      <c r="H1796" s="28"/>
    </row>
    <row r="1797" spans="1:8" x14ac:dyDescent="0.3">
      <c r="A1797" s="29"/>
      <c r="B1797" s="19">
        <f>INDEX(Tabela1[],MATCH(A1797,Tabela1[Código],0),2)</f>
        <v>0</v>
      </c>
      <c r="C1797" s="19">
        <f>INDEX(Tabela1[],MATCH(A1797,Tabela1[Código],0),3)</f>
        <v>0</v>
      </c>
      <c r="D1797" s="30"/>
      <c r="E1797" s="38"/>
      <c r="F1797" s="20">
        <f>INDEX(Tabela1[],MATCH(A1797,Tabela1[Código],0),4)+E1797</f>
        <v>0</v>
      </c>
      <c r="G1797" s="20">
        <f t="shared" si="27"/>
        <v>0</v>
      </c>
      <c r="H1797" s="31"/>
    </row>
    <row r="1798" spans="1:8" x14ac:dyDescent="0.3">
      <c r="A1798" s="26"/>
      <c r="B1798" s="17">
        <f>INDEX(Tabela1[],MATCH(A1798,Tabela1[Código],0),2)</f>
        <v>0</v>
      </c>
      <c r="C1798" s="17">
        <f>INDEX(Tabela1[],MATCH(A1798,Tabela1[Código],0),3)</f>
        <v>0</v>
      </c>
      <c r="D1798" s="27"/>
      <c r="E1798" s="37"/>
      <c r="F1798" s="18">
        <f>INDEX(Tabela1[],MATCH(A1798,Tabela1[Código],0),4)+E1798</f>
        <v>0</v>
      </c>
      <c r="G1798" s="18">
        <f t="shared" ref="G1798:G1861" si="28">F1798*D1798</f>
        <v>0</v>
      </c>
      <c r="H1798" s="28"/>
    </row>
    <row r="1799" spans="1:8" x14ac:dyDescent="0.3">
      <c r="A1799" s="29"/>
      <c r="B1799" s="19">
        <f>INDEX(Tabela1[],MATCH(A1799,Tabela1[Código],0),2)</f>
        <v>0</v>
      </c>
      <c r="C1799" s="19">
        <f>INDEX(Tabela1[],MATCH(A1799,Tabela1[Código],0),3)</f>
        <v>0</v>
      </c>
      <c r="D1799" s="30"/>
      <c r="E1799" s="38"/>
      <c r="F1799" s="20">
        <f>INDEX(Tabela1[],MATCH(A1799,Tabela1[Código],0),4)+E1799</f>
        <v>0</v>
      </c>
      <c r="G1799" s="20">
        <f t="shared" si="28"/>
        <v>0</v>
      </c>
      <c r="H1799" s="31"/>
    </row>
    <row r="1800" spans="1:8" x14ac:dyDescent="0.3">
      <c r="A1800" s="26"/>
      <c r="B1800" s="17">
        <f>INDEX(Tabela1[],MATCH(A1800,Tabela1[Código],0),2)</f>
        <v>0</v>
      </c>
      <c r="C1800" s="17">
        <f>INDEX(Tabela1[],MATCH(A1800,Tabela1[Código],0),3)</f>
        <v>0</v>
      </c>
      <c r="D1800" s="27"/>
      <c r="E1800" s="37"/>
      <c r="F1800" s="18">
        <f>INDEX(Tabela1[],MATCH(A1800,Tabela1[Código],0),4)+E1800</f>
        <v>0</v>
      </c>
      <c r="G1800" s="18">
        <f t="shared" si="28"/>
        <v>0</v>
      </c>
      <c r="H1800" s="28"/>
    </row>
    <row r="1801" spans="1:8" x14ac:dyDescent="0.3">
      <c r="A1801" s="29"/>
      <c r="B1801" s="19">
        <f>INDEX(Tabela1[],MATCH(A1801,Tabela1[Código],0),2)</f>
        <v>0</v>
      </c>
      <c r="C1801" s="19">
        <f>INDEX(Tabela1[],MATCH(A1801,Tabela1[Código],0),3)</f>
        <v>0</v>
      </c>
      <c r="D1801" s="30"/>
      <c r="E1801" s="38"/>
      <c r="F1801" s="20">
        <f>INDEX(Tabela1[],MATCH(A1801,Tabela1[Código],0),4)+E1801</f>
        <v>0</v>
      </c>
      <c r="G1801" s="20">
        <f t="shared" si="28"/>
        <v>0</v>
      </c>
      <c r="H1801" s="31"/>
    </row>
    <row r="1802" spans="1:8" x14ac:dyDescent="0.3">
      <c r="A1802" s="26"/>
      <c r="B1802" s="17">
        <f>INDEX(Tabela1[],MATCH(A1802,Tabela1[Código],0),2)</f>
        <v>0</v>
      </c>
      <c r="C1802" s="17">
        <f>INDEX(Tabela1[],MATCH(A1802,Tabela1[Código],0),3)</f>
        <v>0</v>
      </c>
      <c r="D1802" s="27"/>
      <c r="E1802" s="37"/>
      <c r="F1802" s="18">
        <f>INDEX(Tabela1[],MATCH(A1802,Tabela1[Código],0),4)+E1802</f>
        <v>0</v>
      </c>
      <c r="G1802" s="18">
        <f t="shared" si="28"/>
        <v>0</v>
      </c>
      <c r="H1802" s="28"/>
    </row>
    <row r="1803" spans="1:8" x14ac:dyDescent="0.3">
      <c r="A1803" s="29"/>
      <c r="B1803" s="19">
        <f>INDEX(Tabela1[],MATCH(A1803,Tabela1[Código],0),2)</f>
        <v>0</v>
      </c>
      <c r="C1803" s="19">
        <f>INDEX(Tabela1[],MATCH(A1803,Tabela1[Código],0),3)</f>
        <v>0</v>
      </c>
      <c r="D1803" s="30"/>
      <c r="E1803" s="38"/>
      <c r="F1803" s="20">
        <f>INDEX(Tabela1[],MATCH(A1803,Tabela1[Código],0),4)+E1803</f>
        <v>0</v>
      </c>
      <c r="G1803" s="20">
        <f t="shared" si="28"/>
        <v>0</v>
      </c>
      <c r="H1803" s="31"/>
    </row>
    <row r="1804" spans="1:8" x14ac:dyDescent="0.3">
      <c r="A1804" s="26"/>
      <c r="B1804" s="17">
        <f>INDEX(Tabela1[],MATCH(A1804,Tabela1[Código],0),2)</f>
        <v>0</v>
      </c>
      <c r="C1804" s="17">
        <f>INDEX(Tabela1[],MATCH(A1804,Tabela1[Código],0),3)</f>
        <v>0</v>
      </c>
      <c r="D1804" s="27"/>
      <c r="E1804" s="37"/>
      <c r="F1804" s="18">
        <f>INDEX(Tabela1[],MATCH(A1804,Tabela1[Código],0),4)+E1804</f>
        <v>0</v>
      </c>
      <c r="G1804" s="18">
        <f t="shared" si="28"/>
        <v>0</v>
      </c>
      <c r="H1804" s="28"/>
    </row>
    <row r="1805" spans="1:8" x14ac:dyDescent="0.3">
      <c r="A1805" s="29"/>
      <c r="B1805" s="19">
        <f>INDEX(Tabela1[],MATCH(A1805,Tabela1[Código],0),2)</f>
        <v>0</v>
      </c>
      <c r="C1805" s="19">
        <f>INDEX(Tabela1[],MATCH(A1805,Tabela1[Código],0),3)</f>
        <v>0</v>
      </c>
      <c r="D1805" s="30"/>
      <c r="E1805" s="38"/>
      <c r="F1805" s="20">
        <f>INDEX(Tabela1[],MATCH(A1805,Tabela1[Código],0),4)+E1805</f>
        <v>0</v>
      </c>
      <c r="G1805" s="20">
        <f t="shared" si="28"/>
        <v>0</v>
      </c>
      <c r="H1805" s="31"/>
    </row>
    <row r="1806" spans="1:8" x14ac:dyDescent="0.3">
      <c r="A1806" s="26"/>
      <c r="B1806" s="17">
        <f>INDEX(Tabela1[],MATCH(A1806,Tabela1[Código],0),2)</f>
        <v>0</v>
      </c>
      <c r="C1806" s="17">
        <f>INDEX(Tabela1[],MATCH(A1806,Tabela1[Código],0),3)</f>
        <v>0</v>
      </c>
      <c r="D1806" s="27"/>
      <c r="E1806" s="37"/>
      <c r="F1806" s="18">
        <f>INDEX(Tabela1[],MATCH(A1806,Tabela1[Código],0),4)+E1806</f>
        <v>0</v>
      </c>
      <c r="G1806" s="18">
        <f t="shared" si="28"/>
        <v>0</v>
      </c>
      <c r="H1806" s="28"/>
    </row>
    <row r="1807" spans="1:8" x14ac:dyDescent="0.3">
      <c r="A1807" s="29"/>
      <c r="B1807" s="19">
        <f>INDEX(Tabela1[],MATCH(A1807,Tabela1[Código],0),2)</f>
        <v>0</v>
      </c>
      <c r="C1807" s="19">
        <f>INDEX(Tabela1[],MATCH(A1807,Tabela1[Código],0),3)</f>
        <v>0</v>
      </c>
      <c r="D1807" s="30"/>
      <c r="E1807" s="38"/>
      <c r="F1807" s="20">
        <f>INDEX(Tabela1[],MATCH(A1807,Tabela1[Código],0),4)+E1807</f>
        <v>0</v>
      </c>
      <c r="G1807" s="20">
        <f t="shared" si="28"/>
        <v>0</v>
      </c>
      <c r="H1807" s="31"/>
    </row>
    <row r="1808" spans="1:8" x14ac:dyDescent="0.3">
      <c r="A1808" s="26"/>
      <c r="B1808" s="17">
        <f>INDEX(Tabela1[],MATCH(A1808,Tabela1[Código],0),2)</f>
        <v>0</v>
      </c>
      <c r="C1808" s="17">
        <f>INDEX(Tabela1[],MATCH(A1808,Tabela1[Código],0),3)</f>
        <v>0</v>
      </c>
      <c r="D1808" s="27"/>
      <c r="E1808" s="37"/>
      <c r="F1808" s="18">
        <f>INDEX(Tabela1[],MATCH(A1808,Tabela1[Código],0),4)+E1808</f>
        <v>0</v>
      </c>
      <c r="G1808" s="18">
        <f t="shared" si="28"/>
        <v>0</v>
      </c>
      <c r="H1808" s="28"/>
    </row>
    <row r="1809" spans="1:8" x14ac:dyDescent="0.3">
      <c r="A1809" s="29"/>
      <c r="B1809" s="19">
        <f>INDEX(Tabela1[],MATCH(A1809,Tabela1[Código],0),2)</f>
        <v>0</v>
      </c>
      <c r="C1809" s="19">
        <f>INDEX(Tabela1[],MATCH(A1809,Tabela1[Código],0),3)</f>
        <v>0</v>
      </c>
      <c r="D1809" s="30"/>
      <c r="E1809" s="38"/>
      <c r="F1809" s="20">
        <f>INDEX(Tabela1[],MATCH(A1809,Tabela1[Código],0),4)+E1809</f>
        <v>0</v>
      </c>
      <c r="G1809" s="20">
        <f t="shared" si="28"/>
        <v>0</v>
      </c>
      <c r="H1809" s="31"/>
    </row>
    <row r="1810" spans="1:8" x14ac:dyDescent="0.3">
      <c r="A1810" s="26"/>
      <c r="B1810" s="17">
        <f>INDEX(Tabela1[],MATCH(A1810,Tabela1[Código],0),2)</f>
        <v>0</v>
      </c>
      <c r="C1810" s="17">
        <f>INDEX(Tabela1[],MATCH(A1810,Tabela1[Código],0),3)</f>
        <v>0</v>
      </c>
      <c r="D1810" s="27"/>
      <c r="E1810" s="37"/>
      <c r="F1810" s="18">
        <f>INDEX(Tabela1[],MATCH(A1810,Tabela1[Código],0),4)+E1810</f>
        <v>0</v>
      </c>
      <c r="G1810" s="18">
        <f t="shared" si="28"/>
        <v>0</v>
      </c>
      <c r="H1810" s="28"/>
    </row>
    <row r="1811" spans="1:8" x14ac:dyDescent="0.3">
      <c r="A1811" s="29"/>
      <c r="B1811" s="19">
        <f>INDEX(Tabela1[],MATCH(A1811,Tabela1[Código],0),2)</f>
        <v>0</v>
      </c>
      <c r="C1811" s="19">
        <f>INDEX(Tabela1[],MATCH(A1811,Tabela1[Código],0),3)</f>
        <v>0</v>
      </c>
      <c r="D1811" s="30"/>
      <c r="E1811" s="38"/>
      <c r="F1811" s="20">
        <f>INDEX(Tabela1[],MATCH(A1811,Tabela1[Código],0),4)+E1811</f>
        <v>0</v>
      </c>
      <c r="G1811" s="20">
        <f t="shared" si="28"/>
        <v>0</v>
      </c>
      <c r="H1811" s="31"/>
    </row>
    <row r="1812" spans="1:8" x14ac:dyDescent="0.3">
      <c r="A1812" s="26"/>
      <c r="B1812" s="17">
        <f>INDEX(Tabela1[],MATCH(A1812,Tabela1[Código],0),2)</f>
        <v>0</v>
      </c>
      <c r="C1812" s="17">
        <f>INDEX(Tabela1[],MATCH(A1812,Tabela1[Código],0),3)</f>
        <v>0</v>
      </c>
      <c r="D1812" s="27"/>
      <c r="E1812" s="37"/>
      <c r="F1812" s="18">
        <f>INDEX(Tabela1[],MATCH(A1812,Tabela1[Código],0),4)+E1812</f>
        <v>0</v>
      </c>
      <c r="G1812" s="18">
        <f t="shared" si="28"/>
        <v>0</v>
      </c>
      <c r="H1812" s="28"/>
    </row>
    <row r="1813" spans="1:8" x14ac:dyDescent="0.3">
      <c r="A1813" s="29"/>
      <c r="B1813" s="19">
        <f>INDEX(Tabela1[],MATCH(A1813,Tabela1[Código],0),2)</f>
        <v>0</v>
      </c>
      <c r="C1813" s="19">
        <f>INDEX(Tabela1[],MATCH(A1813,Tabela1[Código],0),3)</f>
        <v>0</v>
      </c>
      <c r="D1813" s="30"/>
      <c r="E1813" s="38"/>
      <c r="F1813" s="20">
        <f>INDEX(Tabela1[],MATCH(A1813,Tabela1[Código],0),4)+E1813</f>
        <v>0</v>
      </c>
      <c r="G1813" s="20">
        <f t="shared" si="28"/>
        <v>0</v>
      </c>
      <c r="H1813" s="31"/>
    </row>
    <row r="1814" spans="1:8" x14ac:dyDescent="0.3">
      <c r="A1814" s="26"/>
      <c r="B1814" s="17">
        <f>INDEX(Tabela1[],MATCH(A1814,Tabela1[Código],0),2)</f>
        <v>0</v>
      </c>
      <c r="C1814" s="17">
        <f>INDEX(Tabela1[],MATCH(A1814,Tabela1[Código],0),3)</f>
        <v>0</v>
      </c>
      <c r="D1814" s="27"/>
      <c r="E1814" s="37"/>
      <c r="F1814" s="18">
        <f>INDEX(Tabela1[],MATCH(A1814,Tabela1[Código],0),4)+E1814</f>
        <v>0</v>
      </c>
      <c r="G1814" s="18">
        <f t="shared" si="28"/>
        <v>0</v>
      </c>
      <c r="H1814" s="28"/>
    </row>
    <row r="1815" spans="1:8" x14ac:dyDescent="0.3">
      <c r="A1815" s="29"/>
      <c r="B1815" s="19">
        <f>INDEX(Tabela1[],MATCH(A1815,Tabela1[Código],0),2)</f>
        <v>0</v>
      </c>
      <c r="C1815" s="19">
        <f>INDEX(Tabela1[],MATCH(A1815,Tabela1[Código],0),3)</f>
        <v>0</v>
      </c>
      <c r="D1815" s="30"/>
      <c r="E1815" s="38"/>
      <c r="F1815" s="20">
        <f>INDEX(Tabela1[],MATCH(A1815,Tabela1[Código],0),4)+E1815</f>
        <v>0</v>
      </c>
      <c r="G1815" s="20">
        <f t="shared" si="28"/>
        <v>0</v>
      </c>
      <c r="H1815" s="31"/>
    </row>
    <row r="1816" spans="1:8" x14ac:dyDescent="0.3">
      <c r="A1816" s="26"/>
      <c r="B1816" s="17">
        <f>INDEX(Tabela1[],MATCH(A1816,Tabela1[Código],0),2)</f>
        <v>0</v>
      </c>
      <c r="C1816" s="17">
        <f>INDEX(Tabela1[],MATCH(A1816,Tabela1[Código],0),3)</f>
        <v>0</v>
      </c>
      <c r="D1816" s="27"/>
      <c r="E1816" s="37"/>
      <c r="F1816" s="18">
        <f>INDEX(Tabela1[],MATCH(A1816,Tabela1[Código],0),4)+E1816</f>
        <v>0</v>
      </c>
      <c r="G1816" s="18">
        <f t="shared" si="28"/>
        <v>0</v>
      </c>
      <c r="H1816" s="28"/>
    </row>
    <row r="1817" spans="1:8" x14ac:dyDescent="0.3">
      <c r="A1817" s="29"/>
      <c r="B1817" s="19">
        <f>INDEX(Tabela1[],MATCH(A1817,Tabela1[Código],0),2)</f>
        <v>0</v>
      </c>
      <c r="C1817" s="19">
        <f>INDEX(Tabela1[],MATCH(A1817,Tabela1[Código],0),3)</f>
        <v>0</v>
      </c>
      <c r="D1817" s="30"/>
      <c r="E1817" s="38"/>
      <c r="F1817" s="20">
        <f>INDEX(Tabela1[],MATCH(A1817,Tabela1[Código],0),4)+E1817</f>
        <v>0</v>
      </c>
      <c r="G1817" s="20">
        <f t="shared" si="28"/>
        <v>0</v>
      </c>
      <c r="H1817" s="31"/>
    </row>
    <row r="1818" spans="1:8" x14ac:dyDescent="0.3">
      <c r="A1818" s="26"/>
      <c r="B1818" s="17">
        <f>INDEX(Tabela1[],MATCH(A1818,Tabela1[Código],0),2)</f>
        <v>0</v>
      </c>
      <c r="C1818" s="17">
        <f>INDEX(Tabela1[],MATCH(A1818,Tabela1[Código],0),3)</f>
        <v>0</v>
      </c>
      <c r="D1818" s="27"/>
      <c r="E1818" s="37"/>
      <c r="F1818" s="18">
        <f>INDEX(Tabela1[],MATCH(A1818,Tabela1[Código],0),4)+E1818</f>
        <v>0</v>
      </c>
      <c r="G1818" s="18">
        <f t="shared" si="28"/>
        <v>0</v>
      </c>
      <c r="H1818" s="28"/>
    </row>
    <row r="1819" spans="1:8" x14ac:dyDescent="0.3">
      <c r="A1819" s="29"/>
      <c r="B1819" s="19">
        <f>INDEX(Tabela1[],MATCH(A1819,Tabela1[Código],0),2)</f>
        <v>0</v>
      </c>
      <c r="C1819" s="19">
        <f>INDEX(Tabela1[],MATCH(A1819,Tabela1[Código],0),3)</f>
        <v>0</v>
      </c>
      <c r="D1819" s="30"/>
      <c r="E1819" s="38"/>
      <c r="F1819" s="20">
        <f>INDEX(Tabela1[],MATCH(A1819,Tabela1[Código],0),4)+E1819</f>
        <v>0</v>
      </c>
      <c r="G1819" s="20">
        <f t="shared" si="28"/>
        <v>0</v>
      </c>
      <c r="H1819" s="31"/>
    </row>
    <row r="1820" spans="1:8" x14ac:dyDescent="0.3">
      <c r="A1820" s="26"/>
      <c r="B1820" s="17">
        <f>INDEX(Tabela1[],MATCH(A1820,Tabela1[Código],0),2)</f>
        <v>0</v>
      </c>
      <c r="C1820" s="17">
        <f>INDEX(Tabela1[],MATCH(A1820,Tabela1[Código],0),3)</f>
        <v>0</v>
      </c>
      <c r="D1820" s="27"/>
      <c r="E1820" s="37"/>
      <c r="F1820" s="18">
        <f>INDEX(Tabela1[],MATCH(A1820,Tabela1[Código],0),4)+E1820</f>
        <v>0</v>
      </c>
      <c r="G1820" s="18">
        <f t="shared" si="28"/>
        <v>0</v>
      </c>
      <c r="H1820" s="28"/>
    </row>
    <row r="1821" spans="1:8" x14ac:dyDescent="0.3">
      <c r="A1821" s="29"/>
      <c r="B1821" s="19">
        <f>INDEX(Tabela1[],MATCH(A1821,Tabela1[Código],0),2)</f>
        <v>0</v>
      </c>
      <c r="C1821" s="19">
        <f>INDEX(Tabela1[],MATCH(A1821,Tabela1[Código],0),3)</f>
        <v>0</v>
      </c>
      <c r="D1821" s="30"/>
      <c r="E1821" s="38"/>
      <c r="F1821" s="20">
        <f>INDEX(Tabela1[],MATCH(A1821,Tabela1[Código],0),4)+E1821</f>
        <v>0</v>
      </c>
      <c r="G1821" s="20">
        <f t="shared" si="28"/>
        <v>0</v>
      </c>
      <c r="H1821" s="31"/>
    </row>
    <row r="1822" spans="1:8" x14ac:dyDescent="0.3">
      <c r="A1822" s="26"/>
      <c r="B1822" s="17">
        <f>INDEX(Tabela1[],MATCH(A1822,Tabela1[Código],0),2)</f>
        <v>0</v>
      </c>
      <c r="C1822" s="17">
        <f>INDEX(Tabela1[],MATCH(A1822,Tabela1[Código],0),3)</f>
        <v>0</v>
      </c>
      <c r="D1822" s="27"/>
      <c r="E1822" s="37"/>
      <c r="F1822" s="18">
        <f>INDEX(Tabela1[],MATCH(A1822,Tabela1[Código],0),4)+E1822</f>
        <v>0</v>
      </c>
      <c r="G1822" s="18">
        <f t="shared" si="28"/>
        <v>0</v>
      </c>
      <c r="H1822" s="28"/>
    </row>
    <row r="1823" spans="1:8" x14ac:dyDescent="0.3">
      <c r="A1823" s="29"/>
      <c r="B1823" s="19">
        <f>INDEX(Tabela1[],MATCH(A1823,Tabela1[Código],0),2)</f>
        <v>0</v>
      </c>
      <c r="C1823" s="19">
        <f>INDEX(Tabela1[],MATCH(A1823,Tabela1[Código],0),3)</f>
        <v>0</v>
      </c>
      <c r="D1823" s="30"/>
      <c r="E1823" s="38"/>
      <c r="F1823" s="20">
        <f>INDEX(Tabela1[],MATCH(A1823,Tabela1[Código],0),4)+E1823</f>
        <v>0</v>
      </c>
      <c r="G1823" s="20">
        <f t="shared" si="28"/>
        <v>0</v>
      </c>
      <c r="H1823" s="31"/>
    </row>
    <row r="1824" spans="1:8" x14ac:dyDescent="0.3">
      <c r="A1824" s="26"/>
      <c r="B1824" s="17">
        <f>INDEX(Tabela1[],MATCH(A1824,Tabela1[Código],0),2)</f>
        <v>0</v>
      </c>
      <c r="C1824" s="17">
        <f>INDEX(Tabela1[],MATCH(A1824,Tabela1[Código],0),3)</f>
        <v>0</v>
      </c>
      <c r="D1824" s="27"/>
      <c r="E1824" s="37"/>
      <c r="F1824" s="18">
        <f>INDEX(Tabela1[],MATCH(A1824,Tabela1[Código],0),4)+E1824</f>
        <v>0</v>
      </c>
      <c r="G1824" s="18">
        <f t="shared" si="28"/>
        <v>0</v>
      </c>
      <c r="H1824" s="28"/>
    </row>
    <row r="1825" spans="1:8" x14ac:dyDescent="0.3">
      <c r="A1825" s="29"/>
      <c r="B1825" s="19">
        <f>INDEX(Tabela1[],MATCH(A1825,Tabela1[Código],0),2)</f>
        <v>0</v>
      </c>
      <c r="C1825" s="19">
        <f>INDEX(Tabela1[],MATCH(A1825,Tabela1[Código],0),3)</f>
        <v>0</v>
      </c>
      <c r="D1825" s="30"/>
      <c r="E1825" s="38"/>
      <c r="F1825" s="20">
        <f>INDEX(Tabela1[],MATCH(A1825,Tabela1[Código],0),4)+E1825</f>
        <v>0</v>
      </c>
      <c r="G1825" s="20">
        <f t="shared" si="28"/>
        <v>0</v>
      </c>
      <c r="H1825" s="31"/>
    </row>
    <row r="1826" spans="1:8" x14ac:dyDescent="0.3">
      <c r="A1826" s="26"/>
      <c r="B1826" s="17">
        <f>INDEX(Tabela1[],MATCH(A1826,Tabela1[Código],0),2)</f>
        <v>0</v>
      </c>
      <c r="C1826" s="17">
        <f>INDEX(Tabela1[],MATCH(A1826,Tabela1[Código],0),3)</f>
        <v>0</v>
      </c>
      <c r="D1826" s="27"/>
      <c r="E1826" s="37"/>
      <c r="F1826" s="18">
        <f>INDEX(Tabela1[],MATCH(A1826,Tabela1[Código],0),4)+E1826</f>
        <v>0</v>
      </c>
      <c r="G1826" s="18">
        <f t="shared" si="28"/>
        <v>0</v>
      </c>
      <c r="H1826" s="28"/>
    </row>
    <row r="1827" spans="1:8" x14ac:dyDescent="0.3">
      <c r="A1827" s="29"/>
      <c r="B1827" s="19">
        <f>INDEX(Tabela1[],MATCH(A1827,Tabela1[Código],0),2)</f>
        <v>0</v>
      </c>
      <c r="C1827" s="19">
        <f>INDEX(Tabela1[],MATCH(A1827,Tabela1[Código],0),3)</f>
        <v>0</v>
      </c>
      <c r="D1827" s="30"/>
      <c r="E1827" s="38"/>
      <c r="F1827" s="20">
        <f>INDEX(Tabela1[],MATCH(A1827,Tabela1[Código],0),4)+E1827</f>
        <v>0</v>
      </c>
      <c r="G1827" s="20">
        <f t="shared" si="28"/>
        <v>0</v>
      </c>
      <c r="H1827" s="31"/>
    </row>
    <row r="1828" spans="1:8" x14ac:dyDescent="0.3">
      <c r="A1828" s="26"/>
      <c r="B1828" s="17">
        <f>INDEX(Tabela1[],MATCH(A1828,Tabela1[Código],0),2)</f>
        <v>0</v>
      </c>
      <c r="C1828" s="17">
        <f>INDEX(Tabela1[],MATCH(A1828,Tabela1[Código],0),3)</f>
        <v>0</v>
      </c>
      <c r="D1828" s="27"/>
      <c r="E1828" s="37"/>
      <c r="F1828" s="18">
        <f>INDEX(Tabela1[],MATCH(A1828,Tabela1[Código],0),4)+E1828</f>
        <v>0</v>
      </c>
      <c r="G1828" s="18">
        <f t="shared" si="28"/>
        <v>0</v>
      </c>
      <c r="H1828" s="28"/>
    </row>
    <row r="1829" spans="1:8" x14ac:dyDescent="0.3">
      <c r="A1829" s="29"/>
      <c r="B1829" s="19">
        <f>INDEX(Tabela1[],MATCH(A1829,Tabela1[Código],0),2)</f>
        <v>0</v>
      </c>
      <c r="C1829" s="19">
        <f>INDEX(Tabela1[],MATCH(A1829,Tabela1[Código],0),3)</f>
        <v>0</v>
      </c>
      <c r="D1829" s="30"/>
      <c r="E1829" s="38"/>
      <c r="F1829" s="20">
        <f>INDEX(Tabela1[],MATCH(A1829,Tabela1[Código],0),4)+E1829</f>
        <v>0</v>
      </c>
      <c r="G1829" s="20">
        <f t="shared" si="28"/>
        <v>0</v>
      </c>
      <c r="H1829" s="31"/>
    </row>
    <row r="1830" spans="1:8" x14ac:dyDescent="0.3">
      <c r="A1830" s="26"/>
      <c r="B1830" s="17">
        <f>INDEX(Tabela1[],MATCH(A1830,Tabela1[Código],0),2)</f>
        <v>0</v>
      </c>
      <c r="C1830" s="17">
        <f>INDEX(Tabela1[],MATCH(A1830,Tabela1[Código],0),3)</f>
        <v>0</v>
      </c>
      <c r="D1830" s="27"/>
      <c r="E1830" s="37"/>
      <c r="F1830" s="18">
        <f>INDEX(Tabela1[],MATCH(A1830,Tabela1[Código],0),4)+E1830</f>
        <v>0</v>
      </c>
      <c r="G1830" s="18">
        <f t="shared" si="28"/>
        <v>0</v>
      </c>
      <c r="H1830" s="28"/>
    </row>
    <row r="1831" spans="1:8" x14ac:dyDescent="0.3">
      <c r="A1831" s="29"/>
      <c r="B1831" s="19">
        <f>INDEX(Tabela1[],MATCH(A1831,Tabela1[Código],0),2)</f>
        <v>0</v>
      </c>
      <c r="C1831" s="19">
        <f>INDEX(Tabela1[],MATCH(A1831,Tabela1[Código],0),3)</f>
        <v>0</v>
      </c>
      <c r="D1831" s="30"/>
      <c r="E1831" s="38"/>
      <c r="F1831" s="20">
        <f>INDEX(Tabela1[],MATCH(A1831,Tabela1[Código],0),4)+E1831</f>
        <v>0</v>
      </c>
      <c r="G1831" s="20">
        <f t="shared" si="28"/>
        <v>0</v>
      </c>
      <c r="H1831" s="31"/>
    </row>
    <row r="1832" spans="1:8" x14ac:dyDescent="0.3">
      <c r="A1832" s="26"/>
      <c r="B1832" s="17">
        <f>INDEX(Tabela1[],MATCH(A1832,Tabela1[Código],0),2)</f>
        <v>0</v>
      </c>
      <c r="C1832" s="17">
        <f>INDEX(Tabela1[],MATCH(A1832,Tabela1[Código],0),3)</f>
        <v>0</v>
      </c>
      <c r="D1832" s="27"/>
      <c r="E1832" s="37"/>
      <c r="F1832" s="18">
        <f>INDEX(Tabela1[],MATCH(A1832,Tabela1[Código],0),4)+E1832</f>
        <v>0</v>
      </c>
      <c r="G1832" s="18">
        <f t="shared" si="28"/>
        <v>0</v>
      </c>
      <c r="H1832" s="28"/>
    </row>
    <row r="1833" spans="1:8" x14ac:dyDescent="0.3">
      <c r="A1833" s="29"/>
      <c r="B1833" s="19">
        <f>INDEX(Tabela1[],MATCH(A1833,Tabela1[Código],0),2)</f>
        <v>0</v>
      </c>
      <c r="C1833" s="19">
        <f>INDEX(Tabela1[],MATCH(A1833,Tabela1[Código],0),3)</f>
        <v>0</v>
      </c>
      <c r="D1833" s="30"/>
      <c r="E1833" s="38"/>
      <c r="F1833" s="20">
        <f>INDEX(Tabela1[],MATCH(A1833,Tabela1[Código],0),4)+E1833</f>
        <v>0</v>
      </c>
      <c r="G1833" s="20">
        <f t="shared" si="28"/>
        <v>0</v>
      </c>
      <c r="H1833" s="31"/>
    </row>
    <row r="1834" spans="1:8" x14ac:dyDescent="0.3">
      <c r="A1834" s="26"/>
      <c r="B1834" s="17">
        <f>INDEX(Tabela1[],MATCH(A1834,Tabela1[Código],0),2)</f>
        <v>0</v>
      </c>
      <c r="C1834" s="17">
        <f>INDEX(Tabela1[],MATCH(A1834,Tabela1[Código],0),3)</f>
        <v>0</v>
      </c>
      <c r="D1834" s="27"/>
      <c r="E1834" s="37"/>
      <c r="F1834" s="18">
        <f>INDEX(Tabela1[],MATCH(A1834,Tabela1[Código],0),4)+E1834</f>
        <v>0</v>
      </c>
      <c r="G1834" s="18">
        <f t="shared" si="28"/>
        <v>0</v>
      </c>
      <c r="H1834" s="28"/>
    </row>
    <row r="1835" spans="1:8" x14ac:dyDescent="0.3">
      <c r="A1835" s="29"/>
      <c r="B1835" s="19">
        <f>INDEX(Tabela1[],MATCH(A1835,Tabela1[Código],0),2)</f>
        <v>0</v>
      </c>
      <c r="C1835" s="19">
        <f>INDEX(Tabela1[],MATCH(A1835,Tabela1[Código],0),3)</f>
        <v>0</v>
      </c>
      <c r="D1835" s="30"/>
      <c r="E1835" s="38"/>
      <c r="F1835" s="20">
        <f>INDEX(Tabela1[],MATCH(A1835,Tabela1[Código],0),4)+E1835</f>
        <v>0</v>
      </c>
      <c r="G1835" s="20">
        <f t="shared" si="28"/>
        <v>0</v>
      </c>
      <c r="H1835" s="31"/>
    </row>
    <row r="1836" spans="1:8" x14ac:dyDescent="0.3">
      <c r="A1836" s="26"/>
      <c r="B1836" s="17">
        <f>INDEX(Tabela1[],MATCH(A1836,Tabela1[Código],0),2)</f>
        <v>0</v>
      </c>
      <c r="C1836" s="17">
        <f>INDEX(Tabela1[],MATCH(A1836,Tabela1[Código],0),3)</f>
        <v>0</v>
      </c>
      <c r="D1836" s="27"/>
      <c r="E1836" s="37"/>
      <c r="F1836" s="18">
        <f>INDEX(Tabela1[],MATCH(A1836,Tabela1[Código],0),4)+E1836</f>
        <v>0</v>
      </c>
      <c r="G1836" s="18">
        <f t="shared" si="28"/>
        <v>0</v>
      </c>
      <c r="H1836" s="28"/>
    </row>
    <row r="1837" spans="1:8" x14ac:dyDescent="0.3">
      <c r="A1837" s="29"/>
      <c r="B1837" s="19">
        <f>INDEX(Tabela1[],MATCH(A1837,Tabela1[Código],0),2)</f>
        <v>0</v>
      </c>
      <c r="C1837" s="19">
        <f>INDEX(Tabela1[],MATCH(A1837,Tabela1[Código],0),3)</f>
        <v>0</v>
      </c>
      <c r="D1837" s="30"/>
      <c r="E1837" s="38"/>
      <c r="F1837" s="20">
        <f>INDEX(Tabela1[],MATCH(A1837,Tabela1[Código],0),4)+E1837</f>
        <v>0</v>
      </c>
      <c r="G1837" s="20">
        <f t="shared" si="28"/>
        <v>0</v>
      </c>
      <c r="H1837" s="31"/>
    </row>
    <row r="1838" spans="1:8" x14ac:dyDescent="0.3">
      <c r="A1838" s="26"/>
      <c r="B1838" s="17">
        <f>INDEX(Tabela1[],MATCH(A1838,Tabela1[Código],0),2)</f>
        <v>0</v>
      </c>
      <c r="C1838" s="17">
        <f>INDEX(Tabela1[],MATCH(A1838,Tabela1[Código],0),3)</f>
        <v>0</v>
      </c>
      <c r="D1838" s="27"/>
      <c r="E1838" s="37"/>
      <c r="F1838" s="18">
        <f>INDEX(Tabela1[],MATCH(A1838,Tabela1[Código],0),4)+E1838</f>
        <v>0</v>
      </c>
      <c r="G1838" s="18">
        <f t="shared" si="28"/>
        <v>0</v>
      </c>
      <c r="H1838" s="28"/>
    </row>
    <row r="1839" spans="1:8" x14ac:dyDescent="0.3">
      <c r="A1839" s="29"/>
      <c r="B1839" s="19">
        <f>INDEX(Tabela1[],MATCH(A1839,Tabela1[Código],0),2)</f>
        <v>0</v>
      </c>
      <c r="C1839" s="19">
        <f>INDEX(Tabela1[],MATCH(A1839,Tabela1[Código],0),3)</f>
        <v>0</v>
      </c>
      <c r="D1839" s="30"/>
      <c r="E1839" s="38"/>
      <c r="F1839" s="20">
        <f>INDEX(Tabela1[],MATCH(A1839,Tabela1[Código],0),4)+E1839</f>
        <v>0</v>
      </c>
      <c r="G1839" s="20">
        <f t="shared" si="28"/>
        <v>0</v>
      </c>
      <c r="H1839" s="31"/>
    </row>
    <row r="1840" spans="1:8" x14ac:dyDescent="0.3">
      <c r="A1840" s="26"/>
      <c r="B1840" s="17">
        <f>INDEX(Tabela1[],MATCH(A1840,Tabela1[Código],0),2)</f>
        <v>0</v>
      </c>
      <c r="C1840" s="17">
        <f>INDEX(Tabela1[],MATCH(A1840,Tabela1[Código],0),3)</f>
        <v>0</v>
      </c>
      <c r="D1840" s="27"/>
      <c r="E1840" s="37"/>
      <c r="F1840" s="18">
        <f>INDEX(Tabela1[],MATCH(A1840,Tabela1[Código],0),4)+E1840</f>
        <v>0</v>
      </c>
      <c r="G1840" s="18">
        <f t="shared" si="28"/>
        <v>0</v>
      </c>
      <c r="H1840" s="28"/>
    </row>
    <row r="1841" spans="1:8" x14ac:dyDescent="0.3">
      <c r="A1841" s="29"/>
      <c r="B1841" s="19">
        <f>INDEX(Tabela1[],MATCH(A1841,Tabela1[Código],0),2)</f>
        <v>0</v>
      </c>
      <c r="C1841" s="19">
        <f>INDEX(Tabela1[],MATCH(A1841,Tabela1[Código],0),3)</f>
        <v>0</v>
      </c>
      <c r="D1841" s="30"/>
      <c r="E1841" s="38"/>
      <c r="F1841" s="20">
        <f>INDEX(Tabela1[],MATCH(A1841,Tabela1[Código],0),4)+E1841</f>
        <v>0</v>
      </c>
      <c r="G1841" s="20">
        <f t="shared" si="28"/>
        <v>0</v>
      </c>
      <c r="H1841" s="31"/>
    </row>
    <row r="1842" spans="1:8" x14ac:dyDescent="0.3">
      <c r="A1842" s="26"/>
      <c r="B1842" s="17">
        <f>INDEX(Tabela1[],MATCH(A1842,Tabela1[Código],0),2)</f>
        <v>0</v>
      </c>
      <c r="C1842" s="17">
        <f>INDEX(Tabela1[],MATCH(A1842,Tabela1[Código],0),3)</f>
        <v>0</v>
      </c>
      <c r="D1842" s="27"/>
      <c r="E1842" s="37"/>
      <c r="F1842" s="18">
        <f>INDEX(Tabela1[],MATCH(A1842,Tabela1[Código],0),4)+E1842</f>
        <v>0</v>
      </c>
      <c r="G1842" s="18">
        <f t="shared" si="28"/>
        <v>0</v>
      </c>
      <c r="H1842" s="28"/>
    </row>
    <row r="1843" spans="1:8" x14ac:dyDescent="0.3">
      <c r="A1843" s="29"/>
      <c r="B1843" s="19">
        <f>INDEX(Tabela1[],MATCH(A1843,Tabela1[Código],0),2)</f>
        <v>0</v>
      </c>
      <c r="C1843" s="19">
        <f>INDEX(Tabela1[],MATCH(A1843,Tabela1[Código],0),3)</f>
        <v>0</v>
      </c>
      <c r="D1843" s="30"/>
      <c r="E1843" s="38"/>
      <c r="F1843" s="20">
        <f>INDEX(Tabela1[],MATCH(A1843,Tabela1[Código],0),4)+E1843</f>
        <v>0</v>
      </c>
      <c r="G1843" s="20">
        <f t="shared" si="28"/>
        <v>0</v>
      </c>
      <c r="H1843" s="31"/>
    </row>
    <row r="1844" spans="1:8" x14ac:dyDescent="0.3">
      <c r="A1844" s="26"/>
      <c r="B1844" s="17">
        <f>INDEX(Tabela1[],MATCH(A1844,Tabela1[Código],0),2)</f>
        <v>0</v>
      </c>
      <c r="C1844" s="17">
        <f>INDEX(Tabela1[],MATCH(A1844,Tabela1[Código],0),3)</f>
        <v>0</v>
      </c>
      <c r="D1844" s="27"/>
      <c r="E1844" s="37"/>
      <c r="F1844" s="18">
        <f>INDEX(Tabela1[],MATCH(A1844,Tabela1[Código],0),4)+E1844</f>
        <v>0</v>
      </c>
      <c r="G1844" s="18">
        <f t="shared" si="28"/>
        <v>0</v>
      </c>
      <c r="H1844" s="28"/>
    </row>
    <row r="1845" spans="1:8" x14ac:dyDescent="0.3">
      <c r="A1845" s="29"/>
      <c r="B1845" s="19">
        <f>INDEX(Tabela1[],MATCH(A1845,Tabela1[Código],0),2)</f>
        <v>0</v>
      </c>
      <c r="C1845" s="19">
        <f>INDEX(Tabela1[],MATCH(A1845,Tabela1[Código],0),3)</f>
        <v>0</v>
      </c>
      <c r="D1845" s="30"/>
      <c r="E1845" s="38"/>
      <c r="F1845" s="20">
        <f>INDEX(Tabela1[],MATCH(A1845,Tabela1[Código],0),4)+E1845</f>
        <v>0</v>
      </c>
      <c r="G1845" s="20">
        <f t="shared" si="28"/>
        <v>0</v>
      </c>
      <c r="H1845" s="31"/>
    </row>
    <row r="1846" spans="1:8" x14ac:dyDescent="0.3">
      <c r="A1846" s="26"/>
      <c r="B1846" s="17">
        <f>INDEX(Tabela1[],MATCH(A1846,Tabela1[Código],0),2)</f>
        <v>0</v>
      </c>
      <c r="C1846" s="17">
        <f>INDEX(Tabela1[],MATCH(A1846,Tabela1[Código],0),3)</f>
        <v>0</v>
      </c>
      <c r="D1846" s="27"/>
      <c r="E1846" s="37"/>
      <c r="F1846" s="18">
        <f>INDEX(Tabela1[],MATCH(A1846,Tabela1[Código],0),4)+E1846</f>
        <v>0</v>
      </c>
      <c r="G1846" s="18">
        <f t="shared" si="28"/>
        <v>0</v>
      </c>
      <c r="H1846" s="28"/>
    </row>
    <row r="1847" spans="1:8" x14ac:dyDescent="0.3">
      <c r="A1847" s="29"/>
      <c r="B1847" s="19">
        <f>INDEX(Tabela1[],MATCH(A1847,Tabela1[Código],0),2)</f>
        <v>0</v>
      </c>
      <c r="C1847" s="19">
        <f>INDEX(Tabela1[],MATCH(A1847,Tabela1[Código],0),3)</f>
        <v>0</v>
      </c>
      <c r="D1847" s="30"/>
      <c r="E1847" s="38"/>
      <c r="F1847" s="20">
        <f>INDEX(Tabela1[],MATCH(A1847,Tabela1[Código],0),4)+E1847</f>
        <v>0</v>
      </c>
      <c r="G1847" s="20">
        <f t="shared" si="28"/>
        <v>0</v>
      </c>
      <c r="H1847" s="31"/>
    </row>
    <row r="1848" spans="1:8" x14ac:dyDescent="0.3">
      <c r="A1848" s="26"/>
      <c r="B1848" s="17">
        <f>INDEX(Tabela1[],MATCH(A1848,Tabela1[Código],0),2)</f>
        <v>0</v>
      </c>
      <c r="C1848" s="17">
        <f>INDEX(Tabela1[],MATCH(A1848,Tabela1[Código],0),3)</f>
        <v>0</v>
      </c>
      <c r="D1848" s="27"/>
      <c r="E1848" s="37"/>
      <c r="F1848" s="18">
        <f>INDEX(Tabela1[],MATCH(A1848,Tabela1[Código],0),4)+E1848</f>
        <v>0</v>
      </c>
      <c r="G1848" s="18">
        <f t="shared" si="28"/>
        <v>0</v>
      </c>
      <c r="H1848" s="28"/>
    </row>
    <row r="1849" spans="1:8" x14ac:dyDescent="0.3">
      <c r="A1849" s="29"/>
      <c r="B1849" s="19">
        <f>INDEX(Tabela1[],MATCH(A1849,Tabela1[Código],0),2)</f>
        <v>0</v>
      </c>
      <c r="C1849" s="19">
        <f>INDEX(Tabela1[],MATCH(A1849,Tabela1[Código],0),3)</f>
        <v>0</v>
      </c>
      <c r="D1849" s="30"/>
      <c r="E1849" s="38"/>
      <c r="F1849" s="20">
        <f>INDEX(Tabela1[],MATCH(A1849,Tabela1[Código],0),4)+E1849</f>
        <v>0</v>
      </c>
      <c r="G1849" s="20">
        <f t="shared" si="28"/>
        <v>0</v>
      </c>
      <c r="H1849" s="31"/>
    </row>
    <row r="1850" spans="1:8" x14ac:dyDescent="0.3">
      <c r="A1850" s="26"/>
      <c r="B1850" s="17">
        <f>INDEX(Tabela1[],MATCH(A1850,Tabela1[Código],0),2)</f>
        <v>0</v>
      </c>
      <c r="C1850" s="17">
        <f>INDEX(Tabela1[],MATCH(A1850,Tabela1[Código],0),3)</f>
        <v>0</v>
      </c>
      <c r="D1850" s="27"/>
      <c r="E1850" s="37"/>
      <c r="F1850" s="18">
        <f>INDEX(Tabela1[],MATCH(A1850,Tabela1[Código],0),4)+E1850</f>
        <v>0</v>
      </c>
      <c r="G1850" s="18">
        <f t="shared" si="28"/>
        <v>0</v>
      </c>
      <c r="H1850" s="28"/>
    </row>
    <row r="1851" spans="1:8" x14ac:dyDescent="0.3">
      <c r="A1851" s="29"/>
      <c r="B1851" s="19">
        <f>INDEX(Tabela1[],MATCH(A1851,Tabela1[Código],0),2)</f>
        <v>0</v>
      </c>
      <c r="C1851" s="19">
        <f>INDEX(Tabela1[],MATCH(A1851,Tabela1[Código],0),3)</f>
        <v>0</v>
      </c>
      <c r="D1851" s="30"/>
      <c r="E1851" s="38"/>
      <c r="F1851" s="20">
        <f>INDEX(Tabela1[],MATCH(A1851,Tabela1[Código],0),4)+E1851</f>
        <v>0</v>
      </c>
      <c r="G1851" s="20">
        <f t="shared" si="28"/>
        <v>0</v>
      </c>
      <c r="H1851" s="31"/>
    </row>
    <row r="1852" spans="1:8" x14ac:dyDescent="0.3">
      <c r="A1852" s="26"/>
      <c r="B1852" s="17">
        <f>INDEX(Tabela1[],MATCH(A1852,Tabela1[Código],0),2)</f>
        <v>0</v>
      </c>
      <c r="C1852" s="17">
        <f>INDEX(Tabela1[],MATCH(A1852,Tabela1[Código],0),3)</f>
        <v>0</v>
      </c>
      <c r="D1852" s="27"/>
      <c r="E1852" s="37"/>
      <c r="F1852" s="18">
        <f>INDEX(Tabela1[],MATCH(A1852,Tabela1[Código],0),4)+E1852</f>
        <v>0</v>
      </c>
      <c r="G1852" s="18">
        <f t="shared" si="28"/>
        <v>0</v>
      </c>
      <c r="H1852" s="28"/>
    </row>
    <row r="1853" spans="1:8" x14ac:dyDescent="0.3">
      <c r="A1853" s="29"/>
      <c r="B1853" s="19">
        <f>INDEX(Tabela1[],MATCH(A1853,Tabela1[Código],0),2)</f>
        <v>0</v>
      </c>
      <c r="C1853" s="19">
        <f>INDEX(Tabela1[],MATCH(A1853,Tabela1[Código],0),3)</f>
        <v>0</v>
      </c>
      <c r="D1853" s="30"/>
      <c r="E1853" s="38"/>
      <c r="F1853" s="20">
        <f>INDEX(Tabela1[],MATCH(A1853,Tabela1[Código],0),4)+E1853</f>
        <v>0</v>
      </c>
      <c r="G1853" s="20">
        <f t="shared" si="28"/>
        <v>0</v>
      </c>
      <c r="H1853" s="31"/>
    </row>
    <row r="1854" spans="1:8" x14ac:dyDescent="0.3">
      <c r="A1854" s="26"/>
      <c r="B1854" s="17">
        <f>INDEX(Tabela1[],MATCH(A1854,Tabela1[Código],0),2)</f>
        <v>0</v>
      </c>
      <c r="C1854" s="17">
        <f>INDEX(Tabela1[],MATCH(A1854,Tabela1[Código],0),3)</f>
        <v>0</v>
      </c>
      <c r="D1854" s="27"/>
      <c r="E1854" s="37"/>
      <c r="F1854" s="18">
        <f>INDEX(Tabela1[],MATCH(A1854,Tabela1[Código],0),4)+E1854</f>
        <v>0</v>
      </c>
      <c r="G1854" s="18">
        <f t="shared" si="28"/>
        <v>0</v>
      </c>
      <c r="H1854" s="28"/>
    </row>
    <row r="1855" spans="1:8" x14ac:dyDescent="0.3">
      <c r="A1855" s="29"/>
      <c r="B1855" s="19">
        <f>INDEX(Tabela1[],MATCH(A1855,Tabela1[Código],0),2)</f>
        <v>0</v>
      </c>
      <c r="C1855" s="19">
        <f>INDEX(Tabela1[],MATCH(A1855,Tabela1[Código],0),3)</f>
        <v>0</v>
      </c>
      <c r="D1855" s="30"/>
      <c r="E1855" s="38"/>
      <c r="F1855" s="20">
        <f>INDEX(Tabela1[],MATCH(A1855,Tabela1[Código],0),4)+E1855</f>
        <v>0</v>
      </c>
      <c r="G1855" s="20">
        <f t="shared" si="28"/>
        <v>0</v>
      </c>
      <c r="H1855" s="31"/>
    </row>
    <row r="1856" spans="1:8" x14ac:dyDescent="0.3">
      <c r="A1856" s="26"/>
      <c r="B1856" s="17">
        <f>INDEX(Tabela1[],MATCH(A1856,Tabela1[Código],0),2)</f>
        <v>0</v>
      </c>
      <c r="C1856" s="17">
        <f>INDEX(Tabela1[],MATCH(A1856,Tabela1[Código],0),3)</f>
        <v>0</v>
      </c>
      <c r="D1856" s="27"/>
      <c r="E1856" s="37"/>
      <c r="F1856" s="18">
        <f>INDEX(Tabela1[],MATCH(A1856,Tabela1[Código],0),4)+E1856</f>
        <v>0</v>
      </c>
      <c r="G1856" s="18">
        <f t="shared" si="28"/>
        <v>0</v>
      </c>
      <c r="H1856" s="28"/>
    </row>
    <row r="1857" spans="1:8" x14ac:dyDescent="0.3">
      <c r="A1857" s="29"/>
      <c r="B1857" s="19">
        <f>INDEX(Tabela1[],MATCH(A1857,Tabela1[Código],0),2)</f>
        <v>0</v>
      </c>
      <c r="C1857" s="19">
        <f>INDEX(Tabela1[],MATCH(A1857,Tabela1[Código],0),3)</f>
        <v>0</v>
      </c>
      <c r="D1857" s="30"/>
      <c r="E1857" s="38"/>
      <c r="F1857" s="20">
        <f>INDEX(Tabela1[],MATCH(A1857,Tabela1[Código],0),4)+E1857</f>
        <v>0</v>
      </c>
      <c r="G1857" s="20">
        <f t="shared" si="28"/>
        <v>0</v>
      </c>
      <c r="H1857" s="31"/>
    </row>
    <row r="1858" spans="1:8" x14ac:dyDescent="0.3">
      <c r="A1858" s="26"/>
      <c r="B1858" s="17">
        <f>INDEX(Tabela1[],MATCH(A1858,Tabela1[Código],0),2)</f>
        <v>0</v>
      </c>
      <c r="C1858" s="17">
        <f>INDEX(Tabela1[],MATCH(A1858,Tabela1[Código],0),3)</f>
        <v>0</v>
      </c>
      <c r="D1858" s="27"/>
      <c r="E1858" s="37"/>
      <c r="F1858" s="18">
        <f>INDEX(Tabela1[],MATCH(A1858,Tabela1[Código],0),4)+E1858</f>
        <v>0</v>
      </c>
      <c r="G1858" s="18">
        <f t="shared" si="28"/>
        <v>0</v>
      </c>
      <c r="H1858" s="28"/>
    </row>
    <row r="1859" spans="1:8" x14ac:dyDescent="0.3">
      <c r="A1859" s="29"/>
      <c r="B1859" s="19">
        <f>INDEX(Tabela1[],MATCH(A1859,Tabela1[Código],0),2)</f>
        <v>0</v>
      </c>
      <c r="C1859" s="19">
        <f>INDEX(Tabela1[],MATCH(A1859,Tabela1[Código],0),3)</f>
        <v>0</v>
      </c>
      <c r="D1859" s="30"/>
      <c r="E1859" s="38"/>
      <c r="F1859" s="20">
        <f>INDEX(Tabela1[],MATCH(A1859,Tabela1[Código],0),4)+E1859</f>
        <v>0</v>
      </c>
      <c r="G1859" s="20">
        <f t="shared" si="28"/>
        <v>0</v>
      </c>
      <c r="H1859" s="31"/>
    </row>
    <row r="1860" spans="1:8" x14ac:dyDescent="0.3">
      <c r="A1860" s="26"/>
      <c r="B1860" s="17">
        <f>INDEX(Tabela1[],MATCH(A1860,Tabela1[Código],0),2)</f>
        <v>0</v>
      </c>
      <c r="C1860" s="17">
        <f>INDEX(Tabela1[],MATCH(A1860,Tabela1[Código],0),3)</f>
        <v>0</v>
      </c>
      <c r="D1860" s="27"/>
      <c r="E1860" s="37"/>
      <c r="F1860" s="18">
        <f>INDEX(Tabela1[],MATCH(A1860,Tabela1[Código],0),4)+E1860</f>
        <v>0</v>
      </c>
      <c r="G1860" s="18">
        <f t="shared" si="28"/>
        <v>0</v>
      </c>
      <c r="H1860" s="28"/>
    </row>
    <row r="1861" spans="1:8" x14ac:dyDescent="0.3">
      <c r="A1861" s="29"/>
      <c r="B1861" s="19">
        <f>INDEX(Tabela1[],MATCH(A1861,Tabela1[Código],0),2)</f>
        <v>0</v>
      </c>
      <c r="C1861" s="19">
        <f>INDEX(Tabela1[],MATCH(A1861,Tabela1[Código],0),3)</f>
        <v>0</v>
      </c>
      <c r="D1861" s="30"/>
      <c r="E1861" s="38"/>
      <c r="F1861" s="20">
        <f>INDEX(Tabela1[],MATCH(A1861,Tabela1[Código],0),4)+E1861</f>
        <v>0</v>
      </c>
      <c r="G1861" s="20">
        <f t="shared" si="28"/>
        <v>0</v>
      </c>
      <c r="H1861" s="31"/>
    </row>
    <row r="1862" spans="1:8" x14ac:dyDescent="0.3">
      <c r="A1862" s="26"/>
      <c r="B1862" s="17">
        <f>INDEX(Tabela1[],MATCH(A1862,Tabela1[Código],0),2)</f>
        <v>0</v>
      </c>
      <c r="C1862" s="17">
        <f>INDEX(Tabela1[],MATCH(A1862,Tabela1[Código],0),3)</f>
        <v>0</v>
      </c>
      <c r="D1862" s="27"/>
      <c r="E1862" s="37"/>
      <c r="F1862" s="18">
        <f>INDEX(Tabela1[],MATCH(A1862,Tabela1[Código],0),4)+E1862</f>
        <v>0</v>
      </c>
      <c r="G1862" s="18">
        <f t="shared" ref="G1862:G1925" si="29">F1862*D1862</f>
        <v>0</v>
      </c>
      <c r="H1862" s="28"/>
    </row>
    <row r="1863" spans="1:8" x14ac:dyDescent="0.3">
      <c r="A1863" s="29"/>
      <c r="B1863" s="19">
        <f>INDEX(Tabela1[],MATCH(A1863,Tabela1[Código],0),2)</f>
        <v>0</v>
      </c>
      <c r="C1863" s="19">
        <f>INDEX(Tabela1[],MATCH(A1863,Tabela1[Código],0),3)</f>
        <v>0</v>
      </c>
      <c r="D1863" s="30"/>
      <c r="E1863" s="38"/>
      <c r="F1863" s="20">
        <f>INDEX(Tabela1[],MATCH(A1863,Tabela1[Código],0),4)+E1863</f>
        <v>0</v>
      </c>
      <c r="G1863" s="20">
        <f t="shared" si="29"/>
        <v>0</v>
      </c>
      <c r="H1863" s="31"/>
    </row>
    <row r="1864" spans="1:8" x14ac:dyDescent="0.3">
      <c r="A1864" s="26"/>
      <c r="B1864" s="17">
        <f>INDEX(Tabela1[],MATCH(A1864,Tabela1[Código],0),2)</f>
        <v>0</v>
      </c>
      <c r="C1864" s="17">
        <f>INDEX(Tabela1[],MATCH(A1864,Tabela1[Código],0),3)</f>
        <v>0</v>
      </c>
      <c r="D1864" s="27"/>
      <c r="E1864" s="37"/>
      <c r="F1864" s="18">
        <f>INDEX(Tabela1[],MATCH(A1864,Tabela1[Código],0),4)+E1864</f>
        <v>0</v>
      </c>
      <c r="G1864" s="18">
        <f t="shared" si="29"/>
        <v>0</v>
      </c>
      <c r="H1864" s="28"/>
    </row>
    <row r="1865" spans="1:8" x14ac:dyDescent="0.3">
      <c r="A1865" s="29"/>
      <c r="B1865" s="19">
        <f>INDEX(Tabela1[],MATCH(A1865,Tabela1[Código],0),2)</f>
        <v>0</v>
      </c>
      <c r="C1865" s="19">
        <f>INDEX(Tabela1[],MATCH(A1865,Tabela1[Código],0),3)</f>
        <v>0</v>
      </c>
      <c r="D1865" s="30"/>
      <c r="E1865" s="38"/>
      <c r="F1865" s="20">
        <f>INDEX(Tabela1[],MATCH(A1865,Tabela1[Código],0),4)+E1865</f>
        <v>0</v>
      </c>
      <c r="G1865" s="20">
        <f t="shared" si="29"/>
        <v>0</v>
      </c>
      <c r="H1865" s="31"/>
    </row>
    <row r="1866" spans="1:8" x14ac:dyDescent="0.3">
      <c r="A1866" s="26"/>
      <c r="B1866" s="17">
        <f>INDEX(Tabela1[],MATCH(A1866,Tabela1[Código],0),2)</f>
        <v>0</v>
      </c>
      <c r="C1866" s="17">
        <f>INDEX(Tabela1[],MATCH(A1866,Tabela1[Código],0),3)</f>
        <v>0</v>
      </c>
      <c r="D1866" s="27"/>
      <c r="E1866" s="37"/>
      <c r="F1866" s="18">
        <f>INDEX(Tabela1[],MATCH(A1866,Tabela1[Código],0),4)+E1866</f>
        <v>0</v>
      </c>
      <c r="G1866" s="18">
        <f t="shared" si="29"/>
        <v>0</v>
      </c>
      <c r="H1866" s="28"/>
    </row>
    <row r="1867" spans="1:8" x14ac:dyDescent="0.3">
      <c r="A1867" s="29"/>
      <c r="B1867" s="19">
        <f>INDEX(Tabela1[],MATCH(A1867,Tabela1[Código],0),2)</f>
        <v>0</v>
      </c>
      <c r="C1867" s="19">
        <f>INDEX(Tabela1[],MATCH(A1867,Tabela1[Código],0),3)</f>
        <v>0</v>
      </c>
      <c r="D1867" s="30"/>
      <c r="E1867" s="38"/>
      <c r="F1867" s="20">
        <f>INDEX(Tabela1[],MATCH(A1867,Tabela1[Código],0),4)+E1867</f>
        <v>0</v>
      </c>
      <c r="G1867" s="20">
        <f t="shared" si="29"/>
        <v>0</v>
      </c>
      <c r="H1867" s="31"/>
    </row>
    <row r="1868" spans="1:8" x14ac:dyDescent="0.3">
      <c r="A1868" s="26"/>
      <c r="B1868" s="17">
        <f>INDEX(Tabela1[],MATCH(A1868,Tabela1[Código],0),2)</f>
        <v>0</v>
      </c>
      <c r="C1868" s="17">
        <f>INDEX(Tabela1[],MATCH(A1868,Tabela1[Código],0),3)</f>
        <v>0</v>
      </c>
      <c r="D1868" s="27"/>
      <c r="E1868" s="37"/>
      <c r="F1868" s="18">
        <f>INDEX(Tabela1[],MATCH(A1868,Tabela1[Código],0),4)+E1868</f>
        <v>0</v>
      </c>
      <c r="G1868" s="18">
        <f t="shared" si="29"/>
        <v>0</v>
      </c>
      <c r="H1868" s="28"/>
    </row>
    <row r="1869" spans="1:8" x14ac:dyDescent="0.3">
      <c r="A1869" s="29"/>
      <c r="B1869" s="19">
        <f>INDEX(Tabela1[],MATCH(A1869,Tabela1[Código],0),2)</f>
        <v>0</v>
      </c>
      <c r="C1869" s="19">
        <f>INDEX(Tabela1[],MATCH(A1869,Tabela1[Código],0),3)</f>
        <v>0</v>
      </c>
      <c r="D1869" s="30"/>
      <c r="E1869" s="38"/>
      <c r="F1869" s="20">
        <f>INDEX(Tabela1[],MATCH(A1869,Tabela1[Código],0),4)+E1869</f>
        <v>0</v>
      </c>
      <c r="G1869" s="20">
        <f t="shared" si="29"/>
        <v>0</v>
      </c>
      <c r="H1869" s="31"/>
    </row>
    <row r="1870" spans="1:8" x14ac:dyDescent="0.3">
      <c r="A1870" s="26"/>
      <c r="B1870" s="17">
        <f>INDEX(Tabela1[],MATCH(A1870,Tabela1[Código],0),2)</f>
        <v>0</v>
      </c>
      <c r="C1870" s="17">
        <f>INDEX(Tabela1[],MATCH(A1870,Tabela1[Código],0),3)</f>
        <v>0</v>
      </c>
      <c r="D1870" s="27"/>
      <c r="E1870" s="37"/>
      <c r="F1870" s="18">
        <f>INDEX(Tabela1[],MATCH(A1870,Tabela1[Código],0),4)+E1870</f>
        <v>0</v>
      </c>
      <c r="G1870" s="18">
        <f t="shared" si="29"/>
        <v>0</v>
      </c>
      <c r="H1870" s="28"/>
    </row>
    <row r="1871" spans="1:8" x14ac:dyDescent="0.3">
      <c r="A1871" s="29"/>
      <c r="B1871" s="19">
        <f>INDEX(Tabela1[],MATCH(A1871,Tabela1[Código],0),2)</f>
        <v>0</v>
      </c>
      <c r="C1871" s="19">
        <f>INDEX(Tabela1[],MATCH(A1871,Tabela1[Código],0),3)</f>
        <v>0</v>
      </c>
      <c r="D1871" s="30"/>
      <c r="E1871" s="38"/>
      <c r="F1871" s="20">
        <f>INDEX(Tabela1[],MATCH(A1871,Tabela1[Código],0),4)+E1871</f>
        <v>0</v>
      </c>
      <c r="G1871" s="20">
        <f t="shared" si="29"/>
        <v>0</v>
      </c>
      <c r="H1871" s="31"/>
    </row>
    <row r="1872" spans="1:8" x14ac:dyDescent="0.3">
      <c r="A1872" s="26"/>
      <c r="B1872" s="17">
        <f>INDEX(Tabela1[],MATCH(A1872,Tabela1[Código],0),2)</f>
        <v>0</v>
      </c>
      <c r="C1872" s="17">
        <f>INDEX(Tabela1[],MATCH(A1872,Tabela1[Código],0),3)</f>
        <v>0</v>
      </c>
      <c r="D1872" s="27"/>
      <c r="E1872" s="37"/>
      <c r="F1872" s="18">
        <f>INDEX(Tabela1[],MATCH(A1872,Tabela1[Código],0),4)+E1872</f>
        <v>0</v>
      </c>
      <c r="G1872" s="18">
        <f t="shared" si="29"/>
        <v>0</v>
      </c>
      <c r="H1872" s="28"/>
    </row>
    <row r="1873" spans="1:8" x14ac:dyDescent="0.3">
      <c r="A1873" s="29"/>
      <c r="B1873" s="19">
        <f>INDEX(Tabela1[],MATCH(A1873,Tabela1[Código],0),2)</f>
        <v>0</v>
      </c>
      <c r="C1873" s="19">
        <f>INDEX(Tabela1[],MATCH(A1873,Tabela1[Código],0),3)</f>
        <v>0</v>
      </c>
      <c r="D1873" s="30"/>
      <c r="E1873" s="38"/>
      <c r="F1873" s="20">
        <f>INDEX(Tabela1[],MATCH(A1873,Tabela1[Código],0),4)+E1873</f>
        <v>0</v>
      </c>
      <c r="G1873" s="20">
        <f t="shared" si="29"/>
        <v>0</v>
      </c>
      <c r="H1873" s="31"/>
    </row>
    <row r="1874" spans="1:8" x14ac:dyDescent="0.3">
      <c r="A1874" s="26"/>
      <c r="B1874" s="17">
        <f>INDEX(Tabela1[],MATCH(A1874,Tabela1[Código],0),2)</f>
        <v>0</v>
      </c>
      <c r="C1874" s="17">
        <f>INDEX(Tabela1[],MATCH(A1874,Tabela1[Código],0),3)</f>
        <v>0</v>
      </c>
      <c r="D1874" s="27"/>
      <c r="E1874" s="37"/>
      <c r="F1874" s="18">
        <f>INDEX(Tabela1[],MATCH(A1874,Tabela1[Código],0),4)+E1874</f>
        <v>0</v>
      </c>
      <c r="G1874" s="18">
        <f t="shared" si="29"/>
        <v>0</v>
      </c>
      <c r="H1874" s="28"/>
    </row>
    <row r="1875" spans="1:8" x14ac:dyDescent="0.3">
      <c r="A1875" s="29"/>
      <c r="B1875" s="19">
        <f>INDEX(Tabela1[],MATCH(A1875,Tabela1[Código],0),2)</f>
        <v>0</v>
      </c>
      <c r="C1875" s="19">
        <f>INDEX(Tabela1[],MATCH(A1875,Tabela1[Código],0),3)</f>
        <v>0</v>
      </c>
      <c r="D1875" s="30"/>
      <c r="E1875" s="38"/>
      <c r="F1875" s="20">
        <f>INDEX(Tabela1[],MATCH(A1875,Tabela1[Código],0),4)+E1875</f>
        <v>0</v>
      </c>
      <c r="G1875" s="20">
        <f t="shared" si="29"/>
        <v>0</v>
      </c>
      <c r="H1875" s="31"/>
    </row>
    <row r="1876" spans="1:8" x14ac:dyDescent="0.3">
      <c r="A1876" s="26"/>
      <c r="B1876" s="17">
        <f>INDEX(Tabela1[],MATCH(A1876,Tabela1[Código],0),2)</f>
        <v>0</v>
      </c>
      <c r="C1876" s="17">
        <f>INDEX(Tabela1[],MATCH(A1876,Tabela1[Código],0),3)</f>
        <v>0</v>
      </c>
      <c r="D1876" s="27"/>
      <c r="E1876" s="37"/>
      <c r="F1876" s="18">
        <f>INDEX(Tabela1[],MATCH(A1876,Tabela1[Código],0),4)+E1876</f>
        <v>0</v>
      </c>
      <c r="G1876" s="18">
        <f t="shared" si="29"/>
        <v>0</v>
      </c>
      <c r="H1876" s="28"/>
    </row>
    <row r="1877" spans="1:8" x14ac:dyDescent="0.3">
      <c r="A1877" s="29"/>
      <c r="B1877" s="19">
        <f>INDEX(Tabela1[],MATCH(A1877,Tabela1[Código],0),2)</f>
        <v>0</v>
      </c>
      <c r="C1877" s="19">
        <f>INDEX(Tabela1[],MATCH(A1877,Tabela1[Código],0),3)</f>
        <v>0</v>
      </c>
      <c r="D1877" s="30"/>
      <c r="E1877" s="38"/>
      <c r="F1877" s="20">
        <f>INDEX(Tabela1[],MATCH(A1877,Tabela1[Código],0),4)+E1877</f>
        <v>0</v>
      </c>
      <c r="G1877" s="20">
        <f t="shared" si="29"/>
        <v>0</v>
      </c>
      <c r="H1877" s="31"/>
    </row>
    <row r="1878" spans="1:8" x14ac:dyDescent="0.3">
      <c r="A1878" s="26"/>
      <c r="B1878" s="17">
        <f>INDEX(Tabela1[],MATCH(A1878,Tabela1[Código],0),2)</f>
        <v>0</v>
      </c>
      <c r="C1878" s="17">
        <f>INDEX(Tabela1[],MATCH(A1878,Tabela1[Código],0),3)</f>
        <v>0</v>
      </c>
      <c r="D1878" s="27"/>
      <c r="E1878" s="37"/>
      <c r="F1878" s="18">
        <f>INDEX(Tabela1[],MATCH(A1878,Tabela1[Código],0),4)+E1878</f>
        <v>0</v>
      </c>
      <c r="G1878" s="18">
        <f t="shared" si="29"/>
        <v>0</v>
      </c>
      <c r="H1878" s="28"/>
    </row>
    <row r="1879" spans="1:8" x14ac:dyDescent="0.3">
      <c r="A1879" s="29"/>
      <c r="B1879" s="19">
        <f>INDEX(Tabela1[],MATCH(A1879,Tabela1[Código],0),2)</f>
        <v>0</v>
      </c>
      <c r="C1879" s="19">
        <f>INDEX(Tabela1[],MATCH(A1879,Tabela1[Código],0),3)</f>
        <v>0</v>
      </c>
      <c r="D1879" s="30"/>
      <c r="E1879" s="38"/>
      <c r="F1879" s="20">
        <f>INDEX(Tabela1[],MATCH(A1879,Tabela1[Código],0),4)+E1879</f>
        <v>0</v>
      </c>
      <c r="G1879" s="20">
        <f t="shared" si="29"/>
        <v>0</v>
      </c>
      <c r="H1879" s="31"/>
    </row>
    <row r="1880" spans="1:8" x14ac:dyDescent="0.3">
      <c r="A1880" s="26"/>
      <c r="B1880" s="17">
        <f>INDEX(Tabela1[],MATCH(A1880,Tabela1[Código],0),2)</f>
        <v>0</v>
      </c>
      <c r="C1880" s="17">
        <f>INDEX(Tabela1[],MATCH(A1880,Tabela1[Código],0),3)</f>
        <v>0</v>
      </c>
      <c r="D1880" s="27"/>
      <c r="E1880" s="37"/>
      <c r="F1880" s="18">
        <f>INDEX(Tabela1[],MATCH(A1880,Tabela1[Código],0),4)+E1880</f>
        <v>0</v>
      </c>
      <c r="G1880" s="18">
        <f t="shared" si="29"/>
        <v>0</v>
      </c>
      <c r="H1880" s="28"/>
    </row>
    <row r="1881" spans="1:8" x14ac:dyDescent="0.3">
      <c r="A1881" s="29"/>
      <c r="B1881" s="19">
        <f>INDEX(Tabela1[],MATCH(A1881,Tabela1[Código],0),2)</f>
        <v>0</v>
      </c>
      <c r="C1881" s="19">
        <f>INDEX(Tabela1[],MATCH(A1881,Tabela1[Código],0),3)</f>
        <v>0</v>
      </c>
      <c r="D1881" s="30"/>
      <c r="E1881" s="38"/>
      <c r="F1881" s="20">
        <f>INDEX(Tabela1[],MATCH(A1881,Tabela1[Código],0),4)+E1881</f>
        <v>0</v>
      </c>
      <c r="G1881" s="20">
        <f t="shared" si="29"/>
        <v>0</v>
      </c>
      <c r="H1881" s="31"/>
    </row>
    <row r="1882" spans="1:8" x14ac:dyDescent="0.3">
      <c r="A1882" s="26"/>
      <c r="B1882" s="17">
        <f>INDEX(Tabela1[],MATCH(A1882,Tabela1[Código],0),2)</f>
        <v>0</v>
      </c>
      <c r="C1882" s="17">
        <f>INDEX(Tabela1[],MATCH(A1882,Tabela1[Código],0),3)</f>
        <v>0</v>
      </c>
      <c r="D1882" s="27"/>
      <c r="E1882" s="37"/>
      <c r="F1882" s="18">
        <f>INDEX(Tabela1[],MATCH(A1882,Tabela1[Código],0),4)+E1882</f>
        <v>0</v>
      </c>
      <c r="G1882" s="18">
        <f t="shared" si="29"/>
        <v>0</v>
      </c>
      <c r="H1882" s="28"/>
    </row>
    <row r="1883" spans="1:8" x14ac:dyDescent="0.3">
      <c r="A1883" s="29"/>
      <c r="B1883" s="19">
        <f>INDEX(Tabela1[],MATCH(A1883,Tabela1[Código],0),2)</f>
        <v>0</v>
      </c>
      <c r="C1883" s="19">
        <f>INDEX(Tabela1[],MATCH(A1883,Tabela1[Código],0),3)</f>
        <v>0</v>
      </c>
      <c r="D1883" s="30"/>
      <c r="E1883" s="38"/>
      <c r="F1883" s="20">
        <f>INDEX(Tabela1[],MATCH(A1883,Tabela1[Código],0),4)+E1883</f>
        <v>0</v>
      </c>
      <c r="G1883" s="20">
        <f t="shared" si="29"/>
        <v>0</v>
      </c>
      <c r="H1883" s="31"/>
    </row>
    <row r="1884" spans="1:8" x14ac:dyDescent="0.3">
      <c r="A1884" s="26"/>
      <c r="B1884" s="17">
        <f>INDEX(Tabela1[],MATCH(A1884,Tabela1[Código],0),2)</f>
        <v>0</v>
      </c>
      <c r="C1884" s="17">
        <f>INDEX(Tabela1[],MATCH(A1884,Tabela1[Código],0),3)</f>
        <v>0</v>
      </c>
      <c r="D1884" s="27"/>
      <c r="E1884" s="37"/>
      <c r="F1884" s="18">
        <f>INDEX(Tabela1[],MATCH(A1884,Tabela1[Código],0),4)+E1884</f>
        <v>0</v>
      </c>
      <c r="G1884" s="18">
        <f t="shared" si="29"/>
        <v>0</v>
      </c>
      <c r="H1884" s="28"/>
    </row>
    <row r="1885" spans="1:8" x14ac:dyDescent="0.3">
      <c r="A1885" s="29"/>
      <c r="B1885" s="19">
        <f>INDEX(Tabela1[],MATCH(A1885,Tabela1[Código],0),2)</f>
        <v>0</v>
      </c>
      <c r="C1885" s="19">
        <f>INDEX(Tabela1[],MATCH(A1885,Tabela1[Código],0),3)</f>
        <v>0</v>
      </c>
      <c r="D1885" s="30"/>
      <c r="E1885" s="38"/>
      <c r="F1885" s="20">
        <f>INDEX(Tabela1[],MATCH(A1885,Tabela1[Código],0),4)+E1885</f>
        <v>0</v>
      </c>
      <c r="G1885" s="20">
        <f t="shared" si="29"/>
        <v>0</v>
      </c>
      <c r="H1885" s="31"/>
    </row>
    <row r="1886" spans="1:8" x14ac:dyDescent="0.3">
      <c r="A1886" s="26"/>
      <c r="B1886" s="17">
        <f>INDEX(Tabela1[],MATCH(A1886,Tabela1[Código],0),2)</f>
        <v>0</v>
      </c>
      <c r="C1886" s="17">
        <f>INDEX(Tabela1[],MATCH(A1886,Tabela1[Código],0),3)</f>
        <v>0</v>
      </c>
      <c r="D1886" s="27"/>
      <c r="E1886" s="37"/>
      <c r="F1886" s="18">
        <f>INDEX(Tabela1[],MATCH(A1886,Tabela1[Código],0),4)+E1886</f>
        <v>0</v>
      </c>
      <c r="G1886" s="18">
        <f t="shared" si="29"/>
        <v>0</v>
      </c>
      <c r="H1886" s="28"/>
    </row>
    <row r="1887" spans="1:8" x14ac:dyDescent="0.3">
      <c r="A1887" s="29"/>
      <c r="B1887" s="19">
        <f>INDEX(Tabela1[],MATCH(A1887,Tabela1[Código],0),2)</f>
        <v>0</v>
      </c>
      <c r="C1887" s="19">
        <f>INDEX(Tabela1[],MATCH(A1887,Tabela1[Código],0),3)</f>
        <v>0</v>
      </c>
      <c r="D1887" s="30"/>
      <c r="E1887" s="38"/>
      <c r="F1887" s="20">
        <f>INDEX(Tabela1[],MATCH(A1887,Tabela1[Código],0),4)+E1887</f>
        <v>0</v>
      </c>
      <c r="G1887" s="20">
        <f t="shared" si="29"/>
        <v>0</v>
      </c>
      <c r="H1887" s="31"/>
    </row>
    <row r="1888" spans="1:8" x14ac:dyDescent="0.3">
      <c r="A1888" s="26"/>
      <c r="B1888" s="17">
        <f>INDEX(Tabela1[],MATCH(A1888,Tabela1[Código],0),2)</f>
        <v>0</v>
      </c>
      <c r="C1888" s="17">
        <f>INDEX(Tabela1[],MATCH(A1888,Tabela1[Código],0),3)</f>
        <v>0</v>
      </c>
      <c r="D1888" s="27"/>
      <c r="E1888" s="37"/>
      <c r="F1888" s="18">
        <f>INDEX(Tabela1[],MATCH(A1888,Tabela1[Código],0),4)+E1888</f>
        <v>0</v>
      </c>
      <c r="G1888" s="18">
        <f t="shared" si="29"/>
        <v>0</v>
      </c>
      <c r="H1888" s="28"/>
    </row>
    <row r="1889" spans="1:8" x14ac:dyDescent="0.3">
      <c r="A1889" s="29"/>
      <c r="B1889" s="19">
        <f>INDEX(Tabela1[],MATCH(A1889,Tabela1[Código],0),2)</f>
        <v>0</v>
      </c>
      <c r="C1889" s="19">
        <f>INDEX(Tabela1[],MATCH(A1889,Tabela1[Código],0),3)</f>
        <v>0</v>
      </c>
      <c r="D1889" s="30"/>
      <c r="E1889" s="38"/>
      <c r="F1889" s="20">
        <f>INDEX(Tabela1[],MATCH(A1889,Tabela1[Código],0),4)+E1889</f>
        <v>0</v>
      </c>
      <c r="G1889" s="20">
        <f t="shared" si="29"/>
        <v>0</v>
      </c>
      <c r="H1889" s="31"/>
    </row>
    <row r="1890" spans="1:8" x14ac:dyDescent="0.3">
      <c r="A1890" s="26"/>
      <c r="B1890" s="17">
        <f>INDEX(Tabela1[],MATCH(A1890,Tabela1[Código],0),2)</f>
        <v>0</v>
      </c>
      <c r="C1890" s="17">
        <f>INDEX(Tabela1[],MATCH(A1890,Tabela1[Código],0),3)</f>
        <v>0</v>
      </c>
      <c r="D1890" s="27"/>
      <c r="E1890" s="37"/>
      <c r="F1890" s="18">
        <f>INDEX(Tabela1[],MATCH(A1890,Tabela1[Código],0),4)+E1890</f>
        <v>0</v>
      </c>
      <c r="G1890" s="18">
        <f t="shared" si="29"/>
        <v>0</v>
      </c>
      <c r="H1890" s="28"/>
    </row>
    <row r="1891" spans="1:8" x14ac:dyDescent="0.3">
      <c r="A1891" s="29"/>
      <c r="B1891" s="19">
        <f>INDEX(Tabela1[],MATCH(A1891,Tabela1[Código],0),2)</f>
        <v>0</v>
      </c>
      <c r="C1891" s="19">
        <f>INDEX(Tabela1[],MATCH(A1891,Tabela1[Código],0),3)</f>
        <v>0</v>
      </c>
      <c r="D1891" s="30"/>
      <c r="E1891" s="38"/>
      <c r="F1891" s="20">
        <f>INDEX(Tabela1[],MATCH(A1891,Tabela1[Código],0),4)+E1891</f>
        <v>0</v>
      </c>
      <c r="G1891" s="20">
        <f t="shared" si="29"/>
        <v>0</v>
      </c>
      <c r="H1891" s="31"/>
    </row>
    <row r="1892" spans="1:8" x14ac:dyDescent="0.3">
      <c r="A1892" s="26"/>
      <c r="B1892" s="17">
        <f>INDEX(Tabela1[],MATCH(A1892,Tabela1[Código],0),2)</f>
        <v>0</v>
      </c>
      <c r="C1892" s="17">
        <f>INDEX(Tabela1[],MATCH(A1892,Tabela1[Código],0),3)</f>
        <v>0</v>
      </c>
      <c r="D1892" s="27"/>
      <c r="E1892" s="37"/>
      <c r="F1892" s="18">
        <f>INDEX(Tabela1[],MATCH(A1892,Tabela1[Código],0),4)+E1892</f>
        <v>0</v>
      </c>
      <c r="G1892" s="18">
        <f t="shared" si="29"/>
        <v>0</v>
      </c>
      <c r="H1892" s="28"/>
    </row>
    <row r="1893" spans="1:8" x14ac:dyDescent="0.3">
      <c r="A1893" s="29"/>
      <c r="B1893" s="19">
        <f>INDEX(Tabela1[],MATCH(A1893,Tabela1[Código],0),2)</f>
        <v>0</v>
      </c>
      <c r="C1893" s="19">
        <f>INDEX(Tabela1[],MATCH(A1893,Tabela1[Código],0),3)</f>
        <v>0</v>
      </c>
      <c r="D1893" s="30"/>
      <c r="E1893" s="38"/>
      <c r="F1893" s="20">
        <f>INDEX(Tabela1[],MATCH(A1893,Tabela1[Código],0),4)+E1893</f>
        <v>0</v>
      </c>
      <c r="G1893" s="20">
        <f t="shared" si="29"/>
        <v>0</v>
      </c>
      <c r="H1893" s="31"/>
    </row>
    <row r="1894" spans="1:8" x14ac:dyDescent="0.3">
      <c r="A1894" s="26"/>
      <c r="B1894" s="17">
        <f>INDEX(Tabela1[],MATCH(A1894,Tabela1[Código],0),2)</f>
        <v>0</v>
      </c>
      <c r="C1894" s="17">
        <f>INDEX(Tabela1[],MATCH(A1894,Tabela1[Código],0),3)</f>
        <v>0</v>
      </c>
      <c r="D1894" s="27"/>
      <c r="E1894" s="37"/>
      <c r="F1894" s="18">
        <f>INDEX(Tabela1[],MATCH(A1894,Tabela1[Código],0),4)+E1894</f>
        <v>0</v>
      </c>
      <c r="G1894" s="18">
        <f t="shared" si="29"/>
        <v>0</v>
      </c>
      <c r="H1894" s="28"/>
    </row>
    <row r="1895" spans="1:8" x14ac:dyDescent="0.3">
      <c r="A1895" s="29"/>
      <c r="B1895" s="19">
        <f>INDEX(Tabela1[],MATCH(A1895,Tabela1[Código],0),2)</f>
        <v>0</v>
      </c>
      <c r="C1895" s="19">
        <f>INDEX(Tabela1[],MATCH(A1895,Tabela1[Código],0),3)</f>
        <v>0</v>
      </c>
      <c r="D1895" s="30"/>
      <c r="E1895" s="38"/>
      <c r="F1895" s="20">
        <f>INDEX(Tabela1[],MATCH(A1895,Tabela1[Código],0),4)+E1895</f>
        <v>0</v>
      </c>
      <c r="G1895" s="20">
        <f t="shared" si="29"/>
        <v>0</v>
      </c>
      <c r="H1895" s="31"/>
    </row>
    <row r="1896" spans="1:8" x14ac:dyDescent="0.3">
      <c r="A1896" s="26"/>
      <c r="B1896" s="17">
        <f>INDEX(Tabela1[],MATCH(A1896,Tabela1[Código],0),2)</f>
        <v>0</v>
      </c>
      <c r="C1896" s="17">
        <f>INDEX(Tabela1[],MATCH(A1896,Tabela1[Código],0),3)</f>
        <v>0</v>
      </c>
      <c r="D1896" s="27"/>
      <c r="E1896" s="37"/>
      <c r="F1896" s="18">
        <f>INDEX(Tabela1[],MATCH(A1896,Tabela1[Código],0),4)+E1896</f>
        <v>0</v>
      </c>
      <c r="G1896" s="18">
        <f t="shared" si="29"/>
        <v>0</v>
      </c>
      <c r="H1896" s="28"/>
    </row>
    <row r="1897" spans="1:8" x14ac:dyDescent="0.3">
      <c r="A1897" s="29"/>
      <c r="B1897" s="19">
        <f>INDEX(Tabela1[],MATCH(A1897,Tabela1[Código],0),2)</f>
        <v>0</v>
      </c>
      <c r="C1897" s="19">
        <f>INDEX(Tabela1[],MATCH(A1897,Tabela1[Código],0),3)</f>
        <v>0</v>
      </c>
      <c r="D1897" s="30"/>
      <c r="E1897" s="38"/>
      <c r="F1897" s="20">
        <f>INDEX(Tabela1[],MATCH(A1897,Tabela1[Código],0),4)+E1897</f>
        <v>0</v>
      </c>
      <c r="G1897" s="20">
        <f t="shared" si="29"/>
        <v>0</v>
      </c>
      <c r="H1897" s="31"/>
    </row>
    <row r="1898" spans="1:8" x14ac:dyDescent="0.3">
      <c r="A1898" s="26"/>
      <c r="B1898" s="17">
        <f>INDEX(Tabela1[],MATCH(A1898,Tabela1[Código],0),2)</f>
        <v>0</v>
      </c>
      <c r="C1898" s="17">
        <f>INDEX(Tabela1[],MATCH(A1898,Tabela1[Código],0),3)</f>
        <v>0</v>
      </c>
      <c r="D1898" s="27"/>
      <c r="E1898" s="37"/>
      <c r="F1898" s="18">
        <f>INDEX(Tabela1[],MATCH(A1898,Tabela1[Código],0),4)+E1898</f>
        <v>0</v>
      </c>
      <c r="G1898" s="18">
        <f t="shared" si="29"/>
        <v>0</v>
      </c>
      <c r="H1898" s="28"/>
    </row>
    <row r="1899" spans="1:8" x14ac:dyDescent="0.3">
      <c r="A1899" s="29"/>
      <c r="B1899" s="19">
        <f>INDEX(Tabela1[],MATCH(A1899,Tabela1[Código],0),2)</f>
        <v>0</v>
      </c>
      <c r="C1899" s="19">
        <f>INDEX(Tabela1[],MATCH(A1899,Tabela1[Código],0),3)</f>
        <v>0</v>
      </c>
      <c r="D1899" s="30"/>
      <c r="E1899" s="38"/>
      <c r="F1899" s="20">
        <f>INDEX(Tabela1[],MATCH(A1899,Tabela1[Código],0),4)+E1899</f>
        <v>0</v>
      </c>
      <c r="G1899" s="20">
        <f t="shared" si="29"/>
        <v>0</v>
      </c>
      <c r="H1899" s="31"/>
    </row>
    <row r="1900" spans="1:8" x14ac:dyDescent="0.3">
      <c r="A1900" s="26"/>
      <c r="B1900" s="17">
        <f>INDEX(Tabela1[],MATCH(A1900,Tabela1[Código],0),2)</f>
        <v>0</v>
      </c>
      <c r="C1900" s="17">
        <f>INDEX(Tabela1[],MATCH(A1900,Tabela1[Código],0),3)</f>
        <v>0</v>
      </c>
      <c r="D1900" s="27"/>
      <c r="E1900" s="37"/>
      <c r="F1900" s="18">
        <f>INDEX(Tabela1[],MATCH(A1900,Tabela1[Código],0),4)+E1900</f>
        <v>0</v>
      </c>
      <c r="G1900" s="18">
        <f t="shared" si="29"/>
        <v>0</v>
      </c>
      <c r="H1900" s="28"/>
    </row>
    <row r="1901" spans="1:8" x14ac:dyDescent="0.3">
      <c r="A1901" s="29"/>
      <c r="B1901" s="19">
        <f>INDEX(Tabela1[],MATCH(A1901,Tabela1[Código],0),2)</f>
        <v>0</v>
      </c>
      <c r="C1901" s="19">
        <f>INDEX(Tabela1[],MATCH(A1901,Tabela1[Código],0),3)</f>
        <v>0</v>
      </c>
      <c r="D1901" s="30"/>
      <c r="E1901" s="38"/>
      <c r="F1901" s="20">
        <f>INDEX(Tabela1[],MATCH(A1901,Tabela1[Código],0),4)+E1901</f>
        <v>0</v>
      </c>
      <c r="G1901" s="20">
        <f t="shared" si="29"/>
        <v>0</v>
      </c>
      <c r="H1901" s="31"/>
    </row>
    <row r="1902" spans="1:8" x14ac:dyDescent="0.3">
      <c r="A1902" s="26"/>
      <c r="B1902" s="17">
        <f>INDEX(Tabela1[],MATCH(A1902,Tabela1[Código],0),2)</f>
        <v>0</v>
      </c>
      <c r="C1902" s="17">
        <f>INDEX(Tabela1[],MATCH(A1902,Tabela1[Código],0),3)</f>
        <v>0</v>
      </c>
      <c r="D1902" s="27"/>
      <c r="E1902" s="37"/>
      <c r="F1902" s="18">
        <f>INDEX(Tabela1[],MATCH(A1902,Tabela1[Código],0),4)+E1902</f>
        <v>0</v>
      </c>
      <c r="G1902" s="18">
        <f t="shared" si="29"/>
        <v>0</v>
      </c>
      <c r="H1902" s="28"/>
    </row>
    <row r="1903" spans="1:8" x14ac:dyDescent="0.3">
      <c r="A1903" s="29"/>
      <c r="B1903" s="19">
        <f>INDEX(Tabela1[],MATCH(A1903,Tabela1[Código],0),2)</f>
        <v>0</v>
      </c>
      <c r="C1903" s="19">
        <f>INDEX(Tabela1[],MATCH(A1903,Tabela1[Código],0),3)</f>
        <v>0</v>
      </c>
      <c r="D1903" s="30"/>
      <c r="E1903" s="38"/>
      <c r="F1903" s="20">
        <f>INDEX(Tabela1[],MATCH(A1903,Tabela1[Código],0),4)+E1903</f>
        <v>0</v>
      </c>
      <c r="G1903" s="20">
        <f t="shared" si="29"/>
        <v>0</v>
      </c>
      <c r="H1903" s="31"/>
    </row>
    <row r="1904" spans="1:8" x14ac:dyDescent="0.3">
      <c r="A1904" s="26"/>
      <c r="B1904" s="17">
        <f>INDEX(Tabela1[],MATCH(A1904,Tabela1[Código],0),2)</f>
        <v>0</v>
      </c>
      <c r="C1904" s="17">
        <f>INDEX(Tabela1[],MATCH(A1904,Tabela1[Código],0),3)</f>
        <v>0</v>
      </c>
      <c r="D1904" s="27"/>
      <c r="E1904" s="37"/>
      <c r="F1904" s="18">
        <f>INDEX(Tabela1[],MATCH(A1904,Tabela1[Código],0),4)+E1904</f>
        <v>0</v>
      </c>
      <c r="G1904" s="18">
        <f t="shared" si="29"/>
        <v>0</v>
      </c>
      <c r="H1904" s="28"/>
    </row>
    <row r="1905" spans="1:8" x14ac:dyDescent="0.3">
      <c r="A1905" s="29"/>
      <c r="B1905" s="19">
        <f>INDEX(Tabela1[],MATCH(A1905,Tabela1[Código],0),2)</f>
        <v>0</v>
      </c>
      <c r="C1905" s="19">
        <f>INDEX(Tabela1[],MATCH(A1905,Tabela1[Código],0),3)</f>
        <v>0</v>
      </c>
      <c r="D1905" s="30"/>
      <c r="E1905" s="38"/>
      <c r="F1905" s="20">
        <f>INDEX(Tabela1[],MATCH(A1905,Tabela1[Código],0),4)+E1905</f>
        <v>0</v>
      </c>
      <c r="G1905" s="20">
        <f t="shared" si="29"/>
        <v>0</v>
      </c>
      <c r="H1905" s="31"/>
    </row>
    <row r="1906" spans="1:8" x14ac:dyDescent="0.3">
      <c r="A1906" s="26"/>
      <c r="B1906" s="17">
        <f>INDEX(Tabela1[],MATCH(A1906,Tabela1[Código],0),2)</f>
        <v>0</v>
      </c>
      <c r="C1906" s="17">
        <f>INDEX(Tabela1[],MATCH(A1906,Tabela1[Código],0),3)</f>
        <v>0</v>
      </c>
      <c r="D1906" s="27"/>
      <c r="E1906" s="37"/>
      <c r="F1906" s="18">
        <f>INDEX(Tabela1[],MATCH(A1906,Tabela1[Código],0),4)+E1906</f>
        <v>0</v>
      </c>
      <c r="G1906" s="18">
        <f t="shared" si="29"/>
        <v>0</v>
      </c>
      <c r="H1906" s="28"/>
    </row>
    <row r="1907" spans="1:8" x14ac:dyDescent="0.3">
      <c r="A1907" s="29"/>
      <c r="B1907" s="19">
        <f>INDEX(Tabela1[],MATCH(A1907,Tabela1[Código],0),2)</f>
        <v>0</v>
      </c>
      <c r="C1907" s="19">
        <f>INDEX(Tabela1[],MATCH(A1907,Tabela1[Código],0),3)</f>
        <v>0</v>
      </c>
      <c r="D1907" s="30"/>
      <c r="E1907" s="38"/>
      <c r="F1907" s="20">
        <f>INDEX(Tabela1[],MATCH(A1907,Tabela1[Código],0),4)+E1907</f>
        <v>0</v>
      </c>
      <c r="G1907" s="20">
        <f t="shared" si="29"/>
        <v>0</v>
      </c>
      <c r="H1907" s="31"/>
    </row>
    <row r="1908" spans="1:8" x14ac:dyDescent="0.3">
      <c r="A1908" s="26"/>
      <c r="B1908" s="17">
        <f>INDEX(Tabela1[],MATCH(A1908,Tabela1[Código],0),2)</f>
        <v>0</v>
      </c>
      <c r="C1908" s="17">
        <f>INDEX(Tabela1[],MATCH(A1908,Tabela1[Código],0),3)</f>
        <v>0</v>
      </c>
      <c r="D1908" s="27"/>
      <c r="E1908" s="37"/>
      <c r="F1908" s="18">
        <f>INDEX(Tabela1[],MATCH(A1908,Tabela1[Código],0),4)+E1908</f>
        <v>0</v>
      </c>
      <c r="G1908" s="18">
        <f t="shared" si="29"/>
        <v>0</v>
      </c>
      <c r="H1908" s="28"/>
    </row>
    <row r="1909" spans="1:8" x14ac:dyDescent="0.3">
      <c r="A1909" s="29"/>
      <c r="B1909" s="19">
        <f>INDEX(Tabela1[],MATCH(A1909,Tabela1[Código],0),2)</f>
        <v>0</v>
      </c>
      <c r="C1909" s="19">
        <f>INDEX(Tabela1[],MATCH(A1909,Tabela1[Código],0),3)</f>
        <v>0</v>
      </c>
      <c r="D1909" s="30"/>
      <c r="E1909" s="38"/>
      <c r="F1909" s="20">
        <f>INDEX(Tabela1[],MATCH(A1909,Tabela1[Código],0),4)+E1909</f>
        <v>0</v>
      </c>
      <c r="G1909" s="20">
        <f t="shared" si="29"/>
        <v>0</v>
      </c>
      <c r="H1909" s="31"/>
    </row>
    <row r="1910" spans="1:8" x14ac:dyDescent="0.3">
      <c r="A1910" s="26"/>
      <c r="B1910" s="17">
        <f>INDEX(Tabela1[],MATCH(A1910,Tabela1[Código],0),2)</f>
        <v>0</v>
      </c>
      <c r="C1910" s="17">
        <f>INDEX(Tabela1[],MATCH(A1910,Tabela1[Código],0),3)</f>
        <v>0</v>
      </c>
      <c r="D1910" s="27"/>
      <c r="E1910" s="37"/>
      <c r="F1910" s="18">
        <f>INDEX(Tabela1[],MATCH(A1910,Tabela1[Código],0),4)+E1910</f>
        <v>0</v>
      </c>
      <c r="G1910" s="18">
        <f t="shared" si="29"/>
        <v>0</v>
      </c>
      <c r="H1910" s="28"/>
    </row>
    <row r="1911" spans="1:8" x14ac:dyDescent="0.3">
      <c r="A1911" s="29"/>
      <c r="B1911" s="19">
        <f>INDEX(Tabela1[],MATCH(A1911,Tabela1[Código],0),2)</f>
        <v>0</v>
      </c>
      <c r="C1911" s="19">
        <f>INDEX(Tabela1[],MATCH(A1911,Tabela1[Código],0),3)</f>
        <v>0</v>
      </c>
      <c r="D1911" s="30"/>
      <c r="E1911" s="38"/>
      <c r="F1911" s="20">
        <f>INDEX(Tabela1[],MATCH(A1911,Tabela1[Código],0),4)+E1911</f>
        <v>0</v>
      </c>
      <c r="G1911" s="20">
        <f t="shared" si="29"/>
        <v>0</v>
      </c>
      <c r="H1911" s="31"/>
    </row>
    <row r="1912" spans="1:8" x14ac:dyDescent="0.3">
      <c r="A1912" s="26"/>
      <c r="B1912" s="17">
        <f>INDEX(Tabela1[],MATCH(A1912,Tabela1[Código],0),2)</f>
        <v>0</v>
      </c>
      <c r="C1912" s="17">
        <f>INDEX(Tabela1[],MATCH(A1912,Tabela1[Código],0),3)</f>
        <v>0</v>
      </c>
      <c r="D1912" s="27"/>
      <c r="E1912" s="37"/>
      <c r="F1912" s="18">
        <f>INDEX(Tabela1[],MATCH(A1912,Tabela1[Código],0),4)+E1912</f>
        <v>0</v>
      </c>
      <c r="G1912" s="18">
        <f t="shared" si="29"/>
        <v>0</v>
      </c>
      <c r="H1912" s="28"/>
    </row>
    <row r="1913" spans="1:8" x14ac:dyDescent="0.3">
      <c r="A1913" s="29"/>
      <c r="B1913" s="19">
        <f>INDEX(Tabela1[],MATCH(A1913,Tabela1[Código],0),2)</f>
        <v>0</v>
      </c>
      <c r="C1913" s="19">
        <f>INDEX(Tabela1[],MATCH(A1913,Tabela1[Código],0),3)</f>
        <v>0</v>
      </c>
      <c r="D1913" s="30"/>
      <c r="E1913" s="38"/>
      <c r="F1913" s="20">
        <f>INDEX(Tabela1[],MATCH(A1913,Tabela1[Código],0),4)+E1913</f>
        <v>0</v>
      </c>
      <c r="G1913" s="20">
        <f t="shared" si="29"/>
        <v>0</v>
      </c>
      <c r="H1913" s="31"/>
    </row>
    <row r="1914" spans="1:8" x14ac:dyDescent="0.3">
      <c r="A1914" s="26"/>
      <c r="B1914" s="17">
        <f>INDEX(Tabela1[],MATCH(A1914,Tabela1[Código],0),2)</f>
        <v>0</v>
      </c>
      <c r="C1914" s="17">
        <f>INDEX(Tabela1[],MATCH(A1914,Tabela1[Código],0),3)</f>
        <v>0</v>
      </c>
      <c r="D1914" s="27"/>
      <c r="E1914" s="37"/>
      <c r="F1914" s="18">
        <f>INDEX(Tabela1[],MATCH(A1914,Tabela1[Código],0),4)+E1914</f>
        <v>0</v>
      </c>
      <c r="G1914" s="18">
        <f t="shared" si="29"/>
        <v>0</v>
      </c>
      <c r="H1914" s="28"/>
    </row>
    <row r="1915" spans="1:8" x14ac:dyDescent="0.3">
      <c r="A1915" s="29"/>
      <c r="B1915" s="19">
        <f>INDEX(Tabela1[],MATCH(A1915,Tabela1[Código],0),2)</f>
        <v>0</v>
      </c>
      <c r="C1915" s="19">
        <f>INDEX(Tabela1[],MATCH(A1915,Tabela1[Código],0),3)</f>
        <v>0</v>
      </c>
      <c r="D1915" s="30"/>
      <c r="E1915" s="38"/>
      <c r="F1915" s="20">
        <f>INDEX(Tabela1[],MATCH(A1915,Tabela1[Código],0),4)+E1915</f>
        <v>0</v>
      </c>
      <c r="G1915" s="20">
        <f t="shared" si="29"/>
        <v>0</v>
      </c>
      <c r="H1915" s="31"/>
    </row>
    <row r="1916" spans="1:8" x14ac:dyDescent="0.3">
      <c r="A1916" s="26"/>
      <c r="B1916" s="17">
        <f>INDEX(Tabela1[],MATCH(A1916,Tabela1[Código],0),2)</f>
        <v>0</v>
      </c>
      <c r="C1916" s="17">
        <f>INDEX(Tabela1[],MATCH(A1916,Tabela1[Código],0),3)</f>
        <v>0</v>
      </c>
      <c r="D1916" s="27"/>
      <c r="E1916" s="37"/>
      <c r="F1916" s="18">
        <f>INDEX(Tabela1[],MATCH(A1916,Tabela1[Código],0),4)+E1916</f>
        <v>0</v>
      </c>
      <c r="G1916" s="18">
        <f t="shared" si="29"/>
        <v>0</v>
      </c>
      <c r="H1916" s="28"/>
    </row>
    <row r="1917" spans="1:8" x14ac:dyDescent="0.3">
      <c r="A1917" s="29"/>
      <c r="B1917" s="19">
        <f>INDEX(Tabela1[],MATCH(A1917,Tabela1[Código],0),2)</f>
        <v>0</v>
      </c>
      <c r="C1917" s="19">
        <f>INDEX(Tabela1[],MATCH(A1917,Tabela1[Código],0),3)</f>
        <v>0</v>
      </c>
      <c r="D1917" s="30"/>
      <c r="E1917" s="38"/>
      <c r="F1917" s="20">
        <f>INDEX(Tabela1[],MATCH(A1917,Tabela1[Código],0),4)+E1917</f>
        <v>0</v>
      </c>
      <c r="G1917" s="20">
        <f t="shared" si="29"/>
        <v>0</v>
      </c>
      <c r="H1917" s="31"/>
    </row>
    <row r="1918" spans="1:8" x14ac:dyDescent="0.3">
      <c r="A1918" s="26"/>
      <c r="B1918" s="17">
        <f>INDEX(Tabela1[],MATCH(A1918,Tabela1[Código],0),2)</f>
        <v>0</v>
      </c>
      <c r="C1918" s="17">
        <f>INDEX(Tabela1[],MATCH(A1918,Tabela1[Código],0),3)</f>
        <v>0</v>
      </c>
      <c r="D1918" s="27"/>
      <c r="E1918" s="37"/>
      <c r="F1918" s="18">
        <f>INDEX(Tabela1[],MATCH(A1918,Tabela1[Código],0),4)+E1918</f>
        <v>0</v>
      </c>
      <c r="G1918" s="18">
        <f t="shared" si="29"/>
        <v>0</v>
      </c>
      <c r="H1918" s="28"/>
    </row>
    <row r="1919" spans="1:8" x14ac:dyDescent="0.3">
      <c r="A1919" s="29"/>
      <c r="B1919" s="19">
        <f>INDEX(Tabela1[],MATCH(A1919,Tabela1[Código],0),2)</f>
        <v>0</v>
      </c>
      <c r="C1919" s="19">
        <f>INDEX(Tabela1[],MATCH(A1919,Tabela1[Código],0),3)</f>
        <v>0</v>
      </c>
      <c r="D1919" s="30"/>
      <c r="E1919" s="38"/>
      <c r="F1919" s="20">
        <f>INDEX(Tabela1[],MATCH(A1919,Tabela1[Código],0),4)+E1919</f>
        <v>0</v>
      </c>
      <c r="G1919" s="20">
        <f t="shared" si="29"/>
        <v>0</v>
      </c>
      <c r="H1919" s="31"/>
    </row>
    <row r="1920" spans="1:8" x14ac:dyDescent="0.3">
      <c r="A1920" s="26"/>
      <c r="B1920" s="17">
        <f>INDEX(Tabela1[],MATCH(A1920,Tabela1[Código],0),2)</f>
        <v>0</v>
      </c>
      <c r="C1920" s="17">
        <f>INDEX(Tabela1[],MATCH(A1920,Tabela1[Código],0),3)</f>
        <v>0</v>
      </c>
      <c r="D1920" s="27"/>
      <c r="E1920" s="37"/>
      <c r="F1920" s="18">
        <f>INDEX(Tabela1[],MATCH(A1920,Tabela1[Código],0),4)+E1920</f>
        <v>0</v>
      </c>
      <c r="G1920" s="18">
        <f t="shared" si="29"/>
        <v>0</v>
      </c>
      <c r="H1920" s="28"/>
    </row>
    <row r="1921" spans="1:8" x14ac:dyDescent="0.3">
      <c r="A1921" s="29"/>
      <c r="B1921" s="19">
        <f>INDEX(Tabela1[],MATCH(A1921,Tabela1[Código],0),2)</f>
        <v>0</v>
      </c>
      <c r="C1921" s="19">
        <f>INDEX(Tabela1[],MATCH(A1921,Tabela1[Código],0),3)</f>
        <v>0</v>
      </c>
      <c r="D1921" s="30"/>
      <c r="E1921" s="38"/>
      <c r="F1921" s="20">
        <f>INDEX(Tabela1[],MATCH(A1921,Tabela1[Código],0),4)+E1921</f>
        <v>0</v>
      </c>
      <c r="G1921" s="20">
        <f t="shared" si="29"/>
        <v>0</v>
      </c>
      <c r="H1921" s="31"/>
    </row>
    <row r="1922" spans="1:8" x14ac:dyDescent="0.3">
      <c r="A1922" s="26"/>
      <c r="B1922" s="17">
        <f>INDEX(Tabela1[],MATCH(A1922,Tabela1[Código],0),2)</f>
        <v>0</v>
      </c>
      <c r="C1922" s="17">
        <f>INDEX(Tabela1[],MATCH(A1922,Tabela1[Código],0),3)</f>
        <v>0</v>
      </c>
      <c r="D1922" s="27"/>
      <c r="E1922" s="37"/>
      <c r="F1922" s="18">
        <f>INDEX(Tabela1[],MATCH(A1922,Tabela1[Código],0),4)+E1922</f>
        <v>0</v>
      </c>
      <c r="G1922" s="18">
        <f t="shared" si="29"/>
        <v>0</v>
      </c>
      <c r="H1922" s="28"/>
    </row>
    <row r="1923" spans="1:8" x14ac:dyDescent="0.3">
      <c r="A1923" s="29"/>
      <c r="B1923" s="19">
        <f>INDEX(Tabela1[],MATCH(A1923,Tabela1[Código],0),2)</f>
        <v>0</v>
      </c>
      <c r="C1923" s="19">
        <f>INDEX(Tabela1[],MATCH(A1923,Tabela1[Código],0),3)</f>
        <v>0</v>
      </c>
      <c r="D1923" s="30"/>
      <c r="E1923" s="38"/>
      <c r="F1923" s="20">
        <f>INDEX(Tabela1[],MATCH(A1923,Tabela1[Código],0),4)+E1923</f>
        <v>0</v>
      </c>
      <c r="G1923" s="20">
        <f t="shared" si="29"/>
        <v>0</v>
      </c>
      <c r="H1923" s="31"/>
    </row>
    <row r="1924" spans="1:8" x14ac:dyDescent="0.3">
      <c r="A1924" s="26"/>
      <c r="B1924" s="17">
        <f>INDEX(Tabela1[],MATCH(A1924,Tabela1[Código],0),2)</f>
        <v>0</v>
      </c>
      <c r="C1924" s="17">
        <f>INDEX(Tabela1[],MATCH(A1924,Tabela1[Código],0),3)</f>
        <v>0</v>
      </c>
      <c r="D1924" s="27"/>
      <c r="E1924" s="37"/>
      <c r="F1924" s="18">
        <f>INDEX(Tabela1[],MATCH(A1924,Tabela1[Código],0),4)+E1924</f>
        <v>0</v>
      </c>
      <c r="G1924" s="18">
        <f t="shared" si="29"/>
        <v>0</v>
      </c>
      <c r="H1924" s="28"/>
    </row>
    <row r="1925" spans="1:8" x14ac:dyDescent="0.3">
      <c r="A1925" s="29"/>
      <c r="B1925" s="19">
        <f>INDEX(Tabela1[],MATCH(A1925,Tabela1[Código],0),2)</f>
        <v>0</v>
      </c>
      <c r="C1925" s="19">
        <f>INDEX(Tabela1[],MATCH(A1925,Tabela1[Código],0),3)</f>
        <v>0</v>
      </c>
      <c r="D1925" s="30"/>
      <c r="E1925" s="38"/>
      <c r="F1925" s="20">
        <f>INDEX(Tabela1[],MATCH(A1925,Tabela1[Código],0),4)+E1925</f>
        <v>0</v>
      </c>
      <c r="G1925" s="20">
        <f t="shared" si="29"/>
        <v>0</v>
      </c>
      <c r="H1925" s="31"/>
    </row>
    <row r="1926" spans="1:8" x14ac:dyDescent="0.3">
      <c r="A1926" s="26"/>
      <c r="B1926" s="17">
        <f>INDEX(Tabela1[],MATCH(A1926,Tabela1[Código],0),2)</f>
        <v>0</v>
      </c>
      <c r="C1926" s="17">
        <f>INDEX(Tabela1[],MATCH(A1926,Tabela1[Código],0),3)</f>
        <v>0</v>
      </c>
      <c r="D1926" s="27"/>
      <c r="E1926" s="37"/>
      <c r="F1926" s="18">
        <f>INDEX(Tabela1[],MATCH(A1926,Tabela1[Código],0),4)+E1926</f>
        <v>0</v>
      </c>
      <c r="G1926" s="18">
        <f t="shared" ref="G1926:G1989" si="30">F1926*D1926</f>
        <v>0</v>
      </c>
      <c r="H1926" s="28"/>
    </row>
    <row r="1927" spans="1:8" x14ac:dyDescent="0.3">
      <c r="A1927" s="29"/>
      <c r="B1927" s="19">
        <f>INDEX(Tabela1[],MATCH(A1927,Tabela1[Código],0),2)</f>
        <v>0</v>
      </c>
      <c r="C1927" s="19">
        <f>INDEX(Tabela1[],MATCH(A1927,Tabela1[Código],0),3)</f>
        <v>0</v>
      </c>
      <c r="D1927" s="30"/>
      <c r="E1927" s="38"/>
      <c r="F1927" s="20">
        <f>INDEX(Tabela1[],MATCH(A1927,Tabela1[Código],0),4)+E1927</f>
        <v>0</v>
      </c>
      <c r="G1927" s="20">
        <f t="shared" si="30"/>
        <v>0</v>
      </c>
      <c r="H1927" s="31"/>
    </row>
    <row r="1928" spans="1:8" x14ac:dyDescent="0.3">
      <c r="A1928" s="26"/>
      <c r="B1928" s="17">
        <f>INDEX(Tabela1[],MATCH(A1928,Tabela1[Código],0),2)</f>
        <v>0</v>
      </c>
      <c r="C1928" s="17">
        <f>INDEX(Tabela1[],MATCH(A1928,Tabela1[Código],0),3)</f>
        <v>0</v>
      </c>
      <c r="D1928" s="27"/>
      <c r="E1928" s="37"/>
      <c r="F1928" s="18">
        <f>INDEX(Tabela1[],MATCH(A1928,Tabela1[Código],0),4)+E1928</f>
        <v>0</v>
      </c>
      <c r="G1928" s="18">
        <f t="shared" si="30"/>
        <v>0</v>
      </c>
      <c r="H1928" s="28"/>
    </row>
    <row r="1929" spans="1:8" x14ac:dyDescent="0.3">
      <c r="A1929" s="29"/>
      <c r="B1929" s="19">
        <f>INDEX(Tabela1[],MATCH(A1929,Tabela1[Código],0),2)</f>
        <v>0</v>
      </c>
      <c r="C1929" s="19">
        <f>INDEX(Tabela1[],MATCH(A1929,Tabela1[Código],0),3)</f>
        <v>0</v>
      </c>
      <c r="D1929" s="30"/>
      <c r="E1929" s="38"/>
      <c r="F1929" s="20">
        <f>INDEX(Tabela1[],MATCH(A1929,Tabela1[Código],0),4)+E1929</f>
        <v>0</v>
      </c>
      <c r="G1929" s="20">
        <f t="shared" si="30"/>
        <v>0</v>
      </c>
      <c r="H1929" s="31"/>
    </row>
    <row r="1930" spans="1:8" x14ac:dyDescent="0.3">
      <c r="A1930" s="26"/>
      <c r="B1930" s="17">
        <f>INDEX(Tabela1[],MATCH(A1930,Tabela1[Código],0),2)</f>
        <v>0</v>
      </c>
      <c r="C1930" s="17">
        <f>INDEX(Tabela1[],MATCH(A1930,Tabela1[Código],0),3)</f>
        <v>0</v>
      </c>
      <c r="D1930" s="27"/>
      <c r="E1930" s="37"/>
      <c r="F1930" s="18">
        <f>INDEX(Tabela1[],MATCH(A1930,Tabela1[Código],0),4)+E1930</f>
        <v>0</v>
      </c>
      <c r="G1930" s="18">
        <f t="shared" si="30"/>
        <v>0</v>
      </c>
      <c r="H1930" s="28"/>
    </row>
    <row r="1931" spans="1:8" x14ac:dyDescent="0.3">
      <c r="A1931" s="29"/>
      <c r="B1931" s="19">
        <f>INDEX(Tabela1[],MATCH(A1931,Tabela1[Código],0),2)</f>
        <v>0</v>
      </c>
      <c r="C1931" s="19">
        <f>INDEX(Tabela1[],MATCH(A1931,Tabela1[Código],0),3)</f>
        <v>0</v>
      </c>
      <c r="D1931" s="30"/>
      <c r="E1931" s="38"/>
      <c r="F1931" s="20">
        <f>INDEX(Tabela1[],MATCH(A1931,Tabela1[Código],0),4)+E1931</f>
        <v>0</v>
      </c>
      <c r="G1931" s="20">
        <f t="shared" si="30"/>
        <v>0</v>
      </c>
      <c r="H1931" s="31"/>
    </row>
    <row r="1932" spans="1:8" x14ac:dyDescent="0.3">
      <c r="A1932" s="26"/>
      <c r="B1932" s="17">
        <f>INDEX(Tabela1[],MATCH(A1932,Tabela1[Código],0),2)</f>
        <v>0</v>
      </c>
      <c r="C1932" s="17">
        <f>INDEX(Tabela1[],MATCH(A1932,Tabela1[Código],0),3)</f>
        <v>0</v>
      </c>
      <c r="D1932" s="27"/>
      <c r="E1932" s="37"/>
      <c r="F1932" s="18">
        <f>INDEX(Tabela1[],MATCH(A1932,Tabela1[Código],0),4)+E1932</f>
        <v>0</v>
      </c>
      <c r="G1932" s="18">
        <f t="shared" si="30"/>
        <v>0</v>
      </c>
      <c r="H1932" s="28"/>
    </row>
    <row r="1933" spans="1:8" x14ac:dyDescent="0.3">
      <c r="A1933" s="29"/>
      <c r="B1933" s="19">
        <f>INDEX(Tabela1[],MATCH(A1933,Tabela1[Código],0),2)</f>
        <v>0</v>
      </c>
      <c r="C1933" s="19">
        <f>INDEX(Tabela1[],MATCH(A1933,Tabela1[Código],0),3)</f>
        <v>0</v>
      </c>
      <c r="D1933" s="30"/>
      <c r="E1933" s="38"/>
      <c r="F1933" s="20">
        <f>INDEX(Tabela1[],MATCH(A1933,Tabela1[Código],0),4)+E1933</f>
        <v>0</v>
      </c>
      <c r="G1933" s="20">
        <f t="shared" si="30"/>
        <v>0</v>
      </c>
      <c r="H1933" s="31"/>
    </row>
    <row r="1934" spans="1:8" x14ac:dyDescent="0.3">
      <c r="A1934" s="26"/>
      <c r="B1934" s="17">
        <f>INDEX(Tabela1[],MATCH(A1934,Tabela1[Código],0),2)</f>
        <v>0</v>
      </c>
      <c r="C1934" s="17">
        <f>INDEX(Tabela1[],MATCH(A1934,Tabela1[Código],0),3)</f>
        <v>0</v>
      </c>
      <c r="D1934" s="27"/>
      <c r="E1934" s="37"/>
      <c r="F1934" s="18">
        <f>INDEX(Tabela1[],MATCH(A1934,Tabela1[Código],0),4)+E1934</f>
        <v>0</v>
      </c>
      <c r="G1934" s="18">
        <f t="shared" si="30"/>
        <v>0</v>
      </c>
      <c r="H1934" s="28"/>
    </row>
    <row r="1935" spans="1:8" x14ac:dyDescent="0.3">
      <c r="A1935" s="29"/>
      <c r="B1935" s="19">
        <f>INDEX(Tabela1[],MATCH(A1935,Tabela1[Código],0),2)</f>
        <v>0</v>
      </c>
      <c r="C1935" s="19">
        <f>INDEX(Tabela1[],MATCH(A1935,Tabela1[Código],0),3)</f>
        <v>0</v>
      </c>
      <c r="D1935" s="30"/>
      <c r="E1935" s="38"/>
      <c r="F1935" s="20">
        <f>INDEX(Tabela1[],MATCH(A1935,Tabela1[Código],0),4)+E1935</f>
        <v>0</v>
      </c>
      <c r="G1935" s="20">
        <f t="shared" si="30"/>
        <v>0</v>
      </c>
      <c r="H1935" s="31"/>
    </row>
    <row r="1936" spans="1:8" x14ac:dyDescent="0.3">
      <c r="A1936" s="26"/>
      <c r="B1936" s="17">
        <f>INDEX(Tabela1[],MATCH(A1936,Tabela1[Código],0),2)</f>
        <v>0</v>
      </c>
      <c r="C1936" s="17">
        <f>INDEX(Tabela1[],MATCH(A1936,Tabela1[Código],0),3)</f>
        <v>0</v>
      </c>
      <c r="D1936" s="27"/>
      <c r="E1936" s="37"/>
      <c r="F1936" s="18">
        <f>INDEX(Tabela1[],MATCH(A1936,Tabela1[Código],0),4)+E1936</f>
        <v>0</v>
      </c>
      <c r="G1936" s="18">
        <f t="shared" si="30"/>
        <v>0</v>
      </c>
      <c r="H1936" s="28"/>
    </row>
    <row r="1937" spans="1:8" x14ac:dyDescent="0.3">
      <c r="A1937" s="29"/>
      <c r="B1937" s="19">
        <f>INDEX(Tabela1[],MATCH(A1937,Tabela1[Código],0),2)</f>
        <v>0</v>
      </c>
      <c r="C1937" s="19">
        <f>INDEX(Tabela1[],MATCH(A1937,Tabela1[Código],0),3)</f>
        <v>0</v>
      </c>
      <c r="D1937" s="30"/>
      <c r="E1937" s="38"/>
      <c r="F1937" s="20">
        <f>INDEX(Tabela1[],MATCH(A1937,Tabela1[Código],0),4)+E1937</f>
        <v>0</v>
      </c>
      <c r="G1937" s="20">
        <f t="shared" si="30"/>
        <v>0</v>
      </c>
      <c r="H1937" s="31"/>
    </row>
    <row r="1938" spans="1:8" x14ac:dyDescent="0.3">
      <c r="A1938" s="26"/>
      <c r="B1938" s="17">
        <f>INDEX(Tabela1[],MATCH(A1938,Tabela1[Código],0),2)</f>
        <v>0</v>
      </c>
      <c r="C1938" s="17">
        <f>INDEX(Tabela1[],MATCH(A1938,Tabela1[Código],0),3)</f>
        <v>0</v>
      </c>
      <c r="D1938" s="27"/>
      <c r="E1938" s="37"/>
      <c r="F1938" s="18">
        <f>INDEX(Tabela1[],MATCH(A1938,Tabela1[Código],0),4)+E1938</f>
        <v>0</v>
      </c>
      <c r="G1938" s="18">
        <f t="shared" si="30"/>
        <v>0</v>
      </c>
      <c r="H1938" s="28"/>
    </row>
    <row r="1939" spans="1:8" x14ac:dyDescent="0.3">
      <c r="A1939" s="29"/>
      <c r="B1939" s="19">
        <f>INDEX(Tabela1[],MATCH(A1939,Tabela1[Código],0),2)</f>
        <v>0</v>
      </c>
      <c r="C1939" s="19">
        <f>INDEX(Tabela1[],MATCH(A1939,Tabela1[Código],0),3)</f>
        <v>0</v>
      </c>
      <c r="D1939" s="30"/>
      <c r="E1939" s="38"/>
      <c r="F1939" s="20">
        <f>INDEX(Tabela1[],MATCH(A1939,Tabela1[Código],0),4)+E1939</f>
        <v>0</v>
      </c>
      <c r="G1939" s="20">
        <f t="shared" si="30"/>
        <v>0</v>
      </c>
      <c r="H1939" s="31"/>
    </row>
    <row r="1940" spans="1:8" x14ac:dyDescent="0.3">
      <c r="A1940" s="26"/>
      <c r="B1940" s="17">
        <f>INDEX(Tabela1[],MATCH(A1940,Tabela1[Código],0),2)</f>
        <v>0</v>
      </c>
      <c r="C1940" s="17">
        <f>INDEX(Tabela1[],MATCH(A1940,Tabela1[Código],0),3)</f>
        <v>0</v>
      </c>
      <c r="D1940" s="27"/>
      <c r="E1940" s="37"/>
      <c r="F1940" s="18">
        <f>INDEX(Tabela1[],MATCH(A1940,Tabela1[Código],0),4)+E1940</f>
        <v>0</v>
      </c>
      <c r="G1940" s="18">
        <f t="shared" si="30"/>
        <v>0</v>
      </c>
      <c r="H1940" s="28"/>
    </row>
    <row r="1941" spans="1:8" x14ac:dyDescent="0.3">
      <c r="A1941" s="29"/>
      <c r="B1941" s="19">
        <f>INDEX(Tabela1[],MATCH(A1941,Tabela1[Código],0),2)</f>
        <v>0</v>
      </c>
      <c r="C1941" s="19">
        <f>INDEX(Tabela1[],MATCH(A1941,Tabela1[Código],0),3)</f>
        <v>0</v>
      </c>
      <c r="D1941" s="30"/>
      <c r="E1941" s="38"/>
      <c r="F1941" s="20">
        <f>INDEX(Tabela1[],MATCH(A1941,Tabela1[Código],0),4)+E1941</f>
        <v>0</v>
      </c>
      <c r="G1941" s="20">
        <f t="shared" si="30"/>
        <v>0</v>
      </c>
      <c r="H1941" s="31"/>
    </row>
    <row r="1942" spans="1:8" x14ac:dyDescent="0.3">
      <c r="A1942" s="26"/>
      <c r="B1942" s="17">
        <f>INDEX(Tabela1[],MATCH(A1942,Tabela1[Código],0),2)</f>
        <v>0</v>
      </c>
      <c r="C1942" s="17">
        <f>INDEX(Tabela1[],MATCH(A1942,Tabela1[Código],0),3)</f>
        <v>0</v>
      </c>
      <c r="D1942" s="27"/>
      <c r="E1942" s="37"/>
      <c r="F1942" s="18">
        <f>INDEX(Tabela1[],MATCH(A1942,Tabela1[Código],0),4)+E1942</f>
        <v>0</v>
      </c>
      <c r="G1942" s="18">
        <f t="shared" si="30"/>
        <v>0</v>
      </c>
      <c r="H1942" s="28"/>
    </row>
    <row r="1943" spans="1:8" x14ac:dyDescent="0.3">
      <c r="A1943" s="29"/>
      <c r="B1943" s="19">
        <f>INDEX(Tabela1[],MATCH(A1943,Tabela1[Código],0),2)</f>
        <v>0</v>
      </c>
      <c r="C1943" s="19">
        <f>INDEX(Tabela1[],MATCH(A1943,Tabela1[Código],0),3)</f>
        <v>0</v>
      </c>
      <c r="D1943" s="30"/>
      <c r="E1943" s="38"/>
      <c r="F1943" s="20">
        <f>INDEX(Tabela1[],MATCH(A1943,Tabela1[Código],0),4)+E1943</f>
        <v>0</v>
      </c>
      <c r="G1943" s="20">
        <f t="shared" si="30"/>
        <v>0</v>
      </c>
      <c r="H1943" s="31"/>
    </row>
    <row r="1944" spans="1:8" x14ac:dyDescent="0.3">
      <c r="A1944" s="26"/>
      <c r="B1944" s="17">
        <f>INDEX(Tabela1[],MATCH(A1944,Tabela1[Código],0),2)</f>
        <v>0</v>
      </c>
      <c r="C1944" s="17">
        <f>INDEX(Tabela1[],MATCH(A1944,Tabela1[Código],0),3)</f>
        <v>0</v>
      </c>
      <c r="D1944" s="27"/>
      <c r="E1944" s="37"/>
      <c r="F1944" s="18">
        <f>INDEX(Tabela1[],MATCH(A1944,Tabela1[Código],0),4)+E1944</f>
        <v>0</v>
      </c>
      <c r="G1944" s="18">
        <f t="shared" si="30"/>
        <v>0</v>
      </c>
      <c r="H1944" s="28"/>
    </row>
    <row r="1945" spans="1:8" x14ac:dyDescent="0.3">
      <c r="A1945" s="29"/>
      <c r="B1945" s="19">
        <f>INDEX(Tabela1[],MATCH(A1945,Tabela1[Código],0),2)</f>
        <v>0</v>
      </c>
      <c r="C1945" s="19">
        <f>INDEX(Tabela1[],MATCH(A1945,Tabela1[Código],0),3)</f>
        <v>0</v>
      </c>
      <c r="D1945" s="30"/>
      <c r="E1945" s="38"/>
      <c r="F1945" s="20">
        <f>INDEX(Tabela1[],MATCH(A1945,Tabela1[Código],0),4)+E1945</f>
        <v>0</v>
      </c>
      <c r="G1945" s="20">
        <f t="shared" si="30"/>
        <v>0</v>
      </c>
      <c r="H1945" s="31"/>
    </row>
    <row r="1946" spans="1:8" x14ac:dyDescent="0.3">
      <c r="A1946" s="26"/>
      <c r="B1946" s="17">
        <f>INDEX(Tabela1[],MATCH(A1946,Tabela1[Código],0),2)</f>
        <v>0</v>
      </c>
      <c r="C1946" s="17">
        <f>INDEX(Tabela1[],MATCH(A1946,Tabela1[Código],0),3)</f>
        <v>0</v>
      </c>
      <c r="D1946" s="27"/>
      <c r="E1946" s="37"/>
      <c r="F1946" s="18">
        <f>INDEX(Tabela1[],MATCH(A1946,Tabela1[Código],0),4)+E1946</f>
        <v>0</v>
      </c>
      <c r="G1946" s="18">
        <f t="shared" si="30"/>
        <v>0</v>
      </c>
      <c r="H1946" s="28"/>
    </row>
    <row r="1947" spans="1:8" x14ac:dyDescent="0.3">
      <c r="A1947" s="29"/>
      <c r="B1947" s="19">
        <f>INDEX(Tabela1[],MATCH(A1947,Tabela1[Código],0),2)</f>
        <v>0</v>
      </c>
      <c r="C1947" s="19">
        <f>INDEX(Tabela1[],MATCH(A1947,Tabela1[Código],0),3)</f>
        <v>0</v>
      </c>
      <c r="D1947" s="30"/>
      <c r="E1947" s="38"/>
      <c r="F1947" s="20">
        <f>INDEX(Tabela1[],MATCH(A1947,Tabela1[Código],0),4)+E1947</f>
        <v>0</v>
      </c>
      <c r="G1947" s="20">
        <f t="shared" si="30"/>
        <v>0</v>
      </c>
      <c r="H1947" s="31"/>
    </row>
    <row r="1948" spans="1:8" x14ac:dyDescent="0.3">
      <c r="A1948" s="26"/>
      <c r="B1948" s="17">
        <f>INDEX(Tabela1[],MATCH(A1948,Tabela1[Código],0),2)</f>
        <v>0</v>
      </c>
      <c r="C1948" s="17">
        <f>INDEX(Tabela1[],MATCH(A1948,Tabela1[Código],0),3)</f>
        <v>0</v>
      </c>
      <c r="D1948" s="27"/>
      <c r="E1948" s="37"/>
      <c r="F1948" s="18">
        <f>INDEX(Tabela1[],MATCH(A1948,Tabela1[Código],0),4)+E1948</f>
        <v>0</v>
      </c>
      <c r="G1948" s="18">
        <f t="shared" si="30"/>
        <v>0</v>
      </c>
      <c r="H1948" s="28"/>
    </row>
    <row r="1949" spans="1:8" x14ac:dyDescent="0.3">
      <c r="A1949" s="29"/>
      <c r="B1949" s="19">
        <f>INDEX(Tabela1[],MATCH(A1949,Tabela1[Código],0),2)</f>
        <v>0</v>
      </c>
      <c r="C1949" s="19">
        <f>INDEX(Tabela1[],MATCH(A1949,Tabela1[Código],0),3)</f>
        <v>0</v>
      </c>
      <c r="D1949" s="30"/>
      <c r="E1949" s="38"/>
      <c r="F1949" s="20">
        <f>INDEX(Tabela1[],MATCH(A1949,Tabela1[Código],0),4)+E1949</f>
        <v>0</v>
      </c>
      <c r="G1949" s="20">
        <f t="shared" si="30"/>
        <v>0</v>
      </c>
      <c r="H1949" s="31"/>
    </row>
    <row r="1950" spans="1:8" x14ac:dyDescent="0.3">
      <c r="A1950" s="26"/>
      <c r="B1950" s="17">
        <f>INDEX(Tabela1[],MATCH(A1950,Tabela1[Código],0),2)</f>
        <v>0</v>
      </c>
      <c r="C1950" s="17">
        <f>INDEX(Tabela1[],MATCH(A1950,Tabela1[Código],0),3)</f>
        <v>0</v>
      </c>
      <c r="D1950" s="27"/>
      <c r="E1950" s="37"/>
      <c r="F1950" s="18">
        <f>INDEX(Tabela1[],MATCH(A1950,Tabela1[Código],0),4)+E1950</f>
        <v>0</v>
      </c>
      <c r="G1950" s="18">
        <f t="shared" si="30"/>
        <v>0</v>
      </c>
      <c r="H1950" s="28"/>
    </row>
    <row r="1951" spans="1:8" x14ac:dyDescent="0.3">
      <c r="A1951" s="29"/>
      <c r="B1951" s="19">
        <f>INDEX(Tabela1[],MATCH(A1951,Tabela1[Código],0),2)</f>
        <v>0</v>
      </c>
      <c r="C1951" s="19">
        <f>INDEX(Tabela1[],MATCH(A1951,Tabela1[Código],0),3)</f>
        <v>0</v>
      </c>
      <c r="D1951" s="30"/>
      <c r="E1951" s="38"/>
      <c r="F1951" s="20">
        <f>INDEX(Tabela1[],MATCH(A1951,Tabela1[Código],0),4)+E1951</f>
        <v>0</v>
      </c>
      <c r="G1951" s="20">
        <f t="shared" si="30"/>
        <v>0</v>
      </c>
      <c r="H1951" s="31"/>
    </row>
    <row r="1952" spans="1:8" x14ac:dyDescent="0.3">
      <c r="A1952" s="26"/>
      <c r="B1952" s="17">
        <f>INDEX(Tabela1[],MATCH(A1952,Tabela1[Código],0),2)</f>
        <v>0</v>
      </c>
      <c r="C1952" s="17">
        <f>INDEX(Tabela1[],MATCH(A1952,Tabela1[Código],0),3)</f>
        <v>0</v>
      </c>
      <c r="D1952" s="27"/>
      <c r="E1952" s="37"/>
      <c r="F1952" s="18">
        <f>INDEX(Tabela1[],MATCH(A1952,Tabela1[Código],0),4)+E1952</f>
        <v>0</v>
      </c>
      <c r="G1952" s="18">
        <f t="shared" si="30"/>
        <v>0</v>
      </c>
      <c r="H1952" s="28"/>
    </row>
    <row r="1953" spans="1:8" x14ac:dyDescent="0.3">
      <c r="A1953" s="29"/>
      <c r="B1953" s="19">
        <f>INDEX(Tabela1[],MATCH(A1953,Tabela1[Código],0),2)</f>
        <v>0</v>
      </c>
      <c r="C1953" s="19">
        <f>INDEX(Tabela1[],MATCH(A1953,Tabela1[Código],0),3)</f>
        <v>0</v>
      </c>
      <c r="D1953" s="30"/>
      <c r="E1953" s="38"/>
      <c r="F1953" s="20">
        <f>INDEX(Tabela1[],MATCH(A1953,Tabela1[Código],0),4)+E1953</f>
        <v>0</v>
      </c>
      <c r="G1953" s="20">
        <f t="shared" si="30"/>
        <v>0</v>
      </c>
      <c r="H1953" s="31"/>
    </row>
    <row r="1954" spans="1:8" x14ac:dyDescent="0.3">
      <c r="A1954" s="26"/>
      <c r="B1954" s="17">
        <f>INDEX(Tabela1[],MATCH(A1954,Tabela1[Código],0),2)</f>
        <v>0</v>
      </c>
      <c r="C1954" s="17">
        <f>INDEX(Tabela1[],MATCH(A1954,Tabela1[Código],0),3)</f>
        <v>0</v>
      </c>
      <c r="D1954" s="27"/>
      <c r="E1954" s="37"/>
      <c r="F1954" s="18">
        <f>INDEX(Tabela1[],MATCH(A1954,Tabela1[Código],0),4)+E1954</f>
        <v>0</v>
      </c>
      <c r="G1954" s="18">
        <f t="shared" si="30"/>
        <v>0</v>
      </c>
      <c r="H1954" s="28"/>
    </row>
    <row r="1955" spans="1:8" x14ac:dyDescent="0.3">
      <c r="A1955" s="29"/>
      <c r="B1955" s="19">
        <f>INDEX(Tabela1[],MATCH(A1955,Tabela1[Código],0),2)</f>
        <v>0</v>
      </c>
      <c r="C1955" s="19">
        <f>INDEX(Tabela1[],MATCH(A1955,Tabela1[Código],0),3)</f>
        <v>0</v>
      </c>
      <c r="D1955" s="30"/>
      <c r="E1955" s="38"/>
      <c r="F1955" s="20">
        <f>INDEX(Tabela1[],MATCH(A1955,Tabela1[Código],0),4)+E1955</f>
        <v>0</v>
      </c>
      <c r="G1955" s="20">
        <f t="shared" si="30"/>
        <v>0</v>
      </c>
      <c r="H1955" s="31"/>
    </row>
    <row r="1956" spans="1:8" x14ac:dyDescent="0.3">
      <c r="A1956" s="26"/>
      <c r="B1956" s="17">
        <f>INDEX(Tabela1[],MATCH(A1956,Tabela1[Código],0),2)</f>
        <v>0</v>
      </c>
      <c r="C1956" s="17">
        <f>INDEX(Tabela1[],MATCH(A1956,Tabela1[Código],0),3)</f>
        <v>0</v>
      </c>
      <c r="D1956" s="27"/>
      <c r="E1956" s="37"/>
      <c r="F1956" s="18">
        <f>INDEX(Tabela1[],MATCH(A1956,Tabela1[Código],0),4)+E1956</f>
        <v>0</v>
      </c>
      <c r="G1956" s="18">
        <f t="shared" si="30"/>
        <v>0</v>
      </c>
      <c r="H1956" s="28"/>
    </row>
    <row r="1957" spans="1:8" x14ac:dyDescent="0.3">
      <c r="A1957" s="29"/>
      <c r="B1957" s="19">
        <f>INDEX(Tabela1[],MATCH(A1957,Tabela1[Código],0),2)</f>
        <v>0</v>
      </c>
      <c r="C1957" s="19">
        <f>INDEX(Tabela1[],MATCH(A1957,Tabela1[Código],0),3)</f>
        <v>0</v>
      </c>
      <c r="D1957" s="30"/>
      <c r="E1957" s="38"/>
      <c r="F1957" s="20">
        <f>INDEX(Tabela1[],MATCH(A1957,Tabela1[Código],0),4)+E1957</f>
        <v>0</v>
      </c>
      <c r="G1957" s="20">
        <f t="shared" si="30"/>
        <v>0</v>
      </c>
      <c r="H1957" s="31"/>
    </row>
    <row r="1958" spans="1:8" x14ac:dyDescent="0.3">
      <c r="A1958" s="26"/>
      <c r="B1958" s="17">
        <f>INDEX(Tabela1[],MATCH(A1958,Tabela1[Código],0),2)</f>
        <v>0</v>
      </c>
      <c r="C1958" s="17">
        <f>INDEX(Tabela1[],MATCH(A1958,Tabela1[Código],0),3)</f>
        <v>0</v>
      </c>
      <c r="D1958" s="27"/>
      <c r="E1958" s="37"/>
      <c r="F1958" s="18">
        <f>INDEX(Tabela1[],MATCH(A1958,Tabela1[Código],0),4)+E1958</f>
        <v>0</v>
      </c>
      <c r="G1958" s="18">
        <f t="shared" si="30"/>
        <v>0</v>
      </c>
      <c r="H1958" s="28"/>
    </row>
    <row r="1959" spans="1:8" x14ac:dyDescent="0.3">
      <c r="A1959" s="29"/>
      <c r="B1959" s="19">
        <f>INDEX(Tabela1[],MATCH(A1959,Tabela1[Código],0),2)</f>
        <v>0</v>
      </c>
      <c r="C1959" s="19">
        <f>INDEX(Tabela1[],MATCH(A1959,Tabela1[Código],0),3)</f>
        <v>0</v>
      </c>
      <c r="D1959" s="30"/>
      <c r="E1959" s="38"/>
      <c r="F1959" s="20">
        <f>INDEX(Tabela1[],MATCH(A1959,Tabela1[Código],0),4)+E1959</f>
        <v>0</v>
      </c>
      <c r="G1959" s="20">
        <f t="shared" si="30"/>
        <v>0</v>
      </c>
      <c r="H1959" s="31"/>
    </row>
    <row r="1960" spans="1:8" x14ac:dyDescent="0.3">
      <c r="A1960" s="26"/>
      <c r="B1960" s="17">
        <f>INDEX(Tabela1[],MATCH(A1960,Tabela1[Código],0),2)</f>
        <v>0</v>
      </c>
      <c r="C1960" s="17">
        <f>INDEX(Tabela1[],MATCH(A1960,Tabela1[Código],0),3)</f>
        <v>0</v>
      </c>
      <c r="D1960" s="27"/>
      <c r="E1960" s="37"/>
      <c r="F1960" s="18">
        <f>INDEX(Tabela1[],MATCH(A1960,Tabela1[Código],0),4)+E1960</f>
        <v>0</v>
      </c>
      <c r="G1960" s="18">
        <f t="shared" si="30"/>
        <v>0</v>
      </c>
      <c r="H1960" s="28"/>
    </row>
    <row r="1961" spans="1:8" x14ac:dyDescent="0.3">
      <c r="A1961" s="29"/>
      <c r="B1961" s="19">
        <f>INDEX(Tabela1[],MATCH(A1961,Tabela1[Código],0),2)</f>
        <v>0</v>
      </c>
      <c r="C1961" s="19">
        <f>INDEX(Tabela1[],MATCH(A1961,Tabela1[Código],0),3)</f>
        <v>0</v>
      </c>
      <c r="D1961" s="30"/>
      <c r="E1961" s="38"/>
      <c r="F1961" s="20">
        <f>INDEX(Tabela1[],MATCH(A1961,Tabela1[Código],0),4)+E1961</f>
        <v>0</v>
      </c>
      <c r="G1961" s="20">
        <f t="shared" si="30"/>
        <v>0</v>
      </c>
      <c r="H1961" s="31"/>
    </row>
    <row r="1962" spans="1:8" x14ac:dyDescent="0.3">
      <c r="A1962" s="26"/>
      <c r="B1962" s="17">
        <f>INDEX(Tabela1[],MATCH(A1962,Tabela1[Código],0),2)</f>
        <v>0</v>
      </c>
      <c r="C1962" s="17">
        <f>INDEX(Tabela1[],MATCH(A1962,Tabela1[Código],0),3)</f>
        <v>0</v>
      </c>
      <c r="D1962" s="27"/>
      <c r="E1962" s="37"/>
      <c r="F1962" s="18">
        <f>INDEX(Tabela1[],MATCH(A1962,Tabela1[Código],0),4)+E1962</f>
        <v>0</v>
      </c>
      <c r="G1962" s="18">
        <f t="shared" si="30"/>
        <v>0</v>
      </c>
      <c r="H1962" s="28"/>
    </row>
    <row r="1963" spans="1:8" x14ac:dyDescent="0.3">
      <c r="A1963" s="29"/>
      <c r="B1963" s="19">
        <f>INDEX(Tabela1[],MATCH(A1963,Tabela1[Código],0),2)</f>
        <v>0</v>
      </c>
      <c r="C1963" s="19">
        <f>INDEX(Tabela1[],MATCH(A1963,Tabela1[Código],0),3)</f>
        <v>0</v>
      </c>
      <c r="D1963" s="30"/>
      <c r="E1963" s="38"/>
      <c r="F1963" s="20">
        <f>INDEX(Tabela1[],MATCH(A1963,Tabela1[Código],0),4)+E1963</f>
        <v>0</v>
      </c>
      <c r="G1963" s="20">
        <f t="shared" si="30"/>
        <v>0</v>
      </c>
      <c r="H1963" s="31"/>
    </row>
    <row r="1964" spans="1:8" x14ac:dyDescent="0.3">
      <c r="A1964" s="26"/>
      <c r="B1964" s="17">
        <f>INDEX(Tabela1[],MATCH(A1964,Tabela1[Código],0),2)</f>
        <v>0</v>
      </c>
      <c r="C1964" s="17">
        <f>INDEX(Tabela1[],MATCH(A1964,Tabela1[Código],0),3)</f>
        <v>0</v>
      </c>
      <c r="D1964" s="27"/>
      <c r="E1964" s="37"/>
      <c r="F1964" s="18">
        <f>INDEX(Tabela1[],MATCH(A1964,Tabela1[Código],0),4)+E1964</f>
        <v>0</v>
      </c>
      <c r="G1964" s="18">
        <f t="shared" si="30"/>
        <v>0</v>
      </c>
      <c r="H1964" s="28"/>
    </row>
    <row r="1965" spans="1:8" x14ac:dyDescent="0.3">
      <c r="A1965" s="29"/>
      <c r="B1965" s="19">
        <f>INDEX(Tabela1[],MATCH(A1965,Tabela1[Código],0),2)</f>
        <v>0</v>
      </c>
      <c r="C1965" s="19">
        <f>INDEX(Tabela1[],MATCH(A1965,Tabela1[Código],0),3)</f>
        <v>0</v>
      </c>
      <c r="D1965" s="30"/>
      <c r="E1965" s="38"/>
      <c r="F1965" s="20">
        <f>INDEX(Tabela1[],MATCH(A1965,Tabela1[Código],0),4)+E1965</f>
        <v>0</v>
      </c>
      <c r="G1965" s="20">
        <f t="shared" si="30"/>
        <v>0</v>
      </c>
      <c r="H1965" s="31"/>
    </row>
    <row r="1966" spans="1:8" x14ac:dyDescent="0.3">
      <c r="A1966" s="26"/>
      <c r="B1966" s="17">
        <f>INDEX(Tabela1[],MATCH(A1966,Tabela1[Código],0),2)</f>
        <v>0</v>
      </c>
      <c r="C1966" s="17">
        <f>INDEX(Tabela1[],MATCH(A1966,Tabela1[Código],0),3)</f>
        <v>0</v>
      </c>
      <c r="D1966" s="27"/>
      <c r="E1966" s="37"/>
      <c r="F1966" s="18">
        <f>INDEX(Tabela1[],MATCH(A1966,Tabela1[Código],0),4)+E1966</f>
        <v>0</v>
      </c>
      <c r="G1966" s="18">
        <f t="shared" si="30"/>
        <v>0</v>
      </c>
      <c r="H1966" s="28"/>
    </row>
    <row r="1967" spans="1:8" x14ac:dyDescent="0.3">
      <c r="A1967" s="29"/>
      <c r="B1967" s="19">
        <f>INDEX(Tabela1[],MATCH(A1967,Tabela1[Código],0),2)</f>
        <v>0</v>
      </c>
      <c r="C1967" s="19">
        <f>INDEX(Tabela1[],MATCH(A1967,Tabela1[Código],0),3)</f>
        <v>0</v>
      </c>
      <c r="D1967" s="30"/>
      <c r="E1967" s="38"/>
      <c r="F1967" s="20">
        <f>INDEX(Tabela1[],MATCH(A1967,Tabela1[Código],0),4)+E1967</f>
        <v>0</v>
      </c>
      <c r="G1967" s="20">
        <f t="shared" si="30"/>
        <v>0</v>
      </c>
      <c r="H1967" s="31"/>
    </row>
    <row r="1968" spans="1:8" x14ac:dyDescent="0.3">
      <c r="A1968" s="26"/>
      <c r="B1968" s="17">
        <f>INDEX(Tabela1[],MATCH(A1968,Tabela1[Código],0),2)</f>
        <v>0</v>
      </c>
      <c r="C1968" s="17">
        <f>INDEX(Tabela1[],MATCH(A1968,Tabela1[Código],0),3)</f>
        <v>0</v>
      </c>
      <c r="D1968" s="27"/>
      <c r="E1968" s="37"/>
      <c r="F1968" s="18">
        <f>INDEX(Tabela1[],MATCH(A1968,Tabela1[Código],0),4)+E1968</f>
        <v>0</v>
      </c>
      <c r="G1968" s="18">
        <f t="shared" si="30"/>
        <v>0</v>
      </c>
      <c r="H1968" s="28"/>
    </row>
    <row r="1969" spans="1:8" x14ac:dyDescent="0.3">
      <c r="A1969" s="29"/>
      <c r="B1969" s="19">
        <f>INDEX(Tabela1[],MATCH(A1969,Tabela1[Código],0),2)</f>
        <v>0</v>
      </c>
      <c r="C1969" s="19">
        <f>INDEX(Tabela1[],MATCH(A1969,Tabela1[Código],0),3)</f>
        <v>0</v>
      </c>
      <c r="D1969" s="30"/>
      <c r="E1969" s="38"/>
      <c r="F1969" s="20">
        <f>INDEX(Tabela1[],MATCH(A1969,Tabela1[Código],0),4)+E1969</f>
        <v>0</v>
      </c>
      <c r="G1969" s="20">
        <f t="shared" si="30"/>
        <v>0</v>
      </c>
      <c r="H1969" s="31"/>
    </row>
    <row r="1970" spans="1:8" x14ac:dyDescent="0.3">
      <c r="A1970" s="26"/>
      <c r="B1970" s="17">
        <f>INDEX(Tabela1[],MATCH(A1970,Tabela1[Código],0),2)</f>
        <v>0</v>
      </c>
      <c r="C1970" s="17">
        <f>INDEX(Tabela1[],MATCH(A1970,Tabela1[Código],0),3)</f>
        <v>0</v>
      </c>
      <c r="D1970" s="27"/>
      <c r="E1970" s="37"/>
      <c r="F1970" s="18">
        <f>INDEX(Tabela1[],MATCH(A1970,Tabela1[Código],0),4)+E1970</f>
        <v>0</v>
      </c>
      <c r="G1970" s="18">
        <f t="shared" si="30"/>
        <v>0</v>
      </c>
      <c r="H1970" s="28"/>
    </row>
    <row r="1971" spans="1:8" x14ac:dyDescent="0.3">
      <c r="A1971" s="29"/>
      <c r="B1971" s="19">
        <f>INDEX(Tabela1[],MATCH(A1971,Tabela1[Código],0),2)</f>
        <v>0</v>
      </c>
      <c r="C1971" s="19">
        <f>INDEX(Tabela1[],MATCH(A1971,Tabela1[Código],0),3)</f>
        <v>0</v>
      </c>
      <c r="D1971" s="30"/>
      <c r="E1971" s="38"/>
      <c r="F1971" s="20">
        <f>INDEX(Tabela1[],MATCH(A1971,Tabela1[Código],0),4)+E1971</f>
        <v>0</v>
      </c>
      <c r="G1971" s="20">
        <f t="shared" si="30"/>
        <v>0</v>
      </c>
      <c r="H1971" s="31"/>
    </row>
    <row r="1972" spans="1:8" x14ac:dyDescent="0.3">
      <c r="A1972" s="26"/>
      <c r="B1972" s="17">
        <f>INDEX(Tabela1[],MATCH(A1972,Tabela1[Código],0),2)</f>
        <v>0</v>
      </c>
      <c r="C1972" s="17">
        <f>INDEX(Tabela1[],MATCH(A1972,Tabela1[Código],0),3)</f>
        <v>0</v>
      </c>
      <c r="D1972" s="27"/>
      <c r="E1972" s="37"/>
      <c r="F1972" s="18">
        <f>INDEX(Tabela1[],MATCH(A1972,Tabela1[Código],0),4)+E1972</f>
        <v>0</v>
      </c>
      <c r="G1972" s="18">
        <f t="shared" si="30"/>
        <v>0</v>
      </c>
      <c r="H1972" s="28"/>
    </row>
    <row r="1973" spans="1:8" x14ac:dyDescent="0.3">
      <c r="A1973" s="29"/>
      <c r="B1973" s="19">
        <f>INDEX(Tabela1[],MATCH(A1973,Tabela1[Código],0),2)</f>
        <v>0</v>
      </c>
      <c r="C1973" s="19">
        <f>INDEX(Tabela1[],MATCH(A1973,Tabela1[Código],0),3)</f>
        <v>0</v>
      </c>
      <c r="D1973" s="30"/>
      <c r="E1973" s="38"/>
      <c r="F1973" s="20">
        <f>INDEX(Tabela1[],MATCH(A1973,Tabela1[Código],0),4)+E1973</f>
        <v>0</v>
      </c>
      <c r="G1973" s="20">
        <f t="shared" si="30"/>
        <v>0</v>
      </c>
      <c r="H1973" s="31"/>
    </row>
    <row r="1974" spans="1:8" x14ac:dyDescent="0.3">
      <c r="A1974" s="26"/>
      <c r="B1974" s="17">
        <f>INDEX(Tabela1[],MATCH(A1974,Tabela1[Código],0),2)</f>
        <v>0</v>
      </c>
      <c r="C1974" s="17">
        <f>INDEX(Tabela1[],MATCH(A1974,Tabela1[Código],0),3)</f>
        <v>0</v>
      </c>
      <c r="D1974" s="27"/>
      <c r="E1974" s="37"/>
      <c r="F1974" s="18">
        <f>INDEX(Tabela1[],MATCH(A1974,Tabela1[Código],0),4)+E1974</f>
        <v>0</v>
      </c>
      <c r="G1974" s="18">
        <f t="shared" si="30"/>
        <v>0</v>
      </c>
      <c r="H1974" s="28"/>
    </row>
    <row r="1975" spans="1:8" x14ac:dyDescent="0.3">
      <c r="A1975" s="29"/>
      <c r="B1975" s="19">
        <f>INDEX(Tabela1[],MATCH(A1975,Tabela1[Código],0),2)</f>
        <v>0</v>
      </c>
      <c r="C1975" s="19">
        <f>INDEX(Tabela1[],MATCH(A1975,Tabela1[Código],0),3)</f>
        <v>0</v>
      </c>
      <c r="D1975" s="30"/>
      <c r="E1975" s="38"/>
      <c r="F1975" s="20">
        <f>INDEX(Tabela1[],MATCH(A1975,Tabela1[Código],0),4)+E1975</f>
        <v>0</v>
      </c>
      <c r="G1975" s="20">
        <f t="shared" si="30"/>
        <v>0</v>
      </c>
      <c r="H1975" s="31"/>
    </row>
    <row r="1976" spans="1:8" x14ac:dyDescent="0.3">
      <c r="A1976" s="26"/>
      <c r="B1976" s="17">
        <f>INDEX(Tabela1[],MATCH(A1976,Tabela1[Código],0),2)</f>
        <v>0</v>
      </c>
      <c r="C1976" s="17">
        <f>INDEX(Tabela1[],MATCH(A1976,Tabela1[Código],0),3)</f>
        <v>0</v>
      </c>
      <c r="D1976" s="27"/>
      <c r="E1976" s="37"/>
      <c r="F1976" s="18">
        <f>INDEX(Tabela1[],MATCH(A1976,Tabela1[Código],0),4)+E1976</f>
        <v>0</v>
      </c>
      <c r="G1976" s="18">
        <f t="shared" si="30"/>
        <v>0</v>
      </c>
      <c r="H1976" s="28"/>
    </row>
    <row r="1977" spans="1:8" x14ac:dyDescent="0.3">
      <c r="A1977" s="29"/>
      <c r="B1977" s="19">
        <f>INDEX(Tabela1[],MATCH(A1977,Tabela1[Código],0),2)</f>
        <v>0</v>
      </c>
      <c r="C1977" s="19">
        <f>INDEX(Tabela1[],MATCH(A1977,Tabela1[Código],0),3)</f>
        <v>0</v>
      </c>
      <c r="D1977" s="30"/>
      <c r="E1977" s="38"/>
      <c r="F1977" s="20">
        <f>INDEX(Tabela1[],MATCH(A1977,Tabela1[Código],0),4)+E1977</f>
        <v>0</v>
      </c>
      <c r="G1977" s="20">
        <f t="shared" si="30"/>
        <v>0</v>
      </c>
      <c r="H1977" s="31"/>
    </row>
    <row r="1978" spans="1:8" x14ac:dyDescent="0.3">
      <c r="A1978" s="26"/>
      <c r="B1978" s="17">
        <f>INDEX(Tabela1[],MATCH(A1978,Tabela1[Código],0),2)</f>
        <v>0</v>
      </c>
      <c r="C1978" s="17">
        <f>INDEX(Tabela1[],MATCH(A1978,Tabela1[Código],0),3)</f>
        <v>0</v>
      </c>
      <c r="D1978" s="27"/>
      <c r="E1978" s="37"/>
      <c r="F1978" s="18">
        <f>INDEX(Tabela1[],MATCH(A1978,Tabela1[Código],0),4)+E1978</f>
        <v>0</v>
      </c>
      <c r="G1978" s="18">
        <f t="shared" si="30"/>
        <v>0</v>
      </c>
      <c r="H1978" s="28"/>
    </row>
    <row r="1979" spans="1:8" x14ac:dyDescent="0.3">
      <c r="A1979" s="29"/>
      <c r="B1979" s="19">
        <f>INDEX(Tabela1[],MATCH(A1979,Tabela1[Código],0),2)</f>
        <v>0</v>
      </c>
      <c r="C1979" s="19">
        <f>INDEX(Tabela1[],MATCH(A1979,Tabela1[Código],0),3)</f>
        <v>0</v>
      </c>
      <c r="D1979" s="30"/>
      <c r="E1979" s="38"/>
      <c r="F1979" s="20">
        <f>INDEX(Tabela1[],MATCH(A1979,Tabela1[Código],0),4)+E1979</f>
        <v>0</v>
      </c>
      <c r="G1979" s="20">
        <f t="shared" si="30"/>
        <v>0</v>
      </c>
      <c r="H1979" s="31"/>
    </row>
    <row r="1980" spans="1:8" x14ac:dyDescent="0.3">
      <c r="A1980" s="26"/>
      <c r="B1980" s="17">
        <f>INDEX(Tabela1[],MATCH(A1980,Tabela1[Código],0),2)</f>
        <v>0</v>
      </c>
      <c r="C1980" s="17">
        <f>INDEX(Tabela1[],MATCH(A1980,Tabela1[Código],0),3)</f>
        <v>0</v>
      </c>
      <c r="D1980" s="27"/>
      <c r="E1980" s="37"/>
      <c r="F1980" s="18">
        <f>INDEX(Tabela1[],MATCH(A1980,Tabela1[Código],0),4)+E1980</f>
        <v>0</v>
      </c>
      <c r="G1980" s="18">
        <f t="shared" si="30"/>
        <v>0</v>
      </c>
      <c r="H1980" s="28"/>
    </row>
    <row r="1981" spans="1:8" x14ac:dyDescent="0.3">
      <c r="A1981" s="29"/>
      <c r="B1981" s="19">
        <f>INDEX(Tabela1[],MATCH(A1981,Tabela1[Código],0),2)</f>
        <v>0</v>
      </c>
      <c r="C1981" s="19">
        <f>INDEX(Tabela1[],MATCH(A1981,Tabela1[Código],0),3)</f>
        <v>0</v>
      </c>
      <c r="D1981" s="30"/>
      <c r="E1981" s="38"/>
      <c r="F1981" s="20">
        <f>INDEX(Tabela1[],MATCH(A1981,Tabela1[Código],0),4)+E1981</f>
        <v>0</v>
      </c>
      <c r="G1981" s="20">
        <f t="shared" si="30"/>
        <v>0</v>
      </c>
      <c r="H1981" s="31"/>
    </row>
    <row r="1982" spans="1:8" x14ac:dyDescent="0.3">
      <c r="A1982" s="26"/>
      <c r="B1982" s="17">
        <f>INDEX(Tabela1[],MATCH(A1982,Tabela1[Código],0),2)</f>
        <v>0</v>
      </c>
      <c r="C1982" s="17">
        <f>INDEX(Tabela1[],MATCH(A1982,Tabela1[Código],0),3)</f>
        <v>0</v>
      </c>
      <c r="D1982" s="27"/>
      <c r="E1982" s="37"/>
      <c r="F1982" s="18">
        <f>INDEX(Tabela1[],MATCH(A1982,Tabela1[Código],0),4)+E1982</f>
        <v>0</v>
      </c>
      <c r="G1982" s="18">
        <f t="shared" si="30"/>
        <v>0</v>
      </c>
      <c r="H1982" s="28"/>
    </row>
    <row r="1983" spans="1:8" x14ac:dyDescent="0.3">
      <c r="A1983" s="29"/>
      <c r="B1983" s="19">
        <f>INDEX(Tabela1[],MATCH(A1983,Tabela1[Código],0),2)</f>
        <v>0</v>
      </c>
      <c r="C1983" s="19">
        <f>INDEX(Tabela1[],MATCH(A1983,Tabela1[Código],0),3)</f>
        <v>0</v>
      </c>
      <c r="D1983" s="30"/>
      <c r="E1983" s="38"/>
      <c r="F1983" s="20">
        <f>INDEX(Tabela1[],MATCH(A1983,Tabela1[Código],0),4)+E1983</f>
        <v>0</v>
      </c>
      <c r="G1983" s="20">
        <f t="shared" si="30"/>
        <v>0</v>
      </c>
      <c r="H1983" s="31"/>
    </row>
    <row r="1984" spans="1:8" x14ac:dyDescent="0.3">
      <c r="A1984" s="26"/>
      <c r="B1984" s="17">
        <f>INDEX(Tabela1[],MATCH(A1984,Tabela1[Código],0),2)</f>
        <v>0</v>
      </c>
      <c r="C1984" s="17">
        <f>INDEX(Tabela1[],MATCH(A1984,Tabela1[Código],0),3)</f>
        <v>0</v>
      </c>
      <c r="D1984" s="27"/>
      <c r="E1984" s="37"/>
      <c r="F1984" s="18">
        <f>INDEX(Tabela1[],MATCH(A1984,Tabela1[Código],0),4)+E1984</f>
        <v>0</v>
      </c>
      <c r="G1984" s="18">
        <f t="shared" si="30"/>
        <v>0</v>
      </c>
      <c r="H1984" s="28"/>
    </row>
    <row r="1985" spans="1:8" x14ac:dyDescent="0.3">
      <c r="A1985" s="29"/>
      <c r="B1985" s="19">
        <f>INDEX(Tabela1[],MATCH(A1985,Tabela1[Código],0),2)</f>
        <v>0</v>
      </c>
      <c r="C1985" s="19">
        <f>INDEX(Tabela1[],MATCH(A1985,Tabela1[Código],0),3)</f>
        <v>0</v>
      </c>
      <c r="D1985" s="30"/>
      <c r="E1985" s="38"/>
      <c r="F1985" s="20">
        <f>INDEX(Tabela1[],MATCH(A1985,Tabela1[Código],0),4)+E1985</f>
        <v>0</v>
      </c>
      <c r="G1985" s="20">
        <f t="shared" si="30"/>
        <v>0</v>
      </c>
      <c r="H1985" s="31"/>
    </row>
    <row r="1986" spans="1:8" x14ac:dyDescent="0.3">
      <c r="A1986" s="26"/>
      <c r="B1986" s="17">
        <f>INDEX(Tabela1[],MATCH(A1986,Tabela1[Código],0),2)</f>
        <v>0</v>
      </c>
      <c r="C1986" s="17">
        <f>INDEX(Tabela1[],MATCH(A1986,Tabela1[Código],0),3)</f>
        <v>0</v>
      </c>
      <c r="D1986" s="27"/>
      <c r="E1986" s="37"/>
      <c r="F1986" s="18">
        <f>INDEX(Tabela1[],MATCH(A1986,Tabela1[Código],0),4)+E1986</f>
        <v>0</v>
      </c>
      <c r="G1986" s="18">
        <f t="shared" si="30"/>
        <v>0</v>
      </c>
      <c r="H1986" s="28"/>
    </row>
    <row r="1987" spans="1:8" x14ac:dyDescent="0.3">
      <c r="A1987" s="29"/>
      <c r="B1987" s="19">
        <f>INDEX(Tabela1[],MATCH(A1987,Tabela1[Código],0),2)</f>
        <v>0</v>
      </c>
      <c r="C1987" s="19">
        <f>INDEX(Tabela1[],MATCH(A1987,Tabela1[Código],0),3)</f>
        <v>0</v>
      </c>
      <c r="D1987" s="30"/>
      <c r="E1987" s="38"/>
      <c r="F1987" s="20">
        <f>INDEX(Tabela1[],MATCH(A1987,Tabela1[Código],0),4)+E1987</f>
        <v>0</v>
      </c>
      <c r="G1987" s="20">
        <f t="shared" si="30"/>
        <v>0</v>
      </c>
      <c r="H1987" s="31"/>
    </row>
    <row r="1988" spans="1:8" x14ac:dyDescent="0.3">
      <c r="A1988" s="26"/>
      <c r="B1988" s="17">
        <f>INDEX(Tabela1[],MATCH(A1988,Tabela1[Código],0),2)</f>
        <v>0</v>
      </c>
      <c r="C1988" s="17">
        <f>INDEX(Tabela1[],MATCH(A1988,Tabela1[Código],0),3)</f>
        <v>0</v>
      </c>
      <c r="D1988" s="27"/>
      <c r="E1988" s="37"/>
      <c r="F1988" s="18">
        <f>INDEX(Tabela1[],MATCH(A1988,Tabela1[Código],0),4)+E1988</f>
        <v>0</v>
      </c>
      <c r="G1988" s="18">
        <f t="shared" si="30"/>
        <v>0</v>
      </c>
      <c r="H1988" s="28"/>
    </row>
    <row r="1989" spans="1:8" x14ac:dyDescent="0.3">
      <c r="A1989" s="29"/>
      <c r="B1989" s="19">
        <f>INDEX(Tabela1[],MATCH(A1989,Tabela1[Código],0),2)</f>
        <v>0</v>
      </c>
      <c r="C1989" s="19">
        <f>INDEX(Tabela1[],MATCH(A1989,Tabela1[Código],0),3)</f>
        <v>0</v>
      </c>
      <c r="D1989" s="30"/>
      <c r="E1989" s="38"/>
      <c r="F1989" s="20">
        <f>INDEX(Tabela1[],MATCH(A1989,Tabela1[Código],0),4)+E1989</f>
        <v>0</v>
      </c>
      <c r="G1989" s="20">
        <f t="shared" si="30"/>
        <v>0</v>
      </c>
      <c r="H1989" s="31"/>
    </row>
    <row r="1990" spans="1:8" x14ac:dyDescent="0.3">
      <c r="A1990" s="26"/>
      <c r="B1990" s="17">
        <f>INDEX(Tabela1[],MATCH(A1990,Tabela1[Código],0),2)</f>
        <v>0</v>
      </c>
      <c r="C1990" s="17">
        <f>INDEX(Tabela1[],MATCH(A1990,Tabela1[Código],0),3)</f>
        <v>0</v>
      </c>
      <c r="D1990" s="27"/>
      <c r="E1990" s="37"/>
      <c r="F1990" s="18">
        <f>INDEX(Tabela1[],MATCH(A1990,Tabela1[Código],0),4)+E1990</f>
        <v>0</v>
      </c>
      <c r="G1990" s="18">
        <f t="shared" ref="G1990:G2001" si="31">F1990*D1990</f>
        <v>0</v>
      </c>
      <c r="H1990" s="28"/>
    </row>
    <row r="1991" spans="1:8" x14ac:dyDescent="0.3">
      <c r="A1991" s="29"/>
      <c r="B1991" s="19">
        <f>INDEX(Tabela1[],MATCH(A1991,Tabela1[Código],0),2)</f>
        <v>0</v>
      </c>
      <c r="C1991" s="19">
        <f>INDEX(Tabela1[],MATCH(A1991,Tabela1[Código],0),3)</f>
        <v>0</v>
      </c>
      <c r="D1991" s="30"/>
      <c r="E1991" s="38"/>
      <c r="F1991" s="20">
        <f>INDEX(Tabela1[],MATCH(A1991,Tabela1[Código],0),4)+E1991</f>
        <v>0</v>
      </c>
      <c r="G1991" s="20">
        <f t="shared" si="31"/>
        <v>0</v>
      </c>
      <c r="H1991" s="31"/>
    </row>
    <row r="1992" spans="1:8" x14ac:dyDescent="0.3">
      <c r="A1992" s="26"/>
      <c r="B1992" s="17">
        <f>INDEX(Tabela1[],MATCH(A1992,Tabela1[Código],0),2)</f>
        <v>0</v>
      </c>
      <c r="C1992" s="17">
        <f>INDEX(Tabela1[],MATCH(A1992,Tabela1[Código],0),3)</f>
        <v>0</v>
      </c>
      <c r="D1992" s="27"/>
      <c r="E1992" s="37"/>
      <c r="F1992" s="18">
        <f>INDEX(Tabela1[],MATCH(A1992,Tabela1[Código],0),4)+E1992</f>
        <v>0</v>
      </c>
      <c r="G1992" s="18">
        <f t="shared" si="31"/>
        <v>0</v>
      </c>
      <c r="H1992" s="28"/>
    </row>
    <row r="1993" spans="1:8" x14ac:dyDescent="0.3">
      <c r="A1993" s="29"/>
      <c r="B1993" s="19">
        <f>INDEX(Tabela1[],MATCH(A1993,Tabela1[Código],0),2)</f>
        <v>0</v>
      </c>
      <c r="C1993" s="19">
        <f>INDEX(Tabela1[],MATCH(A1993,Tabela1[Código],0),3)</f>
        <v>0</v>
      </c>
      <c r="D1993" s="30"/>
      <c r="E1993" s="38"/>
      <c r="F1993" s="20">
        <f>INDEX(Tabela1[],MATCH(A1993,Tabela1[Código],0),4)+E1993</f>
        <v>0</v>
      </c>
      <c r="G1993" s="20">
        <f t="shared" si="31"/>
        <v>0</v>
      </c>
      <c r="H1993" s="31"/>
    </row>
    <row r="1994" spans="1:8" x14ac:dyDescent="0.3">
      <c r="A1994" s="26"/>
      <c r="B1994" s="17">
        <f>INDEX(Tabela1[],MATCH(A1994,Tabela1[Código],0),2)</f>
        <v>0</v>
      </c>
      <c r="C1994" s="17">
        <f>INDEX(Tabela1[],MATCH(A1994,Tabela1[Código],0),3)</f>
        <v>0</v>
      </c>
      <c r="D1994" s="27"/>
      <c r="E1994" s="37"/>
      <c r="F1994" s="18">
        <f>INDEX(Tabela1[],MATCH(A1994,Tabela1[Código],0),4)+E1994</f>
        <v>0</v>
      </c>
      <c r="G1994" s="18">
        <f t="shared" si="31"/>
        <v>0</v>
      </c>
      <c r="H1994" s="28"/>
    </row>
    <row r="1995" spans="1:8" x14ac:dyDescent="0.3">
      <c r="A1995" s="29"/>
      <c r="B1995" s="19">
        <f>INDEX(Tabela1[],MATCH(A1995,Tabela1[Código],0),2)</f>
        <v>0</v>
      </c>
      <c r="C1995" s="19">
        <f>INDEX(Tabela1[],MATCH(A1995,Tabela1[Código],0),3)</f>
        <v>0</v>
      </c>
      <c r="D1995" s="30"/>
      <c r="E1995" s="38"/>
      <c r="F1995" s="20">
        <f>INDEX(Tabela1[],MATCH(A1995,Tabela1[Código],0),4)+E1995</f>
        <v>0</v>
      </c>
      <c r="G1995" s="20">
        <f t="shared" si="31"/>
        <v>0</v>
      </c>
      <c r="H1995" s="31"/>
    </row>
    <row r="1996" spans="1:8" x14ac:dyDescent="0.3">
      <c r="A1996" s="26"/>
      <c r="B1996" s="17">
        <f>INDEX(Tabela1[],MATCH(A1996,Tabela1[Código],0),2)</f>
        <v>0</v>
      </c>
      <c r="C1996" s="17">
        <f>INDEX(Tabela1[],MATCH(A1996,Tabela1[Código],0),3)</f>
        <v>0</v>
      </c>
      <c r="D1996" s="27"/>
      <c r="E1996" s="37"/>
      <c r="F1996" s="18">
        <f>INDEX(Tabela1[],MATCH(A1996,Tabela1[Código],0),4)+E1996</f>
        <v>0</v>
      </c>
      <c r="G1996" s="18">
        <f t="shared" si="31"/>
        <v>0</v>
      </c>
      <c r="H1996" s="28"/>
    </row>
    <row r="1997" spans="1:8" x14ac:dyDescent="0.3">
      <c r="A1997" s="29"/>
      <c r="B1997" s="19">
        <f>INDEX(Tabela1[],MATCH(A1997,Tabela1[Código],0),2)</f>
        <v>0</v>
      </c>
      <c r="C1997" s="19">
        <f>INDEX(Tabela1[],MATCH(A1997,Tabela1[Código],0),3)</f>
        <v>0</v>
      </c>
      <c r="D1997" s="30"/>
      <c r="E1997" s="38"/>
      <c r="F1997" s="20">
        <f>INDEX(Tabela1[],MATCH(A1997,Tabela1[Código],0),4)+E1997</f>
        <v>0</v>
      </c>
      <c r="G1997" s="20">
        <f t="shared" si="31"/>
        <v>0</v>
      </c>
      <c r="H1997" s="31"/>
    </row>
    <row r="1998" spans="1:8" x14ac:dyDescent="0.3">
      <c r="A1998" s="26"/>
      <c r="B1998" s="17">
        <f>INDEX(Tabela1[],MATCH(A1998,Tabela1[Código],0),2)</f>
        <v>0</v>
      </c>
      <c r="C1998" s="17">
        <f>INDEX(Tabela1[],MATCH(A1998,Tabela1[Código],0),3)</f>
        <v>0</v>
      </c>
      <c r="D1998" s="27"/>
      <c r="E1998" s="37"/>
      <c r="F1998" s="18">
        <f>INDEX(Tabela1[],MATCH(A1998,Tabela1[Código],0),4)+E1998</f>
        <v>0</v>
      </c>
      <c r="G1998" s="18">
        <f t="shared" si="31"/>
        <v>0</v>
      </c>
      <c r="H1998" s="28"/>
    </row>
    <row r="1999" spans="1:8" x14ac:dyDescent="0.3">
      <c r="A1999" s="29"/>
      <c r="B1999" s="19">
        <f>INDEX(Tabela1[],MATCH(A1999,Tabela1[Código],0),2)</f>
        <v>0</v>
      </c>
      <c r="C1999" s="19">
        <f>INDEX(Tabela1[],MATCH(A1999,Tabela1[Código],0),3)</f>
        <v>0</v>
      </c>
      <c r="D1999" s="30"/>
      <c r="E1999" s="38"/>
      <c r="F1999" s="20">
        <f>INDEX(Tabela1[],MATCH(A1999,Tabela1[Código],0),4)+E1999</f>
        <v>0</v>
      </c>
      <c r="G1999" s="20">
        <f t="shared" si="31"/>
        <v>0</v>
      </c>
      <c r="H1999" s="31"/>
    </row>
    <row r="2000" spans="1:8" x14ac:dyDescent="0.3">
      <c r="A2000" s="26"/>
      <c r="B2000" s="17">
        <f>INDEX(Tabela1[],MATCH(A2000,Tabela1[Código],0),2)</f>
        <v>0</v>
      </c>
      <c r="C2000" s="17">
        <f>INDEX(Tabela1[],MATCH(A2000,Tabela1[Código],0),3)</f>
        <v>0</v>
      </c>
      <c r="D2000" s="27"/>
      <c r="E2000" s="37"/>
      <c r="F2000" s="18">
        <f>INDEX(Tabela1[],MATCH(A2000,Tabela1[Código],0),4)+E2000</f>
        <v>0</v>
      </c>
      <c r="G2000" s="18">
        <f t="shared" si="31"/>
        <v>0</v>
      </c>
      <c r="H2000" s="28"/>
    </row>
    <row r="2001" spans="1:8" ht="20.25" thickBot="1" x14ac:dyDescent="0.35">
      <c r="A2001" s="32"/>
      <c r="B2001" s="21">
        <f>INDEX(Tabela1[],MATCH(A2001,Tabela1[Código],0),2)</f>
        <v>0</v>
      </c>
      <c r="C2001" s="21">
        <f>INDEX(Tabela1[],MATCH(A2001,Tabela1[Código],0),3)</f>
        <v>0</v>
      </c>
      <c r="D2001" s="33"/>
      <c r="E2001" s="39"/>
      <c r="F2001" s="22">
        <f>INDEX(Tabela1[],MATCH(A2001,Tabela1[Código],0),4)+E2001</f>
        <v>0</v>
      </c>
      <c r="G2001" s="22">
        <f t="shared" si="31"/>
        <v>0</v>
      </c>
      <c r="H2001" s="34"/>
    </row>
  </sheetData>
  <sheetProtection algorithmName="SHA-512" hashValue="OeYq9BytnLSNW+cyzKBDpky2sMsk//DL42lEj50uFjqHG/O2PP7K222lgU7sgrQ6rKrnXmzHYG9adSMR++eCrA==" saltValue="SDoRVDuCtIQGgHhUoXpRHg==" spinCount="100000" sheet="1" objects="1" scenarios="1" selectLockedCells="1"/>
  <autoFilter ref="A2:B3"/>
  <mergeCells count="9"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1"/>
  <sheetViews>
    <sheetView workbookViewId="0">
      <selection activeCell="F2" sqref="F2:F3"/>
    </sheetView>
  </sheetViews>
  <sheetFormatPr defaultRowHeight="19.5" x14ac:dyDescent="0.3"/>
  <cols>
    <col min="1" max="1" width="17" style="7" customWidth="1"/>
    <col min="2" max="2" width="48.28515625" style="7" bestFit="1" customWidth="1"/>
    <col min="3" max="3" width="18.7109375" style="7" customWidth="1"/>
    <col min="4" max="5" width="16" style="7" customWidth="1"/>
    <col min="6" max="6" width="14.42578125" style="7" customWidth="1"/>
    <col min="7" max="7" width="19.28515625" style="7" customWidth="1"/>
    <col min="8" max="8" width="30.7109375" style="7" customWidth="1"/>
    <col min="9" max="16384" width="9.140625" style="7"/>
  </cols>
  <sheetData>
    <row r="1" spans="1:8" ht="37.5" customHeight="1" thickBot="1" x14ac:dyDescent="0.35">
      <c r="A1" s="48" t="s">
        <v>17</v>
      </c>
      <c r="B1" s="49"/>
      <c r="C1" s="49"/>
      <c r="D1" s="49"/>
      <c r="E1" s="49"/>
      <c r="F1" s="49"/>
      <c r="G1" s="49"/>
      <c r="H1" s="50"/>
    </row>
    <row r="2" spans="1:8" ht="24" customHeight="1" x14ac:dyDescent="0.3">
      <c r="A2" s="53" t="s">
        <v>0</v>
      </c>
      <c r="B2" s="55" t="s">
        <v>3</v>
      </c>
      <c r="C2" s="57" t="s">
        <v>5</v>
      </c>
      <c r="D2" s="59" t="s">
        <v>6</v>
      </c>
      <c r="E2" s="59" t="s">
        <v>32</v>
      </c>
      <c r="F2" s="59" t="s">
        <v>33</v>
      </c>
      <c r="G2" s="55" t="s">
        <v>7</v>
      </c>
      <c r="H2" s="51" t="s">
        <v>1</v>
      </c>
    </row>
    <row r="3" spans="1:8" ht="24" customHeight="1" thickBot="1" x14ac:dyDescent="0.35">
      <c r="A3" s="54"/>
      <c r="B3" s="56"/>
      <c r="C3" s="58"/>
      <c r="D3" s="60"/>
      <c r="E3" s="60"/>
      <c r="F3" s="60"/>
      <c r="G3" s="56"/>
      <c r="H3" s="52"/>
    </row>
    <row r="4" spans="1:8" ht="23.25" hidden="1" customHeight="1" x14ac:dyDescent="0.3">
      <c r="A4" s="8">
        <v>0</v>
      </c>
      <c r="B4" s="11">
        <v>0</v>
      </c>
      <c r="C4" s="9">
        <v>0</v>
      </c>
      <c r="D4" s="9">
        <v>0</v>
      </c>
      <c r="E4" s="9"/>
      <c r="F4" s="9">
        <v>0</v>
      </c>
      <c r="G4" s="9">
        <v>0</v>
      </c>
      <c r="H4" s="10"/>
    </row>
    <row r="5" spans="1:8" ht="19.5" customHeight="1" x14ac:dyDescent="0.3">
      <c r="A5" s="23"/>
      <c r="B5" s="15">
        <f>INDEX(Tabela1[],MATCH(A5,Tabela1[Código],0),2)</f>
        <v>0</v>
      </c>
      <c r="C5" s="15">
        <f>INDEX(Tabela1[],MATCH(A5,Tabela1[Código],0),3)</f>
        <v>0</v>
      </c>
      <c r="D5" s="24"/>
      <c r="E5" s="36"/>
      <c r="F5" s="16">
        <f>INDEX(Tabela1[],MATCH(A5,Tabela1[Código],0),4)+E5</f>
        <v>0</v>
      </c>
      <c r="G5" s="16">
        <f>F5*D5</f>
        <v>0</v>
      </c>
      <c r="H5" s="25"/>
    </row>
    <row r="6" spans="1:8" x14ac:dyDescent="0.3">
      <c r="A6" s="26"/>
      <c r="B6" s="17">
        <f>INDEX(Tabela1[],MATCH(A6,Tabela1[Código],0),2)</f>
        <v>0</v>
      </c>
      <c r="C6" s="17">
        <f>INDEX(Tabela1[],MATCH(A6,Tabela1[Código],0),3)</f>
        <v>0</v>
      </c>
      <c r="D6" s="27"/>
      <c r="E6" s="37"/>
      <c r="F6" s="18">
        <f>INDEX(Tabela1[],MATCH(A6,Tabela1[Código],0),4)+E6</f>
        <v>0</v>
      </c>
      <c r="G6" s="18">
        <f t="shared" ref="G6:G69" si="0">F6*D6</f>
        <v>0</v>
      </c>
      <c r="H6" s="28"/>
    </row>
    <row r="7" spans="1:8" x14ac:dyDescent="0.3">
      <c r="A7" s="29"/>
      <c r="B7" s="19">
        <f>INDEX(Tabela1[],MATCH(A7,Tabela1[Código],0),2)</f>
        <v>0</v>
      </c>
      <c r="C7" s="19">
        <f>INDEX(Tabela1[],MATCH(A7,Tabela1[Código],0),3)</f>
        <v>0</v>
      </c>
      <c r="D7" s="30"/>
      <c r="E7" s="38"/>
      <c r="F7" s="20">
        <f>INDEX(Tabela1[],MATCH(A7,Tabela1[Código],0),4)+E7</f>
        <v>0</v>
      </c>
      <c r="G7" s="20">
        <f t="shared" si="0"/>
        <v>0</v>
      </c>
      <c r="H7" s="31"/>
    </row>
    <row r="8" spans="1:8" x14ac:dyDescent="0.3">
      <c r="A8" s="26"/>
      <c r="B8" s="17">
        <f>INDEX(Tabela1[],MATCH(A8,Tabela1[Código],0),2)</f>
        <v>0</v>
      </c>
      <c r="C8" s="17">
        <f>INDEX(Tabela1[],MATCH(A8,Tabela1[Código],0),3)</f>
        <v>0</v>
      </c>
      <c r="D8" s="27"/>
      <c r="E8" s="37"/>
      <c r="F8" s="18">
        <f>INDEX(Tabela1[],MATCH(A8,Tabela1[Código],0),4)+E8</f>
        <v>0</v>
      </c>
      <c r="G8" s="18">
        <f t="shared" si="0"/>
        <v>0</v>
      </c>
      <c r="H8" s="28"/>
    </row>
    <row r="9" spans="1:8" x14ac:dyDescent="0.3">
      <c r="A9" s="29"/>
      <c r="B9" s="19">
        <f>INDEX(Tabela1[],MATCH(A9,Tabela1[Código],0),2)</f>
        <v>0</v>
      </c>
      <c r="C9" s="19">
        <f>INDEX(Tabela1[],MATCH(A9,Tabela1[Código],0),3)</f>
        <v>0</v>
      </c>
      <c r="D9" s="30"/>
      <c r="E9" s="38"/>
      <c r="F9" s="20">
        <f>INDEX(Tabela1[],MATCH(A9,Tabela1[Código],0),4)+E9</f>
        <v>0</v>
      </c>
      <c r="G9" s="20">
        <f t="shared" si="0"/>
        <v>0</v>
      </c>
      <c r="H9" s="31"/>
    </row>
    <row r="10" spans="1:8" x14ac:dyDescent="0.3">
      <c r="A10" s="26"/>
      <c r="B10" s="17">
        <f>INDEX(Tabela1[],MATCH(A10,Tabela1[Código],0),2)</f>
        <v>0</v>
      </c>
      <c r="C10" s="17">
        <f>INDEX(Tabela1[],MATCH(A10,Tabela1[Código],0),3)</f>
        <v>0</v>
      </c>
      <c r="D10" s="27"/>
      <c r="E10" s="37"/>
      <c r="F10" s="18">
        <f>INDEX(Tabela1[],MATCH(A10,Tabela1[Código],0),4)+E10</f>
        <v>0</v>
      </c>
      <c r="G10" s="18">
        <f t="shared" si="0"/>
        <v>0</v>
      </c>
      <c r="H10" s="28"/>
    </row>
    <row r="11" spans="1:8" x14ac:dyDescent="0.3">
      <c r="A11" s="29"/>
      <c r="B11" s="19">
        <f>INDEX(Tabela1[],MATCH(A11,Tabela1[Código],0),2)</f>
        <v>0</v>
      </c>
      <c r="C11" s="19">
        <f>INDEX(Tabela1[],MATCH(A11,Tabela1[Código],0),3)</f>
        <v>0</v>
      </c>
      <c r="D11" s="30"/>
      <c r="E11" s="38"/>
      <c r="F11" s="20">
        <f>INDEX(Tabela1[],MATCH(A11,Tabela1[Código],0),4)+E11</f>
        <v>0</v>
      </c>
      <c r="G11" s="20">
        <f t="shared" si="0"/>
        <v>0</v>
      </c>
      <c r="H11" s="31"/>
    </row>
    <row r="12" spans="1:8" x14ac:dyDescent="0.3">
      <c r="A12" s="26"/>
      <c r="B12" s="17">
        <f>INDEX(Tabela1[],MATCH(A12,Tabela1[Código],0),2)</f>
        <v>0</v>
      </c>
      <c r="C12" s="17">
        <f>INDEX(Tabela1[],MATCH(A12,Tabela1[Código],0),3)</f>
        <v>0</v>
      </c>
      <c r="D12" s="27"/>
      <c r="E12" s="37"/>
      <c r="F12" s="18">
        <f>INDEX(Tabela1[],MATCH(A12,Tabela1[Código],0),4)+E12</f>
        <v>0</v>
      </c>
      <c r="G12" s="18">
        <f t="shared" si="0"/>
        <v>0</v>
      </c>
      <c r="H12" s="28"/>
    </row>
    <row r="13" spans="1:8" x14ac:dyDescent="0.3">
      <c r="A13" s="29"/>
      <c r="B13" s="19">
        <f>INDEX(Tabela1[],MATCH(A13,Tabela1[Código],0),2)</f>
        <v>0</v>
      </c>
      <c r="C13" s="19">
        <f>INDEX(Tabela1[],MATCH(A13,Tabela1[Código],0),3)</f>
        <v>0</v>
      </c>
      <c r="D13" s="30"/>
      <c r="E13" s="38"/>
      <c r="F13" s="20">
        <f>INDEX(Tabela1[],MATCH(A13,Tabela1[Código],0),4)+E13</f>
        <v>0</v>
      </c>
      <c r="G13" s="20">
        <f t="shared" si="0"/>
        <v>0</v>
      </c>
      <c r="H13" s="31"/>
    </row>
    <row r="14" spans="1:8" x14ac:dyDescent="0.3">
      <c r="A14" s="26"/>
      <c r="B14" s="17">
        <f>INDEX(Tabela1[],MATCH(A14,Tabela1[Código],0),2)</f>
        <v>0</v>
      </c>
      <c r="C14" s="17">
        <f>INDEX(Tabela1[],MATCH(A14,Tabela1[Código],0),3)</f>
        <v>0</v>
      </c>
      <c r="D14" s="27"/>
      <c r="E14" s="37"/>
      <c r="F14" s="18">
        <f>INDEX(Tabela1[],MATCH(A14,Tabela1[Código],0),4)+E14</f>
        <v>0</v>
      </c>
      <c r="G14" s="18">
        <f t="shared" si="0"/>
        <v>0</v>
      </c>
      <c r="H14" s="28"/>
    </row>
    <row r="15" spans="1:8" x14ac:dyDescent="0.3">
      <c r="A15" s="29"/>
      <c r="B15" s="19">
        <f>INDEX(Tabela1[],MATCH(A15,Tabela1[Código],0),2)</f>
        <v>0</v>
      </c>
      <c r="C15" s="19">
        <f>INDEX(Tabela1[],MATCH(A15,Tabela1[Código],0),3)</f>
        <v>0</v>
      </c>
      <c r="D15" s="30"/>
      <c r="E15" s="38"/>
      <c r="F15" s="20">
        <f>INDEX(Tabela1[],MATCH(A15,Tabela1[Código],0),4)+E15</f>
        <v>0</v>
      </c>
      <c r="G15" s="20">
        <f t="shared" si="0"/>
        <v>0</v>
      </c>
      <c r="H15" s="31"/>
    </row>
    <row r="16" spans="1:8" x14ac:dyDescent="0.3">
      <c r="A16" s="26"/>
      <c r="B16" s="17">
        <f>INDEX(Tabela1[],MATCH(A16,Tabela1[Código],0),2)</f>
        <v>0</v>
      </c>
      <c r="C16" s="17">
        <f>INDEX(Tabela1[],MATCH(A16,Tabela1[Código],0),3)</f>
        <v>0</v>
      </c>
      <c r="D16" s="27"/>
      <c r="E16" s="37"/>
      <c r="F16" s="18">
        <f>INDEX(Tabela1[],MATCH(A16,Tabela1[Código],0),4)+E16</f>
        <v>0</v>
      </c>
      <c r="G16" s="18">
        <f t="shared" si="0"/>
        <v>0</v>
      </c>
      <c r="H16" s="28"/>
    </row>
    <row r="17" spans="1:8" x14ac:dyDescent="0.3">
      <c r="A17" s="29"/>
      <c r="B17" s="19">
        <f>INDEX(Tabela1[],MATCH(A17,Tabela1[Código],0),2)</f>
        <v>0</v>
      </c>
      <c r="C17" s="19">
        <f>INDEX(Tabela1[],MATCH(A17,Tabela1[Código],0),3)</f>
        <v>0</v>
      </c>
      <c r="D17" s="30"/>
      <c r="E17" s="38"/>
      <c r="F17" s="20">
        <f>INDEX(Tabela1[],MATCH(A17,Tabela1[Código],0),4)+E17</f>
        <v>0</v>
      </c>
      <c r="G17" s="20">
        <f t="shared" si="0"/>
        <v>0</v>
      </c>
      <c r="H17" s="31"/>
    </row>
    <row r="18" spans="1:8" x14ac:dyDescent="0.3">
      <c r="A18" s="26"/>
      <c r="B18" s="17">
        <f>INDEX(Tabela1[],MATCH(A18,Tabela1[Código],0),2)</f>
        <v>0</v>
      </c>
      <c r="C18" s="17">
        <f>INDEX(Tabela1[],MATCH(A18,Tabela1[Código],0),3)</f>
        <v>0</v>
      </c>
      <c r="D18" s="27"/>
      <c r="E18" s="37"/>
      <c r="F18" s="18">
        <f>INDEX(Tabela1[],MATCH(A18,Tabela1[Código],0),4)+E18</f>
        <v>0</v>
      </c>
      <c r="G18" s="18">
        <f t="shared" si="0"/>
        <v>0</v>
      </c>
      <c r="H18" s="28"/>
    </row>
    <row r="19" spans="1:8" x14ac:dyDescent="0.3">
      <c r="A19" s="29"/>
      <c r="B19" s="19">
        <f>INDEX(Tabela1[],MATCH(A19,Tabela1[Código],0),2)</f>
        <v>0</v>
      </c>
      <c r="C19" s="19">
        <f>INDEX(Tabela1[],MATCH(A19,Tabela1[Código],0),3)</f>
        <v>0</v>
      </c>
      <c r="D19" s="30"/>
      <c r="E19" s="38"/>
      <c r="F19" s="20">
        <f>INDEX(Tabela1[],MATCH(A19,Tabela1[Código],0),4)+E19</f>
        <v>0</v>
      </c>
      <c r="G19" s="20">
        <f t="shared" si="0"/>
        <v>0</v>
      </c>
      <c r="H19" s="31"/>
    </row>
    <row r="20" spans="1:8" x14ac:dyDescent="0.3">
      <c r="A20" s="26"/>
      <c r="B20" s="17">
        <f>INDEX(Tabela1[],MATCH(A20,Tabela1[Código],0),2)</f>
        <v>0</v>
      </c>
      <c r="C20" s="17">
        <f>INDEX(Tabela1[],MATCH(A20,Tabela1[Código],0),3)</f>
        <v>0</v>
      </c>
      <c r="D20" s="27"/>
      <c r="E20" s="37"/>
      <c r="F20" s="18">
        <f>INDEX(Tabela1[],MATCH(A20,Tabela1[Código],0),4)+E20</f>
        <v>0</v>
      </c>
      <c r="G20" s="18">
        <f t="shared" si="0"/>
        <v>0</v>
      </c>
      <c r="H20" s="28"/>
    </row>
    <row r="21" spans="1:8" x14ac:dyDescent="0.3">
      <c r="A21" s="29"/>
      <c r="B21" s="19">
        <f>INDEX(Tabela1[],MATCH(A21,Tabela1[Código],0),2)</f>
        <v>0</v>
      </c>
      <c r="C21" s="19">
        <f>INDEX(Tabela1[],MATCH(A21,Tabela1[Código],0),3)</f>
        <v>0</v>
      </c>
      <c r="D21" s="30"/>
      <c r="E21" s="38"/>
      <c r="F21" s="20">
        <f>INDEX(Tabela1[],MATCH(A21,Tabela1[Código],0),4)+E21</f>
        <v>0</v>
      </c>
      <c r="G21" s="20">
        <f t="shared" si="0"/>
        <v>0</v>
      </c>
      <c r="H21" s="31"/>
    </row>
    <row r="22" spans="1:8" x14ac:dyDescent="0.3">
      <c r="A22" s="26"/>
      <c r="B22" s="17">
        <f>INDEX(Tabela1[],MATCH(A22,Tabela1[Código],0),2)</f>
        <v>0</v>
      </c>
      <c r="C22" s="17">
        <f>INDEX(Tabela1[],MATCH(A22,Tabela1[Código],0),3)</f>
        <v>0</v>
      </c>
      <c r="D22" s="27"/>
      <c r="E22" s="37"/>
      <c r="F22" s="18">
        <f>INDEX(Tabela1[],MATCH(A22,Tabela1[Código],0),4)+E22</f>
        <v>0</v>
      </c>
      <c r="G22" s="18">
        <f t="shared" si="0"/>
        <v>0</v>
      </c>
      <c r="H22" s="28"/>
    </row>
    <row r="23" spans="1:8" x14ac:dyDescent="0.3">
      <c r="A23" s="29"/>
      <c r="B23" s="19">
        <f>INDEX(Tabela1[],MATCH(A23,Tabela1[Código],0),2)</f>
        <v>0</v>
      </c>
      <c r="C23" s="19">
        <f>INDEX(Tabela1[],MATCH(A23,Tabela1[Código],0),3)</f>
        <v>0</v>
      </c>
      <c r="D23" s="30"/>
      <c r="E23" s="38"/>
      <c r="F23" s="20">
        <f>INDEX(Tabela1[],MATCH(A23,Tabela1[Código],0),4)+E23</f>
        <v>0</v>
      </c>
      <c r="G23" s="20">
        <f t="shared" si="0"/>
        <v>0</v>
      </c>
      <c r="H23" s="31"/>
    </row>
    <row r="24" spans="1:8" x14ac:dyDescent="0.3">
      <c r="A24" s="26"/>
      <c r="B24" s="17">
        <f>INDEX(Tabela1[],MATCH(A24,Tabela1[Código],0),2)</f>
        <v>0</v>
      </c>
      <c r="C24" s="17">
        <f>INDEX(Tabela1[],MATCH(A24,Tabela1[Código],0),3)</f>
        <v>0</v>
      </c>
      <c r="D24" s="27"/>
      <c r="E24" s="37"/>
      <c r="F24" s="18">
        <f>INDEX(Tabela1[],MATCH(A24,Tabela1[Código],0),4)+E24</f>
        <v>0</v>
      </c>
      <c r="G24" s="18">
        <f t="shared" si="0"/>
        <v>0</v>
      </c>
      <c r="H24" s="28"/>
    </row>
    <row r="25" spans="1:8" x14ac:dyDescent="0.3">
      <c r="A25" s="29"/>
      <c r="B25" s="19">
        <f>INDEX(Tabela1[],MATCH(A25,Tabela1[Código],0),2)</f>
        <v>0</v>
      </c>
      <c r="C25" s="19">
        <f>INDEX(Tabela1[],MATCH(A25,Tabela1[Código],0),3)</f>
        <v>0</v>
      </c>
      <c r="D25" s="30"/>
      <c r="E25" s="38"/>
      <c r="F25" s="20">
        <f>INDEX(Tabela1[],MATCH(A25,Tabela1[Código],0),4)+E25</f>
        <v>0</v>
      </c>
      <c r="G25" s="20">
        <f t="shared" si="0"/>
        <v>0</v>
      </c>
      <c r="H25" s="31"/>
    </row>
    <row r="26" spans="1:8" x14ac:dyDescent="0.3">
      <c r="A26" s="26"/>
      <c r="B26" s="17">
        <f>INDEX(Tabela1[],MATCH(A26,Tabela1[Código],0),2)</f>
        <v>0</v>
      </c>
      <c r="C26" s="17">
        <f>INDEX(Tabela1[],MATCH(A26,Tabela1[Código],0),3)</f>
        <v>0</v>
      </c>
      <c r="D26" s="27"/>
      <c r="E26" s="37"/>
      <c r="F26" s="18">
        <f>INDEX(Tabela1[],MATCH(A26,Tabela1[Código],0),4)+E26</f>
        <v>0</v>
      </c>
      <c r="G26" s="18">
        <f t="shared" si="0"/>
        <v>0</v>
      </c>
      <c r="H26" s="28"/>
    </row>
    <row r="27" spans="1:8" x14ac:dyDescent="0.3">
      <c r="A27" s="29"/>
      <c r="B27" s="19">
        <f>INDEX(Tabela1[],MATCH(A27,Tabela1[Código],0),2)</f>
        <v>0</v>
      </c>
      <c r="C27" s="19">
        <f>INDEX(Tabela1[],MATCH(A27,Tabela1[Código],0),3)</f>
        <v>0</v>
      </c>
      <c r="D27" s="30"/>
      <c r="E27" s="38"/>
      <c r="F27" s="20">
        <f>INDEX(Tabela1[],MATCH(A27,Tabela1[Código],0),4)+E27</f>
        <v>0</v>
      </c>
      <c r="G27" s="20">
        <f t="shared" si="0"/>
        <v>0</v>
      </c>
      <c r="H27" s="31"/>
    </row>
    <row r="28" spans="1:8" x14ac:dyDescent="0.3">
      <c r="A28" s="26"/>
      <c r="B28" s="17">
        <f>INDEX(Tabela1[],MATCH(A28,Tabela1[Código],0),2)</f>
        <v>0</v>
      </c>
      <c r="C28" s="17">
        <f>INDEX(Tabela1[],MATCH(A28,Tabela1[Código],0),3)</f>
        <v>0</v>
      </c>
      <c r="D28" s="27"/>
      <c r="E28" s="37"/>
      <c r="F28" s="18">
        <f>INDEX(Tabela1[],MATCH(A28,Tabela1[Código],0),4)+E28</f>
        <v>0</v>
      </c>
      <c r="G28" s="18">
        <f t="shared" si="0"/>
        <v>0</v>
      </c>
      <c r="H28" s="28"/>
    </row>
    <row r="29" spans="1:8" x14ac:dyDescent="0.3">
      <c r="A29" s="29"/>
      <c r="B29" s="19">
        <f>INDEX(Tabela1[],MATCH(A29,Tabela1[Código],0),2)</f>
        <v>0</v>
      </c>
      <c r="C29" s="19">
        <f>INDEX(Tabela1[],MATCH(A29,Tabela1[Código],0),3)</f>
        <v>0</v>
      </c>
      <c r="D29" s="30"/>
      <c r="E29" s="38"/>
      <c r="F29" s="20">
        <f>INDEX(Tabela1[],MATCH(A29,Tabela1[Código],0),4)+E29</f>
        <v>0</v>
      </c>
      <c r="G29" s="20">
        <f t="shared" si="0"/>
        <v>0</v>
      </c>
      <c r="H29" s="31"/>
    </row>
    <row r="30" spans="1:8" x14ac:dyDescent="0.3">
      <c r="A30" s="26"/>
      <c r="B30" s="17">
        <f>INDEX(Tabela1[],MATCH(A30,Tabela1[Código],0),2)</f>
        <v>0</v>
      </c>
      <c r="C30" s="17">
        <f>INDEX(Tabela1[],MATCH(A30,Tabela1[Código],0),3)</f>
        <v>0</v>
      </c>
      <c r="D30" s="27"/>
      <c r="E30" s="37"/>
      <c r="F30" s="18">
        <f>INDEX(Tabela1[],MATCH(A30,Tabela1[Código],0),4)+E30</f>
        <v>0</v>
      </c>
      <c r="G30" s="18">
        <f t="shared" si="0"/>
        <v>0</v>
      </c>
      <c r="H30" s="28"/>
    </row>
    <row r="31" spans="1:8" x14ac:dyDescent="0.3">
      <c r="A31" s="29"/>
      <c r="B31" s="19">
        <f>INDEX(Tabela1[],MATCH(A31,Tabela1[Código],0),2)</f>
        <v>0</v>
      </c>
      <c r="C31" s="19">
        <f>INDEX(Tabela1[],MATCH(A31,Tabela1[Código],0),3)</f>
        <v>0</v>
      </c>
      <c r="D31" s="30"/>
      <c r="E31" s="38"/>
      <c r="F31" s="20">
        <f>INDEX(Tabela1[],MATCH(A31,Tabela1[Código],0),4)+E31</f>
        <v>0</v>
      </c>
      <c r="G31" s="20">
        <f t="shared" si="0"/>
        <v>0</v>
      </c>
      <c r="H31" s="31"/>
    </row>
    <row r="32" spans="1:8" x14ac:dyDescent="0.3">
      <c r="A32" s="26"/>
      <c r="B32" s="17">
        <f>INDEX(Tabela1[],MATCH(A32,Tabela1[Código],0),2)</f>
        <v>0</v>
      </c>
      <c r="C32" s="17">
        <f>INDEX(Tabela1[],MATCH(A32,Tabela1[Código],0),3)</f>
        <v>0</v>
      </c>
      <c r="D32" s="27"/>
      <c r="E32" s="37"/>
      <c r="F32" s="18">
        <f>INDEX(Tabela1[],MATCH(A32,Tabela1[Código],0),4)+E32</f>
        <v>0</v>
      </c>
      <c r="G32" s="18">
        <f t="shared" si="0"/>
        <v>0</v>
      </c>
      <c r="H32" s="28"/>
    </row>
    <row r="33" spans="1:8" x14ac:dyDescent="0.3">
      <c r="A33" s="29"/>
      <c r="B33" s="19">
        <f>INDEX(Tabela1[],MATCH(A33,Tabela1[Código],0),2)</f>
        <v>0</v>
      </c>
      <c r="C33" s="19">
        <f>INDEX(Tabela1[],MATCH(A33,Tabela1[Código],0),3)</f>
        <v>0</v>
      </c>
      <c r="D33" s="30"/>
      <c r="E33" s="38"/>
      <c r="F33" s="20">
        <f>INDEX(Tabela1[],MATCH(A33,Tabela1[Código],0),4)+E33</f>
        <v>0</v>
      </c>
      <c r="G33" s="20">
        <f t="shared" si="0"/>
        <v>0</v>
      </c>
      <c r="H33" s="31"/>
    </row>
    <row r="34" spans="1:8" x14ac:dyDescent="0.3">
      <c r="A34" s="26"/>
      <c r="B34" s="17">
        <f>INDEX(Tabela1[],MATCH(A34,Tabela1[Código],0),2)</f>
        <v>0</v>
      </c>
      <c r="C34" s="17">
        <f>INDEX(Tabela1[],MATCH(A34,Tabela1[Código],0),3)</f>
        <v>0</v>
      </c>
      <c r="D34" s="27"/>
      <c r="E34" s="37"/>
      <c r="F34" s="18">
        <f>INDEX(Tabela1[],MATCH(A34,Tabela1[Código],0),4)+E34</f>
        <v>0</v>
      </c>
      <c r="G34" s="18">
        <f t="shared" si="0"/>
        <v>0</v>
      </c>
      <c r="H34" s="28"/>
    </row>
    <row r="35" spans="1:8" x14ac:dyDescent="0.3">
      <c r="A35" s="29"/>
      <c r="B35" s="19">
        <f>INDEX(Tabela1[],MATCH(A35,Tabela1[Código],0),2)</f>
        <v>0</v>
      </c>
      <c r="C35" s="19">
        <f>INDEX(Tabela1[],MATCH(A35,Tabela1[Código],0),3)</f>
        <v>0</v>
      </c>
      <c r="D35" s="30"/>
      <c r="E35" s="38"/>
      <c r="F35" s="20">
        <f>INDEX(Tabela1[],MATCH(A35,Tabela1[Código],0),4)+E35</f>
        <v>0</v>
      </c>
      <c r="G35" s="20">
        <f t="shared" si="0"/>
        <v>0</v>
      </c>
      <c r="H35" s="31"/>
    </row>
    <row r="36" spans="1:8" x14ac:dyDescent="0.3">
      <c r="A36" s="26"/>
      <c r="B36" s="17">
        <f>INDEX(Tabela1[],MATCH(A36,Tabela1[Código],0),2)</f>
        <v>0</v>
      </c>
      <c r="C36" s="17">
        <f>INDEX(Tabela1[],MATCH(A36,Tabela1[Código],0),3)</f>
        <v>0</v>
      </c>
      <c r="D36" s="27"/>
      <c r="E36" s="37"/>
      <c r="F36" s="18">
        <f>INDEX(Tabela1[],MATCH(A36,Tabela1[Código],0),4)+E36</f>
        <v>0</v>
      </c>
      <c r="G36" s="18">
        <f t="shared" si="0"/>
        <v>0</v>
      </c>
      <c r="H36" s="28"/>
    </row>
    <row r="37" spans="1:8" x14ac:dyDescent="0.3">
      <c r="A37" s="29"/>
      <c r="B37" s="19">
        <f>INDEX(Tabela1[],MATCH(A37,Tabela1[Código],0),2)</f>
        <v>0</v>
      </c>
      <c r="C37" s="19">
        <f>INDEX(Tabela1[],MATCH(A37,Tabela1[Código],0),3)</f>
        <v>0</v>
      </c>
      <c r="D37" s="30"/>
      <c r="E37" s="38"/>
      <c r="F37" s="20">
        <f>INDEX(Tabela1[],MATCH(A37,Tabela1[Código],0),4)+E37</f>
        <v>0</v>
      </c>
      <c r="G37" s="20">
        <f t="shared" si="0"/>
        <v>0</v>
      </c>
      <c r="H37" s="31"/>
    </row>
    <row r="38" spans="1:8" x14ac:dyDescent="0.3">
      <c r="A38" s="26"/>
      <c r="B38" s="17">
        <f>INDEX(Tabela1[],MATCH(A38,Tabela1[Código],0),2)</f>
        <v>0</v>
      </c>
      <c r="C38" s="17">
        <f>INDEX(Tabela1[],MATCH(A38,Tabela1[Código],0),3)</f>
        <v>0</v>
      </c>
      <c r="D38" s="27"/>
      <c r="E38" s="37"/>
      <c r="F38" s="18">
        <f>INDEX(Tabela1[],MATCH(A38,Tabela1[Código],0),4)+E38</f>
        <v>0</v>
      </c>
      <c r="G38" s="18">
        <f t="shared" si="0"/>
        <v>0</v>
      </c>
      <c r="H38" s="28"/>
    </row>
    <row r="39" spans="1:8" x14ac:dyDescent="0.3">
      <c r="A39" s="29"/>
      <c r="B39" s="19">
        <f>INDEX(Tabela1[],MATCH(A39,Tabela1[Código],0),2)</f>
        <v>0</v>
      </c>
      <c r="C39" s="19">
        <f>INDEX(Tabela1[],MATCH(A39,Tabela1[Código],0),3)</f>
        <v>0</v>
      </c>
      <c r="D39" s="30"/>
      <c r="E39" s="38"/>
      <c r="F39" s="20">
        <f>INDEX(Tabela1[],MATCH(A39,Tabela1[Código],0),4)+E39</f>
        <v>0</v>
      </c>
      <c r="G39" s="20">
        <f t="shared" si="0"/>
        <v>0</v>
      </c>
      <c r="H39" s="31"/>
    </row>
    <row r="40" spans="1:8" x14ac:dyDescent="0.3">
      <c r="A40" s="26"/>
      <c r="B40" s="17">
        <f>INDEX(Tabela1[],MATCH(A40,Tabela1[Código],0),2)</f>
        <v>0</v>
      </c>
      <c r="C40" s="17">
        <f>INDEX(Tabela1[],MATCH(A40,Tabela1[Código],0),3)</f>
        <v>0</v>
      </c>
      <c r="D40" s="27"/>
      <c r="E40" s="37"/>
      <c r="F40" s="18">
        <f>INDEX(Tabela1[],MATCH(A40,Tabela1[Código],0),4)+E40</f>
        <v>0</v>
      </c>
      <c r="G40" s="18">
        <f t="shared" si="0"/>
        <v>0</v>
      </c>
      <c r="H40" s="28"/>
    </row>
    <row r="41" spans="1:8" x14ac:dyDescent="0.3">
      <c r="A41" s="29"/>
      <c r="B41" s="19">
        <f>INDEX(Tabela1[],MATCH(A41,Tabela1[Código],0),2)</f>
        <v>0</v>
      </c>
      <c r="C41" s="19">
        <f>INDEX(Tabela1[],MATCH(A41,Tabela1[Código],0),3)</f>
        <v>0</v>
      </c>
      <c r="D41" s="30"/>
      <c r="E41" s="38"/>
      <c r="F41" s="20">
        <f>INDEX(Tabela1[],MATCH(A41,Tabela1[Código],0),4)+E41</f>
        <v>0</v>
      </c>
      <c r="G41" s="20">
        <f t="shared" si="0"/>
        <v>0</v>
      </c>
      <c r="H41" s="31"/>
    </row>
    <row r="42" spans="1:8" x14ac:dyDescent="0.3">
      <c r="A42" s="26"/>
      <c r="B42" s="17">
        <f>INDEX(Tabela1[],MATCH(A42,Tabela1[Código],0),2)</f>
        <v>0</v>
      </c>
      <c r="C42" s="17">
        <f>INDEX(Tabela1[],MATCH(A42,Tabela1[Código],0),3)</f>
        <v>0</v>
      </c>
      <c r="D42" s="27"/>
      <c r="E42" s="37"/>
      <c r="F42" s="18">
        <f>INDEX(Tabela1[],MATCH(A42,Tabela1[Código],0),4)+E42</f>
        <v>0</v>
      </c>
      <c r="G42" s="18">
        <f t="shared" si="0"/>
        <v>0</v>
      </c>
      <c r="H42" s="28"/>
    </row>
    <row r="43" spans="1:8" x14ac:dyDescent="0.3">
      <c r="A43" s="29"/>
      <c r="B43" s="19">
        <f>INDEX(Tabela1[],MATCH(A43,Tabela1[Código],0),2)</f>
        <v>0</v>
      </c>
      <c r="C43" s="19">
        <f>INDEX(Tabela1[],MATCH(A43,Tabela1[Código],0),3)</f>
        <v>0</v>
      </c>
      <c r="D43" s="30"/>
      <c r="E43" s="38"/>
      <c r="F43" s="20">
        <f>INDEX(Tabela1[],MATCH(A43,Tabela1[Código],0),4)+E43</f>
        <v>0</v>
      </c>
      <c r="G43" s="20">
        <f t="shared" si="0"/>
        <v>0</v>
      </c>
      <c r="H43" s="31"/>
    </row>
    <row r="44" spans="1:8" x14ac:dyDescent="0.3">
      <c r="A44" s="26"/>
      <c r="B44" s="17">
        <f>INDEX(Tabela1[],MATCH(A44,Tabela1[Código],0),2)</f>
        <v>0</v>
      </c>
      <c r="C44" s="17">
        <f>INDEX(Tabela1[],MATCH(A44,Tabela1[Código],0),3)</f>
        <v>0</v>
      </c>
      <c r="D44" s="27"/>
      <c r="E44" s="37"/>
      <c r="F44" s="18">
        <f>INDEX(Tabela1[],MATCH(A44,Tabela1[Código],0),4)+E44</f>
        <v>0</v>
      </c>
      <c r="G44" s="18">
        <f t="shared" si="0"/>
        <v>0</v>
      </c>
      <c r="H44" s="28"/>
    </row>
    <row r="45" spans="1:8" x14ac:dyDescent="0.3">
      <c r="A45" s="29"/>
      <c r="B45" s="19">
        <f>INDEX(Tabela1[],MATCH(A45,Tabela1[Código],0),2)</f>
        <v>0</v>
      </c>
      <c r="C45" s="19">
        <f>INDEX(Tabela1[],MATCH(A45,Tabela1[Código],0),3)</f>
        <v>0</v>
      </c>
      <c r="D45" s="30"/>
      <c r="E45" s="38"/>
      <c r="F45" s="20">
        <f>INDEX(Tabela1[],MATCH(A45,Tabela1[Código],0),4)+E45</f>
        <v>0</v>
      </c>
      <c r="G45" s="20">
        <f t="shared" si="0"/>
        <v>0</v>
      </c>
      <c r="H45" s="31"/>
    </row>
    <row r="46" spans="1:8" x14ac:dyDescent="0.3">
      <c r="A46" s="26"/>
      <c r="B46" s="17">
        <f>INDEX(Tabela1[],MATCH(A46,Tabela1[Código],0),2)</f>
        <v>0</v>
      </c>
      <c r="C46" s="17">
        <f>INDEX(Tabela1[],MATCH(A46,Tabela1[Código],0),3)</f>
        <v>0</v>
      </c>
      <c r="D46" s="27"/>
      <c r="E46" s="37"/>
      <c r="F46" s="18">
        <f>INDEX(Tabela1[],MATCH(A46,Tabela1[Código],0),4)+E46</f>
        <v>0</v>
      </c>
      <c r="G46" s="18">
        <f t="shared" si="0"/>
        <v>0</v>
      </c>
      <c r="H46" s="28"/>
    </row>
    <row r="47" spans="1:8" x14ac:dyDescent="0.3">
      <c r="A47" s="29"/>
      <c r="B47" s="19">
        <f>INDEX(Tabela1[],MATCH(A47,Tabela1[Código],0),2)</f>
        <v>0</v>
      </c>
      <c r="C47" s="19">
        <f>INDEX(Tabela1[],MATCH(A47,Tabela1[Código],0),3)</f>
        <v>0</v>
      </c>
      <c r="D47" s="30"/>
      <c r="E47" s="38"/>
      <c r="F47" s="20">
        <f>INDEX(Tabela1[],MATCH(A47,Tabela1[Código],0),4)+E47</f>
        <v>0</v>
      </c>
      <c r="G47" s="20">
        <f t="shared" si="0"/>
        <v>0</v>
      </c>
      <c r="H47" s="31"/>
    </row>
    <row r="48" spans="1:8" x14ac:dyDescent="0.3">
      <c r="A48" s="26"/>
      <c r="B48" s="17">
        <f>INDEX(Tabela1[],MATCH(A48,Tabela1[Código],0),2)</f>
        <v>0</v>
      </c>
      <c r="C48" s="17">
        <f>INDEX(Tabela1[],MATCH(A48,Tabela1[Código],0),3)</f>
        <v>0</v>
      </c>
      <c r="D48" s="27"/>
      <c r="E48" s="37"/>
      <c r="F48" s="18">
        <f>INDEX(Tabela1[],MATCH(A48,Tabela1[Código],0),4)+E48</f>
        <v>0</v>
      </c>
      <c r="G48" s="18">
        <f t="shared" si="0"/>
        <v>0</v>
      </c>
      <c r="H48" s="28"/>
    </row>
    <row r="49" spans="1:8" x14ac:dyDescent="0.3">
      <c r="A49" s="29"/>
      <c r="B49" s="19">
        <f>INDEX(Tabela1[],MATCH(A49,Tabela1[Código],0),2)</f>
        <v>0</v>
      </c>
      <c r="C49" s="19">
        <f>INDEX(Tabela1[],MATCH(A49,Tabela1[Código],0),3)</f>
        <v>0</v>
      </c>
      <c r="D49" s="30"/>
      <c r="E49" s="38"/>
      <c r="F49" s="20">
        <f>INDEX(Tabela1[],MATCH(A49,Tabela1[Código],0),4)+E49</f>
        <v>0</v>
      </c>
      <c r="G49" s="20">
        <f t="shared" si="0"/>
        <v>0</v>
      </c>
      <c r="H49" s="31"/>
    </row>
    <row r="50" spans="1:8" x14ac:dyDescent="0.3">
      <c r="A50" s="26"/>
      <c r="B50" s="17">
        <f>INDEX(Tabela1[],MATCH(A50,Tabela1[Código],0),2)</f>
        <v>0</v>
      </c>
      <c r="C50" s="17">
        <f>INDEX(Tabela1[],MATCH(A50,Tabela1[Código],0),3)</f>
        <v>0</v>
      </c>
      <c r="D50" s="27"/>
      <c r="E50" s="37"/>
      <c r="F50" s="18">
        <f>INDEX(Tabela1[],MATCH(A50,Tabela1[Código],0),4)+E50</f>
        <v>0</v>
      </c>
      <c r="G50" s="18">
        <f t="shared" si="0"/>
        <v>0</v>
      </c>
      <c r="H50" s="28"/>
    </row>
    <row r="51" spans="1:8" x14ac:dyDescent="0.3">
      <c r="A51" s="29"/>
      <c r="B51" s="19">
        <f>INDEX(Tabela1[],MATCH(A51,Tabela1[Código],0),2)</f>
        <v>0</v>
      </c>
      <c r="C51" s="19">
        <f>INDEX(Tabela1[],MATCH(A51,Tabela1[Código],0),3)</f>
        <v>0</v>
      </c>
      <c r="D51" s="30"/>
      <c r="E51" s="38"/>
      <c r="F51" s="20">
        <f>INDEX(Tabela1[],MATCH(A51,Tabela1[Código],0),4)+E51</f>
        <v>0</v>
      </c>
      <c r="G51" s="20">
        <f t="shared" si="0"/>
        <v>0</v>
      </c>
      <c r="H51" s="31"/>
    </row>
    <row r="52" spans="1:8" x14ac:dyDescent="0.3">
      <c r="A52" s="26"/>
      <c r="B52" s="17">
        <f>INDEX(Tabela1[],MATCH(A52,Tabela1[Código],0),2)</f>
        <v>0</v>
      </c>
      <c r="C52" s="17">
        <f>INDEX(Tabela1[],MATCH(A52,Tabela1[Código],0),3)</f>
        <v>0</v>
      </c>
      <c r="D52" s="27"/>
      <c r="E52" s="37"/>
      <c r="F52" s="18">
        <f>INDEX(Tabela1[],MATCH(A52,Tabela1[Código],0),4)+E52</f>
        <v>0</v>
      </c>
      <c r="G52" s="18">
        <f t="shared" si="0"/>
        <v>0</v>
      </c>
      <c r="H52" s="28"/>
    </row>
    <row r="53" spans="1:8" x14ac:dyDescent="0.3">
      <c r="A53" s="29"/>
      <c r="B53" s="19">
        <f>INDEX(Tabela1[],MATCH(A53,Tabela1[Código],0),2)</f>
        <v>0</v>
      </c>
      <c r="C53" s="19">
        <f>INDEX(Tabela1[],MATCH(A53,Tabela1[Código],0),3)</f>
        <v>0</v>
      </c>
      <c r="D53" s="30"/>
      <c r="E53" s="38"/>
      <c r="F53" s="20">
        <f>INDEX(Tabela1[],MATCH(A53,Tabela1[Código],0),4)+E53</f>
        <v>0</v>
      </c>
      <c r="G53" s="20">
        <f t="shared" si="0"/>
        <v>0</v>
      </c>
      <c r="H53" s="31"/>
    </row>
    <row r="54" spans="1:8" x14ac:dyDescent="0.3">
      <c r="A54" s="26"/>
      <c r="B54" s="17">
        <f>INDEX(Tabela1[],MATCH(A54,Tabela1[Código],0),2)</f>
        <v>0</v>
      </c>
      <c r="C54" s="17">
        <f>INDEX(Tabela1[],MATCH(A54,Tabela1[Código],0),3)</f>
        <v>0</v>
      </c>
      <c r="D54" s="27"/>
      <c r="E54" s="37"/>
      <c r="F54" s="18">
        <f>INDEX(Tabela1[],MATCH(A54,Tabela1[Código],0),4)+E54</f>
        <v>0</v>
      </c>
      <c r="G54" s="18">
        <f t="shared" si="0"/>
        <v>0</v>
      </c>
      <c r="H54" s="28"/>
    </row>
    <row r="55" spans="1:8" x14ac:dyDescent="0.3">
      <c r="A55" s="29"/>
      <c r="B55" s="19">
        <f>INDEX(Tabela1[],MATCH(A55,Tabela1[Código],0),2)</f>
        <v>0</v>
      </c>
      <c r="C55" s="19">
        <f>INDEX(Tabela1[],MATCH(A55,Tabela1[Código],0),3)</f>
        <v>0</v>
      </c>
      <c r="D55" s="30"/>
      <c r="E55" s="38"/>
      <c r="F55" s="20">
        <f>INDEX(Tabela1[],MATCH(A55,Tabela1[Código],0),4)+E55</f>
        <v>0</v>
      </c>
      <c r="G55" s="20">
        <f t="shared" si="0"/>
        <v>0</v>
      </c>
      <c r="H55" s="31"/>
    </row>
    <row r="56" spans="1:8" x14ac:dyDescent="0.3">
      <c r="A56" s="26"/>
      <c r="B56" s="17">
        <f>INDEX(Tabela1[],MATCH(A56,Tabela1[Código],0),2)</f>
        <v>0</v>
      </c>
      <c r="C56" s="17">
        <f>INDEX(Tabela1[],MATCH(A56,Tabela1[Código],0),3)</f>
        <v>0</v>
      </c>
      <c r="D56" s="27"/>
      <c r="E56" s="37"/>
      <c r="F56" s="18">
        <f>INDEX(Tabela1[],MATCH(A56,Tabela1[Código],0),4)+E56</f>
        <v>0</v>
      </c>
      <c r="G56" s="18">
        <f t="shared" si="0"/>
        <v>0</v>
      </c>
      <c r="H56" s="28"/>
    </row>
    <row r="57" spans="1:8" x14ac:dyDescent="0.3">
      <c r="A57" s="29"/>
      <c r="B57" s="19">
        <f>INDEX(Tabela1[],MATCH(A57,Tabela1[Código],0),2)</f>
        <v>0</v>
      </c>
      <c r="C57" s="19">
        <f>INDEX(Tabela1[],MATCH(A57,Tabela1[Código],0),3)</f>
        <v>0</v>
      </c>
      <c r="D57" s="30"/>
      <c r="E57" s="38"/>
      <c r="F57" s="20">
        <f>INDEX(Tabela1[],MATCH(A57,Tabela1[Código],0),4)+E57</f>
        <v>0</v>
      </c>
      <c r="G57" s="20">
        <f t="shared" si="0"/>
        <v>0</v>
      </c>
      <c r="H57" s="31"/>
    </row>
    <row r="58" spans="1:8" x14ac:dyDescent="0.3">
      <c r="A58" s="26"/>
      <c r="B58" s="17">
        <f>INDEX(Tabela1[],MATCH(A58,Tabela1[Código],0),2)</f>
        <v>0</v>
      </c>
      <c r="C58" s="17">
        <f>INDEX(Tabela1[],MATCH(A58,Tabela1[Código],0),3)</f>
        <v>0</v>
      </c>
      <c r="D58" s="27"/>
      <c r="E58" s="37"/>
      <c r="F58" s="18">
        <f>INDEX(Tabela1[],MATCH(A58,Tabela1[Código],0),4)+E58</f>
        <v>0</v>
      </c>
      <c r="G58" s="18">
        <f t="shared" si="0"/>
        <v>0</v>
      </c>
      <c r="H58" s="28"/>
    </row>
    <row r="59" spans="1:8" x14ac:dyDescent="0.3">
      <c r="A59" s="29"/>
      <c r="B59" s="19">
        <f>INDEX(Tabela1[],MATCH(A59,Tabela1[Código],0),2)</f>
        <v>0</v>
      </c>
      <c r="C59" s="19">
        <f>INDEX(Tabela1[],MATCH(A59,Tabela1[Código],0),3)</f>
        <v>0</v>
      </c>
      <c r="D59" s="30"/>
      <c r="E59" s="38"/>
      <c r="F59" s="20">
        <f>INDEX(Tabela1[],MATCH(A59,Tabela1[Código],0),4)+E59</f>
        <v>0</v>
      </c>
      <c r="G59" s="20">
        <f t="shared" si="0"/>
        <v>0</v>
      </c>
      <c r="H59" s="31"/>
    </row>
    <row r="60" spans="1:8" x14ac:dyDescent="0.3">
      <c r="A60" s="26"/>
      <c r="B60" s="17">
        <f>INDEX(Tabela1[],MATCH(A60,Tabela1[Código],0),2)</f>
        <v>0</v>
      </c>
      <c r="C60" s="17">
        <f>INDEX(Tabela1[],MATCH(A60,Tabela1[Código],0),3)</f>
        <v>0</v>
      </c>
      <c r="D60" s="27"/>
      <c r="E60" s="37"/>
      <c r="F60" s="18">
        <f>INDEX(Tabela1[],MATCH(A60,Tabela1[Código],0),4)+E60</f>
        <v>0</v>
      </c>
      <c r="G60" s="18">
        <f t="shared" si="0"/>
        <v>0</v>
      </c>
      <c r="H60" s="28"/>
    </row>
    <row r="61" spans="1:8" x14ac:dyDescent="0.3">
      <c r="A61" s="29"/>
      <c r="B61" s="19">
        <f>INDEX(Tabela1[],MATCH(A61,Tabela1[Código],0),2)</f>
        <v>0</v>
      </c>
      <c r="C61" s="19">
        <f>INDEX(Tabela1[],MATCH(A61,Tabela1[Código],0),3)</f>
        <v>0</v>
      </c>
      <c r="D61" s="30"/>
      <c r="E61" s="38"/>
      <c r="F61" s="20">
        <f>INDEX(Tabela1[],MATCH(A61,Tabela1[Código],0),4)+E61</f>
        <v>0</v>
      </c>
      <c r="G61" s="20">
        <f t="shared" si="0"/>
        <v>0</v>
      </c>
      <c r="H61" s="31"/>
    </row>
    <row r="62" spans="1:8" x14ac:dyDescent="0.3">
      <c r="A62" s="26"/>
      <c r="B62" s="17">
        <f>INDEX(Tabela1[],MATCH(A62,Tabela1[Código],0),2)</f>
        <v>0</v>
      </c>
      <c r="C62" s="17">
        <f>INDEX(Tabela1[],MATCH(A62,Tabela1[Código],0),3)</f>
        <v>0</v>
      </c>
      <c r="D62" s="27"/>
      <c r="E62" s="37"/>
      <c r="F62" s="18">
        <f>INDEX(Tabela1[],MATCH(A62,Tabela1[Código],0),4)+E62</f>
        <v>0</v>
      </c>
      <c r="G62" s="18">
        <f t="shared" si="0"/>
        <v>0</v>
      </c>
      <c r="H62" s="28"/>
    </row>
    <row r="63" spans="1:8" x14ac:dyDescent="0.3">
      <c r="A63" s="29"/>
      <c r="B63" s="19">
        <f>INDEX(Tabela1[],MATCH(A63,Tabela1[Código],0),2)</f>
        <v>0</v>
      </c>
      <c r="C63" s="19">
        <f>INDEX(Tabela1[],MATCH(A63,Tabela1[Código],0),3)</f>
        <v>0</v>
      </c>
      <c r="D63" s="30"/>
      <c r="E63" s="38"/>
      <c r="F63" s="20">
        <f>INDEX(Tabela1[],MATCH(A63,Tabela1[Código],0),4)+E63</f>
        <v>0</v>
      </c>
      <c r="G63" s="20">
        <f t="shared" si="0"/>
        <v>0</v>
      </c>
      <c r="H63" s="31"/>
    </row>
    <row r="64" spans="1:8" x14ac:dyDescent="0.3">
      <c r="A64" s="26"/>
      <c r="B64" s="17">
        <f>INDEX(Tabela1[],MATCH(A64,Tabela1[Código],0),2)</f>
        <v>0</v>
      </c>
      <c r="C64" s="17">
        <f>INDEX(Tabela1[],MATCH(A64,Tabela1[Código],0),3)</f>
        <v>0</v>
      </c>
      <c r="D64" s="27"/>
      <c r="E64" s="37"/>
      <c r="F64" s="18">
        <f>INDEX(Tabela1[],MATCH(A64,Tabela1[Código],0),4)+E64</f>
        <v>0</v>
      </c>
      <c r="G64" s="18">
        <f t="shared" si="0"/>
        <v>0</v>
      </c>
      <c r="H64" s="28"/>
    </row>
    <row r="65" spans="1:8" x14ac:dyDescent="0.3">
      <c r="A65" s="29"/>
      <c r="B65" s="19">
        <f>INDEX(Tabela1[],MATCH(A65,Tabela1[Código],0),2)</f>
        <v>0</v>
      </c>
      <c r="C65" s="19">
        <f>INDEX(Tabela1[],MATCH(A65,Tabela1[Código],0),3)</f>
        <v>0</v>
      </c>
      <c r="D65" s="30"/>
      <c r="E65" s="38"/>
      <c r="F65" s="20">
        <f>INDEX(Tabela1[],MATCH(A65,Tabela1[Código],0),4)+E65</f>
        <v>0</v>
      </c>
      <c r="G65" s="20">
        <f t="shared" si="0"/>
        <v>0</v>
      </c>
      <c r="H65" s="31"/>
    </row>
    <row r="66" spans="1:8" x14ac:dyDescent="0.3">
      <c r="A66" s="26"/>
      <c r="B66" s="17">
        <f>INDEX(Tabela1[],MATCH(A66,Tabela1[Código],0),2)</f>
        <v>0</v>
      </c>
      <c r="C66" s="17">
        <f>INDEX(Tabela1[],MATCH(A66,Tabela1[Código],0),3)</f>
        <v>0</v>
      </c>
      <c r="D66" s="27"/>
      <c r="E66" s="37"/>
      <c r="F66" s="18">
        <f>INDEX(Tabela1[],MATCH(A66,Tabela1[Código],0),4)+E66</f>
        <v>0</v>
      </c>
      <c r="G66" s="18">
        <f t="shared" si="0"/>
        <v>0</v>
      </c>
      <c r="H66" s="28"/>
    </row>
    <row r="67" spans="1:8" x14ac:dyDescent="0.3">
      <c r="A67" s="29"/>
      <c r="B67" s="19">
        <f>INDEX(Tabela1[],MATCH(A67,Tabela1[Código],0),2)</f>
        <v>0</v>
      </c>
      <c r="C67" s="19">
        <f>INDEX(Tabela1[],MATCH(A67,Tabela1[Código],0),3)</f>
        <v>0</v>
      </c>
      <c r="D67" s="30"/>
      <c r="E67" s="38"/>
      <c r="F67" s="20">
        <f>INDEX(Tabela1[],MATCH(A67,Tabela1[Código],0),4)+E67</f>
        <v>0</v>
      </c>
      <c r="G67" s="20">
        <f t="shared" si="0"/>
        <v>0</v>
      </c>
      <c r="H67" s="31"/>
    </row>
    <row r="68" spans="1:8" x14ac:dyDescent="0.3">
      <c r="A68" s="26"/>
      <c r="B68" s="17">
        <f>INDEX(Tabela1[],MATCH(A68,Tabela1[Código],0),2)</f>
        <v>0</v>
      </c>
      <c r="C68" s="17">
        <f>INDEX(Tabela1[],MATCH(A68,Tabela1[Código],0),3)</f>
        <v>0</v>
      </c>
      <c r="D68" s="27"/>
      <c r="E68" s="37"/>
      <c r="F68" s="18">
        <f>INDEX(Tabela1[],MATCH(A68,Tabela1[Código],0),4)+E68</f>
        <v>0</v>
      </c>
      <c r="G68" s="18">
        <f t="shared" si="0"/>
        <v>0</v>
      </c>
      <c r="H68" s="28"/>
    </row>
    <row r="69" spans="1:8" x14ac:dyDescent="0.3">
      <c r="A69" s="29"/>
      <c r="B69" s="19">
        <f>INDEX(Tabela1[],MATCH(A69,Tabela1[Código],0),2)</f>
        <v>0</v>
      </c>
      <c r="C69" s="19">
        <f>INDEX(Tabela1[],MATCH(A69,Tabela1[Código],0),3)</f>
        <v>0</v>
      </c>
      <c r="D69" s="30"/>
      <c r="E69" s="38"/>
      <c r="F69" s="20">
        <f>INDEX(Tabela1[],MATCH(A69,Tabela1[Código],0),4)+E69</f>
        <v>0</v>
      </c>
      <c r="G69" s="20">
        <f t="shared" si="0"/>
        <v>0</v>
      </c>
      <c r="H69" s="31"/>
    </row>
    <row r="70" spans="1:8" x14ac:dyDescent="0.3">
      <c r="A70" s="26"/>
      <c r="B70" s="17">
        <f>INDEX(Tabela1[],MATCH(A70,Tabela1[Código],0),2)</f>
        <v>0</v>
      </c>
      <c r="C70" s="17">
        <f>INDEX(Tabela1[],MATCH(A70,Tabela1[Código],0),3)</f>
        <v>0</v>
      </c>
      <c r="D70" s="27"/>
      <c r="E70" s="37"/>
      <c r="F70" s="18">
        <f>INDEX(Tabela1[],MATCH(A70,Tabela1[Código],0),4)+E70</f>
        <v>0</v>
      </c>
      <c r="G70" s="18">
        <f t="shared" ref="G70:G133" si="1">F70*D70</f>
        <v>0</v>
      </c>
      <c r="H70" s="28"/>
    </row>
    <row r="71" spans="1:8" x14ac:dyDescent="0.3">
      <c r="A71" s="29"/>
      <c r="B71" s="19">
        <f>INDEX(Tabela1[],MATCH(A71,Tabela1[Código],0),2)</f>
        <v>0</v>
      </c>
      <c r="C71" s="19">
        <f>INDEX(Tabela1[],MATCH(A71,Tabela1[Código],0),3)</f>
        <v>0</v>
      </c>
      <c r="D71" s="30"/>
      <c r="E71" s="38"/>
      <c r="F71" s="20">
        <f>INDEX(Tabela1[],MATCH(A71,Tabela1[Código],0),4)+E71</f>
        <v>0</v>
      </c>
      <c r="G71" s="20">
        <f t="shared" si="1"/>
        <v>0</v>
      </c>
      <c r="H71" s="31"/>
    </row>
    <row r="72" spans="1:8" x14ac:dyDescent="0.3">
      <c r="A72" s="26"/>
      <c r="B72" s="17">
        <f>INDEX(Tabela1[],MATCH(A72,Tabela1[Código],0),2)</f>
        <v>0</v>
      </c>
      <c r="C72" s="17">
        <f>INDEX(Tabela1[],MATCH(A72,Tabela1[Código],0),3)</f>
        <v>0</v>
      </c>
      <c r="D72" s="27"/>
      <c r="E72" s="37"/>
      <c r="F72" s="18">
        <f>INDEX(Tabela1[],MATCH(A72,Tabela1[Código],0),4)+E72</f>
        <v>0</v>
      </c>
      <c r="G72" s="18">
        <f t="shared" si="1"/>
        <v>0</v>
      </c>
      <c r="H72" s="28"/>
    </row>
    <row r="73" spans="1:8" x14ac:dyDescent="0.3">
      <c r="A73" s="29"/>
      <c r="B73" s="19">
        <f>INDEX(Tabela1[],MATCH(A73,Tabela1[Código],0),2)</f>
        <v>0</v>
      </c>
      <c r="C73" s="19">
        <f>INDEX(Tabela1[],MATCH(A73,Tabela1[Código],0),3)</f>
        <v>0</v>
      </c>
      <c r="D73" s="30"/>
      <c r="E73" s="38"/>
      <c r="F73" s="20">
        <f>INDEX(Tabela1[],MATCH(A73,Tabela1[Código],0),4)+E73</f>
        <v>0</v>
      </c>
      <c r="G73" s="20">
        <f t="shared" si="1"/>
        <v>0</v>
      </c>
      <c r="H73" s="31"/>
    </row>
    <row r="74" spans="1:8" x14ac:dyDescent="0.3">
      <c r="A74" s="26"/>
      <c r="B74" s="17">
        <f>INDEX(Tabela1[],MATCH(A74,Tabela1[Código],0),2)</f>
        <v>0</v>
      </c>
      <c r="C74" s="17">
        <f>INDEX(Tabela1[],MATCH(A74,Tabela1[Código],0),3)</f>
        <v>0</v>
      </c>
      <c r="D74" s="27"/>
      <c r="E74" s="37"/>
      <c r="F74" s="18">
        <f>INDEX(Tabela1[],MATCH(A74,Tabela1[Código],0),4)+E74</f>
        <v>0</v>
      </c>
      <c r="G74" s="18">
        <f t="shared" si="1"/>
        <v>0</v>
      </c>
      <c r="H74" s="28"/>
    </row>
    <row r="75" spans="1:8" x14ac:dyDescent="0.3">
      <c r="A75" s="29"/>
      <c r="B75" s="19">
        <f>INDEX(Tabela1[],MATCH(A75,Tabela1[Código],0),2)</f>
        <v>0</v>
      </c>
      <c r="C75" s="19">
        <f>INDEX(Tabela1[],MATCH(A75,Tabela1[Código],0),3)</f>
        <v>0</v>
      </c>
      <c r="D75" s="30"/>
      <c r="E75" s="38"/>
      <c r="F75" s="20">
        <f>INDEX(Tabela1[],MATCH(A75,Tabela1[Código],0),4)+E75</f>
        <v>0</v>
      </c>
      <c r="G75" s="20">
        <f t="shared" si="1"/>
        <v>0</v>
      </c>
      <c r="H75" s="31"/>
    </row>
    <row r="76" spans="1:8" x14ac:dyDescent="0.3">
      <c r="A76" s="26"/>
      <c r="B76" s="17">
        <f>INDEX(Tabela1[],MATCH(A76,Tabela1[Código],0),2)</f>
        <v>0</v>
      </c>
      <c r="C76" s="17">
        <f>INDEX(Tabela1[],MATCH(A76,Tabela1[Código],0),3)</f>
        <v>0</v>
      </c>
      <c r="D76" s="27"/>
      <c r="E76" s="37"/>
      <c r="F76" s="18">
        <f>INDEX(Tabela1[],MATCH(A76,Tabela1[Código],0),4)+E76</f>
        <v>0</v>
      </c>
      <c r="G76" s="18">
        <f t="shared" si="1"/>
        <v>0</v>
      </c>
      <c r="H76" s="28"/>
    </row>
    <row r="77" spans="1:8" x14ac:dyDescent="0.3">
      <c r="A77" s="29"/>
      <c r="B77" s="19">
        <f>INDEX(Tabela1[],MATCH(A77,Tabela1[Código],0),2)</f>
        <v>0</v>
      </c>
      <c r="C77" s="19">
        <f>INDEX(Tabela1[],MATCH(A77,Tabela1[Código],0),3)</f>
        <v>0</v>
      </c>
      <c r="D77" s="30"/>
      <c r="E77" s="38"/>
      <c r="F77" s="20">
        <f>INDEX(Tabela1[],MATCH(A77,Tabela1[Código],0),4)+E77</f>
        <v>0</v>
      </c>
      <c r="G77" s="20">
        <f t="shared" si="1"/>
        <v>0</v>
      </c>
      <c r="H77" s="31"/>
    </row>
    <row r="78" spans="1:8" x14ac:dyDescent="0.3">
      <c r="A78" s="26"/>
      <c r="B78" s="17">
        <f>INDEX(Tabela1[],MATCH(A78,Tabela1[Código],0),2)</f>
        <v>0</v>
      </c>
      <c r="C78" s="17">
        <f>INDEX(Tabela1[],MATCH(A78,Tabela1[Código],0),3)</f>
        <v>0</v>
      </c>
      <c r="D78" s="27"/>
      <c r="E78" s="37"/>
      <c r="F78" s="18">
        <f>INDEX(Tabela1[],MATCH(A78,Tabela1[Código],0),4)+E78</f>
        <v>0</v>
      </c>
      <c r="G78" s="18">
        <f t="shared" si="1"/>
        <v>0</v>
      </c>
      <c r="H78" s="28"/>
    </row>
    <row r="79" spans="1:8" x14ac:dyDescent="0.3">
      <c r="A79" s="29"/>
      <c r="B79" s="19">
        <f>INDEX(Tabela1[],MATCH(A79,Tabela1[Código],0),2)</f>
        <v>0</v>
      </c>
      <c r="C79" s="19">
        <f>INDEX(Tabela1[],MATCH(A79,Tabela1[Código],0),3)</f>
        <v>0</v>
      </c>
      <c r="D79" s="30"/>
      <c r="E79" s="38"/>
      <c r="F79" s="20">
        <f>INDEX(Tabela1[],MATCH(A79,Tabela1[Código],0),4)+E79</f>
        <v>0</v>
      </c>
      <c r="G79" s="20">
        <f t="shared" si="1"/>
        <v>0</v>
      </c>
      <c r="H79" s="31"/>
    </row>
    <row r="80" spans="1:8" x14ac:dyDescent="0.3">
      <c r="A80" s="26"/>
      <c r="B80" s="17">
        <f>INDEX(Tabela1[],MATCH(A80,Tabela1[Código],0),2)</f>
        <v>0</v>
      </c>
      <c r="C80" s="17">
        <f>INDEX(Tabela1[],MATCH(A80,Tabela1[Código],0),3)</f>
        <v>0</v>
      </c>
      <c r="D80" s="27"/>
      <c r="E80" s="37"/>
      <c r="F80" s="18">
        <f>INDEX(Tabela1[],MATCH(A80,Tabela1[Código],0),4)+E80</f>
        <v>0</v>
      </c>
      <c r="G80" s="18">
        <f t="shared" si="1"/>
        <v>0</v>
      </c>
      <c r="H80" s="28"/>
    </row>
    <row r="81" spans="1:8" x14ac:dyDescent="0.3">
      <c r="A81" s="29"/>
      <c r="B81" s="19">
        <f>INDEX(Tabela1[],MATCH(A81,Tabela1[Código],0),2)</f>
        <v>0</v>
      </c>
      <c r="C81" s="19">
        <f>INDEX(Tabela1[],MATCH(A81,Tabela1[Código],0),3)</f>
        <v>0</v>
      </c>
      <c r="D81" s="30"/>
      <c r="E81" s="38"/>
      <c r="F81" s="20">
        <f>INDEX(Tabela1[],MATCH(A81,Tabela1[Código],0),4)+E81</f>
        <v>0</v>
      </c>
      <c r="G81" s="20">
        <f t="shared" si="1"/>
        <v>0</v>
      </c>
      <c r="H81" s="31"/>
    </row>
    <row r="82" spans="1:8" x14ac:dyDescent="0.3">
      <c r="A82" s="26"/>
      <c r="B82" s="17">
        <f>INDEX(Tabela1[],MATCH(A82,Tabela1[Código],0),2)</f>
        <v>0</v>
      </c>
      <c r="C82" s="17">
        <f>INDEX(Tabela1[],MATCH(A82,Tabela1[Código],0),3)</f>
        <v>0</v>
      </c>
      <c r="D82" s="27"/>
      <c r="E82" s="37"/>
      <c r="F82" s="18">
        <f>INDEX(Tabela1[],MATCH(A82,Tabela1[Código],0),4)+E82</f>
        <v>0</v>
      </c>
      <c r="G82" s="18">
        <f t="shared" si="1"/>
        <v>0</v>
      </c>
      <c r="H82" s="28"/>
    </row>
    <row r="83" spans="1:8" x14ac:dyDescent="0.3">
      <c r="A83" s="29"/>
      <c r="B83" s="19">
        <f>INDEX(Tabela1[],MATCH(A83,Tabela1[Código],0),2)</f>
        <v>0</v>
      </c>
      <c r="C83" s="19">
        <f>INDEX(Tabela1[],MATCH(A83,Tabela1[Código],0),3)</f>
        <v>0</v>
      </c>
      <c r="D83" s="30"/>
      <c r="E83" s="38"/>
      <c r="F83" s="20">
        <f>INDEX(Tabela1[],MATCH(A83,Tabela1[Código],0),4)+E83</f>
        <v>0</v>
      </c>
      <c r="G83" s="20">
        <f t="shared" si="1"/>
        <v>0</v>
      </c>
      <c r="H83" s="31"/>
    </row>
    <row r="84" spans="1:8" x14ac:dyDescent="0.3">
      <c r="A84" s="26"/>
      <c r="B84" s="17">
        <f>INDEX(Tabela1[],MATCH(A84,Tabela1[Código],0),2)</f>
        <v>0</v>
      </c>
      <c r="C84" s="17">
        <f>INDEX(Tabela1[],MATCH(A84,Tabela1[Código],0),3)</f>
        <v>0</v>
      </c>
      <c r="D84" s="27"/>
      <c r="E84" s="37"/>
      <c r="F84" s="18">
        <f>INDEX(Tabela1[],MATCH(A84,Tabela1[Código],0),4)+E84</f>
        <v>0</v>
      </c>
      <c r="G84" s="18">
        <f t="shared" si="1"/>
        <v>0</v>
      </c>
      <c r="H84" s="28"/>
    </row>
    <row r="85" spans="1:8" x14ac:dyDescent="0.3">
      <c r="A85" s="29"/>
      <c r="B85" s="19">
        <f>INDEX(Tabela1[],MATCH(A85,Tabela1[Código],0),2)</f>
        <v>0</v>
      </c>
      <c r="C85" s="19">
        <f>INDEX(Tabela1[],MATCH(A85,Tabela1[Código],0),3)</f>
        <v>0</v>
      </c>
      <c r="D85" s="30"/>
      <c r="E85" s="38"/>
      <c r="F85" s="20">
        <f>INDEX(Tabela1[],MATCH(A85,Tabela1[Código],0),4)+E85</f>
        <v>0</v>
      </c>
      <c r="G85" s="20">
        <f t="shared" si="1"/>
        <v>0</v>
      </c>
      <c r="H85" s="31"/>
    </row>
    <row r="86" spans="1:8" x14ac:dyDescent="0.3">
      <c r="A86" s="26"/>
      <c r="B86" s="17">
        <f>INDEX(Tabela1[],MATCH(A86,Tabela1[Código],0),2)</f>
        <v>0</v>
      </c>
      <c r="C86" s="17">
        <f>INDEX(Tabela1[],MATCH(A86,Tabela1[Código],0),3)</f>
        <v>0</v>
      </c>
      <c r="D86" s="27"/>
      <c r="E86" s="37"/>
      <c r="F86" s="18">
        <f>INDEX(Tabela1[],MATCH(A86,Tabela1[Código],0),4)+E86</f>
        <v>0</v>
      </c>
      <c r="G86" s="18">
        <f t="shared" si="1"/>
        <v>0</v>
      </c>
      <c r="H86" s="28"/>
    </row>
    <row r="87" spans="1:8" x14ac:dyDescent="0.3">
      <c r="A87" s="29"/>
      <c r="B87" s="19">
        <f>INDEX(Tabela1[],MATCH(A87,Tabela1[Código],0),2)</f>
        <v>0</v>
      </c>
      <c r="C87" s="19">
        <f>INDEX(Tabela1[],MATCH(A87,Tabela1[Código],0),3)</f>
        <v>0</v>
      </c>
      <c r="D87" s="30"/>
      <c r="E87" s="38"/>
      <c r="F87" s="20">
        <f>INDEX(Tabela1[],MATCH(A87,Tabela1[Código],0),4)+E87</f>
        <v>0</v>
      </c>
      <c r="G87" s="20">
        <f t="shared" si="1"/>
        <v>0</v>
      </c>
      <c r="H87" s="31"/>
    </row>
    <row r="88" spans="1:8" x14ac:dyDescent="0.3">
      <c r="A88" s="26"/>
      <c r="B88" s="17">
        <f>INDEX(Tabela1[],MATCH(A88,Tabela1[Código],0),2)</f>
        <v>0</v>
      </c>
      <c r="C88" s="17">
        <f>INDEX(Tabela1[],MATCH(A88,Tabela1[Código],0),3)</f>
        <v>0</v>
      </c>
      <c r="D88" s="27"/>
      <c r="E88" s="37"/>
      <c r="F88" s="18">
        <f>INDEX(Tabela1[],MATCH(A88,Tabela1[Código],0),4)+E88</f>
        <v>0</v>
      </c>
      <c r="G88" s="18">
        <f t="shared" si="1"/>
        <v>0</v>
      </c>
      <c r="H88" s="28"/>
    </row>
    <row r="89" spans="1:8" x14ac:dyDescent="0.3">
      <c r="A89" s="29"/>
      <c r="B89" s="19">
        <f>INDEX(Tabela1[],MATCH(A89,Tabela1[Código],0),2)</f>
        <v>0</v>
      </c>
      <c r="C89" s="19">
        <f>INDEX(Tabela1[],MATCH(A89,Tabela1[Código],0),3)</f>
        <v>0</v>
      </c>
      <c r="D89" s="30"/>
      <c r="E89" s="38"/>
      <c r="F89" s="20">
        <f>INDEX(Tabela1[],MATCH(A89,Tabela1[Código],0),4)+E89</f>
        <v>0</v>
      </c>
      <c r="G89" s="20">
        <f t="shared" si="1"/>
        <v>0</v>
      </c>
      <c r="H89" s="31"/>
    </row>
    <row r="90" spans="1:8" x14ac:dyDescent="0.3">
      <c r="A90" s="26"/>
      <c r="B90" s="17">
        <f>INDEX(Tabela1[],MATCH(A90,Tabela1[Código],0),2)</f>
        <v>0</v>
      </c>
      <c r="C90" s="17">
        <f>INDEX(Tabela1[],MATCH(A90,Tabela1[Código],0),3)</f>
        <v>0</v>
      </c>
      <c r="D90" s="27"/>
      <c r="E90" s="37"/>
      <c r="F90" s="18">
        <f>INDEX(Tabela1[],MATCH(A90,Tabela1[Código],0),4)+E90</f>
        <v>0</v>
      </c>
      <c r="G90" s="18">
        <f t="shared" si="1"/>
        <v>0</v>
      </c>
      <c r="H90" s="28"/>
    </row>
    <row r="91" spans="1:8" x14ac:dyDescent="0.3">
      <c r="A91" s="29"/>
      <c r="B91" s="19">
        <f>INDEX(Tabela1[],MATCH(A91,Tabela1[Código],0),2)</f>
        <v>0</v>
      </c>
      <c r="C91" s="19">
        <f>INDEX(Tabela1[],MATCH(A91,Tabela1[Código],0),3)</f>
        <v>0</v>
      </c>
      <c r="D91" s="30"/>
      <c r="E91" s="38"/>
      <c r="F91" s="20">
        <f>INDEX(Tabela1[],MATCH(A91,Tabela1[Código],0),4)+E91</f>
        <v>0</v>
      </c>
      <c r="G91" s="20">
        <f t="shared" si="1"/>
        <v>0</v>
      </c>
      <c r="H91" s="31"/>
    </row>
    <row r="92" spans="1:8" x14ac:dyDescent="0.3">
      <c r="A92" s="26"/>
      <c r="B92" s="17">
        <f>INDEX(Tabela1[],MATCH(A92,Tabela1[Código],0),2)</f>
        <v>0</v>
      </c>
      <c r="C92" s="17">
        <f>INDEX(Tabela1[],MATCH(A92,Tabela1[Código],0),3)</f>
        <v>0</v>
      </c>
      <c r="D92" s="27"/>
      <c r="E92" s="37"/>
      <c r="F92" s="18">
        <f>INDEX(Tabela1[],MATCH(A92,Tabela1[Código],0),4)+E92</f>
        <v>0</v>
      </c>
      <c r="G92" s="18">
        <f t="shared" si="1"/>
        <v>0</v>
      </c>
      <c r="H92" s="28"/>
    </row>
    <row r="93" spans="1:8" x14ac:dyDescent="0.3">
      <c r="A93" s="29"/>
      <c r="B93" s="19">
        <f>INDEX(Tabela1[],MATCH(A93,Tabela1[Código],0),2)</f>
        <v>0</v>
      </c>
      <c r="C93" s="19">
        <f>INDEX(Tabela1[],MATCH(A93,Tabela1[Código],0),3)</f>
        <v>0</v>
      </c>
      <c r="D93" s="30"/>
      <c r="E93" s="38"/>
      <c r="F93" s="20">
        <f>INDEX(Tabela1[],MATCH(A93,Tabela1[Código],0),4)+E93</f>
        <v>0</v>
      </c>
      <c r="G93" s="20">
        <f t="shared" si="1"/>
        <v>0</v>
      </c>
      <c r="H93" s="31"/>
    </row>
    <row r="94" spans="1:8" x14ac:dyDescent="0.3">
      <c r="A94" s="26"/>
      <c r="B94" s="17">
        <f>INDEX(Tabela1[],MATCH(A94,Tabela1[Código],0),2)</f>
        <v>0</v>
      </c>
      <c r="C94" s="17">
        <f>INDEX(Tabela1[],MATCH(A94,Tabela1[Código],0),3)</f>
        <v>0</v>
      </c>
      <c r="D94" s="27"/>
      <c r="E94" s="37"/>
      <c r="F94" s="18">
        <f>INDEX(Tabela1[],MATCH(A94,Tabela1[Código],0),4)+E94</f>
        <v>0</v>
      </c>
      <c r="G94" s="18">
        <f t="shared" si="1"/>
        <v>0</v>
      </c>
      <c r="H94" s="28"/>
    </row>
    <row r="95" spans="1:8" x14ac:dyDescent="0.3">
      <c r="A95" s="29"/>
      <c r="B95" s="19">
        <f>INDEX(Tabela1[],MATCH(A95,Tabela1[Código],0),2)</f>
        <v>0</v>
      </c>
      <c r="C95" s="19">
        <f>INDEX(Tabela1[],MATCH(A95,Tabela1[Código],0),3)</f>
        <v>0</v>
      </c>
      <c r="D95" s="30"/>
      <c r="E95" s="38"/>
      <c r="F95" s="20">
        <f>INDEX(Tabela1[],MATCH(A95,Tabela1[Código],0),4)+E95</f>
        <v>0</v>
      </c>
      <c r="G95" s="20">
        <f t="shared" si="1"/>
        <v>0</v>
      </c>
      <c r="H95" s="31"/>
    </row>
    <row r="96" spans="1:8" x14ac:dyDescent="0.3">
      <c r="A96" s="26"/>
      <c r="B96" s="17">
        <f>INDEX(Tabela1[],MATCH(A96,Tabela1[Código],0),2)</f>
        <v>0</v>
      </c>
      <c r="C96" s="17">
        <f>INDEX(Tabela1[],MATCH(A96,Tabela1[Código],0),3)</f>
        <v>0</v>
      </c>
      <c r="D96" s="27"/>
      <c r="E96" s="37"/>
      <c r="F96" s="18">
        <f>INDEX(Tabela1[],MATCH(A96,Tabela1[Código],0),4)+E96</f>
        <v>0</v>
      </c>
      <c r="G96" s="18">
        <f t="shared" si="1"/>
        <v>0</v>
      </c>
      <c r="H96" s="28"/>
    </row>
    <row r="97" spans="1:8" x14ac:dyDescent="0.3">
      <c r="A97" s="29"/>
      <c r="B97" s="19">
        <f>INDEX(Tabela1[],MATCH(A97,Tabela1[Código],0),2)</f>
        <v>0</v>
      </c>
      <c r="C97" s="19">
        <f>INDEX(Tabela1[],MATCH(A97,Tabela1[Código],0),3)</f>
        <v>0</v>
      </c>
      <c r="D97" s="30"/>
      <c r="E97" s="38"/>
      <c r="F97" s="20">
        <f>INDEX(Tabela1[],MATCH(A97,Tabela1[Código],0),4)+E97</f>
        <v>0</v>
      </c>
      <c r="G97" s="20">
        <f t="shared" si="1"/>
        <v>0</v>
      </c>
      <c r="H97" s="31"/>
    </row>
    <row r="98" spans="1:8" x14ac:dyDescent="0.3">
      <c r="A98" s="26"/>
      <c r="B98" s="17">
        <f>INDEX(Tabela1[],MATCH(A98,Tabela1[Código],0),2)</f>
        <v>0</v>
      </c>
      <c r="C98" s="17">
        <f>INDEX(Tabela1[],MATCH(A98,Tabela1[Código],0),3)</f>
        <v>0</v>
      </c>
      <c r="D98" s="27"/>
      <c r="E98" s="37"/>
      <c r="F98" s="18">
        <f>INDEX(Tabela1[],MATCH(A98,Tabela1[Código],0),4)+E98</f>
        <v>0</v>
      </c>
      <c r="G98" s="18">
        <f t="shared" si="1"/>
        <v>0</v>
      </c>
      <c r="H98" s="28"/>
    </row>
    <row r="99" spans="1:8" x14ac:dyDescent="0.3">
      <c r="A99" s="29"/>
      <c r="B99" s="19">
        <f>INDEX(Tabela1[],MATCH(A99,Tabela1[Código],0),2)</f>
        <v>0</v>
      </c>
      <c r="C99" s="19">
        <f>INDEX(Tabela1[],MATCH(A99,Tabela1[Código],0),3)</f>
        <v>0</v>
      </c>
      <c r="D99" s="30"/>
      <c r="E99" s="38"/>
      <c r="F99" s="20">
        <f>INDEX(Tabela1[],MATCH(A99,Tabela1[Código],0),4)+E99</f>
        <v>0</v>
      </c>
      <c r="G99" s="20">
        <f t="shared" si="1"/>
        <v>0</v>
      </c>
      <c r="H99" s="31"/>
    </row>
    <row r="100" spans="1:8" x14ac:dyDescent="0.3">
      <c r="A100" s="26"/>
      <c r="B100" s="17">
        <f>INDEX(Tabela1[],MATCH(A100,Tabela1[Código],0),2)</f>
        <v>0</v>
      </c>
      <c r="C100" s="17">
        <f>INDEX(Tabela1[],MATCH(A100,Tabela1[Código],0),3)</f>
        <v>0</v>
      </c>
      <c r="D100" s="27"/>
      <c r="E100" s="37"/>
      <c r="F100" s="18">
        <f>INDEX(Tabela1[],MATCH(A100,Tabela1[Código],0),4)+E100</f>
        <v>0</v>
      </c>
      <c r="G100" s="18">
        <f t="shared" si="1"/>
        <v>0</v>
      </c>
      <c r="H100" s="28"/>
    </row>
    <row r="101" spans="1:8" x14ac:dyDescent="0.3">
      <c r="A101" s="29"/>
      <c r="B101" s="19">
        <f>INDEX(Tabela1[],MATCH(A101,Tabela1[Código],0),2)</f>
        <v>0</v>
      </c>
      <c r="C101" s="19">
        <f>INDEX(Tabela1[],MATCH(A101,Tabela1[Código],0),3)</f>
        <v>0</v>
      </c>
      <c r="D101" s="30"/>
      <c r="E101" s="38"/>
      <c r="F101" s="20">
        <f>INDEX(Tabela1[],MATCH(A101,Tabela1[Código],0),4)+E101</f>
        <v>0</v>
      </c>
      <c r="G101" s="20">
        <f t="shared" si="1"/>
        <v>0</v>
      </c>
      <c r="H101" s="31"/>
    </row>
    <row r="102" spans="1:8" x14ac:dyDescent="0.3">
      <c r="A102" s="26"/>
      <c r="B102" s="17">
        <f>INDEX(Tabela1[],MATCH(A102,Tabela1[Código],0),2)</f>
        <v>0</v>
      </c>
      <c r="C102" s="17">
        <f>INDEX(Tabela1[],MATCH(A102,Tabela1[Código],0),3)</f>
        <v>0</v>
      </c>
      <c r="D102" s="27"/>
      <c r="E102" s="37"/>
      <c r="F102" s="18">
        <f>INDEX(Tabela1[],MATCH(A102,Tabela1[Código],0),4)+E102</f>
        <v>0</v>
      </c>
      <c r="G102" s="18">
        <f t="shared" si="1"/>
        <v>0</v>
      </c>
      <c r="H102" s="28"/>
    </row>
    <row r="103" spans="1:8" x14ac:dyDescent="0.3">
      <c r="A103" s="29"/>
      <c r="B103" s="19">
        <f>INDEX(Tabela1[],MATCH(A103,Tabela1[Código],0),2)</f>
        <v>0</v>
      </c>
      <c r="C103" s="19">
        <f>INDEX(Tabela1[],MATCH(A103,Tabela1[Código],0),3)</f>
        <v>0</v>
      </c>
      <c r="D103" s="30"/>
      <c r="E103" s="38"/>
      <c r="F103" s="20">
        <f>INDEX(Tabela1[],MATCH(A103,Tabela1[Código],0),4)+E103</f>
        <v>0</v>
      </c>
      <c r="G103" s="20">
        <f t="shared" si="1"/>
        <v>0</v>
      </c>
      <c r="H103" s="31"/>
    </row>
    <row r="104" spans="1:8" x14ac:dyDescent="0.3">
      <c r="A104" s="26"/>
      <c r="B104" s="17">
        <f>INDEX(Tabela1[],MATCH(A104,Tabela1[Código],0),2)</f>
        <v>0</v>
      </c>
      <c r="C104" s="17">
        <f>INDEX(Tabela1[],MATCH(A104,Tabela1[Código],0),3)</f>
        <v>0</v>
      </c>
      <c r="D104" s="27"/>
      <c r="E104" s="37"/>
      <c r="F104" s="18">
        <f>INDEX(Tabela1[],MATCH(A104,Tabela1[Código],0),4)+E104</f>
        <v>0</v>
      </c>
      <c r="G104" s="18">
        <f t="shared" si="1"/>
        <v>0</v>
      </c>
      <c r="H104" s="28"/>
    </row>
    <row r="105" spans="1:8" x14ac:dyDescent="0.3">
      <c r="A105" s="29"/>
      <c r="B105" s="19">
        <f>INDEX(Tabela1[],MATCH(A105,Tabela1[Código],0),2)</f>
        <v>0</v>
      </c>
      <c r="C105" s="19">
        <f>INDEX(Tabela1[],MATCH(A105,Tabela1[Código],0),3)</f>
        <v>0</v>
      </c>
      <c r="D105" s="30"/>
      <c r="E105" s="38"/>
      <c r="F105" s="20">
        <f>INDEX(Tabela1[],MATCH(A105,Tabela1[Código],0),4)+E105</f>
        <v>0</v>
      </c>
      <c r="G105" s="20">
        <f t="shared" si="1"/>
        <v>0</v>
      </c>
      <c r="H105" s="31"/>
    </row>
    <row r="106" spans="1:8" x14ac:dyDescent="0.3">
      <c r="A106" s="26"/>
      <c r="B106" s="17">
        <f>INDEX(Tabela1[],MATCH(A106,Tabela1[Código],0),2)</f>
        <v>0</v>
      </c>
      <c r="C106" s="17">
        <f>INDEX(Tabela1[],MATCH(A106,Tabela1[Código],0),3)</f>
        <v>0</v>
      </c>
      <c r="D106" s="27"/>
      <c r="E106" s="37"/>
      <c r="F106" s="18">
        <f>INDEX(Tabela1[],MATCH(A106,Tabela1[Código],0),4)+E106</f>
        <v>0</v>
      </c>
      <c r="G106" s="18">
        <f t="shared" si="1"/>
        <v>0</v>
      </c>
      <c r="H106" s="28"/>
    </row>
    <row r="107" spans="1:8" x14ac:dyDescent="0.3">
      <c r="A107" s="29"/>
      <c r="B107" s="19">
        <f>INDEX(Tabela1[],MATCH(A107,Tabela1[Código],0),2)</f>
        <v>0</v>
      </c>
      <c r="C107" s="19">
        <f>INDEX(Tabela1[],MATCH(A107,Tabela1[Código],0),3)</f>
        <v>0</v>
      </c>
      <c r="D107" s="30"/>
      <c r="E107" s="38"/>
      <c r="F107" s="20">
        <f>INDEX(Tabela1[],MATCH(A107,Tabela1[Código],0),4)+E107</f>
        <v>0</v>
      </c>
      <c r="G107" s="20">
        <f t="shared" si="1"/>
        <v>0</v>
      </c>
      <c r="H107" s="31"/>
    </row>
    <row r="108" spans="1:8" x14ac:dyDescent="0.3">
      <c r="A108" s="26"/>
      <c r="B108" s="17">
        <f>INDEX(Tabela1[],MATCH(A108,Tabela1[Código],0),2)</f>
        <v>0</v>
      </c>
      <c r="C108" s="17">
        <f>INDEX(Tabela1[],MATCH(A108,Tabela1[Código],0),3)</f>
        <v>0</v>
      </c>
      <c r="D108" s="27"/>
      <c r="E108" s="37"/>
      <c r="F108" s="18">
        <f>INDEX(Tabela1[],MATCH(A108,Tabela1[Código],0),4)+E108</f>
        <v>0</v>
      </c>
      <c r="G108" s="18">
        <f t="shared" si="1"/>
        <v>0</v>
      </c>
      <c r="H108" s="28"/>
    </row>
    <row r="109" spans="1:8" x14ac:dyDescent="0.3">
      <c r="A109" s="29"/>
      <c r="B109" s="19">
        <f>INDEX(Tabela1[],MATCH(A109,Tabela1[Código],0),2)</f>
        <v>0</v>
      </c>
      <c r="C109" s="19">
        <f>INDEX(Tabela1[],MATCH(A109,Tabela1[Código],0),3)</f>
        <v>0</v>
      </c>
      <c r="D109" s="30"/>
      <c r="E109" s="38"/>
      <c r="F109" s="20">
        <f>INDEX(Tabela1[],MATCH(A109,Tabela1[Código],0),4)+E109</f>
        <v>0</v>
      </c>
      <c r="G109" s="20">
        <f t="shared" si="1"/>
        <v>0</v>
      </c>
      <c r="H109" s="31"/>
    </row>
    <row r="110" spans="1:8" x14ac:dyDescent="0.3">
      <c r="A110" s="26"/>
      <c r="B110" s="17">
        <f>INDEX(Tabela1[],MATCH(A110,Tabela1[Código],0),2)</f>
        <v>0</v>
      </c>
      <c r="C110" s="17">
        <f>INDEX(Tabela1[],MATCH(A110,Tabela1[Código],0),3)</f>
        <v>0</v>
      </c>
      <c r="D110" s="27"/>
      <c r="E110" s="37"/>
      <c r="F110" s="18">
        <f>INDEX(Tabela1[],MATCH(A110,Tabela1[Código],0),4)+E110</f>
        <v>0</v>
      </c>
      <c r="G110" s="18">
        <f t="shared" si="1"/>
        <v>0</v>
      </c>
      <c r="H110" s="28"/>
    </row>
    <row r="111" spans="1:8" x14ac:dyDescent="0.3">
      <c r="A111" s="29"/>
      <c r="B111" s="19">
        <f>INDEX(Tabela1[],MATCH(A111,Tabela1[Código],0),2)</f>
        <v>0</v>
      </c>
      <c r="C111" s="19">
        <f>INDEX(Tabela1[],MATCH(A111,Tabela1[Código],0),3)</f>
        <v>0</v>
      </c>
      <c r="D111" s="30"/>
      <c r="E111" s="38"/>
      <c r="F111" s="20">
        <f>INDEX(Tabela1[],MATCH(A111,Tabela1[Código],0),4)+E111</f>
        <v>0</v>
      </c>
      <c r="G111" s="20">
        <f t="shared" si="1"/>
        <v>0</v>
      </c>
      <c r="H111" s="31"/>
    </row>
    <row r="112" spans="1:8" x14ac:dyDescent="0.3">
      <c r="A112" s="26"/>
      <c r="B112" s="17">
        <f>INDEX(Tabela1[],MATCH(A112,Tabela1[Código],0),2)</f>
        <v>0</v>
      </c>
      <c r="C112" s="17">
        <f>INDEX(Tabela1[],MATCH(A112,Tabela1[Código],0),3)</f>
        <v>0</v>
      </c>
      <c r="D112" s="27"/>
      <c r="E112" s="37"/>
      <c r="F112" s="18">
        <f>INDEX(Tabela1[],MATCH(A112,Tabela1[Código],0),4)+E112</f>
        <v>0</v>
      </c>
      <c r="G112" s="18">
        <f t="shared" si="1"/>
        <v>0</v>
      </c>
      <c r="H112" s="28"/>
    </row>
    <row r="113" spans="1:8" x14ac:dyDescent="0.3">
      <c r="A113" s="29"/>
      <c r="B113" s="19">
        <f>INDEX(Tabela1[],MATCH(A113,Tabela1[Código],0),2)</f>
        <v>0</v>
      </c>
      <c r="C113" s="19">
        <f>INDEX(Tabela1[],MATCH(A113,Tabela1[Código],0),3)</f>
        <v>0</v>
      </c>
      <c r="D113" s="30"/>
      <c r="E113" s="38"/>
      <c r="F113" s="20">
        <f>INDEX(Tabela1[],MATCH(A113,Tabela1[Código],0),4)+E113</f>
        <v>0</v>
      </c>
      <c r="G113" s="20">
        <f t="shared" si="1"/>
        <v>0</v>
      </c>
      <c r="H113" s="31"/>
    </row>
    <row r="114" spans="1:8" x14ac:dyDescent="0.3">
      <c r="A114" s="26"/>
      <c r="B114" s="17">
        <f>INDEX(Tabela1[],MATCH(A114,Tabela1[Código],0),2)</f>
        <v>0</v>
      </c>
      <c r="C114" s="17">
        <f>INDEX(Tabela1[],MATCH(A114,Tabela1[Código],0),3)</f>
        <v>0</v>
      </c>
      <c r="D114" s="27"/>
      <c r="E114" s="37"/>
      <c r="F114" s="18">
        <f>INDEX(Tabela1[],MATCH(A114,Tabela1[Código],0),4)+E114</f>
        <v>0</v>
      </c>
      <c r="G114" s="18">
        <f t="shared" si="1"/>
        <v>0</v>
      </c>
      <c r="H114" s="28"/>
    </row>
    <row r="115" spans="1:8" x14ac:dyDescent="0.3">
      <c r="A115" s="29"/>
      <c r="B115" s="19">
        <f>INDEX(Tabela1[],MATCH(A115,Tabela1[Código],0),2)</f>
        <v>0</v>
      </c>
      <c r="C115" s="19">
        <f>INDEX(Tabela1[],MATCH(A115,Tabela1[Código],0),3)</f>
        <v>0</v>
      </c>
      <c r="D115" s="30"/>
      <c r="E115" s="38"/>
      <c r="F115" s="20">
        <f>INDEX(Tabela1[],MATCH(A115,Tabela1[Código],0),4)+E115</f>
        <v>0</v>
      </c>
      <c r="G115" s="20">
        <f t="shared" si="1"/>
        <v>0</v>
      </c>
      <c r="H115" s="31"/>
    </row>
    <row r="116" spans="1:8" x14ac:dyDescent="0.3">
      <c r="A116" s="26"/>
      <c r="B116" s="17">
        <f>INDEX(Tabela1[],MATCH(A116,Tabela1[Código],0),2)</f>
        <v>0</v>
      </c>
      <c r="C116" s="17">
        <f>INDEX(Tabela1[],MATCH(A116,Tabela1[Código],0),3)</f>
        <v>0</v>
      </c>
      <c r="D116" s="27"/>
      <c r="E116" s="37"/>
      <c r="F116" s="18">
        <f>INDEX(Tabela1[],MATCH(A116,Tabela1[Código],0),4)+E116</f>
        <v>0</v>
      </c>
      <c r="G116" s="18">
        <f t="shared" si="1"/>
        <v>0</v>
      </c>
      <c r="H116" s="28"/>
    </row>
    <row r="117" spans="1:8" x14ac:dyDescent="0.3">
      <c r="A117" s="29"/>
      <c r="B117" s="19">
        <f>INDEX(Tabela1[],MATCH(A117,Tabela1[Código],0),2)</f>
        <v>0</v>
      </c>
      <c r="C117" s="19">
        <f>INDEX(Tabela1[],MATCH(A117,Tabela1[Código],0),3)</f>
        <v>0</v>
      </c>
      <c r="D117" s="30"/>
      <c r="E117" s="38"/>
      <c r="F117" s="20">
        <f>INDEX(Tabela1[],MATCH(A117,Tabela1[Código],0),4)+E117</f>
        <v>0</v>
      </c>
      <c r="G117" s="20">
        <f t="shared" si="1"/>
        <v>0</v>
      </c>
      <c r="H117" s="31"/>
    </row>
    <row r="118" spans="1:8" x14ac:dyDescent="0.3">
      <c r="A118" s="26"/>
      <c r="B118" s="17">
        <f>INDEX(Tabela1[],MATCH(A118,Tabela1[Código],0),2)</f>
        <v>0</v>
      </c>
      <c r="C118" s="17">
        <f>INDEX(Tabela1[],MATCH(A118,Tabela1[Código],0),3)</f>
        <v>0</v>
      </c>
      <c r="D118" s="27"/>
      <c r="E118" s="37"/>
      <c r="F118" s="18">
        <f>INDEX(Tabela1[],MATCH(A118,Tabela1[Código],0),4)+E118</f>
        <v>0</v>
      </c>
      <c r="G118" s="18">
        <f t="shared" si="1"/>
        <v>0</v>
      </c>
      <c r="H118" s="28"/>
    </row>
    <row r="119" spans="1:8" x14ac:dyDescent="0.3">
      <c r="A119" s="29"/>
      <c r="B119" s="19">
        <f>INDEX(Tabela1[],MATCH(A119,Tabela1[Código],0),2)</f>
        <v>0</v>
      </c>
      <c r="C119" s="19">
        <f>INDEX(Tabela1[],MATCH(A119,Tabela1[Código],0),3)</f>
        <v>0</v>
      </c>
      <c r="D119" s="30"/>
      <c r="E119" s="38"/>
      <c r="F119" s="20">
        <f>INDEX(Tabela1[],MATCH(A119,Tabela1[Código],0),4)+E119</f>
        <v>0</v>
      </c>
      <c r="G119" s="20">
        <f t="shared" si="1"/>
        <v>0</v>
      </c>
      <c r="H119" s="31"/>
    </row>
    <row r="120" spans="1:8" x14ac:dyDescent="0.3">
      <c r="A120" s="26"/>
      <c r="B120" s="17">
        <f>INDEX(Tabela1[],MATCH(A120,Tabela1[Código],0),2)</f>
        <v>0</v>
      </c>
      <c r="C120" s="17">
        <f>INDEX(Tabela1[],MATCH(A120,Tabela1[Código],0),3)</f>
        <v>0</v>
      </c>
      <c r="D120" s="27"/>
      <c r="E120" s="37"/>
      <c r="F120" s="18">
        <f>INDEX(Tabela1[],MATCH(A120,Tabela1[Código],0),4)+E120</f>
        <v>0</v>
      </c>
      <c r="G120" s="18">
        <f t="shared" si="1"/>
        <v>0</v>
      </c>
      <c r="H120" s="28"/>
    </row>
    <row r="121" spans="1:8" x14ac:dyDescent="0.3">
      <c r="A121" s="29"/>
      <c r="B121" s="19">
        <f>INDEX(Tabela1[],MATCH(A121,Tabela1[Código],0),2)</f>
        <v>0</v>
      </c>
      <c r="C121" s="19">
        <f>INDEX(Tabela1[],MATCH(A121,Tabela1[Código],0),3)</f>
        <v>0</v>
      </c>
      <c r="D121" s="30"/>
      <c r="E121" s="38"/>
      <c r="F121" s="20">
        <f>INDEX(Tabela1[],MATCH(A121,Tabela1[Código],0),4)+E121</f>
        <v>0</v>
      </c>
      <c r="G121" s="20">
        <f t="shared" si="1"/>
        <v>0</v>
      </c>
      <c r="H121" s="31"/>
    </row>
    <row r="122" spans="1:8" x14ac:dyDescent="0.3">
      <c r="A122" s="26"/>
      <c r="B122" s="17">
        <f>INDEX(Tabela1[],MATCH(A122,Tabela1[Código],0),2)</f>
        <v>0</v>
      </c>
      <c r="C122" s="17">
        <f>INDEX(Tabela1[],MATCH(A122,Tabela1[Código],0),3)</f>
        <v>0</v>
      </c>
      <c r="D122" s="27"/>
      <c r="E122" s="37"/>
      <c r="F122" s="18">
        <f>INDEX(Tabela1[],MATCH(A122,Tabela1[Código],0),4)+E122</f>
        <v>0</v>
      </c>
      <c r="G122" s="18">
        <f t="shared" si="1"/>
        <v>0</v>
      </c>
      <c r="H122" s="28"/>
    </row>
    <row r="123" spans="1:8" x14ac:dyDescent="0.3">
      <c r="A123" s="29"/>
      <c r="B123" s="19">
        <f>INDEX(Tabela1[],MATCH(A123,Tabela1[Código],0),2)</f>
        <v>0</v>
      </c>
      <c r="C123" s="19">
        <f>INDEX(Tabela1[],MATCH(A123,Tabela1[Código],0),3)</f>
        <v>0</v>
      </c>
      <c r="D123" s="30"/>
      <c r="E123" s="38"/>
      <c r="F123" s="20">
        <f>INDEX(Tabela1[],MATCH(A123,Tabela1[Código],0),4)+E123</f>
        <v>0</v>
      </c>
      <c r="G123" s="20">
        <f t="shared" si="1"/>
        <v>0</v>
      </c>
      <c r="H123" s="31"/>
    </row>
    <row r="124" spans="1:8" x14ac:dyDescent="0.3">
      <c r="A124" s="26"/>
      <c r="B124" s="17">
        <f>INDEX(Tabela1[],MATCH(A124,Tabela1[Código],0),2)</f>
        <v>0</v>
      </c>
      <c r="C124" s="17">
        <f>INDEX(Tabela1[],MATCH(A124,Tabela1[Código],0),3)</f>
        <v>0</v>
      </c>
      <c r="D124" s="27"/>
      <c r="E124" s="37"/>
      <c r="F124" s="18">
        <f>INDEX(Tabela1[],MATCH(A124,Tabela1[Código],0),4)+E124</f>
        <v>0</v>
      </c>
      <c r="G124" s="18">
        <f t="shared" si="1"/>
        <v>0</v>
      </c>
      <c r="H124" s="28"/>
    </row>
    <row r="125" spans="1:8" x14ac:dyDescent="0.3">
      <c r="A125" s="29"/>
      <c r="B125" s="19">
        <f>INDEX(Tabela1[],MATCH(A125,Tabela1[Código],0),2)</f>
        <v>0</v>
      </c>
      <c r="C125" s="19">
        <f>INDEX(Tabela1[],MATCH(A125,Tabela1[Código],0),3)</f>
        <v>0</v>
      </c>
      <c r="D125" s="30"/>
      <c r="E125" s="38"/>
      <c r="F125" s="20">
        <f>INDEX(Tabela1[],MATCH(A125,Tabela1[Código],0),4)+E125</f>
        <v>0</v>
      </c>
      <c r="G125" s="20">
        <f t="shared" si="1"/>
        <v>0</v>
      </c>
      <c r="H125" s="31"/>
    </row>
    <row r="126" spans="1:8" x14ac:dyDescent="0.3">
      <c r="A126" s="26"/>
      <c r="B126" s="17">
        <f>INDEX(Tabela1[],MATCH(A126,Tabela1[Código],0),2)</f>
        <v>0</v>
      </c>
      <c r="C126" s="17">
        <f>INDEX(Tabela1[],MATCH(A126,Tabela1[Código],0),3)</f>
        <v>0</v>
      </c>
      <c r="D126" s="27"/>
      <c r="E126" s="37"/>
      <c r="F126" s="18">
        <f>INDEX(Tabela1[],MATCH(A126,Tabela1[Código],0),4)+E126</f>
        <v>0</v>
      </c>
      <c r="G126" s="18">
        <f t="shared" si="1"/>
        <v>0</v>
      </c>
      <c r="H126" s="28"/>
    </row>
    <row r="127" spans="1:8" x14ac:dyDescent="0.3">
      <c r="A127" s="29"/>
      <c r="B127" s="19">
        <f>INDEX(Tabela1[],MATCH(A127,Tabela1[Código],0),2)</f>
        <v>0</v>
      </c>
      <c r="C127" s="19">
        <f>INDEX(Tabela1[],MATCH(A127,Tabela1[Código],0),3)</f>
        <v>0</v>
      </c>
      <c r="D127" s="30"/>
      <c r="E127" s="38"/>
      <c r="F127" s="20">
        <f>INDEX(Tabela1[],MATCH(A127,Tabela1[Código],0),4)+E127</f>
        <v>0</v>
      </c>
      <c r="G127" s="20">
        <f t="shared" si="1"/>
        <v>0</v>
      </c>
      <c r="H127" s="31"/>
    </row>
    <row r="128" spans="1:8" x14ac:dyDescent="0.3">
      <c r="A128" s="26"/>
      <c r="B128" s="17">
        <f>INDEX(Tabela1[],MATCH(A128,Tabela1[Código],0),2)</f>
        <v>0</v>
      </c>
      <c r="C128" s="17">
        <f>INDEX(Tabela1[],MATCH(A128,Tabela1[Código],0),3)</f>
        <v>0</v>
      </c>
      <c r="D128" s="27"/>
      <c r="E128" s="37"/>
      <c r="F128" s="18">
        <f>INDEX(Tabela1[],MATCH(A128,Tabela1[Código],0),4)+E128</f>
        <v>0</v>
      </c>
      <c r="G128" s="18">
        <f t="shared" si="1"/>
        <v>0</v>
      </c>
      <c r="H128" s="28"/>
    </row>
    <row r="129" spans="1:8" x14ac:dyDescent="0.3">
      <c r="A129" s="29"/>
      <c r="B129" s="19">
        <f>INDEX(Tabela1[],MATCH(A129,Tabela1[Código],0),2)</f>
        <v>0</v>
      </c>
      <c r="C129" s="19">
        <f>INDEX(Tabela1[],MATCH(A129,Tabela1[Código],0),3)</f>
        <v>0</v>
      </c>
      <c r="D129" s="30"/>
      <c r="E129" s="38"/>
      <c r="F129" s="20">
        <f>INDEX(Tabela1[],MATCH(A129,Tabela1[Código],0),4)+E129</f>
        <v>0</v>
      </c>
      <c r="G129" s="20">
        <f t="shared" si="1"/>
        <v>0</v>
      </c>
      <c r="H129" s="31"/>
    </row>
    <row r="130" spans="1:8" x14ac:dyDescent="0.3">
      <c r="A130" s="26"/>
      <c r="B130" s="17">
        <f>INDEX(Tabela1[],MATCH(A130,Tabela1[Código],0),2)</f>
        <v>0</v>
      </c>
      <c r="C130" s="17">
        <f>INDEX(Tabela1[],MATCH(A130,Tabela1[Código],0),3)</f>
        <v>0</v>
      </c>
      <c r="D130" s="27"/>
      <c r="E130" s="37"/>
      <c r="F130" s="18">
        <f>INDEX(Tabela1[],MATCH(A130,Tabela1[Código],0),4)+E130</f>
        <v>0</v>
      </c>
      <c r="G130" s="18">
        <f t="shared" si="1"/>
        <v>0</v>
      </c>
      <c r="H130" s="28"/>
    </row>
    <row r="131" spans="1:8" x14ac:dyDescent="0.3">
      <c r="A131" s="29"/>
      <c r="B131" s="19">
        <f>INDEX(Tabela1[],MATCH(A131,Tabela1[Código],0),2)</f>
        <v>0</v>
      </c>
      <c r="C131" s="19">
        <f>INDEX(Tabela1[],MATCH(A131,Tabela1[Código],0),3)</f>
        <v>0</v>
      </c>
      <c r="D131" s="30"/>
      <c r="E131" s="38"/>
      <c r="F131" s="20">
        <f>INDEX(Tabela1[],MATCH(A131,Tabela1[Código],0),4)+E131</f>
        <v>0</v>
      </c>
      <c r="G131" s="20">
        <f t="shared" si="1"/>
        <v>0</v>
      </c>
      <c r="H131" s="31"/>
    </row>
    <row r="132" spans="1:8" x14ac:dyDescent="0.3">
      <c r="A132" s="26"/>
      <c r="B132" s="17">
        <f>INDEX(Tabela1[],MATCH(A132,Tabela1[Código],0),2)</f>
        <v>0</v>
      </c>
      <c r="C132" s="17">
        <f>INDEX(Tabela1[],MATCH(A132,Tabela1[Código],0),3)</f>
        <v>0</v>
      </c>
      <c r="D132" s="27"/>
      <c r="E132" s="37"/>
      <c r="F132" s="18">
        <f>INDEX(Tabela1[],MATCH(A132,Tabela1[Código],0),4)+E132</f>
        <v>0</v>
      </c>
      <c r="G132" s="18">
        <f t="shared" si="1"/>
        <v>0</v>
      </c>
      <c r="H132" s="28"/>
    </row>
    <row r="133" spans="1:8" x14ac:dyDescent="0.3">
      <c r="A133" s="29"/>
      <c r="B133" s="19">
        <f>INDEX(Tabela1[],MATCH(A133,Tabela1[Código],0),2)</f>
        <v>0</v>
      </c>
      <c r="C133" s="19">
        <f>INDEX(Tabela1[],MATCH(A133,Tabela1[Código],0),3)</f>
        <v>0</v>
      </c>
      <c r="D133" s="30"/>
      <c r="E133" s="38"/>
      <c r="F133" s="20">
        <f>INDEX(Tabela1[],MATCH(A133,Tabela1[Código],0),4)+E133</f>
        <v>0</v>
      </c>
      <c r="G133" s="20">
        <f t="shared" si="1"/>
        <v>0</v>
      </c>
      <c r="H133" s="31"/>
    </row>
    <row r="134" spans="1:8" x14ac:dyDescent="0.3">
      <c r="A134" s="26"/>
      <c r="B134" s="17">
        <f>INDEX(Tabela1[],MATCH(A134,Tabela1[Código],0),2)</f>
        <v>0</v>
      </c>
      <c r="C134" s="17">
        <f>INDEX(Tabela1[],MATCH(A134,Tabela1[Código],0),3)</f>
        <v>0</v>
      </c>
      <c r="D134" s="27"/>
      <c r="E134" s="37"/>
      <c r="F134" s="18">
        <f>INDEX(Tabela1[],MATCH(A134,Tabela1[Código],0),4)+E134</f>
        <v>0</v>
      </c>
      <c r="G134" s="18">
        <f t="shared" ref="G134:G197" si="2">F134*D134</f>
        <v>0</v>
      </c>
      <c r="H134" s="28"/>
    </row>
    <row r="135" spans="1:8" x14ac:dyDescent="0.3">
      <c r="A135" s="29"/>
      <c r="B135" s="19">
        <f>INDEX(Tabela1[],MATCH(A135,Tabela1[Código],0),2)</f>
        <v>0</v>
      </c>
      <c r="C135" s="19">
        <f>INDEX(Tabela1[],MATCH(A135,Tabela1[Código],0),3)</f>
        <v>0</v>
      </c>
      <c r="D135" s="30"/>
      <c r="E135" s="38"/>
      <c r="F135" s="20">
        <f>INDEX(Tabela1[],MATCH(A135,Tabela1[Código],0),4)+E135</f>
        <v>0</v>
      </c>
      <c r="G135" s="20">
        <f t="shared" si="2"/>
        <v>0</v>
      </c>
      <c r="H135" s="31"/>
    </row>
    <row r="136" spans="1:8" x14ac:dyDescent="0.3">
      <c r="A136" s="26"/>
      <c r="B136" s="17">
        <f>INDEX(Tabela1[],MATCH(A136,Tabela1[Código],0),2)</f>
        <v>0</v>
      </c>
      <c r="C136" s="17">
        <f>INDEX(Tabela1[],MATCH(A136,Tabela1[Código],0),3)</f>
        <v>0</v>
      </c>
      <c r="D136" s="27"/>
      <c r="E136" s="37"/>
      <c r="F136" s="18">
        <f>INDEX(Tabela1[],MATCH(A136,Tabela1[Código],0),4)+E136</f>
        <v>0</v>
      </c>
      <c r="G136" s="18">
        <f t="shared" si="2"/>
        <v>0</v>
      </c>
      <c r="H136" s="28"/>
    </row>
    <row r="137" spans="1:8" x14ac:dyDescent="0.3">
      <c r="A137" s="29"/>
      <c r="B137" s="19">
        <f>INDEX(Tabela1[],MATCH(A137,Tabela1[Código],0),2)</f>
        <v>0</v>
      </c>
      <c r="C137" s="19">
        <f>INDEX(Tabela1[],MATCH(A137,Tabela1[Código],0),3)</f>
        <v>0</v>
      </c>
      <c r="D137" s="30"/>
      <c r="E137" s="38"/>
      <c r="F137" s="20">
        <f>INDEX(Tabela1[],MATCH(A137,Tabela1[Código],0),4)+E137</f>
        <v>0</v>
      </c>
      <c r="G137" s="20">
        <f t="shared" si="2"/>
        <v>0</v>
      </c>
      <c r="H137" s="31"/>
    </row>
    <row r="138" spans="1:8" x14ac:dyDescent="0.3">
      <c r="A138" s="26"/>
      <c r="B138" s="17">
        <f>INDEX(Tabela1[],MATCH(A138,Tabela1[Código],0),2)</f>
        <v>0</v>
      </c>
      <c r="C138" s="17">
        <f>INDEX(Tabela1[],MATCH(A138,Tabela1[Código],0),3)</f>
        <v>0</v>
      </c>
      <c r="D138" s="27"/>
      <c r="E138" s="37"/>
      <c r="F138" s="18">
        <f>INDEX(Tabela1[],MATCH(A138,Tabela1[Código],0),4)+E138</f>
        <v>0</v>
      </c>
      <c r="G138" s="18">
        <f t="shared" si="2"/>
        <v>0</v>
      </c>
      <c r="H138" s="28"/>
    </row>
    <row r="139" spans="1:8" x14ac:dyDescent="0.3">
      <c r="A139" s="29"/>
      <c r="B139" s="19">
        <f>INDEX(Tabela1[],MATCH(A139,Tabela1[Código],0),2)</f>
        <v>0</v>
      </c>
      <c r="C139" s="19">
        <f>INDEX(Tabela1[],MATCH(A139,Tabela1[Código],0),3)</f>
        <v>0</v>
      </c>
      <c r="D139" s="30"/>
      <c r="E139" s="38"/>
      <c r="F139" s="20">
        <f>INDEX(Tabela1[],MATCH(A139,Tabela1[Código],0),4)+E139</f>
        <v>0</v>
      </c>
      <c r="G139" s="20">
        <f t="shared" si="2"/>
        <v>0</v>
      </c>
      <c r="H139" s="31"/>
    </row>
    <row r="140" spans="1:8" x14ac:dyDescent="0.3">
      <c r="A140" s="26"/>
      <c r="B140" s="17">
        <f>INDEX(Tabela1[],MATCH(A140,Tabela1[Código],0),2)</f>
        <v>0</v>
      </c>
      <c r="C140" s="17">
        <f>INDEX(Tabela1[],MATCH(A140,Tabela1[Código],0),3)</f>
        <v>0</v>
      </c>
      <c r="D140" s="27"/>
      <c r="E140" s="37"/>
      <c r="F140" s="18">
        <f>INDEX(Tabela1[],MATCH(A140,Tabela1[Código],0),4)+E140</f>
        <v>0</v>
      </c>
      <c r="G140" s="18">
        <f t="shared" si="2"/>
        <v>0</v>
      </c>
      <c r="H140" s="28"/>
    </row>
    <row r="141" spans="1:8" x14ac:dyDescent="0.3">
      <c r="A141" s="29"/>
      <c r="B141" s="19">
        <f>INDEX(Tabela1[],MATCH(A141,Tabela1[Código],0),2)</f>
        <v>0</v>
      </c>
      <c r="C141" s="19">
        <f>INDEX(Tabela1[],MATCH(A141,Tabela1[Código],0),3)</f>
        <v>0</v>
      </c>
      <c r="D141" s="30"/>
      <c r="E141" s="38"/>
      <c r="F141" s="20">
        <f>INDEX(Tabela1[],MATCH(A141,Tabela1[Código],0),4)+E141</f>
        <v>0</v>
      </c>
      <c r="G141" s="20">
        <f t="shared" si="2"/>
        <v>0</v>
      </c>
      <c r="H141" s="31"/>
    </row>
    <row r="142" spans="1:8" x14ac:dyDescent="0.3">
      <c r="A142" s="26"/>
      <c r="B142" s="17">
        <f>INDEX(Tabela1[],MATCH(A142,Tabela1[Código],0),2)</f>
        <v>0</v>
      </c>
      <c r="C142" s="17">
        <f>INDEX(Tabela1[],MATCH(A142,Tabela1[Código],0),3)</f>
        <v>0</v>
      </c>
      <c r="D142" s="27"/>
      <c r="E142" s="37"/>
      <c r="F142" s="18">
        <f>INDEX(Tabela1[],MATCH(A142,Tabela1[Código],0),4)+E142</f>
        <v>0</v>
      </c>
      <c r="G142" s="18">
        <f t="shared" si="2"/>
        <v>0</v>
      </c>
      <c r="H142" s="28"/>
    </row>
    <row r="143" spans="1:8" x14ac:dyDescent="0.3">
      <c r="A143" s="29"/>
      <c r="B143" s="19">
        <f>INDEX(Tabela1[],MATCH(A143,Tabela1[Código],0),2)</f>
        <v>0</v>
      </c>
      <c r="C143" s="19">
        <f>INDEX(Tabela1[],MATCH(A143,Tabela1[Código],0),3)</f>
        <v>0</v>
      </c>
      <c r="D143" s="30"/>
      <c r="E143" s="38"/>
      <c r="F143" s="20">
        <f>INDEX(Tabela1[],MATCH(A143,Tabela1[Código],0),4)+E143</f>
        <v>0</v>
      </c>
      <c r="G143" s="20">
        <f t="shared" si="2"/>
        <v>0</v>
      </c>
      <c r="H143" s="31"/>
    </row>
    <row r="144" spans="1:8" x14ac:dyDescent="0.3">
      <c r="A144" s="26"/>
      <c r="B144" s="17">
        <f>INDEX(Tabela1[],MATCH(A144,Tabela1[Código],0),2)</f>
        <v>0</v>
      </c>
      <c r="C144" s="17">
        <f>INDEX(Tabela1[],MATCH(A144,Tabela1[Código],0),3)</f>
        <v>0</v>
      </c>
      <c r="D144" s="27"/>
      <c r="E144" s="37"/>
      <c r="F144" s="18">
        <f>INDEX(Tabela1[],MATCH(A144,Tabela1[Código],0),4)+E144</f>
        <v>0</v>
      </c>
      <c r="G144" s="18">
        <f t="shared" si="2"/>
        <v>0</v>
      </c>
      <c r="H144" s="28"/>
    </row>
    <row r="145" spans="1:8" x14ac:dyDescent="0.3">
      <c r="A145" s="29"/>
      <c r="B145" s="19">
        <f>INDEX(Tabela1[],MATCH(A145,Tabela1[Código],0),2)</f>
        <v>0</v>
      </c>
      <c r="C145" s="19">
        <f>INDEX(Tabela1[],MATCH(A145,Tabela1[Código],0),3)</f>
        <v>0</v>
      </c>
      <c r="D145" s="30"/>
      <c r="E145" s="38"/>
      <c r="F145" s="20">
        <f>INDEX(Tabela1[],MATCH(A145,Tabela1[Código],0),4)+E145</f>
        <v>0</v>
      </c>
      <c r="G145" s="20">
        <f t="shared" si="2"/>
        <v>0</v>
      </c>
      <c r="H145" s="31"/>
    </row>
    <row r="146" spans="1:8" x14ac:dyDescent="0.3">
      <c r="A146" s="26"/>
      <c r="B146" s="17">
        <f>INDEX(Tabela1[],MATCH(A146,Tabela1[Código],0),2)</f>
        <v>0</v>
      </c>
      <c r="C146" s="17">
        <f>INDEX(Tabela1[],MATCH(A146,Tabela1[Código],0),3)</f>
        <v>0</v>
      </c>
      <c r="D146" s="27"/>
      <c r="E146" s="37"/>
      <c r="F146" s="18">
        <f>INDEX(Tabela1[],MATCH(A146,Tabela1[Código],0),4)+E146</f>
        <v>0</v>
      </c>
      <c r="G146" s="18">
        <f t="shared" si="2"/>
        <v>0</v>
      </c>
      <c r="H146" s="28"/>
    </row>
    <row r="147" spans="1:8" x14ac:dyDescent="0.3">
      <c r="A147" s="29"/>
      <c r="B147" s="19">
        <f>INDEX(Tabela1[],MATCH(A147,Tabela1[Código],0),2)</f>
        <v>0</v>
      </c>
      <c r="C147" s="19">
        <f>INDEX(Tabela1[],MATCH(A147,Tabela1[Código],0),3)</f>
        <v>0</v>
      </c>
      <c r="D147" s="30"/>
      <c r="E147" s="38"/>
      <c r="F147" s="20">
        <f>INDEX(Tabela1[],MATCH(A147,Tabela1[Código],0),4)+E147</f>
        <v>0</v>
      </c>
      <c r="G147" s="20">
        <f t="shared" si="2"/>
        <v>0</v>
      </c>
      <c r="H147" s="31"/>
    </row>
    <row r="148" spans="1:8" x14ac:dyDescent="0.3">
      <c r="A148" s="26"/>
      <c r="B148" s="17">
        <f>INDEX(Tabela1[],MATCH(A148,Tabela1[Código],0),2)</f>
        <v>0</v>
      </c>
      <c r="C148" s="17">
        <f>INDEX(Tabela1[],MATCH(A148,Tabela1[Código],0),3)</f>
        <v>0</v>
      </c>
      <c r="D148" s="27"/>
      <c r="E148" s="37"/>
      <c r="F148" s="18">
        <f>INDEX(Tabela1[],MATCH(A148,Tabela1[Código],0),4)+E148</f>
        <v>0</v>
      </c>
      <c r="G148" s="18">
        <f t="shared" si="2"/>
        <v>0</v>
      </c>
      <c r="H148" s="28"/>
    </row>
    <row r="149" spans="1:8" x14ac:dyDescent="0.3">
      <c r="A149" s="29"/>
      <c r="B149" s="19">
        <f>INDEX(Tabela1[],MATCH(A149,Tabela1[Código],0),2)</f>
        <v>0</v>
      </c>
      <c r="C149" s="19">
        <f>INDEX(Tabela1[],MATCH(A149,Tabela1[Código],0),3)</f>
        <v>0</v>
      </c>
      <c r="D149" s="30"/>
      <c r="E149" s="38"/>
      <c r="F149" s="20">
        <f>INDEX(Tabela1[],MATCH(A149,Tabela1[Código],0),4)+E149</f>
        <v>0</v>
      </c>
      <c r="G149" s="20">
        <f t="shared" si="2"/>
        <v>0</v>
      </c>
      <c r="H149" s="31"/>
    </row>
    <row r="150" spans="1:8" x14ac:dyDescent="0.3">
      <c r="A150" s="26"/>
      <c r="B150" s="17">
        <f>INDEX(Tabela1[],MATCH(A150,Tabela1[Código],0),2)</f>
        <v>0</v>
      </c>
      <c r="C150" s="17">
        <f>INDEX(Tabela1[],MATCH(A150,Tabela1[Código],0),3)</f>
        <v>0</v>
      </c>
      <c r="D150" s="27"/>
      <c r="E150" s="37"/>
      <c r="F150" s="18">
        <f>INDEX(Tabela1[],MATCH(A150,Tabela1[Código],0),4)+E150</f>
        <v>0</v>
      </c>
      <c r="G150" s="18">
        <f t="shared" si="2"/>
        <v>0</v>
      </c>
      <c r="H150" s="28"/>
    </row>
    <row r="151" spans="1:8" x14ac:dyDescent="0.3">
      <c r="A151" s="29"/>
      <c r="B151" s="19">
        <f>INDEX(Tabela1[],MATCH(A151,Tabela1[Código],0),2)</f>
        <v>0</v>
      </c>
      <c r="C151" s="19">
        <f>INDEX(Tabela1[],MATCH(A151,Tabela1[Código],0),3)</f>
        <v>0</v>
      </c>
      <c r="D151" s="30"/>
      <c r="E151" s="38"/>
      <c r="F151" s="20">
        <f>INDEX(Tabela1[],MATCH(A151,Tabela1[Código],0),4)+E151</f>
        <v>0</v>
      </c>
      <c r="G151" s="20">
        <f t="shared" si="2"/>
        <v>0</v>
      </c>
      <c r="H151" s="31"/>
    </row>
    <row r="152" spans="1:8" x14ac:dyDescent="0.3">
      <c r="A152" s="26"/>
      <c r="B152" s="17">
        <f>INDEX(Tabela1[],MATCH(A152,Tabela1[Código],0),2)</f>
        <v>0</v>
      </c>
      <c r="C152" s="17">
        <f>INDEX(Tabela1[],MATCH(A152,Tabela1[Código],0),3)</f>
        <v>0</v>
      </c>
      <c r="D152" s="27"/>
      <c r="E152" s="37"/>
      <c r="F152" s="18">
        <f>INDEX(Tabela1[],MATCH(A152,Tabela1[Código],0),4)+E152</f>
        <v>0</v>
      </c>
      <c r="G152" s="18">
        <f t="shared" si="2"/>
        <v>0</v>
      </c>
      <c r="H152" s="28"/>
    </row>
    <row r="153" spans="1:8" x14ac:dyDescent="0.3">
      <c r="A153" s="29"/>
      <c r="B153" s="19">
        <f>INDEX(Tabela1[],MATCH(A153,Tabela1[Código],0),2)</f>
        <v>0</v>
      </c>
      <c r="C153" s="19">
        <f>INDEX(Tabela1[],MATCH(A153,Tabela1[Código],0),3)</f>
        <v>0</v>
      </c>
      <c r="D153" s="30"/>
      <c r="E153" s="38"/>
      <c r="F153" s="20">
        <f>INDEX(Tabela1[],MATCH(A153,Tabela1[Código],0),4)+E153</f>
        <v>0</v>
      </c>
      <c r="G153" s="20">
        <f t="shared" si="2"/>
        <v>0</v>
      </c>
      <c r="H153" s="31"/>
    </row>
    <row r="154" spans="1:8" x14ac:dyDescent="0.3">
      <c r="A154" s="26"/>
      <c r="B154" s="17">
        <f>INDEX(Tabela1[],MATCH(A154,Tabela1[Código],0),2)</f>
        <v>0</v>
      </c>
      <c r="C154" s="17">
        <f>INDEX(Tabela1[],MATCH(A154,Tabela1[Código],0),3)</f>
        <v>0</v>
      </c>
      <c r="D154" s="27"/>
      <c r="E154" s="37"/>
      <c r="F154" s="18">
        <f>INDEX(Tabela1[],MATCH(A154,Tabela1[Código],0),4)+E154</f>
        <v>0</v>
      </c>
      <c r="G154" s="18">
        <f t="shared" si="2"/>
        <v>0</v>
      </c>
      <c r="H154" s="28"/>
    </row>
    <row r="155" spans="1:8" x14ac:dyDescent="0.3">
      <c r="A155" s="29"/>
      <c r="B155" s="19">
        <f>INDEX(Tabela1[],MATCH(A155,Tabela1[Código],0),2)</f>
        <v>0</v>
      </c>
      <c r="C155" s="19">
        <f>INDEX(Tabela1[],MATCH(A155,Tabela1[Código],0),3)</f>
        <v>0</v>
      </c>
      <c r="D155" s="30"/>
      <c r="E155" s="38"/>
      <c r="F155" s="20">
        <f>INDEX(Tabela1[],MATCH(A155,Tabela1[Código],0),4)+E155</f>
        <v>0</v>
      </c>
      <c r="G155" s="20">
        <f t="shared" si="2"/>
        <v>0</v>
      </c>
      <c r="H155" s="31"/>
    </row>
    <row r="156" spans="1:8" x14ac:dyDescent="0.3">
      <c r="A156" s="26"/>
      <c r="B156" s="17">
        <f>INDEX(Tabela1[],MATCH(A156,Tabela1[Código],0),2)</f>
        <v>0</v>
      </c>
      <c r="C156" s="17">
        <f>INDEX(Tabela1[],MATCH(A156,Tabela1[Código],0),3)</f>
        <v>0</v>
      </c>
      <c r="D156" s="27"/>
      <c r="E156" s="37"/>
      <c r="F156" s="18">
        <f>INDEX(Tabela1[],MATCH(A156,Tabela1[Código],0),4)+E156</f>
        <v>0</v>
      </c>
      <c r="G156" s="18">
        <f t="shared" si="2"/>
        <v>0</v>
      </c>
      <c r="H156" s="28"/>
    </row>
    <row r="157" spans="1:8" x14ac:dyDescent="0.3">
      <c r="A157" s="29"/>
      <c r="B157" s="19">
        <f>INDEX(Tabela1[],MATCH(A157,Tabela1[Código],0),2)</f>
        <v>0</v>
      </c>
      <c r="C157" s="19">
        <f>INDEX(Tabela1[],MATCH(A157,Tabela1[Código],0),3)</f>
        <v>0</v>
      </c>
      <c r="D157" s="30"/>
      <c r="E157" s="38"/>
      <c r="F157" s="20">
        <f>INDEX(Tabela1[],MATCH(A157,Tabela1[Código],0),4)+E157</f>
        <v>0</v>
      </c>
      <c r="G157" s="20">
        <f t="shared" si="2"/>
        <v>0</v>
      </c>
      <c r="H157" s="31"/>
    </row>
    <row r="158" spans="1:8" x14ac:dyDescent="0.3">
      <c r="A158" s="26"/>
      <c r="B158" s="17">
        <f>INDEX(Tabela1[],MATCH(A158,Tabela1[Código],0),2)</f>
        <v>0</v>
      </c>
      <c r="C158" s="17">
        <f>INDEX(Tabela1[],MATCH(A158,Tabela1[Código],0),3)</f>
        <v>0</v>
      </c>
      <c r="D158" s="27"/>
      <c r="E158" s="37"/>
      <c r="F158" s="18">
        <f>INDEX(Tabela1[],MATCH(A158,Tabela1[Código],0),4)+E158</f>
        <v>0</v>
      </c>
      <c r="G158" s="18">
        <f t="shared" si="2"/>
        <v>0</v>
      </c>
      <c r="H158" s="28"/>
    </row>
    <row r="159" spans="1:8" x14ac:dyDescent="0.3">
      <c r="A159" s="29"/>
      <c r="B159" s="19">
        <f>INDEX(Tabela1[],MATCH(A159,Tabela1[Código],0),2)</f>
        <v>0</v>
      </c>
      <c r="C159" s="19">
        <f>INDEX(Tabela1[],MATCH(A159,Tabela1[Código],0),3)</f>
        <v>0</v>
      </c>
      <c r="D159" s="30"/>
      <c r="E159" s="38"/>
      <c r="F159" s="20">
        <f>INDEX(Tabela1[],MATCH(A159,Tabela1[Código],0),4)+E159</f>
        <v>0</v>
      </c>
      <c r="G159" s="20">
        <f t="shared" si="2"/>
        <v>0</v>
      </c>
      <c r="H159" s="31"/>
    </row>
    <row r="160" spans="1:8" x14ac:dyDescent="0.3">
      <c r="A160" s="26"/>
      <c r="B160" s="17">
        <f>INDEX(Tabela1[],MATCH(A160,Tabela1[Código],0),2)</f>
        <v>0</v>
      </c>
      <c r="C160" s="17">
        <f>INDEX(Tabela1[],MATCH(A160,Tabela1[Código],0),3)</f>
        <v>0</v>
      </c>
      <c r="D160" s="27"/>
      <c r="E160" s="37"/>
      <c r="F160" s="18">
        <f>INDEX(Tabela1[],MATCH(A160,Tabela1[Código],0),4)+E160</f>
        <v>0</v>
      </c>
      <c r="G160" s="18">
        <f t="shared" si="2"/>
        <v>0</v>
      </c>
      <c r="H160" s="28"/>
    </row>
    <row r="161" spans="1:8" x14ac:dyDescent="0.3">
      <c r="A161" s="29"/>
      <c r="B161" s="19">
        <f>INDEX(Tabela1[],MATCH(A161,Tabela1[Código],0),2)</f>
        <v>0</v>
      </c>
      <c r="C161" s="19">
        <f>INDEX(Tabela1[],MATCH(A161,Tabela1[Código],0),3)</f>
        <v>0</v>
      </c>
      <c r="D161" s="30"/>
      <c r="E161" s="38"/>
      <c r="F161" s="20">
        <f>INDEX(Tabela1[],MATCH(A161,Tabela1[Código],0),4)+E161</f>
        <v>0</v>
      </c>
      <c r="G161" s="20">
        <f t="shared" si="2"/>
        <v>0</v>
      </c>
      <c r="H161" s="31"/>
    </row>
    <row r="162" spans="1:8" x14ac:dyDescent="0.3">
      <c r="A162" s="26"/>
      <c r="B162" s="17">
        <f>INDEX(Tabela1[],MATCH(A162,Tabela1[Código],0),2)</f>
        <v>0</v>
      </c>
      <c r="C162" s="17">
        <f>INDEX(Tabela1[],MATCH(A162,Tabela1[Código],0),3)</f>
        <v>0</v>
      </c>
      <c r="D162" s="27"/>
      <c r="E162" s="37"/>
      <c r="F162" s="18">
        <f>INDEX(Tabela1[],MATCH(A162,Tabela1[Código],0),4)+E162</f>
        <v>0</v>
      </c>
      <c r="G162" s="18">
        <f t="shared" si="2"/>
        <v>0</v>
      </c>
      <c r="H162" s="28"/>
    </row>
    <row r="163" spans="1:8" x14ac:dyDescent="0.3">
      <c r="A163" s="29"/>
      <c r="B163" s="19">
        <f>INDEX(Tabela1[],MATCH(A163,Tabela1[Código],0),2)</f>
        <v>0</v>
      </c>
      <c r="C163" s="19">
        <f>INDEX(Tabela1[],MATCH(A163,Tabela1[Código],0),3)</f>
        <v>0</v>
      </c>
      <c r="D163" s="30"/>
      <c r="E163" s="38"/>
      <c r="F163" s="20">
        <f>INDEX(Tabela1[],MATCH(A163,Tabela1[Código],0),4)+E163</f>
        <v>0</v>
      </c>
      <c r="G163" s="20">
        <f t="shared" si="2"/>
        <v>0</v>
      </c>
      <c r="H163" s="31"/>
    </row>
    <row r="164" spans="1:8" x14ac:dyDescent="0.3">
      <c r="A164" s="26"/>
      <c r="B164" s="17">
        <f>INDEX(Tabela1[],MATCH(A164,Tabela1[Código],0),2)</f>
        <v>0</v>
      </c>
      <c r="C164" s="17">
        <f>INDEX(Tabela1[],MATCH(A164,Tabela1[Código],0),3)</f>
        <v>0</v>
      </c>
      <c r="D164" s="27"/>
      <c r="E164" s="37"/>
      <c r="F164" s="18">
        <f>INDEX(Tabela1[],MATCH(A164,Tabela1[Código],0),4)+E164</f>
        <v>0</v>
      </c>
      <c r="G164" s="18">
        <f t="shared" si="2"/>
        <v>0</v>
      </c>
      <c r="H164" s="28"/>
    </row>
    <row r="165" spans="1:8" x14ac:dyDescent="0.3">
      <c r="A165" s="29"/>
      <c r="B165" s="19">
        <f>INDEX(Tabela1[],MATCH(A165,Tabela1[Código],0),2)</f>
        <v>0</v>
      </c>
      <c r="C165" s="19">
        <f>INDEX(Tabela1[],MATCH(A165,Tabela1[Código],0),3)</f>
        <v>0</v>
      </c>
      <c r="D165" s="30"/>
      <c r="E165" s="38"/>
      <c r="F165" s="20">
        <f>INDEX(Tabela1[],MATCH(A165,Tabela1[Código],0),4)+E165</f>
        <v>0</v>
      </c>
      <c r="G165" s="20">
        <f t="shared" si="2"/>
        <v>0</v>
      </c>
      <c r="H165" s="31"/>
    </row>
    <row r="166" spans="1:8" x14ac:dyDescent="0.3">
      <c r="A166" s="26"/>
      <c r="B166" s="17">
        <f>INDEX(Tabela1[],MATCH(A166,Tabela1[Código],0),2)</f>
        <v>0</v>
      </c>
      <c r="C166" s="17">
        <f>INDEX(Tabela1[],MATCH(A166,Tabela1[Código],0),3)</f>
        <v>0</v>
      </c>
      <c r="D166" s="27"/>
      <c r="E166" s="37"/>
      <c r="F166" s="18">
        <f>INDEX(Tabela1[],MATCH(A166,Tabela1[Código],0),4)+E166</f>
        <v>0</v>
      </c>
      <c r="G166" s="18">
        <f t="shared" si="2"/>
        <v>0</v>
      </c>
      <c r="H166" s="28"/>
    </row>
    <row r="167" spans="1:8" x14ac:dyDescent="0.3">
      <c r="A167" s="29"/>
      <c r="B167" s="19">
        <f>INDEX(Tabela1[],MATCH(A167,Tabela1[Código],0),2)</f>
        <v>0</v>
      </c>
      <c r="C167" s="19">
        <f>INDEX(Tabela1[],MATCH(A167,Tabela1[Código],0),3)</f>
        <v>0</v>
      </c>
      <c r="D167" s="30"/>
      <c r="E167" s="38"/>
      <c r="F167" s="20">
        <f>INDEX(Tabela1[],MATCH(A167,Tabela1[Código],0),4)+E167</f>
        <v>0</v>
      </c>
      <c r="G167" s="20">
        <f t="shared" si="2"/>
        <v>0</v>
      </c>
      <c r="H167" s="31"/>
    </row>
    <row r="168" spans="1:8" x14ac:dyDescent="0.3">
      <c r="A168" s="26"/>
      <c r="B168" s="17">
        <f>INDEX(Tabela1[],MATCH(A168,Tabela1[Código],0),2)</f>
        <v>0</v>
      </c>
      <c r="C168" s="17">
        <f>INDEX(Tabela1[],MATCH(A168,Tabela1[Código],0),3)</f>
        <v>0</v>
      </c>
      <c r="D168" s="27"/>
      <c r="E168" s="37"/>
      <c r="F168" s="18">
        <f>INDEX(Tabela1[],MATCH(A168,Tabela1[Código],0),4)+E168</f>
        <v>0</v>
      </c>
      <c r="G168" s="18">
        <f t="shared" si="2"/>
        <v>0</v>
      </c>
      <c r="H168" s="28"/>
    </row>
    <row r="169" spans="1:8" x14ac:dyDescent="0.3">
      <c r="A169" s="29"/>
      <c r="B169" s="19">
        <f>INDEX(Tabela1[],MATCH(A169,Tabela1[Código],0),2)</f>
        <v>0</v>
      </c>
      <c r="C169" s="19">
        <f>INDEX(Tabela1[],MATCH(A169,Tabela1[Código],0),3)</f>
        <v>0</v>
      </c>
      <c r="D169" s="30"/>
      <c r="E169" s="38"/>
      <c r="F169" s="20">
        <f>INDEX(Tabela1[],MATCH(A169,Tabela1[Código],0),4)+E169</f>
        <v>0</v>
      </c>
      <c r="G169" s="20">
        <f t="shared" si="2"/>
        <v>0</v>
      </c>
      <c r="H169" s="31"/>
    </row>
    <row r="170" spans="1:8" x14ac:dyDescent="0.3">
      <c r="A170" s="26"/>
      <c r="B170" s="17">
        <f>INDEX(Tabela1[],MATCH(A170,Tabela1[Código],0),2)</f>
        <v>0</v>
      </c>
      <c r="C170" s="17">
        <f>INDEX(Tabela1[],MATCH(A170,Tabela1[Código],0),3)</f>
        <v>0</v>
      </c>
      <c r="D170" s="27"/>
      <c r="E170" s="37"/>
      <c r="F170" s="18">
        <f>INDEX(Tabela1[],MATCH(A170,Tabela1[Código],0),4)+E170</f>
        <v>0</v>
      </c>
      <c r="G170" s="18">
        <f t="shared" si="2"/>
        <v>0</v>
      </c>
      <c r="H170" s="28"/>
    </row>
    <row r="171" spans="1:8" x14ac:dyDescent="0.3">
      <c r="A171" s="29"/>
      <c r="B171" s="19">
        <f>INDEX(Tabela1[],MATCH(A171,Tabela1[Código],0),2)</f>
        <v>0</v>
      </c>
      <c r="C171" s="19">
        <f>INDEX(Tabela1[],MATCH(A171,Tabela1[Código],0),3)</f>
        <v>0</v>
      </c>
      <c r="D171" s="30"/>
      <c r="E171" s="38"/>
      <c r="F171" s="20">
        <f>INDEX(Tabela1[],MATCH(A171,Tabela1[Código],0),4)+E171</f>
        <v>0</v>
      </c>
      <c r="G171" s="20">
        <f t="shared" si="2"/>
        <v>0</v>
      </c>
      <c r="H171" s="31"/>
    </row>
    <row r="172" spans="1:8" x14ac:dyDescent="0.3">
      <c r="A172" s="26"/>
      <c r="B172" s="17">
        <f>INDEX(Tabela1[],MATCH(A172,Tabela1[Código],0),2)</f>
        <v>0</v>
      </c>
      <c r="C172" s="17">
        <f>INDEX(Tabela1[],MATCH(A172,Tabela1[Código],0),3)</f>
        <v>0</v>
      </c>
      <c r="D172" s="27"/>
      <c r="E172" s="37"/>
      <c r="F172" s="18">
        <f>INDEX(Tabela1[],MATCH(A172,Tabela1[Código],0),4)+E172</f>
        <v>0</v>
      </c>
      <c r="G172" s="18">
        <f t="shared" si="2"/>
        <v>0</v>
      </c>
      <c r="H172" s="28"/>
    </row>
    <row r="173" spans="1:8" x14ac:dyDescent="0.3">
      <c r="A173" s="29"/>
      <c r="B173" s="19">
        <f>INDEX(Tabela1[],MATCH(A173,Tabela1[Código],0),2)</f>
        <v>0</v>
      </c>
      <c r="C173" s="19">
        <f>INDEX(Tabela1[],MATCH(A173,Tabela1[Código],0),3)</f>
        <v>0</v>
      </c>
      <c r="D173" s="30"/>
      <c r="E173" s="38"/>
      <c r="F173" s="20">
        <f>INDEX(Tabela1[],MATCH(A173,Tabela1[Código],0),4)+E173</f>
        <v>0</v>
      </c>
      <c r="G173" s="20">
        <f t="shared" si="2"/>
        <v>0</v>
      </c>
      <c r="H173" s="31"/>
    </row>
    <row r="174" spans="1:8" x14ac:dyDescent="0.3">
      <c r="A174" s="26"/>
      <c r="B174" s="17">
        <f>INDEX(Tabela1[],MATCH(A174,Tabela1[Código],0),2)</f>
        <v>0</v>
      </c>
      <c r="C174" s="17">
        <f>INDEX(Tabela1[],MATCH(A174,Tabela1[Código],0),3)</f>
        <v>0</v>
      </c>
      <c r="D174" s="27"/>
      <c r="E174" s="37"/>
      <c r="F174" s="18">
        <f>INDEX(Tabela1[],MATCH(A174,Tabela1[Código],0),4)+E174</f>
        <v>0</v>
      </c>
      <c r="G174" s="18">
        <f t="shared" si="2"/>
        <v>0</v>
      </c>
      <c r="H174" s="28"/>
    </row>
    <row r="175" spans="1:8" x14ac:dyDescent="0.3">
      <c r="A175" s="29"/>
      <c r="B175" s="19">
        <f>INDEX(Tabela1[],MATCH(A175,Tabela1[Código],0),2)</f>
        <v>0</v>
      </c>
      <c r="C175" s="19">
        <f>INDEX(Tabela1[],MATCH(A175,Tabela1[Código],0),3)</f>
        <v>0</v>
      </c>
      <c r="D175" s="30"/>
      <c r="E175" s="38"/>
      <c r="F175" s="20">
        <f>INDEX(Tabela1[],MATCH(A175,Tabela1[Código],0),4)+E175</f>
        <v>0</v>
      </c>
      <c r="G175" s="20">
        <f t="shared" si="2"/>
        <v>0</v>
      </c>
      <c r="H175" s="31"/>
    </row>
    <row r="176" spans="1:8" x14ac:dyDescent="0.3">
      <c r="A176" s="26"/>
      <c r="B176" s="17">
        <f>INDEX(Tabela1[],MATCH(A176,Tabela1[Código],0),2)</f>
        <v>0</v>
      </c>
      <c r="C176" s="17">
        <f>INDEX(Tabela1[],MATCH(A176,Tabela1[Código],0),3)</f>
        <v>0</v>
      </c>
      <c r="D176" s="27"/>
      <c r="E176" s="37"/>
      <c r="F176" s="18">
        <f>INDEX(Tabela1[],MATCH(A176,Tabela1[Código],0),4)+E176</f>
        <v>0</v>
      </c>
      <c r="G176" s="18">
        <f t="shared" si="2"/>
        <v>0</v>
      </c>
      <c r="H176" s="28"/>
    </row>
    <row r="177" spans="1:8" x14ac:dyDescent="0.3">
      <c r="A177" s="29"/>
      <c r="B177" s="19">
        <f>INDEX(Tabela1[],MATCH(A177,Tabela1[Código],0),2)</f>
        <v>0</v>
      </c>
      <c r="C177" s="19">
        <f>INDEX(Tabela1[],MATCH(A177,Tabela1[Código],0),3)</f>
        <v>0</v>
      </c>
      <c r="D177" s="30"/>
      <c r="E177" s="38"/>
      <c r="F177" s="20">
        <f>INDEX(Tabela1[],MATCH(A177,Tabela1[Código],0),4)+E177</f>
        <v>0</v>
      </c>
      <c r="G177" s="20">
        <f t="shared" si="2"/>
        <v>0</v>
      </c>
      <c r="H177" s="31"/>
    </row>
    <row r="178" spans="1:8" x14ac:dyDescent="0.3">
      <c r="A178" s="26"/>
      <c r="B178" s="17">
        <f>INDEX(Tabela1[],MATCH(A178,Tabela1[Código],0),2)</f>
        <v>0</v>
      </c>
      <c r="C178" s="17">
        <f>INDEX(Tabela1[],MATCH(A178,Tabela1[Código],0),3)</f>
        <v>0</v>
      </c>
      <c r="D178" s="27"/>
      <c r="E178" s="37"/>
      <c r="F178" s="18">
        <f>INDEX(Tabela1[],MATCH(A178,Tabela1[Código],0),4)+E178</f>
        <v>0</v>
      </c>
      <c r="G178" s="18">
        <f t="shared" si="2"/>
        <v>0</v>
      </c>
      <c r="H178" s="28"/>
    </row>
    <row r="179" spans="1:8" x14ac:dyDescent="0.3">
      <c r="A179" s="29"/>
      <c r="B179" s="19">
        <f>INDEX(Tabela1[],MATCH(A179,Tabela1[Código],0),2)</f>
        <v>0</v>
      </c>
      <c r="C179" s="19">
        <f>INDEX(Tabela1[],MATCH(A179,Tabela1[Código],0),3)</f>
        <v>0</v>
      </c>
      <c r="D179" s="30"/>
      <c r="E179" s="38"/>
      <c r="F179" s="20">
        <f>INDEX(Tabela1[],MATCH(A179,Tabela1[Código],0),4)+E179</f>
        <v>0</v>
      </c>
      <c r="G179" s="20">
        <f t="shared" si="2"/>
        <v>0</v>
      </c>
      <c r="H179" s="31"/>
    </row>
    <row r="180" spans="1:8" x14ac:dyDescent="0.3">
      <c r="A180" s="26"/>
      <c r="B180" s="17">
        <f>INDEX(Tabela1[],MATCH(A180,Tabela1[Código],0),2)</f>
        <v>0</v>
      </c>
      <c r="C180" s="17">
        <f>INDEX(Tabela1[],MATCH(A180,Tabela1[Código],0),3)</f>
        <v>0</v>
      </c>
      <c r="D180" s="27"/>
      <c r="E180" s="37"/>
      <c r="F180" s="18">
        <f>INDEX(Tabela1[],MATCH(A180,Tabela1[Código],0),4)+E180</f>
        <v>0</v>
      </c>
      <c r="G180" s="18">
        <f t="shared" si="2"/>
        <v>0</v>
      </c>
      <c r="H180" s="28"/>
    </row>
    <row r="181" spans="1:8" x14ac:dyDescent="0.3">
      <c r="A181" s="29"/>
      <c r="B181" s="19">
        <f>INDEX(Tabela1[],MATCH(A181,Tabela1[Código],0),2)</f>
        <v>0</v>
      </c>
      <c r="C181" s="19">
        <f>INDEX(Tabela1[],MATCH(A181,Tabela1[Código],0),3)</f>
        <v>0</v>
      </c>
      <c r="D181" s="30"/>
      <c r="E181" s="38"/>
      <c r="F181" s="20">
        <f>INDEX(Tabela1[],MATCH(A181,Tabela1[Código],0),4)+E181</f>
        <v>0</v>
      </c>
      <c r="G181" s="20">
        <f t="shared" si="2"/>
        <v>0</v>
      </c>
      <c r="H181" s="31"/>
    </row>
    <row r="182" spans="1:8" x14ac:dyDescent="0.3">
      <c r="A182" s="26"/>
      <c r="B182" s="17">
        <f>INDEX(Tabela1[],MATCH(A182,Tabela1[Código],0),2)</f>
        <v>0</v>
      </c>
      <c r="C182" s="17">
        <f>INDEX(Tabela1[],MATCH(A182,Tabela1[Código],0),3)</f>
        <v>0</v>
      </c>
      <c r="D182" s="27"/>
      <c r="E182" s="37"/>
      <c r="F182" s="18">
        <f>INDEX(Tabela1[],MATCH(A182,Tabela1[Código],0),4)+E182</f>
        <v>0</v>
      </c>
      <c r="G182" s="18">
        <f t="shared" si="2"/>
        <v>0</v>
      </c>
      <c r="H182" s="28"/>
    </row>
    <row r="183" spans="1:8" x14ac:dyDescent="0.3">
      <c r="A183" s="29"/>
      <c r="B183" s="19">
        <f>INDEX(Tabela1[],MATCH(A183,Tabela1[Código],0),2)</f>
        <v>0</v>
      </c>
      <c r="C183" s="19">
        <f>INDEX(Tabela1[],MATCH(A183,Tabela1[Código],0),3)</f>
        <v>0</v>
      </c>
      <c r="D183" s="30"/>
      <c r="E183" s="38"/>
      <c r="F183" s="20">
        <f>INDEX(Tabela1[],MATCH(A183,Tabela1[Código],0),4)+E183</f>
        <v>0</v>
      </c>
      <c r="G183" s="20">
        <f t="shared" si="2"/>
        <v>0</v>
      </c>
      <c r="H183" s="31"/>
    </row>
    <row r="184" spans="1:8" x14ac:dyDescent="0.3">
      <c r="A184" s="26"/>
      <c r="B184" s="17">
        <f>INDEX(Tabela1[],MATCH(A184,Tabela1[Código],0),2)</f>
        <v>0</v>
      </c>
      <c r="C184" s="17">
        <f>INDEX(Tabela1[],MATCH(A184,Tabela1[Código],0),3)</f>
        <v>0</v>
      </c>
      <c r="D184" s="27"/>
      <c r="E184" s="37"/>
      <c r="F184" s="18">
        <f>INDEX(Tabela1[],MATCH(A184,Tabela1[Código],0),4)+E184</f>
        <v>0</v>
      </c>
      <c r="G184" s="18">
        <f t="shared" si="2"/>
        <v>0</v>
      </c>
      <c r="H184" s="28"/>
    </row>
    <row r="185" spans="1:8" x14ac:dyDescent="0.3">
      <c r="A185" s="29"/>
      <c r="B185" s="19">
        <f>INDEX(Tabela1[],MATCH(A185,Tabela1[Código],0),2)</f>
        <v>0</v>
      </c>
      <c r="C185" s="19">
        <f>INDEX(Tabela1[],MATCH(A185,Tabela1[Código],0),3)</f>
        <v>0</v>
      </c>
      <c r="D185" s="30"/>
      <c r="E185" s="38"/>
      <c r="F185" s="20">
        <f>INDEX(Tabela1[],MATCH(A185,Tabela1[Código],0),4)+E185</f>
        <v>0</v>
      </c>
      <c r="G185" s="20">
        <f t="shared" si="2"/>
        <v>0</v>
      </c>
      <c r="H185" s="31"/>
    </row>
    <row r="186" spans="1:8" x14ac:dyDescent="0.3">
      <c r="A186" s="26"/>
      <c r="B186" s="17">
        <f>INDEX(Tabela1[],MATCH(A186,Tabela1[Código],0),2)</f>
        <v>0</v>
      </c>
      <c r="C186" s="17">
        <f>INDEX(Tabela1[],MATCH(A186,Tabela1[Código],0),3)</f>
        <v>0</v>
      </c>
      <c r="D186" s="27"/>
      <c r="E186" s="37"/>
      <c r="F186" s="18">
        <f>INDEX(Tabela1[],MATCH(A186,Tabela1[Código],0),4)+E186</f>
        <v>0</v>
      </c>
      <c r="G186" s="18">
        <f t="shared" si="2"/>
        <v>0</v>
      </c>
      <c r="H186" s="28"/>
    </row>
    <row r="187" spans="1:8" x14ac:dyDescent="0.3">
      <c r="A187" s="29"/>
      <c r="B187" s="19">
        <f>INDEX(Tabela1[],MATCH(A187,Tabela1[Código],0),2)</f>
        <v>0</v>
      </c>
      <c r="C187" s="19">
        <f>INDEX(Tabela1[],MATCH(A187,Tabela1[Código],0),3)</f>
        <v>0</v>
      </c>
      <c r="D187" s="30"/>
      <c r="E187" s="38"/>
      <c r="F187" s="20">
        <f>INDEX(Tabela1[],MATCH(A187,Tabela1[Código],0),4)+E187</f>
        <v>0</v>
      </c>
      <c r="G187" s="20">
        <f t="shared" si="2"/>
        <v>0</v>
      </c>
      <c r="H187" s="31"/>
    </row>
    <row r="188" spans="1:8" x14ac:dyDescent="0.3">
      <c r="A188" s="26"/>
      <c r="B188" s="17">
        <f>INDEX(Tabela1[],MATCH(A188,Tabela1[Código],0),2)</f>
        <v>0</v>
      </c>
      <c r="C188" s="17">
        <f>INDEX(Tabela1[],MATCH(A188,Tabela1[Código],0),3)</f>
        <v>0</v>
      </c>
      <c r="D188" s="27"/>
      <c r="E188" s="37"/>
      <c r="F188" s="18">
        <f>INDEX(Tabela1[],MATCH(A188,Tabela1[Código],0),4)+E188</f>
        <v>0</v>
      </c>
      <c r="G188" s="18">
        <f t="shared" si="2"/>
        <v>0</v>
      </c>
      <c r="H188" s="28"/>
    </row>
    <row r="189" spans="1:8" x14ac:dyDescent="0.3">
      <c r="A189" s="29"/>
      <c r="B189" s="19">
        <f>INDEX(Tabela1[],MATCH(A189,Tabela1[Código],0),2)</f>
        <v>0</v>
      </c>
      <c r="C189" s="19">
        <f>INDEX(Tabela1[],MATCH(A189,Tabela1[Código],0),3)</f>
        <v>0</v>
      </c>
      <c r="D189" s="30"/>
      <c r="E189" s="38"/>
      <c r="F189" s="20">
        <f>INDEX(Tabela1[],MATCH(A189,Tabela1[Código],0),4)+E189</f>
        <v>0</v>
      </c>
      <c r="G189" s="20">
        <f t="shared" si="2"/>
        <v>0</v>
      </c>
      <c r="H189" s="31"/>
    </row>
    <row r="190" spans="1:8" x14ac:dyDescent="0.3">
      <c r="A190" s="26"/>
      <c r="B190" s="17">
        <f>INDEX(Tabela1[],MATCH(A190,Tabela1[Código],0),2)</f>
        <v>0</v>
      </c>
      <c r="C190" s="17">
        <f>INDEX(Tabela1[],MATCH(A190,Tabela1[Código],0),3)</f>
        <v>0</v>
      </c>
      <c r="D190" s="27"/>
      <c r="E190" s="37"/>
      <c r="F190" s="18">
        <f>INDEX(Tabela1[],MATCH(A190,Tabela1[Código],0),4)+E190</f>
        <v>0</v>
      </c>
      <c r="G190" s="18">
        <f t="shared" si="2"/>
        <v>0</v>
      </c>
      <c r="H190" s="28"/>
    </row>
    <row r="191" spans="1:8" x14ac:dyDescent="0.3">
      <c r="A191" s="29"/>
      <c r="B191" s="19">
        <f>INDEX(Tabela1[],MATCH(A191,Tabela1[Código],0),2)</f>
        <v>0</v>
      </c>
      <c r="C191" s="19">
        <f>INDEX(Tabela1[],MATCH(A191,Tabela1[Código],0),3)</f>
        <v>0</v>
      </c>
      <c r="D191" s="30"/>
      <c r="E191" s="38"/>
      <c r="F191" s="20">
        <f>INDEX(Tabela1[],MATCH(A191,Tabela1[Código],0),4)+E191</f>
        <v>0</v>
      </c>
      <c r="G191" s="20">
        <f t="shared" si="2"/>
        <v>0</v>
      </c>
      <c r="H191" s="31"/>
    </row>
    <row r="192" spans="1:8" x14ac:dyDescent="0.3">
      <c r="A192" s="26"/>
      <c r="B192" s="17">
        <f>INDEX(Tabela1[],MATCH(A192,Tabela1[Código],0),2)</f>
        <v>0</v>
      </c>
      <c r="C192" s="17">
        <f>INDEX(Tabela1[],MATCH(A192,Tabela1[Código],0),3)</f>
        <v>0</v>
      </c>
      <c r="D192" s="27"/>
      <c r="E192" s="37"/>
      <c r="F192" s="18">
        <f>INDEX(Tabela1[],MATCH(A192,Tabela1[Código],0),4)+E192</f>
        <v>0</v>
      </c>
      <c r="G192" s="18">
        <f t="shared" si="2"/>
        <v>0</v>
      </c>
      <c r="H192" s="28"/>
    </row>
    <row r="193" spans="1:8" x14ac:dyDescent="0.3">
      <c r="A193" s="29"/>
      <c r="B193" s="19">
        <f>INDEX(Tabela1[],MATCH(A193,Tabela1[Código],0),2)</f>
        <v>0</v>
      </c>
      <c r="C193" s="19">
        <f>INDEX(Tabela1[],MATCH(A193,Tabela1[Código],0),3)</f>
        <v>0</v>
      </c>
      <c r="D193" s="30"/>
      <c r="E193" s="38"/>
      <c r="F193" s="20">
        <f>INDEX(Tabela1[],MATCH(A193,Tabela1[Código],0),4)+E193</f>
        <v>0</v>
      </c>
      <c r="G193" s="20">
        <f t="shared" si="2"/>
        <v>0</v>
      </c>
      <c r="H193" s="31"/>
    </row>
    <row r="194" spans="1:8" x14ac:dyDescent="0.3">
      <c r="A194" s="26"/>
      <c r="B194" s="17">
        <f>INDEX(Tabela1[],MATCH(A194,Tabela1[Código],0),2)</f>
        <v>0</v>
      </c>
      <c r="C194" s="17">
        <f>INDEX(Tabela1[],MATCH(A194,Tabela1[Código],0),3)</f>
        <v>0</v>
      </c>
      <c r="D194" s="27"/>
      <c r="E194" s="37"/>
      <c r="F194" s="18">
        <f>INDEX(Tabela1[],MATCH(A194,Tabela1[Código],0),4)+E194</f>
        <v>0</v>
      </c>
      <c r="G194" s="18">
        <f t="shared" si="2"/>
        <v>0</v>
      </c>
      <c r="H194" s="28"/>
    </row>
    <row r="195" spans="1:8" x14ac:dyDescent="0.3">
      <c r="A195" s="29"/>
      <c r="B195" s="19">
        <f>INDEX(Tabela1[],MATCH(A195,Tabela1[Código],0),2)</f>
        <v>0</v>
      </c>
      <c r="C195" s="19">
        <f>INDEX(Tabela1[],MATCH(A195,Tabela1[Código],0),3)</f>
        <v>0</v>
      </c>
      <c r="D195" s="30"/>
      <c r="E195" s="38"/>
      <c r="F195" s="20">
        <f>INDEX(Tabela1[],MATCH(A195,Tabela1[Código],0),4)+E195</f>
        <v>0</v>
      </c>
      <c r="G195" s="20">
        <f t="shared" si="2"/>
        <v>0</v>
      </c>
      <c r="H195" s="31"/>
    </row>
    <row r="196" spans="1:8" x14ac:dyDescent="0.3">
      <c r="A196" s="26"/>
      <c r="B196" s="17">
        <f>INDEX(Tabela1[],MATCH(A196,Tabela1[Código],0),2)</f>
        <v>0</v>
      </c>
      <c r="C196" s="17">
        <f>INDEX(Tabela1[],MATCH(A196,Tabela1[Código],0),3)</f>
        <v>0</v>
      </c>
      <c r="D196" s="27"/>
      <c r="E196" s="37"/>
      <c r="F196" s="18">
        <f>INDEX(Tabela1[],MATCH(A196,Tabela1[Código],0),4)+E196</f>
        <v>0</v>
      </c>
      <c r="G196" s="18">
        <f t="shared" si="2"/>
        <v>0</v>
      </c>
      <c r="H196" s="28"/>
    </row>
    <row r="197" spans="1:8" x14ac:dyDescent="0.3">
      <c r="A197" s="29"/>
      <c r="B197" s="19">
        <f>INDEX(Tabela1[],MATCH(A197,Tabela1[Código],0),2)</f>
        <v>0</v>
      </c>
      <c r="C197" s="19">
        <f>INDEX(Tabela1[],MATCH(A197,Tabela1[Código],0),3)</f>
        <v>0</v>
      </c>
      <c r="D197" s="30"/>
      <c r="E197" s="38"/>
      <c r="F197" s="20">
        <f>INDEX(Tabela1[],MATCH(A197,Tabela1[Código],0),4)+E197</f>
        <v>0</v>
      </c>
      <c r="G197" s="20">
        <f t="shared" si="2"/>
        <v>0</v>
      </c>
      <c r="H197" s="31"/>
    </row>
    <row r="198" spans="1:8" x14ac:dyDescent="0.3">
      <c r="A198" s="26"/>
      <c r="B198" s="17">
        <f>INDEX(Tabela1[],MATCH(A198,Tabela1[Código],0),2)</f>
        <v>0</v>
      </c>
      <c r="C198" s="17">
        <f>INDEX(Tabela1[],MATCH(A198,Tabela1[Código],0),3)</f>
        <v>0</v>
      </c>
      <c r="D198" s="27"/>
      <c r="E198" s="37"/>
      <c r="F198" s="18">
        <f>INDEX(Tabela1[],MATCH(A198,Tabela1[Código],0),4)+E198</f>
        <v>0</v>
      </c>
      <c r="G198" s="18">
        <f t="shared" ref="G198:G261" si="3">F198*D198</f>
        <v>0</v>
      </c>
      <c r="H198" s="28"/>
    </row>
    <row r="199" spans="1:8" x14ac:dyDescent="0.3">
      <c r="A199" s="29"/>
      <c r="B199" s="19">
        <f>INDEX(Tabela1[],MATCH(A199,Tabela1[Código],0),2)</f>
        <v>0</v>
      </c>
      <c r="C199" s="19">
        <f>INDEX(Tabela1[],MATCH(A199,Tabela1[Código],0),3)</f>
        <v>0</v>
      </c>
      <c r="D199" s="30"/>
      <c r="E199" s="38"/>
      <c r="F199" s="20">
        <f>INDEX(Tabela1[],MATCH(A199,Tabela1[Código],0),4)+E199</f>
        <v>0</v>
      </c>
      <c r="G199" s="20">
        <f t="shared" si="3"/>
        <v>0</v>
      </c>
      <c r="H199" s="31"/>
    </row>
    <row r="200" spans="1:8" x14ac:dyDescent="0.3">
      <c r="A200" s="26"/>
      <c r="B200" s="17">
        <f>INDEX(Tabela1[],MATCH(A200,Tabela1[Código],0),2)</f>
        <v>0</v>
      </c>
      <c r="C200" s="17">
        <f>INDEX(Tabela1[],MATCH(A200,Tabela1[Código],0),3)</f>
        <v>0</v>
      </c>
      <c r="D200" s="27"/>
      <c r="E200" s="37"/>
      <c r="F200" s="18">
        <f>INDEX(Tabela1[],MATCH(A200,Tabela1[Código],0),4)+E200</f>
        <v>0</v>
      </c>
      <c r="G200" s="18">
        <f t="shared" si="3"/>
        <v>0</v>
      </c>
      <c r="H200" s="28"/>
    </row>
    <row r="201" spans="1:8" x14ac:dyDescent="0.3">
      <c r="A201" s="29"/>
      <c r="B201" s="19">
        <f>INDEX(Tabela1[],MATCH(A201,Tabela1[Código],0),2)</f>
        <v>0</v>
      </c>
      <c r="C201" s="19">
        <f>INDEX(Tabela1[],MATCH(A201,Tabela1[Código],0),3)</f>
        <v>0</v>
      </c>
      <c r="D201" s="30"/>
      <c r="E201" s="38"/>
      <c r="F201" s="20">
        <f>INDEX(Tabela1[],MATCH(A201,Tabela1[Código],0),4)+E201</f>
        <v>0</v>
      </c>
      <c r="G201" s="20">
        <f t="shared" si="3"/>
        <v>0</v>
      </c>
      <c r="H201" s="31"/>
    </row>
    <row r="202" spans="1:8" x14ac:dyDescent="0.3">
      <c r="A202" s="26"/>
      <c r="B202" s="17">
        <f>INDEX(Tabela1[],MATCH(A202,Tabela1[Código],0),2)</f>
        <v>0</v>
      </c>
      <c r="C202" s="17">
        <f>INDEX(Tabela1[],MATCH(A202,Tabela1[Código],0),3)</f>
        <v>0</v>
      </c>
      <c r="D202" s="27"/>
      <c r="E202" s="37"/>
      <c r="F202" s="18">
        <f>INDEX(Tabela1[],MATCH(A202,Tabela1[Código],0),4)+E202</f>
        <v>0</v>
      </c>
      <c r="G202" s="18">
        <f t="shared" si="3"/>
        <v>0</v>
      </c>
      <c r="H202" s="28"/>
    </row>
    <row r="203" spans="1:8" x14ac:dyDescent="0.3">
      <c r="A203" s="29"/>
      <c r="B203" s="19">
        <f>INDEX(Tabela1[],MATCH(A203,Tabela1[Código],0),2)</f>
        <v>0</v>
      </c>
      <c r="C203" s="19">
        <f>INDEX(Tabela1[],MATCH(A203,Tabela1[Código],0),3)</f>
        <v>0</v>
      </c>
      <c r="D203" s="30"/>
      <c r="E203" s="38"/>
      <c r="F203" s="20">
        <f>INDEX(Tabela1[],MATCH(A203,Tabela1[Código],0),4)+E203</f>
        <v>0</v>
      </c>
      <c r="G203" s="20">
        <f t="shared" si="3"/>
        <v>0</v>
      </c>
      <c r="H203" s="31"/>
    </row>
    <row r="204" spans="1:8" x14ac:dyDescent="0.3">
      <c r="A204" s="26"/>
      <c r="B204" s="17">
        <f>INDEX(Tabela1[],MATCH(A204,Tabela1[Código],0),2)</f>
        <v>0</v>
      </c>
      <c r="C204" s="17">
        <f>INDEX(Tabela1[],MATCH(A204,Tabela1[Código],0),3)</f>
        <v>0</v>
      </c>
      <c r="D204" s="27"/>
      <c r="E204" s="37"/>
      <c r="F204" s="18">
        <f>INDEX(Tabela1[],MATCH(A204,Tabela1[Código],0),4)+E204</f>
        <v>0</v>
      </c>
      <c r="G204" s="18">
        <f t="shared" si="3"/>
        <v>0</v>
      </c>
      <c r="H204" s="28"/>
    </row>
    <row r="205" spans="1:8" x14ac:dyDescent="0.3">
      <c r="A205" s="29"/>
      <c r="B205" s="19">
        <f>INDEX(Tabela1[],MATCH(A205,Tabela1[Código],0),2)</f>
        <v>0</v>
      </c>
      <c r="C205" s="19">
        <f>INDEX(Tabela1[],MATCH(A205,Tabela1[Código],0),3)</f>
        <v>0</v>
      </c>
      <c r="D205" s="30"/>
      <c r="E205" s="38"/>
      <c r="F205" s="20">
        <f>INDEX(Tabela1[],MATCH(A205,Tabela1[Código],0),4)+E205</f>
        <v>0</v>
      </c>
      <c r="G205" s="20">
        <f t="shared" si="3"/>
        <v>0</v>
      </c>
      <c r="H205" s="31"/>
    </row>
    <row r="206" spans="1:8" x14ac:dyDescent="0.3">
      <c r="A206" s="26"/>
      <c r="B206" s="17">
        <f>INDEX(Tabela1[],MATCH(A206,Tabela1[Código],0),2)</f>
        <v>0</v>
      </c>
      <c r="C206" s="17">
        <f>INDEX(Tabela1[],MATCH(A206,Tabela1[Código],0),3)</f>
        <v>0</v>
      </c>
      <c r="D206" s="27"/>
      <c r="E206" s="37"/>
      <c r="F206" s="18">
        <f>INDEX(Tabela1[],MATCH(A206,Tabela1[Código],0),4)+E206</f>
        <v>0</v>
      </c>
      <c r="G206" s="18">
        <f t="shared" si="3"/>
        <v>0</v>
      </c>
      <c r="H206" s="28"/>
    </row>
    <row r="207" spans="1:8" x14ac:dyDescent="0.3">
      <c r="A207" s="29"/>
      <c r="B207" s="19">
        <f>INDEX(Tabela1[],MATCH(A207,Tabela1[Código],0),2)</f>
        <v>0</v>
      </c>
      <c r="C207" s="19">
        <f>INDEX(Tabela1[],MATCH(A207,Tabela1[Código],0),3)</f>
        <v>0</v>
      </c>
      <c r="D207" s="30"/>
      <c r="E207" s="38"/>
      <c r="F207" s="20">
        <f>INDEX(Tabela1[],MATCH(A207,Tabela1[Código],0),4)+E207</f>
        <v>0</v>
      </c>
      <c r="G207" s="20">
        <f t="shared" si="3"/>
        <v>0</v>
      </c>
      <c r="H207" s="31"/>
    </row>
    <row r="208" spans="1:8" x14ac:dyDescent="0.3">
      <c r="A208" s="26"/>
      <c r="B208" s="17">
        <f>INDEX(Tabela1[],MATCH(A208,Tabela1[Código],0),2)</f>
        <v>0</v>
      </c>
      <c r="C208" s="17">
        <f>INDEX(Tabela1[],MATCH(A208,Tabela1[Código],0),3)</f>
        <v>0</v>
      </c>
      <c r="D208" s="27"/>
      <c r="E208" s="37"/>
      <c r="F208" s="18">
        <f>INDEX(Tabela1[],MATCH(A208,Tabela1[Código],0),4)+E208</f>
        <v>0</v>
      </c>
      <c r="G208" s="18">
        <f t="shared" si="3"/>
        <v>0</v>
      </c>
      <c r="H208" s="28"/>
    </row>
    <row r="209" spans="1:8" x14ac:dyDescent="0.3">
      <c r="A209" s="29"/>
      <c r="B209" s="19">
        <f>INDEX(Tabela1[],MATCH(A209,Tabela1[Código],0),2)</f>
        <v>0</v>
      </c>
      <c r="C209" s="19">
        <f>INDEX(Tabela1[],MATCH(A209,Tabela1[Código],0),3)</f>
        <v>0</v>
      </c>
      <c r="D209" s="30"/>
      <c r="E209" s="38"/>
      <c r="F209" s="20">
        <f>INDEX(Tabela1[],MATCH(A209,Tabela1[Código],0),4)+E209</f>
        <v>0</v>
      </c>
      <c r="G209" s="20">
        <f t="shared" si="3"/>
        <v>0</v>
      </c>
      <c r="H209" s="31"/>
    </row>
    <row r="210" spans="1:8" x14ac:dyDescent="0.3">
      <c r="A210" s="26"/>
      <c r="B210" s="17">
        <f>INDEX(Tabela1[],MATCH(A210,Tabela1[Código],0),2)</f>
        <v>0</v>
      </c>
      <c r="C210" s="17">
        <f>INDEX(Tabela1[],MATCH(A210,Tabela1[Código],0),3)</f>
        <v>0</v>
      </c>
      <c r="D210" s="27"/>
      <c r="E210" s="37"/>
      <c r="F210" s="18">
        <f>INDEX(Tabela1[],MATCH(A210,Tabela1[Código],0),4)+E210</f>
        <v>0</v>
      </c>
      <c r="G210" s="18">
        <f t="shared" si="3"/>
        <v>0</v>
      </c>
      <c r="H210" s="28"/>
    </row>
    <row r="211" spans="1:8" x14ac:dyDescent="0.3">
      <c r="A211" s="29"/>
      <c r="B211" s="19">
        <f>INDEX(Tabela1[],MATCH(A211,Tabela1[Código],0),2)</f>
        <v>0</v>
      </c>
      <c r="C211" s="19">
        <f>INDEX(Tabela1[],MATCH(A211,Tabela1[Código],0),3)</f>
        <v>0</v>
      </c>
      <c r="D211" s="30"/>
      <c r="E211" s="38"/>
      <c r="F211" s="20">
        <f>INDEX(Tabela1[],MATCH(A211,Tabela1[Código],0),4)+E211</f>
        <v>0</v>
      </c>
      <c r="G211" s="20">
        <f t="shared" si="3"/>
        <v>0</v>
      </c>
      <c r="H211" s="31"/>
    </row>
    <row r="212" spans="1:8" x14ac:dyDescent="0.3">
      <c r="A212" s="26"/>
      <c r="B212" s="17">
        <f>INDEX(Tabela1[],MATCH(A212,Tabela1[Código],0),2)</f>
        <v>0</v>
      </c>
      <c r="C212" s="17">
        <f>INDEX(Tabela1[],MATCH(A212,Tabela1[Código],0),3)</f>
        <v>0</v>
      </c>
      <c r="D212" s="27"/>
      <c r="E212" s="37"/>
      <c r="F212" s="18">
        <f>INDEX(Tabela1[],MATCH(A212,Tabela1[Código],0),4)+E212</f>
        <v>0</v>
      </c>
      <c r="G212" s="18">
        <f t="shared" si="3"/>
        <v>0</v>
      </c>
      <c r="H212" s="28"/>
    </row>
    <row r="213" spans="1:8" x14ac:dyDescent="0.3">
      <c r="A213" s="29"/>
      <c r="B213" s="19">
        <f>INDEX(Tabela1[],MATCH(A213,Tabela1[Código],0),2)</f>
        <v>0</v>
      </c>
      <c r="C213" s="19">
        <f>INDEX(Tabela1[],MATCH(A213,Tabela1[Código],0),3)</f>
        <v>0</v>
      </c>
      <c r="D213" s="30"/>
      <c r="E213" s="38"/>
      <c r="F213" s="20">
        <f>INDEX(Tabela1[],MATCH(A213,Tabela1[Código],0),4)+E213</f>
        <v>0</v>
      </c>
      <c r="G213" s="20">
        <f t="shared" si="3"/>
        <v>0</v>
      </c>
      <c r="H213" s="31"/>
    </row>
    <row r="214" spans="1:8" x14ac:dyDescent="0.3">
      <c r="A214" s="26"/>
      <c r="B214" s="17">
        <f>INDEX(Tabela1[],MATCH(A214,Tabela1[Código],0),2)</f>
        <v>0</v>
      </c>
      <c r="C214" s="17">
        <f>INDEX(Tabela1[],MATCH(A214,Tabela1[Código],0),3)</f>
        <v>0</v>
      </c>
      <c r="D214" s="27"/>
      <c r="E214" s="37"/>
      <c r="F214" s="18">
        <f>INDEX(Tabela1[],MATCH(A214,Tabela1[Código],0),4)+E214</f>
        <v>0</v>
      </c>
      <c r="G214" s="18">
        <f t="shared" si="3"/>
        <v>0</v>
      </c>
      <c r="H214" s="28"/>
    </row>
    <row r="215" spans="1:8" x14ac:dyDescent="0.3">
      <c r="A215" s="29"/>
      <c r="B215" s="19">
        <f>INDEX(Tabela1[],MATCH(A215,Tabela1[Código],0),2)</f>
        <v>0</v>
      </c>
      <c r="C215" s="19">
        <f>INDEX(Tabela1[],MATCH(A215,Tabela1[Código],0),3)</f>
        <v>0</v>
      </c>
      <c r="D215" s="30"/>
      <c r="E215" s="38"/>
      <c r="F215" s="20">
        <f>INDEX(Tabela1[],MATCH(A215,Tabela1[Código],0),4)+E215</f>
        <v>0</v>
      </c>
      <c r="G215" s="20">
        <f t="shared" si="3"/>
        <v>0</v>
      </c>
      <c r="H215" s="31"/>
    </row>
    <row r="216" spans="1:8" x14ac:dyDescent="0.3">
      <c r="A216" s="26"/>
      <c r="B216" s="17">
        <f>INDEX(Tabela1[],MATCH(A216,Tabela1[Código],0),2)</f>
        <v>0</v>
      </c>
      <c r="C216" s="17">
        <f>INDEX(Tabela1[],MATCH(A216,Tabela1[Código],0),3)</f>
        <v>0</v>
      </c>
      <c r="D216" s="27"/>
      <c r="E216" s="37"/>
      <c r="F216" s="18">
        <f>INDEX(Tabela1[],MATCH(A216,Tabela1[Código],0),4)+E216</f>
        <v>0</v>
      </c>
      <c r="G216" s="18">
        <f t="shared" si="3"/>
        <v>0</v>
      </c>
      <c r="H216" s="28"/>
    </row>
    <row r="217" spans="1:8" x14ac:dyDescent="0.3">
      <c r="A217" s="29"/>
      <c r="B217" s="19">
        <f>INDEX(Tabela1[],MATCH(A217,Tabela1[Código],0),2)</f>
        <v>0</v>
      </c>
      <c r="C217" s="19">
        <f>INDEX(Tabela1[],MATCH(A217,Tabela1[Código],0),3)</f>
        <v>0</v>
      </c>
      <c r="D217" s="30"/>
      <c r="E217" s="38"/>
      <c r="F217" s="20">
        <f>INDEX(Tabela1[],MATCH(A217,Tabela1[Código],0),4)+E217</f>
        <v>0</v>
      </c>
      <c r="G217" s="20">
        <f t="shared" si="3"/>
        <v>0</v>
      </c>
      <c r="H217" s="31"/>
    </row>
    <row r="218" spans="1:8" x14ac:dyDescent="0.3">
      <c r="A218" s="26"/>
      <c r="B218" s="17">
        <f>INDEX(Tabela1[],MATCH(A218,Tabela1[Código],0),2)</f>
        <v>0</v>
      </c>
      <c r="C218" s="17">
        <f>INDEX(Tabela1[],MATCH(A218,Tabela1[Código],0),3)</f>
        <v>0</v>
      </c>
      <c r="D218" s="27"/>
      <c r="E218" s="37"/>
      <c r="F218" s="18">
        <f>INDEX(Tabela1[],MATCH(A218,Tabela1[Código],0),4)+E218</f>
        <v>0</v>
      </c>
      <c r="G218" s="18">
        <f t="shared" si="3"/>
        <v>0</v>
      </c>
      <c r="H218" s="28"/>
    </row>
    <row r="219" spans="1:8" x14ac:dyDescent="0.3">
      <c r="A219" s="29"/>
      <c r="B219" s="19">
        <f>INDEX(Tabela1[],MATCH(A219,Tabela1[Código],0),2)</f>
        <v>0</v>
      </c>
      <c r="C219" s="19">
        <f>INDEX(Tabela1[],MATCH(A219,Tabela1[Código],0),3)</f>
        <v>0</v>
      </c>
      <c r="D219" s="30"/>
      <c r="E219" s="38"/>
      <c r="F219" s="20">
        <f>INDEX(Tabela1[],MATCH(A219,Tabela1[Código],0),4)+E219</f>
        <v>0</v>
      </c>
      <c r="G219" s="20">
        <f t="shared" si="3"/>
        <v>0</v>
      </c>
      <c r="H219" s="31"/>
    </row>
    <row r="220" spans="1:8" x14ac:dyDescent="0.3">
      <c r="A220" s="26"/>
      <c r="B220" s="17">
        <f>INDEX(Tabela1[],MATCH(A220,Tabela1[Código],0),2)</f>
        <v>0</v>
      </c>
      <c r="C220" s="17">
        <f>INDEX(Tabela1[],MATCH(A220,Tabela1[Código],0),3)</f>
        <v>0</v>
      </c>
      <c r="D220" s="27"/>
      <c r="E220" s="37"/>
      <c r="F220" s="18">
        <f>INDEX(Tabela1[],MATCH(A220,Tabela1[Código],0),4)+E220</f>
        <v>0</v>
      </c>
      <c r="G220" s="18">
        <f t="shared" si="3"/>
        <v>0</v>
      </c>
      <c r="H220" s="28"/>
    </row>
    <row r="221" spans="1:8" x14ac:dyDescent="0.3">
      <c r="A221" s="29"/>
      <c r="B221" s="19">
        <f>INDEX(Tabela1[],MATCH(A221,Tabela1[Código],0),2)</f>
        <v>0</v>
      </c>
      <c r="C221" s="19">
        <f>INDEX(Tabela1[],MATCH(A221,Tabela1[Código],0),3)</f>
        <v>0</v>
      </c>
      <c r="D221" s="30"/>
      <c r="E221" s="38"/>
      <c r="F221" s="20">
        <f>INDEX(Tabela1[],MATCH(A221,Tabela1[Código],0),4)+E221</f>
        <v>0</v>
      </c>
      <c r="G221" s="20">
        <f t="shared" si="3"/>
        <v>0</v>
      </c>
      <c r="H221" s="31"/>
    </row>
    <row r="222" spans="1:8" x14ac:dyDescent="0.3">
      <c r="A222" s="26"/>
      <c r="B222" s="17">
        <f>INDEX(Tabela1[],MATCH(A222,Tabela1[Código],0),2)</f>
        <v>0</v>
      </c>
      <c r="C222" s="17">
        <f>INDEX(Tabela1[],MATCH(A222,Tabela1[Código],0),3)</f>
        <v>0</v>
      </c>
      <c r="D222" s="27"/>
      <c r="E222" s="37"/>
      <c r="F222" s="18">
        <f>INDEX(Tabela1[],MATCH(A222,Tabela1[Código],0),4)+E222</f>
        <v>0</v>
      </c>
      <c r="G222" s="18">
        <f t="shared" si="3"/>
        <v>0</v>
      </c>
      <c r="H222" s="28"/>
    </row>
    <row r="223" spans="1:8" x14ac:dyDescent="0.3">
      <c r="A223" s="29"/>
      <c r="B223" s="19">
        <f>INDEX(Tabela1[],MATCH(A223,Tabela1[Código],0),2)</f>
        <v>0</v>
      </c>
      <c r="C223" s="19">
        <f>INDEX(Tabela1[],MATCH(A223,Tabela1[Código],0),3)</f>
        <v>0</v>
      </c>
      <c r="D223" s="30"/>
      <c r="E223" s="38"/>
      <c r="F223" s="20">
        <f>INDEX(Tabela1[],MATCH(A223,Tabela1[Código],0),4)+E223</f>
        <v>0</v>
      </c>
      <c r="G223" s="20">
        <f t="shared" si="3"/>
        <v>0</v>
      </c>
      <c r="H223" s="31"/>
    </row>
    <row r="224" spans="1:8" x14ac:dyDescent="0.3">
      <c r="A224" s="26"/>
      <c r="B224" s="17">
        <f>INDEX(Tabela1[],MATCH(A224,Tabela1[Código],0),2)</f>
        <v>0</v>
      </c>
      <c r="C224" s="17">
        <f>INDEX(Tabela1[],MATCH(A224,Tabela1[Código],0),3)</f>
        <v>0</v>
      </c>
      <c r="D224" s="27"/>
      <c r="E224" s="37"/>
      <c r="F224" s="18">
        <f>INDEX(Tabela1[],MATCH(A224,Tabela1[Código],0),4)+E224</f>
        <v>0</v>
      </c>
      <c r="G224" s="18">
        <f t="shared" si="3"/>
        <v>0</v>
      </c>
      <c r="H224" s="28"/>
    </row>
    <row r="225" spans="1:8" x14ac:dyDescent="0.3">
      <c r="A225" s="29"/>
      <c r="B225" s="19">
        <f>INDEX(Tabela1[],MATCH(A225,Tabela1[Código],0),2)</f>
        <v>0</v>
      </c>
      <c r="C225" s="19">
        <f>INDEX(Tabela1[],MATCH(A225,Tabela1[Código],0),3)</f>
        <v>0</v>
      </c>
      <c r="D225" s="30"/>
      <c r="E225" s="38"/>
      <c r="F225" s="20">
        <f>INDEX(Tabela1[],MATCH(A225,Tabela1[Código],0),4)+E225</f>
        <v>0</v>
      </c>
      <c r="G225" s="20">
        <f t="shared" si="3"/>
        <v>0</v>
      </c>
      <c r="H225" s="31"/>
    </row>
    <row r="226" spans="1:8" x14ac:dyDescent="0.3">
      <c r="A226" s="26"/>
      <c r="B226" s="17">
        <f>INDEX(Tabela1[],MATCH(A226,Tabela1[Código],0),2)</f>
        <v>0</v>
      </c>
      <c r="C226" s="17">
        <f>INDEX(Tabela1[],MATCH(A226,Tabela1[Código],0),3)</f>
        <v>0</v>
      </c>
      <c r="D226" s="27"/>
      <c r="E226" s="37"/>
      <c r="F226" s="18">
        <f>INDEX(Tabela1[],MATCH(A226,Tabela1[Código],0),4)+E226</f>
        <v>0</v>
      </c>
      <c r="G226" s="18">
        <f t="shared" si="3"/>
        <v>0</v>
      </c>
      <c r="H226" s="28"/>
    </row>
    <row r="227" spans="1:8" x14ac:dyDescent="0.3">
      <c r="A227" s="29"/>
      <c r="B227" s="19">
        <f>INDEX(Tabela1[],MATCH(A227,Tabela1[Código],0),2)</f>
        <v>0</v>
      </c>
      <c r="C227" s="19">
        <f>INDEX(Tabela1[],MATCH(A227,Tabela1[Código],0),3)</f>
        <v>0</v>
      </c>
      <c r="D227" s="30"/>
      <c r="E227" s="38"/>
      <c r="F227" s="20">
        <f>INDEX(Tabela1[],MATCH(A227,Tabela1[Código],0),4)+E227</f>
        <v>0</v>
      </c>
      <c r="G227" s="20">
        <f t="shared" si="3"/>
        <v>0</v>
      </c>
      <c r="H227" s="31"/>
    </row>
    <row r="228" spans="1:8" x14ac:dyDescent="0.3">
      <c r="A228" s="26"/>
      <c r="B228" s="17">
        <f>INDEX(Tabela1[],MATCH(A228,Tabela1[Código],0),2)</f>
        <v>0</v>
      </c>
      <c r="C228" s="17">
        <f>INDEX(Tabela1[],MATCH(A228,Tabela1[Código],0),3)</f>
        <v>0</v>
      </c>
      <c r="D228" s="27"/>
      <c r="E228" s="37"/>
      <c r="F228" s="18">
        <f>INDEX(Tabela1[],MATCH(A228,Tabela1[Código],0),4)+E228</f>
        <v>0</v>
      </c>
      <c r="G228" s="18">
        <f t="shared" si="3"/>
        <v>0</v>
      </c>
      <c r="H228" s="28"/>
    </row>
    <row r="229" spans="1:8" x14ac:dyDescent="0.3">
      <c r="A229" s="29"/>
      <c r="B229" s="19">
        <f>INDEX(Tabela1[],MATCH(A229,Tabela1[Código],0),2)</f>
        <v>0</v>
      </c>
      <c r="C229" s="19">
        <f>INDEX(Tabela1[],MATCH(A229,Tabela1[Código],0),3)</f>
        <v>0</v>
      </c>
      <c r="D229" s="30"/>
      <c r="E229" s="38"/>
      <c r="F229" s="20">
        <f>INDEX(Tabela1[],MATCH(A229,Tabela1[Código],0),4)+E229</f>
        <v>0</v>
      </c>
      <c r="G229" s="20">
        <f t="shared" si="3"/>
        <v>0</v>
      </c>
      <c r="H229" s="31"/>
    </row>
    <row r="230" spans="1:8" x14ac:dyDescent="0.3">
      <c r="A230" s="26"/>
      <c r="B230" s="17">
        <f>INDEX(Tabela1[],MATCH(A230,Tabela1[Código],0),2)</f>
        <v>0</v>
      </c>
      <c r="C230" s="17">
        <f>INDEX(Tabela1[],MATCH(A230,Tabela1[Código],0),3)</f>
        <v>0</v>
      </c>
      <c r="D230" s="27"/>
      <c r="E230" s="37"/>
      <c r="F230" s="18">
        <f>INDEX(Tabela1[],MATCH(A230,Tabela1[Código],0),4)+E230</f>
        <v>0</v>
      </c>
      <c r="G230" s="18">
        <f t="shared" si="3"/>
        <v>0</v>
      </c>
      <c r="H230" s="28"/>
    </row>
    <row r="231" spans="1:8" x14ac:dyDescent="0.3">
      <c r="A231" s="29"/>
      <c r="B231" s="19">
        <f>INDEX(Tabela1[],MATCH(A231,Tabela1[Código],0),2)</f>
        <v>0</v>
      </c>
      <c r="C231" s="19">
        <f>INDEX(Tabela1[],MATCH(A231,Tabela1[Código],0),3)</f>
        <v>0</v>
      </c>
      <c r="D231" s="30"/>
      <c r="E231" s="38"/>
      <c r="F231" s="20">
        <f>INDEX(Tabela1[],MATCH(A231,Tabela1[Código],0),4)+E231</f>
        <v>0</v>
      </c>
      <c r="G231" s="20">
        <f t="shared" si="3"/>
        <v>0</v>
      </c>
      <c r="H231" s="31"/>
    </row>
    <row r="232" spans="1:8" x14ac:dyDescent="0.3">
      <c r="A232" s="26"/>
      <c r="B232" s="17">
        <f>INDEX(Tabela1[],MATCH(A232,Tabela1[Código],0),2)</f>
        <v>0</v>
      </c>
      <c r="C232" s="17">
        <f>INDEX(Tabela1[],MATCH(A232,Tabela1[Código],0),3)</f>
        <v>0</v>
      </c>
      <c r="D232" s="27"/>
      <c r="E232" s="37"/>
      <c r="F232" s="18">
        <f>INDEX(Tabela1[],MATCH(A232,Tabela1[Código],0),4)+E232</f>
        <v>0</v>
      </c>
      <c r="G232" s="18">
        <f t="shared" si="3"/>
        <v>0</v>
      </c>
      <c r="H232" s="28"/>
    </row>
    <row r="233" spans="1:8" x14ac:dyDescent="0.3">
      <c r="A233" s="29"/>
      <c r="B233" s="19">
        <f>INDEX(Tabela1[],MATCH(A233,Tabela1[Código],0),2)</f>
        <v>0</v>
      </c>
      <c r="C233" s="19">
        <f>INDEX(Tabela1[],MATCH(A233,Tabela1[Código],0),3)</f>
        <v>0</v>
      </c>
      <c r="D233" s="30"/>
      <c r="E233" s="38"/>
      <c r="F233" s="20">
        <f>INDEX(Tabela1[],MATCH(A233,Tabela1[Código],0),4)+E233</f>
        <v>0</v>
      </c>
      <c r="G233" s="20">
        <f t="shared" si="3"/>
        <v>0</v>
      </c>
      <c r="H233" s="31"/>
    </row>
    <row r="234" spans="1:8" x14ac:dyDescent="0.3">
      <c r="A234" s="26"/>
      <c r="B234" s="17">
        <f>INDEX(Tabela1[],MATCH(A234,Tabela1[Código],0),2)</f>
        <v>0</v>
      </c>
      <c r="C234" s="17">
        <f>INDEX(Tabela1[],MATCH(A234,Tabela1[Código],0),3)</f>
        <v>0</v>
      </c>
      <c r="D234" s="27"/>
      <c r="E234" s="37"/>
      <c r="F234" s="18">
        <f>INDEX(Tabela1[],MATCH(A234,Tabela1[Código],0),4)+E234</f>
        <v>0</v>
      </c>
      <c r="G234" s="18">
        <f t="shared" si="3"/>
        <v>0</v>
      </c>
      <c r="H234" s="28"/>
    </row>
    <row r="235" spans="1:8" x14ac:dyDescent="0.3">
      <c r="A235" s="29"/>
      <c r="B235" s="19">
        <f>INDEX(Tabela1[],MATCH(A235,Tabela1[Código],0),2)</f>
        <v>0</v>
      </c>
      <c r="C235" s="19">
        <f>INDEX(Tabela1[],MATCH(A235,Tabela1[Código],0),3)</f>
        <v>0</v>
      </c>
      <c r="D235" s="30"/>
      <c r="E235" s="38"/>
      <c r="F235" s="20">
        <f>INDEX(Tabela1[],MATCH(A235,Tabela1[Código],0),4)+E235</f>
        <v>0</v>
      </c>
      <c r="G235" s="20">
        <f t="shared" si="3"/>
        <v>0</v>
      </c>
      <c r="H235" s="31"/>
    </row>
    <row r="236" spans="1:8" x14ac:dyDescent="0.3">
      <c r="A236" s="26"/>
      <c r="B236" s="17">
        <f>INDEX(Tabela1[],MATCH(A236,Tabela1[Código],0),2)</f>
        <v>0</v>
      </c>
      <c r="C236" s="17">
        <f>INDEX(Tabela1[],MATCH(A236,Tabela1[Código],0),3)</f>
        <v>0</v>
      </c>
      <c r="D236" s="27"/>
      <c r="E236" s="37"/>
      <c r="F236" s="18">
        <f>INDEX(Tabela1[],MATCH(A236,Tabela1[Código],0),4)+E236</f>
        <v>0</v>
      </c>
      <c r="G236" s="18">
        <f t="shared" si="3"/>
        <v>0</v>
      </c>
      <c r="H236" s="28"/>
    </row>
    <row r="237" spans="1:8" x14ac:dyDescent="0.3">
      <c r="A237" s="29"/>
      <c r="B237" s="19">
        <f>INDEX(Tabela1[],MATCH(A237,Tabela1[Código],0),2)</f>
        <v>0</v>
      </c>
      <c r="C237" s="19">
        <f>INDEX(Tabela1[],MATCH(A237,Tabela1[Código],0),3)</f>
        <v>0</v>
      </c>
      <c r="D237" s="30"/>
      <c r="E237" s="38"/>
      <c r="F237" s="20">
        <f>INDEX(Tabela1[],MATCH(A237,Tabela1[Código],0),4)+E237</f>
        <v>0</v>
      </c>
      <c r="G237" s="20">
        <f t="shared" si="3"/>
        <v>0</v>
      </c>
      <c r="H237" s="31"/>
    </row>
    <row r="238" spans="1:8" x14ac:dyDescent="0.3">
      <c r="A238" s="26"/>
      <c r="B238" s="17">
        <f>INDEX(Tabela1[],MATCH(A238,Tabela1[Código],0),2)</f>
        <v>0</v>
      </c>
      <c r="C238" s="17">
        <f>INDEX(Tabela1[],MATCH(A238,Tabela1[Código],0),3)</f>
        <v>0</v>
      </c>
      <c r="D238" s="27"/>
      <c r="E238" s="37"/>
      <c r="F238" s="18">
        <f>INDEX(Tabela1[],MATCH(A238,Tabela1[Código],0),4)+E238</f>
        <v>0</v>
      </c>
      <c r="G238" s="18">
        <f t="shared" si="3"/>
        <v>0</v>
      </c>
      <c r="H238" s="28"/>
    </row>
    <row r="239" spans="1:8" x14ac:dyDescent="0.3">
      <c r="A239" s="29"/>
      <c r="B239" s="19">
        <f>INDEX(Tabela1[],MATCH(A239,Tabela1[Código],0),2)</f>
        <v>0</v>
      </c>
      <c r="C239" s="19">
        <f>INDEX(Tabela1[],MATCH(A239,Tabela1[Código],0),3)</f>
        <v>0</v>
      </c>
      <c r="D239" s="30"/>
      <c r="E239" s="38"/>
      <c r="F239" s="20">
        <f>INDEX(Tabela1[],MATCH(A239,Tabela1[Código],0),4)+E239</f>
        <v>0</v>
      </c>
      <c r="G239" s="20">
        <f t="shared" si="3"/>
        <v>0</v>
      </c>
      <c r="H239" s="31"/>
    </row>
    <row r="240" spans="1:8" x14ac:dyDescent="0.3">
      <c r="A240" s="26"/>
      <c r="B240" s="17">
        <f>INDEX(Tabela1[],MATCH(A240,Tabela1[Código],0),2)</f>
        <v>0</v>
      </c>
      <c r="C240" s="17">
        <f>INDEX(Tabela1[],MATCH(A240,Tabela1[Código],0),3)</f>
        <v>0</v>
      </c>
      <c r="D240" s="27"/>
      <c r="E240" s="37"/>
      <c r="F240" s="18">
        <f>INDEX(Tabela1[],MATCH(A240,Tabela1[Código],0),4)+E240</f>
        <v>0</v>
      </c>
      <c r="G240" s="18">
        <f t="shared" si="3"/>
        <v>0</v>
      </c>
      <c r="H240" s="28"/>
    </row>
    <row r="241" spans="1:8" x14ac:dyDescent="0.3">
      <c r="A241" s="29"/>
      <c r="B241" s="19">
        <f>INDEX(Tabela1[],MATCH(A241,Tabela1[Código],0),2)</f>
        <v>0</v>
      </c>
      <c r="C241" s="19">
        <f>INDEX(Tabela1[],MATCH(A241,Tabela1[Código],0),3)</f>
        <v>0</v>
      </c>
      <c r="D241" s="30"/>
      <c r="E241" s="38"/>
      <c r="F241" s="20">
        <f>INDEX(Tabela1[],MATCH(A241,Tabela1[Código],0),4)+E241</f>
        <v>0</v>
      </c>
      <c r="G241" s="20">
        <f t="shared" si="3"/>
        <v>0</v>
      </c>
      <c r="H241" s="31"/>
    </row>
    <row r="242" spans="1:8" x14ac:dyDescent="0.3">
      <c r="A242" s="26"/>
      <c r="B242" s="17">
        <f>INDEX(Tabela1[],MATCH(A242,Tabela1[Código],0),2)</f>
        <v>0</v>
      </c>
      <c r="C242" s="17">
        <f>INDEX(Tabela1[],MATCH(A242,Tabela1[Código],0),3)</f>
        <v>0</v>
      </c>
      <c r="D242" s="27"/>
      <c r="E242" s="37"/>
      <c r="F242" s="18">
        <f>INDEX(Tabela1[],MATCH(A242,Tabela1[Código],0),4)+E242</f>
        <v>0</v>
      </c>
      <c r="G242" s="18">
        <f t="shared" si="3"/>
        <v>0</v>
      </c>
      <c r="H242" s="28"/>
    </row>
    <row r="243" spans="1:8" x14ac:dyDescent="0.3">
      <c r="A243" s="29"/>
      <c r="B243" s="19">
        <f>INDEX(Tabela1[],MATCH(A243,Tabela1[Código],0),2)</f>
        <v>0</v>
      </c>
      <c r="C243" s="19">
        <f>INDEX(Tabela1[],MATCH(A243,Tabela1[Código],0),3)</f>
        <v>0</v>
      </c>
      <c r="D243" s="30"/>
      <c r="E243" s="38"/>
      <c r="F243" s="20">
        <f>INDEX(Tabela1[],MATCH(A243,Tabela1[Código],0),4)+E243</f>
        <v>0</v>
      </c>
      <c r="G243" s="20">
        <f t="shared" si="3"/>
        <v>0</v>
      </c>
      <c r="H243" s="31"/>
    </row>
    <row r="244" spans="1:8" x14ac:dyDescent="0.3">
      <c r="A244" s="26"/>
      <c r="B244" s="17">
        <f>INDEX(Tabela1[],MATCH(A244,Tabela1[Código],0),2)</f>
        <v>0</v>
      </c>
      <c r="C244" s="17">
        <f>INDEX(Tabela1[],MATCH(A244,Tabela1[Código],0),3)</f>
        <v>0</v>
      </c>
      <c r="D244" s="27"/>
      <c r="E244" s="37"/>
      <c r="F244" s="18">
        <f>INDEX(Tabela1[],MATCH(A244,Tabela1[Código],0),4)+E244</f>
        <v>0</v>
      </c>
      <c r="G244" s="18">
        <f t="shared" si="3"/>
        <v>0</v>
      </c>
      <c r="H244" s="28"/>
    </row>
    <row r="245" spans="1:8" x14ac:dyDescent="0.3">
      <c r="A245" s="29"/>
      <c r="B245" s="19">
        <f>INDEX(Tabela1[],MATCH(A245,Tabela1[Código],0),2)</f>
        <v>0</v>
      </c>
      <c r="C245" s="19">
        <f>INDEX(Tabela1[],MATCH(A245,Tabela1[Código],0),3)</f>
        <v>0</v>
      </c>
      <c r="D245" s="30"/>
      <c r="E245" s="38"/>
      <c r="F245" s="20">
        <f>INDEX(Tabela1[],MATCH(A245,Tabela1[Código],0),4)+E245</f>
        <v>0</v>
      </c>
      <c r="G245" s="20">
        <f t="shared" si="3"/>
        <v>0</v>
      </c>
      <c r="H245" s="31"/>
    </row>
    <row r="246" spans="1:8" x14ac:dyDescent="0.3">
      <c r="A246" s="26"/>
      <c r="B246" s="17">
        <f>INDEX(Tabela1[],MATCH(A246,Tabela1[Código],0),2)</f>
        <v>0</v>
      </c>
      <c r="C246" s="17">
        <f>INDEX(Tabela1[],MATCH(A246,Tabela1[Código],0),3)</f>
        <v>0</v>
      </c>
      <c r="D246" s="27"/>
      <c r="E246" s="37"/>
      <c r="F246" s="18">
        <f>INDEX(Tabela1[],MATCH(A246,Tabela1[Código],0),4)+E246</f>
        <v>0</v>
      </c>
      <c r="G246" s="18">
        <f t="shared" si="3"/>
        <v>0</v>
      </c>
      <c r="H246" s="28"/>
    </row>
    <row r="247" spans="1:8" x14ac:dyDescent="0.3">
      <c r="A247" s="29"/>
      <c r="B247" s="19">
        <f>INDEX(Tabela1[],MATCH(A247,Tabela1[Código],0),2)</f>
        <v>0</v>
      </c>
      <c r="C247" s="19">
        <f>INDEX(Tabela1[],MATCH(A247,Tabela1[Código],0),3)</f>
        <v>0</v>
      </c>
      <c r="D247" s="30"/>
      <c r="E247" s="38"/>
      <c r="F247" s="20">
        <f>INDEX(Tabela1[],MATCH(A247,Tabela1[Código],0),4)+E247</f>
        <v>0</v>
      </c>
      <c r="G247" s="20">
        <f t="shared" si="3"/>
        <v>0</v>
      </c>
      <c r="H247" s="31"/>
    </row>
    <row r="248" spans="1:8" x14ac:dyDescent="0.3">
      <c r="A248" s="26"/>
      <c r="B248" s="17">
        <f>INDEX(Tabela1[],MATCH(A248,Tabela1[Código],0),2)</f>
        <v>0</v>
      </c>
      <c r="C248" s="17">
        <f>INDEX(Tabela1[],MATCH(A248,Tabela1[Código],0),3)</f>
        <v>0</v>
      </c>
      <c r="D248" s="27"/>
      <c r="E248" s="37"/>
      <c r="F248" s="18">
        <f>INDEX(Tabela1[],MATCH(A248,Tabela1[Código],0),4)+E248</f>
        <v>0</v>
      </c>
      <c r="G248" s="18">
        <f t="shared" si="3"/>
        <v>0</v>
      </c>
      <c r="H248" s="28"/>
    </row>
    <row r="249" spans="1:8" x14ac:dyDescent="0.3">
      <c r="A249" s="29"/>
      <c r="B249" s="19">
        <f>INDEX(Tabela1[],MATCH(A249,Tabela1[Código],0),2)</f>
        <v>0</v>
      </c>
      <c r="C249" s="19">
        <f>INDEX(Tabela1[],MATCH(A249,Tabela1[Código],0),3)</f>
        <v>0</v>
      </c>
      <c r="D249" s="30"/>
      <c r="E249" s="38"/>
      <c r="F249" s="20">
        <f>INDEX(Tabela1[],MATCH(A249,Tabela1[Código],0),4)+E249</f>
        <v>0</v>
      </c>
      <c r="G249" s="20">
        <f t="shared" si="3"/>
        <v>0</v>
      </c>
      <c r="H249" s="31"/>
    </row>
    <row r="250" spans="1:8" x14ac:dyDescent="0.3">
      <c r="A250" s="26"/>
      <c r="B250" s="17">
        <f>INDEX(Tabela1[],MATCH(A250,Tabela1[Código],0),2)</f>
        <v>0</v>
      </c>
      <c r="C250" s="17">
        <f>INDEX(Tabela1[],MATCH(A250,Tabela1[Código],0),3)</f>
        <v>0</v>
      </c>
      <c r="D250" s="27"/>
      <c r="E250" s="37"/>
      <c r="F250" s="18">
        <f>INDEX(Tabela1[],MATCH(A250,Tabela1[Código],0),4)+E250</f>
        <v>0</v>
      </c>
      <c r="G250" s="18">
        <f t="shared" si="3"/>
        <v>0</v>
      </c>
      <c r="H250" s="28"/>
    </row>
    <row r="251" spans="1:8" x14ac:dyDescent="0.3">
      <c r="A251" s="29"/>
      <c r="B251" s="19">
        <f>INDEX(Tabela1[],MATCH(A251,Tabela1[Código],0),2)</f>
        <v>0</v>
      </c>
      <c r="C251" s="19">
        <f>INDEX(Tabela1[],MATCH(A251,Tabela1[Código],0),3)</f>
        <v>0</v>
      </c>
      <c r="D251" s="30"/>
      <c r="E251" s="38"/>
      <c r="F251" s="20">
        <f>INDEX(Tabela1[],MATCH(A251,Tabela1[Código],0),4)+E251</f>
        <v>0</v>
      </c>
      <c r="G251" s="20">
        <f t="shared" si="3"/>
        <v>0</v>
      </c>
      <c r="H251" s="31"/>
    </row>
    <row r="252" spans="1:8" x14ac:dyDescent="0.3">
      <c r="A252" s="26"/>
      <c r="B252" s="17">
        <f>INDEX(Tabela1[],MATCH(A252,Tabela1[Código],0),2)</f>
        <v>0</v>
      </c>
      <c r="C252" s="17">
        <f>INDEX(Tabela1[],MATCH(A252,Tabela1[Código],0),3)</f>
        <v>0</v>
      </c>
      <c r="D252" s="27"/>
      <c r="E252" s="37"/>
      <c r="F252" s="18">
        <f>INDEX(Tabela1[],MATCH(A252,Tabela1[Código],0),4)+E252</f>
        <v>0</v>
      </c>
      <c r="G252" s="18">
        <f t="shared" si="3"/>
        <v>0</v>
      </c>
      <c r="H252" s="28"/>
    </row>
    <row r="253" spans="1:8" x14ac:dyDescent="0.3">
      <c r="A253" s="29"/>
      <c r="B253" s="19">
        <f>INDEX(Tabela1[],MATCH(A253,Tabela1[Código],0),2)</f>
        <v>0</v>
      </c>
      <c r="C253" s="19">
        <f>INDEX(Tabela1[],MATCH(A253,Tabela1[Código],0),3)</f>
        <v>0</v>
      </c>
      <c r="D253" s="30"/>
      <c r="E253" s="38"/>
      <c r="F253" s="20">
        <f>INDEX(Tabela1[],MATCH(A253,Tabela1[Código],0),4)+E253</f>
        <v>0</v>
      </c>
      <c r="G253" s="20">
        <f t="shared" si="3"/>
        <v>0</v>
      </c>
      <c r="H253" s="31"/>
    </row>
    <row r="254" spans="1:8" x14ac:dyDescent="0.3">
      <c r="A254" s="26"/>
      <c r="B254" s="17">
        <f>INDEX(Tabela1[],MATCH(A254,Tabela1[Código],0),2)</f>
        <v>0</v>
      </c>
      <c r="C254" s="17">
        <f>INDEX(Tabela1[],MATCH(A254,Tabela1[Código],0),3)</f>
        <v>0</v>
      </c>
      <c r="D254" s="27"/>
      <c r="E254" s="37"/>
      <c r="F254" s="18">
        <f>INDEX(Tabela1[],MATCH(A254,Tabela1[Código],0),4)+E254</f>
        <v>0</v>
      </c>
      <c r="G254" s="18">
        <f t="shared" si="3"/>
        <v>0</v>
      </c>
      <c r="H254" s="28"/>
    </row>
    <row r="255" spans="1:8" x14ac:dyDescent="0.3">
      <c r="A255" s="29"/>
      <c r="B255" s="19">
        <f>INDEX(Tabela1[],MATCH(A255,Tabela1[Código],0),2)</f>
        <v>0</v>
      </c>
      <c r="C255" s="19">
        <f>INDEX(Tabela1[],MATCH(A255,Tabela1[Código],0),3)</f>
        <v>0</v>
      </c>
      <c r="D255" s="30"/>
      <c r="E255" s="38"/>
      <c r="F255" s="20">
        <f>INDEX(Tabela1[],MATCH(A255,Tabela1[Código],0),4)+E255</f>
        <v>0</v>
      </c>
      <c r="G255" s="20">
        <f t="shared" si="3"/>
        <v>0</v>
      </c>
      <c r="H255" s="31"/>
    </row>
    <row r="256" spans="1:8" x14ac:dyDescent="0.3">
      <c r="A256" s="26"/>
      <c r="B256" s="17">
        <f>INDEX(Tabela1[],MATCH(A256,Tabela1[Código],0),2)</f>
        <v>0</v>
      </c>
      <c r="C256" s="17">
        <f>INDEX(Tabela1[],MATCH(A256,Tabela1[Código],0),3)</f>
        <v>0</v>
      </c>
      <c r="D256" s="27"/>
      <c r="E256" s="37"/>
      <c r="F256" s="18">
        <f>INDEX(Tabela1[],MATCH(A256,Tabela1[Código],0),4)+E256</f>
        <v>0</v>
      </c>
      <c r="G256" s="18">
        <f t="shared" si="3"/>
        <v>0</v>
      </c>
      <c r="H256" s="28"/>
    </row>
    <row r="257" spans="1:8" x14ac:dyDescent="0.3">
      <c r="A257" s="29"/>
      <c r="B257" s="19">
        <f>INDEX(Tabela1[],MATCH(A257,Tabela1[Código],0),2)</f>
        <v>0</v>
      </c>
      <c r="C257" s="19">
        <f>INDEX(Tabela1[],MATCH(A257,Tabela1[Código],0),3)</f>
        <v>0</v>
      </c>
      <c r="D257" s="30"/>
      <c r="E257" s="38"/>
      <c r="F257" s="20">
        <f>INDEX(Tabela1[],MATCH(A257,Tabela1[Código],0),4)+E257</f>
        <v>0</v>
      </c>
      <c r="G257" s="20">
        <f t="shared" si="3"/>
        <v>0</v>
      </c>
      <c r="H257" s="31"/>
    </row>
    <row r="258" spans="1:8" x14ac:dyDescent="0.3">
      <c r="A258" s="26"/>
      <c r="B258" s="17">
        <f>INDEX(Tabela1[],MATCH(A258,Tabela1[Código],0),2)</f>
        <v>0</v>
      </c>
      <c r="C258" s="17">
        <f>INDEX(Tabela1[],MATCH(A258,Tabela1[Código],0),3)</f>
        <v>0</v>
      </c>
      <c r="D258" s="27"/>
      <c r="E258" s="37"/>
      <c r="F258" s="18">
        <f>INDEX(Tabela1[],MATCH(A258,Tabela1[Código],0),4)+E258</f>
        <v>0</v>
      </c>
      <c r="G258" s="18">
        <f t="shared" si="3"/>
        <v>0</v>
      </c>
      <c r="H258" s="28"/>
    </row>
    <row r="259" spans="1:8" x14ac:dyDescent="0.3">
      <c r="A259" s="29"/>
      <c r="B259" s="19">
        <f>INDEX(Tabela1[],MATCH(A259,Tabela1[Código],0),2)</f>
        <v>0</v>
      </c>
      <c r="C259" s="19">
        <f>INDEX(Tabela1[],MATCH(A259,Tabela1[Código],0),3)</f>
        <v>0</v>
      </c>
      <c r="D259" s="30"/>
      <c r="E259" s="38"/>
      <c r="F259" s="20">
        <f>INDEX(Tabela1[],MATCH(A259,Tabela1[Código],0),4)+E259</f>
        <v>0</v>
      </c>
      <c r="G259" s="20">
        <f t="shared" si="3"/>
        <v>0</v>
      </c>
      <c r="H259" s="31"/>
    </row>
    <row r="260" spans="1:8" x14ac:dyDescent="0.3">
      <c r="A260" s="26"/>
      <c r="B260" s="17">
        <f>INDEX(Tabela1[],MATCH(A260,Tabela1[Código],0),2)</f>
        <v>0</v>
      </c>
      <c r="C260" s="17">
        <f>INDEX(Tabela1[],MATCH(A260,Tabela1[Código],0),3)</f>
        <v>0</v>
      </c>
      <c r="D260" s="27"/>
      <c r="E260" s="37"/>
      <c r="F260" s="18">
        <f>INDEX(Tabela1[],MATCH(A260,Tabela1[Código],0),4)+E260</f>
        <v>0</v>
      </c>
      <c r="G260" s="18">
        <f t="shared" si="3"/>
        <v>0</v>
      </c>
      <c r="H260" s="28"/>
    </row>
    <row r="261" spans="1:8" x14ac:dyDescent="0.3">
      <c r="A261" s="29"/>
      <c r="B261" s="19">
        <f>INDEX(Tabela1[],MATCH(A261,Tabela1[Código],0),2)</f>
        <v>0</v>
      </c>
      <c r="C261" s="19">
        <f>INDEX(Tabela1[],MATCH(A261,Tabela1[Código],0),3)</f>
        <v>0</v>
      </c>
      <c r="D261" s="30"/>
      <c r="E261" s="38"/>
      <c r="F261" s="20">
        <f>INDEX(Tabela1[],MATCH(A261,Tabela1[Código],0),4)+E261</f>
        <v>0</v>
      </c>
      <c r="G261" s="20">
        <f t="shared" si="3"/>
        <v>0</v>
      </c>
      <c r="H261" s="31"/>
    </row>
    <row r="262" spans="1:8" x14ac:dyDescent="0.3">
      <c r="A262" s="26"/>
      <c r="B262" s="17">
        <f>INDEX(Tabela1[],MATCH(A262,Tabela1[Código],0),2)</f>
        <v>0</v>
      </c>
      <c r="C262" s="17">
        <f>INDEX(Tabela1[],MATCH(A262,Tabela1[Código],0),3)</f>
        <v>0</v>
      </c>
      <c r="D262" s="27"/>
      <c r="E262" s="37"/>
      <c r="F262" s="18">
        <f>INDEX(Tabela1[],MATCH(A262,Tabela1[Código],0),4)+E262</f>
        <v>0</v>
      </c>
      <c r="G262" s="18">
        <f t="shared" ref="G262:G325" si="4">F262*D262</f>
        <v>0</v>
      </c>
      <c r="H262" s="28"/>
    </row>
    <row r="263" spans="1:8" x14ac:dyDescent="0.3">
      <c r="A263" s="29"/>
      <c r="B263" s="19">
        <f>INDEX(Tabela1[],MATCH(A263,Tabela1[Código],0),2)</f>
        <v>0</v>
      </c>
      <c r="C263" s="19">
        <f>INDEX(Tabela1[],MATCH(A263,Tabela1[Código],0),3)</f>
        <v>0</v>
      </c>
      <c r="D263" s="30"/>
      <c r="E263" s="38"/>
      <c r="F263" s="20">
        <f>INDEX(Tabela1[],MATCH(A263,Tabela1[Código],0),4)+E263</f>
        <v>0</v>
      </c>
      <c r="G263" s="20">
        <f t="shared" si="4"/>
        <v>0</v>
      </c>
      <c r="H263" s="31"/>
    </row>
    <row r="264" spans="1:8" x14ac:dyDescent="0.3">
      <c r="A264" s="26"/>
      <c r="B264" s="17">
        <f>INDEX(Tabela1[],MATCH(A264,Tabela1[Código],0),2)</f>
        <v>0</v>
      </c>
      <c r="C264" s="17">
        <f>INDEX(Tabela1[],MATCH(A264,Tabela1[Código],0),3)</f>
        <v>0</v>
      </c>
      <c r="D264" s="27"/>
      <c r="E264" s="37"/>
      <c r="F264" s="18">
        <f>INDEX(Tabela1[],MATCH(A264,Tabela1[Código],0),4)+E264</f>
        <v>0</v>
      </c>
      <c r="G264" s="18">
        <f t="shared" si="4"/>
        <v>0</v>
      </c>
      <c r="H264" s="28"/>
    </row>
    <row r="265" spans="1:8" x14ac:dyDescent="0.3">
      <c r="A265" s="29"/>
      <c r="B265" s="19">
        <f>INDEX(Tabela1[],MATCH(A265,Tabela1[Código],0),2)</f>
        <v>0</v>
      </c>
      <c r="C265" s="19">
        <f>INDEX(Tabela1[],MATCH(A265,Tabela1[Código],0),3)</f>
        <v>0</v>
      </c>
      <c r="D265" s="30"/>
      <c r="E265" s="38"/>
      <c r="F265" s="20">
        <f>INDEX(Tabela1[],MATCH(A265,Tabela1[Código],0),4)+E265</f>
        <v>0</v>
      </c>
      <c r="G265" s="20">
        <f t="shared" si="4"/>
        <v>0</v>
      </c>
      <c r="H265" s="31"/>
    </row>
    <row r="266" spans="1:8" x14ac:dyDescent="0.3">
      <c r="A266" s="26"/>
      <c r="B266" s="17">
        <f>INDEX(Tabela1[],MATCH(A266,Tabela1[Código],0),2)</f>
        <v>0</v>
      </c>
      <c r="C266" s="17">
        <f>INDEX(Tabela1[],MATCH(A266,Tabela1[Código],0),3)</f>
        <v>0</v>
      </c>
      <c r="D266" s="27"/>
      <c r="E266" s="37"/>
      <c r="F266" s="18">
        <f>INDEX(Tabela1[],MATCH(A266,Tabela1[Código],0),4)+E266</f>
        <v>0</v>
      </c>
      <c r="G266" s="18">
        <f t="shared" si="4"/>
        <v>0</v>
      </c>
      <c r="H266" s="28"/>
    </row>
    <row r="267" spans="1:8" x14ac:dyDescent="0.3">
      <c r="A267" s="29"/>
      <c r="B267" s="19">
        <f>INDEX(Tabela1[],MATCH(A267,Tabela1[Código],0),2)</f>
        <v>0</v>
      </c>
      <c r="C267" s="19">
        <f>INDEX(Tabela1[],MATCH(A267,Tabela1[Código],0),3)</f>
        <v>0</v>
      </c>
      <c r="D267" s="30"/>
      <c r="E267" s="38"/>
      <c r="F267" s="20">
        <f>INDEX(Tabela1[],MATCH(A267,Tabela1[Código],0),4)+E267</f>
        <v>0</v>
      </c>
      <c r="G267" s="20">
        <f t="shared" si="4"/>
        <v>0</v>
      </c>
      <c r="H267" s="31"/>
    </row>
    <row r="268" spans="1:8" x14ac:dyDescent="0.3">
      <c r="A268" s="26"/>
      <c r="B268" s="17">
        <f>INDEX(Tabela1[],MATCH(A268,Tabela1[Código],0),2)</f>
        <v>0</v>
      </c>
      <c r="C268" s="17">
        <f>INDEX(Tabela1[],MATCH(A268,Tabela1[Código],0),3)</f>
        <v>0</v>
      </c>
      <c r="D268" s="27"/>
      <c r="E268" s="37"/>
      <c r="F268" s="18">
        <f>INDEX(Tabela1[],MATCH(A268,Tabela1[Código],0),4)+E268</f>
        <v>0</v>
      </c>
      <c r="G268" s="18">
        <f t="shared" si="4"/>
        <v>0</v>
      </c>
      <c r="H268" s="28"/>
    </row>
    <row r="269" spans="1:8" x14ac:dyDescent="0.3">
      <c r="A269" s="29"/>
      <c r="B269" s="19">
        <f>INDEX(Tabela1[],MATCH(A269,Tabela1[Código],0),2)</f>
        <v>0</v>
      </c>
      <c r="C269" s="19">
        <f>INDEX(Tabela1[],MATCH(A269,Tabela1[Código],0),3)</f>
        <v>0</v>
      </c>
      <c r="D269" s="30"/>
      <c r="E269" s="38"/>
      <c r="F269" s="20">
        <f>INDEX(Tabela1[],MATCH(A269,Tabela1[Código],0),4)+E269</f>
        <v>0</v>
      </c>
      <c r="G269" s="20">
        <f t="shared" si="4"/>
        <v>0</v>
      </c>
      <c r="H269" s="31"/>
    </row>
    <row r="270" spans="1:8" x14ac:dyDescent="0.3">
      <c r="A270" s="26"/>
      <c r="B270" s="17">
        <f>INDEX(Tabela1[],MATCH(A270,Tabela1[Código],0),2)</f>
        <v>0</v>
      </c>
      <c r="C270" s="17">
        <f>INDEX(Tabela1[],MATCH(A270,Tabela1[Código],0),3)</f>
        <v>0</v>
      </c>
      <c r="D270" s="27"/>
      <c r="E270" s="37"/>
      <c r="F270" s="18">
        <f>INDEX(Tabela1[],MATCH(A270,Tabela1[Código],0),4)+E270</f>
        <v>0</v>
      </c>
      <c r="G270" s="18">
        <f t="shared" si="4"/>
        <v>0</v>
      </c>
      <c r="H270" s="28"/>
    </row>
    <row r="271" spans="1:8" x14ac:dyDescent="0.3">
      <c r="A271" s="29"/>
      <c r="B271" s="19">
        <f>INDEX(Tabela1[],MATCH(A271,Tabela1[Código],0),2)</f>
        <v>0</v>
      </c>
      <c r="C271" s="19">
        <f>INDEX(Tabela1[],MATCH(A271,Tabela1[Código],0),3)</f>
        <v>0</v>
      </c>
      <c r="D271" s="30"/>
      <c r="E271" s="38"/>
      <c r="F271" s="20">
        <f>INDEX(Tabela1[],MATCH(A271,Tabela1[Código],0),4)+E271</f>
        <v>0</v>
      </c>
      <c r="G271" s="20">
        <f t="shared" si="4"/>
        <v>0</v>
      </c>
      <c r="H271" s="31"/>
    </row>
    <row r="272" spans="1:8" x14ac:dyDescent="0.3">
      <c r="A272" s="26"/>
      <c r="B272" s="17">
        <f>INDEX(Tabela1[],MATCH(A272,Tabela1[Código],0),2)</f>
        <v>0</v>
      </c>
      <c r="C272" s="17">
        <f>INDEX(Tabela1[],MATCH(A272,Tabela1[Código],0),3)</f>
        <v>0</v>
      </c>
      <c r="D272" s="27"/>
      <c r="E272" s="37"/>
      <c r="F272" s="18">
        <f>INDEX(Tabela1[],MATCH(A272,Tabela1[Código],0),4)+E272</f>
        <v>0</v>
      </c>
      <c r="G272" s="18">
        <f t="shared" si="4"/>
        <v>0</v>
      </c>
      <c r="H272" s="28"/>
    </row>
    <row r="273" spans="1:8" x14ac:dyDescent="0.3">
      <c r="A273" s="29"/>
      <c r="B273" s="19">
        <f>INDEX(Tabela1[],MATCH(A273,Tabela1[Código],0),2)</f>
        <v>0</v>
      </c>
      <c r="C273" s="19">
        <f>INDEX(Tabela1[],MATCH(A273,Tabela1[Código],0),3)</f>
        <v>0</v>
      </c>
      <c r="D273" s="30"/>
      <c r="E273" s="38"/>
      <c r="F273" s="20">
        <f>INDEX(Tabela1[],MATCH(A273,Tabela1[Código],0),4)+E273</f>
        <v>0</v>
      </c>
      <c r="G273" s="20">
        <f t="shared" si="4"/>
        <v>0</v>
      </c>
      <c r="H273" s="31"/>
    </row>
    <row r="274" spans="1:8" x14ac:dyDescent="0.3">
      <c r="A274" s="26"/>
      <c r="B274" s="17">
        <f>INDEX(Tabela1[],MATCH(A274,Tabela1[Código],0),2)</f>
        <v>0</v>
      </c>
      <c r="C274" s="17">
        <f>INDEX(Tabela1[],MATCH(A274,Tabela1[Código],0),3)</f>
        <v>0</v>
      </c>
      <c r="D274" s="27"/>
      <c r="E274" s="37"/>
      <c r="F274" s="18">
        <f>INDEX(Tabela1[],MATCH(A274,Tabela1[Código],0),4)+E274</f>
        <v>0</v>
      </c>
      <c r="G274" s="18">
        <f t="shared" si="4"/>
        <v>0</v>
      </c>
      <c r="H274" s="28"/>
    </row>
    <row r="275" spans="1:8" x14ac:dyDescent="0.3">
      <c r="A275" s="29"/>
      <c r="B275" s="19">
        <f>INDEX(Tabela1[],MATCH(A275,Tabela1[Código],0),2)</f>
        <v>0</v>
      </c>
      <c r="C275" s="19">
        <f>INDEX(Tabela1[],MATCH(A275,Tabela1[Código],0),3)</f>
        <v>0</v>
      </c>
      <c r="D275" s="30"/>
      <c r="E275" s="38"/>
      <c r="F275" s="20">
        <f>INDEX(Tabela1[],MATCH(A275,Tabela1[Código],0),4)+E275</f>
        <v>0</v>
      </c>
      <c r="G275" s="20">
        <f t="shared" si="4"/>
        <v>0</v>
      </c>
      <c r="H275" s="31"/>
    </row>
    <row r="276" spans="1:8" x14ac:dyDescent="0.3">
      <c r="A276" s="26"/>
      <c r="B276" s="17">
        <f>INDEX(Tabela1[],MATCH(A276,Tabela1[Código],0),2)</f>
        <v>0</v>
      </c>
      <c r="C276" s="17">
        <f>INDEX(Tabela1[],MATCH(A276,Tabela1[Código],0),3)</f>
        <v>0</v>
      </c>
      <c r="D276" s="27"/>
      <c r="E276" s="37"/>
      <c r="F276" s="18">
        <f>INDEX(Tabela1[],MATCH(A276,Tabela1[Código],0),4)+E276</f>
        <v>0</v>
      </c>
      <c r="G276" s="18">
        <f t="shared" si="4"/>
        <v>0</v>
      </c>
      <c r="H276" s="28"/>
    </row>
    <row r="277" spans="1:8" x14ac:dyDescent="0.3">
      <c r="A277" s="29"/>
      <c r="B277" s="19">
        <f>INDEX(Tabela1[],MATCH(A277,Tabela1[Código],0),2)</f>
        <v>0</v>
      </c>
      <c r="C277" s="19">
        <f>INDEX(Tabela1[],MATCH(A277,Tabela1[Código],0),3)</f>
        <v>0</v>
      </c>
      <c r="D277" s="30"/>
      <c r="E277" s="38"/>
      <c r="F277" s="20">
        <f>INDEX(Tabela1[],MATCH(A277,Tabela1[Código],0),4)+E277</f>
        <v>0</v>
      </c>
      <c r="G277" s="20">
        <f t="shared" si="4"/>
        <v>0</v>
      </c>
      <c r="H277" s="31"/>
    </row>
    <row r="278" spans="1:8" x14ac:dyDescent="0.3">
      <c r="A278" s="26"/>
      <c r="B278" s="17">
        <f>INDEX(Tabela1[],MATCH(A278,Tabela1[Código],0),2)</f>
        <v>0</v>
      </c>
      <c r="C278" s="17">
        <f>INDEX(Tabela1[],MATCH(A278,Tabela1[Código],0),3)</f>
        <v>0</v>
      </c>
      <c r="D278" s="27"/>
      <c r="E278" s="37"/>
      <c r="F278" s="18">
        <f>INDEX(Tabela1[],MATCH(A278,Tabela1[Código],0),4)+E278</f>
        <v>0</v>
      </c>
      <c r="G278" s="18">
        <f t="shared" si="4"/>
        <v>0</v>
      </c>
      <c r="H278" s="28"/>
    </row>
    <row r="279" spans="1:8" x14ac:dyDescent="0.3">
      <c r="A279" s="29"/>
      <c r="B279" s="19">
        <f>INDEX(Tabela1[],MATCH(A279,Tabela1[Código],0),2)</f>
        <v>0</v>
      </c>
      <c r="C279" s="19">
        <f>INDEX(Tabela1[],MATCH(A279,Tabela1[Código],0),3)</f>
        <v>0</v>
      </c>
      <c r="D279" s="30"/>
      <c r="E279" s="38"/>
      <c r="F279" s="20">
        <f>INDEX(Tabela1[],MATCH(A279,Tabela1[Código],0),4)+E279</f>
        <v>0</v>
      </c>
      <c r="G279" s="20">
        <f t="shared" si="4"/>
        <v>0</v>
      </c>
      <c r="H279" s="31"/>
    </row>
    <row r="280" spans="1:8" x14ac:dyDescent="0.3">
      <c r="A280" s="26"/>
      <c r="B280" s="17">
        <f>INDEX(Tabela1[],MATCH(A280,Tabela1[Código],0),2)</f>
        <v>0</v>
      </c>
      <c r="C280" s="17">
        <f>INDEX(Tabela1[],MATCH(A280,Tabela1[Código],0),3)</f>
        <v>0</v>
      </c>
      <c r="D280" s="27"/>
      <c r="E280" s="37"/>
      <c r="F280" s="18">
        <f>INDEX(Tabela1[],MATCH(A280,Tabela1[Código],0),4)+E280</f>
        <v>0</v>
      </c>
      <c r="G280" s="18">
        <f t="shared" si="4"/>
        <v>0</v>
      </c>
      <c r="H280" s="28"/>
    </row>
    <row r="281" spans="1:8" x14ac:dyDescent="0.3">
      <c r="A281" s="29"/>
      <c r="B281" s="19">
        <f>INDEX(Tabela1[],MATCH(A281,Tabela1[Código],0),2)</f>
        <v>0</v>
      </c>
      <c r="C281" s="19">
        <f>INDEX(Tabela1[],MATCH(A281,Tabela1[Código],0),3)</f>
        <v>0</v>
      </c>
      <c r="D281" s="30"/>
      <c r="E281" s="38"/>
      <c r="F281" s="20">
        <f>INDEX(Tabela1[],MATCH(A281,Tabela1[Código],0),4)+E281</f>
        <v>0</v>
      </c>
      <c r="G281" s="20">
        <f t="shared" si="4"/>
        <v>0</v>
      </c>
      <c r="H281" s="31"/>
    </row>
    <row r="282" spans="1:8" x14ac:dyDescent="0.3">
      <c r="A282" s="26"/>
      <c r="B282" s="17">
        <f>INDEX(Tabela1[],MATCH(A282,Tabela1[Código],0),2)</f>
        <v>0</v>
      </c>
      <c r="C282" s="17">
        <f>INDEX(Tabela1[],MATCH(A282,Tabela1[Código],0),3)</f>
        <v>0</v>
      </c>
      <c r="D282" s="27"/>
      <c r="E282" s="37"/>
      <c r="F282" s="18">
        <f>INDEX(Tabela1[],MATCH(A282,Tabela1[Código],0),4)+E282</f>
        <v>0</v>
      </c>
      <c r="G282" s="18">
        <f t="shared" si="4"/>
        <v>0</v>
      </c>
      <c r="H282" s="28"/>
    </row>
    <row r="283" spans="1:8" x14ac:dyDescent="0.3">
      <c r="A283" s="29"/>
      <c r="B283" s="19">
        <f>INDEX(Tabela1[],MATCH(A283,Tabela1[Código],0),2)</f>
        <v>0</v>
      </c>
      <c r="C283" s="19">
        <f>INDEX(Tabela1[],MATCH(A283,Tabela1[Código],0),3)</f>
        <v>0</v>
      </c>
      <c r="D283" s="30"/>
      <c r="E283" s="38"/>
      <c r="F283" s="20">
        <f>INDEX(Tabela1[],MATCH(A283,Tabela1[Código],0),4)+E283</f>
        <v>0</v>
      </c>
      <c r="G283" s="20">
        <f t="shared" si="4"/>
        <v>0</v>
      </c>
      <c r="H283" s="31"/>
    </row>
    <row r="284" spans="1:8" x14ac:dyDescent="0.3">
      <c r="A284" s="26"/>
      <c r="B284" s="17">
        <f>INDEX(Tabela1[],MATCH(A284,Tabela1[Código],0),2)</f>
        <v>0</v>
      </c>
      <c r="C284" s="17">
        <f>INDEX(Tabela1[],MATCH(A284,Tabela1[Código],0),3)</f>
        <v>0</v>
      </c>
      <c r="D284" s="27"/>
      <c r="E284" s="37"/>
      <c r="F284" s="18">
        <f>INDEX(Tabela1[],MATCH(A284,Tabela1[Código],0),4)+E284</f>
        <v>0</v>
      </c>
      <c r="G284" s="18">
        <f t="shared" si="4"/>
        <v>0</v>
      </c>
      <c r="H284" s="28"/>
    </row>
    <row r="285" spans="1:8" x14ac:dyDescent="0.3">
      <c r="A285" s="29"/>
      <c r="B285" s="19">
        <f>INDEX(Tabela1[],MATCH(A285,Tabela1[Código],0),2)</f>
        <v>0</v>
      </c>
      <c r="C285" s="19">
        <f>INDEX(Tabela1[],MATCH(A285,Tabela1[Código],0),3)</f>
        <v>0</v>
      </c>
      <c r="D285" s="30"/>
      <c r="E285" s="38"/>
      <c r="F285" s="20">
        <f>INDEX(Tabela1[],MATCH(A285,Tabela1[Código],0),4)+E285</f>
        <v>0</v>
      </c>
      <c r="G285" s="20">
        <f t="shared" si="4"/>
        <v>0</v>
      </c>
      <c r="H285" s="31"/>
    </row>
    <row r="286" spans="1:8" x14ac:dyDescent="0.3">
      <c r="A286" s="26"/>
      <c r="B286" s="17">
        <f>INDEX(Tabela1[],MATCH(A286,Tabela1[Código],0),2)</f>
        <v>0</v>
      </c>
      <c r="C286" s="17">
        <f>INDEX(Tabela1[],MATCH(A286,Tabela1[Código],0),3)</f>
        <v>0</v>
      </c>
      <c r="D286" s="27"/>
      <c r="E286" s="37"/>
      <c r="F286" s="18">
        <f>INDEX(Tabela1[],MATCH(A286,Tabela1[Código],0),4)+E286</f>
        <v>0</v>
      </c>
      <c r="G286" s="18">
        <f t="shared" si="4"/>
        <v>0</v>
      </c>
      <c r="H286" s="28"/>
    </row>
    <row r="287" spans="1:8" x14ac:dyDescent="0.3">
      <c r="A287" s="29"/>
      <c r="B287" s="19">
        <f>INDEX(Tabela1[],MATCH(A287,Tabela1[Código],0),2)</f>
        <v>0</v>
      </c>
      <c r="C287" s="19">
        <f>INDEX(Tabela1[],MATCH(A287,Tabela1[Código],0),3)</f>
        <v>0</v>
      </c>
      <c r="D287" s="30"/>
      <c r="E287" s="38"/>
      <c r="F287" s="20">
        <f>INDEX(Tabela1[],MATCH(A287,Tabela1[Código],0),4)+E287</f>
        <v>0</v>
      </c>
      <c r="G287" s="20">
        <f t="shared" si="4"/>
        <v>0</v>
      </c>
      <c r="H287" s="31"/>
    </row>
    <row r="288" spans="1:8" x14ac:dyDescent="0.3">
      <c r="A288" s="26"/>
      <c r="B288" s="17">
        <f>INDEX(Tabela1[],MATCH(A288,Tabela1[Código],0),2)</f>
        <v>0</v>
      </c>
      <c r="C288" s="17">
        <f>INDEX(Tabela1[],MATCH(A288,Tabela1[Código],0),3)</f>
        <v>0</v>
      </c>
      <c r="D288" s="27"/>
      <c r="E288" s="37"/>
      <c r="F288" s="18">
        <f>INDEX(Tabela1[],MATCH(A288,Tabela1[Código],0),4)+E288</f>
        <v>0</v>
      </c>
      <c r="G288" s="18">
        <f t="shared" si="4"/>
        <v>0</v>
      </c>
      <c r="H288" s="28"/>
    </row>
    <row r="289" spans="1:8" x14ac:dyDescent="0.3">
      <c r="A289" s="29"/>
      <c r="B289" s="19">
        <f>INDEX(Tabela1[],MATCH(A289,Tabela1[Código],0),2)</f>
        <v>0</v>
      </c>
      <c r="C289" s="19">
        <f>INDEX(Tabela1[],MATCH(A289,Tabela1[Código],0),3)</f>
        <v>0</v>
      </c>
      <c r="D289" s="30"/>
      <c r="E289" s="38"/>
      <c r="F289" s="20">
        <f>INDEX(Tabela1[],MATCH(A289,Tabela1[Código],0),4)+E289</f>
        <v>0</v>
      </c>
      <c r="G289" s="20">
        <f t="shared" si="4"/>
        <v>0</v>
      </c>
      <c r="H289" s="31"/>
    </row>
    <row r="290" spans="1:8" x14ac:dyDescent="0.3">
      <c r="A290" s="26"/>
      <c r="B290" s="17">
        <f>INDEX(Tabela1[],MATCH(A290,Tabela1[Código],0),2)</f>
        <v>0</v>
      </c>
      <c r="C290" s="17">
        <f>INDEX(Tabela1[],MATCH(A290,Tabela1[Código],0),3)</f>
        <v>0</v>
      </c>
      <c r="D290" s="27"/>
      <c r="E290" s="37"/>
      <c r="F290" s="18">
        <f>INDEX(Tabela1[],MATCH(A290,Tabela1[Código],0),4)+E290</f>
        <v>0</v>
      </c>
      <c r="G290" s="18">
        <f t="shared" si="4"/>
        <v>0</v>
      </c>
      <c r="H290" s="28"/>
    </row>
    <row r="291" spans="1:8" x14ac:dyDescent="0.3">
      <c r="A291" s="29"/>
      <c r="B291" s="19">
        <f>INDEX(Tabela1[],MATCH(A291,Tabela1[Código],0),2)</f>
        <v>0</v>
      </c>
      <c r="C291" s="19">
        <f>INDEX(Tabela1[],MATCH(A291,Tabela1[Código],0),3)</f>
        <v>0</v>
      </c>
      <c r="D291" s="30"/>
      <c r="E291" s="38"/>
      <c r="F291" s="20">
        <f>INDEX(Tabela1[],MATCH(A291,Tabela1[Código],0),4)+E291</f>
        <v>0</v>
      </c>
      <c r="G291" s="20">
        <f t="shared" si="4"/>
        <v>0</v>
      </c>
      <c r="H291" s="31"/>
    </row>
    <row r="292" spans="1:8" x14ac:dyDescent="0.3">
      <c r="A292" s="26"/>
      <c r="B292" s="17">
        <f>INDEX(Tabela1[],MATCH(A292,Tabela1[Código],0),2)</f>
        <v>0</v>
      </c>
      <c r="C292" s="17">
        <f>INDEX(Tabela1[],MATCH(A292,Tabela1[Código],0),3)</f>
        <v>0</v>
      </c>
      <c r="D292" s="27"/>
      <c r="E292" s="37"/>
      <c r="F292" s="18">
        <f>INDEX(Tabela1[],MATCH(A292,Tabela1[Código],0),4)+E292</f>
        <v>0</v>
      </c>
      <c r="G292" s="18">
        <f t="shared" si="4"/>
        <v>0</v>
      </c>
      <c r="H292" s="28"/>
    </row>
    <row r="293" spans="1:8" x14ac:dyDescent="0.3">
      <c r="A293" s="29"/>
      <c r="B293" s="19">
        <f>INDEX(Tabela1[],MATCH(A293,Tabela1[Código],0),2)</f>
        <v>0</v>
      </c>
      <c r="C293" s="19">
        <f>INDEX(Tabela1[],MATCH(A293,Tabela1[Código],0),3)</f>
        <v>0</v>
      </c>
      <c r="D293" s="30"/>
      <c r="E293" s="38"/>
      <c r="F293" s="20">
        <f>INDEX(Tabela1[],MATCH(A293,Tabela1[Código],0),4)+E293</f>
        <v>0</v>
      </c>
      <c r="G293" s="20">
        <f t="shared" si="4"/>
        <v>0</v>
      </c>
      <c r="H293" s="31"/>
    </row>
    <row r="294" spans="1:8" x14ac:dyDescent="0.3">
      <c r="A294" s="26"/>
      <c r="B294" s="17">
        <f>INDEX(Tabela1[],MATCH(A294,Tabela1[Código],0),2)</f>
        <v>0</v>
      </c>
      <c r="C294" s="17">
        <f>INDEX(Tabela1[],MATCH(A294,Tabela1[Código],0),3)</f>
        <v>0</v>
      </c>
      <c r="D294" s="27"/>
      <c r="E294" s="37"/>
      <c r="F294" s="18">
        <f>INDEX(Tabela1[],MATCH(A294,Tabela1[Código],0),4)+E294</f>
        <v>0</v>
      </c>
      <c r="G294" s="18">
        <f t="shared" si="4"/>
        <v>0</v>
      </c>
      <c r="H294" s="28"/>
    </row>
    <row r="295" spans="1:8" x14ac:dyDescent="0.3">
      <c r="A295" s="29"/>
      <c r="B295" s="19">
        <f>INDEX(Tabela1[],MATCH(A295,Tabela1[Código],0),2)</f>
        <v>0</v>
      </c>
      <c r="C295" s="19">
        <f>INDEX(Tabela1[],MATCH(A295,Tabela1[Código],0),3)</f>
        <v>0</v>
      </c>
      <c r="D295" s="30"/>
      <c r="E295" s="38"/>
      <c r="F295" s="20">
        <f>INDEX(Tabela1[],MATCH(A295,Tabela1[Código],0),4)+E295</f>
        <v>0</v>
      </c>
      <c r="G295" s="20">
        <f t="shared" si="4"/>
        <v>0</v>
      </c>
      <c r="H295" s="31"/>
    </row>
    <row r="296" spans="1:8" x14ac:dyDescent="0.3">
      <c r="A296" s="26"/>
      <c r="B296" s="17">
        <f>INDEX(Tabela1[],MATCH(A296,Tabela1[Código],0),2)</f>
        <v>0</v>
      </c>
      <c r="C296" s="17">
        <f>INDEX(Tabela1[],MATCH(A296,Tabela1[Código],0),3)</f>
        <v>0</v>
      </c>
      <c r="D296" s="27"/>
      <c r="E296" s="37"/>
      <c r="F296" s="18">
        <f>INDEX(Tabela1[],MATCH(A296,Tabela1[Código],0),4)+E296</f>
        <v>0</v>
      </c>
      <c r="G296" s="18">
        <f t="shared" si="4"/>
        <v>0</v>
      </c>
      <c r="H296" s="28"/>
    </row>
    <row r="297" spans="1:8" x14ac:dyDescent="0.3">
      <c r="A297" s="29"/>
      <c r="B297" s="19">
        <f>INDEX(Tabela1[],MATCH(A297,Tabela1[Código],0),2)</f>
        <v>0</v>
      </c>
      <c r="C297" s="19">
        <f>INDEX(Tabela1[],MATCH(A297,Tabela1[Código],0),3)</f>
        <v>0</v>
      </c>
      <c r="D297" s="30"/>
      <c r="E297" s="38"/>
      <c r="F297" s="20">
        <f>INDEX(Tabela1[],MATCH(A297,Tabela1[Código],0),4)+E297</f>
        <v>0</v>
      </c>
      <c r="G297" s="20">
        <f t="shared" si="4"/>
        <v>0</v>
      </c>
      <c r="H297" s="31"/>
    </row>
    <row r="298" spans="1:8" x14ac:dyDescent="0.3">
      <c r="A298" s="26"/>
      <c r="B298" s="17">
        <f>INDEX(Tabela1[],MATCH(A298,Tabela1[Código],0),2)</f>
        <v>0</v>
      </c>
      <c r="C298" s="17">
        <f>INDEX(Tabela1[],MATCH(A298,Tabela1[Código],0),3)</f>
        <v>0</v>
      </c>
      <c r="D298" s="27"/>
      <c r="E298" s="37"/>
      <c r="F298" s="18">
        <f>INDEX(Tabela1[],MATCH(A298,Tabela1[Código],0),4)+E298</f>
        <v>0</v>
      </c>
      <c r="G298" s="18">
        <f t="shared" si="4"/>
        <v>0</v>
      </c>
      <c r="H298" s="28"/>
    </row>
    <row r="299" spans="1:8" x14ac:dyDescent="0.3">
      <c r="A299" s="29"/>
      <c r="B299" s="19">
        <f>INDEX(Tabela1[],MATCH(A299,Tabela1[Código],0),2)</f>
        <v>0</v>
      </c>
      <c r="C299" s="19">
        <f>INDEX(Tabela1[],MATCH(A299,Tabela1[Código],0),3)</f>
        <v>0</v>
      </c>
      <c r="D299" s="30"/>
      <c r="E299" s="38"/>
      <c r="F299" s="20">
        <f>INDEX(Tabela1[],MATCH(A299,Tabela1[Código],0),4)+E299</f>
        <v>0</v>
      </c>
      <c r="G299" s="20">
        <f t="shared" si="4"/>
        <v>0</v>
      </c>
      <c r="H299" s="31"/>
    </row>
    <row r="300" spans="1:8" x14ac:dyDescent="0.3">
      <c r="A300" s="26"/>
      <c r="B300" s="17">
        <f>INDEX(Tabela1[],MATCH(A300,Tabela1[Código],0),2)</f>
        <v>0</v>
      </c>
      <c r="C300" s="17">
        <f>INDEX(Tabela1[],MATCH(A300,Tabela1[Código],0),3)</f>
        <v>0</v>
      </c>
      <c r="D300" s="27"/>
      <c r="E300" s="37"/>
      <c r="F300" s="18">
        <f>INDEX(Tabela1[],MATCH(A300,Tabela1[Código],0),4)+E300</f>
        <v>0</v>
      </c>
      <c r="G300" s="18">
        <f t="shared" si="4"/>
        <v>0</v>
      </c>
      <c r="H300" s="28"/>
    </row>
    <row r="301" spans="1:8" x14ac:dyDescent="0.3">
      <c r="A301" s="29"/>
      <c r="B301" s="19">
        <f>INDEX(Tabela1[],MATCH(A301,Tabela1[Código],0),2)</f>
        <v>0</v>
      </c>
      <c r="C301" s="19">
        <f>INDEX(Tabela1[],MATCH(A301,Tabela1[Código],0),3)</f>
        <v>0</v>
      </c>
      <c r="D301" s="30"/>
      <c r="E301" s="38"/>
      <c r="F301" s="20">
        <f>INDEX(Tabela1[],MATCH(A301,Tabela1[Código],0),4)+E301</f>
        <v>0</v>
      </c>
      <c r="G301" s="20">
        <f t="shared" si="4"/>
        <v>0</v>
      </c>
      <c r="H301" s="31"/>
    </row>
    <row r="302" spans="1:8" x14ac:dyDescent="0.3">
      <c r="A302" s="26"/>
      <c r="B302" s="17">
        <f>INDEX(Tabela1[],MATCH(A302,Tabela1[Código],0),2)</f>
        <v>0</v>
      </c>
      <c r="C302" s="17">
        <f>INDEX(Tabela1[],MATCH(A302,Tabela1[Código],0),3)</f>
        <v>0</v>
      </c>
      <c r="D302" s="27"/>
      <c r="E302" s="37"/>
      <c r="F302" s="18">
        <f>INDEX(Tabela1[],MATCH(A302,Tabela1[Código],0),4)+E302</f>
        <v>0</v>
      </c>
      <c r="G302" s="18">
        <f t="shared" si="4"/>
        <v>0</v>
      </c>
      <c r="H302" s="28"/>
    </row>
    <row r="303" spans="1:8" x14ac:dyDescent="0.3">
      <c r="A303" s="29"/>
      <c r="B303" s="19">
        <f>INDEX(Tabela1[],MATCH(A303,Tabela1[Código],0),2)</f>
        <v>0</v>
      </c>
      <c r="C303" s="19">
        <f>INDEX(Tabela1[],MATCH(A303,Tabela1[Código],0),3)</f>
        <v>0</v>
      </c>
      <c r="D303" s="30"/>
      <c r="E303" s="38"/>
      <c r="F303" s="20">
        <f>INDEX(Tabela1[],MATCH(A303,Tabela1[Código],0),4)+E303</f>
        <v>0</v>
      </c>
      <c r="G303" s="20">
        <f t="shared" si="4"/>
        <v>0</v>
      </c>
      <c r="H303" s="31"/>
    </row>
    <row r="304" spans="1:8" x14ac:dyDescent="0.3">
      <c r="A304" s="26"/>
      <c r="B304" s="17">
        <f>INDEX(Tabela1[],MATCH(A304,Tabela1[Código],0),2)</f>
        <v>0</v>
      </c>
      <c r="C304" s="17">
        <f>INDEX(Tabela1[],MATCH(A304,Tabela1[Código],0),3)</f>
        <v>0</v>
      </c>
      <c r="D304" s="27"/>
      <c r="E304" s="37"/>
      <c r="F304" s="18">
        <f>INDEX(Tabela1[],MATCH(A304,Tabela1[Código],0),4)+E304</f>
        <v>0</v>
      </c>
      <c r="G304" s="18">
        <f t="shared" si="4"/>
        <v>0</v>
      </c>
      <c r="H304" s="28"/>
    </row>
    <row r="305" spans="1:8" x14ac:dyDescent="0.3">
      <c r="A305" s="29"/>
      <c r="B305" s="19">
        <f>INDEX(Tabela1[],MATCH(A305,Tabela1[Código],0),2)</f>
        <v>0</v>
      </c>
      <c r="C305" s="19">
        <f>INDEX(Tabela1[],MATCH(A305,Tabela1[Código],0),3)</f>
        <v>0</v>
      </c>
      <c r="D305" s="30"/>
      <c r="E305" s="38"/>
      <c r="F305" s="20">
        <f>INDEX(Tabela1[],MATCH(A305,Tabela1[Código],0),4)+E305</f>
        <v>0</v>
      </c>
      <c r="G305" s="20">
        <f t="shared" si="4"/>
        <v>0</v>
      </c>
      <c r="H305" s="31"/>
    </row>
    <row r="306" spans="1:8" x14ac:dyDescent="0.3">
      <c r="A306" s="26"/>
      <c r="B306" s="17">
        <f>INDEX(Tabela1[],MATCH(A306,Tabela1[Código],0),2)</f>
        <v>0</v>
      </c>
      <c r="C306" s="17">
        <f>INDEX(Tabela1[],MATCH(A306,Tabela1[Código],0),3)</f>
        <v>0</v>
      </c>
      <c r="D306" s="27"/>
      <c r="E306" s="37"/>
      <c r="F306" s="18">
        <f>INDEX(Tabela1[],MATCH(A306,Tabela1[Código],0),4)+E306</f>
        <v>0</v>
      </c>
      <c r="G306" s="18">
        <f t="shared" si="4"/>
        <v>0</v>
      </c>
      <c r="H306" s="28"/>
    </row>
    <row r="307" spans="1:8" x14ac:dyDescent="0.3">
      <c r="A307" s="29"/>
      <c r="B307" s="19">
        <f>INDEX(Tabela1[],MATCH(A307,Tabela1[Código],0),2)</f>
        <v>0</v>
      </c>
      <c r="C307" s="19">
        <f>INDEX(Tabela1[],MATCH(A307,Tabela1[Código],0),3)</f>
        <v>0</v>
      </c>
      <c r="D307" s="30"/>
      <c r="E307" s="38"/>
      <c r="F307" s="20">
        <f>INDEX(Tabela1[],MATCH(A307,Tabela1[Código],0),4)+E307</f>
        <v>0</v>
      </c>
      <c r="G307" s="20">
        <f t="shared" si="4"/>
        <v>0</v>
      </c>
      <c r="H307" s="31"/>
    </row>
    <row r="308" spans="1:8" x14ac:dyDescent="0.3">
      <c r="A308" s="26"/>
      <c r="B308" s="17">
        <f>INDEX(Tabela1[],MATCH(A308,Tabela1[Código],0),2)</f>
        <v>0</v>
      </c>
      <c r="C308" s="17">
        <f>INDEX(Tabela1[],MATCH(A308,Tabela1[Código],0),3)</f>
        <v>0</v>
      </c>
      <c r="D308" s="27"/>
      <c r="E308" s="37"/>
      <c r="F308" s="18">
        <f>INDEX(Tabela1[],MATCH(A308,Tabela1[Código],0),4)+E308</f>
        <v>0</v>
      </c>
      <c r="G308" s="18">
        <f t="shared" si="4"/>
        <v>0</v>
      </c>
      <c r="H308" s="28"/>
    </row>
    <row r="309" spans="1:8" x14ac:dyDescent="0.3">
      <c r="A309" s="29"/>
      <c r="B309" s="19">
        <f>INDEX(Tabela1[],MATCH(A309,Tabela1[Código],0),2)</f>
        <v>0</v>
      </c>
      <c r="C309" s="19">
        <f>INDEX(Tabela1[],MATCH(A309,Tabela1[Código],0),3)</f>
        <v>0</v>
      </c>
      <c r="D309" s="30"/>
      <c r="E309" s="38"/>
      <c r="F309" s="20">
        <f>INDEX(Tabela1[],MATCH(A309,Tabela1[Código],0),4)+E309</f>
        <v>0</v>
      </c>
      <c r="G309" s="20">
        <f t="shared" si="4"/>
        <v>0</v>
      </c>
      <c r="H309" s="31"/>
    </row>
    <row r="310" spans="1:8" x14ac:dyDescent="0.3">
      <c r="A310" s="26"/>
      <c r="B310" s="17">
        <f>INDEX(Tabela1[],MATCH(A310,Tabela1[Código],0),2)</f>
        <v>0</v>
      </c>
      <c r="C310" s="17">
        <f>INDEX(Tabela1[],MATCH(A310,Tabela1[Código],0),3)</f>
        <v>0</v>
      </c>
      <c r="D310" s="27"/>
      <c r="E310" s="37"/>
      <c r="F310" s="18">
        <f>INDEX(Tabela1[],MATCH(A310,Tabela1[Código],0),4)+E310</f>
        <v>0</v>
      </c>
      <c r="G310" s="18">
        <f t="shared" si="4"/>
        <v>0</v>
      </c>
      <c r="H310" s="28"/>
    </row>
    <row r="311" spans="1:8" x14ac:dyDescent="0.3">
      <c r="A311" s="29"/>
      <c r="B311" s="19">
        <f>INDEX(Tabela1[],MATCH(A311,Tabela1[Código],0),2)</f>
        <v>0</v>
      </c>
      <c r="C311" s="19">
        <f>INDEX(Tabela1[],MATCH(A311,Tabela1[Código],0),3)</f>
        <v>0</v>
      </c>
      <c r="D311" s="30"/>
      <c r="E311" s="38"/>
      <c r="F311" s="20">
        <f>INDEX(Tabela1[],MATCH(A311,Tabela1[Código],0),4)+E311</f>
        <v>0</v>
      </c>
      <c r="G311" s="20">
        <f t="shared" si="4"/>
        <v>0</v>
      </c>
      <c r="H311" s="31"/>
    </row>
    <row r="312" spans="1:8" x14ac:dyDescent="0.3">
      <c r="A312" s="26"/>
      <c r="B312" s="17">
        <f>INDEX(Tabela1[],MATCH(A312,Tabela1[Código],0),2)</f>
        <v>0</v>
      </c>
      <c r="C312" s="17">
        <f>INDEX(Tabela1[],MATCH(A312,Tabela1[Código],0),3)</f>
        <v>0</v>
      </c>
      <c r="D312" s="27"/>
      <c r="E312" s="37"/>
      <c r="F312" s="18">
        <f>INDEX(Tabela1[],MATCH(A312,Tabela1[Código],0),4)+E312</f>
        <v>0</v>
      </c>
      <c r="G312" s="18">
        <f t="shared" si="4"/>
        <v>0</v>
      </c>
      <c r="H312" s="28"/>
    </row>
    <row r="313" spans="1:8" x14ac:dyDescent="0.3">
      <c r="A313" s="29"/>
      <c r="B313" s="19">
        <f>INDEX(Tabela1[],MATCH(A313,Tabela1[Código],0),2)</f>
        <v>0</v>
      </c>
      <c r="C313" s="19">
        <f>INDEX(Tabela1[],MATCH(A313,Tabela1[Código],0),3)</f>
        <v>0</v>
      </c>
      <c r="D313" s="30"/>
      <c r="E313" s="38"/>
      <c r="F313" s="20">
        <f>INDEX(Tabela1[],MATCH(A313,Tabela1[Código],0),4)+E313</f>
        <v>0</v>
      </c>
      <c r="G313" s="20">
        <f t="shared" si="4"/>
        <v>0</v>
      </c>
      <c r="H313" s="31"/>
    </row>
    <row r="314" spans="1:8" x14ac:dyDescent="0.3">
      <c r="A314" s="26"/>
      <c r="B314" s="17">
        <f>INDEX(Tabela1[],MATCH(A314,Tabela1[Código],0),2)</f>
        <v>0</v>
      </c>
      <c r="C314" s="17">
        <f>INDEX(Tabela1[],MATCH(A314,Tabela1[Código],0),3)</f>
        <v>0</v>
      </c>
      <c r="D314" s="27"/>
      <c r="E314" s="37"/>
      <c r="F314" s="18">
        <f>INDEX(Tabela1[],MATCH(A314,Tabela1[Código],0),4)+E314</f>
        <v>0</v>
      </c>
      <c r="G314" s="18">
        <f t="shared" si="4"/>
        <v>0</v>
      </c>
      <c r="H314" s="28"/>
    </row>
    <row r="315" spans="1:8" x14ac:dyDescent="0.3">
      <c r="A315" s="29"/>
      <c r="B315" s="19">
        <f>INDEX(Tabela1[],MATCH(A315,Tabela1[Código],0),2)</f>
        <v>0</v>
      </c>
      <c r="C315" s="19">
        <f>INDEX(Tabela1[],MATCH(A315,Tabela1[Código],0),3)</f>
        <v>0</v>
      </c>
      <c r="D315" s="30"/>
      <c r="E315" s="38"/>
      <c r="F315" s="20">
        <f>INDEX(Tabela1[],MATCH(A315,Tabela1[Código],0),4)+E315</f>
        <v>0</v>
      </c>
      <c r="G315" s="20">
        <f t="shared" si="4"/>
        <v>0</v>
      </c>
      <c r="H315" s="31"/>
    </row>
    <row r="316" spans="1:8" x14ac:dyDescent="0.3">
      <c r="A316" s="26"/>
      <c r="B316" s="17">
        <f>INDEX(Tabela1[],MATCH(A316,Tabela1[Código],0),2)</f>
        <v>0</v>
      </c>
      <c r="C316" s="17">
        <f>INDEX(Tabela1[],MATCH(A316,Tabela1[Código],0),3)</f>
        <v>0</v>
      </c>
      <c r="D316" s="27"/>
      <c r="E316" s="37"/>
      <c r="F316" s="18">
        <f>INDEX(Tabela1[],MATCH(A316,Tabela1[Código],0),4)+E316</f>
        <v>0</v>
      </c>
      <c r="G316" s="18">
        <f t="shared" si="4"/>
        <v>0</v>
      </c>
      <c r="H316" s="28"/>
    </row>
    <row r="317" spans="1:8" x14ac:dyDescent="0.3">
      <c r="A317" s="29"/>
      <c r="B317" s="19">
        <f>INDEX(Tabela1[],MATCH(A317,Tabela1[Código],0),2)</f>
        <v>0</v>
      </c>
      <c r="C317" s="19">
        <f>INDEX(Tabela1[],MATCH(A317,Tabela1[Código],0),3)</f>
        <v>0</v>
      </c>
      <c r="D317" s="30"/>
      <c r="E317" s="38"/>
      <c r="F317" s="20">
        <f>INDEX(Tabela1[],MATCH(A317,Tabela1[Código],0),4)+E317</f>
        <v>0</v>
      </c>
      <c r="G317" s="20">
        <f t="shared" si="4"/>
        <v>0</v>
      </c>
      <c r="H317" s="31"/>
    </row>
    <row r="318" spans="1:8" x14ac:dyDescent="0.3">
      <c r="A318" s="26"/>
      <c r="B318" s="17">
        <f>INDEX(Tabela1[],MATCH(A318,Tabela1[Código],0),2)</f>
        <v>0</v>
      </c>
      <c r="C318" s="17">
        <f>INDEX(Tabela1[],MATCH(A318,Tabela1[Código],0),3)</f>
        <v>0</v>
      </c>
      <c r="D318" s="27"/>
      <c r="E318" s="37"/>
      <c r="F318" s="18">
        <f>INDEX(Tabela1[],MATCH(A318,Tabela1[Código],0),4)+E318</f>
        <v>0</v>
      </c>
      <c r="G318" s="18">
        <f t="shared" si="4"/>
        <v>0</v>
      </c>
      <c r="H318" s="28"/>
    </row>
    <row r="319" spans="1:8" x14ac:dyDescent="0.3">
      <c r="A319" s="29"/>
      <c r="B319" s="19">
        <f>INDEX(Tabela1[],MATCH(A319,Tabela1[Código],0),2)</f>
        <v>0</v>
      </c>
      <c r="C319" s="19">
        <f>INDEX(Tabela1[],MATCH(A319,Tabela1[Código],0),3)</f>
        <v>0</v>
      </c>
      <c r="D319" s="30"/>
      <c r="E319" s="38"/>
      <c r="F319" s="20">
        <f>INDEX(Tabela1[],MATCH(A319,Tabela1[Código],0),4)+E319</f>
        <v>0</v>
      </c>
      <c r="G319" s="20">
        <f t="shared" si="4"/>
        <v>0</v>
      </c>
      <c r="H319" s="31"/>
    </row>
    <row r="320" spans="1:8" x14ac:dyDescent="0.3">
      <c r="A320" s="26"/>
      <c r="B320" s="17">
        <f>INDEX(Tabela1[],MATCH(A320,Tabela1[Código],0),2)</f>
        <v>0</v>
      </c>
      <c r="C320" s="17">
        <f>INDEX(Tabela1[],MATCH(A320,Tabela1[Código],0),3)</f>
        <v>0</v>
      </c>
      <c r="D320" s="27"/>
      <c r="E320" s="37"/>
      <c r="F320" s="18">
        <f>INDEX(Tabela1[],MATCH(A320,Tabela1[Código],0),4)+E320</f>
        <v>0</v>
      </c>
      <c r="G320" s="18">
        <f t="shared" si="4"/>
        <v>0</v>
      </c>
      <c r="H320" s="28"/>
    </row>
    <row r="321" spans="1:8" x14ac:dyDescent="0.3">
      <c r="A321" s="29"/>
      <c r="B321" s="19">
        <f>INDEX(Tabela1[],MATCH(A321,Tabela1[Código],0),2)</f>
        <v>0</v>
      </c>
      <c r="C321" s="19">
        <f>INDEX(Tabela1[],MATCH(A321,Tabela1[Código],0),3)</f>
        <v>0</v>
      </c>
      <c r="D321" s="30"/>
      <c r="E321" s="38"/>
      <c r="F321" s="20">
        <f>INDEX(Tabela1[],MATCH(A321,Tabela1[Código],0),4)+E321</f>
        <v>0</v>
      </c>
      <c r="G321" s="20">
        <f t="shared" si="4"/>
        <v>0</v>
      </c>
      <c r="H321" s="31"/>
    </row>
    <row r="322" spans="1:8" x14ac:dyDescent="0.3">
      <c r="A322" s="26"/>
      <c r="B322" s="17">
        <f>INDEX(Tabela1[],MATCH(A322,Tabela1[Código],0),2)</f>
        <v>0</v>
      </c>
      <c r="C322" s="17">
        <f>INDEX(Tabela1[],MATCH(A322,Tabela1[Código],0),3)</f>
        <v>0</v>
      </c>
      <c r="D322" s="27"/>
      <c r="E322" s="37"/>
      <c r="F322" s="18">
        <f>INDEX(Tabela1[],MATCH(A322,Tabela1[Código],0),4)+E322</f>
        <v>0</v>
      </c>
      <c r="G322" s="18">
        <f t="shared" si="4"/>
        <v>0</v>
      </c>
      <c r="H322" s="28"/>
    </row>
    <row r="323" spans="1:8" x14ac:dyDescent="0.3">
      <c r="A323" s="29"/>
      <c r="B323" s="19">
        <f>INDEX(Tabela1[],MATCH(A323,Tabela1[Código],0),2)</f>
        <v>0</v>
      </c>
      <c r="C323" s="19">
        <f>INDEX(Tabela1[],MATCH(A323,Tabela1[Código],0),3)</f>
        <v>0</v>
      </c>
      <c r="D323" s="30"/>
      <c r="E323" s="38"/>
      <c r="F323" s="20">
        <f>INDEX(Tabela1[],MATCH(A323,Tabela1[Código],0),4)+E323</f>
        <v>0</v>
      </c>
      <c r="G323" s="20">
        <f t="shared" si="4"/>
        <v>0</v>
      </c>
      <c r="H323" s="31"/>
    </row>
    <row r="324" spans="1:8" x14ac:dyDescent="0.3">
      <c r="A324" s="26"/>
      <c r="B324" s="17">
        <f>INDEX(Tabela1[],MATCH(A324,Tabela1[Código],0),2)</f>
        <v>0</v>
      </c>
      <c r="C324" s="17">
        <f>INDEX(Tabela1[],MATCH(A324,Tabela1[Código],0),3)</f>
        <v>0</v>
      </c>
      <c r="D324" s="27"/>
      <c r="E324" s="37"/>
      <c r="F324" s="18">
        <f>INDEX(Tabela1[],MATCH(A324,Tabela1[Código],0),4)+E324</f>
        <v>0</v>
      </c>
      <c r="G324" s="18">
        <f t="shared" si="4"/>
        <v>0</v>
      </c>
      <c r="H324" s="28"/>
    </row>
    <row r="325" spans="1:8" x14ac:dyDescent="0.3">
      <c r="A325" s="29"/>
      <c r="B325" s="19">
        <f>INDEX(Tabela1[],MATCH(A325,Tabela1[Código],0),2)</f>
        <v>0</v>
      </c>
      <c r="C325" s="19">
        <f>INDEX(Tabela1[],MATCH(A325,Tabela1[Código],0),3)</f>
        <v>0</v>
      </c>
      <c r="D325" s="30"/>
      <c r="E325" s="38"/>
      <c r="F325" s="20">
        <f>INDEX(Tabela1[],MATCH(A325,Tabela1[Código],0),4)+E325</f>
        <v>0</v>
      </c>
      <c r="G325" s="20">
        <f t="shared" si="4"/>
        <v>0</v>
      </c>
      <c r="H325" s="31"/>
    </row>
    <row r="326" spans="1:8" x14ac:dyDescent="0.3">
      <c r="A326" s="26"/>
      <c r="B326" s="17">
        <f>INDEX(Tabela1[],MATCH(A326,Tabela1[Código],0),2)</f>
        <v>0</v>
      </c>
      <c r="C326" s="17">
        <f>INDEX(Tabela1[],MATCH(A326,Tabela1[Código],0),3)</f>
        <v>0</v>
      </c>
      <c r="D326" s="27"/>
      <c r="E326" s="37"/>
      <c r="F326" s="18">
        <f>INDEX(Tabela1[],MATCH(A326,Tabela1[Código],0),4)+E326</f>
        <v>0</v>
      </c>
      <c r="G326" s="18">
        <f t="shared" ref="G326:G389" si="5">F326*D326</f>
        <v>0</v>
      </c>
      <c r="H326" s="28"/>
    </row>
    <row r="327" spans="1:8" x14ac:dyDescent="0.3">
      <c r="A327" s="29"/>
      <c r="B327" s="19">
        <f>INDEX(Tabela1[],MATCH(A327,Tabela1[Código],0),2)</f>
        <v>0</v>
      </c>
      <c r="C327" s="19">
        <f>INDEX(Tabela1[],MATCH(A327,Tabela1[Código],0),3)</f>
        <v>0</v>
      </c>
      <c r="D327" s="30"/>
      <c r="E327" s="38"/>
      <c r="F327" s="20">
        <f>INDEX(Tabela1[],MATCH(A327,Tabela1[Código],0),4)+E327</f>
        <v>0</v>
      </c>
      <c r="G327" s="20">
        <f t="shared" si="5"/>
        <v>0</v>
      </c>
      <c r="H327" s="31"/>
    </row>
    <row r="328" spans="1:8" x14ac:dyDescent="0.3">
      <c r="A328" s="26"/>
      <c r="B328" s="17">
        <f>INDEX(Tabela1[],MATCH(A328,Tabela1[Código],0),2)</f>
        <v>0</v>
      </c>
      <c r="C328" s="17">
        <f>INDEX(Tabela1[],MATCH(A328,Tabela1[Código],0),3)</f>
        <v>0</v>
      </c>
      <c r="D328" s="27"/>
      <c r="E328" s="37"/>
      <c r="F328" s="18">
        <f>INDEX(Tabela1[],MATCH(A328,Tabela1[Código],0),4)+E328</f>
        <v>0</v>
      </c>
      <c r="G328" s="18">
        <f t="shared" si="5"/>
        <v>0</v>
      </c>
      <c r="H328" s="28"/>
    </row>
    <row r="329" spans="1:8" x14ac:dyDescent="0.3">
      <c r="A329" s="29"/>
      <c r="B329" s="19">
        <f>INDEX(Tabela1[],MATCH(A329,Tabela1[Código],0),2)</f>
        <v>0</v>
      </c>
      <c r="C329" s="19">
        <f>INDEX(Tabela1[],MATCH(A329,Tabela1[Código],0),3)</f>
        <v>0</v>
      </c>
      <c r="D329" s="30"/>
      <c r="E329" s="38"/>
      <c r="F329" s="20">
        <f>INDEX(Tabela1[],MATCH(A329,Tabela1[Código],0),4)+E329</f>
        <v>0</v>
      </c>
      <c r="G329" s="20">
        <f t="shared" si="5"/>
        <v>0</v>
      </c>
      <c r="H329" s="31"/>
    </row>
    <row r="330" spans="1:8" x14ac:dyDescent="0.3">
      <c r="A330" s="26"/>
      <c r="B330" s="17">
        <f>INDEX(Tabela1[],MATCH(A330,Tabela1[Código],0),2)</f>
        <v>0</v>
      </c>
      <c r="C330" s="17">
        <f>INDEX(Tabela1[],MATCH(A330,Tabela1[Código],0),3)</f>
        <v>0</v>
      </c>
      <c r="D330" s="27"/>
      <c r="E330" s="37"/>
      <c r="F330" s="18">
        <f>INDEX(Tabela1[],MATCH(A330,Tabela1[Código],0),4)+E330</f>
        <v>0</v>
      </c>
      <c r="G330" s="18">
        <f t="shared" si="5"/>
        <v>0</v>
      </c>
      <c r="H330" s="28"/>
    </row>
    <row r="331" spans="1:8" x14ac:dyDescent="0.3">
      <c r="A331" s="29"/>
      <c r="B331" s="19">
        <f>INDEX(Tabela1[],MATCH(A331,Tabela1[Código],0),2)</f>
        <v>0</v>
      </c>
      <c r="C331" s="19">
        <f>INDEX(Tabela1[],MATCH(A331,Tabela1[Código],0),3)</f>
        <v>0</v>
      </c>
      <c r="D331" s="30"/>
      <c r="E331" s="38"/>
      <c r="F331" s="20">
        <f>INDEX(Tabela1[],MATCH(A331,Tabela1[Código],0),4)+E331</f>
        <v>0</v>
      </c>
      <c r="G331" s="20">
        <f t="shared" si="5"/>
        <v>0</v>
      </c>
      <c r="H331" s="31"/>
    </row>
    <row r="332" spans="1:8" x14ac:dyDescent="0.3">
      <c r="A332" s="26"/>
      <c r="B332" s="17">
        <f>INDEX(Tabela1[],MATCH(A332,Tabela1[Código],0),2)</f>
        <v>0</v>
      </c>
      <c r="C332" s="17">
        <f>INDEX(Tabela1[],MATCH(A332,Tabela1[Código],0),3)</f>
        <v>0</v>
      </c>
      <c r="D332" s="27"/>
      <c r="E332" s="37"/>
      <c r="F332" s="18">
        <f>INDEX(Tabela1[],MATCH(A332,Tabela1[Código],0),4)+E332</f>
        <v>0</v>
      </c>
      <c r="G332" s="18">
        <f t="shared" si="5"/>
        <v>0</v>
      </c>
      <c r="H332" s="28"/>
    </row>
    <row r="333" spans="1:8" x14ac:dyDescent="0.3">
      <c r="A333" s="29"/>
      <c r="B333" s="19">
        <f>INDEX(Tabela1[],MATCH(A333,Tabela1[Código],0),2)</f>
        <v>0</v>
      </c>
      <c r="C333" s="19">
        <f>INDEX(Tabela1[],MATCH(A333,Tabela1[Código],0),3)</f>
        <v>0</v>
      </c>
      <c r="D333" s="30"/>
      <c r="E333" s="38"/>
      <c r="F333" s="20">
        <f>INDEX(Tabela1[],MATCH(A333,Tabela1[Código],0),4)+E333</f>
        <v>0</v>
      </c>
      <c r="G333" s="20">
        <f t="shared" si="5"/>
        <v>0</v>
      </c>
      <c r="H333" s="31"/>
    </row>
    <row r="334" spans="1:8" x14ac:dyDescent="0.3">
      <c r="A334" s="26"/>
      <c r="B334" s="17">
        <f>INDEX(Tabela1[],MATCH(A334,Tabela1[Código],0),2)</f>
        <v>0</v>
      </c>
      <c r="C334" s="17">
        <f>INDEX(Tabela1[],MATCH(A334,Tabela1[Código],0),3)</f>
        <v>0</v>
      </c>
      <c r="D334" s="27"/>
      <c r="E334" s="37"/>
      <c r="F334" s="18">
        <f>INDEX(Tabela1[],MATCH(A334,Tabela1[Código],0),4)+E334</f>
        <v>0</v>
      </c>
      <c r="G334" s="18">
        <f t="shared" si="5"/>
        <v>0</v>
      </c>
      <c r="H334" s="28"/>
    </row>
    <row r="335" spans="1:8" x14ac:dyDescent="0.3">
      <c r="A335" s="29"/>
      <c r="B335" s="19">
        <f>INDEX(Tabela1[],MATCH(A335,Tabela1[Código],0),2)</f>
        <v>0</v>
      </c>
      <c r="C335" s="19">
        <f>INDEX(Tabela1[],MATCH(A335,Tabela1[Código],0),3)</f>
        <v>0</v>
      </c>
      <c r="D335" s="30"/>
      <c r="E335" s="38"/>
      <c r="F335" s="20">
        <f>INDEX(Tabela1[],MATCH(A335,Tabela1[Código],0),4)+E335</f>
        <v>0</v>
      </c>
      <c r="G335" s="20">
        <f t="shared" si="5"/>
        <v>0</v>
      </c>
      <c r="H335" s="31"/>
    </row>
    <row r="336" spans="1:8" x14ac:dyDescent="0.3">
      <c r="A336" s="26"/>
      <c r="B336" s="17">
        <f>INDEX(Tabela1[],MATCH(A336,Tabela1[Código],0),2)</f>
        <v>0</v>
      </c>
      <c r="C336" s="17">
        <f>INDEX(Tabela1[],MATCH(A336,Tabela1[Código],0),3)</f>
        <v>0</v>
      </c>
      <c r="D336" s="27"/>
      <c r="E336" s="37"/>
      <c r="F336" s="18">
        <f>INDEX(Tabela1[],MATCH(A336,Tabela1[Código],0),4)+E336</f>
        <v>0</v>
      </c>
      <c r="G336" s="18">
        <f t="shared" si="5"/>
        <v>0</v>
      </c>
      <c r="H336" s="28"/>
    </row>
    <row r="337" spans="1:8" x14ac:dyDescent="0.3">
      <c r="A337" s="29"/>
      <c r="B337" s="19">
        <f>INDEX(Tabela1[],MATCH(A337,Tabela1[Código],0),2)</f>
        <v>0</v>
      </c>
      <c r="C337" s="19">
        <f>INDEX(Tabela1[],MATCH(A337,Tabela1[Código],0),3)</f>
        <v>0</v>
      </c>
      <c r="D337" s="30"/>
      <c r="E337" s="38"/>
      <c r="F337" s="20">
        <f>INDEX(Tabela1[],MATCH(A337,Tabela1[Código],0),4)+E337</f>
        <v>0</v>
      </c>
      <c r="G337" s="20">
        <f t="shared" si="5"/>
        <v>0</v>
      </c>
      <c r="H337" s="31"/>
    </row>
    <row r="338" spans="1:8" x14ac:dyDescent="0.3">
      <c r="A338" s="26"/>
      <c r="B338" s="17">
        <f>INDEX(Tabela1[],MATCH(A338,Tabela1[Código],0),2)</f>
        <v>0</v>
      </c>
      <c r="C338" s="17">
        <f>INDEX(Tabela1[],MATCH(A338,Tabela1[Código],0),3)</f>
        <v>0</v>
      </c>
      <c r="D338" s="27"/>
      <c r="E338" s="37"/>
      <c r="F338" s="18">
        <f>INDEX(Tabela1[],MATCH(A338,Tabela1[Código],0),4)+E338</f>
        <v>0</v>
      </c>
      <c r="G338" s="18">
        <f t="shared" si="5"/>
        <v>0</v>
      </c>
      <c r="H338" s="28"/>
    </row>
    <row r="339" spans="1:8" x14ac:dyDescent="0.3">
      <c r="A339" s="29"/>
      <c r="B339" s="19">
        <f>INDEX(Tabela1[],MATCH(A339,Tabela1[Código],0),2)</f>
        <v>0</v>
      </c>
      <c r="C339" s="19">
        <f>INDEX(Tabela1[],MATCH(A339,Tabela1[Código],0),3)</f>
        <v>0</v>
      </c>
      <c r="D339" s="30"/>
      <c r="E339" s="38"/>
      <c r="F339" s="20">
        <f>INDEX(Tabela1[],MATCH(A339,Tabela1[Código],0),4)+E339</f>
        <v>0</v>
      </c>
      <c r="G339" s="20">
        <f t="shared" si="5"/>
        <v>0</v>
      </c>
      <c r="H339" s="31"/>
    </row>
    <row r="340" spans="1:8" x14ac:dyDescent="0.3">
      <c r="A340" s="26"/>
      <c r="B340" s="17">
        <f>INDEX(Tabela1[],MATCH(A340,Tabela1[Código],0),2)</f>
        <v>0</v>
      </c>
      <c r="C340" s="17">
        <f>INDEX(Tabela1[],MATCH(A340,Tabela1[Código],0),3)</f>
        <v>0</v>
      </c>
      <c r="D340" s="27"/>
      <c r="E340" s="37"/>
      <c r="F340" s="18">
        <f>INDEX(Tabela1[],MATCH(A340,Tabela1[Código],0),4)+E340</f>
        <v>0</v>
      </c>
      <c r="G340" s="18">
        <f t="shared" si="5"/>
        <v>0</v>
      </c>
      <c r="H340" s="28"/>
    </row>
    <row r="341" spans="1:8" x14ac:dyDescent="0.3">
      <c r="A341" s="29"/>
      <c r="B341" s="19">
        <f>INDEX(Tabela1[],MATCH(A341,Tabela1[Código],0),2)</f>
        <v>0</v>
      </c>
      <c r="C341" s="19">
        <f>INDEX(Tabela1[],MATCH(A341,Tabela1[Código],0),3)</f>
        <v>0</v>
      </c>
      <c r="D341" s="30"/>
      <c r="E341" s="38"/>
      <c r="F341" s="20">
        <f>INDEX(Tabela1[],MATCH(A341,Tabela1[Código],0),4)+E341</f>
        <v>0</v>
      </c>
      <c r="G341" s="20">
        <f t="shared" si="5"/>
        <v>0</v>
      </c>
      <c r="H341" s="31"/>
    </row>
    <row r="342" spans="1:8" x14ac:dyDescent="0.3">
      <c r="A342" s="26"/>
      <c r="B342" s="17">
        <f>INDEX(Tabela1[],MATCH(A342,Tabela1[Código],0),2)</f>
        <v>0</v>
      </c>
      <c r="C342" s="17">
        <f>INDEX(Tabela1[],MATCH(A342,Tabela1[Código],0),3)</f>
        <v>0</v>
      </c>
      <c r="D342" s="27"/>
      <c r="E342" s="37"/>
      <c r="F342" s="18">
        <f>INDEX(Tabela1[],MATCH(A342,Tabela1[Código],0),4)+E342</f>
        <v>0</v>
      </c>
      <c r="G342" s="18">
        <f t="shared" si="5"/>
        <v>0</v>
      </c>
      <c r="H342" s="28"/>
    </row>
    <row r="343" spans="1:8" x14ac:dyDescent="0.3">
      <c r="A343" s="29"/>
      <c r="B343" s="19">
        <f>INDEX(Tabela1[],MATCH(A343,Tabela1[Código],0),2)</f>
        <v>0</v>
      </c>
      <c r="C343" s="19">
        <f>INDEX(Tabela1[],MATCH(A343,Tabela1[Código],0),3)</f>
        <v>0</v>
      </c>
      <c r="D343" s="30"/>
      <c r="E343" s="38"/>
      <c r="F343" s="20">
        <f>INDEX(Tabela1[],MATCH(A343,Tabela1[Código],0),4)+E343</f>
        <v>0</v>
      </c>
      <c r="G343" s="20">
        <f t="shared" si="5"/>
        <v>0</v>
      </c>
      <c r="H343" s="31"/>
    </row>
    <row r="344" spans="1:8" x14ac:dyDescent="0.3">
      <c r="A344" s="26"/>
      <c r="B344" s="17">
        <f>INDEX(Tabela1[],MATCH(A344,Tabela1[Código],0),2)</f>
        <v>0</v>
      </c>
      <c r="C344" s="17">
        <f>INDEX(Tabela1[],MATCH(A344,Tabela1[Código],0),3)</f>
        <v>0</v>
      </c>
      <c r="D344" s="27"/>
      <c r="E344" s="37"/>
      <c r="F344" s="18">
        <f>INDEX(Tabela1[],MATCH(A344,Tabela1[Código],0),4)+E344</f>
        <v>0</v>
      </c>
      <c r="G344" s="18">
        <f t="shared" si="5"/>
        <v>0</v>
      </c>
      <c r="H344" s="28"/>
    </row>
    <row r="345" spans="1:8" x14ac:dyDescent="0.3">
      <c r="A345" s="29"/>
      <c r="B345" s="19">
        <f>INDEX(Tabela1[],MATCH(A345,Tabela1[Código],0),2)</f>
        <v>0</v>
      </c>
      <c r="C345" s="19">
        <f>INDEX(Tabela1[],MATCH(A345,Tabela1[Código],0),3)</f>
        <v>0</v>
      </c>
      <c r="D345" s="30"/>
      <c r="E345" s="38"/>
      <c r="F345" s="20">
        <f>INDEX(Tabela1[],MATCH(A345,Tabela1[Código],0),4)+E345</f>
        <v>0</v>
      </c>
      <c r="G345" s="20">
        <f t="shared" si="5"/>
        <v>0</v>
      </c>
      <c r="H345" s="31"/>
    </row>
    <row r="346" spans="1:8" x14ac:dyDescent="0.3">
      <c r="A346" s="26"/>
      <c r="B346" s="17">
        <f>INDEX(Tabela1[],MATCH(A346,Tabela1[Código],0),2)</f>
        <v>0</v>
      </c>
      <c r="C346" s="17">
        <f>INDEX(Tabela1[],MATCH(A346,Tabela1[Código],0),3)</f>
        <v>0</v>
      </c>
      <c r="D346" s="27"/>
      <c r="E346" s="37"/>
      <c r="F346" s="18">
        <f>INDEX(Tabela1[],MATCH(A346,Tabela1[Código],0),4)+E346</f>
        <v>0</v>
      </c>
      <c r="G346" s="18">
        <f t="shared" si="5"/>
        <v>0</v>
      </c>
      <c r="H346" s="28"/>
    </row>
    <row r="347" spans="1:8" x14ac:dyDescent="0.3">
      <c r="A347" s="29"/>
      <c r="B347" s="19">
        <f>INDEX(Tabela1[],MATCH(A347,Tabela1[Código],0),2)</f>
        <v>0</v>
      </c>
      <c r="C347" s="19">
        <f>INDEX(Tabela1[],MATCH(A347,Tabela1[Código],0),3)</f>
        <v>0</v>
      </c>
      <c r="D347" s="30"/>
      <c r="E347" s="38"/>
      <c r="F347" s="20">
        <f>INDEX(Tabela1[],MATCH(A347,Tabela1[Código],0),4)+E347</f>
        <v>0</v>
      </c>
      <c r="G347" s="20">
        <f t="shared" si="5"/>
        <v>0</v>
      </c>
      <c r="H347" s="31"/>
    </row>
    <row r="348" spans="1:8" x14ac:dyDescent="0.3">
      <c r="A348" s="26"/>
      <c r="B348" s="17">
        <f>INDEX(Tabela1[],MATCH(A348,Tabela1[Código],0),2)</f>
        <v>0</v>
      </c>
      <c r="C348" s="17">
        <f>INDEX(Tabela1[],MATCH(A348,Tabela1[Código],0),3)</f>
        <v>0</v>
      </c>
      <c r="D348" s="27"/>
      <c r="E348" s="37"/>
      <c r="F348" s="18">
        <f>INDEX(Tabela1[],MATCH(A348,Tabela1[Código],0),4)+E348</f>
        <v>0</v>
      </c>
      <c r="G348" s="18">
        <f t="shared" si="5"/>
        <v>0</v>
      </c>
      <c r="H348" s="28"/>
    </row>
    <row r="349" spans="1:8" x14ac:dyDescent="0.3">
      <c r="A349" s="29"/>
      <c r="B349" s="19">
        <f>INDEX(Tabela1[],MATCH(A349,Tabela1[Código],0),2)</f>
        <v>0</v>
      </c>
      <c r="C349" s="19">
        <f>INDEX(Tabela1[],MATCH(A349,Tabela1[Código],0),3)</f>
        <v>0</v>
      </c>
      <c r="D349" s="30"/>
      <c r="E349" s="38"/>
      <c r="F349" s="20">
        <f>INDEX(Tabela1[],MATCH(A349,Tabela1[Código],0),4)+E349</f>
        <v>0</v>
      </c>
      <c r="G349" s="20">
        <f t="shared" si="5"/>
        <v>0</v>
      </c>
      <c r="H349" s="31"/>
    </row>
    <row r="350" spans="1:8" x14ac:dyDescent="0.3">
      <c r="A350" s="26"/>
      <c r="B350" s="17">
        <f>INDEX(Tabela1[],MATCH(A350,Tabela1[Código],0),2)</f>
        <v>0</v>
      </c>
      <c r="C350" s="17">
        <f>INDEX(Tabela1[],MATCH(A350,Tabela1[Código],0),3)</f>
        <v>0</v>
      </c>
      <c r="D350" s="27"/>
      <c r="E350" s="37"/>
      <c r="F350" s="18">
        <f>INDEX(Tabela1[],MATCH(A350,Tabela1[Código],0),4)+E350</f>
        <v>0</v>
      </c>
      <c r="G350" s="18">
        <f t="shared" si="5"/>
        <v>0</v>
      </c>
      <c r="H350" s="28"/>
    </row>
    <row r="351" spans="1:8" x14ac:dyDescent="0.3">
      <c r="A351" s="29"/>
      <c r="B351" s="19">
        <f>INDEX(Tabela1[],MATCH(A351,Tabela1[Código],0),2)</f>
        <v>0</v>
      </c>
      <c r="C351" s="19">
        <f>INDEX(Tabela1[],MATCH(A351,Tabela1[Código],0),3)</f>
        <v>0</v>
      </c>
      <c r="D351" s="30"/>
      <c r="E351" s="38"/>
      <c r="F351" s="20">
        <f>INDEX(Tabela1[],MATCH(A351,Tabela1[Código],0),4)+E351</f>
        <v>0</v>
      </c>
      <c r="G351" s="20">
        <f t="shared" si="5"/>
        <v>0</v>
      </c>
      <c r="H351" s="31"/>
    </row>
    <row r="352" spans="1:8" x14ac:dyDescent="0.3">
      <c r="A352" s="26"/>
      <c r="B352" s="17">
        <f>INDEX(Tabela1[],MATCH(A352,Tabela1[Código],0),2)</f>
        <v>0</v>
      </c>
      <c r="C352" s="17">
        <f>INDEX(Tabela1[],MATCH(A352,Tabela1[Código],0),3)</f>
        <v>0</v>
      </c>
      <c r="D352" s="27"/>
      <c r="E352" s="37"/>
      <c r="F352" s="18">
        <f>INDEX(Tabela1[],MATCH(A352,Tabela1[Código],0),4)+E352</f>
        <v>0</v>
      </c>
      <c r="G352" s="18">
        <f t="shared" si="5"/>
        <v>0</v>
      </c>
      <c r="H352" s="28"/>
    </row>
    <row r="353" spans="1:8" x14ac:dyDescent="0.3">
      <c r="A353" s="29"/>
      <c r="B353" s="19">
        <f>INDEX(Tabela1[],MATCH(A353,Tabela1[Código],0),2)</f>
        <v>0</v>
      </c>
      <c r="C353" s="19">
        <f>INDEX(Tabela1[],MATCH(A353,Tabela1[Código],0),3)</f>
        <v>0</v>
      </c>
      <c r="D353" s="30"/>
      <c r="E353" s="38"/>
      <c r="F353" s="20">
        <f>INDEX(Tabela1[],MATCH(A353,Tabela1[Código],0),4)+E353</f>
        <v>0</v>
      </c>
      <c r="G353" s="20">
        <f t="shared" si="5"/>
        <v>0</v>
      </c>
      <c r="H353" s="31"/>
    </row>
    <row r="354" spans="1:8" x14ac:dyDescent="0.3">
      <c r="A354" s="26"/>
      <c r="B354" s="17">
        <f>INDEX(Tabela1[],MATCH(A354,Tabela1[Código],0),2)</f>
        <v>0</v>
      </c>
      <c r="C354" s="17">
        <f>INDEX(Tabela1[],MATCH(A354,Tabela1[Código],0),3)</f>
        <v>0</v>
      </c>
      <c r="D354" s="27"/>
      <c r="E354" s="37"/>
      <c r="F354" s="18">
        <f>INDEX(Tabela1[],MATCH(A354,Tabela1[Código],0),4)+E354</f>
        <v>0</v>
      </c>
      <c r="G354" s="18">
        <f t="shared" si="5"/>
        <v>0</v>
      </c>
      <c r="H354" s="28"/>
    </row>
    <row r="355" spans="1:8" x14ac:dyDescent="0.3">
      <c r="A355" s="29"/>
      <c r="B355" s="19">
        <f>INDEX(Tabela1[],MATCH(A355,Tabela1[Código],0),2)</f>
        <v>0</v>
      </c>
      <c r="C355" s="19">
        <f>INDEX(Tabela1[],MATCH(A355,Tabela1[Código],0),3)</f>
        <v>0</v>
      </c>
      <c r="D355" s="30"/>
      <c r="E355" s="38"/>
      <c r="F355" s="20">
        <f>INDEX(Tabela1[],MATCH(A355,Tabela1[Código],0),4)+E355</f>
        <v>0</v>
      </c>
      <c r="G355" s="20">
        <f t="shared" si="5"/>
        <v>0</v>
      </c>
      <c r="H355" s="31"/>
    </row>
    <row r="356" spans="1:8" x14ac:dyDescent="0.3">
      <c r="A356" s="26"/>
      <c r="B356" s="17">
        <f>INDEX(Tabela1[],MATCH(A356,Tabela1[Código],0),2)</f>
        <v>0</v>
      </c>
      <c r="C356" s="17">
        <f>INDEX(Tabela1[],MATCH(A356,Tabela1[Código],0),3)</f>
        <v>0</v>
      </c>
      <c r="D356" s="27"/>
      <c r="E356" s="37"/>
      <c r="F356" s="18">
        <f>INDEX(Tabela1[],MATCH(A356,Tabela1[Código],0),4)+E356</f>
        <v>0</v>
      </c>
      <c r="G356" s="18">
        <f t="shared" si="5"/>
        <v>0</v>
      </c>
      <c r="H356" s="28"/>
    </row>
    <row r="357" spans="1:8" x14ac:dyDescent="0.3">
      <c r="A357" s="29"/>
      <c r="B357" s="19">
        <f>INDEX(Tabela1[],MATCH(A357,Tabela1[Código],0),2)</f>
        <v>0</v>
      </c>
      <c r="C357" s="19">
        <f>INDEX(Tabela1[],MATCH(A357,Tabela1[Código],0),3)</f>
        <v>0</v>
      </c>
      <c r="D357" s="30"/>
      <c r="E357" s="38"/>
      <c r="F357" s="20">
        <f>INDEX(Tabela1[],MATCH(A357,Tabela1[Código],0),4)+E357</f>
        <v>0</v>
      </c>
      <c r="G357" s="20">
        <f t="shared" si="5"/>
        <v>0</v>
      </c>
      <c r="H357" s="31"/>
    </row>
    <row r="358" spans="1:8" x14ac:dyDescent="0.3">
      <c r="A358" s="26"/>
      <c r="B358" s="17">
        <f>INDEX(Tabela1[],MATCH(A358,Tabela1[Código],0),2)</f>
        <v>0</v>
      </c>
      <c r="C358" s="17">
        <f>INDEX(Tabela1[],MATCH(A358,Tabela1[Código],0),3)</f>
        <v>0</v>
      </c>
      <c r="D358" s="27"/>
      <c r="E358" s="37"/>
      <c r="F358" s="18">
        <f>INDEX(Tabela1[],MATCH(A358,Tabela1[Código],0),4)+E358</f>
        <v>0</v>
      </c>
      <c r="G358" s="18">
        <f t="shared" si="5"/>
        <v>0</v>
      </c>
      <c r="H358" s="28"/>
    </row>
    <row r="359" spans="1:8" x14ac:dyDescent="0.3">
      <c r="A359" s="29"/>
      <c r="B359" s="19">
        <f>INDEX(Tabela1[],MATCH(A359,Tabela1[Código],0),2)</f>
        <v>0</v>
      </c>
      <c r="C359" s="19">
        <f>INDEX(Tabela1[],MATCH(A359,Tabela1[Código],0),3)</f>
        <v>0</v>
      </c>
      <c r="D359" s="30"/>
      <c r="E359" s="38"/>
      <c r="F359" s="20">
        <f>INDEX(Tabela1[],MATCH(A359,Tabela1[Código],0),4)+E359</f>
        <v>0</v>
      </c>
      <c r="G359" s="20">
        <f t="shared" si="5"/>
        <v>0</v>
      </c>
      <c r="H359" s="31"/>
    </row>
    <row r="360" spans="1:8" x14ac:dyDescent="0.3">
      <c r="A360" s="26"/>
      <c r="B360" s="17">
        <f>INDEX(Tabela1[],MATCH(A360,Tabela1[Código],0),2)</f>
        <v>0</v>
      </c>
      <c r="C360" s="17">
        <f>INDEX(Tabela1[],MATCH(A360,Tabela1[Código],0),3)</f>
        <v>0</v>
      </c>
      <c r="D360" s="27"/>
      <c r="E360" s="37"/>
      <c r="F360" s="18">
        <f>INDEX(Tabela1[],MATCH(A360,Tabela1[Código],0),4)+E360</f>
        <v>0</v>
      </c>
      <c r="G360" s="18">
        <f t="shared" si="5"/>
        <v>0</v>
      </c>
      <c r="H360" s="28"/>
    </row>
    <row r="361" spans="1:8" x14ac:dyDescent="0.3">
      <c r="A361" s="29"/>
      <c r="B361" s="19">
        <f>INDEX(Tabela1[],MATCH(A361,Tabela1[Código],0),2)</f>
        <v>0</v>
      </c>
      <c r="C361" s="19">
        <f>INDEX(Tabela1[],MATCH(A361,Tabela1[Código],0),3)</f>
        <v>0</v>
      </c>
      <c r="D361" s="30"/>
      <c r="E361" s="38"/>
      <c r="F361" s="20">
        <f>INDEX(Tabela1[],MATCH(A361,Tabela1[Código],0),4)+E361</f>
        <v>0</v>
      </c>
      <c r="G361" s="20">
        <f t="shared" si="5"/>
        <v>0</v>
      </c>
      <c r="H361" s="31"/>
    </row>
    <row r="362" spans="1:8" x14ac:dyDescent="0.3">
      <c r="A362" s="26"/>
      <c r="B362" s="17">
        <f>INDEX(Tabela1[],MATCH(A362,Tabela1[Código],0),2)</f>
        <v>0</v>
      </c>
      <c r="C362" s="17">
        <f>INDEX(Tabela1[],MATCH(A362,Tabela1[Código],0),3)</f>
        <v>0</v>
      </c>
      <c r="D362" s="27"/>
      <c r="E362" s="37"/>
      <c r="F362" s="18">
        <f>INDEX(Tabela1[],MATCH(A362,Tabela1[Código],0),4)+E362</f>
        <v>0</v>
      </c>
      <c r="G362" s="18">
        <f t="shared" si="5"/>
        <v>0</v>
      </c>
      <c r="H362" s="28"/>
    </row>
    <row r="363" spans="1:8" x14ac:dyDescent="0.3">
      <c r="A363" s="29"/>
      <c r="B363" s="19">
        <f>INDEX(Tabela1[],MATCH(A363,Tabela1[Código],0),2)</f>
        <v>0</v>
      </c>
      <c r="C363" s="19">
        <f>INDEX(Tabela1[],MATCH(A363,Tabela1[Código],0),3)</f>
        <v>0</v>
      </c>
      <c r="D363" s="30"/>
      <c r="E363" s="38"/>
      <c r="F363" s="20">
        <f>INDEX(Tabela1[],MATCH(A363,Tabela1[Código],0),4)+E363</f>
        <v>0</v>
      </c>
      <c r="G363" s="20">
        <f t="shared" si="5"/>
        <v>0</v>
      </c>
      <c r="H363" s="31"/>
    </row>
    <row r="364" spans="1:8" x14ac:dyDescent="0.3">
      <c r="A364" s="26"/>
      <c r="B364" s="17">
        <f>INDEX(Tabela1[],MATCH(A364,Tabela1[Código],0),2)</f>
        <v>0</v>
      </c>
      <c r="C364" s="17">
        <f>INDEX(Tabela1[],MATCH(A364,Tabela1[Código],0),3)</f>
        <v>0</v>
      </c>
      <c r="D364" s="27"/>
      <c r="E364" s="37"/>
      <c r="F364" s="18">
        <f>INDEX(Tabela1[],MATCH(A364,Tabela1[Código],0),4)+E364</f>
        <v>0</v>
      </c>
      <c r="G364" s="18">
        <f t="shared" si="5"/>
        <v>0</v>
      </c>
      <c r="H364" s="28"/>
    </row>
    <row r="365" spans="1:8" x14ac:dyDescent="0.3">
      <c r="A365" s="29"/>
      <c r="B365" s="19">
        <f>INDEX(Tabela1[],MATCH(A365,Tabela1[Código],0),2)</f>
        <v>0</v>
      </c>
      <c r="C365" s="19">
        <f>INDEX(Tabela1[],MATCH(A365,Tabela1[Código],0),3)</f>
        <v>0</v>
      </c>
      <c r="D365" s="30"/>
      <c r="E365" s="38"/>
      <c r="F365" s="20">
        <f>INDEX(Tabela1[],MATCH(A365,Tabela1[Código],0),4)+E365</f>
        <v>0</v>
      </c>
      <c r="G365" s="20">
        <f t="shared" si="5"/>
        <v>0</v>
      </c>
      <c r="H365" s="31"/>
    </row>
    <row r="366" spans="1:8" x14ac:dyDescent="0.3">
      <c r="A366" s="26"/>
      <c r="B366" s="17">
        <f>INDEX(Tabela1[],MATCH(A366,Tabela1[Código],0),2)</f>
        <v>0</v>
      </c>
      <c r="C366" s="17">
        <f>INDEX(Tabela1[],MATCH(A366,Tabela1[Código],0),3)</f>
        <v>0</v>
      </c>
      <c r="D366" s="27"/>
      <c r="E366" s="37"/>
      <c r="F366" s="18">
        <f>INDEX(Tabela1[],MATCH(A366,Tabela1[Código],0),4)+E366</f>
        <v>0</v>
      </c>
      <c r="G366" s="18">
        <f t="shared" si="5"/>
        <v>0</v>
      </c>
      <c r="H366" s="28"/>
    </row>
    <row r="367" spans="1:8" x14ac:dyDescent="0.3">
      <c r="A367" s="29"/>
      <c r="B367" s="19">
        <f>INDEX(Tabela1[],MATCH(A367,Tabela1[Código],0),2)</f>
        <v>0</v>
      </c>
      <c r="C367" s="19">
        <f>INDEX(Tabela1[],MATCH(A367,Tabela1[Código],0),3)</f>
        <v>0</v>
      </c>
      <c r="D367" s="30"/>
      <c r="E367" s="38"/>
      <c r="F367" s="20">
        <f>INDEX(Tabela1[],MATCH(A367,Tabela1[Código],0),4)+E367</f>
        <v>0</v>
      </c>
      <c r="G367" s="20">
        <f t="shared" si="5"/>
        <v>0</v>
      </c>
      <c r="H367" s="31"/>
    </row>
    <row r="368" spans="1:8" x14ac:dyDescent="0.3">
      <c r="A368" s="26"/>
      <c r="B368" s="17">
        <f>INDEX(Tabela1[],MATCH(A368,Tabela1[Código],0),2)</f>
        <v>0</v>
      </c>
      <c r="C368" s="17">
        <f>INDEX(Tabela1[],MATCH(A368,Tabela1[Código],0),3)</f>
        <v>0</v>
      </c>
      <c r="D368" s="27"/>
      <c r="E368" s="37"/>
      <c r="F368" s="18">
        <f>INDEX(Tabela1[],MATCH(A368,Tabela1[Código],0),4)+E368</f>
        <v>0</v>
      </c>
      <c r="G368" s="18">
        <f t="shared" si="5"/>
        <v>0</v>
      </c>
      <c r="H368" s="28"/>
    </row>
    <row r="369" spans="1:8" x14ac:dyDescent="0.3">
      <c r="A369" s="29"/>
      <c r="B369" s="19">
        <f>INDEX(Tabela1[],MATCH(A369,Tabela1[Código],0),2)</f>
        <v>0</v>
      </c>
      <c r="C369" s="19">
        <f>INDEX(Tabela1[],MATCH(A369,Tabela1[Código],0),3)</f>
        <v>0</v>
      </c>
      <c r="D369" s="30"/>
      <c r="E369" s="38"/>
      <c r="F369" s="20">
        <f>INDEX(Tabela1[],MATCH(A369,Tabela1[Código],0),4)+E369</f>
        <v>0</v>
      </c>
      <c r="G369" s="20">
        <f t="shared" si="5"/>
        <v>0</v>
      </c>
      <c r="H369" s="31"/>
    </row>
    <row r="370" spans="1:8" x14ac:dyDescent="0.3">
      <c r="A370" s="26"/>
      <c r="B370" s="17">
        <f>INDEX(Tabela1[],MATCH(A370,Tabela1[Código],0),2)</f>
        <v>0</v>
      </c>
      <c r="C370" s="17">
        <f>INDEX(Tabela1[],MATCH(A370,Tabela1[Código],0),3)</f>
        <v>0</v>
      </c>
      <c r="D370" s="27"/>
      <c r="E370" s="37"/>
      <c r="F370" s="18">
        <f>INDEX(Tabela1[],MATCH(A370,Tabela1[Código],0),4)+E370</f>
        <v>0</v>
      </c>
      <c r="G370" s="18">
        <f t="shared" si="5"/>
        <v>0</v>
      </c>
      <c r="H370" s="28"/>
    </row>
    <row r="371" spans="1:8" x14ac:dyDescent="0.3">
      <c r="A371" s="29"/>
      <c r="B371" s="19">
        <f>INDEX(Tabela1[],MATCH(A371,Tabela1[Código],0),2)</f>
        <v>0</v>
      </c>
      <c r="C371" s="19">
        <f>INDEX(Tabela1[],MATCH(A371,Tabela1[Código],0),3)</f>
        <v>0</v>
      </c>
      <c r="D371" s="30"/>
      <c r="E371" s="38"/>
      <c r="F371" s="20">
        <f>INDEX(Tabela1[],MATCH(A371,Tabela1[Código],0),4)+E371</f>
        <v>0</v>
      </c>
      <c r="G371" s="20">
        <f t="shared" si="5"/>
        <v>0</v>
      </c>
      <c r="H371" s="31"/>
    </row>
    <row r="372" spans="1:8" x14ac:dyDescent="0.3">
      <c r="A372" s="26"/>
      <c r="B372" s="17">
        <f>INDEX(Tabela1[],MATCH(A372,Tabela1[Código],0),2)</f>
        <v>0</v>
      </c>
      <c r="C372" s="17">
        <f>INDEX(Tabela1[],MATCH(A372,Tabela1[Código],0),3)</f>
        <v>0</v>
      </c>
      <c r="D372" s="27"/>
      <c r="E372" s="37"/>
      <c r="F372" s="18">
        <f>INDEX(Tabela1[],MATCH(A372,Tabela1[Código],0),4)+E372</f>
        <v>0</v>
      </c>
      <c r="G372" s="18">
        <f t="shared" si="5"/>
        <v>0</v>
      </c>
      <c r="H372" s="28"/>
    </row>
    <row r="373" spans="1:8" x14ac:dyDescent="0.3">
      <c r="A373" s="29"/>
      <c r="B373" s="19">
        <f>INDEX(Tabela1[],MATCH(A373,Tabela1[Código],0),2)</f>
        <v>0</v>
      </c>
      <c r="C373" s="19">
        <f>INDEX(Tabela1[],MATCH(A373,Tabela1[Código],0),3)</f>
        <v>0</v>
      </c>
      <c r="D373" s="30"/>
      <c r="E373" s="38"/>
      <c r="F373" s="20">
        <f>INDEX(Tabela1[],MATCH(A373,Tabela1[Código],0),4)+E373</f>
        <v>0</v>
      </c>
      <c r="G373" s="20">
        <f t="shared" si="5"/>
        <v>0</v>
      </c>
      <c r="H373" s="31"/>
    </row>
    <row r="374" spans="1:8" x14ac:dyDescent="0.3">
      <c r="A374" s="26"/>
      <c r="B374" s="17">
        <f>INDEX(Tabela1[],MATCH(A374,Tabela1[Código],0),2)</f>
        <v>0</v>
      </c>
      <c r="C374" s="17">
        <f>INDEX(Tabela1[],MATCH(A374,Tabela1[Código],0),3)</f>
        <v>0</v>
      </c>
      <c r="D374" s="27"/>
      <c r="E374" s="37"/>
      <c r="F374" s="18">
        <f>INDEX(Tabela1[],MATCH(A374,Tabela1[Código],0),4)+E374</f>
        <v>0</v>
      </c>
      <c r="G374" s="18">
        <f t="shared" si="5"/>
        <v>0</v>
      </c>
      <c r="H374" s="28"/>
    </row>
    <row r="375" spans="1:8" x14ac:dyDescent="0.3">
      <c r="A375" s="29"/>
      <c r="B375" s="19">
        <f>INDEX(Tabela1[],MATCH(A375,Tabela1[Código],0),2)</f>
        <v>0</v>
      </c>
      <c r="C375" s="19">
        <f>INDEX(Tabela1[],MATCH(A375,Tabela1[Código],0),3)</f>
        <v>0</v>
      </c>
      <c r="D375" s="30"/>
      <c r="E375" s="38"/>
      <c r="F375" s="20">
        <f>INDEX(Tabela1[],MATCH(A375,Tabela1[Código],0),4)+E375</f>
        <v>0</v>
      </c>
      <c r="G375" s="20">
        <f t="shared" si="5"/>
        <v>0</v>
      </c>
      <c r="H375" s="31"/>
    </row>
    <row r="376" spans="1:8" x14ac:dyDescent="0.3">
      <c r="A376" s="26"/>
      <c r="B376" s="17">
        <f>INDEX(Tabela1[],MATCH(A376,Tabela1[Código],0),2)</f>
        <v>0</v>
      </c>
      <c r="C376" s="17">
        <f>INDEX(Tabela1[],MATCH(A376,Tabela1[Código],0),3)</f>
        <v>0</v>
      </c>
      <c r="D376" s="27"/>
      <c r="E376" s="37"/>
      <c r="F376" s="18">
        <f>INDEX(Tabela1[],MATCH(A376,Tabela1[Código],0),4)+E376</f>
        <v>0</v>
      </c>
      <c r="G376" s="18">
        <f t="shared" si="5"/>
        <v>0</v>
      </c>
      <c r="H376" s="28"/>
    </row>
    <row r="377" spans="1:8" x14ac:dyDescent="0.3">
      <c r="A377" s="29"/>
      <c r="B377" s="19">
        <f>INDEX(Tabela1[],MATCH(A377,Tabela1[Código],0),2)</f>
        <v>0</v>
      </c>
      <c r="C377" s="19">
        <f>INDEX(Tabela1[],MATCH(A377,Tabela1[Código],0),3)</f>
        <v>0</v>
      </c>
      <c r="D377" s="30"/>
      <c r="E377" s="38"/>
      <c r="F377" s="20">
        <f>INDEX(Tabela1[],MATCH(A377,Tabela1[Código],0),4)+E377</f>
        <v>0</v>
      </c>
      <c r="G377" s="20">
        <f t="shared" si="5"/>
        <v>0</v>
      </c>
      <c r="H377" s="31"/>
    </row>
    <row r="378" spans="1:8" x14ac:dyDescent="0.3">
      <c r="A378" s="26"/>
      <c r="B378" s="17">
        <f>INDEX(Tabela1[],MATCH(A378,Tabela1[Código],0),2)</f>
        <v>0</v>
      </c>
      <c r="C378" s="17">
        <f>INDEX(Tabela1[],MATCH(A378,Tabela1[Código],0),3)</f>
        <v>0</v>
      </c>
      <c r="D378" s="27"/>
      <c r="E378" s="37"/>
      <c r="F378" s="18">
        <f>INDEX(Tabela1[],MATCH(A378,Tabela1[Código],0),4)+E378</f>
        <v>0</v>
      </c>
      <c r="G378" s="18">
        <f t="shared" si="5"/>
        <v>0</v>
      </c>
      <c r="H378" s="28"/>
    </row>
    <row r="379" spans="1:8" x14ac:dyDescent="0.3">
      <c r="A379" s="29"/>
      <c r="B379" s="19">
        <f>INDEX(Tabela1[],MATCH(A379,Tabela1[Código],0),2)</f>
        <v>0</v>
      </c>
      <c r="C379" s="19">
        <f>INDEX(Tabela1[],MATCH(A379,Tabela1[Código],0),3)</f>
        <v>0</v>
      </c>
      <c r="D379" s="30"/>
      <c r="E379" s="38"/>
      <c r="F379" s="20">
        <f>INDEX(Tabela1[],MATCH(A379,Tabela1[Código],0),4)+E379</f>
        <v>0</v>
      </c>
      <c r="G379" s="20">
        <f t="shared" si="5"/>
        <v>0</v>
      </c>
      <c r="H379" s="31"/>
    </row>
    <row r="380" spans="1:8" x14ac:dyDescent="0.3">
      <c r="A380" s="26"/>
      <c r="B380" s="17">
        <f>INDEX(Tabela1[],MATCH(A380,Tabela1[Código],0),2)</f>
        <v>0</v>
      </c>
      <c r="C380" s="17">
        <f>INDEX(Tabela1[],MATCH(A380,Tabela1[Código],0),3)</f>
        <v>0</v>
      </c>
      <c r="D380" s="27"/>
      <c r="E380" s="37"/>
      <c r="F380" s="18">
        <f>INDEX(Tabela1[],MATCH(A380,Tabela1[Código],0),4)+E380</f>
        <v>0</v>
      </c>
      <c r="G380" s="18">
        <f t="shared" si="5"/>
        <v>0</v>
      </c>
      <c r="H380" s="28"/>
    </row>
    <row r="381" spans="1:8" x14ac:dyDescent="0.3">
      <c r="A381" s="29"/>
      <c r="B381" s="19">
        <f>INDEX(Tabela1[],MATCH(A381,Tabela1[Código],0),2)</f>
        <v>0</v>
      </c>
      <c r="C381" s="19">
        <f>INDEX(Tabela1[],MATCH(A381,Tabela1[Código],0),3)</f>
        <v>0</v>
      </c>
      <c r="D381" s="30"/>
      <c r="E381" s="38"/>
      <c r="F381" s="20">
        <f>INDEX(Tabela1[],MATCH(A381,Tabela1[Código],0),4)+E381</f>
        <v>0</v>
      </c>
      <c r="G381" s="20">
        <f t="shared" si="5"/>
        <v>0</v>
      </c>
      <c r="H381" s="31"/>
    </row>
    <row r="382" spans="1:8" x14ac:dyDescent="0.3">
      <c r="A382" s="26"/>
      <c r="B382" s="17">
        <f>INDEX(Tabela1[],MATCH(A382,Tabela1[Código],0),2)</f>
        <v>0</v>
      </c>
      <c r="C382" s="17">
        <f>INDEX(Tabela1[],MATCH(A382,Tabela1[Código],0),3)</f>
        <v>0</v>
      </c>
      <c r="D382" s="27"/>
      <c r="E382" s="37"/>
      <c r="F382" s="18">
        <f>INDEX(Tabela1[],MATCH(A382,Tabela1[Código],0),4)+E382</f>
        <v>0</v>
      </c>
      <c r="G382" s="18">
        <f t="shared" si="5"/>
        <v>0</v>
      </c>
      <c r="H382" s="28"/>
    </row>
    <row r="383" spans="1:8" x14ac:dyDescent="0.3">
      <c r="A383" s="29"/>
      <c r="B383" s="19">
        <f>INDEX(Tabela1[],MATCH(A383,Tabela1[Código],0),2)</f>
        <v>0</v>
      </c>
      <c r="C383" s="19">
        <f>INDEX(Tabela1[],MATCH(A383,Tabela1[Código],0),3)</f>
        <v>0</v>
      </c>
      <c r="D383" s="30"/>
      <c r="E383" s="38"/>
      <c r="F383" s="20">
        <f>INDEX(Tabela1[],MATCH(A383,Tabela1[Código],0),4)+E383</f>
        <v>0</v>
      </c>
      <c r="G383" s="20">
        <f t="shared" si="5"/>
        <v>0</v>
      </c>
      <c r="H383" s="31"/>
    </row>
    <row r="384" spans="1:8" x14ac:dyDescent="0.3">
      <c r="A384" s="26"/>
      <c r="B384" s="17">
        <f>INDEX(Tabela1[],MATCH(A384,Tabela1[Código],0),2)</f>
        <v>0</v>
      </c>
      <c r="C384" s="17">
        <f>INDEX(Tabela1[],MATCH(A384,Tabela1[Código],0),3)</f>
        <v>0</v>
      </c>
      <c r="D384" s="27"/>
      <c r="E384" s="37"/>
      <c r="F384" s="18">
        <f>INDEX(Tabela1[],MATCH(A384,Tabela1[Código],0),4)+E384</f>
        <v>0</v>
      </c>
      <c r="G384" s="18">
        <f t="shared" si="5"/>
        <v>0</v>
      </c>
      <c r="H384" s="28"/>
    </row>
    <row r="385" spans="1:8" x14ac:dyDescent="0.3">
      <c r="A385" s="29"/>
      <c r="B385" s="19">
        <f>INDEX(Tabela1[],MATCH(A385,Tabela1[Código],0),2)</f>
        <v>0</v>
      </c>
      <c r="C385" s="19">
        <f>INDEX(Tabela1[],MATCH(A385,Tabela1[Código],0),3)</f>
        <v>0</v>
      </c>
      <c r="D385" s="30"/>
      <c r="E385" s="38"/>
      <c r="F385" s="20">
        <f>INDEX(Tabela1[],MATCH(A385,Tabela1[Código],0),4)+E385</f>
        <v>0</v>
      </c>
      <c r="G385" s="20">
        <f t="shared" si="5"/>
        <v>0</v>
      </c>
      <c r="H385" s="31"/>
    </row>
    <row r="386" spans="1:8" x14ac:dyDescent="0.3">
      <c r="A386" s="26"/>
      <c r="B386" s="17">
        <f>INDEX(Tabela1[],MATCH(A386,Tabela1[Código],0),2)</f>
        <v>0</v>
      </c>
      <c r="C386" s="17">
        <f>INDEX(Tabela1[],MATCH(A386,Tabela1[Código],0),3)</f>
        <v>0</v>
      </c>
      <c r="D386" s="27"/>
      <c r="E386" s="37"/>
      <c r="F386" s="18">
        <f>INDEX(Tabela1[],MATCH(A386,Tabela1[Código],0),4)+E386</f>
        <v>0</v>
      </c>
      <c r="G386" s="18">
        <f t="shared" si="5"/>
        <v>0</v>
      </c>
      <c r="H386" s="28"/>
    </row>
    <row r="387" spans="1:8" x14ac:dyDescent="0.3">
      <c r="A387" s="29"/>
      <c r="B387" s="19">
        <f>INDEX(Tabela1[],MATCH(A387,Tabela1[Código],0),2)</f>
        <v>0</v>
      </c>
      <c r="C387" s="19">
        <f>INDEX(Tabela1[],MATCH(A387,Tabela1[Código],0),3)</f>
        <v>0</v>
      </c>
      <c r="D387" s="30"/>
      <c r="E387" s="38"/>
      <c r="F387" s="20">
        <f>INDEX(Tabela1[],MATCH(A387,Tabela1[Código],0),4)+E387</f>
        <v>0</v>
      </c>
      <c r="G387" s="20">
        <f t="shared" si="5"/>
        <v>0</v>
      </c>
      <c r="H387" s="31"/>
    </row>
    <row r="388" spans="1:8" x14ac:dyDescent="0.3">
      <c r="A388" s="26"/>
      <c r="B388" s="17">
        <f>INDEX(Tabela1[],MATCH(A388,Tabela1[Código],0),2)</f>
        <v>0</v>
      </c>
      <c r="C388" s="17">
        <f>INDEX(Tabela1[],MATCH(A388,Tabela1[Código],0),3)</f>
        <v>0</v>
      </c>
      <c r="D388" s="27"/>
      <c r="E388" s="37"/>
      <c r="F388" s="18">
        <f>INDEX(Tabela1[],MATCH(A388,Tabela1[Código],0),4)+E388</f>
        <v>0</v>
      </c>
      <c r="G388" s="18">
        <f t="shared" si="5"/>
        <v>0</v>
      </c>
      <c r="H388" s="28"/>
    </row>
    <row r="389" spans="1:8" x14ac:dyDescent="0.3">
      <c r="A389" s="29"/>
      <c r="B389" s="19">
        <f>INDEX(Tabela1[],MATCH(A389,Tabela1[Código],0),2)</f>
        <v>0</v>
      </c>
      <c r="C389" s="19">
        <f>INDEX(Tabela1[],MATCH(A389,Tabela1[Código],0),3)</f>
        <v>0</v>
      </c>
      <c r="D389" s="30"/>
      <c r="E389" s="38"/>
      <c r="F389" s="20">
        <f>INDEX(Tabela1[],MATCH(A389,Tabela1[Código],0),4)+E389</f>
        <v>0</v>
      </c>
      <c r="G389" s="20">
        <f t="shared" si="5"/>
        <v>0</v>
      </c>
      <c r="H389" s="31"/>
    </row>
    <row r="390" spans="1:8" x14ac:dyDescent="0.3">
      <c r="A390" s="26"/>
      <c r="B390" s="17">
        <f>INDEX(Tabela1[],MATCH(A390,Tabela1[Código],0),2)</f>
        <v>0</v>
      </c>
      <c r="C390" s="17">
        <f>INDEX(Tabela1[],MATCH(A390,Tabela1[Código],0),3)</f>
        <v>0</v>
      </c>
      <c r="D390" s="27"/>
      <c r="E390" s="37"/>
      <c r="F390" s="18">
        <f>INDEX(Tabela1[],MATCH(A390,Tabela1[Código],0),4)+E390</f>
        <v>0</v>
      </c>
      <c r="G390" s="18">
        <f t="shared" ref="G390:G453" si="6">F390*D390</f>
        <v>0</v>
      </c>
      <c r="H390" s="28"/>
    </row>
    <row r="391" spans="1:8" x14ac:dyDescent="0.3">
      <c r="A391" s="29"/>
      <c r="B391" s="19">
        <f>INDEX(Tabela1[],MATCH(A391,Tabela1[Código],0),2)</f>
        <v>0</v>
      </c>
      <c r="C391" s="19">
        <f>INDEX(Tabela1[],MATCH(A391,Tabela1[Código],0),3)</f>
        <v>0</v>
      </c>
      <c r="D391" s="30"/>
      <c r="E391" s="38"/>
      <c r="F391" s="20">
        <f>INDEX(Tabela1[],MATCH(A391,Tabela1[Código],0),4)+E391</f>
        <v>0</v>
      </c>
      <c r="G391" s="20">
        <f t="shared" si="6"/>
        <v>0</v>
      </c>
      <c r="H391" s="31"/>
    </row>
    <row r="392" spans="1:8" x14ac:dyDescent="0.3">
      <c r="A392" s="26"/>
      <c r="B392" s="17">
        <f>INDEX(Tabela1[],MATCH(A392,Tabela1[Código],0),2)</f>
        <v>0</v>
      </c>
      <c r="C392" s="17">
        <f>INDEX(Tabela1[],MATCH(A392,Tabela1[Código],0),3)</f>
        <v>0</v>
      </c>
      <c r="D392" s="27"/>
      <c r="E392" s="37"/>
      <c r="F392" s="18">
        <f>INDEX(Tabela1[],MATCH(A392,Tabela1[Código],0),4)+E392</f>
        <v>0</v>
      </c>
      <c r="G392" s="18">
        <f t="shared" si="6"/>
        <v>0</v>
      </c>
      <c r="H392" s="28"/>
    </row>
    <row r="393" spans="1:8" x14ac:dyDescent="0.3">
      <c r="A393" s="29"/>
      <c r="B393" s="19">
        <f>INDEX(Tabela1[],MATCH(A393,Tabela1[Código],0),2)</f>
        <v>0</v>
      </c>
      <c r="C393" s="19">
        <f>INDEX(Tabela1[],MATCH(A393,Tabela1[Código],0),3)</f>
        <v>0</v>
      </c>
      <c r="D393" s="30"/>
      <c r="E393" s="38"/>
      <c r="F393" s="20">
        <f>INDEX(Tabela1[],MATCH(A393,Tabela1[Código],0),4)+E393</f>
        <v>0</v>
      </c>
      <c r="G393" s="20">
        <f t="shared" si="6"/>
        <v>0</v>
      </c>
      <c r="H393" s="31"/>
    </row>
    <row r="394" spans="1:8" x14ac:dyDescent="0.3">
      <c r="A394" s="26"/>
      <c r="B394" s="17">
        <f>INDEX(Tabela1[],MATCH(A394,Tabela1[Código],0),2)</f>
        <v>0</v>
      </c>
      <c r="C394" s="17">
        <f>INDEX(Tabela1[],MATCH(A394,Tabela1[Código],0),3)</f>
        <v>0</v>
      </c>
      <c r="D394" s="27"/>
      <c r="E394" s="37"/>
      <c r="F394" s="18">
        <f>INDEX(Tabela1[],MATCH(A394,Tabela1[Código],0),4)+E394</f>
        <v>0</v>
      </c>
      <c r="G394" s="18">
        <f t="shared" si="6"/>
        <v>0</v>
      </c>
      <c r="H394" s="28"/>
    </row>
    <row r="395" spans="1:8" x14ac:dyDescent="0.3">
      <c r="A395" s="29"/>
      <c r="B395" s="19">
        <f>INDEX(Tabela1[],MATCH(A395,Tabela1[Código],0),2)</f>
        <v>0</v>
      </c>
      <c r="C395" s="19">
        <f>INDEX(Tabela1[],MATCH(A395,Tabela1[Código],0),3)</f>
        <v>0</v>
      </c>
      <c r="D395" s="30"/>
      <c r="E395" s="38"/>
      <c r="F395" s="20">
        <f>INDEX(Tabela1[],MATCH(A395,Tabela1[Código],0),4)+E395</f>
        <v>0</v>
      </c>
      <c r="G395" s="20">
        <f t="shared" si="6"/>
        <v>0</v>
      </c>
      <c r="H395" s="31"/>
    </row>
    <row r="396" spans="1:8" x14ac:dyDescent="0.3">
      <c r="A396" s="26"/>
      <c r="B396" s="17">
        <f>INDEX(Tabela1[],MATCH(A396,Tabela1[Código],0),2)</f>
        <v>0</v>
      </c>
      <c r="C396" s="17">
        <f>INDEX(Tabela1[],MATCH(A396,Tabela1[Código],0),3)</f>
        <v>0</v>
      </c>
      <c r="D396" s="27"/>
      <c r="E396" s="37"/>
      <c r="F396" s="18">
        <f>INDEX(Tabela1[],MATCH(A396,Tabela1[Código],0),4)+E396</f>
        <v>0</v>
      </c>
      <c r="G396" s="18">
        <f t="shared" si="6"/>
        <v>0</v>
      </c>
      <c r="H396" s="28"/>
    </row>
    <row r="397" spans="1:8" x14ac:dyDescent="0.3">
      <c r="A397" s="29"/>
      <c r="B397" s="19">
        <f>INDEX(Tabela1[],MATCH(A397,Tabela1[Código],0),2)</f>
        <v>0</v>
      </c>
      <c r="C397" s="19">
        <f>INDEX(Tabela1[],MATCH(A397,Tabela1[Código],0),3)</f>
        <v>0</v>
      </c>
      <c r="D397" s="30"/>
      <c r="E397" s="38"/>
      <c r="F397" s="20">
        <f>INDEX(Tabela1[],MATCH(A397,Tabela1[Código],0),4)+E397</f>
        <v>0</v>
      </c>
      <c r="G397" s="20">
        <f t="shared" si="6"/>
        <v>0</v>
      </c>
      <c r="H397" s="31"/>
    </row>
    <row r="398" spans="1:8" x14ac:dyDescent="0.3">
      <c r="A398" s="26"/>
      <c r="B398" s="17">
        <f>INDEX(Tabela1[],MATCH(A398,Tabela1[Código],0),2)</f>
        <v>0</v>
      </c>
      <c r="C398" s="17">
        <f>INDEX(Tabela1[],MATCH(A398,Tabela1[Código],0),3)</f>
        <v>0</v>
      </c>
      <c r="D398" s="27"/>
      <c r="E398" s="37"/>
      <c r="F398" s="18">
        <f>INDEX(Tabela1[],MATCH(A398,Tabela1[Código],0),4)+E398</f>
        <v>0</v>
      </c>
      <c r="G398" s="18">
        <f t="shared" si="6"/>
        <v>0</v>
      </c>
      <c r="H398" s="28"/>
    </row>
    <row r="399" spans="1:8" x14ac:dyDescent="0.3">
      <c r="A399" s="29"/>
      <c r="B399" s="19">
        <f>INDEX(Tabela1[],MATCH(A399,Tabela1[Código],0),2)</f>
        <v>0</v>
      </c>
      <c r="C399" s="19">
        <f>INDEX(Tabela1[],MATCH(A399,Tabela1[Código],0),3)</f>
        <v>0</v>
      </c>
      <c r="D399" s="30"/>
      <c r="E399" s="38"/>
      <c r="F399" s="20">
        <f>INDEX(Tabela1[],MATCH(A399,Tabela1[Código],0),4)+E399</f>
        <v>0</v>
      </c>
      <c r="G399" s="20">
        <f t="shared" si="6"/>
        <v>0</v>
      </c>
      <c r="H399" s="31"/>
    </row>
    <row r="400" spans="1:8" x14ac:dyDescent="0.3">
      <c r="A400" s="26"/>
      <c r="B400" s="17">
        <f>INDEX(Tabela1[],MATCH(A400,Tabela1[Código],0),2)</f>
        <v>0</v>
      </c>
      <c r="C400" s="17">
        <f>INDEX(Tabela1[],MATCH(A400,Tabela1[Código],0),3)</f>
        <v>0</v>
      </c>
      <c r="D400" s="27"/>
      <c r="E400" s="37"/>
      <c r="F400" s="18">
        <f>INDEX(Tabela1[],MATCH(A400,Tabela1[Código],0),4)+E400</f>
        <v>0</v>
      </c>
      <c r="G400" s="18">
        <f t="shared" si="6"/>
        <v>0</v>
      </c>
      <c r="H400" s="28"/>
    </row>
    <row r="401" spans="1:8" x14ac:dyDescent="0.3">
      <c r="A401" s="29"/>
      <c r="B401" s="19">
        <f>INDEX(Tabela1[],MATCH(A401,Tabela1[Código],0),2)</f>
        <v>0</v>
      </c>
      <c r="C401" s="19">
        <f>INDEX(Tabela1[],MATCH(A401,Tabela1[Código],0),3)</f>
        <v>0</v>
      </c>
      <c r="D401" s="30"/>
      <c r="E401" s="38"/>
      <c r="F401" s="20">
        <f>INDEX(Tabela1[],MATCH(A401,Tabela1[Código],0),4)+E401</f>
        <v>0</v>
      </c>
      <c r="G401" s="20">
        <f t="shared" si="6"/>
        <v>0</v>
      </c>
      <c r="H401" s="31"/>
    </row>
    <row r="402" spans="1:8" x14ac:dyDescent="0.3">
      <c r="A402" s="26"/>
      <c r="B402" s="17">
        <f>INDEX(Tabela1[],MATCH(A402,Tabela1[Código],0),2)</f>
        <v>0</v>
      </c>
      <c r="C402" s="17">
        <f>INDEX(Tabela1[],MATCH(A402,Tabela1[Código],0),3)</f>
        <v>0</v>
      </c>
      <c r="D402" s="27"/>
      <c r="E402" s="37"/>
      <c r="F402" s="18">
        <f>INDEX(Tabela1[],MATCH(A402,Tabela1[Código],0),4)+E402</f>
        <v>0</v>
      </c>
      <c r="G402" s="18">
        <f t="shared" si="6"/>
        <v>0</v>
      </c>
      <c r="H402" s="28"/>
    </row>
    <row r="403" spans="1:8" x14ac:dyDescent="0.3">
      <c r="A403" s="29"/>
      <c r="B403" s="19">
        <f>INDEX(Tabela1[],MATCH(A403,Tabela1[Código],0),2)</f>
        <v>0</v>
      </c>
      <c r="C403" s="19">
        <f>INDEX(Tabela1[],MATCH(A403,Tabela1[Código],0),3)</f>
        <v>0</v>
      </c>
      <c r="D403" s="30"/>
      <c r="E403" s="38"/>
      <c r="F403" s="20">
        <f>INDEX(Tabela1[],MATCH(A403,Tabela1[Código],0),4)+E403</f>
        <v>0</v>
      </c>
      <c r="G403" s="20">
        <f t="shared" si="6"/>
        <v>0</v>
      </c>
      <c r="H403" s="31"/>
    </row>
    <row r="404" spans="1:8" x14ac:dyDescent="0.3">
      <c r="A404" s="26"/>
      <c r="B404" s="17">
        <f>INDEX(Tabela1[],MATCH(A404,Tabela1[Código],0),2)</f>
        <v>0</v>
      </c>
      <c r="C404" s="17">
        <f>INDEX(Tabela1[],MATCH(A404,Tabela1[Código],0),3)</f>
        <v>0</v>
      </c>
      <c r="D404" s="27"/>
      <c r="E404" s="37"/>
      <c r="F404" s="18">
        <f>INDEX(Tabela1[],MATCH(A404,Tabela1[Código],0),4)+E404</f>
        <v>0</v>
      </c>
      <c r="G404" s="18">
        <f t="shared" si="6"/>
        <v>0</v>
      </c>
      <c r="H404" s="28"/>
    </row>
    <row r="405" spans="1:8" x14ac:dyDescent="0.3">
      <c r="A405" s="29"/>
      <c r="B405" s="19">
        <f>INDEX(Tabela1[],MATCH(A405,Tabela1[Código],0),2)</f>
        <v>0</v>
      </c>
      <c r="C405" s="19">
        <f>INDEX(Tabela1[],MATCH(A405,Tabela1[Código],0),3)</f>
        <v>0</v>
      </c>
      <c r="D405" s="30"/>
      <c r="E405" s="38"/>
      <c r="F405" s="20">
        <f>INDEX(Tabela1[],MATCH(A405,Tabela1[Código],0),4)+E405</f>
        <v>0</v>
      </c>
      <c r="G405" s="20">
        <f t="shared" si="6"/>
        <v>0</v>
      </c>
      <c r="H405" s="31"/>
    </row>
    <row r="406" spans="1:8" x14ac:dyDescent="0.3">
      <c r="A406" s="26"/>
      <c r="B406" s="17">
        <f>INDEX(Tabela1[],MATCH(A406,Tabela1[Código],0),2)</f>
        <v>0</v>
      </c>
      <c r="C406" s="17">
        <f>INDEX(Tabela1[],MATCH(A406,Tabela1[Código],0),3)</f>
        <v>0</v>
      </c>
      <c r="D406" s="27"/>
      <c r="E406" s="37"/>
      <c r="F406" s="18">
        <f>INDEX(Tabela1[],MATCH(A406,Tabela1[Código],0),4)+E406</f>
        <v>0</v>
      </c>
      <c r="G406" s="18">
        <f t="shared" si="6"/>
        <v>0</v>
      </c>
      <c r="H406" s="28"/>
    </row>
    <row r="407" spans="1:8" x14ac:dyDescent="0.3">
      <c r="A407" s="29"/>
      <c r="B407" s="19">
        <f>INDEX(Tabela1[],MATCH(A407,Tabela1[Código],0),2)</f>
        <v>0</v>
      </c>
      <c r="C407" s="19">
        <f>INDEX(Tabela1[],MATCH(A407,Tabela1[Código],0),3)</f>
        <v>0</v>
      </c>
      <c r="D407" s="30"/>
      <c r="E407" s="38"/>
      <c r="F407" s="20">
        <f>INDEX(Tabela1[],MATCH(A407,Tabela1[Código],0),4)+E407</f>
        <v>0</v>
      </c>
      <c r="G407" s="20">
        <f t="shared" si="6"/>
        <v>0</v>
      </c>
      <c r="H407" s="31"/>
    </row>
    <row r="408" spans="1:8" x14ac:dyDescent="0.3">
      <c r="A408" s="26"/>
      <c r="B408" s="17">
        <f>INDEX(Tabela1[],MATCH(A408,Tabela1[Código],0),2)</f>
        <v>0</v>
      </c>
      <c r="C408" s="17">
        <f>INDEX(Tabela1[],MATCH(A408,Tabela1[Código],0),3)</f>
        <v>0</v>
      </c>
      <c r="D408" s="27"/>
      <c r="E408" s="37"/>
      <c r="F408" s="18">
        <f>INDEX(Tabela1[],MATCH(A408,Tabela1[Código],0),4)+E408</f>
        <v>0</v>
      </c>
      <c r="G408" s="18">
        <f t="shared" si="6"/>
        <v>0</v>
      </c>
      <c r="H408" s="28"/>
    </row>
    <row r="409" spans="1:8" x14ac:dyDescent="0.3">
      <c r="A409" s="29"/>
      <c r="B409" s="19">
        <f>INDEX(Tabela1[],MATCH(A409,Tabela1[Código],0),2)</f>
        <v>0</v>
      </c>
      <c r="C409" s="19">
        <f>INDEX(Tabela1[],MATCH(A409,Tabela1[Código],0),3)</f>
        <v>0</v>
      </c>
      <c r="D409" s="30"/>
      <c r="E409" s="38"/>
      <c r="F409" s="20">
        <f>INDEX(Tabela1[],MATCH(A409,Tabela1[Código],0),4)+E409</f>
        <v>0</v>
      </c>
      <c r="G409" s="20">
        <f t="shared" si="6"/>
        <v>0</v>
      </c>
      <c r="H409" s="31"/>
    </row>
    <row r="410" spans="1:8" x14ac:dyDescent="0.3">
      <c r="A410" s="26"/>
      <c r="B410" s="17">
        <f>INDEX(Tabela1[],MATCH(A410,Tabela1[Código],0),2)</f>
        <v>0</v>
      </c>
      <c r="C410" s="17">
        <f>INDEX(Tabela1[],MATCH(A410,Tabela1[Código],0),3)</f>
        <v>0</v>
      </c>
      <c r="D410" s="27"/>
      <c r="E410" s="37"/>
      <c r="F410" s="18">
        <f>INDEX(Tabela1[],MATCH(A410,Tabela1[Código],0),4)+E410</f>
        <v>0</v>
      </c>
      <c r="G410" s="18">
        <f t="shared" si="6"/>
        <v>0</v>
      </c>
      <c r="H410" s="28"/>
    </row>
    <row r="411" spans="1:8" x14ac:dyDescent="0.3">
      <c r="A411" s="29"/>
      <c r="B411" s="19">
        <f>INDEX(Tabela1[],MATCH(A411,Tabela1[Código],0),2)</f>
        <v>0</v>
      </c>
      <c r="C411" s="19">
        <f>INDEX(Tabela1[],MATCH(A411,Tabela1[Código],0),3)</f>
        <v>0</v>
      </c>
      <c r="D411" s="30"/>
      <c r="E411" s="38"/>
      <c r="F411" s="20">
        <f>INDEX(Tabela1[],MATCH(A411,Tabela1[Código],0),4)+E411</f>
        <v>0</v>
      </c>
      <c r="G411" s="20">
        <f t="shared" si="6"/>
        <v>0</v>
      </c>
      <c r="H411" s="31"/>
    </row>
    <row r="412" spans="1:8" x14ac:dyDescent="0.3">
      <c r="A412" s="26"/>
      <c r="B412" s="17">
        <f>INDEX(Tabela1[],MATCH(A412,Tabela1[Código],0),2)</f>
        <v>0</v>
      </c>
      <c r="C412" s="17">
        <f>INDEX(Tabela1[],MATCH(A412,Tabela1[Código],0),3)</f>
        <v>0</v>
      </c>
      <c r="D412" s="27"/>
      <c r="E412" s="37"/>
      <c r="F412" s="18">
        <f>INDEX(Tabela1[],MATCH(A412,Tabela1[Código],0),4)+E412</f>
        <v>0</v>
      </c>
      <c r="G412" s="18">
        <f t="shared" si="6"/>
        <v>0</v>
      </c>
      <c r="H412" s="28"/>
    </row>
    <row r="413" spans="1:8" x14ac:dyDescent="0.3">
      <c r="A413" s="29"/>
      <c r="B413" s="19">
        <f>INDEX(Tabela1[],MATCH(A413,Tabela1[Código],0),2)</f>
        <v>0</v>
      </c>
      <c r="C413" s="19">
        <f>INDEX(Tabela1[],MATCH(A413,Tabela1[Código],0),3)</f>
        <v>0</v>
      </c>
      <c r="D413" s="30"/>
      <c r="E413" s="38"/>
      <c r="F413" s="20">
        <f>INDEX(Tabela1[],MATCH(A413,Tabela1[Código],0),4)+E413</f>
        <v>0</v>
      </c>
      <c r="G413" s="20">
        <f t="shared" si="6"/>
        <v>0</v>
      </c>
      <c r="H413" s="31"/>
    </row>
    <row r="414" spans="1:8" x14ac:dyDescent="0.3">
      <c r="A414" s="26"/>
      <c r="B414" s="17">
        <f>INDEX(Tabela1[],MATCH(A414,Tabela1[Código],0),2)</f>
        <v>0</v>
      </c>
      <c r="C414" s="17">
        <f>INDEX(Tabela1[],MATCH(A414,Tabela1[Código],0),3)</f>
        <v>0</v>
      </c>
      <c r="D414" s="27"/>
      <c r="E414" s="37"/>
      <c r="F414" s="18">
        <f>INDEX(Tabela1[],MATCH(A414,Tabela1[Código],0),4)+E414</f>
        <v>0</v>
      </c>
      <c r="G414" s="18">
        <f t="shared" si="6"/>
        <v>0</v>
      </c>
      <c r="H414" s="28"/>
    </row>
    <row r="415" spans="1:8" x14ac:dyDescent="0.3">
      <c r="A415" s="29"/>
      <c r="B415" s="19">
        <f>INDEX(Tabela1[],MATCH(A415,Tabela1[Código],0),2)</f>
        <v>0</v>
      </c>
      <c r="C415" s="19">
        <f>INDEX(Tabela1[],MATCH(A415,Tabela1[Código],0),3)</f>
        <v>0</v>
      </c>
      <c r="D415" s="30"/>
      <c r="E415" s="38"/>
      <c r="F415" s="20">
        <f>INDEX(Tabela1[],MATCH(A415,Tabela1[Código],0),4)+E415</f>
        <v>0</v>
      </c>
      <c r="G415" s="20">
        <f t="shared" si="6"/>
        <v>0</v>
      </c>
      <c r="H415" s="31"/>
    </row>
    <row r="416" spans="1:8" x14ac:dyDescent="0.3">
      <c r="A416" s="26"/>
      <c r="B416" s="17">
        <f>INDEX(Tabela1[],MATCH(A416,Tabela1[Código],0),2)</f>
        <v>0</v>
      </c>
      <c r="C416" s="17">
        <f>INDEX(Tabela1[],MATCH(A416,Tabela1[Código],0),3)</f>
        <v>0</v>
      </c>
      <c r="D416" s="27"/>
      <c r="E416" s="37"/>
      <c r="F416" s="18">
        <f>INDEX(Tabela1[],MATCH(A416,Tabela1[Código],0),4)+E416</f>
        <v>0</v>
      </c>
      <c r="G416" s="18">
        <f t="shared" si="6"/>
        <v>0</v>
      </c>
      <c r="H416" s="28"/>
    </row>
    <row r="417" spans="1:8" x14ac:dyDescent="0.3">
      <c r="A417" s="29"/>
      <c r="B417" s="19">
        <f>INDEX(Tabela1[],MATCH(A417,Tabela1[Código],0),2)</f>
        <v>0</v>
      </c>
      <c r="C417" s="19">
        <f>INDEX(Tabela1[],MATCH(A417,Tabela1[Código],0),3)</f>
        <v>0</v>
      </c>
      <c r="D417" s="30"/>
      <c r="E417" s="38"/>
      <c r="F417" s="20">
        <f>INDEX(Tabela1[],MATCH(A417,Tabela1[Código],0),4)+E417</f>
        <v>0</v>
      </c>
      <c r="G417" s="20">
        <f t="shared" si="6"/>
        <v>0</v>
      </c>
      <c r="H417" s="31"/>
    </row>
    <row r="418" spans="1:8" x14ac:dyDescent="0.3">
      <c r="A418" s="26"/>
      <c r="B418" s="17">
        <f>INDEX(Tabela1[],MATCH(A418,Tabela1[Código],0),2)</f>
        <v>0</v>
      </c>
      <c r="C418" s="17">
        <f>INDEX(Tabela1[],MATCH(A418,Tabela1[Código],0),3)</f>
        <v>0</v>
      </c>
      <c r="D418" s="27"/>
      <c r="E418" s="37"/>
      <c r="F418" s="18">
        <f>INDEX(Tabela1[],MATCH(A418,Tabela1[Código],0),4)+E418</f>
        <v>0</v>
      </c>
      <c r="G418" s="18">
        <f t="shared" si="6"/>
        <v>0</v>
      </c>
      <c r="H418" s="28"/>
    </row>
    <row r="419" spans="1:8" x14ac:dyDescent="0.3">
      <c r="A419" s="29"/>
      <c r="B419" s="19">
        <f>INDEX(Tabela1[],MATCH(A419,Tabela1[Código],0),2)</f>
        <v>0</v>
      </c>
      <c r="C419" s="19">
        <f>INDEX(Tabela1[],MATCH(A419,Tabela1[Código],0),3)</f>
        <v>0</v>
      </c>
      <c r="D419" s="30"/>
      <c r="E419" s="38"/>
      <c r="F419" s="20">
        <f>INDEX(Tabela1[],MATCH(A419,Tabela1[Código],0),4)+E419</f>
        <v>0</v>
      </c>
      <c r="G419" s="20">
        <f t="shared" si="6"/>
        <v>0</v>
      </c>
      <c r="H419" s="31"/>
    </row>
    <row r="420" spans="1:8" x14ac:dyDescent="0.3">
      <c r="A420" s="26"/>
      <c r="B420" s="17">
        <f>INDEX(Tabela1[],MATCH(A420,Tabela1[Código],0),2)</f>
        <v>0</v>
      </c>
      <c r="C420" s="17">
        <f>INDEX(Tabela1[],MATCH(A420,Tabela1[Código],0),3)</f>
        <v>0</v>
      </c>
      <c r="D420" s="27"/>
      <c r="E420" s="37"/>
      <c r="F420" s="18">
        <f>INDEX(Tabela1[],MATCH(A420,Tabela1[Código],0),4)+E420</f>
        <v>0</v>
      </c>
      <c r="G420" s="18">
        <f t="shared" si="6"/>
        <v>0</v>
      </c>
      <c r="H420" s="28"/>
    </row>
    <row r="421" spans="1:8" x14ac:dyDescent="0.3">
      <c r="A421" s="29"/>
      <c r="B421" s="19">
        <f>INDEX(Tabela1[],MATCH(A421,Tabela1[Código],0),2)</f>
        <v>0</v>
      </c>
      <c r="C421" s="19">
        <f>INDEX(Tabela1[],MATCH(A421,Tabela1[Código],0),3)</f>
        <v>0</v>
      </c>
      <c r="D421" s="30"/>
      <c r="E421" s="38"/>
      <c r="F421" s="20">
        <f>INDEX(Tabela1[],MATCH(A421,Tabela1[Código],0),4)+E421</f>
        <v>0</v>
      </c>
      <c r="G421" s="20">
        <f t="shared" si="6"/>
        <v>0</v>
      </c>
      <c r="H421" s="31"/>
    </row>
    <row r="422" spans="1:8" x14ac:dyDescent="0.3">
      <c r="A422" s="26"/>
      <c r="B422" s="17">
        <f>INDEX(Tabela1[],MATCH(A422,Tabela1[Código],0),2)</f>
        <v>0</v>
      </c>
      <c r="C422" s="17">
        <f>INDEX(Tabela1[],MATCH(A422,Tabela1[Código],0),3)</f>
        <v>0</v>
      </c>
      <c r="D422" s="27"/>
      <c r="E422" s="37"/>
      <c r="F422" s="18">
        <f>INDEX(Tabela1[],MATCH(A422,Tabela1[Código],0),4)+E422</f>
        <v>0</v>
      </c>
      <c r="G422" s="18">
        <f t="shared" si="6"/>
        <v>0</v>
      </c>
      <c r="H422" s="28"/>
    </row>
    <row r="423" spans="1:8" x14ac:dyDescent="0.3">
      <c r="A423" s="29"/>
      <c r="B423" s="19">
        <f>INDEX(Tabela1[],MATCH(A423,Tabela1[Código],0),2)</f>
        <v>0</v>
      </c>
      <c r="C423" s="19">
        <f>INDEX(Tabela1[],MATCH(A423,Tabela1[Código],0),3)</f>
        <v>0</v>
      </c>
      <c r="D423" s="30"/>
      <c r="E423" s="38"/>
      <c r="F423" s="20">
        <f>INDEX(Tabela1[],MATCH(A423,Tabela1[Código],0),4)+E423</f>
        <v>0</v>
      </c>
      <c r="G423" s="20">
        <f t="shared" si="6"/>
        <v>0</v>
      </c>
      <c r="H423" s="31"/>
    </row>
    <row r="424" spans="1:8" x14ac:dyDescent="0.3">
      <c r="A424" s="26"/>
      <c r="B424" s="17">
        <f>INDEX(Tabela1[],MATCH(A424,Tabela1[Código],0),2)</f>
        <v>0</v>
      </c>
      <c r="C424" s="17">
        <f>INDEX(Tabela1[],MATCH(A424,Tabela1[Código],0),3)</f>
        <v>0</v>
      </c>
      <c r="D424" s="27"/>
      <c r="E424" s="37"/>
      <c r="F424" s="18">
        <f>INDEX(Tabela1[],MATCH(A424,Tabela1[Código],0),4)+E424</f>
        <v>0</v>
      </c>
      <c r="G424" s="18">
        <f t="shared" si="6"/>
        <v>0</v>
      </c>
      <c r="H424" s="28"/>
    </row>
    <row r="425" spans="1:8" x14ac:dyDescent="0.3">
      <c r="A425" s="29"/>
      <c r="B425" s="19">
        <f>INDEX(Tabela1[],MATCH(A425,Tabela1[Código],0),2)</f>
        <v>0</v>
      </c>
      <c r="C425" s="19">
        <f>INDEX(Tabela1[],MATCH(A425,Tabela1[Código],0),3)</f>
        <v>0</v>
      </c>
      <c r="D425" s="30"/>
      <c r="E425" s="38"/>
      <c r="F425" s="20">
        <f>INDEX(Tabela1[],MATCH(A425,Tabela1[Código],0),4)+E425</f>
        <v>0</v>
      </c>
      <c r="G425" s="20">
        <f t="shared" si="6"/>
        <v>0</v>
      </c>
      <c r="H425" s="31"/>
    </row>
    <row r="426" spans="1:8" x14ac:dyDescent="0.3">
      <c r="A426" s="26"/>
      <c r="B426" s="17">
        <f>INDEX(Tabela1[],MATCH(A426,Tabela1[Código],0),2)</f>
        <v>0</v>
      </c>
      <c r="C426" s="17">
        <f>INDEX(Tabela1[],MATCH(A426,Tabela1[Código],0),3)</f>
        <v>0</v>
      </c>
      <c r="D426" s="27"/>
      <c r="E426" s="37"/>
      <c r="F426" s="18">
        <f>INDEX(Tabela1[],MATCH(A426,Tabela1[Código],0),4)+E426</f>
        <v>0</v>
      </c>
      <c r="G426" s="18">
        <f t="shared" si="6"/>
        <v>0</v>
      </c>
      <c r="H426" s="28"/>
    </row>
    <row r="427" spans="1:8" x14ac:dyDescent="0.3">
      <c r="A427" s="29"/>
      <c r="B427" s="19">
        <f>INDEX(Tabela1[],MATCH(A427,Tabela1[Código],0),2)</f>
        <v>0</v>
      </c>
      <c r="C427" s="19">
        <f>INDEX(Tabela1[],MATCH(A427,Tabela1[Código],0),3)</f>
        <v>0</v>
      </c>
      <c r="D427" s="30"/>
      <c r="E427" s="38"/>
      <c r="F427" s="20">
        <f>INDEX(Tabela1[],MATCH(A427,Tabela1[Código],0),4)+E427</f>
        <v>0</v>
      </c>
      <c r="G427" s="20">
        <f t="shared" si="6"/>
        <v>0</v>
      </c>
      <c r="H427" s="31"/>
    </row>
    <row r="428" spans="1:8" x14ac:dyDescent="0.3">
      <c r="A428" s="26"/>
      <c r="B428" s="17">
        <f>INDEX(Tabela1[],MATCH(A428,Tabela1[Código],0),2)</f>
        <v>0</v>
      </c>
      <c r="C428" s="17">
        <f>INDEX(Tabela1[],MATCH(A428,Tabela1[Código],0),3)</f>
        <v>0</v>
      </c>
      <c r="D428" s="27"/>
      <c r="E428" s="37"/>
      <c r="F428" s="18">
        <f>INDEX(Tabela1[],MATCH(A428,Tabela1[Código],0),4)+E428</f>
        <v>0</v>
      </c>
      <c r="G428" s="18">
        <f t="shared" si="6"/>
        <v>0</v>
      </c>
      <c r="H428" s="28"/>
    </row>
    <row r="429" spans="1:8" x14ac:dyDescent="0.3">
      <c r="A429" s="29"/>
      <c r="B429" s="19">
        <f>INDEX(Tabela1[],MATCH(A429,Tabela1[Código],0),2)</f>
        <v>0</v>
      </c>
      <c r="C429" s="19">
        <f>INDEX(Tabela1[],MATCH(A429,Tabela1[Código],0),3)</f>
        <v>0</v>
      </c>
      <c r="D429" s="30"/>
      <c r="E429" s="38"/>
      <c r="F429" s="20">
        <f>INDEX(Tabela1[],MATCH(A429,Tabela1[Código],0),4)+E429</f>
        <v>0</v>
      </c>
      <c r="G429" s="20">
        <f t="shared" si="6"/>
        <v>0</v>
      </c>
      <c r="H429" s="31"/>
    </row>
    <row r="430" spans="1:8" x14ac:dyDescent="0.3">
      <c r="A430" s="26"/>
      <c r="B430" s="17">
        <f>INDEX(Tabela1[],MATCH(A430,Tabela1[Código],0),2)</f>
        <v>0</v>
      </c>
      <c r="C430" s="17">
        <f>INDEX(Tabela1[],MATCH(A430,Tabela1[Código],0),3)</f>
        <v>0</v>
      </c>
      <c r="D430" s="27"/>
      <c r="E430" s="37"/>
      <c r="F430" s="18">
        <f>INDEX(Tabela1[],MATCH(A430,Tabela1[Código],0),4)+E430</f>
        <v>0</v>
      </c>
      <c r="G430" s="18">
        <f t="shared" si="6"/>
        <v>0</v>
      </c>
      <c r="H430" s="28"/>
    </row>
    <row r="431" spans="1:8" x14ac:dyDescent="0.3">
      <c r="A431" s="29"/>
      <c r="B431" s="19">
        <f>INDEX(Tabela1[],MATCH(A431,Tabela1[Código],0),2)</f>
        <v>0</v>
      </c>
      <c r="C431" s="19">
        <f>INDEX(Tabela1[],MATCH(A431,Tabela1[Código],0),3)</f>
        <v>0</v>
      </c>
      <c r="D431" s="30"/>
      <c r="E431" s="38"/>
      <c r="F431" s="20">
        <f>INDEX(Tabela1[],MATCH(A431,Tabela1[Código],0),4)+E431</f>
        <v>0</v>
      </c>
      <c r="G431" s="20">
        <f t="shared" si="6"/>
        <v>0</v>
      </c>
      <c r="H431" s="31"/>
    </row>
    <row r="432" spans="1:8" x14ac:dyDescent="0.3">
      <c r="A432" s="26"/>
      <c r="B432" s="17">
        <f>INDEX(Tabela1[],MATCH(A432,Tabela1[Código],0),2)</f>
        <v>0</v>
      </c>
      <c r="C432" s="17">
        <f>INDEX(Tabela1[],MATCH(A432,Tabela1[Código],0),3)</f>
        <v>0</v>
      </c>
      <c r="D432" s="27"/>
      <c r="E432" s="37"/>
      <c r="F432" s="18">
        <f>INDEX(Tabela1[],MATCH(A432,Tabela1[Código],0),4)+E432</f>
        <v>0</v>
      </c>
      <c r="G432" s="18">
        <f t="shared" si="6"/>
        <v>0</v>
      </c>
      <c r="H432" s="28"/>
    </row>
    <row r="433" spans="1:8" x14ac:dyDescent="0.3">
      <c r="A433" s="29"/>
      <c r="B433" s="19">
        <f>INDEX(Tabela1[],MATCH(A433,Tabela1[Código],0),2)</f>
        <v>0</v>
      </c>
      <c r="C433" s="19">
        <f>INDEX(Tabela1[],MATCH(A433,Tabela1[Código],0),3)</f>
        <v>0</v>
      </c>
      <c r="D433" s="30"/>
      <c r="E433" s="38"/>
      <c r="F433" s="20">
        <f>INDEX(Tabela1[],MATCH(A433,Tabela1[Código],0),4)+E433</f>
        <v>0</v>
      </c>
      <c r="G433" s="20">
        <f t="shared" si="6"/>
        <v>0</v>
      </c>
      <c r="H433" s="31"/>
    </row>
    <row r="434" spans="1:8" x14ac:dyDescent="0.3">
      <c r="A434" s="26"/>
      <c r="B434" s="17">
        <f>INDEX(Tabela1[],MATCH(A434,Tabela1[Código],0),2)</f>
        <v>0</v>
      </c>
      <c r="C434" s="17">
        <f>INDEX(Tabela1[],MATCH(A434,Tabela1[Código],0),3)</f>
        <v>0</v>
      </c>
      <c r="D434" s="27"/>
      <c r="E434" s="37"/>
      <c r="F434" s="18">
        <f>INDEX(Tabela1[],MATCH(A434,Tabela1[Código],0),4)+E434</f>
        <v>0</v>
      </c>
      <c r="G434" s="18">
        <f t="shared" si="6"/>
        <v>0</v>
      </c>
      <c r="H434" s="28"/>
    </row>
    <row r="435" spans="1:8" x14ac:dyDescent="0.3">
      <c r="A435" s="29"/>
      <c r="B435" s="19">
        <f>INDEX(Tabela1[],MATCH(A435,Tabela1[Código],0),2)</f>
        <v>0</v>
      </c>
      <c r="C435" s="19">
        <f>INDEX(Tabela1[],MATCH(A435,Tabela1[Código],0),3)</f>
        <v>0</v>
      </c>
      <c r="D435" s="30"/>
      <c r="E435" s="38"/>
      <c r="F435" s="20">
        <f>INDEX(Tabela1[],MATCH(A435,Tabela1[Código],0),4)+E435</f>
        <v>0</v>
      </c>
      <c r="G435" s="20">
        <f t="shared" si="6"/>
        <v>0</v>
      </c>
      <c r="H435" s="31"/>
    </row>
    <row r="436" spans="1:8" x14ac:dyDescent="0.3">
      <c r="A436" s="26"/>
      <c r="B436" s="17">
        <f>INDEX(Tabela1[],MATCH(A436,Tabela1[Código],0),2)</f>
        <v>0</v>
      </c>
      <c r="C436" s="17">
        <f>INDEX(Tabela1[],MATCH(A436,Tabela1[Código],0),3)</f>
        <v>0</v>
      </c>
      <c r="D436" s="27"/>
      <c r="E436" s="37"/>
      <c r="F436" s="18">
        <f>INDEX(Tabela1[],MATCH(A436,Tabela1[Código],0),4)+E436</f>
        <v>0</v>
      </c>
      <c r="G436" s="18">
        <f t="shared" si="6"/>
        <v>0</v>
      </c>
      <c r="H436" s="28"/>
    </row>
    <row r="437" spans="1:8" x14ac:dyDescent="0.3">
      <c r="A437" s="29"/>
      <c r="B437" s="19">
        <f>INDEX(Tabela1[],MATCH(A437,Tabela1[Código],0),2)</f>
        <v>0</v>
      </c>
      <c r="C437" s="19">
        <f>INDEX(Tabela1[],MATCH(A437,Tabela1[Código],0),3)</f>
        <v>0</v>
      </c>
      <c r="D437" s="30"/>
      <c r="E437" s="38"/>
      <c r="F437" s="20">
        <f>INDEX(Tabela1[],MATCH(A437,Tabela1[Código],0),4)+E437</f>
        <v>0</v>
      </c>
      <c r="G437" s="20">
        <f t="shared" si="6"/>
        <v>0</v>
      </c>
      <c r="H437" s="31"/>
    </row>
    <row r="438" spans="1:8" x14ac:dyDescent="0.3">
      <c r="A438" s="26"/>
      <c r="B438" s="17">
        <f>INDEX(Tabela1[],MATCH(A438,Tabela1[Código],0),2)</f>
        <v>0</v>
      </c>
      <c r="C438" s="17">
        <f>INDEX(Tabela1[],MATCH(A438,Tabela1[Código],0),3)</f>
        <v>0</v>
      </c>
      <c r="D438" s="27"/>
      <c r="E438" s="37"/>
      <c r="F438" s="18">
        <f>INDEX(Tabela1[],MATCH(A438,Tabela1[Código],0),4)+E438</f>
        <v>0</v>
      </c>
      <c r="G438" s="18">
        <f t="shared" si="6"/>
        <v>0</v>
      </c>
      <c r="H438" s="28"/>
    </row>
    <row r="439" spans="1:8" x14ac:dyDescent="0.3">
      <c r="A439" s="29"/>
      <c r="B439" s="19">
        <f>INDEX(Tabela1[],MATCH(A439,Tabela1[Código],0),2)</f>
        <v>0</v>
      </c>
      <c r="C439" s="19">
        <f>INDEX(Tabela1[],MATCH(A439,Tabela1[Código],0),3)</f>
        <v>0</v>
      </c>
      <c r="D439" s="30"/>
      <c r="E439" s="38"/>
      <c r="F439" s="20">
        <f>INDEX(Tabela1[],MATCH(A439,Tabela1[Código],0),4)+E439</f>
        <v>0</v>
      </c>
      <c r="G439" s="20">
        <f t="shared" si="6"/>
        <v>0</v>
      </c>
      <c r="H439" s="31"/>
    </row>
    <row r="440" spans="1:8" x14ac:dyDescent="0.3">
      <c r="A440" s="26"/>
      <c r="B440" s="17">
        <f>INDEX(Tabela1[],MATCH(A440,Tabela1[Código],0),2)</f>
        <v>0</v>
      </c>
      <c r="C440" s="17">
        <f>INDEX(Tabela1[],MATCH(A440,Tabela1[Código],0),3)</f>
        <v>0</v>
      </c>
      <c r="D440" s="27"/>
      <c r="E440" s="37"/>
      <c r="F440" s="18">
        <f>INDEX(Tabela1[],MATCH(A440,Tabela1[Código],0),4)+E440</f>
        <v>0</v>
      </c>
      <c r="G440" s="18">
        <f t="shared" si="6"/>
        <v>0</v>
      </c>
      <c r="H440" s="28"/>
    </row>
    <row r="441" spans="1:8" x14ac:dyDescent="0.3">
      <c r="A441" s="29"/>
      <c r="B441" s="19">
        <f>INDEX(Tabela1[],MATCH(A441,Tabela1[Código],0),2)</f>
        <v>0</v>
      </c>
      <c r="C441" s="19">
        <f>INDEX(Tabela1[],MATCH(A441,Tabela1[Código],0),3)</f>
        <v>0</v>
      </c>
      <c r="D441" s="30"/>
      <c r="E441" s="38"/>
      <c r="F441" s="20">
        <f>INDEX(Tabela1[],MATCH(A441,Tabela1[Código],0),4)+E441</f>
        <v>0</v>
      </c>
      <c r="G441" s="20">
        <f t="shared" si="6"/>
        <v>0</v>
      </c>
      <c r="H441" s="31"/>
    </row>
    <row r="442" spans="1:8" x14ac:dyDescent="0.3">
      <c r="A442" s="26"/>
      <c r="B442" s="17">
        <f>INDEX(Tabela1[],MATCH(A442,Tabela1[Código],0),2)</f>
        <v>0</v>
      </c>
      <c r="C442" s="17">
        <f>INDEX(Tabela1[],MATCH(A442,Tabela1[Código],0),3)</f>
        <v>0</v>
      </c>
      <c r="D442" s="27"/>
      <c r="E442" s="37"/>
      <c r="F442" s="18">
        <f>INDEX(Tabela1[],MATCH(A442,Tabela1[Código],0),4)+E442</f>
        <v>0</v>
      </c>
      <c r="G442" s="18">
        <f t="shared" si="6"/>
        <v>0</v>
      </c>
      <c r="H442" s="28"/>
    </row>
    <row r="443" spans="1:8" x14ac:dyDescent="0.3">
      <c r="A443" s="29"/>
      <c r="B443" s="19">
        <f>INDEX(Tabela1[],MATCH(A443,Tabela1[Código],0),2)</f>
        <v>0</v>
      </c>
      <c r="C443" s="19">
        <f>INDEX(Tabela1[],MATCH(A443,Tabela1[Código],0),3)</f>
        <v>0</v>
      </c>
      <c r="D443" s="30"/>
      <c r="E443" s="38"/>
      <c r="F443" s="20">
        <f>INDEX(Tabela1[],MATCH(A443,Tabela1[Código],0),4)+E443</f>
        <v>0</v>
      </c>
      <c r="G443" s="20">
        <f t="shared" si="6"/>
        <v>0</v>
      </c>
      <c r="H443" s="31"/>
    </row>
    <row r="444" spans="1:8" x14ac:dyDescent="0.3">
      <c r="A444" s="26"/>
      <c r="B444" s="17">
        <f>INDEX(Tabela1[],MATCH(A444,Tabela1[Código],0),2)</f>
        <v>0</v>
      </c>
      <c r="C444" s="17">
        <f>INDEX(Tabela1[],MATCH(A444,Tabela1[Código],0),3)</f>
        <v>0</v>
      </c>
      <c r="D444" s="27"/>
      <c r="E444" s="37"/>
      <c r="F444" s="18">
        <f>INDEX(Tabela1[],MATCH(A444,Tabela1[Código],0),4)+E444</f>
        <v>0</v>
      </c>
      <c r="G444" s="18">
        <f t="shared" si="6"/>
        <v>0</v>
      </c>
      <c r="H444" s="28"/>
    </row>
    <row r="445" spans="1:8" x14ac:dyDescent="0.3">
      <c r="A445" s="29"/>
      <c r="B445" s="19">
        <f>INDEX(Tabela1[],MATCH(A445,Tabela1[Código],0),2)</f>
        <v>0</v>
      </c>
      <c r="C445" s="19">
        <f>INDEX(Tabela1[],MATCH(A445,Tabela1[Código],0),3)</f>
        <v>0</v>
      </c>
      <c r="D445" s="30"/>
      <c r="E445" s="38"/>
      <c r="F445" s="20">
        <f>INDEX(Tabela1[],MATCH(A445,Tabela1[Código],0),4)+E445</f>
        <v>0</v>
      </c>
      <c r="G445" s="20">
        <f t="shared" si="6"/>
        <v>0</v>
      </c>
      <c r="H445" s="31"/>
    </row>
    <row r="446" spans="1:8" x14ac:dyDescent="0.3">
      <c r="A446" s="26"/>
      <c r="B446" s="17">
        <f>INDEX(Tabela1[],MATCH(A446,Tabela1[Código],0),2)</f>
        <v>0</v>
      </c>
      <c r="C446" s="17">
        <f>INDEX(Tabela1[],MATCH(A446,Tabela1[Código],0),3)</f>
        <v>0</v>
      </c>
      <c r="D446" s="27"/>
      <c r="E446" s="37"/>
      <c r="F446" s="18">
        <f>INDEX(Tabela1[],MATCH(A446,Tabela1[Código],0),4)+E446</f>
        <v>0</v>
      </c>
      <c r="G446" s="18">
        <f t="shared" si="6"/>
        <v>0</v>
      </c>
      <c r="H446" s="28"/>
    </row>
    <row r="447" spans="1:8" x14ac:dyDescent="0.3">
      <c r="A447" s="29"/>
      <c r="B447" s="19">
        <f>INDEX(Tabela1[],MATCH(A447,Tabela1[Código],0),2)</f>
        <v>0</v>
      </c>
      <c r="C447" s="19">
        <f>INDEX(Tabela1[],MATCH(A447,Tabela1[Código],0),3)</f>
        <v>0</v>
      </c>
      <c r="D447" s="30"/>
      <c r="E447" s="38"/>
      <c r="F447" s="20">
        <f>INDEX(Tabela1[],MATCH(A447,Tabela1[Código],0),4)+E447</f>
        <v>0</v>
      </c>
      <c r="G447" s="20">
        <f t="shared" si="6"/>
        <v>0</v>
      </c>
      <c r="H447" s="31"/>
    </row>
    <row r="448" spans="1:8" x14ac:dyDescent="0.3">
      <c r="A448" s="26"/>
      <c r="B448" s="17">
        <f>INDEX(Tabela1[],MATCH(A448,Tabela1[Código],0),2)</f>
        <v>0</v>
      </c>
      <c r="C448" s="17">
        <f>INDEX(Tabela1[],MATCH(A448,Tabela1[Código],0),3)</f>
        <v>0</v>
      </c>
      <c r="D448" s="27"/>
      <c r="E448" s="37"/>
      <c r="F448" s="18">
        <f>INDEX(Tabela1[],MATCH(A448,Tabela1[Código],0),4)+E448</f>
        <v>0</v>
      </c>
      <c r="G448" s="18">
        <f t="shared" si="6"/>
        <v>0</v>
      </c>
      <c r="H448" s="28"/>
    </row>
    <row r="449" spans="1:8" x14ac:dyDescent="0.3">
      <c r="A449" s="29"/>
      <c r="B449" s="19">
        <f>INDEX(Tabela1[],MATCH(A449,Tabela1[Código],0),2)</f>
        <v>0</v>
      </c>
      <c r="C449" s="19">
        <f>INDEX(Tabela1[],MATCH(A449,Tabela1[Código],0),3)</f>
        <v>0</v>
      </c>
      <c r="D449" s="30"/>
      <c r="E449" s="38"/>
      <c r="F449" s="20">
        <f>INDEX(Tabela1[],MATCH(A449,Tabela1[Código],0),4)+E449</f>
        <v>0</v>
      </c>
      <c r="G449" s="20">
        <f t="shared" si="6"/>
        <v>0</v>
      </c>
      <c r="H449" s="31"/>
    </row>
    <row r="450" spans="1:8" x14ac:dyDescent="0.3">
      <c r="A450" s="26"/>
      <c r="B450" s="17">
        <f>INDEX(Tabela1[],MATCH(A450,Tabela1[Código],0),2)</f>
        <v>0</v>
      </c>
      <c r="C450" s="17">
        <f>INDEX(Tabela1[],MATCH(A450,Tabela1[Código],0),3)</f>
        <v>0</v>
      </c>
      <c r="D450" s="27"/>
      <c r="E450" s="37"/>
      <c r="F450" s="18">
        <f>INDEX(Tabela1[],MATCH(A450,Tabela1[Código],0),4)+E450</f>
        <v>0</v>
      </c>
      <c r="G450" s="18">
        <f t="shared" si="6"/>
        <v>0</v>
      </c>
      <c r="H450" s="28"/>
    </row>
    <row r="451" spans="1:8" x14ac:dyDescent="0.3">
      <c r="A451" s="29"/>
      <c r="B451" s="19">
        <f>INDEX(Tabela1[],MATCH(A451,Tabela1[Código],0),2)</f>
        <v>0</v>
      </c>
      <c r="C451" s="19">
        <f>INDEX(Tabela1[],MATCH(A451,Tabela1[Código],0),3)</f>
        <v>0</v>
      </c>
      <c r="D451" s="30"/>
      <c r="E451" s="38"/>
      <c r="F451" s="20">
        <f>INDEX(Tabela1[],MATCH(A451,Tabela1[Código],0),4)+E451</f>
        <v>0</v>
      </c>
      <c r="G451" s="20">
        <f t="shared" si="6"/>
        <v>0</v>
      </c>
      <c r="H451" s="31"/>
    </row>
    <row r="452" spans="1:8" x14ac:dyDescent="0.3">
      <c r="A452" s="26"/>
      <c r="B452" s="17">
        <f>INDEX(Tabela1[],MATCH(A452,Tabela1[Código],0),2)</f>
        <v>0</v>
      </c>
      <c r="C452" s="17">
        <f>INDEX(Tabela1[],MATCH(A452,Tabela1[Código],0),3)</f>
        <v>0</v>
      </c>
      <c r="D452" s="27"/>
      <c r="E452" s="37"/>
      <c r="F452" s="18">
        <f>INDEX(Tabela1[],MATCH(A452,Tabela1[Código],0),4)+E452</f>
        <v>0</v>
      </c>
      <c r="G452" s="18">
        <f t="shared" si="6"/>
        <v>0</v>
      </c>
      <c r="H452" s="28"/>
    </row>
    <row r="453" spans="1:8" x14ac:dyDescent="0.3">
      <c r="A453" s="29"/>
      <c r="B453" s="19">
        <f>INDEX(Tabela1[],MATCH(A453,Tabela1[Código],0),2)</f>
        <v>0</v>
      </c>
      <c r="C453" s="19">
        <f>INDEX(Tabela1[],MATCH(A453,Tabela1[Código],0),3)</f>
        <v>0</v>
      </c>
      <c r="D453" s="30"/>
      <c r="E453" s="38"/>
      <c r="F453" s="20">
        <f>INDEX(Tabela1[],MATCH(A453,Tabela1[Código],0),4)+E453</f>
        <v>0</v>
      </c>
      <c r="G453" s="20">
        <f t="shared" si="6"/>
        <v>0</v>
      </c>
      <c r="H453" s="31"/>
    </row>
    <row r="454" spans="1:8" x14ac:dyDescent="0.3">
      <c r="A454" s="26"/>
      <c r="B454" s="17">
        <f>INDEX(Tabela1[],MATCH(A454,Tabela1[Código],0),2)</f>
        <v>0</v>
      </c>
      <c r="C454" s="17">
        <f>INDEX(Tabela1[],MATCH(A454,Tabela1[Código],0),3)</f>
        <v>0</v>
      </c>
      <c r="D454" s="27"/>
      <c r="E454" s="37"/>
      <c r="F454" s="18">
        <f>INDEX(Tabela1[],MATCH(A454,Tabela1[Código],0),4)+E454</f>
        <v>0</v>
      </c>
      <c r="G454" s="18">
        <f t="shared" ref="G454:G517" si="7">F454*D454</f>
        <v>0</v>
      </c>
      <c r="H454" s="28"/>
    </row>
    <row r="455" spans="1:8" x14ac:dyDescent="0.3">
      <c r="A455" s="29"/>
      <c r="B455" s="19">
        <f>INDEX(Tabela1[],MATCH(A455,Tabela1[Código],0),2)</f>
        <v>0</v>
      </c>
      <c r="C455" s="19">
        <f>INDEX(Tabela1[],MATCH(A455,Tabela1[Código],0),3)</f>
        <v>0</v>
      </c>
      <c r="D455" s="30"/>
      <c r="E455" s="38"/>
      <c r="F455" s="20">
        <f>INDEX(Tabela1[],MATCH(A455,Tabela1[Código],0),4)+E455</f>
        <v>0</v>
      </c>
      <c r="G455" s="20">
        <f t="shared" si="7"/>
        <v>0</v>
      </c>
      <c r="H455" s="31"/>
    </row>
    <row r="456" spans="1:8" x14ac:dyDescent="0.3">
      <c r="A456" s="26"/>
      <c r="B456" s="17">
        <f>INDEX(Tabela1[],MATCH(A456,Tabela1[Código],0),2)</f>
        <v>0</v>
      </c>
      <c r="C456" s="17">
        <f>INDEX(Tabela1[],MATCH(A456,Tabela1[Código],0),3)</f>
        <v>0</v>
      </c>
      <c r="D456" s="27"/>
      <c r="E456" s="37"/>
      <c r="F456" s="18">
        <f>INDEX(Tabela1[],MATCH(A456,Tabela1[Código],0),4)+E456</f>
        <v>0</v>
      </c>
      <c r="G456" s="18">
        <f t="shared" si="7"/>
        <v>0</v>
      </c>
      <c r="H456" s="28"/>
    </row>
    <row r="457" spans="1:8" x14ac:dyDescent="0.3">
      <c r="A457" s="29"/>
      <c r="B457" s="19">
        <f>INDEX(Tabela1[],MATCH(A457,Tabela1[Código],0),2)</f>
        <v>0</v>
      </c>
      <c r="C457" s="19">
        <f>INDEX(Tabela1[],MATCH(A457,Tabela1[Código],0),3)</f>
        <v>0</v>
      </c>
      <c r="D457" s="30"/>
      <c r="E457" s="38"/>
      <c r="F457" s="20">
        <f>INDEX(Tabela1[],MATCH(A457,Tabela1[Código],0),4)+E457</f>
        <v>0</v>
      </c>
      <c r="G457" s="20">
        <f t="shared" si="7"/>
        <v>0</v>
      </c>
      <c r="H457" s="31"/>
    </row>
    <row r="458" spans="1:8" x14ac:dyDescent="0.3">
      <c r="A458" s="26"/>
      <c r="B458" s="17">
        <f>INDEX(Tabela1[],MATCH(A458,Tabela1[Código],0),2)</f>
        <v>0</v>
      </c>
      <c r="C458" s="17">
        <f>INDEX(Tabela1[],MATCH(A458,Tabela1[Código],0),3)</f>
        <v>0</v>
      </c>
      <c r="D458" s="27"/>
      <c r="E458" s="37"/>
      <c r="F458" s="18">
        <f>INDEX(Tabela1[],MATCH(A458,Tabela1[Código],0),4)+E458</f>
        <v>0</v>
      </c>
      <c r="G458" s="18">
        <f t="shared" si="7"/>
        <v>0</v>
      </c>
      <c r="H458" s="28"/>
    </row>
    <row r="459" spans="1:8" x14ac:dyDescent="0.3">
      <c r="A459" s="29"/>
      <c r="B459" s="19">
        <f>INDEX(Tabela1[],MATCH(A459,Tabela1[Código],0),2)</f>
        <v>0</v>
      </c>
      <c r="C459" s="19">
        <f>INDEX(Tabela1[],MATCH(A459,Tabela1[Código],0),3)</f>
        <v>0</v>
      </c>
      <c r="D459" s="30"/>
      <c r="E459" s="38"/>
      <c r="F459" s="20">
        <f>INDEX(Tabela1[],MATCH(A459,Tabela1[Código],0),4)+E459</f>
        <v>0</v>
      </c>
      <c r="G459" s="20">
        <f t="shared" si="7"/>
        <v>0</v>
      </c>
      <c r="H459" s="31"/>
    </row>
    <row r="460" spans="1:8" x14ac:dyDescent="0.3">
      <c r="A460" s="26"/>
      <c r="B460" s="17">
        <f>INDEX(Tabela1[],MATCH(A460,Tabela1[Código],0),2)</f>
        <v>0</v>
      </c>
      <c r="C460" s="17">
        <f>INDEX(Tabela1[],MATCH(A460,Tabela1[Código],0),3)</f>
        <v>0</v>
      </c>
      <c r="D460" s="27"/>
      <c r="E460" s="37"/>
      <c r="F460" s="18">
        <f>INDEX(Tabela1[],MATCH(A460,Tabela1[Código],0),4)+E460</f>
        <v>0</v>
      </c>
      <c r="G460" s="18">
        <f t="shared" si="7"/>
        <v>0</v>
      </c>
      <c r="H460" s="28"/>
    </row>
    <row r="461" spans="1:8" x14ac:dyDescent="0.3">
      <c r="A461" s="29"/>
      <c r="B461" s="19">
        <f>INDEX(Tabela1[],MATCH(A461,Tabela1[Código],0),2)</f>
        <v>0</v>
      </c>
      <c r="C461" s="19">
        <f>INDEX(Tabela1[],MATCH(A461,Tabela1[Código],0),3)</f>
        <v>0</v>
      </c>
      <c r="D461" s="30"/>
      <c r="E461" s="38"/>
      <c r="F461" s="20">
        <f>INDEX(Tabela1[],MATCH(A461,Tabela1[Código],0),4)+E461</f>
        <v>0</v>
      </c>
      <c r="G461" s="20">
        <f t="shared" si="7"/>
        <v>0</v>
      </c>
      <c r="H461" s="31"/>
    </row>
    <row r="462" spans="1:8" x14ac:dyDescent="0.3">
      <c r="A462" s="26"/>
      <c r="B462" s="17">
        <f>INDEX(Tabela1[],MATCH(A462,Tabela1[Código],0),2)</f>
        <v>0</v>
      </c>
      <c r="C462" s="17">
        <f>INDEX(Tabela1[],MATCH(A462,Tabela1[Código],0),3)</f>
        <v>0</v>
      </c>
      <c r="D462" s="27"/>
      <c r="E462" s="37"/>
      <c r="F462" s="18">
        <f>INDEX(Tabela1[],MATCH(A462,Tabela1[Código],0),4)+E462</f>
        <v>0</v>
      </c>
      <c r="G462" s="18">
        <f t="shared" si="7"/>
        <v>0</v>
      </c>
      <c r="H462" s="28"/>
    </row>
    <row r="463" spans="1:8" x14ac:dyDescent="0.3">
      <c r="A463" s="29"/>
      <c r="B463" s="19">
        <f>INDEX(Tabela1[],MATCH(A463,Tabela1[Código],0),2)</f>
        <v>0</v>
      </c>
      <c r="C463" s="19">
        <f>INDEX(Tabela1[],MATCH(A463,Tabela1[Código],0),3)</f>
        <v>0</v>
      </c>
      <c r="D463" s="30"/>
      <c r="E463" s="38"/>
      <c r="F463" s="20">
        <f>INDEX(Tabela1[],MATCH(A463,Tabela1[Código],0),4)+E463</f>
        <v>0</v>
      </c>
      <c r="G463" s="20">
        <f t="shared" si="7"/>
        <v>0</v>
      </c>
      <c r="H463" s="31"/>
    </row>
    <row r="464" spans="1:8" x14ac:dyDescent="0.3">
      <c r="A464" s="26"/>
      <c r="B464" s="17">
        <f>INDEX(Tabela1[],MATCH(A464,Tabela1[Código],0),2)</f>
        <v>0</v>
      </c>
      <c r="C464" s="17">
        <f>INDEX(Tabela1[],MATCH(A464,Tabela1[Código],0),3)</f>
        <v>0</v>
      </c>
      <c r="D464" s="27"/>
      <c r="E464" s="37"/>
      <c r="F464" s="18">
        <f>INDEX(Tabela1[],MATCH(A464,Tabela1[Código],0),4)+E464</f>
        <v>0</v>
      </c>
      <c r="G464" s="18">
        <f t="shared" si="7"/>
        <v>0</v>
      </c>
      <c r="H464" s="28"/>
    </row>
    <row r="465" spans="1:8" x14ac:dyDescent="0.3">
      <c r="A465" s="29"/>
      <c r="B465" s="19">
        <f>INDEX(Tabela1[],MATCH(A465,Tabela1[Código],0),2)</f>
        <v>0</v>
      </c>
      <c r="C465" s="19">
        <f>INDEX(Tabela1[],MATCH(A465,Tabela1[Código],0),3)</f>
        <v>0</v>
      </c>
      <c r="D465" s="30"/>
      <c r="E465" s="38"/>
      <c r="F465" s="20">
        <f>INDEX(Tabela1[],MATCH(A465,Tabela1[Código],0),4)+E465</f>
        <v>0</v>
      </c>
      <c r="G465" s="20">
        <f t="shared" si="7"/>
        <v>0</v>
      </c>
      <c r="H465" s="31"/>
    </row>
    <row r="466" spans="1:8" x14ac:dyDescent="0.3">
      <c r="A466" s="26"/>
      <c r="B466" s="17">
        <f>INDEX(Tabela1[],MATCH(A466,Tabela1[Código],0),2)</f>
        <v>0</v>
      </c>
      <c r="C466" s="17">
        <f>INDEX(Tabela1[],MATCH(A466,Tabela1[Código],0),3)</f>
        <v>0</v>
      </c>
      <c r="D466" s="27"/>
      <c r="E466" s="37"/>
      <c r="F466" s="18">
        <f>INDEX(Tabela1[],MATCH(A466,Tabela1[Código],0),4)+E466</f>
        <v>0</v>
      </c>
      <c r="G466" s="18">
        <f t="shared" si="7"/>
        <v>0</v>
      </c>
      <c r="H466" s="28"/>
    </row>
    <row r="467" spans="1:8" x14ac:dyDescent="0.3">
      <c r="A467" s="29"/>
      <c r="B467" s="19">
        <f>INDEX(Tabela1[],MATCH(A467,Tabela1[Código],0),2)</f>
        <v>0</v>
      </c>
      <c r="C467" s="19">
        <f>INDEX(Tabela1[],MATCH(A467,Tabela1[Código],0),3)</f>
        <v>0</v>
      </c>
      <c r="D467" s="30"/>
      <c r="E467" s="38"/>
      <c r="F467" s="20">
        <f>INDEX(Tabela1[],MATCH(A467,Tabela1[Código],0),4)+E467</f>
        <v>0</v>
      </c>
      <c r="G467" s="20">
        <f t="shared" si="7"/>
        <v>0</v>
      </c>
      <c r="H467" s="31"/>
    </row>
    <row r="468" spans="1:8" x14ac:dyDescent="0.3">
      <c r="A468" s="26"/>
      <c r="B468" s="17">
        <f>INDEX(Tabela1[],MATCH(A468,Tabela1[Código],0),2)</f>
        <v>0</v>
      </c>
      <c r="C468" s="17">
        <f>INDEX(Tabela1[],MATCH(A468,Tabela1[Código],0),3)</f>
        <v>0</v>
      </c>
      <c r="D468" s="27"/>
      <c r="E468" s="37"/>
      <c r="F468" s="18">
        <f>INDEX(Tabela1[],MATCH(A468,Tabela1[Código],0),4)+E468</f>
        <v>0</v>
      </c>
      <c r="G468" s="18">
        <f t="shared" si="7"/>
        <v>0</v>
      </c>
      <c r="H468" s="28"/>
    </row>
    <row r="469" spans="1:8" x14ac:dyDescent="0.3">
      <c r="A469" s="29"/>
      <c r="B469" s="19">
        <f>INDEX(Tabela1[],MATCH(A469,Tabela1[Código],0),2)</f>
        <v>0</v>
      </c>
      <c r="C469" s="19">
        <f>INDEX(Tabela1[],MATCH(A469,Tabela1[Código],0),3)</f>
        <v>0</v>
      </c>
      <c r="D469" s="30"/>
      <c r="E469" s="38"/>
      <c r="F469" s="20">
        <f>INDEX(Tabela1[],MATCH(A469,Tabela1[Código],0),4)+E469</f>
        <v>0</v>
      </c>
      <c r="G469" s="20">
        <f t="shared" si="7"/>
        <v>0</v>
      </c>
      <c r="H469" s="31"/>
    </row>
    <row r="470" spans="1:8" x14ac:dyDescent="0.3">
      <c r="A470" s="26"/>
      <c r="B470" s="17">
        <f>INDEX(Tabela1[],MATCH(A470,Tabela1[Código],0),2)</f>
        <v>0</v>
      </c>
      <c r="C470" s="17">
        <f>INDEX(Tabela1[],MATCH(A470,Tabela1[Código],0),3)</f>
        <v>0</v>
      </c>
      <c r="D470" s="27"/>
      <c r="E470" s="37"/>
      <c r="F470" s="18">
        <f>INDEX(Tabela1[],MATCH(A470,Tabela1[Código],0),4)+E470</f>
        <v>0</v>
      </c>
      <c r="G470" s="18">
        <f t="shared" si="7"/>
        <v>0</v>
      </c>
      <c r="H470" s="28"/>
    </row>
    <row r="471" spans="1:8" x14ac:dyDescent="0.3">
      <c r="A471" s="29"/>
      <c r="B471" s="19">
        <f>INDEX(Tabela1[],MATCH(A471,Tabela1[Código],0),2)</f>
        <v>0</v>
      </c>
      <c r="C471" s="19">
        <f>INDEX(Tabela1[],MATCH(A471,Tabela1[Código],0),3)</f>
        <v>0</v>
      </c>
      <c r="D471" s="30"/>
      <c r="E471" s="38"/>
      <c r="F471" s="20">
        <f>INDEX(Tabela1[],MATCH(A471,Tabela1[Código],0),4)+E471</f>
        <v>0</v>
      </c>
      <c r="G471" s="20">
        <f t="shared" si="7"/>
        <v>0</v>
      </c>
      <c r="H471" s="31"/>
    </row>
    <row r="472" spans="1:8" x14ac:dyDescent="0.3">
      <c r="A472" s="26"/>
      <c r="B472" s="17">
        <f>INDEX(Tabela1[],MATCH(A472,Tabela1[Código],0),2)</f>
        <v>0</v>
      </c>
      <c r="C472" s="17">
        <f>INDEX(Tabela1[],MATCH(A472,Tabela1[Código],0),3)</f>
        <v>0</v>
      </c>
      <c r="D472" s="27"/>
      <c r="E472" s="37"/>
      <c r="F472" s="18">
        <f>INDEX(Tabela1[],MATCH(A472,Tabela1[Código],0),4)+E472</f>
        <v>0</v>
      </c>
      <c r="G472" s="18">
        <f t="shared" si="7"/>
        <v>0</v>
      </c>
      <c r="H472" s="28"/>
    </row>
    <row r="473" spans="1:8" x14ac:dyDescent="0.3">
      <c r="A473" s="29"/>
      <c r="B473" s="19">
        <f>INDEX(Tabela1[],MATCH(A473,Tabela1[Código],0),2)</f>
        <v>0</v>
      </c>
      <c r="C473" s="19">
        <f>INDEX(Tabela1[],MATCH(A473,Tabela1[Código],0),3)</f>
        <v>0</v>
      </c>
      <c r="D473" s="30"/>
      <c r="E473" s="38"/>
      <c r="F473" s="20">
        <f>INDEX(Tabela1[],MATCH(A473,Tabela1[Código],0),4)+E473</f>
        <v>0</v>
      </c>
      <c r="G473" s="20">
        <f t="shared" si="7"/>
        <v>0</v>
      </c>
      <c r="H473" s="31"/>
    </row>
    <row r="474" spans="1:8" x14ac:dyDescent="0.3">
      <c r="A474" s="26"/>
      <c r="B474" s="17">
        <f>INDEX(Tabela1[],MATCH(A474,Tabela1[Código],0),2)</f>
        <v>0</v>
      </c>
      <c r="C474" s="17">
        <f>INDEX(Tabela1[],MATCH(A474,Tabela1[Código],0),3)</f>
        <v>0</v>
      </c>
      <c r="D474" s="27"/>
      <c r="E474" s="37"/>
      <c r="F474" s="18">
        <f>INDEX(Tabela1[],MATCH(A474,Tabela1[Código],0),4)+E474</f>
        <v>0</v>
      </c>
      <c r="G474" s="18">
        <f t="shared" si="7"/>
        <v>0</v>
      </c>
      <c r="H474" s="28"/>
    </row>
    <row r="475" spans="1:8" x14ac:dyDescent="0.3">
      <c r="A475" s="29"/>
      <c r="B475" s="19">
        <f>INDEX(Tabela1[],MATCH(A475,Tabela1[Código],0),2)</f>
        <v>0</v>
      </c>
      <c r="C475" s="19">
        <f>INDEX(Tabela1[],MATCH(A475,Tabela1[Código],0),3)</f>
        <v>0</v>
      </c>
      <c r="D475" s="30"/>
      <c r="E475" s="38"/>
      <c r="F475" s="20">
        <f>INDEX(Tabela1[],MATCH(A475,Tabela1[Código],0),4)+E475</f>
        <v>0</v>
      </c>
      <c r="G475" s="20">
        <f t="shared" si="7"/>
        <v>0</v>
      </c>
      <c r="H475" s="31"/>
    </row>
    <row r="476" spans="1:8" x14ac:dyDescent="0.3">
      <c r="A476" s="26"/>
      <c r="B476" s="17">
        <f>INDEX(Tabela1[],MATCH(A476,Tabela1[Código],0),2)</f>
        <v>0</v>
      </c>
      <c r="C476" s="17">
        <f>INDEX(Tabela1[],MATCH(A476,Tabela1[Código],0),3)</f>
        <v>0</v>
      </c>
      <c r="D476" s="27"/>
      <c r="E476" s="37"/>
      <c r="F476" s="18">
        <f>INDEX(Tabela1[],MATCH(A476,Tabela1[Código],0),4)+E476</f>
        <v>0</v>
      </c>
      <c r="G476" s="18">
        <f t="shared" si="7"/>
        <v>0</v>
      </c>
      <c r="H476" s="28"/>
    </row>
    <row r="477" spans="1:8" x14ac:dyDescent="0.3">
      <c r="A477" s="29"/>
      <c r="B477" s="19">
        <f>INDEX(Tabela1[],MATCH(A477,Tabela1[Código],0),2)</f>
        <v>0</v>
      </c>
      <c r="C477" s="19">
        <f>INDEX(Tabela1[],MATCH(A477,Tabela1[Código],0),3)</f>
        <v>0</v>
      </c>
      <c r="D477" s="30"/>
      <c r="E477" s="38"/>
      <c r="F477" s="20">
        <f>INDEX(Tabela1[],MATCH(A477,Tabela1[Código],0),4)+E477</f>
        <v>0</v>
      </c>
      <c r="G477" s="20">
        <f t="shared" si="7"/>
        <v>0</v>
      </c>
      <c r="H477" s="31"/>
    </row>
    <row r="478" spans="1:8" x14ac:dyDescent="0.3">
      <c r="A478" s="26"/>
      <c r="B478" s="17">
        <f>INDEX(Tabela1[],MATCH(A478,Tabela1[Código],0),2)</f>
        <v>0</v>
      </c>
      <c r="C478" s="17">
        <f>INDEX(Tabela1[],MATCH(A478,Tabela1[Código],0),3)</f>
        <v>0</v>
      </c>
      <c r="D478" s="27"/>
      <c r="E478" s="37"/>
      <c r="F478" s="18">
        <f>INDEX(Tabela1[],MATCH(A478,Tabela1[Código],0),4)+E478</f>
        <v>0</v>
      </c>
      <c r="G478" s="18">
        <f t="shared" si="7"/>
        <v>0</v>
      </c>
      <c r="H478" s="28"/>
    </row>
    <row r="479" spans="1:8" x14ac:dyDescent="0.3">
      <c r="A479" s="29"/>
      <c r="B479" s="19">
        <f>INDEX(Tabela1[],MATCH(A479,Tabela1[Código],0),2)</f>
        <v>0</v>
      </c>
      <c r="C479" s="19">
        <f>INDEX(Tabela1[],MATCH(A479,Tabela1[Código],0),3)</f>
        <v>0</v>
      </c>
      <c r="D479" s="30"/>
      <c r="E479" s="38"/>
      <c r="F479" s="20">
        <f>INDEX(Tabela1[],MATCH(A479,Tabela1[Código],0),4)+E479</f>
        <v>0</v>
      </c>
      <c r="G479" s="20">
        <f t="shared" si="7"/>
        <v>0</v>
      </c>
      <c r="H479" s="31"/>
    </row>
    <row r="480" spans="1:8" x14ac:dyDescent="0.3">
      <c r="A480" s="26"/>
      <c r="B480" s="17">
        <f>INDEX(Tabela1[],MATCH(A480,Tabela1[Código],0),2)</f>
        <v>0</v>
      </c>
      <c r="C480" s="17">
        <f>INDEX(Tabela1[],MATCH(A480,Tabela1[Código],0),3)</f>
        <v>0</v>
      </c>
      <c r="D480" s="27"/>
      <c r="E480" s="37"/>
      <c r="F480" s="18">
        <f>INDEX(Tabela1[],MATCH(A480,Tabela1[Código],0),4)+E480</f>
        <v>0</v>
      </c>
      <c r="G480" s="18">
        <f t="shared" si="7"/>
        <v>0</v>
      </c>
      <c r="H480" s="28"/>
    </row>
    <row r="481" spans="1:8" x14ac:dyDescent="0.3">
      <c r="A481" s="29"/>
      <c r="B481" s="19">
        <f>INDEX(Tabela1[],MATCH(A481,Tabela1[Código],0),2)</f>
        <v>0</v>
      </c>
      <c r="C481" s="19">
        <f>INDEX(Tabela1[],MATCH(A481,Tabela1[Código],0),3)</f>
        <v>0</v>
      </c>
      <c r="D481" s="30"/>
      <c r="E481" s="38"/>
      <c r="F481" s="20">
        <f>INDEX(Tabela1[],MATCH(A481,Tabela1[Código],0),4)+E481</f>
        <v>0</v>
      </c>
      <c r="G481" s="20">
        <f t="shared" si="7"/>
        <v>0</v>
      </c>
      <c r="H481" s="31"/>
    </row>
    <row r="482" spans="1:8" x14ac:dyDescent="0.3">
      <c r="A482" s="26"/>
      <c r="B482" s="17">
        <f>INDEX(Tabela1[],MATCH(A482,Tabela1[Código],0),2)</f>
        <v>0</v>
      </c>
      <c r="C482" s="17">
        <f>INDEX(Tabela1[],MATCH(A482,Tabela1[Código],0),3)</f>
        <v>0</v>
      </c>
      <c r="D482" s="27"/>
      <c r="E482" s="37"/>
      <c r="F482" s="18">
        <f>INDEX(Tabela1[],MATCH(A482,Tabela1[Código],0),4)+E482</f>
        <v>0</v>
      </c>
      <c r="G482" s="18">
        <f t="shared" si="7"/>
        <v>0</v>
      </c>
      <c r="H482" s="28"/>
    </row>
    <row r="483" spans="1:8" x14ac:dyDescent="0.3">
      <c r="A483" s="29"/>
      <c r="B483" s="19">
        <f>INDEX(Tabela1[],MATCH(A483,Tabela1[Código],0),2)</f>
        <v>0</v>
      </c>
      <c r="C483" s="19">
        <f>INDEX(Tabela1[],MATCH(A483,Tabela1[Código],0),3)</f>
        <v>0</v>
      </c>
      <c r="D483" s="30"/>
      <c r="E483" s="38"/>
      <c r="F483" s="20">
        <f>INDEX(Tabela1[],MATCH(A483,Tabela1[Código],0),4)+E483</f>
        <v>0</v>
      </c>
      <c r="G483" s="20">
        <f t="shared" si="7"/>
        <v>0</v>
      </c>
      <c r="H483" s="31"/>
    </row>
    <row r="484" spans="1:8" x14ac:dyDescent="0.3">
      <c r="A484" s="26"/>
      <c r="B484" s="17">
        <f>INDEX(Tabela1[],MATCH(A484,Tabela1[Código],0),2)</f>
        <v>0</v>
      </c>
      <c r="C484" s="17">
        <f>INDEX(Tabela1[],MATCH(A484,Tabela1[Código],0),3)</f>
        <v>0</v>
      </c>
      <c r="D484" s="27"/>
      <c r="E484" s="37"/>
      <c r="F484" s="18">
        <f>INDEX(Tabela1[],MATCH(A484,Tabela1[Código],0),4)+E484</f>
        <v>0</v>
      </c>
      <c r="G484" s="18">
        <f t="shared" si="7"/>
        <v>0</v>
      </c>
      <c r="H484" s="28"/>
    </row>
    <row r="485" spans="1:8" x14ac:dyDescent="0.3">
      <c r="A485" s="29"/>
      <c r="B485" s="19">
        <f>INDEX(Tabela1[],MATCH(A485,Tabela1[Código],0),2)</f>
        <v>0</v>
      </c>
      <c r="C485" s="19">
        <f>INDEX(Tabela1[],MATCH(A485,Tabela1[Código],0),3)</f>
        <v>0</v>
      </c>
      <c r="D485" s="30"/>
      <c r="E485" s="38"/>
      <c r="F485" s="20">
        <f>INDEX(Tabela1[],MATCH(A485,Tabela1[Código],0),4)+E485</f>
        <v>0</v>
      </c>
      <c r="G485" s="20">
        <f t="shared" si="7"/>
        <v>0</v>
      </c>
      <c r="H485" s="31"/>
    </row>
    <row r="486" spans="1:8" x14ac:dyDescent="0.3">
      <c r="A486" s="26"/>
      <c r="B486" s="17">
        <f>INDEX(Tabela1[],MATCH(A486,Tabela1[Código],0),2)</f>
        <v>0</v>
      </c>
      <c r="C486" s="17">
        <f>INDEX(Tabela1[],MATCH(A486,Tabela1[Código],0),3)</f>
        <v>0</v>
      </c>
      <c r="D486" s="27"/>
      <c r="E486" s="37"/>
      <c r="F486" s="18">
        <f>INDEX(Tabela1[],MATCH(A486,Tabela1[Código],0),4)+E486</f>
        <v>0</v>
      </c>
      <c r="G486" s="18">
        <f t="shared" si="7"/>
        <v>0</v>
      </c>
      <c r="H486" s="28"/>
    </row>
    <row r="487" spans="1:8" x14ac:dyDescent="0.3">
      <c r="A487" s="29"/>
      <c r="B487" s="19">
        <f>INDEX(Tabela1[],MATCH(A487,Tabela1[Código],0),2)</f>
        <v>0</v>
      </c>
      <c r="C487" s="19">
        <f>INDEX(Tabela1[],MATCH(A487,Tabela1[Código],0),3)</f>
        <v>0</v>
      </c>
      <c r="D487" s="30"/>
      <c r="E487" s="38"/>
      <c r="F487" s="20">
        <f>INDEX(Tabela1[],MATCH(A487,Tabela1[Código],0),4)+E487</f>
        <v>0</v>
      </c>
      <c r="G487" s="20">
        <f t="shared" si="7"/>
        <v>0</v>
      </c>
      <c r="H487" s="31"/>
    </row>
    <row r="488" spans="1:8" x14ac:dyDescent="0.3">
      <c r="A488" s="26"/>
      <c r="B488" s="17">
        <f>INDEX(Tabela1[],MATCH(A488,Tabela1[Código],0),2)</f>
        <v>0</v>
      </c>
      <c r="C488" s="17">
        <f>INDEX(Tabela1[],MATCH(A488,Tabela1[Código],0),3)</f>
        <v>0</v>
      </c>
      <c r="D488" s="27"/>
      <c r="E488" s="37"/>
      <c r="F488" s="18">
        <f>INDEX(Tabela1[],MATCH(A488,Tabela1[Código],0),4)+E488</f>
        <v>0</v>
      </c>
      <c r="G488" s="18">
        <f t="shared" si="7"/>
        <v>0</v>
      </c>
      <c r="H488" s="28"/>
    </row>
    <row r="489" spans="1:8" x14ac:dyDescent="0.3">
      <c r="A489" s="29"/>
      <c r="B489" s="19">
        <f>INDEX(Tabela1[],MATCH(A489,Tabela1[Código],0),2)</f>
        <v>0</v>
      </c>
      <c r="C489" s="19">
        <f>INDEX(Tabela1[],MATCH(A489,Tabela1[Código],0),3)</f>
        <v>0</v>
      </c>
      <c r="D489" s="30"/>
      <c r="E489" s="38"/>
      <c r="F489" s="20">
        <f>INDEX(Tabela1[],MATCH(A489,Tabela1[Código],0),4)+E489</f>
        <v>0</v>
      </c>
      <c r="G489" s="20">
        <f t="shared" si="7"/>
        <v>0</v>
      </c>
      <c r="H489" s="31"/>
    </row>
    <row r="490" spans="1:8" x14ac:dyDescent="0.3">
      <c r="A490" s="26"/>
      <c r="B490" s="17">
        <f>INDEX(Tabela1[],MATCH(A490,Tabela1[Código],0),2)</f>
        <v>0</v>
      </c>
      <c r="C490" s="17">
        <f>INDEX(Tabela1[],MATCH(A490,Tabela1[Código],0),3)</f>
        <v>0</v>
      </c>
      <c r="D490" s="27"/>
      <c r="E490" s="37"/>
      <c r="F490" s="18">
        <f>INDEX(Tabela1[],MATCH(A490,Tabela1[Código],0),4)+E490</f>
        <v>0</v>
      </c>
      <c r="G490" s="18">
        <f t="shared" si="7"/>
        <v>0</v>
      </c>
      <c r="H490" s="28"/>
    </row>
    <row r="491" spans="1:8" x14ac:dyDescent="0.3">
      <c r="A491" s="29"/>
      <c r="B491" s="19">
        <f>INDEX(Tabela1[],MATCH(A491,Tabela1[Código],0),2)</f>
        <v>0</v>
      </c>
      <c r="C491" s="19">
        <f>INDEX(Tabela1[],MATCH(A491,Tabela1[Código],0),3)</f>
        <v>0</v>
      </c>
      <c r="D491" s="30"/>
      <c r="E491" s="38"/>
      <c r="F491" s="20">
        <f>INDEX(Tabela1[],MATCH(A491,Tabela1[Código],0),4)+E491</f>
        <v>0</v>
      </c>
      <c r="G491" s="20">
        <f t="shared" si="7"/>
        <v>0</v>
      </c>
      <c r="H491" s="31"/>
    </row>
    <row r="492" spans="1:8" x14ac:dyDescent="0.3">
      <c r="A492" s="26"/>
      <c r="B492" s="17">
        <f>INDEX(Tabela1[],MATCH(A492,Tabela1[Código],0),2)</f>
        <v>0</v>
      </c>
      <c r="C492" s="17">
        <f>INDEX(Tabela1[],MATCH(A492,Tabela1[Código],0),3)</f>
        <v>0</v>
      </c>
      <c r="D492" s="27"/>
      <c r="E492" s="37"/>
      <c r="F492" s="18">
        <f>INDEX(Tabela1[],MATCH(A492,Tabela1[Código],0),4)+E492</f>
        <v>0</v>
      </c>
      <c r="G492" s="18">
        <f t="shared" si="7"/>
        <v>0</v>
      </c>
      <c r="H492" s="28"/>
    </row>
    <row r="493" spans="1:8" x14ac:dyDescent="0.3">
      <c r="A493" s="29"/>
      <c r="B493" s="19">
        <f>INDEX(Tabela1[],MATCH(A493,Tabela1[Código],0),2)</f>
        <v>0</v>
      </c>
      <c r="C493" s="19">
        <f>INDEX(Tabela1[],MATCH(A493,Tabela1[Código],0),3)</f>
        <v>0</v>
      </c>
      <c r="D493" s="30"/>
      <c r="E493" s="38"/>
      <c r="F493" s="20">
        <f>INDEX(Tabela1[],MATCH(A493,Tabela1[Código],0),4)+E493</f>
        <v>0</v>
      </c>
      <c r="G493" s="20">
        <f t="shared" si="7"/>
        <v>0</v>
      </c>
      <c r="H493" s="31"/>
    </row>
    <row r="494" spans="1:8" x14ac:dyDescent="0.3">
      <c r="A494" s="26"/>
      <c r="B494" s="17">
        <f>INDEX(Tabela1[],MATCH(A494,Tabela1[Código],0),2)</f>
        <v>0</v>
      </c>
      <c r="C494" s="17">
        <f>INDEX(Tabela1[],MATCH(A494,Tabela1[Código],0),3)</f>
        <v>0</v>
      </c>
      <c r="D494" s="27"/>
      <c r="E494" s="37"/>
      <c r="F494" s="18">
        <f>INDEX(Tabela1[],MATCH(A494,Tabela1[Código],0),4)+E494</f>
        <v>0</v>
      </c>
      <c r="G494" s="18">
        <f t="shared" si="7"/>
        <v>0</v>
      </c>
      <c r="H494" s="28"/>
    </row>
    <row r="495" spans="1:8" x14ac:dyDescent="0.3">
      <c r="A495" s="29"/>
      <c r="B495" s="19">
        <f>INDEX(Tabela1[],MATCH(A495,Tabela1[Código],0),2)</f>
        <v>0</v>
      </c>
      <c r="C495" s="19">
        <f>INDEX(Tabela1[],MATCH(A495,Tabela1[Código],0),3)</f>
        <v>0</v>
      </c>
      <c r="D495" s="30"/>
      <c r="E495" s="38"/>
      <c r="F495" s="20">
        <f>INDEX(Tabela1[],MATCH(A495,Tabela1[Código],0),4)+E495</f>
        <v>0</v>
      </c>
      <c r="G495" s="20">
        <f t="shared" si="7"/>
        <v>0</v>
      </c>
      <c r="H495" s="31"/>
    </row>
    <row r="496" spans="1:8" x14ac:dyDescent="0.3">
      <c r="A496" s="26"/>
      <c r="B496" s="17">
        <f>INDEX(Tabela1[],MATCH(A496,Tabela1[Código],0),2)</f>
        <v>0</v>
      </c>
      <c r="C496" s="17">
        <f>INDEX(Tabela1[],MATCH(A496,Tabela1[Código],0),3)</f>
        <v>0</v>
      </c>
      <c r="D496" s="27"/>
      <c r="E496" s="37"/>
      <c r="F496" s="18">
        <f>INDEX(Tabela1[],MATCH(A496,Tabela1[Código],0),4)+E496</f>
        <v>0</v>
      </c>
      <c r="G496" s="18">
        <f t="shared" si="7"/>
        <v>0</v>
      </c>
      <c r="H496" s="28"/>
    </row>
    <row r="497" spans="1:8" x14ac:dyDescent="0.3">
      <c r="A497" s="29"/>
      <c r="B497" s="19">
        <f>INDEX(Tabela1[],MATCH(A497,Tabela1[Código],0),2)</f>
        <v>0</v>
      </c>
      <c r="C497" s="19">
        <f>INDEX(Tabela1[],MATCH(A497,Tabela1[Código],0),3)</f>
        <v>0</v>
      </c>
      <c r="D497" s="30"/>
      <c r="E497" s="38"/>
      <c r="F497" s="20">
        <f>INDEX(Tabela1[],MATCH(A497,Tabela1[Código],0),4)+E497</f>
        <v>0</v>
      </c>
      <c r="G497" s="20">
        <f t="shared" si="7"/>
        <v>0</v>
      </c>
      <c r="H497" s="31"/>
    </row>
    <row r="498" spans="1:8" x14ac:dyDescent="0.3">
      <c r="A498" s="26"/>
      <c r="B498" s="17">
        <f>INDEX(Tabela1[],MATCH(A498,Tabela1[Código],0),2)</f>
        <v>0</v>
      </c>
      <c r="C498" s="17">
        <f>INDEX(Tabela1[],MATCH(A498,Tabela1[Código],0),3)</f>
        <v>0</v>
      </c>
      <c r="D498" s="27"/>
      <c r="E498" s="37"/>
      <c r="F498" s="18">
        <f>INDEX(Tabela1[],MATCH(A498,Tabela1[Código],0),4)+E498</f>
        <v>0</v>
      </c>
      <c r="G498" s="18">
        <f t="shared" si="7"/>
        <v>0</v>
      </c>
      <c r="H498" s="28"/>
    </row>
    <row r="499" spans="1:8" x14ac:dyDescent="0.3">
      <c r="A499" s="29"/>
      <c r="B499" s="19">
        <f>INDEX(Tabela1[],MATCH(A499,Tabela1[Código],0),2)</f>
        <v>0</v>
      </c>
      <c r="C499" s="19">
        <f>INDEX(Tabela1[],MATCH(A499,Tabela1[Código],0),3)</f>
        <v>0</v>
      </c>
      <c r="D499" s="30"/>
      <c r="E499" s="38"/>
      <c r="F499" s="20">
        <f>INDEX(Tabela1[],MATCH(A499,Tabela1[Código],0),4)+E499</f>
        <v>0</v>
      </c>
      <c r="G499" s="20">
        <f t="shared" si="7"/>
        <v>0</v>
      </c>
      <c r="H499" s="31"/>
    </row>
    <row r="500" spans="1:8" x14ac:dyDescent="0.3">
      <c r="A500" s="26"/>
      <c r="B500" s="17">
        <f>INDEX(Tabela1[],MATCH(A500,Tabela1[Código],0),2)</f>
        <v>0</v>
      </c>
      <c r="C500" s="17">
        <f>INDEX(Tabela1[],MATCH(A500,Tabela1[Código],0),3)</f>
        <v>0</v>
      </c>
      <c r="D500" s="27"/>
      <c r="E500" s="37"/>
      <c r="F500" s="18">
        <f>INDEX(Tabela1[],MATCH(A500,Tabela1[Código],0),4)+E500</f>
        <v>0</v>
      </c>
      <c r="G500" s="18">
        <f t="shared" si="7"/>
        <v>0</v>
      </c>
      <c r="H500" s="28"/>
    </row>
    <row r="501" spans="1:8" x14ac:dyDescent="0.3">
      <c r="A501" s="29"/>
      <c r="B501" s="19">
        <f>INDEX(Tabela1[],MATCH(A501,Tabela1[Código],0),2)</f>
        <v>0</v>
      </c>
      <c r="C501" s="19">
        <f>INDEX(Tabela1[],MATCH(A501,Tabela1[Código],0),3)</f>
        <v>0</v>
      </c>
      <c r="D501" s="30"/>
      <c r="E501" s="38"/>
      <c r="F501" s="20">
        <f>INDEX(Tabela1[],MATCH(A501,Tabela1[Código],0),4)+E501</f>
        <v>0</v>
      </c>
      <c r="G501" s="20">
        <f t="shared" si="7"/>
        <v>0</v>
      </c>
      <c r="H501" s="31"/>
    </row>
    <row r="502" spans="1:8" x14ac:dyDescent="0.3">
      <c r="A502" s="26"/>
      <c r="B502" s="17">
        <f>INDEX(Tabela1[],MATCH(A502,Tabela1[Código],0),2)</f>
        <v>0</v>
      </c>
      <c r="C502" s="17">
        <f>INDEX(Tabela1[],MATCH(A502,Tabela1[Código],0),3)</f>
        <v>0</v>
      </c>
      <c r="D502" s="27"/>
      <c r="E502" s="37"/>
      <c r="F502" s="18">
        <f>INDEX(Tabela1[],MATCH(A502,Tabela1[Código],0),4)+E502</f>
        <v>0</v>
      </c>
      <c r="G502" s="18">
        <f t="shared" si="7"/>
        <v>0</v>
      </c>
      <c r="H502" s="28"/>
    </row>
    <row r="503" spans="1:8" x14ac:dyDescent="0.3">
      <c r="A503" s="29"/>
      <c r="B503" s="19">
        <f>INDEX(Tabela1[],MATCH(A503,Tabela1[Código],0),2)</f>
        <v>0</v>
      </c>
      <c r="C503" s="19">
        <f>INDEX(Tabela1[],MATCH(A503,Tabela1[Código],0),3)</f>
        <v>0</v>
      </c>
      <c r="D503" s="30"/>
      <c r="E503" s="38"/>
      <c r="F503" s="20">
        <f>INDEX(Tabela1[],MATCH(A503,Tabela1[Código],0),4)+E503</f>
        <v>0</v>
      </c>
      <c r="G503" s="20">
        <f t="shared" si="7"/>
        <v>0</v>
      </c>
      <c r="H503" s="31"/>
    </row>
    <row r="504" spans="1:8" x14ac:dyDescent="0.3">
      <c r="A504" s="26"/>
      <c r="B504" s="17">
        <f>INDEX(Tabela1[],MATCH(A504,Tabela1[Código],0),2)</f>
        <v>0</v>
      </c>
      <c r="C504" s="17">
        <f>INDEX(Tabela1[],MATCH(A504,Tabela1[Código],0),3)</f>
        <v>0</v>
      </c>
      <c r="D504" s="27"/>
      <c r="E504" s="37"/>
      <c r="F504" s="18">
        <f>INDEX(Tabela1[],MATCH(A504,Tabela1[Código],0),4)+E504</f>
        <v>0</v>
      </c>
      <c r="G504" s="18">
        <f t="shared" si="7"/>
        <v>0</v>
      </c>
      <c r="H504" s="28"/>
    </row>
    <row r="505" spans="1:8" x14ac:dyDescent="0.3">
      <c r="A505" s="29"/>
      <c r="B505" s="19">
        <f>INDEX(Tabela1[],MATCH(A505,Tabela1[Código],0),2)</f>
        <v>0</v>
      </c>
      <c r="C505" s="19">
        <f>INDEX(Tabela1[],MATCH(A505,Tabela1[Código],0),3)</f>
        <v>0</v>
      </c>
      <c r="D505" s="30"/>
      <c r="E505" s="38"/>
      <c r="F505" s="20">
        <f>INDEX(Tabela1[],MATCH(A505,Tabela1[Código],0),4)+E505</f>
        <v>0</v>
      </c>
      <c r="G505" s="20">
        <f t="shared" si="7"/>
        <v>0</v>
      </c>
      <c r="H505" s="31"/>
    </row>
    <row r="506" spans="1:8" x14ac:dyDescent="0.3">
      <c r="A506" s="26"/>
      <c r="B506" s="17">
        <f>INDEX(Tabela1[],MATCH(A506,Tabela1[Código],0),2)</f>
        <v>0</v>
      </c>
      <c r="C506" s="17">
        <f>INDEX(Tabela1[],MATCH(A506,Tabela1[Código],0),3)</f>
        <v>0</v>
      </c>
      <c r="D506" s="27"/>
      <c r="E506" s="37"/>
      <c r="F506" s="18">
        <f>INDEX(Tabela1[],MATCH(A506,Tabela1[Código],0),4)+E506</f>
        <v>0</v>
      </c>
      <c r="G506" s="18">
        <f t="shared" si="7"/>
        <v>0</v>
      </c>
      <c r="H506" s="28"/>
    </row>
    <row r="507" spans="1:8" x14ac:dyDescent="0.3">
      <c r="A507" s="29"/>
      <c r="B507" s="19">
        <f>INDEX(Tabela1[],MATCH(A507,Tabela1[Código],0),2)</f>
        <v>0</v>
      </c>
      <c r="C507" s="19">
        <f>INDEX(Tabela1[],MATCH(A507,Tabela1[Código],0),3)</f>
        <v>0</v>
      </c>
      <c r="D507" s="30"/>
      <c r="E507" s="38"/>
      <c r="F507" s="20">
        <f>INDEX(Tabela1[],MATCH(A507,Tabela1[Código],0),4)+E507</f>
        <v>0</v>
      </c>
      <c r="G507" s="20">
        <f t="shared" si="7"/>
        <v>0</v>
      </c>
      <c r="H507" s="31"/>
    </row>
    <row r="508" spans="1:8" x14ac:dyDescent="0.3">
      <c r="A508" s="26"/>
      <c r="B508" s="17">
        <f>INDEX(Tabela1[],MATCH(A508,Tabela1[Código],0),2)</f>
        <v>0</v>
      </c>
      <c r="C508" s="17">
        <f>INDEX(Tabela1[],MATCH(A508,Tabela1[Código],0),3)</f>
        <v>0</v>
      </c>
      <c r="D508" s="27"/>
      <c r="E508" s="37"/>
      <c r="F508" s="18">
        <f>INDEX(Tabela1[],MATCH(A508,Tabela1[Código],0),4)+E508</f>
        <v>0</v>
      </c>
      <c r="G508" s="18">
        <f t="shared" si="7"/>
        <v>0</v>
      </c>
      <c r="H508" s="28"/>
    </row>
    <row r="509" spans="1:8" x14ac:dyDescent="0.3">
      <c r="A509" s="29"/>
      <c r="B509" s="19">
        <f>INDEX(Tabela1[],MATCH(A509,Tabela1[Código],0),2)</f>
        <v>0</v>
      </c>
      <c r="C509" s="19">
        <f>INDEX(Tabela1[],MATCH(A509,Tabela1[Código],0),3)</f>
        <v>0</v>
      </c>
      <c r="D509" s="30"/>
      <c r="E509" s="38"/>
      <c r="F509" s="20">
        <f>INDEX(Tabela1[],MATCH(A509,Tabela1[Código],0),4)+E509</f>
        <v>0</v>
      </c>
      <c r="G509" s="20">
        <f t="shared" si="7"/>
        <v>0</v>
      </c>
      <c r="H509" s="31"/>
    </row>
    <row r="510" spans="1:8" x14ac:dyDescent="0.3">
      <c r="A510" s="26"/>
      <c r="B510" s="17">
        <f>INDEX(Tabela1[],MATCH(A510,Tabela1[Código],0),2)</f>
        <v>0</v>
      </c>
      <c r="C510" s="17">
        <f>INDEX(Tabela1[],MATCH(A510,Tabela1[Código],0),3)</f>
        <v>0</v>
      </c>
      <c r="D510" s="27"/>
      <c r="E510" s="37"/>
      <c r="F510" s="18">
        <f>INDEX(Tabela1[],MATCH(A510,Tabela1[Código],0),4)+E510</f>
        <v>0</v>
      </c>
      <c r="G510" s="18">
        <f t="shared" si="7"/>
        <v>0</v>
      </c>
      <c r="H510" s="28"/>
    </row>
    <row r="511" spans="1:8" x14ac:dyDescent="0.3">
      <c r="A511" s="29"/>
      <c r="B511" s="19">
        <f>INDEX(Tabela1[],MATCH(A511,Tabela1[Código],0),2)</f>
        <v>0</v>
      </c>
      <c r="C511" s="19">
        <f>INDEX(Tabela1[],MATCH(A511,Tabela1[Código],0),3)</f>
        <v>0</v>
      </c>
      <c r="D511" s="30"/>
      <c r="E511" s="38"/>
      <c r="F511" s="20">
        <f>INDEX(Tabela1[],MATCH(A511,Tabela1[Código],0),4)+E511</f>
        <v>0</v>
      </c>
      <c r="G511" s="20">
        <f t="shared" si="7"/>
        <v>0</v>
      </c>
      <c r="H511" s="31"/>
    </row>
    <row r="512" spans="1:8" x14ac:dyDescent="0.3">
      <c r="A512" s="26"/>
      <c r="B512" s="17">
        <f>INDEX(Tabela1[],MATCH(A512,Tabela1[Código],0),2)</f>
        <v>0</v>
      </c>
      <c r="C512" s="17">
        <f>INDEX(Tabela1[],MATCH(A512,Tabela1[Código],0),3)</f>
        <v>0</v>
      </c>
      <c r="D512" s="27"/>
      <c r="E512" s="37"/>
      <c r="F512" s="18">
        <f>INDEX(Tabela1[],MATCH(A512,Tabela1[Código],0),4)+E512</f>
        <v>0</v>
      </c>
      <c r="G512" s="18">
        <f t="shared" si="7"/>
        <v>0</v>
      </c>
      <c r="H512" s="28"/>
    </row>
    <row r="513" spans="1:8" x14ac:dyDescent="0.3">
      <c r="A513" s="29"/>
      <c r="B513" s="19">
        <f>INDEX(Tabela1[],MATCH(A513,Tabela1[Código],0),2)</f>
        <v>0</v>
      </c>
      <c r="C513" s="19">
        <f>INDEX(Tabela1[],MATCH(A513,Tabela1[Código],0),3)</f>
        <v>0</v>
      </c>
      <c r="D513" s="30"/>
      <c r="E513" s="38"/>
      <c r="F513" s="20">
        <f>INDEX(Tabela1[],MATCH(A513,Tabela1[Código],0),4)+E513</f>
        <v>0</v>
      </c>
      <c r="G513" s="20">
        <f t="shared" si="7"/>
        <v>0</v>
      </c>
      <c r="H513" s="31"/>
    </row>
    <row r="514" spans="1:8" x14ac:dyDescent="0.3">
      <c r="A514" s="26"/>
      <c r="B514" s="17">
        <f>INDEX(Tabela1[],MATCH(A514,Tabela1[Código],0),2)</f>
        <v>0</v>
      </c>
      <c r="C514" s="17">
        <f>INDEX(Tabela1[],MATCH(A514,Tabela1[Código],0),3)</f>
        <v>0</v>
      </c>
      <c r="D514" s="27"/>
      <c r="E514" s="37"/>
      <c r="F514" s="18">
        <f>INDEX(Tabela1[],MATCH(A514,Tabela1[Código],0),4)+E514</f>
        <v>0</v>
      </c>
      <c r="G514" s="18">
        <f t="shared" si="7"/>
        <v>0</v>
      </c>
      <c r="H514" s="28"/>
    </row>
    <row r="515" spans="1:8" x14ac:dyDescent="0.3">
      <c r="A515" s="29"/>
      <c r="B515" s="19">
        <f>INDEX(Tabela1[],MATCH(A515,Tabela1[Código],0),2)</f>
        <v>0</v>
      </c>
      <c r="C515" s="19">
        <f>INDEX(Tabela1[],MATCH(A515,Tabela1[Código],0),3)</f>
        <v>0</v>
      </c>
      <c r="D515" s="30"/>
      <c r="E515" s="38"/>
      <c r="F515" s="20">
        <f>INDEX(Tabela1[],MATCH(A515,Tabela1[Código],0),4)+E515</f>
        <v>0</v>
      </c>
      <c r="G515" s="20">
        <f t="shared" si="7"/>
        <v>0</v>
      </c>
      <c r="H515" s="31"/>
    </row>
    <row r="516" spans="1:8" x14ac:dyDescent="0.3">
      <c r="A516" s="26"/>
      <c r="B516" s="17">
        <f>INDEX(Tabela1[],MATCH(A516,Tabela1[Código],0),2)</f>
        <v>0</v>
      </c>
      <c r="C516" s="17">
        <f>INDEX(Tabela1[],MATCH(A516,Tabela1[Código],0),3)</f>
        <v>0</v>
      </c>
      <c r="D516" s="27"/>
      <c r="E516" s="37"/>
      <c r="F516" s="18">
        <f>INDEX(Tabela1[],MATCH(A516,Tabela1[Código],0),4)+E516</f>
        <v>0</v>
      </c>
      <c r="G516" s="18">
        <f t="shared" si="7"/>
        <v>0</v>
      </c>
      <c r="H516" s="28"/>
    </row>
    <row r="517" spans="1:8" x14ac:dyDescent="0.3">
      <c r="A517" s="29"/>
      <c r="B517" s="19">
        <f>INDEX(Tabela1[],MATCH(A517,Tabela1[Código],0),2)</f>
        <v>0</v>
      </c>
      <c r="C517" s="19">
        <f>INDEX(Tabela1[],MATCH(A517,Tabela1[Código],0),3)</f>
        <v>0</v>
      </c>
      <c r="D517" s="30"/>
      <c r="E517" s="38"/>
      <c r="F517" s="20">
        <f>INDEX(Tabela1[],MATCH(A517,Tabela1[Código],0),4)+E517</f>
        <v>0</v>
      </c>
      <c r="G517" s="20">
        <f t="shared" si="7"/>
        <v>0</v>
      </c>
      <c r="H517" s="31"/>
    </row>
    <row r="518" spans="1:8" x14ac:dyDescent="0.3">
      <c r="A518" s="26"/>
      <c r="B518" s="17">
        <f>INDEX(Tabela1[],MATCH(A518,Tabela1[Código],0),2)</f>
        <v>0</v>
      </c>
      <c r="C518" s="17">
        <f>INDEX(Tabela1[],MATCH(A518,Tabela1[Código],0),3)</f>
        <v>0</v>
      </c>
      <c r="D518" s="27"/>
      <c r="E518" s="37"/>
      <c r="F518" s="18">
        <f>INDEX(Tabela1[],MATCH(A518,Tabela1[Código],0),4)+E518</f>
        <v>0</v>
      </c>
      <c r="G518" s="18">
        <f t="shared" ref="G518:G581" si="8">F518*D518</f>
        <v>0</v>
      </c>
      <c r="H518" s="28"/>
    </row>
    <row r="519" spans="1:8" x14ac:dyDescent="0.3">
      <c r="A519" s="29"/>
      <c r="B519" s="19">
        <f>INDEX(Tabela1[],MATCH(A519,Tabela1[Código],0),2)</f>
        <v>0</v>
      </c>
      <c r="C519" s="19">
        <f>INDEX(Tabela1[],MATCH(A519,Tabela1[Código],0),3)</f>
        <v>0</v>
      </c>
      <c r="D519" s="30"/>
      <c r="E519" s="38"/>
      <c r="F519" s="20">
        <f>INDEX(Tabela1[],MATCH(A519,Tabela1[Código],0),4)+E519</f>
        <v>0</v>
      </c>
      <c r="G519" s="20">
        <f t="shared" si="8"/>
        <v>0</v>
      </c>
      <c r="H519" s="31"/>
    </row>
    <row r="520" spans="1:8" x14ac:dyDescent="0.3">
      <c r="A520" s="26"/>
      <c r="B520" s="17">
        <f>INDEX(Tabela1[],MATCH(A520,Tabela1[Código],0),2)</f>
        <v>0</v>
      </c>
      <c r="C520" s="17">
        <f>INDEX(Tabela1[],MATCH(A520,Tabela1[Código],0),3)</f>
        <v>0</v>
      </c>
      <c r="D520" s="27"/>
      <c r="E520" s="37"/>
      <c r="F520" s="18">
        <f>INDEX(Tabela1[],MATCH(A520,Tabela1[Código],0),4)+E520</f>
        <v>0</v>
      </c>
      <c r="G520" s="18">
        <f t="shared" si="8"/>
        <v>0</v>
      </c>
      <c r="H520" s="28"/>
    </row>
    <row r="521" spans="1:8" x14ac:dyDescent="0.3">
      <c r="A521" s="29"/>
      <c r="B521" s="19">
        <f>INDEX(Tabela1[],MATCH(A521,Tabela1[Código],0),2)</f>
        <v>0</v>
      </c>
      <c r="C521" s="19">
        <f>INDEX(Tabela1[],MATCH(A521,Tabela1[Código],0),3)</f>
        <v>0</v>
      </c>
      <c r="D521" s="30"/>
      <c r="E521" s="38"/>
      <c r="F521" s="20">
        <f>INDEX(Tabela1[],MATCH(A521,Tabela1[Código],0),4)+E521</f>
        <v>0</v>
      </c>
      <c r="G521" s="20">
        <f t="shared" si="8"/>
        <v>0</v>
      </c>
      <c r="H521" s="31"/>
    </row>
    <row r="522" spans="1:8" x14ac:dyDescent="0.3">
      <c r="A522" s="26"/>
      <c r="B522" s="17">
        <f>INDEX(Tabela1[],MATCH(A522,Tabela1[Código],0),2)</f>
        <v>0</v>
      </c>
      <c r="C522" s="17">
        <f>INDEX(Tabela1[],MATCH(A522,Tabela1[Código],0),3)</f>
        <v>0</v>
      </c>
      <c r="D522" s="27"/>
      <c r="E522" s="37"/>
      <c r="F522" s="18">
        <f>INDEX(Tabela1[],MATCH(A522,Tabela1[Código],0),4)+E522</f>
        <v>0</v>
      </c>
      <c r="G522" s="18">
        <f t="shared" si="8"/>
        <v>0</v>
      </c>
      <c r="H522" s="28"/>
    </row>
    <row r="523" spans="1:8" x14ac:dyDescent="0.3">
      <c r="A523" s="29"/>
      <c r="B523" s="19">
        <f>INDEX(Tabela1[],MATCH(A523,Tabela1[Código],0),2)</f>
        <v>0</v>
      </c>
      <c r="C523" s="19">
        <f>INDEX(Tabela1[],MATCH(A523,Tabela1[Código],0),3)</f>
        <v>0</v>
      </c>
      <c r="D523" s="30"/>
      <c r="E523" s="38"/>
      <c r="F523" s="20">
        <f>INDEX(Tabela1[],MATCH(A523,Tabela1[Código],0),4)+E523</f>
        <v>0</v>
      </c>
      <c r="G523" s="20">
        <f t="shared" si="8"/>
        <v>0</v>
      </c>
      <c r="H523" s="31"/>
    </row>
    <row r="524" spans="1:8" x14ac:dyDescent="0.3">
      <c r="A524" s="26"/>
      <c r="B524" s="17">
        <f>INDEX(Tabela1[],MATCH(A524,Tabela1[Código],0),2)</f>
        <v>0</v>
      </c>
      <c r="C524" s="17">
        <f>INDEX(Tabela1[],MATCH(A524,Tabela1[Código],0),3)</f>
        <v>0</v>
      </c>
      <c r="D524" s="27"/>
      <c r="E524" s="37"/>
      <c r="F524" s="18">
        <f>INDEX(Tabela1[],MATCH(A524,Tabela1[Código],0),4)+E524</f>
        <v>0</v>
      </c>
      <c r="G524" s="18">
        <f t="shared" si="8"/>
        <v>0</v>
      </c>
      <c r="H524" s="28"/>
    </row>
    <row r="525" spans="1:8" x14ac:dyDescent="0.3">
      <c r="A525" s="29"/>
      <c r="B525" s="19">
        <f>INDEX(Tabela1[],MATCH(A525,Tabela1[Código],0),2)</f>
        <v>0</v>
      </c>
      <c r="C525" s="19">
        <f>INDEX(Tabela1[],MATCH(A525,Tabela1[Código],0),3)</f>
        <v>0</v>
      </c>
      <c r="D525" s="30"/>
      <c r="E525" s="38"/>
      <c r="F525" s="20">
        <f>INDEX(Tabela1[],MATCH(A525,Tabela1[Código],0),4)+E525</f>
        <v>0</v>
      </c>
      <c r="G525" s="20">
        <f t="shared" si="8"/>
        <v>0</v>
      </c>
      <c r="H525" s="31"/>
    </row>
    <row r="526" spans="1:8" x14ac:dyDescent="0.3">
      <c r="A526" s="26"/>
      <c r="B526" s="17">
        <f>INDEX(Tabela1[],MATCH(A526,Tabela1[Código],0),2)</f>
        <v>0</v>
      </c>
      <c r="C526" s="17">
        <f>INDEX(Tabela1[],MATCH(A526,Tabela1[Código],0),3)</f>
        <v>0</v>
      </c>
      <c r="D526" s="27"/>
      <c r="E526" s="37"/>
      <c r="F526" s="18">
        <f>INDEX(Tabela1[],MATCH(A526,Tabela1[Código],0),4)+E526</f>
        <v>0</v>
      </c>
      <c r="G526" s="18">
        <f t="shared" si="8"/>
        <v>0</v>
      </c>
      <c r="H526" s="28"/>
    </row>
    <row r="527" spans="1:8" x14ac:dyDescent="0.3">
      <c r="A527" s="29"/>
      <c r="B527" s="19">
        <f>INDEX(Tabela1[],MATCH(A527,Tabela1[Código],0),2)</f>
        <v>0</v>
      </c>
      <c r="C527" s="19">
        <f>INDEX(Tabela1[],MATCH(A527,Tabela1[Código],0),3)</f>
        <v>0</v>
      </c>
      <c r="D527" s="30"/>
      <c r="E527" s="38"/>
      <c r="F527" s="20">
        <f>INDEX(Tabela1[],MATCH(A527,Tabela1[Código],0),4)+E527</f>
        <v>0</v>
      </c>
      <c r="G527" s="20">
        <f t="shared" si="8"/>
        <v>0</v>
      </c>
      <c r="H527" s="31"/>
    </row>
    <row r="528" spans="1:8" x14ac:dyDescent="0.3">
      <c r="A528" s="26"/>
      <c r="B528" s="17">
        <f>INDEX(Tabela1[],MATCH(A528,Tabela1[Código],0),2)</f>
        <v>0</v>
      </c>
      <c r="C528" s="17">
        <f>INDEX(Tabela1[],MATCH(A528,Tabela1[Código],0),3)</f>
        <v>0</v>
      </c>
      <c r="D528" s="27"/>
      <c r="E528" s="37"/>
      <c r="F528" s="18">
        <f>INDEX(Tabela1[],MATCH(A528,Tabela1[Código],0),4)+E528</f>
        <v>0</v>
      </c>
      <c r="G528" s="18">
        <f t="shared" si="8"/>
        <v>0</v>
      </c>
      <c r="H528" s="28"/>
    </row>
    <row r="529" spans="1:8" x14ac:dyDescent="0.3">
      <c r="A529" s="29"/>
      <c r="B529" s="19">
        <f>INDEX(Tabela1[],MATCH(A529,Tabela1[Código],0),2)</f>
        <v>0</v>
      </c>
      <c r="C529" s="19">
        <f>INDEX(Tabela1[],MATCH(A529,Tabela1[Código],0),3)</f>
        <v>0</v>
      </c>
      <c r="D529" s="30"/>
      <c r="E529" s="38"/>
      <c r="F529" s="20">
        <f>INDEX(Tabela1[],MATCH(A529,Tabela1[Código],0),4)+E529</f>
        <v>0</v>
      </c>
      <c r="G529" s="20">
        <f t="shared" si="8"/>
        <v>0</v>
      </c>
      <c r="H529" s="31"/>
    </row>
    <row r="530" spans="1:8" x14ac:dyDescent="0.3">
      <c r="A530" s="26"/>
      <c r="B530" s="17">
        <f>INDEX(Tabela1[],MATCH(A530,Tabela1[Código],0),2)</f>
        <v>0</v>
      </c>
      <c r="C530" s="17">
        <f>INDEX(Tabela1[],MATCH(A530,Tabela1[Código],0),3)</f>
        <v>0</v>
      </c>
      <c r="D530" s="27"/>
      <c r="E530" s="37"/>
      <c r="F530" s="18">
        <f>INDEX(Tabela1[],MATCH(A530,Tabela1[Código],0),4)+E530</f>
        <v>0</v>
      </c>
      <c r="G530" s="18">
        <f t="shared" si="8"/>
        <v>0</v>
      </c>
      <c r="H530" s="28"/>
    </row>
    <row r="531" spans="1:8" x14ac:dyDescent="0.3">
      <c r="A531" s="29"/>
      <c r="B531" s="19">
        <f>INDEX(Tabela1[],MATCH(A531,Tabela1[Código],0),2)</f>
        <v>0</v>
      </c>
      <c r="C531" s="19">
        <f>INDEX(Tabela1[],MATCH(A531,Tabela1[Código],0),3)</f>
        <v>0</v>
      </c>
      <c r="D531" s="30"/>
      <c r="E531" s="38"/>
      <c r="F531" s="20">
        <f>INDEX(Tabela1[],MATCH(A531,Tabela1[Código],0),4)+E531</f>
        <v>0</v>
      </c>
      <c r="G531" s="20">
        <f t="shared" si="8"/>
        <v>0</v>
      </c>
      <c r="H531" s="31"/>
    </row>
    <row r="532" spans="1:8" x14ac:dyDescent="0.3">
      <c r="A532" s="26"/>
      <c r="B532" s="17">
        <f>INDEX(Tabela1[],MATCH(A532,Tabela1[Código],0),2)</f>
        <v>0</v>
      </c>
      <c r="C532" s="17">
        <f>INDEX(Tabela1[],MATCH(A532,Tabela1[Código],0),3)</f>
        <v>0</v>
      </c>
      <c r="D532" s="27"/>
      <c r="E532" s="37"/>
      <c r="F532" s="18">
        <f>INDEX(Tabela1[],MATCH(A532,Tabela1[Código],0),4)+E532</f>
        <v>0</v>
      </c>
      <c r="G532" s="18">
        <f t="shared" si="8"/>
        <v>0</v>
      </c>
      <c r="H532" s="28"/>
    </row>
    <row r="533" spans="1:8" x14ac:dyDescent="0.3">
      <c r="A533" s="29"/>
      <c r="B533" s="19">
        <f>INDEX(Tabela1[],MATCH(A533,Tabela1[Código],0),2)</f>
        <v>0</v>
      </c>
      <c r="C533" s="19">
        <f>INDEX(Tabela1[],MATCH(A533,Tabela1[Código],0),3)</f>
        <v>0</v>
      </c>
      <c r="D533" s="30"/>
      <c r="E533" s="38"/>
      <c r="F533" s="20">
        <f>INDEX(Tabela1[],MATCH(A533,Tabela1[Código],0),4)+E533</f>
        <v>0</v>
      </c>
      <c r="G533" s="20">
        <f t="shared" si="8"/>
        <v>0</v>
      </c>
      <c r="H533" s="31"/>
    </row>
    <row r="534" spans="1:8" x14ac:dyDescent="0.3">
      <c r="A534" s="26"/>
      <c r="B534" s="17">
        <f>INDEX(Tabela1[],MATCH(A534,Tabela1[Código],0),2)</f>
        <v>0</v>
      </c>
      <c r="C534" s="17">
        <f>INDEX(Tabela1[],MATCH(A534,Tabela1[Código],0),3)</f>
        <v>0</v>
      </c>
      <c r="D534" s="27"/>
      <c r="E534" s="37"/>
      <c r="F534" s="18">
        <f>INDEX(Tabela1[],MATCH(A534,Tabela1[Código],0),4)+E534</f>
        <v>0</v>
      </c>
      <c r="G534" s="18">
        <f t="shared" si="8"/>
        <v>0</v>
      </c>
      <c r="H534" s="28"/>
    </row>
    <row r="535" spans="1:8" x14ac:dyDescent="0.3">
      <c r="A535" s="29"/>
      <c r="B535" s="19">
        <f>INDEX(Tabela1[],MATCH(A535,Tabela1[Código],0),2)</f>
        <v>0</v>
      </c>
      <c r="C535" s="19">
        <f>INDEX(Tabela1[],MATCH(A535,Tabela1[Código],0),3)</f>
        <v>0</v>
      </c>
      <c r="D535" s="30"/>
      <c r="E535" s="38"/>
      <c r="F535" s="20">
        <f>INDEX(Tabela1[],MATCH(A535,Tabela1[Código],0),4)+E535</f>
        <v>0</v>
      </c>
      <c r="G535" s="20">
        <f t="shared" si="8"/>
        <v>0</v>
      </c>
      <c r="H535" s="31"/>
    </row>
    <row r="536" spans="1:8" x14ac:dyDescent="0.3">
      <c r="A536" s="26"/>
      <c r="B536" s="17">
        <f>INDEX(Tabela1[],MATCH(A536,Tabela1[Código],0),2)</f>
        <v>0</v>
      </c>
      <c r="C536" s="17">
        <f>INDEX(Tabela1[],MATCH(A536,Tabela1[Código],0),3)</f>
        <v>0</v>
      </c>
      <c r="D536" s="27"/>
      <c r="E536" s="37"/>
      <c r="F536" s="18">
        <f>INDEX(Tabela1[],MATCH(A536,Tabela1[Código],0),4)+E536</f>
        <v>0</v>
      </c>
      <c r="G536" s="18">
        <f t="shared" si="8"/>
        <v>0</v>
      </c>
      <c r="H536" s="28"/>
    </row>
    <row r="537" spans="1:8" x14ac:dyDescent="0.3">
      <c r="A537" s="29"/>
      <c r="B537" s="19">
        <f>INDEX(Tabela1[],MATCH(A537,Tabela1[Código],0),2)</f>
        <v>0</v>
      </c>
      <c r="C537" s="19">
        <f>INDEX(Tabela1[],MATCH(A537,Tabela1[Código],0),3)</f>
        <v>0</v>
      </c>
      <c r="D537" s="30"/>
      <c r="E537" s="38"/>
      <c r="F537" s="20">
        <f>INDEX(Tabela1[],MATCH(A537,Tabela1[Código],0),4)+E537</f>
        <v>0</v>
      </c>
      <c r="G537" s="20">
        <f t="shared" si="8"/>
        <v>0</v>
      </c>
      <c r="H537" s="31"/>
    </row>
    <row r="538" spans="1:8" x14ac:dyDescent="0.3">
      <c r="A538" s="26"/>
      <c r="B538" s="17">
        <f>INDEX(Tabela1[],MATCH(A538,Tabela1[Código],0),2)</f>
        <v>0</v>
      </c>
      <c r="C538" s="17">
        <f>INDEX(Tabela1[],MATCH(A538,Tabela1[Código],0),3)</f>
        <v>0</v>
      </c>
      <c r="D538" s="27"/>
      <c r="E538" s="37"/>
      <c r="F538" s="18">
        <f>INDEX(Tabela1[],MATCH(A538,Tabela1[Código],0),4)+E538</f>
        <v>0</v>
      </c>
      <c r="G538" s="18">
        <f t="shared" si="8"/>
        <v>0</v>
      </c>
      <c r="H538" s="28"/>
    </row>
    <row r="539" spans="1:8" x14ac:dyDescent="0.3">
      <c r="A539" s="29"/>
      <c r="B539" s="19">
        <f>INDEX(Tabela1[],MATCH(A539,Tabela1[Código],0),2)</f>
        <v>0</v>
      </c>
      <c r="C539" s="19">
        <f>INDEX(Tabela1[],MATCH(A539,Tabela1[Código],0),3)</f>
        <v>0</v>
      </c>
      <c r="D539" s="30"/>
      <c r="E539" s="38"/>
      <c r="F539" s="20">
        <f>INDEX(Tabela1[],MATCH(A539,Tabela1[Código],0),4)+E539</f>
        <v>0</v>
      </c>
      <c r="G539" s="20">
        <f t="shared" si="8"/>
        <v>0</v>
      </c>
      <c r="H539" s="31"/>
    </row>
    <row r="540" spans="1:8" x14ac:dyDescent="0.3">
      <c r="A540" s="26"/>
      <c r="B540" s="17">
        <f>INDEX(Tabela1[],MATCH(A540,Tabela1[Código],0),2)</f>
        <v>0</v>
      </c>
      <c r="C540" s="17">
        <f>INDEX(Tabela1[],MATCH(A540,Tabela1[Código],0),3)</f>
        <v>0</v>
      </c>
      <c r="D540" s="27"/>
      <c r="E540" s="37"/>
      <c r="F540" s="18">
        <f>INDEX(Tabela1[],MATCH(A540,Tabela1[Código],0),4)+E540</f>
        <v>0</v>
      </c>
      <c r="G540" s="18">
        <f t="shared" si="8"/>
        <v>0</v>
      </c>
      <c r="H540" s="28"/>
    </row>
    <row r="541" spans="1:8" x14ac:dyDescent="0.3">
      <c r="A541" s="29"/>
      <c r="B541" s="19">
        <f>INDEX(Tabela1[],MATCH(A541,Tabela1[Código],0),2)</f>
        <v>0</v>
      </c>
      <c r="C541" s="19">
        <f>INDEX(Tabela1[],MATCH(A541,Tabela1[Código],0),3)</f>
        <v>0</v>
      </c>
      <c r="D541" s="30"/>
      <c r="E541" s="38"/>
      <c r="F541" s="20">
        <f>INDEX(Tabela1[],MATCH(A541,Tabela1[Código],0),4)+E541</f>
        <v>0</v>
      </c>
      <c r="G541" s="20">
        <f t="shared" si="8"/>
        <v>0</v>
      </c>
      <c r="H541" s="31"/>
    </row>
    <row r="542" spans="1:8" x14ac:dyDescent="0.3">
      <c r="A542" s="26"/>
      <c r="B542" s="17">
        <f>INDEX(Tabela1[],MATCH(A542,Tabela1[Código],0),2)</f>
        <v>0</v>
      </c>
      <c r="C542" s="17">
        <f>INDEX(Tabela1[],MATCH(A542,Tabela1[Código],0),3)</f>
        <v>0</v>
      </c>
      <c r="D542" s="27"/>
      <c r="E542" s="37"/>
      <c r="F542" s="18">
        <f>INDEX(Tabela1[],MATCH(A542,Tabela1[Código],0),4)+E542</f>
        <v>0</v>
      </c>
      <c r="G542" s="18">
        <f t="shared" si="8"/>
        <v>0</v>
      </c>
      <c r="H542" s="28"/>
    </row>
    <row r="543" spans="1:8" x14ac:dyDescent="0.3">
      <c r="A543" s="29"/>
      <c r="B543" s="19">
        <f>INDEX(Tabela1[],MATCH(A543,Tabela1[Código],0),2)</f>
        <v>0</v>
      </c>
      <c r="C543" s="19">
        <f>INDEX(Tabela1[],MATCH(A543,Tabela1[Código],0),3)</f>
        <v>0</v>
      </c>
      <c r="D543" s="30"/>
      <c r="E543" s="38"/>
      <c r="F543" s="20">
        <f>INDEX(Tabela1[],MATCH(A543,Tabela1[Código],0),4)+E543</f>
        <v>0</v>
      </c>
      <c r="G543" s="20">
        <f t="shared" si="8"/>
        <v>0</v>
      </c>
      <c r="H543" s="31"/>
    </row>
    <row r="544" spans="1:8" x14ac:dyDescent="0.3">
      <c r="A544" s="26"/>
      <c r="B544" s="17">
        <f>INDEX(Tabela1[],MATCH(A544,Tabela1[Código],0),2)</f>
        <v>0</v>
      </c>
      <c r="C544" s="17">
        <f>INDEX(Tabela1[],MATCH(A544,Tabela1[Código],0),3)</f>
        <v>0</v>
      </c>
      <c r="D544" s="27"/>
      <c r="E544" s="37"/>
      <c r="F544" s="18">
        <f>INDEX(Tabela1[],MATCH(A544,Tabela1[Código],0),4)+E544</f>
        <v>0</v>
      </c>
      <c r="G544" s="18">
        <f t="shared" si="8"/>
        <v>0</v>
      </c>
      <c r="H544" s="28"/>
    </row>
    <row r="545" spans="1:8" x14ac:dyDescent="0.3">
      <c r="A545" s="29"/>
      <c r="B545" s="19">
        <f>INDEX(Tabela1[],MATCH(A545,Tabela1[Código],0),2)</f>
        <v>0</v>
      </c>
      <c r="C545" s="19">
        <f>INDEX(Tabela1[],MATCH(A545,Tabela1[Código],0),3)</f>
        <v>0</v>
      </c>
      <c r="D545" s="30"/>
      <c r="E545" s="38"/>
      <c r="F545" s="20">
        <f>INDEX(Tabela1[],MATCH(A545,Tabela1[Código],0),4)+E545</f>
        <v>0</v>
      </c>
      <c r="G545" s="20">
        <f t="shared" si="8"/>
        <v>0</v>
      </c>
      <c r="H545" s="31"/>
    </row>
    <row r="546" spans="1:8" x14ac:dyDescent="0.3">
      <c r="A546" s="26"/>
      <c r="B546" s="17">
        <f>INDEX(Tabela1[],MATCH(A546,Tabela1[Código],0),2)</f>
        <v>0</v>
      </c>
      <c r="C546" s="17">
        <f>INDEX(Tabela1[],MATCH(A546,Tabela1[Código],0),3)</f>
        <v>0</v>
      </c>
      <c r="D546" s="27"/>
      <c r="E546" s="37"/>
      <c r="F546" s="18">
        <f>INDEX(Tabela1[],MATCH(A546,Tabela1[Código],0),4)+E546</f>
        <v>0</v>
      </c>
      <c r="G546" s="18">
        <f t="shared" si="8"/>
        <v>0</v>
      </c>
      <c r="H546" s="28"/>
    </row>
    <row r="547" spans="1:8" x14ac:dyDescent="0.3">
      <c r="A547" s="29"/>
      <c r="B547" s="19">
        <f>INDEX(Tabela1[],MATCH(A547,Tabela1[Código],0),2)</f>
        <v>0</v>
      </c>
      <c r="C547" s="19">
        <f>INDEX(Tabela1[],MATCH(A547,Tabela1[Código],0),3)</f>
        <v>0</v>
      </c>
      <c r="D547" s="30"/>
      <c r="E547" s="38"/>
      <c r="F547" s="20">
        <f>INDEX(Tabela1[],MATCH(A547,Tabela1[Código],0),4)+E547</f>
        <v>0</v>
      </c>
      <c r="G547" s="20">
        <f t="shared" si="8"/>
        <v>0</v>
      </c>
      <c r="H547" s="31"/>
    </row>
    <row r="548" spans="1:8" x14ac:dyDescent="0.3">
      <c r="A548" s="26"/>
      <c r="B548" s="17">
        <f>INDEX(Tabela1[],MATCH(A548,Tabela1[Código],0),2)</f>
        <v>0</v>
      </c>
      <c r="C548" s="17">
        <f>INDEX(Tabela1[],MATCH(A548,Tabela1[Código],0),3)</f>
        <v>0</v>
      </c>
      <c r="D548" s="27"/>
      <c r="E548" s="37"/>
      <c r="F548" s="18">
        <f>INDEX(Tabela1[],MATCH(A548,Tabela1[Código],0),4)+E548</f>
        <v>0</v>
      </c>
      <c r="G548" s="18">
        <f t="shared" si="8"/>
        <v>0</v>
      </c>
      <c r="H548" s="28"/>
    </row>
    <row r="549" spans="1:8" x14ac:dyDescent="0.3">
      <c r="A549" s="29"/>
      <c r="B549" s="19">
        <f>INDEX(Tabela1[],MATCH(A549,Tabela1[Código],0),2)</f>
        <v>0</v>
      </c>
      <c r="C549" s="19">
        <f>INDEX(Tabela1[],MATCH(A549,Tabela1[Código],0),3)</f>
        <v>0</v>
      </c>
      <c r="D549" s="30"/>
      <c r="E549" s="38"/>
      <c r="F549" s="20">
        <f>INDEX(Tabela1[],MATCH(A549,Tabela1[Código],0),4)+E549</f>
        <v>0</v>
      </c>
      <c r="G549" s="20">
        <f t="shared" si="8"/>
        <v>0</v>
      </c>
      <c r="H549" s="31"/>
    </row>
    <row r="550" spans="1:8" x14ac:dyDescent="0.3">
      <c r="A550" s="26"/>
      <c r="B550" s="17">
        <f>INDEX(Tabela1[],MATCH(A550,Tabela1[Código],0),2)</f>
        <v>0</v>
      </c>
      <c r="C550" s="17">
        <f>INDEX(Tabela1[],MATCH(A550,Tabela1[Código],0),3)</f>
        <v>0</v>
      </c>
      <c r="D550" s="27"/>
      <c r="E550" s="37"/>
      <c r="F550" s="18">
        <f>INDEX(Tabela1[],MATCH(A550,Tabela1[Código],0),4)+E550</f>
        <v>0</v>
      </c>
      <c r="G550" s="18">
        <f t="shared" si="8"/>
        <v>0</v>
      </c>
      <c r="H550" s="28"/>
    </row>
    <row r="551" spans="1:8" x14ac:dyDescent="0.3">
      <c r="A551" s="29"/>
      <c r="B551" s="19">
        <f>INDEX(Tabela1[],MATCH(A551,Tabela1[Código],0),2)</f>
        <v>0</v>
      </c>
      <c r="C551" s="19">
        <f>INDEX(Tabela1[],MATCH(A551,Tabela1[Código],0),3)</f>
        <v>0</v>
      </c>
      <c r="D551" s="30"/>
      <c r="E551" s="38"/>
      <c r="F551" s="20">
        <f>INDEX(Tabela1[],MATCH(A551,Tabela1[Código],0),4)+E551</f>
        <v>0</v>
      </c>
      <c r="G551" s="20">
        <f t="shared" si="8"/>
        <v>0</v>
      </c>
      <c r="H551" s="31"/>
    </row>
    <row r="552" spans="1:8" x14ac:dyDescent="0.3">
      <c r="A552" s="26"/>
      <c r="B552" s="17">
        <f>INDEX(Tabela1[],MATCH(A552,Tabela1[Código],0),2)</f>
        <v>0</v>
      </c>
      <c r="C552" s="17">
        <f>INDEX(Tabela1[],MATCH(A552,Tabela1[Código],0),3)</f>
        <v>0</v>
      </c>
      <c r="D552" s="27"/>
      <c r="E552" s="37"/>
      <c r="F552" s="18">
        <f>INDEX(Tabela1[],MATCH(A552,Tabela1[Código],0),4)+E552</f>
        <v>0</v>
      </c>
      <c r="G552" s="18">
        <f t="shared" si="8"/>
        <v>0</v>
      </c>
      <c r="H552" s="28"/>
    </row>
    <row r="553" spans="1:8" x14ac:dyDescent="0.3">
      <c r="A553" s="29"/>
      <c r="B553" s="19">
        <f>INDEX(Tabela1[],MATCH(A553,Tabela1[Código],0),2)</f>
        <v>0</v>
      </c>
      <c r="C553" s="19">
        <f>INDEX(Tabela1[],MATCH(A553,Tabela1[Código],0),3)</f>
        <v>0</v>
      </c>
      <c r="D553" s="30"/>
      <c r="E553" s="38"/>
      <c r="F553" s="20">
        <f>INDEX(Tabela1[],MATCH(A553,Tabela1[Código],0),4)+E553</f>
        <v>0</v>
      </c>
      <c r="G553" s="20">
        <f t="shared" si="8"/>
        <v>0</v>
      </c>
      <c r="H553" s="31"/>
    </row>
    <row r="554" spans="1:8" x14ac:dyDescent="0.3">
      <c r="A554" s="26"/>
      <c r="B554" s="17">
        <f>INDEX(Tabela1[],MATCH(A554,Tabela1[Código],0),2)</f>
        <v>0</v>
      </c>
      <c r="C554" s="17">
        <f>INDEX(Tabela1[],MATCH(A554,Tabela1[Código],0),3)</f>
        <v>0</v>
      </c>
      <c r="D554" s="27"/>
      <c r="E554" s="37"/>
      <c r="F554" s="18">
        <f>INDEX(Tabela1[],MATCH(A554,Tabela1[Código],0),4)+E554</f>
        <v>0</v>
      </c>
      <c r="G554" s="18">
        <f t="shared" si="8"/>
        <v>0</v>
      </c>
      <c r="H554" s="28"/>
    </row>
    <row r="555" spans="1:8" x14ac:dyDescent="0.3">
      <c r="A555" s="29"/>
      <c r="B555" s="19">
        <f>INDEX(Tabela1[],MATCH(A555,Tabela1[Código],0),2)</f>
        <v>0</v>
      </c>
      <c r="C555" s="19">
        <f>INDEX(Tabela1[],MATCH(A555,Tabela1[Código],0),3)</f>
        <v>0</v>
      </c>
      <c r="D555" s="30"/>
      <c r="E555" s="38"/>
      <c r="F555" s="20">
        <f>INDEX(Tabela1[],MATCH(A555,Tabela1[Código],0),4)+E555</f>
        <v>0</v>
      </c>
      <c r="G555" s="20">
        <f t="shared" si="8"/>
        <v>0</v>
      </c>
      <c r="H555" s="31"/>
    </row>
    <row r="556" spans="1:8" x14ac:dyDescent="0.3">
      <c r="A556" s="26"/>
      <c r="B556" s="17">
        <f>INDEX(Tabela1[],MATCH(A556,Tabela1[Código],0),2)</f>
        <v>0</v>
      </c>
      <c r="C556" s="17">
        <f>INDEX(Tabela1[],MATCH(A556,Tabela1[Código],0),3)</f>
        <v>0</v>
      </c>
      <c r="D556" s="27"/>
      <c r="E556" s="37"/>
      <c r="F556" s="18">
        <f>INDEX(Tabela1[],MATCH(A556,Tabela1[Código],0),4)+E556</f>
        <v>0</v>
      </c>
      <c r="G556" s="18">
        <f t="shared" si="8"/>
        <v>0</v>
      </c>
      <c r="H556" s="28"/>
    </row>
    <row r="557" spans="1:8" x14ac:dyDescent="0.3">
      <c r="A557" s="29"/>
      <c r="B557" s="19">
        <f>INDEX(Tabela1[],MATCH(A557,Tabela1[Código],0),2)</f>
        <v>0</v>
      </c>
      <c r="C557" s="19">
        <f>INDEX(Tabela1[],MATCH(A557,Tabela1[Código],0),3)</f>
        <v>0</v>
      </c>
      <c r="D557" s="30"/>
      <c r="E557" s="38"/>
      <c r="F557" s="20">
        <f>INDEX(Tabela1[],MATCH(A557,Tabela1[Código],0),4)+E557</f>
        <v>0</v>
      </c>
      <c r="G557" s="20">
        <f t="shared" si="8"/>
        <v>0</v>
      </c>
      <c r="H557" s="31"/>
    </row>
    <row r="558" spans="1:8" x14ac:dyDescent="0.3">
      <c r="A558" s="26"/>
      <c r="B558" s="17">
        <f>INDEX(Tabela1[],MATCH(A558,Tabela1[Código],0),2)</f>
        <v>0</v>
      </c>
      <c r="C558" s="17">
        <f>INDEX(Tabela1[],MATCH(A558,Tabela1[Código],0),3)</f>
        <v>0</v>
      </c>
      <c r="D558" s="27"/>
      <c r="E558" s="37"/>
      <c r="F558" s="18">
        <f>INDEX(Tabela1[],MATCH(A558,Tabela1[Código],0),4)+E558</f>
        <v>0</v>
      </c>
      <c r="G558" s="18">
        <f t="shared" si="8"/>
        <v>0</v>
      </c>
      <c r="H558" s="28"/>
    </row>
    <row r="559" spans="1:8" x14ac:dyDescent="0.3">
      <c r="A559" s="29"/>
      <c r="B559" s="19">
        <f>INDEX(Tabela1[],MATCH(A559,Tabela1[Código],0),2)</f>
        <v>0</v>
      </c>
      <c r="C559" s="19">
        <f>INDEX(Tabela1[],MATCH(A559,Tabela1[Código],0),3)</f>
        <v>0</v>
      </c>
      <c r="D559" s="30"/>
      <c r="E559" s="38"/>
      <c r="F559" s="20">
        <f>INDEX(Tabela1[],MATCH(A559,Tabela1[Código],0),4)+E559</f>
        <v>0</v>
      </c>
      <c r="G559" s="20">
        <f t="shared" si="8"/>
        <v>0</v>
      </c>
      <c r="H559" s="31"/>
    </row>
    <row r="560" spans="1:8" x14ac:dyDescent="0.3">
      <c r="A560" s="26"/>
      <c r="B560" s="17">
        <f>INDEX(Tabela1[],MATCH(A560,Tabela1[Código],0),2)</f>
        <v>0</v>
      </c>
      <c r="C560" s="17">
        <f>INDEX(Tabela1[],MATCH(A560,Tabela1[Código],0),3)</f>
        <v>0</v>
      </c>
      <c r="D560" s="27"/>
      <c r="E560" s="37"/>
      <c r="F560" s="18">
        <f>INDEX(Tabela1[],MATCH(A560,Tabela1[Código],0),4)+E560</f>
        <v>0</v>
      </c>
      <c r="G560" s="18">
        <f t="shared" si="8"/>
        <v>0</v>
      </c>
      <c r="H560" s="28"/>
    </row>
    <row r="561" spans="1:8" x14ac:dyDescent="0.3">
      <c r="A561" s="29"/>
      <c r="B561" s="19">
        <f>INDEX(Tabela1[],MATCH(A561,Tabela1[Código],0),2)</f>
        <v>0</v>
      </c>
      <c r="C561" s="19">
        <f>INDEX(Tabela1[],MATCH(A561,Tabela1[Código],0),3)</f>
        <v>0</v>
      </c>
      <c r="D561" s="30"/>
      <c r="E561" s="38"/>
      <c r="F561" s="20">
        <f>INDEX(Tabela1[],MATCH(A561,Tabela1[Código],0),4)+E561</f>
        <v>0</v>
      </c>
      <c r="G561" s="20">
        <f t="shared" si="8"/>
        <v>0</v>
      </c>
      <c r="H561" s="31"/>
    </row>
    <row r="562" spans="1:8" x14ac:dyDescent="0.3">
      <c r="A562" s="26"/>
      <c r="B562" s="17">
        <f>INDEX(Tabela1[],MATCH(A562,Tabela1[Código],0),2)</f>
        <v>0</v>
      </c>
      <c r="C562" s="17">
        <f>INDEX(Tabela1[],MATCH(A562,Tabela1[Código],0),3)</f>
        <v>0</v>
      </c>
      <c r="D562" s="27"/>
      <c r="E562" s="37"/>
      <c r="F562" s="18">
        <f>INDEX(Tabela1[],MATCH(A562,Tabela1[Código],0),4)+E562</f>
        <v>0</v>
      </c>
      <c r="G562" s="18">
        <f t="shared" si="8"/>
        <v>0</v>
      </c>
      <c r="H562" s="28"/>
    </row>
    <row r="563" spans="1:8" x14ac:dyDescent="0.3">
      <c r="A563" s="29"/>
      <c r="B563" s="19">
        <f>INDEX(Tabela1[],MATCH(A563,Tabela1[Código],0),2)</f>
        <v>0</v>
      </c>
      <c r="C563" s="19">
        <f>INDEX(Tabela1[],MATCH(A563,Tabela1[Código],0),3)</f>
        <v>0</v>
      </c>
      <c r="D563" s="30"/>
      <c r="E563" s="38"/>
      <c r="F563" s="20">
        <f>INDEX(Tabela1[],MATCH(A563,Tabela1[Código],0),4)+E563</f>
        <v>0</v>
      </c>
      <c r="G563" s="20">
        <f t="shared" si="8"/>
        <v>0</v>
      </c>
      <c r="H563" s="31"/>
    </row>
    <row r="564" spans="1:8" x14ac:dyDescent="0.3">
      <c r="A564" s="26"/>
      <c r="B564" s="17">
        <f>INDEX(Tabela1[],MATCH(A564,Tabela1[Código],0),2)</f>
        <v>0</v>
      </c>
      <c r="C564" s="17">
        <f>INDEX(Tabela1[],MATCH(A564,Tabela1[Código],0),3)</f>
        <v>0</v>
      </c>
      <c r="D564" s="27"/>
      <c r="E564" s="37"/>
      <c r="F564" s="18">
        <f>INDEX(Tabela1[],MATCH(A564,Tabela1[Código],0),4)+E564</f>
        <v>0</v>
      </c>
      <c r="G564" s="18">
        <f t="shared" si="8"/>
        <v>0</v>
      </c>
      <c r="H564" s="28"/>
    </row>
    <row r="565" spans="1:8" x14ac:dyDescent="0.3">
      <c r="A565" s="29"/>
      <c r="B565" s="19">
        <f>INDEX(Tabela1[],MATCH(A565,Tabela1[Código],0),2)</f>
        <v>0</v>
      </c>
      <c r="C565" s="19">
        <f>INDEX(Tabela1[],MATCH(A565,Tabela1[Código],0),3)</f>
        <v>0</v>
      </c>
      <c r="D565" s="30"/>
      <c r="E565" s="38"/>
      <c r="F565" s="20">
        <f>INDEX(Tabela1[],MATCH(A565,Tabela1[Código],0),4)+E565</f>
        <v>0</v>
      </c>
      <c r="G565" s="20">
        <f t="shared" si="8"/>
        <v>0</v>
      </c>
      <c r="H565" s="31"/>
    </row>
    <row r="566" spans="1:8" x14ac:dyDescent="0.3">
      <c r="A566" s="26"/>
      <c r="B566" s="17">
        <f>INDEX(Tabela1[],MATCH(A566,Tabela1[Código],0),2)</f>
        <v>0</v>
      </c>
      <c r="C566" s="17">
        <f>INDEX(Tabela1[],MATCH(A566,Tabela1[Código],0),3)</f>
        <v>0</v>
      </c>
      <c r="D566" s="27"/>
      <c r="E566" s="37"/>
      <c r="F566" s="18">
        <f>INDEX(Tabela1[],MATCH(A566,Tabela1[Código],0),4)+E566</f>
        <v>0</v>
      </c>
      <c r="G566" s="18">
        <f t="shared" si="8"/>
        <v>0</v>
      </c>
      <c r="H566" s="28"/>
    </row>
    <row r="567" spans="1:8" x14ac:dyDescent="0.3">
      <c r="A567" s="29"/>
      <c r="B567" s="19">
        <f>INDEX(Tabela1[],MATCH(A567,Tabela1[Código],0),2)</f>
        <v>0</v>
      </c>
      <c r="C567" s="19">
        <f>INDEX(Tabela1[],MATCH(A567,Tabela1[Código],0),3)</f>
        <v>0</v>
      </c>
      <c r="D567" s="30"/>
      <c r="E567" s="38"/>
      <c r="F567" s="20">
        <f>INDEX(Tabela1[],MATCH(A567,Tabela1[Código],0),4)+E567</f>
        <v>0</v>
      </c>
      <c r="G567" s="20">
        <f t="shared" si="8"/>
        <v>0</v>
      </c>
      <c r="H567" s="31"/>
    </row>
    <row r="568" spans="1:8" x14ac:dyDescent="0.3">
      <c r="A568" s="26"/>
      <c r="B568" s="17">
        <f>INDEX(Tabela1[],MATCH(A568,Tabela1[Código],0),2)</f>
        <v>0</v>
      </c>
      <c r="C568" s="17">
        <f>INDEX(Tabela1[],MATCH(A568,Tabela1[Código],0),3)</f>
        <v>0</v>
      </c>
      <c r="D568" s="27"/>
      <c r="E568" s="37"/>
      <c r="F568" s="18">
        <f>INDEX(Tabela1[],MATCH(A568,Tabela1[Código],0),4)+E568</f>
        <v>0</v>
      </c>
      <c r="G568" s="18">
        <f t="shared" si="8"/>
        <v>0</v>
      </c>
      <c r="H568" s="28"/>
    </row>
    <row r="569" spans="1:8" x14ac:dyDescent="0.3">
      <c r="A569" s="29"/>
      <c r="B569" s="19">
        <f>INDEX(Tabela1[],MATCH(A569,Tabela1[Código],0),2)</f>
        <v>0</v>
      </c>
      <c r="C569" s="19">
        <f>INDEX(Tabela1[],MATCH(A569,Tabela1[Código],0),3)</f>
        <v>0</v>
      </c>
      <c r="D569" s="30"/>
      <c r="E569" s="38"/>
      <c r="F569" s="20">
        <f>INDEX(Tabela1[],MATCH(A569,Tabela1[Código],0),4)+E569</f>
        <v>0</v>
      </c>
      <c r="G569" s="20">
        <f t="shared" si="8"/>
        <v>0</v>
      </c>
      <c r="H569" s="31"/>
    </row>
    <row r="570" spans="1:8" x14ac:dyDescent="0.3">
      <c r="A570" s="26"/>
      <c r="B570" s="17">
        <f>INDEX(Tabela1[],MATCH(A570,Tabela1[Código],0),2)</f>
        <v>0</v>
      </c>
      <c r="C570" s="17">
        <f>INDEX(Tabela1[],MATCH(A570,Tabela1[Código],0),3)</f>
        <v>0</v>
      </c>
      <c r="D570" s="27"/>
      <c r="E570" s="37"/>
      <c r="F570" s="18">
        <f>INDEX(Tabela1[],MATCH(A570,Tabela1[Código],0),4)+E570</f>
        <v>0</v>
      </c>
      <c r="G570" s="18">
        <f t="shared" si="8"/>
        <v>0</v>
      </c>
      <c r="H570" s="28"/>
    </row>
    <row r="571" spans="1:8" x14ac:dyDescent="0.3">
      <c r="A571" s="29"/>
      <c r="B571" s="19">
        <f>INDEX(Tabela1[],MATCH(A571,Tabela1[Código],0),2)</f>
        <v>0</v>
      </c>
      <c r="C571" s="19">
        <f>INDEX(Tabela1[],MATCH(A571,Tabela1[Código],0),3)</f>
        <v>0</v>
      </c>
      <c r="D571" s="30"/>
      <c r="E571" s="38"/>
      <c r="F571" s="20">
        <f>INDEX(Tabela1[],MATCH(A571,Tabela1[Código],0),4)+E571</f>
        <v>0</v>
      </c>
      <c r="G571" s="20">
        <f t="shared" si="8"/>
        <v>0</v>
      </c>
      <c r="H571" s="31"/>
    </row>
    <row r="572" spans="1:8" x14ac:dyDescent="0.3">
      <c r="A572" s="26"/>
      <c r="B572" s="17">
        <f>INDEX(Tabela1[],MATCH(A572,Tabela1[Código],0),2)</f>
        <v>0</v>
      </c>
      <c r="C572" s="17">
        <f>INDEX(Tabela1[],MATCH(A572,Tabela1[Código],0),3)</f>
        <v>0</v>
      </c>
      <c r="D572" s="27"/>
      <c r="E572" s="37"/>
      <c r="F572" s="18">
        <f>INDEX(Tabela1[],MATCH(A572,Tabela1[Código],0),4)+E572</f>
        <v>0</v>
      </c>
      <c r="G572" s="18">
        <f t="shared" si="8"/>
        <v>0</v>
      </c>
      <c r="H572" s="28"/>
    </row>
    <row r="573" spans="1:8" x14ac:dyDescent="0.3">
      <c r="A573" s="29"/>
      <c r="B573" s="19">
        <f>INDEX(Tabela1[],MATCH(A573,Tabela1[Código],0),2)</f>
        <v>0</v>
      </c>
      <c r="C573" s="19">
        <f>INDEX(Tabela1[],MATCH(A573,Tabela1[Código],0),3)</f>
        <v>0</v>
      </c>
      <c r="D573" s="30"/>
      <c r="E573" s="38"/>
      <c r="F573" s="20">
        <f>INDEX(Tabela1[],MATCH(A573,Tabela1[Código],0),4)+E573</f>
        <v>0</v>
      </c>
      <c r="G573" s="20">
        <f t="shared" si="8"/>
        <v>0</v>
      </c>
      <c r="H573" s="31"/>
    </row>
    <row r="574" spans="1:8" x14ac:dyDescent="0.3">
      <c r="A574" s="26"/>
      <c r="B574" s="17">
        <f>INDEX(Tabela1[],MATCH(A574,Tabela1[Código],0),2)</f>
        <v>0</v>
      </c>
      <c r="C574" s="17">
        <f>INDEX(Tabela1[],MATCH(A574,Tabela1[Código],0),3)</f>
        <v>0</v>
      </c>
      <c r="D574" s="27"/>
      <c r="E574" s="37"/>
      <c r="F574" s="18">
        <f>INDEX(Tabela1[],MATCH(A574,Tabela1[Código],0),4)+E574</f>
        <v>0</v>
      </c>
      <c r="G574" s="18">
        <f t="shared" si="8"/>
        <v>0</v>
      </c>
      <c r="H574" s="28"/>
    </row>
    <row r="575" spans="1:8" x14ac:dyDescent="0.3">
      <c r="A575" s="29"/>
      <c r="B575" s="19">
        <f>INDEX(Tabela1[],MATCH(A575,Tabela1[Código],0),2)</f>
        <v>0</v>
      </c>
      <c r="C575" s="19">
        <f>INDEX(Tabela1[],MATCH(A575,Tabela1[Código],0),3)</f>
        <v>0</v>
      </c>
      <c r="D575" s="30"/>
      <c r="E575" s="38"/>
      <c r="F575" s="20">
        <f>INDEX(Tabela1[],MATCH(A575,Tabela1[Código],0),4)+E575</f>
        <v>0</v>
      </c>
      <c r="G575" s="20">
        <f t="shared" si="8"/>
        <v>0</v>
      </c>
      <c r="H575" s="31"/>
    </row>
    <row r="576" spans="1:8" x14ac:dyDescent="0.3">
      <c r="A576" s="26"/>
      <c r="B576" s="17">
        <f>INDEX(Tabela1[],MATCH(A576,Tabela1[Código],0),2)</f>
        <v>0</v>
      </c>
      <c r="C576" s="17">
        <f>INDEX(Tabela1[],MATCH(A576,Tabela1[Código],0),3)</f>
        <v>0</v>
      </c>
      <c r="D576" s="27"/>
      <c r="E576" s="37"/>
      <c r="F576" s="18">
        <f>INDEX(Tabela1[],MATCH(A576,Tabela1[Código],0),4)+E576</f>
        <v>0</v>
      </c>
      <c r="G576" s="18">
        <f t="shared" si="8"/>
        <v>0</v>
      </c>
      <c r="H576" s="28"/>
    </row>
    <row r="577" spans="1:8" x14ac:dyDescent="0.3">
      <c r="A577" s="29"/>
      <c r="B577" s="19">
        <f>INDEX(Tabela1[],MATCH(A577,Tabela1[Código],0),2)</f>
        <v>0</v>
      </c>
      <c r="C577" s="19">
        <f>INDEX(Tabela1[],MATCH(A577,Tabela1[Código],0),3)</f>
        <v>0</v>
      </c>
      <c r="D577" s="30"/>
      <c r="E577" s="38"/>
      <c r="F577" s="20">
        <f>INDEX(Tabela1[],MATCH(A577,Tabela1[Código],0),4)+E577</f>
        <v>0</v>
      </c>
      <c r="G577" s="20">
        <f t="shared" si="8"/>
        <v>0</v>
      </c>
      <c r="H577" s="31"/>
    </row>
    <row r="578" spans="1:8" x14ac:dyDescent="0.3">
      <c r="A578" s="26"/>
      <c r="B578" s="17">
        <f>INDEX(Tabela1[],MATCH(A578,Tabela1[Código],0),2)</f>
        <v>0</v>
      </c>
      <c r="C578" s="17">
        <f>INDEX(Tabela1[],MATCH(A578,Tabela1[Código],0),3)</f>
        <v>0</v>
      </c>
      <c r="D578" s="27"/>
      <c r="E578" s="37"/>
      <c r="F578" s="18">
        <f>INDEX(Tabela1[],MATCH(A578,Tabela1[Código],0),4)+E578</f>
        <v>0</v>
      </c>
      <c r="G578" s="18">
        <f t="shared" si="8"/>
        <v>0</v>
      </c>
      <c r="H578" s="28"/>
    </row>
    <row r="579" spans="1:8" x14ac:dyDescent="0.3">
      <c r="A579" s="29"/>
      <c r="B579" s="19">
        <f>INDEX(Tabela1[],MATCH(A579,Tabela1[Código],0),2)</f>
        <v>0</v>
      </c>
      <c r="C579" s="19">
        <f>INDEX(Tabela1[],MATCH(A579,Tabela1[Código],0),3)</f>
        <v>0</v>
      </c>
      <c r="D579" s="30"/>
      <c r="E579" s="38"/>
      <c r="F579" s="20">
        <f>INDEX(Tabela1[],MATCH(A579,Tabela1[Código],0),4)+E579</f>
        <v>0</v>
      </c>
      <c r="G579" s="20">
        <f t="shared" si="8"/>
        <v>0</v>
      </c>
      <c r="H579" s="31"/>
    </row>
    <row r="580" spans="1:8" x14ac:dyDescent="0.3">
      <c r="A580" s="26"/>
      <c r="B580" s="17">
        <f>INDEX(Tabela1[],MATCH(A580,Tabela1[Código],0),2)</f>
        <v>0</v>
      </c>
      <c r="C580" s="17">
        <f>INDEX(Tabela1[],MATCH(A580,Tabela1[Código],0),3)</f>
        <v>0</v>
      </c>
      <c r="D580" s="27"/>
      <c r="E580" s="37"/>
      <c r="F580" s="18">
        <f>INDEX(Tabela1[],MATCH(A580,Tabela1[Código],0),4)+E580</f>
        <v>0</v>
      </c>
      <c r="G580" s="18">
        <f t="shared" si="8"/>
        <v>0</v>
      </c>
      <c r="H580" s="28"/>
    </row>
    <row r="581" spans="1:8" x14ac:dyDescent="0.3">
      <c r="A581" s="29"/>
      <c r="B581" s="19">
        <f>INDEX(Tabela1[],MATCH(A581,Tabela1[Código],0),2)</f>
        <v>0</v>
      </c>
      <c r="C581" s="19">
        <f>INDEX(Tabela1[],MATCH(A581,Tabela1[Código],0),3)</f>
        <v>0</v>
      </c>
      <c r="D581" s="30"/>
      <c r="E581" s="38"/>
      <c r="F581" s="20">
        <f>INDEX(Tabela1[],MATCH(A581,Tabela1[Código],0),4)+E581</f>
        <v>0</v>
      </c>
      <c r="G581" s="20">
        <f t="shared" si="8"/>
        <v>0</v>
      </c>
      <c r="H581" s="31"/>
    </row>
    <row r="582" spans="1:8" x14ac:dyDescent="0.3">
      <c r="A582" s="26"/>
      <c r="B582" s="17">
        <f>INDEX(Tabela1[],MATCH(A582,Tabela1[Código],0),2)</f>
        <v>0</v>
      </c>
      <c r="C582" s="17">
        <f>INDEX(Tabela1[],MATCH(A582,Tabela1[Código],0),3)</f>
        <v>0</v>
      </c>
      <c r="D582" s="27"/>
      <c r="E582" s="37"/>
      <c r="F582" s="18">
        <f>INDEX(Tabela1[],MATCH(A582,Tabela1[Código],0),4)+E582</f>
        <v>0</v>
      </c>
      <c r="G582" s="18">
        <f t="shared" ref="G582:G645" si="9">F582*D582</f>
        <v>0</v>
      </c>
      <c r="H582" s="28"/>
    </row>
    <row r="583" spans="1:8" x14ac:dyDescent="0.3">
      <c r="A583" s="29"/>
      <c r="B583" s="19">
        <f>INDEX(Tabela1[],MATCH(A583,Tabela1[Código],0),2)</f>
        <v>0</v>
      </c>
      <c r="C583" s="19">
        <f>INDEX(Tabela1[],MATCH(A583,Tabela1[Código],0),3)</f>
        <v>0</v>
      </c>
      <c r="D583" s="30"/>
      <c r="E583" s="38"/>
      <c r="F583" s="20">
        <f>INDEX(Tabela1[],MATCH(A583,Tabela1[Código],0),4)+E583</f>
        <v>0</v>
      </c>
      <c r="G583" s="20">
        <f t="shared" si="9"/>
        <v>0</v>
      </c>
      <c r="H583" s="31"/>
    </row>
    <row r="584" spans="1:8" x14ac:dyDescent="0.3">
      <c r="A584" s="26"/>
      <c r="B584" s="17">
        <f>INDEX(Tabela1[],MATCH(A584,Tabela1[Código],0),2)</f>
        <v>0</v>
      </c>
      <c r="C584" s="17">
        <f>INDEX(Tabela1[],MATCH(A584,Tabela1[Código],0),3)</f>
        <v>0</v>
      </c>
      <c r="D584" s="27"/>
      <c r="E584" s="37"/>
      <c r="F584" s="18">
        <f>INDEX(Tabela1[],MATCH(A584,Tabela1[Código],0),4)+E584</f>
        <v>0</v>
      </c>
      <c r="G584" s="18">
        <f t="shared" si="9"/>
        <v>0</v>
      </c>
      <c r="H584" s="28"/>
    </row>
    <row r="585" spans="1:8" x14ac:dyDescent="0.3">
      <c r="A585" s="29"/>
      <c r="B585" s="19">
        <f>INDEX(Tabela1[],MATCH(A585,Tabela1[Código],0),2)</f>
        <v>0</v>
      </c>
      <c r="C585" s="19">
        <f>INDEX(Tabela1[],MATCH(A585,Tabela1[Código],0),3)</f>
        <v>0</v>
      </c>
      <c r="D585" s="30"/>
      <c r="E585" s="38"/>
      <c r="F585" s="20">
        <f>INDEX(Tabela1[],MATCH(A585,Tabela1[Código],0),4)+E585</f>
        <v>0</v>
      </c>
      <c r="G585" s="20">
        <f t="shared" si="9"/>
        <v>0</v>
      </c>
      <c r="H585" s="31"/>
    </row>
    <row r="586" spans="1:8" x14ac:dyDescent="0.3">
      <c r="A586" s="26"/>
      <c r="B586" s="17">
        <f>INDEX(Tabela1[],MATCH(A586,Tabela1[Código],0),2)</f>
        <v>0</v>
      </c>
      <c r="C586" s="17">
        <f>INDEX(Tabela1[],MATCH(A586,Tabela1[Código],0),3)</f>
        <v>0</v>
      </c>
      <c r="D586" s="27"/>
      <c r="E586" s="37"/>
      <c r="F586" s="18">
        <f>INDEX(Tabela1[],MATCH(A586,Tabela1[Código],0),4)+E586</f>
        <v>0</v>
      </c>
      <c r="G586" s="18">
        <f t="shared" si="9"/>
        <v>0</v>
      </c>
      <c r="H586" s="28"/>
    </row>
    <row r="587" spans="1:8" x14ac:dyDescent="0.3">
      <c r="A587" s="29"/>
      <c r="B587" s="19">
        <f>INDEX(Tabela1[],MATCH(A587,Tabela1[Código],0),2)</f>
        <v>0</v>
      </c>
      <c r="C587" s="19">
        <f>INDEX(Tabela1[],MATCH(A587,Tabela1[Código],0),3)</f>
        <v>0</v>
      </c>
      <c r="D587" s="30"/>
      <c r="E587" s="38"/>
      <c r="F587" s="20">
        <f>INDEX(Tabela1[],MATCH(A587,Tabela1[Código],0),4)+E587</f>
        <v>0</v>
      </c>
      <c r="G587" s="20">
        <f t="shared" si="9"/>
        <v>0</v>
      </c>
      <c r="H587" s="31"/>
    </row>
    <row r="588" spans="1:8" x14ac:dyDescent="0.3">
      <c r="A588" s="26"/>
      <c r="B588" s="17">
        <f>INDEX(Tabela1[],MATCH(A588,Tabela1[Código],0),2)</f>
        <v>0</v>
      </c>
      <c r="C588" s="17">
        <f>INDEX(Tabela1[],MATCH(A588,Tabela1[Código],0),3)</f>
        <v>0</v>
      </c>
      <c r="D588" s="27"/>
      <c r="E588" s="37"/>
      <c r="F588" s="18">
        <f>INDEX(Tabela1[],MATCH(A588,Tabela1[Código],0),4)+E588</f>
        <v>0</v>
      </c>
      <c r="G588" s="18">
        <f t="shared" si="9"/>
        <v>0</v>
      </c>
      <c r="H588" s="28"/>
    </row>
    <row r="589" spans="1:8" x14ac:dyDescent="0.3">
      <c r="A589" s="29"/>
      <c r="B589" s="19">
        <f>INDEX(Tabela1[],MATCH(A589,Tabela1[Código],0),2)</f>
        <v>0</v>
      </c>
      <c r="C589" s="19">
        <f>INDEX(Tabela1[],MATCH(A589,Tabela1[Código],0),3)</f>
        <v>0</v>
      </c>
      <c r="D589" s="30"/>
      <c r="E589" s="38"/>
      <c r="F589" s="20">
        <f>INDEX(Tabela1[],MATCH(A589,Tabela1[Código],0),4)+E589</f>
        <v>0</v>
      </c>
      <c r="G589" s="20">
        <f t="shared" si="9"/>
        <v>0</v>
      </c>
      <c r="H589" s="31"/>
    </row>
    <row r="590" spans="1:8" x14ac:dyDescent="0.3">
      <c r="A590" s="26"/>
      <c r="B590" s="17">
        <f>INDEX(Tabela1[],MATCH(A590,Tabela1[Código],0),2)</f>
        <v>0</v>
      </c>
      <c r="C590" s="17">
        <f>INDEX(Tabela1[],MATCH(A590,Tabela1[Código],0),3)</f>
        <v>0</v>
      </c>
      <c r="D590" s="27"/>
      <c r="E590" s="37"/>
      <c r="F590" s="18">
        <f>INDEX(Tabela1[],MATCH(A590,Tabela1[Código],0),4)+E590</f>
        <v>0</v>
      </c>
      <c r="G590" s="18">
        <f t="shared" si="9"/>
        <v>0</v>
      </c>
      <c r="H590" s="28"/>
    </row>
    <row r="591" spans="1:8" x14ac:dyDescent="0.3">
      <c r="A591" s="29"/>
      <c r="B591" s="19">
        <f>INDEX(Tabela1[],MATCH(A591,Tabela1[Código],0),2)</f>
        <v>0</v>
      </c>
      <c r="C591" s="19">
        <f>INDEX(Tabela1[],MATCH(A591,Tabela1[Código],0),3)</f>
        <v>0</v>
      </c>
      <c r="D591" s="30"/>
      <c r="E591" s="38"/>
      <c r="F591" s="20">
        <f>INDEX(Tabela1[],MATCH(A591,Tabela1[Código],0),4)+E591</f>
        <v>0</v>
      </c>
      <c r="G591" s="20">
        <f t="shared" si="9"/>
        <v>0</v>
      </c>
      <c r="H591" s="31"/>
    </row>
    <row r="592" spans="1:8" x14ac:dyDescent="0.3">
      <c r="A592" s="26"/>
      <c r="B592" s="17">
        <f>INDEX(Tabela1[],MATCH(A592,Tabela1[Código],0),2)</f>
        <v>0</v>
      </c>
      <c r="C592" s="17">
        <f>INDEX(Tabela1[],MATCH(A592,Tabela1[Código],0),3)</f>
        <v>0</v>
      </c>
      <c r="D592" s="27"/>
      <c r="E592" s="37"/>
      <c r="F592" s="18">
        <f>INDEX(Tabela1[],MATCH(A592,Tabela1[Código],0),4)+E592</f>
        <v>0</v>
      </c>
      <c r="G592" s="18">
        <f t="shared" si="9"/>
        <v>0</v>
      </c>
      <c r="H592" s="28"/>
    </row>
    <row r="593" spans="1:8" x14ac:dyDescent="0.3">
      <c r="A593" s="29"/>
      <c r="B593" s="19">
        <f>INDEX(Tabela1[],MATCH(A593,Tabela1[Código],0),2)</f>
        <v>0</v>
      </c>
      <c r="C593" s="19">
        <f>INDEX(Tabela1[],MATCH(A593,Tabela1[Código],0),3)</f>
        <v>0</v>
      </c>
      <c r="D593" s="30"/>
      <c r="E593" s="38"/>
      <c r="F593" s="20">
        <f>INDEX(Tabela1[],MATCH(A593,Tabela1[Código],0),4)+E593</f>
        <v>0</v>
      </c>
      <c r="G593" s="20">
        <f t="shared" si="9"/>
        <v>0</v>
      </c>
      <c r="H593" s="31"/>
    </row>
    <row r="594" spans="1:8" x14ac:dyDescent="0.3">
      <c r="A594" s="26"/>
      <c r="B594" s="17">
        <f>INDEX(Tabela1[],MATCH(A594,Tabela1[Código],0),2)</f>
        <v>0</v>
      </c>
      <c r="C594" s="17">
        <f>INDEX(Tabela1[],MATCH(A594,Tabela1[Código],0),3)</f>
        <v>0</v>
      </c>
      <c r="D594" s="27"/>
      <c r="E594" s="37"/>
      <c r="F594" s="18">
        <f>INDEX(Tabela1[],MATCH(A594,Tabela1[Código],0),4)+E594</f>
        <v>0</v>
      </c>
      <c r="G594" s="18">
        <f t="shared" si="9"/>
        <v>0</v>
      </c>
      <c r="H594" s="28"/>
    </row>
    <row r="595" spans="1:8" x14ac:dyDescent="0.3">
      <c r="A595" s="29"/>
      <c r="B595" s="19">
        <f>INDEX(Tabela1[],MATCH(A595,Tabela1[Código],0),2)</f>
        <v>0</v>
      </c>
      <c r="C595" s="19">
        <f>INDEX(Tabela1[],MATCH(A595,Tabela1[Código],0),3)</f>
        <v>0</v>
      </c>
      <c r="D595" s="30"/>
      <c r="E595" s="38"/>
      <c r="F595" s="20">
        <f>INDEX(Tabela1[],MATCH(A595,Tabela1[Código],0),4)+E595</f>
        <v>0</v>
      </c>
      <c r="G595" s="20">
        <f t="shared" si="9"/>
        <v>0</v>
      </c>
      <c r="H595" s="31"/>
    </row>
    <row r="596" spans="1:8" x14ac:dyDescent="0.3">
      <c r="A596" s="26"/>
      <c r="B596" s="17">
        <f>INDEX(Tabela1[],MATCH(A596,Tabela1[Código],0),2)</f>
        <v>0</v>
      </c>
      <c r="C596" s="17">
        <f>INDEX(Tabela1[],MATCH(A596,Tabela1[Código],0),3)</f>
        <v>0</v>
      </c>
      <c r="D596" s="27"/>
      <c r="E596" s="37"/>
      <c r="F596" s="18">
        <f>INDEX(Tabela1[],MATCH(A596,Tabela1[Código],0),4)+E596</f>
        <v>0</v>
      </c>
      <c r="G596" s="18">
        <f t="shared" si="9"/>
        <v>0</v>
      </c>
      <c r="H596" s="28"/>
    </row>
    <row r="597" spans="1:8" x14ac:dyDescent="0.3">
      <c r="A597" s="29"/>
      <c r="B597" s="19">
        <f>INDEX(Tabela1[],MATCH(A597,Tabela1[Código],0),2)</f>
        <v>0</v>
      </c>
      <c r="C597" s="19">
        <f>INDEX(Tabela1[],MATCH(A597,Tabela1[Código],0),3)</f>
        <v>0</v>
      </c>
      <c r="D597" s="30"/>
      <c r="E597" s="38"/>
      <c r="F597" s="20">
        <f>INDEX(Tabela1[],MATCH(A597,Tabela1[Código],0),4)+E597</f>
        <v>0</v>
      </c>
      <c r="G597" s="20">
        <f t="shared" si="9"/>
        <v>0</v>
      </c>
      <c r="H597" s="31"/>
    </row>
    <row r="598" spans="1:8" x14ac:dyDescent="0.3">
      <c r="A598" s="26"/>
      <c r="B598" s="17">
        <f>INDEX(Tabela1[],MATCH(A598,Tabela1[Código],0),2)</f>
        <v>0</v>
      </c>
      <c r="C598" s="17">
        <f>INDEX(Tabela1[],MATCH(A598,Tabela1[Código],0),3)</f>
        <v>0</v>
      </c>
      <c r="D598" s="27"/>
      <c r="E598" s="37"/>
      <c r="F598" s="18">
        <f>INDEX(Tabela1[],MATCH(A598,Tabela1[Código],0),4)+E598</f>
        <v>0</v>
      </c>
      <c r="G598" s="18">
        <f t="shared" si="9"/>
        <v>0</v>
      </c>
      <c r="H598" s="28"/>
    </row>
    <row r="599" spans="1:8" x14ac:dyDescent="0.3">
      <c r="A599" s="29"/>
      <c r="B599" s="19">
        <f>INDEX(Tabela1[],MATCH(A599,Tabela1[Código],0),2)</f>
        <v>0</v>
      </c>
      <c r="C599" s="19">
        <f>INDEX(Tabela1[],MATCH(A599,Tabela1[Código],0),3)</f>
        <v>0</v>
      </c>
      <c r="D599" s="30"/>
      <c r="E599" s="38"/>
      <c r="F599" s="20">
        <f>INDEX(Tabela1[],MATCH(A599,Tabela1[Código],0),4)+E599</f>
        <v>0</v>
      </c>
      <c r="G599" s="20">
        <f t="shared" si="9"/>
        <v>0</v>
      </c>
      <c r="H599" s="31"/>
    </row>
    <row r="600" spans="1:8" x14ac:dyDescent="0.3">
      <c r="A600" s="26"/>
      <c r="B600" s="17">
        <f>INDEX(Tabela1[],MATCH(A600,Tabela1[Código],0),2)</f>
        <v>0</v>
      </c>
      <c r="C600" s="17">
        <f>INDEX(Tabela1[],MATCH(A600,Tabela1[Código],0),3)</f>
        <v>0</v>
      </c>
      <c r="D600" s="27"/>
      <c r="E600" s="37"/>
      <c r="F600" s="18">
        <f>INDEX(Tabela1[],MATCH(A600,Tabela1[Código],0),4)+E600</f>
        <v>0</v>
      </c>
      <c r="G600" s="18">
        <f t="shared" si="9"/>
        <v>0</v>
      </c>
      <c r="H600" s="28"/>
    </row>
    <row r="601" spans="1:8" x14ac:dyDescent="0.3">
      <c r="A601" s="29"/>
      <c r="B601" s="19">
        <f>INDEX(Tabela1[],MATCH(A601,Tabela1[Código],0),2)</f>
        <v>0</v>
      </c>
      <c r="C601" s="19">
        <f>INDEX(Tabela1[],MATCH(A601,Tabela1[Código],0),3)</f>
        <v>0</v>
      </c>
      <c r="D601" s="30"/>
      <c r="E601" s="38"/>
      <c r="F601" s="20">
        <f>INDEX(Tabela1[],MATCH(A601,Tabela1[Código],0),4)+E601</f>
        <v>0</v>
      </c>
      <c r="G601" s="20">
        <f t="shared" si="9"/>
        <v>0</v>
      </c>
      <c r="H601" s="31"/>
    </row>
    <row r="602" spans="1:8" x14ac:dyDescent="0.3">
      <c r="A602" s="26"/>
      <c r="B602" s="17">
        <f>INDEX(Tabela1[],MATCH(A602,Tabela1[Código],0),2)</f>
        <v>0</v>
      </c>
      <c r="C602" s="17">
        <f>INDEX(Tabela1[],MATCH(A602,Tabela1[Código],0),3)</f>
        <v>0</v>
      </c>
      <c r="D602" s="27"/>
      <c r="E602" s="37"/>
      <c r="F602" s="18">
        <f>INDEX(Tabela1[],MATCH(A602,Tabela1[Código],0),4)+E602</f>
        <v>0</v>
      </c>
      <c r="G602" s="18">
        <f t="shared" si="9"/>
        <v>0</v>
      </c>
      <c r="H602" s="28"/>
    </row>
    <row r="603" spans="1:8" x14ac:dyDescent="0.3">
      <c r="A603" s="29"/>
      <c r="B603" s="19">
        <f>INDEX(Tabela1[],MATCH(A603,Tabela1[Código],0),2)</f>
        <v>0</v>
      </c>
      <c r="C603" s="19">
        <f>INDEX(Tabela1[],MATCH(A603,Tabela1[Código],0),3)</f>
        <v>0</v>
      </c>
      <c r="D603" s="30"/>
      <c r="E603" s="38"/>
      <c r="F603" s="20">
        <f>INDEX(Tabela1[],MATCH(A603,Tabela1[Código],0),4)+E603</f>
        <v>0</v>
      </c>
      <c r="G603" s="20">
        <f t="shared" si="9"/>
        <v>0</v>
      </c>
      <c r="H603" s="31"/>
    </row>
    <row r="604" spans="1:8" x14ac:dyDescent="0.3">
      <c r="A604" s="26"/>
      <c r="B604" s="17">
        <f>INDEX(Tabela1[],MATCH(A604,Tabela1[Código],0),2)</f>
        <v>0</v>
      </c>
      <c r="C604" s="17">
        <f>INDEX(Tabela1[],MATCH(A604,Tabela1[Código],0),3)</f>
        <v>0</v>
      </c>
      <c r="D604" s="27"/>
      <c r="E604" s="37"/>
      <c r="F604" s="18">
        <f>INDEX(Tabela1[],MATCH(A604,Tabela1[Código],0),4)+E604</f>
        <v>0</v>
      </c>
      <c r="G604" s="18">
        <f t="shared" si="9"/>
        <v>0</v>
      </c>
      <c r="H604" s="28"/>
    </row>
    <row r="605" spans="1:8" x14ac:dyDescent="0.3">
      <c r="A605" s="29"/>
      <c r="B605" s="19">
        <f>INDEX(Tabela1[],MATCH(A605,Tabela1[Código],0),2)</f>
        <v>0</v>
      </c>
      <c r="C605" s="19">
        <f>INDEX(Tabela1[],MATCH(A605,Tabela1[Código],0),3)</f>
        <v>0</v>
      </c>
      <c r="D605" s="30"/>
      <c r="E605" s="38"/>
      <c r="F605" s="20">
        <f>INDEX(Tabela1[],MATCH(A605,Tabela1[Código],0),4)+E605</f>
        <v>0</v>
      </c>
      <c r="G605" s="20">
        <f t="shared" si="9"/>
        <v>0</v>
      </c>
      <c r="H605" s="31"/>
    </row>
    <row r="606" spans="1:8" x14ac:dyDescent="0.3">
      <c r="A606" s="26"/>
      <c r="B606" s="17">
        <f>INDEX(Tabela1[],MATCH(A606,Tabela1[Código],0),2)</f>
        <v>0</v>
      </c>
      <c r="C606" s="17">
        <f>INDEX(Tabela1[],MATCH(A606,Tabela1[Código],0),3)</f>
        <v>0</v>
      </c>
      <c r="D606" s="27"/>
      <c r="E606" s="37"/>
      <c r="F606" s="18">
        <f>INDEX(Tabela1[],MATCH(A606,Tabela1[Código],0),4)+E606</f>
        <v>0</v>
      </c>
      <c r="G606" s="18">
        <f t="shared" si="9"/>
        <v>0</v>
      </c>
      <c r="H606" s="28"/>
    </row>
    <row r="607" spans="1:8" x14ac:dyDescent="0.3">
      <c r="A607" s="29"/>
      <c r="B607" s="19">
        <f>INDEX(Tabela1[],MATCH(A607,Tabela1[Código],0),2)</f>
        <v>0</v>
      </c>
      <c r="C607" s="19">
        <f>INDEX(Tabela1[],MATCH(A607,Tabela1[Código],0),3)</f>
        <v>0</v>
      </c>
      <c r="D607" s="30"/>
      <c r="E607" s="38"/>
      <c r="F607" s="20">
        <f>INDEX(Tabela1[],MATCH(A607,Tabela1[Código],0),4)+E607</f>
        <v>0</v>
      </c>
      <c r="G607" s="20">
        <f t="shared" si="9"/>
        <v>0</v>
      </c>
      <c r="H607" s="31"/>
    </row>
    <row r="608" spans="1:8" x14ac:dyDescent="0.3">
      <c r="A608" s="26"/>
      <c r="B608" s="17">
        <f>INDEX(Tabela1[],MATCH(A608,Tabela1[Código],0),2)</f>
        <v>0</v>
      </c>
      <c r="C608" s="17">
        <f>INDEX(Tabela1[],MATCH(A608,Tabela1[Código],0),3)</f>
        <v>0</v>
      </c>
      <c r="D608" s="27"/>
      <c r="E608" s="37"/>
      <c r="F608" s="18">
        <f>INDEX(Tabela1[],MATCH(A608,Tabela1[Código],0),4)+E608</f>
        <v>0</v>
      </c>
      <c r="G608" s="18">
        <f t="shared" si="9"/>
        <v>0</v>
      </c>
      <c r="H608" s="28"/>
    </row>
    <row r="609" spans="1:8" x14ac:dyDescent="0.3">
      <c r="A609" s="29"/>
      <c r="B609" s="19">
        <f>INDEX(Tabela1[],MATCH(A609,Tabela1[Código],0),2)</f>
        <v>0</v>
      </c>
      <c r="C609" s="19">
        <f>INDEX(Tabela1[],MATCH(A609,Tabela1[Código],0),3)</f>
        <v>0</v>
      </c>
      <c r="D609" s="30"/>
      <c r="E609" s="38"/>
      <c r="F609" s="20">
        <f>INDEX(Tabela1[],MATCH(A609,Tabela1[Código],0),4)+E609</f>
        <v>0</v>
      </c>
      <c r="G609" s="20">
        <f t="shared" si="9"/>
        <v>0</v>
      </c>
      <c r="H609" s="31"/>
    </row>
    <row r="610" spans="1:8" x14ac:dyDescent="0.3">
      <c r="A610" s="26"/>
      <c r="B610" s="17">
        <f>INDEX(Tabela1[],MATCH(A610,Tabela1[Código],0),2)</f>
        <v>0</v>
      </c>
      <c r="C610" s="17">
        <f>INDEX(Tabela1[],MATCH(A610,Tabela1[Código],0),3)</f>
        <v>0</v>
      </c>
      <c r="D610" s="27"/>
      <c r="E610" s="37"/>
      <c r="F610" s="18">
        <f>INDEX(Tabela1[],MATCH(A610,Tabela1[Código],0),4)+E610</f>
        <v>0</v>
      </c>
      <c r="G610" s="18">
        <f t="shared" si="9"/>
        <v>0</v>
      </c>
      <c r="H610" s="28"/>
    </row>
    <row r="611" spans="1:8" x14ac:dyDescent="0.3">
      <c r="A611" s="29"/>
      <c r="B611" s="19">
        <f>INDEX(Tabela1[],MATCH(A611,Tabela1[Código],0),2)</f>
        <v>0</v>
      </c>
      <c r="C611" s="19">
        <f>INDEX(Tabela1[],MATCH(A611,Tabela1[Código],0),3)</f>
        <v>0</v>
      </c>
      <c r="D611" s="30"/>
      <c r="E611" s="38"/>
      <c r="F611" s="20">
        <f>INDEX(Tabela1[],MATCH(A611,Tabela1[Código],0),4)+E611</f>
        <v>0</v>
      </c>
      <c r="G611" s="20">
        <f t="shared" si="9"/>
        <v>0</v>
      </c>
      <c r="H611" s="31"/>
    </row>
    <row r="612" spans="1:8" x14ac:dyDescent="0.3">
      <c r="A612" s="26"/>
      <c r="B612" s="17">
        <f>INDEX(Tabela1[],MATCH(A612,Tabela1[Código],0),2)</f>
        <v>0</v>
      </c>
      <c r="C612" s="17">
        <f>INDEX(Tabela1[],MATCH(A612,Tabela1[Código],0),3)</f>
        <v>0</v>
      </c>
      <c r="D612" s="27"/>
      <c r="E612" s="37"/>
      <c r="F612" s="18">
        <f>INDEX(Tabela1[],MATCH(A612,Tabela1[Código],0),4)+E612</f>
        <v>0</v>
      </c>
      <c r="G612" s="18">
        <f t="shared" si="9"/>
        <v>0</v>
      </c>
      <c r="H612" s="28"/>
    </row>
    <row r="613" spans="1:8" x14ac:dyDescent="0.3">
      <c r="A613" s="29"/>
      <c r="B613" s="19">
        <f>INDEX(Tabela1[],MATCH(A613,Tabela1[Código],0),2)</f>
        <v>0</v>
      </c>
      <c r="C613" s="19">
        <f>INDEX(Tabela1[],MATCH(A613,Tabela1[Código],0),3)</f>
        <v>0</v>
      </c>
      <c r="D613" s="30"/>
      <c r="E613" s="38"/>
      <c r="F613" s="20">
        <f>INDEX(Tabela1[],MATCH(A613,Tabela1[Código],0),4)+E613</f>
        <v>0</v>
      </c>
      <c r="G613" s="20">
        <f t="shared" si="9"/>
        <v>0</v>
      </c>
      <c r="H613" s="31"/>
    </row>
    <row r="614" spans="1:8" x14ac:dyDescent="0.3">
      <c r="A614" s="26"/>
      <c r="B614" s="17">
        <f>INDEX(Tabela1[],MATCH(A614,Tabela1[Código],0),2)</f>
        <v>0</v>
      </c>
      <c r="C614" s="17">
        <f>INDEX(Tabela1[],MATCH(A614,Tabela1[Código],0),3)</f>
        <v>0</v>
      </c>
      <c r="D614" s="27"/>
      <c r="E614" s="37"/>
      <c r="F614" s="18">
        <f>INDEX(Tabela1[],MATCH(A614,Tabela1[Código],0),4)+E614</f>
        <v>0</v>
      </c>
      <c r="G614" s="18">
        <f t="shared" si="9"/>
        <v>0</v>
      </c>
      <c r="H614" s="28"/>
    </row>
    <row r="615" spans="1:8" x14ac:dyDescent="0.3">
      <c r="A615" s="29"/>
      <c r="B615" s="19">
        <f>INDEX(Tabela1[],MATCH(A615,Tabela1[Código],0),2)</f>
        <v>0</v>
      </c>
      <c r="C615" s="19">
        <f>INDEX(Tabela1[],MATCH(A615,Tabela1[Código],0),3)</f>
        <v>0</v>
      </c>
      <c r="D615" s="30"/>
      <c r="E615" s="38"/>
      <c r="F615" s="20">
        <f>INDEX(Tabela1[],MATCH(A615,Tabela1[Código],0),4)+E615</f>
        <v>0</v>
      </c>
      <c r="G615" s="20">
        <f t="shared" si="9"/>
        <v>0</v>
      </c>
      <c r="H615" s="31"/>
    </row>
    <row r="616" spans="1:8" x14ac:dyDescent="0.3">
      <c r="A616" s="26"/>
      <c r="B616" s="17">
        <f>INDEX(Tabela1[],MATCH(A616,Tabela1[Código],0),2)</f>
        <v>0</v>
      </c>
      <c r="C616" s="17">
        <f>INDEX(Tabela1[],MATCH(A616,Tabela1[Código],0),3)</f>
        <v>0</v>
      </c>
      <c r="D616" s="27"/>
      <c r="E616" s="37"/>
      <c r="F616" s="18">
        <f>INDEX(Tabela1[],MATCH(A616,Tabela1[Código],0),4)+E616</f>
        <v>0</v>
      </c>
      <c r="G616" s="18">
        <f t="shared" si="9"/>
        <v>0</v>
      </c>
      <c r="H616" s="28"/>
    </row>
    <row r="617" spans="1:8" x14ac:dyDescent="0.3">
      <c r="A617" s="29"/>
      <c r="B617" s="19">
        <f>INDEX(Tabela1[],MATCH(A617,Tabela1[Código],0),2)</f>
        <v>0</v>
      </c>
      <c r="C617" s="19">
        <f>INDEX(Tabela1[],MATCH(A617,Tabela1[Código],0),3)</f>
        <v>0</v>
      </c>
      <c r="D617" s="30"/>
      <c r="E617" s="38"/>
      <c r="F617" s="20">
        <f>INDEX(Tabela1[],MATCH(A617,Tabela1[Código],0),4)+E617</f>
        <v>0</v>
      </c>
      <c r="G617" s="20">
        <f t="shared" si="9"/>
        <v>0</v>
      </c>
      <c r="H617" s="31"/>
    </row>
    <row r="618" spans="1:8" x14ac:dyDescent="0.3">
      <c r="A618" s="26"/>
      <c r="B618" s="17">
        <f>INDEX(Tabela1[],MATCH(A618,Tabela1[Código],0),2)</f>
        <v>0</v>
      </c>
      <c r="C618" s="17">
        <f>INDEX(Tabela1[],MATCH(A618,Tabela1[Código],0),3)</f>
        <v>0</v>
      </c>
      <c r="D618" s="27"/>
      <c r="E618" s="37"/>
      <c r="F618" s="18">
        <f>INDEX(Tabela1[],MATCH(A618,Tabela1[Código],0),4)+E618</f>
        <v>0</v>
      </c>
      <c r="G618" s="18">
        <f t="shared" si="9"/>
        <v>0</v>
      </c>
      <c r="H618" s="28"/>
    </row>
    <row r="619" spans="1:8" x14ac:dyDescent="0.3">
      <c r="A619" s="29"/>
      <c r="B619" s="19">
        <f>INDEX(Tabela1[],MATCH(A619,Tabela1[Código],0),2)</f>
        <v>0</v>
      </c>
      <c r="C619" s="19">
        <f>INDEX(Tabela1[],MATCH(A619,Tabela1[Código],0),3)</f>
        <v>0</v>
      </c>
      <c r="D619" s="30"/>
      <c r="E619" s="38"/>
      <c r="F619" s="20">
        <f>INDEX(Tabela1[],MATCH(A619,Tabela1[Código],0),4)+E619</f>
        <v>0</v>
      </c>
      <c r="G619" s="20">
        <f t="shared" si="9"/>
        <v>0</v>
      </c>
      <c r="H619" s="31"/>
    </row>
    <row r="620" spans="1:8" x14ac:dyDescent="0.3">
      <c r="A620" s="26"/>
      <c r="B620" s="17">
        <f>INDEX(Tabela1[],MATCH(A620,Tabela1[Código],0),2)</f>
        <v>0</v>
      </c>
      <c r="C620" s="17">
        <f>INDEX(Tabela1[],MATCH(A620,Tabela1[Código],0),3)</f>
        <v>0</v>
      </c>
      <c r="D620" s="27"/>
      <c r="E620" s="37"/>
      <c r="F620" s="18">
        <f>INDEX(Tabela1[],MATCH(A620,Tabela1[Código],0),4)+E620</f>
        <v>0</v>
      </c>
      <c r="G620" s="18">
        <f t="shared" si="9"/>
        <v>0</v>
      </c>
      <c r="H620" s="28"/>
    </row>
    <row r="621" spans="1:8" x14ac:dyDescent="0.3">
      <c r="A621" s="29"/>
      <c r="B621" s="19">
        <f>INDEX(Tabela1[],MATCH(A621,Tabela1[Código],0),2)</f>
        <v>0</v>
      </c>
      <c r="C621" s="19">
        <f>INDEX(Tabela1[],MATCH(A621,Tabela1[Código],0),3)</f>
        <v>0</v>
      </c>
      <c r="D621" s="30"/>
      <c r="E621" s="38"/>
      <c r="F621" s="20">
        <f>INDEX(Tabela1[],MATCH(A621,Tabela1[Código],0),4)+E621</f>
        <v>0</v>
      </c>
      <c r="G621" s="20">
        <f t="shared" si="9"/>
        <v>0</v>
      </c>
      <c r="H621" s="31"/>
    </row>
    <row r="622" spans="1:8" x14ac:dyDescent="0.3">
      <c r="A622" s="26"/>
      <c r="B622" s="17">
        <f>INDEX(Tabela1[],MATCH(A622,Tabela1[Código],0),2)</f>
        <v>0</v>
      </c>
      <c r="C622" s="17">
        <f>INDEX(Tabela1[],MATCH(A622,Tabela1[Código],0),3)</f>
        <v>0</v>
      </c>
      <c r="D622" s="27"/>
      <c r="E622" s="37"/>
      <c r="F622" s="18">
        <f>INDEX(Tabela1[],MATCH(A622,Tabela1[Código],0),4)+E622</f>
        <v>0</v>
      </c>
      <c r="G622" s="18">
        <f t="shared" si="9"/>
        <v>0</v>
      </c>
      <c r="H622" s="28"/>
    </row>
    <row r="623" spans="1:8" x14ac:dyDescent="0.3">
      <c r="A623" s="29"/>
      <c r="B623" s="19">
        <f>INDEX(Tabela1[],MATCH(A623,Tabela1[Código],0),2)</f>
        <v>0</v>
      </c>
      <c r="C623" s="19">
        <f>INDEX(Tabela1[],MATCH(A623,Tabela1[Código],0),3)</f>
        <v>0</v>
      </c>
      <c r="D623" s="30"/>
      <c r="E623" s="38"/>
      <c r="F623" s="20">
        <f>INDEX(Tabela1[],MATCH(A623,Tabela1[Código],0),4)+E623</f>
        <v>0</v>
      </c>
      <c r="G623" s="20">
        <f t="shared" si="9"/>
        <v>0</v>
      </c>
      <c r="H623" s="31"/>
    </row>
    <row r="624" spans="1:8" x14ac:dyDescent="0.3">
      <c r="A624" s="26"/>
      <c r="B624" s="17">
        <f>INDEX(Tabela1[],MATCH(A624,Tabela1[Código],0),2)</f>
        <v>0</v>
      </c>
      <c r="C624" s="17">
        <f>INDEX(Tabela1[],MATCH(A624,Tabela1[Código],0),3)</f>
        <v>0</v>
      </c>
      <c r="D624" s="27"/>
      <c r="E624" s="37"/>
      <c r="F624" s="18">
        <f>INDEX(Tabela1[],MATCH(A624,Tabela1[Código],0),4)+E624</f>
        <v>0</v>
      </c>
      <c r="G624" s="18">
        <f t="shared" si="9"/>
        <v>0</v>
      </c>
      <c r="H624" s="28"/>
    </row>
    <row r="625" spans="1:8" x14ac:dyDescent="0.3">
      <c r="A625" s="29"/>
      <c r="B625" s="19">
        <f>INDEX(Tabela1[],MATCH(A625,Tabela1[Código],0),2)</f>
        <v>0</v>
      </c>
      <c r="C625" s="19">
        <f>INDEX(Tabela1[],MATCH(A625,Tabela1[Código],0),3)</f>
        <v>0</v>
      </c>
      <c r="D625" s="30"/>
      <c r="E625" s="38"/>
      <c r="F625" s="20">
        <f>INDEX(Tabela1[],MATCH(A625,Tabela1[Código],0),4)+E625</f>
        <v>0</v>
      </c>
      <c r="G625" s="20">
        <f t="shared" si="9"/>
        <v>0</v>
      </c>
      <c r="H625" s="31"/>
    </row>
    <row r="626" spans="1:8" x14ac:dyDescent="0.3">
      <c r="A626" s="26"/>
      <c r="B626" s="17">
        <f>INDEX(Tabela1[],MATCH(A626,Tabela1[Código],0),2)</f>
        <v>0</v>
      </c>
      <c r="C626" s="17">
        <f>INDEX(Tabela1[],MATCH(A626,Tabela1[Código],0),3)</f>
        <v>0</v>
      </c>
      <c r="D626" s="27"/>
      <c r="E626" s="37"/>
      <c r="F626" s="18">
        <f>INDEX(Tabela1[],MATCH(A626,Tabela1[Código],0),4)+E626</f>
        <v>0</v>
      </c>
      <c r="G626" s="18">
        <f t="shared" si="9"/>
        <v>0</v>
      </c>
      <c r="H626" s="28"/>
    </row>
    <row r="627" spans="1:8" x14ac:dyDescent="0.3">
      <c r="A627" s="29"/>
      <c r="B627" s="19">
        <f>INDEX(Tabela1[],MATCH(A627,Tabela1[Código],0),2)</f>
        <v>0</v>
      </c>
      <c r="C627" s="19">
        <f>INDEX(Tabela1[],MATCH(A627,Tabela1[Código],0),3)</f>
        <v>0</v>
      </c>
      <c r="D627" s="30"/>
      <c r="E627" s="38"/>
      <c r="F627" s="20">
        <f>INDEX(Tabela1[],MATCH(A627,Tabela1[Código],0),4)+E627</f>
        <v>0</v>
      </c>
      <c r="G627" s="20">
        <f t="shared" si="9"/>
        <v>0</v>
      </c>
      <c r="H627" s="31"/>
    </row>
    <row r="628" spans="1:8" x14ac:dyDescent="0.3">
      <c r="A628" s="26"/>
      <c r="B628" s="17">
        <f>INDEX(Tabela1[],MATCH(A628,Tabela1[Código],0),2)</f>
        <v>0</v>
      </c>
      <c r="C628" s="17">
        <f>INDEX(Tabela1[],MATCH(A628,Tabela1[Código],0),3)</f>
        <v>0</v>
      </c>
      <c r="D628" s="27"/>
      <c r="E628" s="37"/>
      <c r="F628" s="18">
        <f>INDEX(Tabela1[],MATCH(A628,Tabela1[Código],0),4)+E628</f>
        <v>0</v>
      </c>
      <c r="G628" s="18">
        <f t="shared" si="9"/>
        <v>0</v>
      </c>
      <c r="H628" s="28"/>
    </row>
    <row r="629" spans="1:8" x14ac:dyDescent="0.3">
      <c r="A629" s="29"/>
      <c r="B629" s="19">
        <f>INDEX(Tabela1[],MATCH(A629,Tabela1[Código],0),2)</f>
        <v>0</v>
      </c>
      <c r="C629" s="19">
        <f>INDEX(Tabela1[],MATCH(A629,Tabela1[Código],0),3)</f>
        <v>0</v>
      </c>
      <c r="D629" s="30"/>
      <c r="E629" s="38"/>
      <c r="F629" s="20">
        <f>INDEX(Tabela1[],MATCH(A629,Tabela1[Código],0),4)+E629</f>
        <v>0</v>
      </c>
      <c r="G629" s="20">
        <f t="shared" si="9"/>
        <v>0</v>
      </c>
      <c r="H629" s="31"/>
    </row>
    <row r="630" spans="1:8" x14ac:dyDescent="0.3">
      <c r="A630" s="26"/>
      <c r="B630" s="17">
        <f>INDEX(Tabela1[],MATCH(A630,Tabela1[Código],0),2)</f>
        <v>0</v>
      </c>
      <c r="C630" s="17">
        <f>INDEX(Tabela1[],MATCH(A630,Tabela1[Código],0),3)</f>
        <v>0</v>
      </c>
      <c r="D630" s="27"/>
      <c r="E630" s="37"/>
      <c r="F630" s="18">
        <f>INDEX(Tabela1[],MATCH(A630,Tabela1[Código],0),4)+E630</f>
        <v>0</v>
      </c>
      <c r="G630" s="18">
        <f t="shared" si="9"/>
        <v>0</v>
      </c>
      <c r="H630" s="28"/>
    </row>
    <row r="631" spans="1:8" x14ac:dyDescent="0.3">
      <c r="A631" s="29"/>
      <c r="B631" s="19">
        <f>INDEX(Tabela1[],MATCH(A631,Tabela1[Código],0),2)</f>
        <v>0</v>
      </c>
      <c r="C631" s="19">
        <f>INDEX(Tabela1[],MATCH(A631,Tabela1[Código],0),3)</f>
        <v>0</v>
      </c>
      <c r="D631" s="30"/>
      <c r="E631" s="38"/>
      <c r="F631" s="20">
        <f>INDEX(Tabela1[],MATCH(A631,Tabela1[Código],0),4)+E631</f>
        <v>0</v>
      </c>
      <c r="G631" s="20">
        <f t="shared" si="9"/>
        <v>0</v>
      </c>
      <c r="H631" s="31"/>
    </row>
    <row r="632" spans="1:8" x14ac:dyDescent="0.3">
      <c r="A632" s="26"/>
      <c r="B632" s="17">
        <f>INDEX(Tabela1[],MATCH(A632,Tabela1[Código],0),2)</f>
        <v>0</v>
      </c>
      <c r="C632" s="17">
        <f>INDEX(Tabela1[],MATCH(A632,Tabela1[Código],0),3)</f>
        <v>0</v>
      </c>
      <c r="D632" s="27"/>
      <c r="E632" s="37"/>
      <c r="F632" s="18">
        <f>INDEX(Tabela1[],MATCH(A632,Tabela1[Código],0),4)+E632</f>
        <v>0</v>
      </c>
      <c r="G632" s="18">
        <f t="shared" si="9"/>
        <v>0</v>
      </c>
      <c r="H632" s="28"/>
    </row>
    <row r="633" spans="1:8" x14ac:dyDescent="0.3">
      <c r="A633" s="29"/>
      <c r="B633" s="19">
        <f>INDEX(Tabela1[],MATCH(A633,Tabela1[Código],0),2)</f>
        <v>0</v>
      </c>
      <c r="C633" s="19">
        <f>INDEX(Tabela1[],MATCH(A633,Tabela1[Código],0),3)</f>
        <v>0</v>
      </c>
      <c r="D633" s="30"/>
      <c r="E633" s="38"/>
      <c r="F633" s="20">
        <f>INDEX(Tabela1[],MATCH(A633,Tabela1[Código],0),4)+E633</f>
        <v>0</v>
      </c>
      <c r="G633" s="20">
        <f t="shared" si="9"/>
        <v>0</v>
      </c>
      <c r="H633" s="31"/>
    </row>
    <row r="634" spans="1:8" x14ac:dyDescent="0.3">
      <c r="A634" s="26"/>
      <c r="B634" s="17">
        <f>INDEX(Tabela1[],MATCH(A634,Tabela1[Código],0),2)</f>
        <v>0</v>
      </c>
      <c r="C634" s="17">
        <f>INDEX(Tabela1[],MATCH(A634,Tabela1[Código],0),3)</f>
        <v>0</v>
      </c>
      <c r="D634" s="27"/>
      <c r="E634" s="37"/>
      <c r="F634" s="18">
        <f>INDEX(Tabela1[],MATCH(A634,Tabela1[Código],0),4)+E634</f>
        <v>0</v>
      </c>
      <c r="G634" s="18">
        <f t="shared" si="9"/>
        <v>0</v>
      </c>
      <c r="H634" s="28"/>
    </row>
    <row r="635" spans="1:8" x14ac:dyDescent="0.3">
      <c r="A635" s="29"/>
      <c r="B635" s="19">
        <f>INDEX(Tabela1[],MATCH(A635,Tabela1[Código],0),2)</f>
        <v>0</v>
      </c>
      <c r="C635" s="19">
        <f>INDEX(Tabela1[],MATCH(A635,Tabela1[Código],0),3)</f>
        <v>0</v>
      </c>
      <c r="D635" s="30"/>
      <c r="E635" s="38"/>
      <c r="F635" s="20">
        <f>INDEX(Tabela1[],MATCH(A635,Tabela1[Código],0),4)+E635</f>
        <v>0</v>
      </c>
      <c r="G635" s="20">
        <f t="shared" si="9"/>
        <v>0</v>
      </c>
      <c r="H635" s="31"/>
    </row>
    <row r="636" spans="1:8" x14ac:dyDescent="0.3">
      <c r="A636" s="26"/>
      <c r="B636" s="17">
        <f>INDEX(Tabela1[],MATCH(A636,Tabela1[Código],0),2)</f>
        <v>0</v>
      </c>
      <c r="C636" s="17">
        <f>INDEX(Tabela1[],MATCH(A636,Tabela1[Código],0),3)</f>
        <v>0</v>
      </c>
      <c r="D636" s="27"/>
      <c r="E636" s="37"/>
      <c r="F636" s="18">
        <f>INDEX(Tabela1[],MATCH(A636,Tabela1[Código],0),4)+E636</f>
        <v>0</v>
      </c>
      <c r="G636" s="18">
        <f t="shared" si="9"/>
        <v>0</v>
      </c>
      <c r="H636" s="28"/>
    </row>
    <row r="637" spans="1:8" x14ac:dyDescent="0.3">
      <c r="A637" s="29"/>
      <c r="B637" s="19">
        <f>INDEX(Tabela1[],MATCH(A637,Tabela1[Código],0),2)</f>
        <v>0</v>
      </c>
      <c r="C637" s="19">
        <f>INDEX(Tabela1[],MATCH(A637,Tabela1[Código],0),3)</f>
        <v>0</v>
      </c>
      <c r="D637" s="30"/>
      <c r="E637" s="38"/>
      <c r="F637" s="20">
        <f>INDEX(Tabela1[],MATCH(A637,Tabela1[Código],0),4)+E637</f>
        <v>0</v>
      </c>
      <c r="G637" s="20">
        <f t="shared" si="9"/>
        <v>0</v>
      </c>
      <c r="H637" s="31"/>
    </row>
    <row r="638" spans="1:8" x14ac:dyDescent="0.3">
      <c r="A638" s="26"/>
      <c r="B638" s="17">
        <f>INDEX(Tabela1[],MATCH(A638,Tabela1[Código],0),2)</f>
        <v>0</v>
      </c>
      <c r="C638" s="17">
        <f>INDEX(Tabela1[],MATCH(A638,Tabela1[Código],0),3)</f>
        <v>0</v>
      </c>
      <c r="D638" s="27"/>
      <c r="E638" s="37"/>
      <c r="F638" s="18">
        <f>INDEX(Tabela1[],MATCH(A638,Tabela1[Código],0),4)+E638</f>
        <v>0</v>
      </c>
      <c r="G638" s="18">
        <f t="shared" si="9"/>
        <v>0</v>
      </c>
      <c r="H638" s="28"/>
    </row>
    <row r="639" spans="1:8" x14ac:dyDescent="0.3">
      <c r="A639" s="29"/>
      <c r="B639" s="19">
        <f>INDEX(Tabela1[],MATCH(A639,Tabela1[Código],0),2)</f>
        <v>0</v>
      </c>
      <c r="C639" s="19">
        <f>INDEX(Tabela1[],MATCH(A639,Tabela1[Código],0),3)</f>
        <v>0</v>
      </c>
      <c r="D639" s="30"/>
      <c r="E639" s="38"/>
      <c r="F639" s="20">
        <f>INDEX(Tabela1[],MATCH(A639,Tabela1[Código],0),4)+E639</f>
        <v>0</v>
      </c>
      <c r="G639" s="20">
        <f t="shared" si="9"/>
        <v>0</v>
      </c>
      <c r="H639" s="31"/>
    </row>
    <row r="640" spans="1:8" x14ac:dyDescent="0.3">
      <c r="A640" s="26"/>
      <c r="B640" s="17">
        <f>INDEX(Tabela1[],MATCH(A640,Tabela1[Código],0),2)</f>
        <v>0</v>
      </c>
      <c r="C640" s="17">
        <f>INDEX(Tabela1[],MATCH(A640,Tabela1[Código],0),3)</f>
        <v>0</v>
      </c>
      <c r="D640" s="27"/>
      <c r="E640" s="37"/>
      <c r="F640" s="18">
        <f>INDEX(Tabela1[],MATCH(A640,Tabela1[Código],0),4)+E640</f>
        <v>0</v>
      </c>
      <c r="G640" s="18">
        <f t="shared" si="9"/>
        <v>0</v>
      </c>
      <c r="H640" s="28"/>
    </row>
    <row r="641" spans="1:8" x14ac:dyDescent="0.3">
      <c r="A641" s="29"/>
      <c r="B641" s="19">
        <f>INDEX(Tabela1[],MATCH(A641,Tabela1[Código],0),2)</f>
        <v>0</v>
      </c>
      <c r="C641" s="19">
        <f>INDEX(Tabela1[],MATCH(A641,Tabela1[Código],0),3)</f>
        <v>0</v>
      </c>
      <c r="D641" s="30"/>
      <c r="E641" s="38"/>
      <c r="F641" s="20">
        <f>INDEX(Tabela1[],MATCH(A641,Tabela1[Código],0),4)+E641</f>
        <v>0</v>
      </c>
      <c r="G641" s="20">
        <f t="shared" si="9"/>
        <v>0</v>
      </c>
      <c r="H641" s="31"/>
    </row>
    <row r="642" spans="1:8" x14ac:dyDescent="0.3">
      <c r="A642" s="26"/>
      <c r="B642" s="17">
        <f>INDEX(Tabela1[],MATCH(A642,Tabela1[Código],0),2)</f>
        <v>0</v>
      </c>
      <c r="C642" s="17">
        <f>INDEX(Tabela1[],MATCH(A642,Tabela1[Código],0),3)</f>
        <v>0</v>
      </c>
      <c r="D642" s="27"/>
      <c r="E642" s="37"/>
      <c r="F642" s="18">
        <f>INDEX(Tabela1[],MATCH(A642,Tabela1[Código],0),4)+E642</f>
        <v>0</v>
      </c>
      <c r="G642" s="18">
        <f t="shared" si="9"/>
        <v>0</v>
      </c>
      <c r="H642" s="28"/>
    </row>
    <row r="643" spans="1:8" x14ac:dyDescent="0.3">
      <c r="A643" s="29"/>
      <c r="B643" s="19">
        <f>INDEX(Tabela1[],MATCH(A643,Tabela1[Código],0),2)</f>
        <v>0</v>
      </c>
      <c r="C643" s="19">
        <f>INDEX(Tabela1[],MATCH(A643,Tabela1[Código],0),3)</f>
        <v>0</v>
      </c>
      <c r="D643" s="30"/>
      <c r="E643" s="38"/>
      <c r="F643" s="20">
        <f>INDEX(Tabela1[],MATCH(A643,Tabela1[Código],0),4)+E643</f>
        <v>0</v>
      </c>
      <c r="G643" s="20">
        <f t="shared" si="9"/>
        <v>0</v>
      </c>
      <c r="H643" s="31"/>
    </row>
    <row r="644" spans="1:8" x14ac:dyDescent="0.3">
      <c r="A644" s="26"/>
      <c r="B644" s="17">
        <f>INDEX(Tabela1[],MATCH(A644,Tabela1[Código],0),2)</f>
        <v>0</v>
      </c>
      <c r="C644" s="17">
        <f>INDEX(Tabela1[],MATCH(A644,Tabela1[Código],0),3)</f>
        <v>0</v>
      </c>
      <c r="D644" s="27"/>
      <c r="E644" s="37"/>
      <c r="F644" s="18">
        <f>INDEX(Tabela1[],MATCH(A644,Tabela1[Código],0),4)+E644</f>
        <v>0</v>
      </c>
      <c r="G644" s="18">
        <f t="shared" si="9"/>
        <v>0</v>
      </c>
      <c r="H644" s="28"/>
    </row>
    <row r="645" spans="1:8" x14ac:dyDescent="0.3">
      <c r="A645" s="29"/>
      <c r="B645" s="19">
        <f>INDEX(Tabela1[],MATCH(A645,Tabela1[Código],0),2)</f>
        <v>0</v>
      </c>
      <c r="C645" s="19">
        <f>INDEX(Tabela1[],MATCH(A645,Tabela1[Código],0),3)</f>
        <v>0</v>
      </c>
      <c r="D645" s="30"/>
      <c r="E645" s="38"/>
      <c r="F645" s="20">
        <f>INDEX(Tabela1[],MATCH(A645,Tabela1[Código],0),4)+E645</f>
        <v>0</v>
      </c>
      <c r="G645" s="20">
        <f t="shared" si="9"/>
        <v>0</v>
      </c>
      <c r="H645" s="31"/>
    </row>
    <row r="646" spans="1:8" x14ac:dyDescent="0.3">
      <c r="A646" s="26"/>
      <c r="B646" s="17">
        <f>INDEX(Tabela1[],MATCH(A646,Tabela1[Código],0),2)</f>
        <v>0</v>
      </c>
      <c r="C646" s="17">
        <f>INDEX(Tabela1[],MATCH(A646,Tabela1[Código],0),3)</f>
        <v>0</v>
      </c>
      <c r="D646" s="27"/>
      <c r="E646" s="37"/>
      <c r="F646" s="18">
        <f>INDEX(Tabela1[],MATCH(A646,Tabela1[Código],0),4)+E646</f>
        <v>0</v>
      </c>
      <c r="G646" s="18">
        <f t="shared" ref="G646:G709" si="10">F646*D646</f>
        <v>0</v>
      </c>
      <c r="H646" s="28"/>
    </row>
    <row r="647" spans="1:8" x14ac:dyDescent="0.3">
      <c r="A647" s="29"/>
      <c r="B647" s="19">
        <f>INDEX(Tabela1[],MATCH(A647,Tabela1[Código],0),2)</f>
        <v>0</v>
      </c>
      <c r="C647" s="19">
        <f>INDEX(Tabela1[],MATCH(A647,Tabela1[Código],0),3)</f>
        <v>0</v>
      </c>
      <c r="D647" s="30"/>
      <c r="E647" s="38"/>
      <c r="F647" s="20">
        <f>INDEX(Tabela1[],MATCH(A647,Tabela1[Código],0),4)+E647</f>
        <v>0</v>
      </c>
      <c r="G647" s="20">
        <f t="shared" si="10"/>
        <v>0</v>
      </c>
      <c r="H647" s="31"/>
    </row>
    <row r="648" spans="1:8" x14ac:dyDescent="0.3">
      <c r="A648" s="26"/>
      <c r="B648" s="17">
        <f>INDEX(Tabela1[],MATCH(A648,Tabela1[Código],0),2)</f>
        <v>0</v>
      </c>
      <c r="C648" s="17">
        <f>INDEX(Tabela1[],MATCH(A648,Tabela1[Código],0),3)</f>
        <v>0</v>
      </c>
      <c r="D648" s="27"/>
      <c r="E648" s="37"/>
      <c r="F648" s="18">
        <f>INDEX(Tabela1[],MATCH(A648,Tabela1[Código],0),4)+E648</f>
        <v>0</v>
      </c>
      <c r="G648" s="18">
        <f t="shared" si="10"/>
        <v>0</v>
      </c>
      <c r="H648" s="28"/>
    </row>
    <row r="649" spans="1:8" x14ac:dyDescent="0.3">
      <c r="A649" s="29"/>
      <c r="B649" s="19">
        <f>INDEX(Tabela1[],MATCH(A649,Tabela1[Código],0),2)</f>
        <v>0</v>
      </c>
      <c r="C649" s="19">
        <f>INDEX(Tabela1[],MATCH(A649,Tabela1[Código],0),3)</f>
        <v>0</v>
      </c>
      <c r="D649" s="30"/>
      <c r="E649" s="38"/>
      <c r="F649" s="20">
        <f>INDEX(Tabela1[],MATCH(A649,Tabela1[Código],0),4)+E649</f>
        <v>0</v>
      </c>
      <c r="G649" s="20">
        <f t="shared" si="10"/>
        <v>0</v>
      </c>
      <c r="H649" s="31"/>
    </row>
    <row r="650" spans="1:8" x14ac:dyDescent="0.3">
      <c r="A650" s="26"/>
      <c r="B650" s="17">
        <f>INDEX(Tabela1[],MATCH(A650,Tabela1[Código],0),2)</f>
        <v>0</v>
      </c>
      <c r="C650" s="17">
        <f>INDEX(Tabela1[],MATCH(A650,Tabela1[Código],0),3)</f>
        <v>0</v>
      </c>
      <c r="D650" s="27"/>
      <c r="E650" s="37"/>
      <c r="F650" s="18">
        <f>INDEX(Tabela1[],MATCH(A650,Tabela1[Código],0),4)+E650</f>
        <v>0</v>
      </c>
      <c r="G650" s="18">
        <f t="shared" si="10"/>
        <v>0</v>
      </c>
      <c r="H650" s="28"/>
    </row>
    <row r="651" spans="1:8" x14ac:dyDescent="0.3">
      <c r="A651" s="29"/>
      <c r="B651" s="19">
        <f>INDEX(Tabela1[],MATCH(A651,Tabela1[Código],0),2)</f>
        <v>0</v>
      </c>
      <c r="C651" s="19">
        <f>INDEX(Tabela1[],MATCH(A651,Tabela1[Código],0),3)</f>
        <v>0</v>
      </c>
      <c r="D651" s="30"/>
      <c r="E651" s="38"/>
      <c r="F651" s="20">
        <f>INDEX(Tabela1[],MATCH(A651,Tabela1[Código],0),4)+E651</f>
        <v>0</v>
      </c>
      <c r="G651" s="20">
        <f t="shared" si="10"/>
        <v>0</v>
      </c>
      <c r="H651" s="31"/>
    </row>
    <row r="652" spans="1:8" x14ac:dyDescent="0.3">
      <c r="A652" s="26"/>
      <c r="B652" s="17">
        <f>INDEX(Tabela1[],MATCH(A652,Tabela1[Código],0),2)</f>
        <v>0</v>
      </c>
      <c r="C652" s="17">
        <f>INDEX(Tabela1[],MATCH(A652,Tabela1[Código],0),3)</f>
        <v>0</v>
      </c>
      <c r="D652" s="27"/>
      <c r="E652" s="37"/>
      <c r="F652" s="18">
        <f>INDEX(Tabela1[],MATCH(A652,Tabela1[Código],0),4)+E652</f>
        <v>0</v>
      </c>
      <c r="G652" s="18">
        <f t="shared" si="10"/>
        <v>0</v>
      </c>
      <c r="H652" s="28"/>
    </row>
    <row r="653" spans="1:8" x14ac:dyDescent="0.3">
      <c r="A653" s="29"/>
      <c r="B653" s="19">
        <f>INDEX(Tabela1[],MATCH(A653,Tabela1[Código],0),2)</f>
        <v>0</v>
      </c>
      <c r="C653" s="19">
        <f>INDEX(Tabela1[],MATCH(A653,Tabela1[Código],0),3)</f>
        <v>0</v>
      </c>
      <c r="D653" s="30"/>
      <c r="E653" s="38"/>
      <c r="F653" s="20">
        <f>INDEX(Tabela1[],MATCH(A653,Tabela1[Código],0),4)+E653</f>
        <v>0</v>
      </c>
      <c r="G653" s="20">
        <f t="shared" si="10"/>
        <v>0</v>
      </c>
      <c r="H653" s="31"/>
    </row>
    <row r="654" spans="1:8" x14ac:dyDescent="0.3">
      <c r="A654" s="26"/>
      <c r="B654" s="17">
        <f>INDEX(Tabela1[],MATCH(A654,Tabela1[Código],0),2)</f>
        <v>0</v>
      </c>
      <c r="C654" s="17">
        <f>INDEX(Tabela1[],MATCH(A654,Tabela1[Código],0),3)</f>
        <v>0</v>
      </c>
      <c r="D654" s="27"/>
      <c r="E654" s="37"/>
      <c r="F654" s="18">
        <f>INDEX(Tabela1[],MATCH(A654,Tabela1[Código],0),4)+E654</f>
        <v>0</v>
      </c>
      <c r="G654" s="18">
        <f t="shared" si="10"/>
        <v>0</v>
      </c>
      <c r="H654" s="28"/>
    </row>
    <row r="655" spans="1:8" x14ac:dyDescent="0.3">
      <c r="A655" s="29"/>
      <c r="B655" s="19">
        <f>INDEX(Tabela1[],MATCH(A655,Tabela1[Código],0),2)</f>
        <v>0</v>
      </c>
      <c r="C655" s="19">
        <f>INDEX(Tabela1[],MATCH(A655,Tabela1[Código],0),3)</f>
        <v>0</v>
      </c>
      <c r="D655" s="30"/>
      <c r="E655" s="38"/>
      <c r="F655" s="20">
        <f>INDEX(Tabela1[],MATCH(A655,Tabela1[Código],0),4)+E655</f>
        <v>0</v>
      </c>
      <c r="G655" s="20">
        <f t="shared" si="10"/>
        <v>0</v>
      </c>
      <c r="H655" s="31"/>
    </row>
    <row r="656" spans="1:8" x14ac:dyDescent="0.3">
      <c r="A656" s="26"/>
      <c r="B656" s="17">
        <f>INDEX(Tabela1[],MATCH(A656,Tabela1[Código],0),2)</f>
        <v>0</v>
      </c>
      <c r="C656" s="17">
        <f>INDEX(Tabela1[],MATCH(A656,Tabela1[Código],0),3)</f>
        <v>0</v>
      </c>
      <c r="D656" s="27"/>
      <c r="E656" s="37"/>
      <c r="F656" s="18">
        <f>INDEX(Tabela1[],MATCH(A656,Tabela1[Código],0),4)+E656</f>
        <v>0</v>
      </c>
      <c r="G656" s="18">
        <f t="shared" si="10"/>
        <v>0</v>
      </c>
      <c r="H656" s="28"/>
    </row>
    <row r="657" spans="1:8" x14ac:dyDescent="0.3">
      <c r="A657" s="29"/>
      <c r="B657" s="19">
        <f>INDEX(Tabela1[],MATCH(A657,Tabela1[Código],0),2)</f>
        <v>0</v>
      </c>
      <c r="C657" s="19">
        <f>INDEX(Tabela1[],MATCH(A657,Tabela1[Código],0),3)</f>
        <v>0</v>
      </c>
      <c r="D657" s="30"/>
      <c r="E657" s="38"/>
      <c r="F657" s="20">
        <f>INDEX(Tabela1[],MATCH(A657,Tabela1[Código],0),4)+E657</f>
        <v>0</v>
      </c>
      <c r="G657" s="20">
        <f t="shared" si="10"/>
        <v>0</v>
      </c>
      <c r="H657" s="31"/>
    </row>
    <row r="658" spans="1:8" x14ac:dyDescent="0.3">
      <c r="A658" s="26"/>
      <c r="B658" s="17">
        <f>INDEX(Tabela1[],MATCH(A658,Tabela1[Código],0),2)</f>
        <v>0</v>
      </c>
      <c r="C658" s="17">
        <f>INDEX(Tabela1[],MATCH(A658,Tabela1[Código],0),3)</f>
        <v>0</v>
      </c>
      <c r="D658" s="27"/>
      <c r="E658" s="37"/>
      <c r="F658" s="18">
        <f>INDEX(Tabela1[],MATCH(A658,Tabela1[Código],0),4)+E658</f>
        <v>0</v>
      </c>
      <c r="G658" s="18">
        <f t="shared" si="10"/>
        <v>0</v>
      </c>
      <c r="H658" s="28"/>
    </row>
    <row r="659" spans="1:8" x14ac:dyDescent="0.3">
      <c r="A659" s="29"/>
      <c r="B659" s="19">
        <f>INDEX(Tabela1[],MATCH(A659,Tabela1[Código],0),2)</f>
        <v>0</v>
      </c>
      <c r="C659" s="19">
        <f>INDEX(Tabela1[],MATCH(A659,Tabela1[Código],0),3)</f>
        <v>0</v>
      </c>
      <c r="D659" s="30"/>
      <c r="E659" s="38"/>
      <c r="F659" s="20">
        <f>INDEX(Tabela1[],MATCH(A659,Tabela1[Código],0),4)+E659</f>
        <v>0</v>
      </c>
      <c r="G659" s="20">
        <f t="shared" si="10"/>
        <v>0</v>
      </c>
      <c r="H659" s="31"/>
    </row>
    <row r="660" spans="1:8" x14ac:dyDescent="0.3">
      <c r="A660" s="26"/>
      <c r="B660" s="17">
        <f>INDEX(Tabela1[],MATCH(A660,Tabela1[Código],0),2)</f>
        <v>0</v>
      </c>
      <c r="C660" s="17">
        <f>INDEX(Tabela1[],MATCH(A660,Tabela1[Código],0),3)</f>
        <v>0</v>
      </c>
      <c r="D660" s="27"/>
      <c r="E660" s="37"/>
      <c r="F660" s="18">
        <f>INDEX(Tabela1[],MATCH(A660,Tabela1[Código],0),4)+E660</f>
        <v>0</v>
      </c>
      <c r="G660" s="18">
        <f t="shared" si="10"/>
        <v>0</v>
      </c>
      <c r="H660" s="28"/>
    </row>
    <row r="661" spans="1:8" x14ac:dyDescent="0.3">
      <c r="A661" s="29"/>
      <c r="B661" s="19">
        <f>INDEX(Tabela1[],MATCH(A661,Tabela1[Código],0),2)</f>
        <v>0</v>
      </c>
      <c r="C661" s="19">
        <f>INDEX(Tabela1[],MATCH(A661,Tabela1[Código],0),3)</f>
        <v>0</v>
      </c>
      <c r="D661" s="30"/>
      <c r="E661" s="38"/>
      <c r="F661" s="20">
        <f>INDEX(Tabela1[],MATCH(A661,Tabela1[Código],0),4)+E661</f>
        <v>0</v>
      </c>
      <c r="G661" s="20">
        <f t="shared" si="10"/>
        <v>0</v>
      </c>
      <c r="H661" s="31"/>
    </row>
    <row r="662" spans="1:8" x14ac:dyDescent="0.3">
      <c r="A662" s="26"/>
      <c r="B662" s="17">
        <f>INDEX(Tabela1[],MATCH(A662,Tabela1[Código],0),2)</f>
        <v>0</v>
      </c>
      <c r="C662" s="17">
        <f>INDEX(Tabela1[],MATCH(A662,Tabela1[Código],0),3)</f>
        <v>0</v>
      </c>
      <c r="D662" s="27"/>
      <c r="E662" s="37"/>
      <c r="F662" s="18">
        <f>INDEX(Tabela1[],MATCH(A662,Tabela1[Código],0),4)+E662</f>
        <v>0</v>
      </c>
      <c r="G662" s="18">
        <f t="shared" si="10"/>
        <v>0</v>
      </c>
      <c r="H662" s="28"/>
    </row>
    <row r="663" spans="1:8" x14ac:dyDescent="0.3">
      <c r="A663" s="29"/>
      <c r="B663" s="19">
        <f>INDEX(Tabela1[],MATCH(A663,Tabela1[Código],0),2)</f>
        <v>0</v>
      </c>
      <c r="C663" s="19">
        <f>INDEX(Tabela1[],MATCH(A663,Tabela1[Código],0),3)</f>
        <v>0</v>
      </c>
      <c r="D663" s="30"/>
      <c r="E663" s="38"/>
      <c r="F663" s="20">
        <f>INDEX(Tabela1[],MATCH(A663,Tabela1[Código],0),4)+E663</f>
        <v>0</v>
      </c>
      <c r="G663" s="20">
        <f t="shared" si="10"/>
        <v>0</v>
      </c>
      <c r="H663" s="31"/>
    </row>
    <row r="664" spans="1:8" x14ac:dyDescent="0.3">
      <c r="A664" s="26"/>
      <c r="B664" s="17">
        <f>INDEX(Tabela1[],MATCH(A664,Tabela1[Código],0),2)</f>
        <v>0</v>
      </c>
      <c r="C664" s="17">
        <f>INDEX(Tabela1[],MATCH(A664,Tabela1[Código],0),3)</f>
        <v>0</v>
      </c>
      <c r="D664" s="27"/>
      <c r="E664" s="37"/>
      <c r="F664" s="18">
        <f>INDEX(Tabela1[],MATCH(A664,Tabela1[Código],0),4)+E664</f>
        <v>0</v>
      </c>
      <c r="G664" s="18">
        <f t="shared" si="10"/>
        <v>0</v>
      </c>
      <c r="H664" s="28"/>
    </row>
    <row r="665" spans="1:8" x14ac:dyDescent="0.3">
      <c r="A665" s="29"/>
      <c r="B665" s="19">
        <f>INDEX(Tabela1[],MATCH(A665,Tabela1[Código],0),2)</f>
        <v>0</v>
      </c>
      <c r="C665" s="19">
        <f>INDEX(Tabela1[],MATCH(A665,Tabela1[Código],0),3)</f>
        <v>0</v>
      </c>
      <c r="D665" s="30"/>
      <c r="E665" s="38"/>
      <c r="F665" s="20">
        <f>INDEX(Tabela1[],MATCH(A665,Tabela1[Código],0),4)+E665</f>
        <v>0</v>
      </c>
      <c r="G665" s="20">
        <f t="shared" si="10"/>
        <v>0</v>
      </c>
      <c r="H665" s="31"/>
    </row>
    <row r="666" spans="1:8" x14ac:dyDescent="0.3">
      <c r="A666" s="26"/>
      <c r="B666" s="17">
        <f>INDEX(Tabela1[],MATCH(A666,Tabela1[Código],0),2)</f>
        <v>0</v>
      </c>
      <c r="C666" s="17">
        <f>INDEX(Tabela1[],MATCH(A666,Tabela1[Código],0),3)</f>
        <v>0</v>
      </c>
      <c r="D666" s="27"/>
      <c r="E666" s="37"/>
      <c r="F666" s="18">
        <f>INDEX(Tabela1[],MATCH(A666,Tabela1[Código],0),4)+E666</f>
        <v>0</v>
      </c>
      <c r="G666" s="18">
        <f t="shared" si="10"/>
        <v>0</v>
      </c>
      <c r="H666" s="28"/>
    </row>
    <row r="667" spans="1:8" x14ac:dyDescent="0.3">
      <c r="A667" s="29"/>
      <c r="B667" s="19">
        <f>INDEX(Tabela1[],MATCH(A667,Tabela1[Código],0),2)</f>
        <v>0</v>
      </c>
      <c r="C667" s="19">
        <f>INDEX(Tabela1[],MATCH(A667,Tabela1[Código],0),3)</f>
        <v>0</v>
      </c>
      <c r="D667" s="30"/>
      <c r="E667" s="38"/>
      <c r="F667" s="20">
        <f>INDEX(Tabela1[],MATCH(A667,Tabela1[Código],0),4)+E667</f>
        <v>0</v>
      </c>
      <c r="G667" s="20">
        <f t="shared" si="10"/>
        <v>0</v>
      </c>
      <c r="H667" s="31"/>
    </row>
    <row r="668" spans="1:8" x14ac:dyDescent="0.3">
      <c r="A668" s="26"/>
      <c r="B668" s="17">
        <f>INDEX(Tabela1[],MATCH(A668,Tabela1[Código],0),2)</f>
        <v>0</v>
      </c>
      <c r="C668" s="17">
        <f>INDEX(Tabela1[],MATCH(A668,Tabela1[Código],0),3)</f>
        <v>0</v>
      </c>
      <c r="D668" s="27"/>
      <c r="E668" s="37"/>
      <c r="F668" s="18">
        <f>INDEX(Tabela1[],MATCH(A668,Tabela1[Código],0),4)+E668</f>
        <v>0</v>
      </c>
      <c r="G668" s="18">
        <f t="shared" si="10"/>
        <v>0</v>
      </c>
      <c r="H668" s="28"/>
    </row>
    <row r="669" spans="1:8" x14ac:dyDescent="0.3">
      <c r="A669" s="29"/>
      <c r="B669" s="19">
        <f>INDEX(Tabela1[],MATCH(A669,Tabela1[Código],0),2)</f>
        <v>0</v>
      </c>
      <c r="C669" s="19">
        <f>INDEX(Tabela1[],MATCH(A669,Tabela1[Código],0),3)</f>
        <v>0</v>
      </c>
      <c r="D669" s="30"/>
      <c r="E669" s="38"/>
      <c r="F669" s="20">
        <f>INDEX(Tabela1[],MATCH(A669,Tabela1[Código],0),4)+E669</f>
        <v>0</v>
      </c>
      <c r="G669" s="20">
        <f t="shared" si="10"/>
        <v>0</v>
      </c>
      <c r="H669" s="31"/>
    </row>
    <row r="670" spans="1:8" x14ac:dyDescent="0.3">
      <c r="A670" s="26"/>
      <c r="B670" s="17">
        <f>INDEX(Tabela1[],MATCH(A670,Tabela1[Código],0),2)</f>
        <v>0</v>
      </c>
      <c r="C670" s="17">
        <f>INDEX(Tabela1[],MATCH(A670,Tabela1[Código],0),3)</f>
        <v>0</v>
      </c>
      <c r="D670" s="27"/>
      <c r="E670" s="37"/>
      <c r="F670" s="18">
        <f>INDEX(Tabela1[],MATCH(A670,Tabela1[Código],0),4)+E670</f>
        <v>0</v>
      </c>
      <c r="G670" s="18">
        <f t="shared" si="10"/>
        <v>0</v>
      </c>
      <c r="H670" s="28"/>
    </row>
    <row r="671" spans="1:8" x14ac:dyDescent="0.3">
      <c r="A671" s="29"/>
      <c r="B671" s="19">
        <f>INDEX(Tabela1[],MATCH(A671,Tabela1[Código],0),2)</f>
        <v>0</v>
      </c>
      <c r="C671" s="19">
        <f>INDEX(Tabela1[],MATCH(A671,Tabela1[Código],0),3)</f>
        <v>0</v>
      </c>
      <c r="D671" s="30"/>
      <c r="E671" s="38"/>
      <c r="F671" s="20">
        <f>INDEX(Tabela1[],MATCH(A671,Tabela1[Código],0),4)+E671</f>
        <v>0</v>
      </c>
      <c r="G671" s="20">
        <f t="shared" si="10"/>
        <v>0</v>
      </c>
      <c r="H671" s="31"/>
    </row>
    <row r="672" spans="1:8" x14ac:dyDescent="0.3">
      <c r="A672" s="26"/>
      <c r="B672" s="17">
        <f>INDEX(Tabela1[],MATCH(A672,Tabela1[Código],0),2)</f>
        <v>0</v>
      </c>
      <c r="C672" s="17">
        <f>INDEX(Tabela1[],MATCH(A672,Tabela1[Código],0),3)</f>
        <v>0</v>
      </c>
      <c r="D672" s="27"/>
      <c r="E672" s="37"/>
      <c r="F672" s="18">
        <f>INDEX(Tabela1[],MATCH(A672,Tabela1[Código],0),4)+E672</f>
        <v>0</v>
      </c>
      <c r="G672" s="18">
        <f t="shared" si="10"/>
        <v>0</v>
      </c>
      <c r="H672" s="28"/>
    </row>
    <row r="673" spans="1:8" x14ac:dyDescent="0.3">
      <c r="A673" s="29"/>
      <c r="B673" s="19">
        <f>INDEX(Tabela1[],MATCH(A673,Tabela1[Código],0),2)</f>
        <v>0</v>
      </c>
      <c r="C673" s="19">
        <f>INDEX(Tabela1[],MATCH(A673,Tabela1[Código],0),3)</f>
        <v>0</v>
      </c>
      <c r="D673" s="30"/>
      <c r="E673" s="38"/>
      <c r="F673" s="20">
        <f>INDEX(Tabela1[],MATCH(A673,Tabela1[Código],0),4)+E673</f>
        <v>0</v>
      </c>
      <c r="G673" s="20">
        <f t="shared" si="10"/>
        <v>0</v>
      </c>
      <c r="H673" s="31"/>
    </row>
    <row r="674" spans="1:8" x14ac:dyDescent="0.3">
      <c r="A674" s="26"/>
      <c r="B674" s="17">
        <f>INDEX(Tabela1[],MATCH(A674,Tabela1[Código],0),2)</f>
        <v>0</v>
      </c>
      <c r="C674" s="17">
        <f>INDEX(Tabela1[],MATCH(A674,Tabela1[Código],0),3)</f>
        <v>0</v>
      </c>
      <c r="D674" s="27"/>
      <c r="E674" s="37"/>
      <c r="F674" s="18">
        <f>INDEX(Tabela1[],MATCH(A674,Tabela1[Código],0),4)+E674</f>
        <v>0</v>
      </c>
      <c r="G674" s="18">
        <f t="shared" si="10"/>
        <v>0</v>
      </c>
      <c r="H674" s="28"/>
    </row>
    <row r="675" spans="1:8" x14ac:dyDescent="0.3">
      <c r="A675" s="29"/>
      <c r="B675" s="19">
        <f>INDEX(Tabela1[],MATCH(A675,Tabela1[Código],0),2)</f>
        <v>0</v>
      </c>
      <c r="C675" s="19">
        <f>INDEX(Tabela1[],MATCH(A675,Tabela1[Código],0),3)</f>
        <v>0</v>
      </c>
      <c r="D675" s="30"/>
      <c r="E675" s="38"/>
      <c r="F675" s="20">
        <f>INDEX(Tabela1[],MATCH(A675,Tabela1[Código],0),4)+E675</f>
        <v>0</v>
      </c>
      <c r="G675" s="20">
        <f t="shared" si="10"/>
        <v>0</v>
      </c>
      <c r="H675" s="31"/>
    </row>
    <row r="676" spans="1:8" x14ac:dyDescent="0.3">
      <c r="A676" s="26"/>
      <c r="B676" s="17">
        <f>INDEX(Tabela1[],MATCH(A676,Tabela1[Código],0),2)</f>
        <v>0</v>
      </c>
      <c r="C676" s="17">
        <f>INDEX(Tabela1[],MATCH(A676,Tabela1[Código],0),3)</f>
        <v>0</v>
      </c>
      <c r="D676" s="27"/>
      <c r="E676" s="37"/>
      <c r="F676" s="18">
        <f>INDEX(Tabela1[],MATCH(A676,Tabela1[Código],0),4)+E676</f>
        <v>0</v>
      </c>
      <c r="G676" s="18">
        <f t="shared" si="10"/>
        <v>0</v>
      </c>
      <c r="H676" s="28"/>
    </row>
    <row r="677" spans="1:8" x14ac:dyDescent="0.3">
      <c r="A677" s="29"/>
      <c r="B677" s="19">
        <f>INDEX(Tabela1[],MATCH(A677,Tabela1[Código],0),2)</f>
        <v>0</v>
      </c>
      <c r="C677" s="19">
        <f>INDEX(Tabela1[],MATCH(A677,Tabela1[Código],0),3)</f>
        <v>0</v>
      </c>
      <c r="D677" s="30"/>
      <c r="E677" s="38"/>
      <c r="F677" s="20">
        <f>INDEX(Tabela1[],MATCH(A677,Tabela1[Código],0),4)+E677</f>
        <v>0</v>
      </c>
      <c r="G677" s="20">
        <f t="shared" si="10"/>
        <v>0</v>
      </c>
      <c r="H677" s="31"/>
    </row>
    <row r="678" spans="1:8" x14ac:dyDescent="0.3">
      <c r="A678" s="26"/>
      <c r="B678" s="17">
        <f>INDEX(Tabela1[],MATCH(A678,Tabela1[Código],0),2)</f>
        <v>0</v>
      </c>
      <c r="C678" s="17">
        <f>INDEX(Tabela1[],MATCH(A678,Tabela1[Código],0),3)</f>
        <v>0</v>
      </c>
      <c r="D678" s="27"/>
      <c r="E678" s="37"/>
      <c r="F678" s="18">
        <f>INDEX(Tabela1[],MATCH(A678,Tabela1[Código],0),4)+E678</f>
        <v>0</v>
      </c>
      <c r="G678" s="18">
        <f t="shared" si="10"/>
        <v>0</v>
      </c>
      <c r="H678" s="28"/>
    </row>
    <row r="679" spans="1:8" x14ac:dyDescent="0.3">
      <c r="A679" s="29"/>
      <c r="B679" s="19">
        <f>INDEX(Tabela1[],MATCH(A679,Tabela1[Código],0),2)</f>
        <v>0</v>
      </c>
      <c r="C679" s="19">
        <f>INDEX(Tabela1[],MATCH(A679,Tabela1[Código],0),3)</f>
        <v>0</v>
      </c>
      <c r="D679" s="30"/>
      <c r="E679" s="38"/>
      <c r="F679" s="20">
        <f>INDEX(Tabela1[],MATCH(A679,Tabela1[Código],0),4)+E679</f>
        <v>0</v>
      </c>
      <c r="G679" s="20">
        <f t="shared" si="10"/>
        <v>0</v>
      </c>
      <c r="H679" s="31"/>
    </row>
    <row r="680" spans="1:8" x14ac:dyDescent="0.3">
      <c r="A680" s="26"/>
      <c r="B680" s="17">
        <f>INDEX(Tabela1[],MATCH(A680,Tabela1[Código],0),2)</f>
        <v>0</v>
      </c>
      <c r="C680" s="17">
        <f>INDEX(Tabela1[],MATCH(A680,Tabela1[Código],0),3)</f>
        <v>0</v>
      </c>
      <c r="D680" s="27"/>
      <c r="E680" s="37"/>
      <c r="F680" s="18">
        <f>INDEX(Tabela1[],MATCH(A680,Tabela1[Código],0),4)+E680</f>
        <v>0</v>
      </c>
      <c r="G680" s="18">
        <f t="shared" si="10"/>
        <v>0</v>
      </c>
      <c r="H680" s="28"/>
    </row>
    <row r="681" spans="1:8" x14ac:dyDescent="0.3">
      <c r="A681" s="29"/>
      <c r="B681" s="19">
        <f>INDEX(Tabela1[],MATCH(A681,Tabela1[Código],0),2)</f>
        <v>0</v>
      </c>
      <c r="C681" s="19">
        <f>INDEX(Tabela1[],MATCH(A681,Tabela1[Código],0),3)</f>
        <v>0</v>
      </c>
      <c r="D681" s="30"/>
      <c r="E681" s="38"/>
      <c r="F681" s="20">
        <f>INDEX(Tabela1[],MATCH(A681,Tabela1[Código],0),4)+E681</f>
        <v>0</v>
      </c>
      <c r="G681" s="20">
        <f t="shared" si="10"/>
        <v>0</v>
      </c>
      <c r="H681" s="31"/>
    </row>
    <row r="682" spans="1:8" x14ac:dyDescent="0.3">
      <c r="A682" s="26"/>
      <c r="B682" s="17">
        <f>INDEX(Tabela1[],MATCH(A682,Tabela1[Código],0),2)</f>
        <v>0</v>
      </c>
      <c r="C682" s="17">
        <f>INDEX(Tabela1[],MATCH(A682,Tabela1[Código],0),3)</f>
        <v>0</v>
      </c>
      <c r="D682" s="27"/>
      <c r="E682" s="37"/>
      <c r="F682" s="18">
        <f>INDEX(Tabela1[],MATCH(A682,Tabela1[Código],0),4)+E682</f>
        <v>0</v>
      </c>
      <c r="G682" s="18">
        <f t="shared" si="10"/>
        <v>0</v>
      </c>
      <c r="H682" s="28"/>
    </row>
    <row r="683" spans="1:8" x14ac:dyDescent="0.3">
      <c r="A683" s="29"/>
      <c r="B683" s="19">
        <f>INDEX(Tabela1[],MATCH(A683,Tabela1[Código],0),2)</f>
        <v>0</v>
      </c>
      <c r="C683" s="19">
        <f>INDEX(Tabela1[],MATCH(A683,Tabela1[Código],0),3)</f>
        <v>0</v>
      </c>
      <c r="D683" s="30"/>
      <c r="E683" s="38"/>
      <c r="F683" s="20">
        <f>INDEX(Tabela1[],MATCH(A683,Tabela1[Código],0),4)+E683</f>
        <v>0</v>
      </c>
      <c r="G683" s="20">
        <f t="shared" si="10"/>
        <v>0</v>
      </c>
      <c r="H683" s="31"/>
    </row>
    <row r="684" spans="1:8" x14ac:dyDescent="0.3">
      <c r="A684" s="26"/>
      <c r="B684" s="17">
        <f>INDEX(Tabela1[],MATCH(A684,Tabela1[Código],0),2)</f>
        <v>0</v>
      </c>
      <c r="C684" s="17">
        <f>INDEX(Tabela1[],MATCH(A684,Tabela1[Código],0),3)</f>
        <v>0</v>
      </c>
      <c r="D684" s="27"/>
      <c r="E684" s="37"/>
      <c r="F684" s="18">
        <f>INDEX(Tabela1[],MATCH(A684,Tabela1[Código],0),4)+E684</f>
        <v>0</v>
      </c>
      <c r="G684" s="18">
        <f t="shared" si="10"/>
        <v>0</v>
      </c>
      <c r="H684" s="28"/>
    </row>
    <row r="685" spans="1:8" x14ac:dyDescent="0.3">
      <c r="A685" s="29"/>
      <c r="B685" s="19">
        <f>INDEX(Tabela1[],MATCH(A685,Tabela1[Código],0),2)</f>
        <v>0</v>
      </c>
      <c r="C685" s="19">
        <f>INDEX(Tabela1[],MATCH(A685,Tabela1[Código],0),3)</f>
        <v>0</v>
      </c>
      <c r="D685" s="30"/>
      <c r="E685" s="38"/>
      <c r="F685" s="20">
        <f>INDEX(Tabela1[],MATCH(A685,Tabela1[Código],0),4)+E685</f>
        <v>0</v>
      </c>
      <c r="G685" s="20">
        <f t="shared" si="10"/>
        <v>0</v>
      </c>
      <c r="H685" s="31"/>
    </row>
    <row r="686" spans="1:8" x14ac:dyDescent="0.3">
      <c r="A686" s="26"/>
      <c r="B686" s="17">
        <f>INDEX(Tabela1[],MATCH(A686,Tabela1[Código],0),2)</f>
        <v>0</v>
      </c>
      <c r="C686" s="17">
        <f>INDEX(Tabela1[],MATCH(A686,Tabela1[Código],0),3)</f>
        <v>0</v>
      </c>
      <c r="D686" s="27"/>
      <c r="E686" s="37"/>
      <c r="F686" s="18">
        <f>INDEX(Tabela1[],MATCH(A686,Tabela1[Código],0),4)+E686</f>
        <v>0</v>
      </c>
      <c r="G686" s="18">
        <f t="shared" si="10"/>
        <v>0</v>
      </c>
      <c r="H686" s="28"/>
    </row>
    <row r="687" spans="1:8" x14ac:dyDescent="0.3">
      <c r="A687" s="29"/>
      <c r="B687" s="19">
        <f>INDEX(Tabela1[],MATCH(A687,Tabela1[Código],0),2)</f>
        <v>0</v>
      </c>
      <c r="C687" s="19">
        <f>INDEX(Tabela1[],MATCH(A687,Tabela1[Código],0),3)</f>
        <v>0</v>
      </c>
      <c r="D687" s="30"/>
      <c r="E687" s="38"/>
      <c r="F687" s="20">
        <f>INDEX(Tabela1[],MATCH(A687,Tabela1[Código],0),4)+E687</f>
        <v>0</v>
      </c>
      <c r="G687" s="20">
        <f t="shared" si="10"/>
        <v>0</v>
      </c>
      <c r="H687" s="31"/>
    </row>
    <row r="688" spans="1:8" x14ac:dyDescent="0.3">
      <c r="A688" s="26"/>
      <c r="B688" s="17">
        <f>INDEX(Tabela1[],MATCH(A688,Tabela1[Código],0),2)</f>
        <v>0</v>
      </c>
      <c r="C688" s="17">
        <f>INDEX(Tabela1[],MATCH(A688,Tabela1[Código],0),3)</f>
        <v>0</v>
      </c>
      <c r="D688" s="27"/>
      <c r="E688" s="37"/>
      <c r="F688" s="18">
        <f>INDEX(Tabela1[],MATCH(A688,Tabela1[Código],0),4)+E688</f>
        <v>0</v>
      </c>
      <c r="G688" s="18">
        <f t="shared" si="10"/>
        <v>0</v>
      </c>
      <c r="H688" s="28"/>
    </row>
    <row r="689" spans="1:8" x14ac:dyDescent="0.3">
      <c r="A689" s="29"/>
      <c r="B689" s="19">
        <f>INDEX(Tabela1[],MATCH(A689,Tabela1[Código],0),2)</f>
        <v>0</v>
      </c>
      <c r="C689" s="19">
        <f>INDEX(Tabela1[],MATCH(A689,Tabela1[Código],0),3)</f>
        <v>0</v>
      </c>
      <c r="D689" s="30"/>
      <c r="E689" s="38"/>
      <c r="F689" s="20">
        <f>INDEX(Tabela1[],MATCH(A689,Tabela1[Código],0),4)+E689</f>
        <v>0</v>
      </c>
      <c r="G689" s="20">
        <f t="shared" si="10"/>
        <v>0</v>
      </c>
      <c r="H689" s="31"/>
    </row>
    <row r="690" spans="1:8" x14ac:dyDescent="0.3">
      <c r="A690" s="26"/>
      <c r="B690" s="17">
        <f>INDEX(Tabela1[],MATCH(A690,Tabela1[Código],0),2)</f>
        <v>0</v>
      </c>
      <c r="C690" s="17">
        <f>INDEX(Tabela1[],MATCH(A690,Tabela1[Código],0),3)</f>
        <v>0</v>
      </c>
      <c r="D690" s="27"/>
      <c r="E690" s="37"/>
      <c r="F690" s="18">
        <f>INDEX(Tabela1[],MATCH(A690,Tabela1[Código],0),4)+E690</f>
        <v>0</v>
      </c>
      <c r="G690" s="18">
        <f t="shared" si="10"/>
        <v>0</v>
      </c>
      <c r="H690" s="28"/>
    </row>
    <row r="691" spans="1:8" x14ac:dyDescent="0.3">
      <c r="A691" s="29"/>
      <c r="B691" s="19">
        <f>INDEX(Tabela1[],MATCH(A691,Tabela1[Código],0),2)</f>
        <v>0</v>
      </c>
      <c r="C691" s="19">
        <f>INDEX(Tabela1[],MATCH(A691,Tabela1[Código],0),3)</f>
        <v>0</v>
      </c>
      <c r="D691" s="30"/>
      <c r="E691" s="38"/>
      <c r="F691" s="20">
        <f>INDEX(Tabela1[],MATCH(A691,Tabela1[Código],0),4)+E691</f>
        <v>0</v>
      </c>
      <c r="G691" s="20">
        <f t="shared" si="10"/>
        <v>0</v>
      </c>
      <c r="H691" s="31"/>
    </row>
    <row r="692" spans="1:8" x14ac:dyDescent="0.3">
      <c r="A692" s="26"/>
      <c r="B692" s="17">
        <f>INDEX(Tabela1[],MATCH(A692,Tabela1[Código],0),2)</f>
        <v>0</v>
      </c>
      <c r="C692" s="17">
        <f>INDEX(Tabela1[],MATCH(A692,Tabela1[Código],0),3)</f>
        <v>0</v>
      </c>
      <c r="D692" s="27"/>
      <c r="E692" s="37"/>
      <c r="F692" s="18">
        <f>INDEX(Tabela1[],MATCH(A692,Tabela1[Código],0),4)+E692</f>
        <v>0</v>
      </c>
      <c r="G692" s="18">
        <f t="shared" si="10"/>
        <v>0</v>
      </c>
      <c r="H692" s="28"/>
    </row>
    <row r="693" spans="1:8" x14ac:dyDescent="0.3">
      <c r="A693" s="29"/>
      <c r="B693" s="19">
        <f>INDEX(Tabela1[],MATCH(A693,Tabela1[Código],0),2)</f>
        <v>0</v>
      </c>
      <c r="C693" s="19">
        <f>INDEX(Tabela1[],MATCH(A693,Tabela1[Código],0),3)</f>
        <v>0</v>
      </c>
      <c r="D693" s="30"/>
      <c r="E693" s="38"/>
      <c r="F693" s="20">
        <f>INDEX(Tabela1[],MATCH(A693,Tabela1[Código],0),4)+E693</f>
        <v>0</v>
      </c>
      <c r="G693" s="20">
        <f t="shared" si="10"/>
        <v>0</v>
      </c>
      <c r="H693" s="31"/>
    </row>
    <row r="694" spans="1:8" x14ac:dyDescent="0.3">
      <c r="A694" s="26"/>
      <c r="B694" s="17">
        <f>INDEX(Tabela1[],MATCH(A694,Tabela1[Código],0),2)</f>
        <v>0</v>
      </c>
      <c r="C694" s="17">
        <f>INDEX(Tabela1[],MATCH(A694,Tabela1[Código],0),3)</f>
        <v>0</v>
      </c>
      <c r="D694" s="27"/>
      <c r="E694" s="37"/>
      <c r="F694" s="18">
        <f>INDEX(Tabela1[],MATCH(A694,Tabela1[Código],0),4)+E694</f>
        <v>0</v>
      </c>
      <c r="G694" s="18">
        <f t="shared" si="10"/>
        <v>0</v>
      </c>
      <c r="H694" s="28"/>
    </row>
    <row r="695" spans="1:8" x14ac:dyDescent="0.3">
      <c r="A695" s="29"/>
      <c r="B695" s="19">
        <f>INDEX(Tabela1[],MATCH(A695,Tabela1[Código],0),2)</f>
        <v>0</v>
      </c>
      <c r="C695" s="19">
        <f>INDEX(Tabela1[],MATCH(A695,Tabela1[Código],0),3)</f>
        <v>0</v>
      </c>
      <c r="D695" s="30"/>
      <c r="E695" s="38"/>
      <c r="F695" s="20">
        <f>INDEX(Tabela1[],MATCH(A695,Tabela1[Código],0),4)+E695</f>
        <v>0</v>
      </c>
      <c r="G695" s="20">
        <f t="shared" si="10"/>
        <v>0</v>
      </c>
      <c r="H695" s="31"/>
    </row>
    <row r="696" spans="1:8" x14ac:dyDescent="0.3">
      <c r="A696" s="26"/>
      <c r="B696" s="17">
        <f>INDEX(Tabela1[],MATCH(A696,Tabela1[Código],0),2)</f>
        <v>0</v>
      </c>
      <c r="C696" s="17">
        <f>INDEX(Tabela1[],MATCH(A696,Tabela1[Código],0),3)</f>
        <v>0</v>
      </c>
      <c r="D696" s="27"/>
      <c r="E696" s="37"/>
      <c r="F696" s="18">
        <f>INDEX(Tabela1[],MATCH(A696,Tabela1[Código],0),4)+E696</f>
        <v>0</v>
      </c>
      <c r="G696" s="18">
        <f t="shared" si="10"/>
        <v>0</v>
      </c>
      <c r="H696" s="28"/>
    </row>
    <row r="697" spans="1:8" x14ac:dyDescent="0.3">
      <c r="A697" s="29"/>
      <c r="B697" s="19">
        <f>INDEX(Tabela1[],MATCH(A697,Tabela1[Código],0),2)</f>
        <v>0</v>
      </c>
      <c r="C697" s="19">
        <f>INDEX(Tabela1[],MATCH(A697,Tabela1[Código],0),3)</f>
        <v>0</v>
      </c>
      <c r="D697" s="30"/>
      <c r="E697" s="38"/>
      <c r="F697" s="20">
        <f>INDEX(Tabela1[],MATCH(A697,Tabela1[Código],0),4)+E697</f>
        <v>0</v>
      </c>
      <c r="G697" s="20">
        <f t="shared" si="10"/>
        <v>0</v>
      </c>
      <c r="H697" s="31"/>
    </row>
    <row r="698" spans="1:8" x14ac:dyDescent="0.3">
      <c r="A698" s="26"/>
      <c r="B698" s="17">
        <f>INDEX(Tabela1[],MATCH(A698,Tabela1[Código],0),2)</f>
        <v>0</v>
      </c>
      <c r="C698" s="17">
        <f>INDEX(Tabela1[],MATCH(A698,Tabela1[Código],0),3)</f>
        <v>0</v>
      </c>
      <c r="D698" s="27"/>
      <c r="E698" s="37"/>
      <c r="F698" s="18">
        <f>INDEX(Tabela1[],MATCH(A698,Tabela1[Código],0),4)+E698</f>
        <v>0</v>
      </c>
      <c r="G698" s="18">
        <f t="shared" si="10"/>
        <v>0</v>
      </c>
      <c r="H698" s="28"/>
    </row>
    <row r="699" spans="1:8" x14ac:dyDescent="0.3">
      <c r="A699" s="29"/>
      <c r="B699" s="19">
        <f>INDEX(Tabela1[],MATCH(A699,Tabela1[Código],0),2)</f>
        <v>0</v>
      </c>
      <c r="C699" s="19">
        <f>INDEX(Tabela1[],MATCH(A699,Tabela1[Código],0),3)</f>
        <v>0</v>
      </c>
      <c r="D699" s="30"/>
      <c r="E699" s="38"/>
      <c r="F699" s="20">
        <f>INDEX(Tabela1[],MATCH(A699,Tabela1[Código],0),4)+E699</f>
        <v>0</v>
      </c>
      <c r="G699" s="20">
        <f t="shared" si="10"/>
        <v>0</v>
      </c>
      <c r="H699" s="31"/>
    </row>
    <row r="700" spans="1:8" x14ac:dyDescent="0.3">
      <c r="A700" s="26"/>
      <c r="B700" s="17">
        <f>INDEX(Tabela1[],MATCH(A700,Tabela1[Código],0),2)</f>
        <v>0</v>
      </c>
      <c r="C700" s="17">
        <f>INDEX(Tabela1[],MATCH(A700,Tabela1[Código],0),3)</f>
        <v>0</v>
      </c>
      <c r="D700" s="27"/>
      <c r="E700" s="37"/>
      <c r="F700" s="18">
        <f>INDEX(Tabela1[],MATCH(A700,Tabela1[Código],0),4)+E700</f>
        <v>0</v>
      </c>
      <c r="G700" s="18">
        <f t="shared" si="10"/>
        <v>0</v>
      </c>
      <c r="H700" s="28"/>
    </row>
    <row r="701" spans="1:8" x14ac:dyDescent="0.3">
      <c r="A701" s="29"/>
      <c r="B701" s="19">
        <f>INDEX(Tabela1[],MATCH(A701,Tabela1[Código],0),2)</f>
        <v>0</v>
      </c>
      <c r="C701" s="19">
        <f>INDEX(Tabela1[],MATCH(A701,Tabela1[Código],0),3)</f>
        <v>0</v>
      </c>
      <c r="D701" s="30"/>
      <c r="E701" s="38"/>
      <c r="F701" s="20">
        <f>INDEX(Tabela1[],MATCH(A701,Tabela1[Código],0),4)+E701</f>
        <v>0</v>
      </c>
      <c r="G701" s="20">
        <f t="shared" si="10"/>
        <v>0</v>
      </c>
      <c r="H701" s="31"/>
    </row>
    <row r="702" spans="1:8" x14ac:dyDescent="0.3">
      <c r="A702" s="26"/>
      <c r="B702" s="17">
        <f>INDEX(Tabela1[],MATCH(A702,Tabela1[Código],0),2)</f>
        <v>0</v>
      </c>
      <c r="C702" s="17">
        <f>INDEX(Tabela1[],MATCH(A702,Tabela1[Código],0),3)</f>
        <v>0</v>
      </c>
      <c r="D702" s="27"/>
      <c r="E702" s="37"/>
      <c r="F702" s="18">
        <f>INDEX(Tabela1[],MATCH(A702,Tabela1[Código],0),4)+E702</f>
        <v>0</v>
      </c>
      <c r="G702" s="18">
        <f t="shared" si="10"/>
        <v>0</v>
      </c>
      <c r="H702" s="28"/>
    </row>
    <row r="703" spans="1:8" x14ac:dyDescent="0.3">
      <c r="A703" s="29"/>
      <c r="B703" s="19">
        <f>INDEX(Tabela1[],MATCH(A703,Tabela1[Código],0),2)</f>
        <v>0</v>
      </c>
      <c r="C703" s="19">
        <f>INDEX(Tabela1[],MATCH(A703,Tabela1[Código],0),3)</f>
        <v>0</v>
      </c>
      <c r="D703" s="30"/>
      <c r="E703" s="38"/>
      <c r="F703" s="20">
        <f>INDEX(Tabela1[],MATCH(A703,Tabela1[Código],0),4)+E703</f>
        <v>0</v>
      </c>
      <c r="G703" s="20">
        <f t="shared" si="10"/>
        <v>0</v>
      </c>
      <c r="H703" s="31"/>
    </row>
    <row r="704" spans="1:8" x14ac:dyDescent="0.3">
      <c r="A704" s="26"/>
      <c r="B704" s="17">
        <f>INDEX(Tabela1[],MATCH(A704,Tabela1[Código],0),2)</f>
        <v>0</v>
      </c>
      <c r="C704" s="17">
        <f>INDEX(Tabela1[],MATCH(A704,Tabela1[Código],0),3)</f>
        <v>0</v>
      </c>
      <c r="D704" s="27"/>
      <c r="E704" s="37"/>
      <c r="F704" s="18">
        <f>INDEX(Tabela1[],MATCH(A704,Tabela1[Código],0),4)+E704</f>
        <v>0</v>
      </c>
      <c r="G704" s="18">
        <f t="shared" si="10"/>
        <v>0</v>
      </c>
      <c r="H704" s="28"/>
    </row>
    <row r="705" spans="1:8" x14ac:dyDescent="0.3">
      <c r="A705" s="29"/>
      <c r="B705" s="19">
        <f>INDEX(Tabela1[],MATCH(A705,Tabela1[Código],0),2)</f>
        <v>0</v>
      </c>
      <c r="C705" s="19">
        <f>INDEX(Tabela1[],MATCH(A705,Tabela1[Código],0),3)</f>
        <v>0</v>
      </c>
      <c r="D705" s="30"/>
      <c r="E705" s="38"/>
      <c r="F705" s="20">
        <f>INDEX(Tabela1[],MATCH(A705,Tabela1[Código],0),4)+E705</f>
        <v>0</v>
      </c>
      <c r="G705" s="20">
        <f t="shared" si="10"/>
        <v>0</v>
      </c>
      <c r="H705" s="31"/>
    </row>
    <row r="706" spans="1:8" x14ac:dyDescent="0.3">
      <c r="A706" s="26"/>
      <c r="B706" s="17">
        <f>INDEX(Tabela1[],MATCH(A706,Tabela1[Código],0),2)</f>
        <v>0</v>
      </c>
      <c r="C706" s="17">
        <f>INDEX(Tabela1[],MATCH(A706,Tabela1[Código],0),3)</f>
        <v>0</v>
      </c>
      <c r="D706" s="27"/>
      <c r="E706" s="37"/>
      <c r="F706" s="18">
        <f>INDEX(Tabela1[],MATCH(A706,Tabela1[Código],0),4)+E706</f>
        <v>0</v>
      </c>
      <c r="G706" s="18">
        <f t="shared" si="10"/>
        <v>0</v>
      </c>
      <c r="H706" s="28"/>
    </row>
    <row r="707" spans="1:8" x14ac:dyDescent="0.3">
      <c r="A707" s="29"/>
      <c r="B707" s="19">
        <f>INDEX(Tabela1[],MATCH(A707,Tabela1[Código],0),2)</f>
        <v>0</v>
      </c>
      <c r="C707" s="19">
        <f>INDEX(Tabela1[],MATCH(A707,Tabela1[Código],0),3)</f>
        <v>0</v>
      </c>
      <c r="D707" s="30"/>
      <c r="E707" s="38"/>
      <c r="F707" s="20">
        <f>INDEX(Tabela1[],MATCH(A707,Tabela1[Código],0),4)+E707</f>
        <v>0</v>
      </c>
      <c r="G707" s="20">
        <f t="shared" si="10"/>
        <v>0</v>
      </c>
      <c r="H707" s="31"/>
    </row>
    <row r="708" spans="1:8" x14ac:dyDescent="0.3">
      <c r="A708" s="26"/>
      <c r="B708" s="17">
        <f>INDEX(Tabela1[],MATCH(A708,Tabela1[Código],0),2)</f>
        <v>0</v>
      </c>
      <c r="C708" s="17">
        <f>INDEX(Tabela1[],MATCH(A708,Tabela1[Código],0),3)</f>
        <v>0</v>
      </c>
      <c r="D708" s="27"/>
      <c r="E708" s="37"/>
      <c r="F708" s="18">
        <f>INDEX(Tabela1[],MATCH(A708,Tabela1[Código],0),4)+E708</f>
        <v>0</v>
      </c>
      <c r="G708" s="18">
        <f t="shared" si="10"/>
        <v>0</v>
      </c>
      <c r="H708" s="28"/>
    </row>
    <row r="709" spans="1:8" x14ac:dyDescent="0.3">
      <c r="A709" s="29"/>
      <c r="B709" s="19">
        <f>INDEX(Tabela1[],MATCH(A709,Tabela1[Código],0),2)</f>
        <v>0</v>
      </c>
      <c r="C709" s="19">
        <f>INDEX(Tabela1[],MATCH(A709,Tabela1[Código],0),3)</f>
        <v>0</v>
      </c>
      <c r="D709" s="30"/>
      <c r="E709" s="38"/>
      <c r="F709" s="20">
        <f>INDEX(Tabela1[],MATCH(A709,Tabela1[Código],0),4)+E709</f>
        <v>0</v>
      </c>
      <c r="G709" s="20">
        <f t="shared" si="10"/>
        <v>0</v>
      </c>
      <c r="H709" s="31"/>
    </row>
    <row r="710" spans="1:8" x14ac:dyDescent="0.3">
      <c r="A710" s="26"/>
      <c r="B710" s="17">
        <f>INDEX(Tabela1[],MATCH(A710,Tabela1[Código],0),2)</f>
        <v>0</v>
      </c>
      <c r="C710" s="17">
        <f>INDEX(Tabela1[],MATCH(A710,Tabela1[Código],0),3)</f>
        <v>0</v>
      </c>
      <c r="D710" s="27"/>
      <c r="E710" s="37"/>
      <c r="F710" s="18">
        <f>INDEX(Tabela1[],MATCH(A710,Tabela1[Código],0),4)+E710</f>
        <v>0</v>
      </c>
      <c r="G710" s="18">
        <f t="shared" ref="G710:G773" si="11">F710*D710</f>
        <v>0</v>
      </c>
      <c r="H710" s="28"/>
    </row>
    <row r="711" spans="1:8" x14ac:dyDescent="0.3">
      <c r="A711" s="29"/>
      <c r="B711" s="19">
        <f>INDEX(Tabela1[],MATCH(A711,Tabela1[Código],0),2)</f>
        <v>0</v>
      </c>
      <c r="C711" s="19">
        <f>INDEX(Tabela1[],MATCH(A711,Tabela1[Código],0),3)</f>
        <v>0</v>
      </c>
      <c r="D711" s="30"/>
      <c r="E711" s="38"/>
      <c r="F711" s="20">
        <f>INDEX(Tabela1[],MATCH(A711,Tabela1[Código],0),4)+E711</f>
        <v>0</v>
      </c>
      <c r="G711" s="20">
        <f t="shared" si="11"/>
        <v>0</v>
      </c>
      <c r="H711" s="31"/>
    </row>
    <row r="712" spans="1:8" x14ac:dyDescent="0.3">
      <c r="A712" s="26"/>
      <c r="B712" s="17">
        <f>INDEX(Tabela1[],MATCH(A712,Tabela1[Código],0),2)</f>
        <v>0</v>
      </c>
      <c r="C712" s="17">
        <f>INDEX(Tabela1[],MATCH(A712,Tabela1[Código],0),3)</f>
        <v>0</v>
      </c>
      <c r="D712" s="27"/>
      <c r="E712" s="37"/>
      <c r="F712" s="18">
        <f>INDEX(Tabela1[],MATCH(A712,Tabela1[Código],0),4)+E712</f>
        <v>0</v>
      </c>
      <c r="G712" s="18">
        <f t="shared" si="11"/>
        <v>0</v>
      </c>
      <c r="H712" s="28"/>
    </row>
    <row r="713" spans="1:8" x14ac:dyDescent="0.3">
      <c r="A713" s="29"/>
      <c r="B713" s="19">
        <f>INDEX(Tabela1[],MATCH(A713,Tabela1[Código],0),2)</f>
        <v>0</v>
      </c>
      <c r="C713" s="19">
        <f>INDEX(Tabela1[],MATCH(A713,Tabela1[Código],0),3)</f>
        <v>0</v>
      </c>
      <c r="D713" s="30"/>
      <c r="E713" s="38"/>
      <c r="F713" s="20">
        <f>INDEX(Tabela1[],MATCH(A713,Tabela1[Código],0),4)+E713</f>
        <v>0</v>
      </c>
      <c r="G713" s="20">
        <f t="shared" si="11"/>
        <v>0</v>
      </c>
      <c r="H713" s="31"/>
    </row>
    <row r="714" spans="1:8" x14ac:dyDescent="0.3">
      <c r="A714" s="26"/>
      <c r="B714" s="17">
        <f>INDEX(Tabela1[],MATCH(A714,Tabela1[Código],0),2)</f>
        <v>0</v>
      </c>
      <c r="C714" s="17">
        <f>INDEX(Tabela1[],MATCH(A714,Tabela1[Código],0),3)</f>
        <v>0</v>
      </c>
      <c r="D714" s="27"/>
      <c r="E714" s="37"/>
      <c r="F714" s="18">
        <f>INDEX(Tabela1[],MATCH(A714,Tabela1[Código],0),4)+E714</f>
        <v>0</v>
      </c>
      <c r="G714" s="18">
        <f t="shared" si="11"/>
        <v>0</v>
      </c>
      <c r="H714" s="28"/>
    </row>
    <row r="715" spans="1:8" x14ac:dyDescent="0.3">
      <c r="A715" s="29"/>
      <c r="B715" s="19">
        <f>INDEX(Tabela1[],MATCH(A715,Tabela1[Código],0),2)</f>
        <v>0</v>
      </c>
      <c r="C715" s="19">
        <f>INDEX(Tabela1[],MATCH(A715,Tabela1[Código],0),3)</f>
        <v>0</v>
      </c>
      <c r="D715" s="30"/>
      <c r="E715" s="38"/>
      <c r="F715" s="20">
        <f>INDEX(Tabela1[],MATCH(A715,Tabela1[Código],0),4)+E715</f>
        <v>0</v>
      </c>
      <c r="G715" s="20">
        <f t="shared" si="11"/>
        <v>0</v>
      </c>
      <c r="H715" s="31"/>
    </row>
    <row r="716" spans="1:8" x14ac:dyDescent="0.3">
      <c r="A716" s="26"/>
      <c r="B716" s="17">
        <f>INDEX(Tabela1[],MATCH(A716,Tabela1[Código],0),2)</f>
        <v>0</v>
      </c>
      <c r="C716" s="17">
        <f>INDEX(Tabela1[],MATCH(A716,Tabela1[Código],0),3)</f>
        <v>0</v>
      </c>
      <c r="D716" s="27"/>
      <c r="E716" s="37"/>
      <c r="F716" s="18">
        <f>INDEX(Tabela1[],MATCH(A716,Tabela1[Código],0),4)+E716</f>
        <v>0</v>
      </c>
      <c r="G716" s="18">
        <f t="shared" si="11"/>
        <v>0</v>
      </c>
      <c r="H716" s="28"/>
    </row>
    <row r="717" spans="1:8" x14ac:dyDescent="0.3">
      <c r="A717" s="29"/>
      <c r="B717" s="19">
        <f>INDEX(Tabela1[],MATCH(A717,Tabela1[Código],0),2)</f>
        <v>0</v>
      </c>
      <c r="C717" s="19">
        <f>INDEX(Tabela1[],MATCH(A717,Tabela1[Código],0),3)</f>
        <v>0</v>
      </c>
      <c r="D717" s="30"/>
      <c r="E717" s="38"/>
      <c r="F717" s="20">
        <f>INDEX(Tabela1[],MATCH(A717,Tabela1[Código],0),4)+E717</f>
        <v>0</v>
      </c>
      <c r="G717" s="20">
        <f t="shared" si="11"/>
        <v>0</v>
      </c>
      <c r="H717" s="31"/>
    </row>
    <row r="718" spans="1:8" x14ac:dyDescent="0.3">
      <c r="A718" s="26"/>
      <c r="B718" s="17">
        <f>INDEX(Tabela1[],MATCH(A718,Tabela1[Código],0),2)</f>
        <v>0</v>
      </c>
      <c r="C718" s="17">
        <f>INDEX(Tabela1[],MATCH(A718,Tabela1[Código],0),3)</f>
        <v>0</v>
      </c>
      <c r="D718" s="27"/>
      <c r="E718" s="37"/>
      <c r="F718" s="18">
        <f>INDEX(Tabela1[],MATCH(A718,Tabela1[Código],0),4)+E718</f>
        <v>0</v>
      </c>
      <c r="G718" s="18">
        <f t="shared" si="11"/>
        <v>0</v>
      </c>
      <c r="H718" s="28"/>
    </row>
    <row r="719" spans="1:8" x14ac:dyDescent="0.3">
      <c r="A719" s="29"/>
      <c r="B719" s="19">
        <f>INDEX(Tabela1[],MATCH(A719,Tabela1[Código],0),2)</f>
        <v>0</v>
      </c>
      <c r="C719" s="19">
        <f>INDEX(Tabela1[],MATCH(A719,Tabela1[Código],0),3)</f>
        <v>0</v>
      </c>
      <c r="D719" s="30"/>
      <c r="E719" s="38"/>
      <c r="F719" s="20">
        <f>INDEX(Tabela1[],MATCH(A719,Tabela1[Código],0),4)+E719</f>
        <v>0</v>
      </c>
      <c r="G719" s="20">
        <f t="shared" si="11"/>
        <v>0</v>
      </c>
      <c r="H719" s="31"/>
    </row>
    <row r="720" spans="1:8" x14ac:dyDescent="0.3">
      <c r="A720" s="26"/>
      <c r="B720" s="17">
        <f>INDEX(Tabela1[],MATCH(A720,Tabela1[Código],0),2)</f>
        <v>0</v>
      </c>
      <c r="C720" s="17">
        <f>INDEX(Tabela1[],MATCH(A720,Tabela1[Código],0),3)</f>
        <v>0</v>
      </c>
      <c r="D720" s="27"/>
      <c r="E720" s="37"/>
      <c r="F720" s="18">
        <f>INDEX(Tabela1[],MATCH(A720,Tabela1[Código],0),4)+E720</f>
        <v>0</v>
      </c>
      <c r="G720" s="18">
        <f t="shared" si="11"/>
        <v>0</v>
      </c>
      <c r="H720" s="28"/>
    </row>
    <row r="721" spans="1:8" x14ac:dyDescent="0.3">
      <c r="A721" s="29"/>
      <c r="B721" s="19">
        <f>INDEX(Tabela1[],MATCH(A721,Tabela1[Código],0),2)</f>
        <v>0</v>
      </c>
      <c r="C721" s="19">
        <f>INDEX(Tabela1[],MATCH(A721,Tabela1[Código],0),3)</f>
        <v>0</v>
      </c>
      <c r="D721" s="30"/>
      <c r="E721" s="38"/>
      <c r="F721" s="20">
        <f>INDEX(Tabela1[],MATCH(A721,Tabela1[Código],0),4)+E721</f>
        <v>0</v>
      </c>
      <c r="G721" s="20">
        <f t="shared" si="11"/>
        <v>0</v>
      </c>
      <c r="H721" s="31"/>
    </row>
    <row r="722" spans="1:8" x14ac:dyDescent="0.3">
      <c r="A722" s="26"/>
      <c r="B722" s="17">
        <f>INDEX(Tabela1[],MATCH(A722,Tabela1[Código],0),2)</f>
        <v>0</v>
      </c>
      <c r="C722" s="17">
        <f>INDEX(Tabela1[],MATCH(A722,Tabela1[Código],0),3)</f>
        <v>0</v>
      </c>
      <c r="D722" s="27"/>
      <c r="E722" s="37"/>
      <c r="F722" s="18">
        <f>INDEX(Tabela1[],MATCH(A722,Tabela1[Código],0),4)+E722</f>
        <v>0</v>
      </c>
      <c r="G722" s="18">
        <f t="shared" si="11"/>
        <v>0</v>
      </c>
      <c r="H722" s="28"/>
    </row>
    <row r="723" spans="1:8" x14ac:dyDescent="0.3">
      <c r="A723" s="29"/>
      <c r="B723" s="19">
        <f>INDEX(Tabela1[],MATCH(A723,Tabela1[Código],0),2)</f>
        <v>0</v>
      </c>
      <c r="C723" s="19">
        <f>INDEX(Tabela1[],MATCH(A723,Tabela1[Código],0),3)</f>
        <v>0</v>
      </c>
      <c r="D723" s="30"/>
      <c r="E723" s="38"/>
      <c r="F723" s="20">
        <f>INDEX(Tabela1[],MATCH(A723,Tabela1[Código],0),4)+E723</f>
        <v>0</v>
      </c>
      <c r="G723" s="20">
        <f t="shared" si="11"/>
        <v>0</v>
      </c>
      <c r="H723" s="31"/>
    </row>
    <row r="724" spans="1:8" x14ac:dyDescent="0.3">
      <c r="A724" s="26"/>
      <c r="B724" s="17">
        <f>INDEX(Tabela1[],MATCH(A724,Tabela1[Código],0),2)</f>
        <v>0</v>
      </c>
      <c r="C724" s="17">
        <f>INDEX(Tabela1[],MATCH(A724,Tabela1[Código],0),3)</f>
        <v>0</v>
      </c>
      <c r="D724" s="27"/>
      <c r="E724" s="37"/>
      <c r="F724" s="18">
        <f>INDEX(Tabela1[],MATCH(A724,Tabela1[Código],0),4)+E724</f>
        <v>0</v>
      </c>
      <c r="G724" s="18">
        <f t="shared" si="11"/>
        <v>0</v>
      </c>
      <c r="H724" s="28"/>
    </row>
    <row r="725" spans="1:8" x14ac:dyDescent="0.3">
      <c r="A725" s="29"/>
      <c r="B725" s="19">
        <f>INDEX(Tabela1[],MATCH(A725,Tabela1[Código],0),2)</f>
        <v>0</v>
      </c>
      <c r="C725" s="19">
        <f>INDEX(Tabela1[],MATCH(A725,Tabela1[Código],0),3)</f>
        <v>0</v>
      </c>
      <c r="D725" s="30"/>
      <c r="E725" s="38"/>
      <c r="F725" s="20">
        <f>INDEX(Tabela1[],MATCH(A725,Tabela1[Código],0),4)+E725</f>
        <v>0</v>
      </c>
      <c r="G725" s="20">
        <f t="shared" si="11"/>
        <v>0</v>
      </c>
      <c r="H725" s="31"/>
    </row>
    <row r="726" spans="1:8" x14ac:dyDescent="0.3">
      <c r="A726" s="26"/>
      <c r="B726" s="17">
        <f>INDEX(Tabela1[],MATCH(A726,Tabela1[Código],0),2)</f>
        <v>0</v>
      </c>
      <c r="C726" s="17">
        <f>INDEX(Tabela1[],MATCH(A726,Tabela1[Código],0),3)</f>
        <v>0</v>
      </c>
      <c r="D726" s="27"/>
      <c r="E726" s="37"/>
      <c r="F726" s="18">
        <f>INDEX(Tabela1[],MATCH(A726,Tabela1[Código],0),4)+E726</f>
        <v>0</v>
      </c>
      <c r="G726" s="18">
        <f t="shared" si="11"/>
        <v>0</v>
      </c>
      <c r="H726" s="28"/>
    </row>
    <row r="727" spans="1:8" x14ac:dyDescent="0.3">
      <c r="A727" s="29"/>
      <c r="B727" s="19">
        <f>INDEX(Tabela1[],MATCH(A727,Tabela1[Código],0),2)</f>
        <v>0</v>
      </c>
      <c r="C727" s="19">
        <f>INDEX(Tabela1[],MATCH(A727,Tabela1[Código],0),3)</f>
        <v>0</v>
      </c>
      <c r="D727" s="30"/>
      <c r="E727" s="38"/>
      <c r="F727" s="20">
        <f>INDEX(Tabela1[],MATCH(A727,Tabela1[Código],0),4)+E727</f>
        <v>0</v>
      </c>
      <c r="G727" s="20">
        <f t="shared" si="11"/>
        <v>0</v>
      </c>
      <c r="H727" s="31"/>
    </row>
    <row r="728" spans="1:8" x14ac:dyDescent="0.3">
      <c r="A728" s="26"/>
      <c r="B728" s="17">
        <f>INDEX(Tabela1[],MATCH(A728,Tabela1[Código],0),2)</f>
        <v>0</v>
      </c>
      <c r="C728" s="17">
        <f>INDEX(Tabela1[],MATCH(A728,Tabela1[Código],0),3)</f>
        <v>0</v>
      </c>
      <c r="D728" s="27"/>
      <c r="E728" s="37"/>
      <c r="F728" s="18">
        <f>INDEX(Tabela1[],MATCH(A728,Tabela1[Código],0),4)+E728</f>
        <v>0</v>
      </c>
      <c r="G728" s="18">
        <f t="shared" si="11"/>
        <v>0</v>
      </c>
      <c r="H728" s="28"/>
    </row>
    <row r="729" spans="1:8" x14ac:dyDescent="0.3">
      <c r="A729" s="29"/>
      <c r="B729" s="19">
        <f>INDEX(Tabela1[],MATCH(A729,Tabela1[Código],0),2)</f>
        <v>0</v>
      </c>
      <c r="C729" s="19">
        <f>INDEX(Tabela1[],MATCH(A729,Tabela1[Código],0),3)</f>
        <v>0</v>
      </c>
      <c r="D729" s="30"/>
      <c r="E729" s="38"/>
      <c r="F729" s="20">
        <f>INDEX(Tabela1[],MATCH(A729,Tabela1[Código],0),4)+E729</f>
        <v>0</v>
      </c>
      <c r="G729" s="20">
        <f t="shared" si="11"/>
        <v>0</v>
      </c>
      <c r="H729" s="31"/>
    </row>
    <row r="730" spans="1:8" x14ac:dyDescent="0.3">
      <c r="A730" s="26"/>
      <c r="B730" s="17">
        <f>INDEX(Tabela1[],MATCH(A730,Tabela1[Código],0),2)</f>
        <v>0</v>
      </c>
      <c r="C730" s="17">
        <f>INDEX(Tabela1[],MATCH(A730,Tabela1[Código],0),3)</f>
        <v>0</v>
      </c>
      <c r="D730" s="27"/>
      <c r="E730" s="37"/>
      <c r="F730" s="18">
        <f>INDEX(Tabela1[],MATCH(A730,Tabela1[Código],0),4)+E730</f>
        <v>0</v>
      </c>
      <c r="G730" s="18">
        <f t="shared" si="11"/>
        <v>0</v>
      </c>
      <c r="H730" s="28"/>
    </row>
    <row r="731" spans="1:8" x14ac:dyDescent="0.3">
      <c r="A731" s="29"/>
      <c r="B731" s="19">
        <f>INDEX(Tabela1[],MATCH(A731,Tabela1[Código],0),2)</f>
        <v>0</v>
      </c>
      <c r="C731" s="19">
        <f>INDEX(Tabela1[],MATCH(A731,Tabela1[Código],0),3)</f>
        <v>0</v>
      </c>
      <c r="D731" s="30"/>
      <c r="E731" s="38"/>
      <c r="F731" s="20">
        <f>INDEX(Tabela1[],MATCH(A731,Tabela1[Código],0),4)+E731</f>
        <v>0</v>
      </c>
      <c r="G731" s="20">
        <f t="shared" si="11"/>
        <v>0</v>
      </c>
      <c r="H731" s="31"/>
    </row>
    <row r="732" spans="1:8" x14ac:dyDescent="0.3">
      <c r="A732" s="26"/>
      <c r="B732" s="17">
        <f>INDEX(Tabela1[],MATCH(A732,Tabela1[Código],0),2)</f>
        <v>0</v>
      </c>
      <c r="C732" s="17">
        <f>INDEX(Tabela1[],MATCH(A732,Tabela1[Código],0),3)</f>
        <v>0</v>
      </c>
      <c r="D732" s="27"/>
      <c r="E732" s="37"/>
      <c r="F732" s="18">
        <f>INDEX(Tabela1[],MATCH(A732,Tabela1[Código],0),4)+E732</f>
        <v>0</v>
      </c>
      <c r="G732" s="18">
        <f t="shared" si="11"/>
        <v>0</v>
      </c>
      <c r="H732" s="28"/>
    </row>
    <row r="733" spans="1:8" x14ac:dyDescent="0.3">
      <c r="A733" s="29"/>
      <c r="B733" s="19">
        <f>INDEX(Tabela1[],MATCH(A733,Tabela1[Código],0),2)</f>
        <v>0</v>
      </c>
      <c r="C733" s="19">
        <f>INDEX(Tabela1[],MATCH(A733,Tabela1[Código],0),3)</f>
        <v>0</v>
      </c>
      <c r="D733" s="30"/>
      <c r="E733" s="38"/>
      <c r="F733" s="20">
        <f>INDEX(Tabela1[],MATCH(A733,Tabela1[Código],0),4)+E733</f>
        <v>0</v>
      </c>
      <c r="G733" s="20">
        <f t="shared" si="11"/>
        <v>0</v>
      </c>
      <c r="H733" s="31"/>
    </row>
    <row r="734" spans="1:8" x14ac:dyDescent="0.3">
      <c r="A734" s="26"/>
      <c r="B734" s="17">
        <f>INDEX(Tabela1[],MATCH(A734,Tabela1[Código],0),2)</f>
        <v>0</v>
      </c>
      <c r="C734" s="17">
        <f>INDEX(Tabela1[],MATCH(A734,Tabela1[Código],0),3)</f>
        <v>0</v>
      </c>
      <c r="D734" s="27"/>
      <c r="E734" s="37"/>
      <c r="F734" s="18">
        <f>INDEX(Tabela1[],MATCH(A734,Tabela1[Código],0),4)+E734</f>
        <v>0</v>
      </c>
      <c r="G734" s="18">
        <f t="shared" si="11"/>
        <v>0</v>
      </c>
      <c r="H734" s="28"/>
    </row>
    <row r="735" spans="1:8" x14ac:dyDescent="0.3">
      <c r="A735" s="29"/>
      <c r="B735" s="19">
        <f>INDEX(Tabela1[],MATCH(A735,Tabela1[Código],0),2)</f>
        <v>0</v>
      </c>
      <c r="C735" s="19">
        <f>INDEX(Tabela1[],MATCH(A735,Tabela1[Código],0),3)</f>
        <v>0</v>
      </c>
      <c r="D735" s="30"/>
      <c r="E735" s="38"/>
      <c r="F735" s="20">
        <f>INDEX(Tabela1[],MATCH(A735,Tabela1[Código],0),4)+E735</f>
        <v>0</v>
      </c>
      <c r="G735" s="20">
        <f t="shared" si="11"/>
        <v>0</v>
      </c>
      <c r="H735" s="31"/>
    </row>
    <row r="736" spans="1:8" x14ac:dyDescent="0.3">
      <c r="A736" s="26"/>
      <c r="B736" s="17">
        <f>INDEX(Tabela1[],MATCH(A736,Tabela1[Código],0),2)</f>
        <v>0</v>
      </c>
      <c r="C736" s="17">
        <f>INDEX(Tabela1[],MATCH(A736,Tabela1[Código],0),3)</f>
        <v>0</v>
      </c>
      <c r="D736" s="27"/>
      <c r="E736" s="37"/>
      <c r="F736" s="18">
        <f>INDEX(Tabela1[],MATCH(A736,Tabela1[Código],0),4)+E736</f>
        <v>0</v>
      </c>
      <c r="G736" s="18">
        <f t="shared" si="11"/>
        <v>0</v>
      </c>
      <c r="H736" s="28"/>
    </row>
    <row r="737" spans="1:8" x14ac:dyDescent="0.3">
      <c r="A737" s="29"/>
      <c r="B737" s="19">
        <f>INDEX(Tabela1[],MATCH(A737,Tabela1[Código],0),2)</f>
        <v>0</v>
      </c>
      <c r="C737" s="19">
        <f>INDEX(Tabela1[],MATCH(A737,Tabela1[Código],0),3)</f>
        <v>0</v>
      </c>
      <c r="D737" s="30"/>
      <c r="E737" s="38"/>
      <c r="F737" s="20">
        <f>INDEX(Tabela1[],MATCH(A737,Tabela1[Código],0),4)+E737</f>
        <v>0</v>
      </c>
      <c r="G737" s="20">
        <f t="shared" si="11"/>
        <v>0</v>
      </c>
      <c r="H737" s="31"/>
    </row>
    <row r="738" spans="1:8" x14ac:dyDescent="0.3">
      <c r="A738" s="26"/>
      <c r="B738" s="17">
        <f>INDEX(Tabela1[],MATCH(A738,Tabela1[Código],0),2)</f>
        <v>0</v>
      </c>
      <c r="C738" s="17">
        <f>INDEX(Tabela1[],MATCH(A738,Tabela1[Código],0),3)</f>
        <v>0</v>
      </c>
      <c r="D738" s="27"/>
      <c r="E738" s="37"/>
      <c r="F738" s="18">
        <f>INDEX(Tabela1[],MATCH(A738,Tabela1[Código],0),4)+E738</f>
        <v>0</v>
      </c>
      <c r="G738" s="18">
        <f t="shared" si="11"/>
        <v>0</v>
      </c>
      <c r="H738" s="28"/>
    </row>
    <row r="739" spans="1:8" x14ac:dyDescent="0.3">
      <c r="A739" s="29"/>
      <c r="B739" s="19">
        <f>INDEX(Tabela1[],MATCH(A739,Tabela1[Código],0),2)</f>
        <v>0</v>
      </c>
      <c r="C739" s="19">
        <f>INDEX(Tabela1[],MATCH(A739,Tabela1[Código],0),3)</f>
        <v>0</v>
      </c>
      <c r="D739" s="30"/>
      <c r="E739" s="38"/>
      <c r="F739" s="20">
        <f>INDEX(Tabela1[],MATCH(A739,Tabela1[Código],0),4)+E739</f>
        <v>0</v>
      </c>
      <c r="G739" s="20">
        <f t="shared" si="11"/>
        <v>0</v>
      </c>
      <c r="H739" s="31"/>
    </row>
    <row r="740" spans="1:8" x14ac:dyDescent="0.3">
      <c r="A740" s="26"/>
      <c r="B740" s="17">
        <f>INDEX(Tabela1[],MATCH(A740,Tabela1[Código],0),2)</f>
        <v>0</v>
      </c>
      <c r="C740" s="17">
        <f>INDEX(Tabela1[],MATCH(A740,Tabela1[Código],0),3)</f>
        <v>0</v>
      </c>
      <c r="D740" s="27"/>
      <c r="E740" s="37"/>
      <c r="F740" s="18">
        <f>INDEX(Tabela1[],MATCH(A740,Tabela1[Código],0),4)+E740</f>
        <v>0</v>
      </c>
      <c r="G740" s="18">
        <f t="shared" si="11"/>
        <v>0</v>
      </c>
      <c r="H740" s="28"/>
    </row>
    <row r="741" spans="1:8" x14ac:dyDescent="0.3">
      <c r="A741" s="29"/>
      <c r="B741" s="19">
        <f>INDEX(Tabela1[],MATCH(A741,Tabela1[Código],0),2)</f>
        <v>0</v>
      </c>
      <c r="C741" s="19">
        <f>INDEX(Tabela1[],MATCH(A741,Tabela1[Código],0),3)</f>
        <v>0</v>
      </c>
      <c r="D741" s="30"/>
      <c r="E741" s="38"/>
      <c r="F741" s="20">
        <f>INDEX(Tabela1[],MATCH(A741,Tabela1[Código],0),4)+E741</f>
        <v>0</v>
      </c>
      <c r="G741" s="20">
        <f t="shared" si="11"/>
        <v>0</v>
      </c>
      <c r="H741" s="31"/>
    </row>
    <row r="742" spans="1:8" x14ac:dyDescent="0.3">
      <c r="A742" s="26"/>
      <c r="B742" s="17">
        <f>INDEX(Tabela1[],MATCH(A742,Tabela1[Código],0),2)</f>
        <v>0</v>
      </c>
      <c r="C742" s="17">
        <f>INDEX(Tabela1[],MATCH(A742,Tabela1[Código],0),3)</f>
        <v>0</v>
      </c>
      <c r="D742" s="27"/>
      <c r="E742" s="37"/>
      <c r="F742" s="18">
        <f>INDEX(Tabela1[],MATCH(A742,Tabela1[Código],0),4)+E742</f>
        <v>0</v>
      </c>
      <c r="G742" s="18">
        <f t="shared" si="11"/>
        <v>0</v>
      </c>
      <c r="H742" s="28"/>
    </row>
    <row r="743" spans="1:8" x14ac:dyDescent="0.3">
      <c r="A743" s="29"/>
      <c r="B743" s="19">
        <f>INDEX(Tabela1[],MATCH(A743,Tabela1[Código],0),2)</f>
        <v>0</v>
      </c>
      <c r="C743" s="19">
        <f>INDEX(Tabela1[],MATCH(A743,Tabela1[Código],0),3)</f>
        <v>0</v>
      </c>
      <c r="D743" s="30"/>
      <c r="E743" s="38"/>
      <c r="F743" s="20">
        <f>INDEX(Tabela1[],MATCH(A743,Tabela1[Código],0),4)+E743</f>
        <v>0</v>
      </c>
      <c r="G743" s="20">
        <f t="shared" si="11"/>
        <v>0</v>
      </c>
      <c r="H743" s="31"/>
    </row>
    <row r="744" spans="1:8" x14ac:dyDescent="0.3">
      <c r="A744" s="26"/>
      <c r="B744" s="17">
        <f>INDEX(Tabela1[],MATCH(A744,Tabela1[Código],0),2)</f>
        <v>0</v>
      </c>
      <c r="C744" s="17">
        <f>INDEX(Tabela1[],MATCH(A744,Tabela1[Código],0),3)</f>
        <v>0</v>
      </c>
      <c r="D744" s="27"/>
      <c r="E744" s="37"/>
      <c r="F744" s="18">
        <f>INDEX(Tabela1[],MATCH(A744,Tabela1[Código],0),4)+E744</f>
        <v>0</v>
      </c>
      <c r="G744" s="18">
        <f t="shared" si="11"/>
        <v>0</v>
      </c>
      <c r="H744" s="28"/>
    </row>
    <row r="745" spans="1:8" x14ac:dyDescent="0.3">
      <c r="A745" s="29"/>
      <c r="B745" s="19">
        <f>INDEX(Tabela1[],MATCH(A745,Tabela1[Código],0),2)</f>
        <v>0</v>
      </c>
      <c r="C745" s="19">
        <f>INDEX(Tabela1[],MATCH(A745,Tabela1[Código],0),3)</f>
        <v>0</v>
      </c>
      <c r="D745" s="30"/>
      <c r="E745" s="38"/>
      <c r="F745" s="20">
        <f>INDEX(Tabela1[],MATCH(A745,Tabela1[Código],0),4)+E745</f>
        <v>0</v>
      </c>
      <c r="G745" s="20">
        <f t="shared" si="11"/>
        <v>0</v>
      </c>
      <c r="H745" s="31"/>
    </row>
    <row r="746" spans="1:8" x14ac:dyDescent="0.3">
      <c r="A746" s="26"/>
      <c r="B746" s="17">
        <f>INDEX(Tabela1[],MATCH(A746,Tabela1[Código],0),2)</f>
        <v>0</v>
      </c>
      <c r="C746" s="17">
        <f>INDEX(Tabela1[],MATCH(A746,Tabela1[Código],0),3)</f>
        <v>0</v>
      </c>
      <c r="D746" s="27"/>
      <c r="E746" s="37"/>
      <c r="F746" s="18">
        <f>INDEX(Tabela1[],MATCH(A746,Tabela1[Código],0),4)+E746</f>
        <v>0</v>
      </c>
      <c r="G746" s="18">
        <f t="shared" si="11"/>
        <v>0</v>
      </c>
      <c r="H746" s="28"/>
    </row>
    <row r="747" spans="1:8" x14ac:dyDescent="0.3">
      <c r="A747" s="29"/>
      <c r="B747" s="19">
        <f>INDEX(Tabela1[],MATCH(A747,Tabela1[Código],0),2)</f>
        <v>0</v>
      </c>
      <c r="C747" s="19">
        <f>INDEX(Tabela1[],MATCH(A747,Tabela1[Código],0),3)</f>
        <v>0</v>
      </c>
      <c r="D747" s="30"/>
      <c r="E747" s="38"/>
      <c r="F747" s="20">
        <f>INDEX(Tabela1[],MATCH(A747,Tabela1[Código],0),4)+E747</f>
        <v>0</v>
      </c>
      <c r="G747" s="20">
        <f t="shared" si="11"/>
        <v>0</v>
      </c>
      <c r="H747" s="31"/>
    </row>
    <row r="748" spans="1:8" x14ac:dyDescent="0.3">
      <c r="A748" s="26"/>
      <c r="B748" s="17">
        <f>INDEX(Tabela1[],MATCH(A748,Tabela1[Código],0),2)</f>
        <v>0</v>
      </c>
      <c r="C748" s="17">
        <f>INDEX(Tabela1[],MATCH(A748,Tabela1[Código],0),3)</f>
        <v>0</v>
      </c>
      <c r="D748" s="27"/>
      <c r="E748" s="37"/>
      <c r="F748" s="18">
        <f>INDEX(Tabela1[],MATCH(A748,Tabela1[Código],0),4)+E748</f>
        <v>0</v>
      </c>
      <c r="G748" s="18">
        <f t="shared" si="11"/>
        <v>0</v>
      </c>
      <c r="H748" s="28"/>
    </row>
    <row r="749" spans="1:8" x14ac:dyDescent="0.3">
      <c r="A749" s="29"/>
      <c r="B749" s="19">
        <f>INDEX(Tabela1[],MATCH(A749,Tabela1[Código],0),2)</f>
        <v>0</v>
      </c>
      <c r="C749" s="19">
        <f>INDEX(Tabela1[],MATCH(A749,Tabela1[Código],0),3)</f>
        <v>0</v>
      </c>
      <c r="D749" s="30"/>
      <c r="E749" s="38"/>
      <c r="F749" s="20">
        <f>INDEX(Tabela1[],MATCH(A749,Tabela1[Código],0),4)+E749</f>
        <v>0</v>
      </c>
      <c r="G749" s="20">
        <f t="shared" si="11"/>
        <v>0</v>
      </c>
      <c r="H749" s="31"/>
    </row>
    <row r="750" spans="1:8" x14ac:dyDescent="0.3">
      <c r="A750" s="26"/>
      <c r="B750" s="17">
        <f>INDEX(Tabela1[],MATCH(A750,Tabela1[Código],0),2)</f>
        <v>0</v>
      </c>
      <c r="C750" s="17">
        <f>INDEX(Tabela1[],MATCH(A750,Tabela1[Código],0),3)</f>
        <v>0</v>
      </c>
      <c r="D750" s="27"/>
      <c r="E750" s="37"/>
      <c r="F750" s="18">
        <f>INDEX(Tabela1[],MATCH(A750,Tabela1[Código],0),4)+E750</f>
        <v>0</v>
      </c>
      <c r="G750" s="18">
        <f t="shared" si="11"/>
        <v>0</v>
      </c>
      <c r="H750" s="28"/>
    </row>
    <row r="751" spans="1:8" x14ac:dyDescent="0.3">
      <c r="A751" s="29"/>
      <c r="B751" s="19">
        <f>INDEX(Tabela1[],MATCH(A751,Tabela1[Código],0),2)</f>
        <v>0</v>
      </c>
      <c r="C751" s="19">
        <f>INDEX(Tabela1[],MATCH(A751,Tabela1[Código],0),3)</f>
        <v>0</v>
      </c>
      <c r="D751" s="30"/>
      <c r="E751" s="38"/>
      <c r="F751" s="20">
        <f>INDEX(Tabela1[],MATCH(A751,Tabela1[Código],0),4)+E751</f>
        <v>0</v>
      </c>
      <c r="G751" s="20">
        <f t="shared" si="11"/>
        <v>0</v>
      </c>
      <c r="H751" s="31"/>
    </row>
    <row r="752" spans="1:8" x14ac:dyDescent="0.3">
      <c r="A752" s="26"/>
      <c r="B752" s="17">
        <f>INDEX(Tabela1[],MATCH(A752,Tabela1[Código],0),2)</f>
        <v>0</v>
      </c>
      <c r="C752" s="17">
        <f>INDEX(Tabela1[],MATCH(A752,Tabela1[Código],0),3)</f>
        <v>0</v>
      </c>
      <c r="D752" s="27"/>
      <c r="E752" s="37"/>
      <c r="F752" s="18">
        <f>INDEX(Tabela1[],MATCH(A752,Tabela1[Código],0),4)+E752</f>
        <v>0</v>
      </c>
      <c r="G752" s="18">
        <f t="shared" si="11"/>
        <v>0</v>
      </c>
      <c r="H752" s="28"/>
    </row>
    <row r="753" spans="1:8" x14ac:dyDescent="0.3">
      <c r="A753" s="29"/>
      <c r="B753" s="19">
        <f>INDEX(Tabela1[],MATCH(A753,Tabela1[Código],0),2)</f>
        <v>0</v>
      </c>
      <c r="C753" s="19">
        <f>INDEX(Tabela1[],MATCH(A753,Tabela1[Código],0),3)</f>
        <v>0</v>
      </c>
      <c r="D753" s="30"/>
      <c r="E753" s="38"/>
      <c r="F753" s="20">
        <f>INDEX(Tabela1[],MATCH(A753,Tabela1[Código],0),4)+E753</f>
        <v>0</v>
      </c>
      <c r="G753" s="20">
        <f t="shared" si="11"/>
        <v>0</v>
      </c>
      <c r="H753" s="31"/>
    </row>
    <row r="754" spans="1:8" x14ac:dyDescent="0.3">
      <c r="A754" s="26"/>
      <c r="B754" s="17">
        <f>INDEX(Tabela1[],MATCH(A754,Tabela1[Código],0),2)</f>
        <v>0</v>
      </c>
      <c r="C754" s="17">
        <f>INDEX(Tabela1[],MATCH(A754,Tabela1[Código],0),3)</f>
        <v>0</v>
      </c>
      <c r="D754" s="27"/>
      <c r="E754" s="37"/>
      <c r="F754" s="18">
        <f>INDEX(Tabela1[],MATCH(A754,Tabela1[Código],0),4)+E754</f>
        <v>0</v>
      </c>
      <c r="G754" s="18">
        <f t="shared" si="11"/>
        <v>0</v>
      </c>
      <c r="H754" s="28"/>
    </row>
    <row r="755" spans="1:8" x14ac:dyDescent="0.3">
      <c r="A755" s="29"/>
      <c r="B755" s="19">
        <f>INDEX(Tabela1[],MATCH(A755,Tabela1[Código],0),2)</f>
        <v>0</v>
      </c>
      <c r="C755" s="19">
        <f>INDEX(Tabela1[],MATCH(A755,Tabela1[Código],0),3)</f>
        <v>0</v>
      </c>
      <c r="D755" s="30"/>
      <c r="E755" s="38"/>
      <c r="F755" s="20">
        <f>INDEX(Tabela1[],MATCH(A755,Tabela1[Código],0),4)+E755</f>
        <v>0</v>
      </c>
      <c r="G755" s="20">
        <f t="shared" si="11"/>
        <v>0</v>
      </c>
      <c r="H755" s="31"/>
    </row>
    <row r="756" spans="1:8" x14ac:dyDescent="0.3">
      <c r="A756" s="26"/>
      <c r="B756" s="17">
        <f>INDEX(Tabela1[],MATCH(A756,Tabela1[Código],0),2)</f>
        <v>0</v>
      </c>
      <c r="C756" s="17">
        <f>INDEX(Tabela1[],MATCH(A756,Tabela1[Código],0),3)</f>
        <v>0</v>
      </c>
      <c r="D756" s="27"/>
      <c r="E756" s="37"/>
      <c r="F756" s="18">
        <f>INDEX(Tabela1[],MATCH(A756,Tabela1[Código],0),4)+E756</f>
        <v>0</v>
      </c>
      <c r="G756" s="18">
        <f t="shared" si="11"/>
        <v>0</v>
      </c>
      <c r="H756" s="28"/>
    </row>
    <row r="757" spans="1:8" x14ac:dyDescent="0.3">
      <c r="A757" s="29"/>
      <c r="B757" s="19">
        <f>INDEX(Tabela1[],MATCH(A757,Tabela1[Código],0),2)</f>
        <v>0</v>
      </c>
      <c r="C757" s="19">
        <f>INDEX(Tabela1[],MATCH(A757,Tabela1[Código],0),3)</f>
        <v>0</v>
      </c>
      <c r="D757" s="30"/>
      <c r="E757" s="38"/>
      <c r="F757" s="20">
        <f>INDEX(Tabela1[],MATCH(A757,Tabela1[Código],0),4)+E757</f>
        <v>0</v>
      </c>
      <c r="G757" s="20">
        <f t="shared" si="11"/>
        <v>0</v>
      </c>
      <c r="H757" s="31"/>
    </row>
    <row r="758" spans="1:8" x14ac:dyDescent="0.3">
      <c r="A758" s="26"/>
      <c r="B758" s="17">
        <f>INDEX(Tabela1[],MATCH(A758,Tabela1[Código],0),2)</f>
        <v>0</v>
      </c>
      <c r="C758" s="17">
        <f>INDEX(Tabela1[],MATCH(A758,Tabela1[Código],0),3)</f>
        <v>0</v>
      </c>
      <c r="D758" s="27"/>
      <c r="E758" s="37"/>
      <c r="F758" s="18">
        <f>INDEX(Tabela1[],MATCH(A758,Tabela1[Código],0),4)+E758</f>
        <v>0</v>
      </c>
      <c r="G758" s="18">
        <f t="shared" si="11"/>
        <v>0</v>
      </c>
      <c r="H758" s="28"/>
    </row>
    <row r="759" spans="1:8" x14ac:dyDescent="0.3">
      <c r="A759" s="29"/>
      <c r="B759" s="19">
        <f>INDEX(Tabela1[],MATCH(A759,Tabela1[Código],0),2)</f>
        <v>0</v>
      </c>
      <c r="C759" s="19">
        <f>INDEX(Tabela1[],MATCH(A759,Tabela1[Código],0),3)</f>
        <v>0</v>
      </c>
      <c r="D759" s="30"/>
      <c r="E759" s="38"/>
      <c r="F759" s="20">
        <f>INDEX(Tabela1[],MATCH(A759,Tabela1[Código],0),4)+E759</f>
        <v>0</v>
      </c>
      <c r="G759" s="20">
        <f t="shared" si="11"/>
        <v>0</v>
      </c>
      <c r="H759" s="31"/>
    </row>
    <row r="760" spans="1:8" x14ac:dyDescent="0.3">
      <c r="A760" s="26"/>
      <c r="B760" s="17">
        <f>INDEX(Tabela1[],MATCH(A760,Tabela1[Código],0),2)</f>
        <v>0</v>
      </c>
      <c r="C760" s="17">
        <f>INDEX(Tabela1[],MATCH(A760,Tabela1[Código],0),3)</f>
        <v>0</v>
      </c>
      <c r="D760" s="27"/>
      <c r="E760" s="37"/>
      <c r="F760" s="18">
        <f>INDEX(Tabela1[],MATCH(A760,Tabela1[Código],0),4)+E760</f>
        <v>0</v>
      </c>
      <c r="G760" s="18">
        <f t="shared" si="11"/>
        <v>0</v>
      </c>
      <c r="H760" s="28"/>
    </row>
    <row r="761" spans="1:8" x14ac:dyDescent="0.3">
      <c r="A761" s="29"/>
      <c r="B761" s="19">
        <f>INDEX(Tabela1[],MATCH(A761,Tabela1[Código],0),2)</f>
        <v>0</v>
      </c>
      <c r="C761" s="19">
        <f>INDEX(Tabela1[],MATCH(A761,Tabela1[Código],0),3)</f>
        <v>0</v>
      </c>
      <c r="D761" s="30"/>
      <c r="E761" s="38"/>
      <c r="F761" s="20">
        <f>INDEX(Tabela1[],MATCH(A761,Tabela1[Código],0),4)+E761</f>
        <v>0</v>
      </c>
      <c r="G761" s="20">
        <f t="shared" si="11"/>
        <v>0</v>
      </c>
      <c r="H761" s="31"/>
    </row>
    <row r="762" spans="1:8" x14ac:dyDescent="0.3">
      <c r="A762" s="26"/>
      <c r="B762" s="17">
        <f>INDEX(Tabela1[],MATCH(A762,Tabela1[Código],0),2)</f>
        <v>0</v>
      </c>
      <c r="C762" s="17">
        <f>INDEX(Tabela1[],MATCH(A762,Tabela1[Código],0),3)</f>
        <v>0</v>
      </c>
      <c r="D762" s="27"/>
      <c r="E762" s="37"/>
      <c r="F762" s="18">
        <f>INDEX(Tabela1[],MATCH(A762,Tabela1[Código],0),4)+E762</f>
        <v>0</v>
      </c>
      <c r="G762" s="18">
        <f t="shared" si="11"/>
        <v>0</v>
      </c>
      <c r="H762" s="28"/>
    </row>
    <row r="763" spans="1:8" x14ac:dyDescent="0.3">
      <c r="A763" s="29"/>
      <c r="B763" s="19">
        <f>INDEX(Tabela1[],MATCH(A763,Tabela1[Código],0),2)</f>
        <v>0</v>
      </c>
      <c r="C763" s="19">
        <f>INDEX(Tabela1[],MATCH(A763,Tabela1[Código],0),3)</f>
        <v>0</v>
      </c>
      <c r="D763" s="30"/>
      <c r="E763" s="38"/>
      <c r="F763" s="20">
        <f>INDEX(Tabela1[],MATCH(A763,Tabela1[Código],0),4)+E763</f>
        <v>0</v>
      </c>
      <c r="G763" s="20">
        <f t="shared" si="11"/>
        <v>0</v>
      </c>
      <c r="H763" s="31"/>
    </row>
    <row r="764" spans="1:8" x14ac:dyDescent="0.3">
      <c r="A764" s="26"/>
      <c r="B764" s="17">
        <f>INDEX(Tabela1[],MATCH(A764,Tabela1[Código],0),2)</f>
        <v>0</v>
      </c>
      <c r="C764" s="17">
        <f>INDEX(Tabela1[],MATCH(A764,Tabela1[Código],0),3)</f>
        <v>0</v>
      </c>
      <c r="D764" s="27"/>
      <c r="E764" s="37"/>
      <c r="F764" s="18">
        <f>INDEX(Tabela1[],MATCH(A764,Tabela1[Código],0),4)+E764</f>
        <v>0</v>
      </c>
      <c r="G764" s="18">
        <f t="shared" si="11"/>
        <v>0</v>
      </c>
      <c r="H764" s="28"/>
    </row>
    <row r="765" spans="1:8" x14ac:dyDescent="0.3">
      <c r="A765" s="29"/>
      <c r="B765" s="19">
        <f>INDEX(Tabela1[],MATCH(A765,Tabela1[Código],0),2)</f>
        <v>0</v>
      </c>
      <c r="C765" s="19">
        <f>INDEX(Tabela1[],MATCH(A765,Tabela1[Código],0),3)</f>
        <v>0</v>
      </c>
      <c r="D765" s="30"/>
      <c r="E765" s="38"/>
      <c r="F765" s="20">
        <f>INDEX(Tabela1[],MATCH(A765,Tabela1[Código],0),4)+E765</f>
        <v>0</v>
      </c>
      <c r="G765" s="20">
        <f t="shared" si="11"/>
        <v>0</v>
      </c>
      <c r="H765" s="31"/>
    </row>
    <row r="766" spans="1:8" x14ac:dyDescent="0.3">
      <c r="A766" s="26"/>
      <c r="B766" s="17">
        <f>INDEX(Tabela1[],MATCH(A766,Tabela1[Código],0),2)</f>
        <v>0</v>
      </c>
      <c r="C766" s="17">
        <f>INDEX(Tabela1[],MATCH(A766,Tabela1[Código],0),3)</f>
        <v>0</v>
      </c>
      <c r="D766" s="27"/>
      <c r="E766" s="37"/>
      <c r="F766" s="18">
        <f>INDEX(Tabela1[],MATCH(A766,Tabela1[Código],0),4)+E766</f>
        <v>0</v>
      </c>
      <c r="G766" s="18">
        <f t="shared" si="11"/>
        <v>0</v>
      </c>
      <c r="H766" s="28"/>
    </row>
    <row r="767" spans="1:8" x14ac:dyDescent="0.3">
      <c r="A767" s="29"/>
      <c r="B767" s="19">
        <f>INDEX(Tabela1[],MATCH(A767,Tabela1[Código],0),2)</f>
        <v>0</v>
      </c>
      <c r="C767" s="19">
        <f>INDEX(Tabela1[],MATCH(A767,Tabela1[Código],0),3)</f>
        <v>0</v>
      </c>
      <c r="D767" s="30"/>
      <c r="E767" s="38"/>
      <c r="F767" s="20">
        <f>INDEX(Tabela1[],MATCH(A767,Tabela1[Código],0),4)+E767</f>
        <v>0</v>
      </c>
      <c r="G767" s="20">
        <f t="shared" si="11"/>
        <v>0</v>
      </c>
      <c r="H767" s="31"/>
    </row>
    <row r="768" spans="1:8" x14ac:dyDescent="0.3">
      <c r="A768" s="26"/>
      <c r="B768" s="17">
        <f>INDEX(Tabela1[],MATCH(A768,Tabela1[Código],0),2)</f>
        <v>0</v>
      </c>
      <c r="C768" s="17">
        <f>INDEX(Tabela1[],MATCH(A768,Tabela1[Código],0),3)</f>
        <v>0</v>
      </c>
      <c r="D768" s="27"/>
      <c r="E768" s="37"/>
      <c r="F768" s="18">
        <f>INDEX(Tabela1[],MATCH(A768,Tabela1[Código],0),4)+E768</f>
        <v>0</v>
      </c>
      <c r="G768" s="18">
        <f t="shared" si="11"/>
        <v>0</v>
      </c>
      <c r="H768" s="28"/>
    </row>
    <row r="769" spans="1:8" x14ac:dyDescent="0.3">
      <c r="A769" s="29"/>
      <c r="B769" s="19">
        <f>INDEX(Tabela1[],MATCH(A769,Tabela1[Código],0),2)</f>
        <v>0</v>
      </c>
      <c r="C769" s="19">
        <f>INDEX(Tabela1[],MATCH(A769,Tabela1[Código],0),3)</f>
        <v>0</v>
      </c>
      <c r="D769" s="30"/>
      <c r="E769" s="38"/>
      <c r="F769" s="20">
        <f>INDEX(Tabela1[],MATCH(A769,Tabela1[Código],0),4)+E769</f>
        <v>0</v>
      </c>
      <c r="G769" s="20">
        <f t="shared" si="11"/>
        <v>0</v>
      </c>
      <c r="H769" s="31"/>
    </row>
    <row r="770" spans="1:8" x14ac:dyDescent="0.3">
      <c r="A770" s="26"/>
      <c r="B770" s="17">
        <f>INDEX(Tabela1[],MATCH(A770,Tabela1[Código],0),2)</f>
        <v>0</v>
      </c>
      <c r="C770" s="17">
        <f>INDEX(Tabela1[],MATCH(A770,Tabela1[Código],0),3)</f>
        <v>0</v>
      </c>
      <c r="D770" s="27"/>
      <c r="E770" s="37"/>
      <c r="F770" s="18">
        <f>INDEX(Tabela1[],MATCH(A770,Tabela1[Código],0),4)+E770</f>
        <v>0</v>
      </c>
      <c r="G770" s="18">
        <f t="shared" si="11"/>
        <v>0</v>
      </c>
      <c r="H770" s="28"/>
    </row>
    <row r="771" spans="1:8" x14ac:dyDescent="0.3">
      <c r="A771" s="29"/>
      <c r="B771" s="19">
        <f>INDEX(Tabela1[],MATCH(A771,Tabela1[Código],0),2)</f>
        <v>0</v>
      </c>
      <c r="C771" s="19">
        <f>INDEX(Tabela1[],MATCH(A771,Tabela1[Código],0),3)</f>
        <v>0</v>
      </c>
      <c r="D771" s="30"/>
      <c r="E771" s="38"/>
      <c r="F771" s="20">
        <f>INDEX(Tabela1[],MATCH(A771,Tabela1[Código],0),4)+E771</f>
        <v>0</v>
      </c>
      <c r="G771" s="20">
        <f t="shared" si="11"/>
        <v>0</v>
      </c>
      <c r="H771" s="31"/>
    </row>
    <row r="772" spans="1:8" x14ac:dyDescent="0.3">
      <c r="A772" s="26"/>
      <c r="B772" s="17">
        <f>INDEX(Tabela1[],MATCH(A772,Tabela1[Código],0),2)</f>
        <v>0</v>
      </c>
      <c r="C772" s="17">
        <f>INDEX(Tabela1[],MATCH(A772,Tabela1[Código],0),3)</f>
        <v>0</v>
      </c>
      <c r="D772" s="27"/>
      <c r="E772" s="37"/>
      <c r="F772" s="18">
        <f>INDEX(Tabela1[],MATCH(A772,Tabela1[Código],0),4)+E772</f>
        <v>0</v>
      </c>
      <c r="G772" s="18">
        <f t="shared" si="11"/>
        <v>0</v>
      </c>
      <c r="H772" s="28"/>
    </row>
    <row r="773" spans="1:8" x14ac:dyDescent="0.3">
      <c r="A773" s="29"/>
      <c r="B773" s="19">
        <f>INDEX(Tabela1[],MATCH(A773,Tabela1[Código],0),2)</f>
        <v>0</v>
      </c>
      <c r="C773" s="19">
        <f>INDEX(Tabela1[],MATCH(A773,Tabela1[Código],0),3)</f>
        <v>0</v>
      </c>
      <c r="D773" s="30"/>
      <c r="E773" s="38"/>
      <c r="F773" s="20">
        <f>INDEX(Tabela1[],MATCH(A773,Tabela1[Código],0),4)+E773</f>
        <v>0</v>
      </c>
      <c r="G773" s="20">
        <f t="shared" si="11"/>
        <v>0</v>
      </c>
      <c r="H773" s="31"/>
    </row>
    <row r="774" spans="1:8" x14ac:dyDescent="0.3">
      <c r="A774" s="26"/>
      <c r="B774" s="17">
        <f>INDEX(Tabela1[],MATCH(A774,Tabela1[Código],0),2)</f>
        <v>0</v>
      </c>
      <c r="C774" s="17">
        <f>INDEX(Tabela1[],MATCH(A774,Tabela1[Código],0),3)</f>
        <v>0</v>
      </c>
      <c r="D774" s="27"/>
      <c r="E774" s="37"/>
      <c r="F774" s="18">
        <f>INDEX(Tabela1[],MATCH(A774,Tabela1[Código],0),4)+E774</f>
        <v>0</v>
      </c>
      <c r="G774" s="18">
        <f t="shared" ref="G774:G837" si="12">F774*D774</f>
        <v>0</v>
      </c>
      <c r="H774" s="28"/>
    </row>
    <row r="775" spans="1:8" x14ac:dyDescent="0.3">
      <c r="A775" s="29"/>
      <c r="B775" s="19">
        <f>INDEX(Tabela1[],MATCH(A775,Tabela1[Código],0),2)</f>
        <v>0</v>
      </c>
      <c r="C775" s="19">
        <f>INDEX(Tabela1[],MATCH(A775,Tabela1[Código],0),3)</f>
        <v>0</v>
      </c>
      <c r="D775" s="30"/>
      <c r="E775" s="38"/>
      <c r="F775" s="20">
        <f>INDEX(Tabela1[],MATCH(A775,Tabela1[Código],0),4)+E775</f>
        <v>0</v>
      </c>
      <c r="G775" s="20">
        <f t="shared" si="12"/>
        <v>0</v>
      </c>
      <c r="H775" s="31"/>
    </row>
    <row r="776" spans="1:8" x14ac:dyDescent="0.3">
      <c r="A776" s="26"/>
      <c r="B776" s="17">
        <f>INDEX(Tabela1[],MATCH(A776,Tabela1[Código],0),2)</f>
        <v>0</v>
      </c>
      <c r="C776" s="17">
        <f>INDEX(Tabela1[],MATCH(A776,Tabela1[Código],0),3)</f>
        <v>0</v>
      </c>
      <c r="D776" s="27"/>
      <c r="E776" s="37"/>
      <c r="F776" s="18">
        <f>INDEX(Tabela1[],MATCH(A776,Tabela1[Código],0),4)+E776</f>
        <v>0</v>
      </c>
      <c r="G776" s="18">
        <f t="shared" si="12"/>
        <v>0</v>
      </c>
      <c r="H776" s="28"/>
    </row>
    <row r="777" spans="1:8" x14ac:dyDescent="0.3">
      <c r="A777" s="29"/>
      <c r="B777" s="19">
        <f>INDEX(Tabela1[],MATCH(A777,Tabela1[Código],0),2)</f>
        <v>0</v>
      </c>
      <c r="C777" s="19">
        <f>INDEX(Tabela1[],MATCH(A777,Tabela1[Código],0),3)</f>
        <v>0</v>
      </c>
      <c r="D777" s="30"/>
      <c r="E777" s="38"/>
      <c r="F777" s="20">
        <f>INDEX(Tabela1[],MATCH(A777,Tabela1[Código],0),4)+E777</f>
        <v>0</v>
      </c>
      <c r="G777" s="20">
        <f t="shared" si="12"/>
        <v>0</v>
      </c>
      <c r="H777" s="31"/>
    </row>
    <row r="778" spans="1:8" x14ac:dyDescent="0.3">
      <c r="A778" s="26"/>
      <c r="B778" s="17">
        <f>INDEX(Tabela1[],MATCH(A778,Tabela1[Código],0),2)</f>
        <v>0</v>
      </c>
      <c r="C778" s="17">
        <f>INDEX(Tabela1[],MATCH(A778,Tabela1[Código],0),3)</f>
        <v>0</v>
      </c>
      <c r="D778" s="27"/>
      <c r="E778" s="37"/>
      <c r="F778" s="18">
        <f>INDEX(Tabela1[],MATCH(A778,Tabela1[Código],0),4)+E778</f>
        <v>0</v>
      </c>
      <c r="G778" s="18">
        <f t="shared" si="12"/>
        <v>0</v>
      </c>
      <c r="H778" s="28"/>
    </row>
    <row r="779" spans="1:8" x14ac:dyDescent="0.3">
      <c r="A779" s="29"/>
      <c r="B779" s="19">
        <f>INDEX(Tabela1[],MATCH(A779,Tabela1[Código],0),2)</f>
        <v>0</v>
      </c>
      <c r="C779" s="19">
        <f>INDEX(Tabela1[],MATCH(A779,Tabela1[Código],0),3)</f>
        <v>0</v>
      </c>
      <c r="D779" s="30"/>
      <c r="E779" s="38"/>
      <c r="F779" s="20">
        <f>INDEX(Tabela1[],MATCH(A779,Tabela1[Código],0),4)+E779</f>
        <v>0</v>
      </c>
      <c r="G779" s="20">
        <f t="shared" si="12"/>
        <v>0</v>
      </c>
      <c r="H779" s="31"/>
    </row>
    <row r="780" spans="1:8" x14ac:dyDescent="0.3">
      <c r="A780" s="26"/>
      <c r="B780" s="17">
        <f>INDEX(Tabela1[],MATCH(A780,Tabela1[Código],0),2)</f>
        <v>0</v>
      </c>
      <c r="C780" s="17">
        <f>INDEX(Tabela1[],MATCH(A780,Tabela1[Código],0),3)</f>
        <v>0</v>
      </c>
      <c r="D780" s="27"/>
      <c r="E780" s="37"/>
      <c r="F780" s="18">
        <f>INDEX(Tabela1[],MATCH(A780,Tabela1[Código],0),4)+E780</f>
        <v>0</v>
      </c>
      <c r="G780" s="18">
        <f t="shared" si="12"/>
        <v>0</v>
      </c>
      <c r="H780" s="28"/>
    </row>
    <row r="781" spans="1:8" x14ac:dyDescent="0.3">
      <c r="A781" s="29"/>
      <c r="B781" s="19">
        <f>INDEX(Tabela1[],MATCH(A781,Tabela1[Código],0),2)</f>
        <v>0</v>
      </c>
      <c r="C781" s="19">
        <f>INDEX(Tabela1[],MATCH(A781,Tabela1[Código],0),3)</f>
        <v>0</v>
      </c>
      <c r="D781" s="30"/>
      <c r="E781" s="38"/>
      <c r="F781" s="20">
        <f>INDEX(Tabela1[],MATCH(A781,Tabela1[Código],0),4)+E781</f>
        <v>0</v>
      </c>
      <c r="G781" s="20">
        <f t="shared" si="12"/>
        <v>0</v>
      </c>
      <c r="H781" s="31"/>
    </row>
    <row r="782" spans="1:8" x14ac:dyDescent="0.3">
      <c r="A782" s="26"/>
      <c r="B782" s="17">
        <f>INDEX(Tabela1[],MATCH(A782,Tabela1[Código],0),2)</f>
        <v>0</v>
      </c>
      <c r="C782" s="17">
        <f>INDEX(Tabela1[],MATCH(A782,Tabela1[Código],0),3)</f>
        <v>0</v>
      </c>
      <c r="D782" s="27"/>
      <c r="E782" s="37"/>
      <c r="F782" s="18">
        <f>INDEX(Tabela1[],MATCH(A782,Tabela1[Código],0),4)+E782</f>
        <v>0</v>
      </c>
      <c r="G782" s="18">
        <f t="shared" si="12"/>
        <v>0</v>
      </c>
      <c r="H782" s="28"/>
    </row>
    <row r="783" spans="1:8" x14ac:dyDescent="0.3">
      <c r="A783" s="29"/>
      <c r="B783" s="19">
        <f>INDEX(Tabela1[],MATCH(A783,Tabela1[Código],0),2)</f>
        <v>0</v>
      </c>
      <c r="C783" s="19">
        <f>INDEX(Tabela1[],MATCH(A783,Tabela1[Código],0),3)</f>
        <v>0</v>
      </c>
      <c r="D783" s="30"/>
      <c r="E783" s="38"/>
      <c r="F783" s="20">
        <f>INDEX(Tabela1[],MATCH(A783,Tabela1[Código],0),4)+E783</f>
        <v>0</v>
      </c>
      <c r="G783" s="20">
        <f t="shared" si="12"/>
        <v>0</v>
      </c>
      <c r="H783" s="31"/>
    </row>
    <row r="784" spans="1:8" x14ac:dyDescent="0.3">
      <c r="A784" s="26"/>
      <c r="B784" s="17">
        <f>INDEX(Tabela1[],MATCH(A784,Tabela1[Código],0),2)</f>
        <v>0</v>
      </c>
      <c r="C784" s="17">
        <f>INDEX(Tabela1[],MATCH(A784,Tabela1[Código],0),3)</f>
        <v>0</v>
      </c>
      <c r="D784" s="27"/>
      <c r="E784" s="37"/>
      <c r="F784" s="18">
        <f>INDEX(Tabela1[],MATCH(A784,Tabela1[Código],0),4)+E784</f>
        <v>0</v>
      </c>
      <c r="G784" s="18">
        <f t="shared" si="12"/>
        <v>0</v>
      </c>
      <c r="H784" s="28"/>
    </row>
    <row r="785" spans="1:8" x14ac:dyDescent="0.3">
      <c r="A785" s="29"/>
      <c r="B785" s="19">
        <f>INDEX(Tabela1[],MATCH(A785,Tabela1[Código],0),2)</f>
        <v>0</v>
      </c>
      <c r="C785" s="19">
        <f>INDEX(Tabela1[],MATCH(A785,Tabela1[Código],0),3)</f>
        <v>0</v>
      </c>
      <c r="D785" s="30"/>
      <c r="E785" s="38"/>
      <c r="F785" s="20">
        <f>INDEX(Tabela1[],MATCH(A785,Tabela1[Código],0),4)+E785</f>
        <v>0</v>
      </c>
      <c r="G785" s="20">
        <f t="shared" si="12"/>
        <v>0</v>
      </c>
      <c r="H785" s="31"/>
    </row>
    <row r="786" spans="1:8" x14ac:dyDescent="0.3">
      <c r="A786" s="26"/>
      <c r="B786" s="17">
        <f>INDEX(Tabela1[],MATCH(A786,Tabela1[Código],0),2)</f>
        <v>0</v>
      </c>
      <c r="C786" s="17">
        <f>INDEX(Tabela1[],MATCH(A786,Tabela1[Código],0),3)</f>
        <v>0</v>
      </c>
      <c r="D786" s="27"/>
      <c r="E786" s="37"/>
      <c r="F786" s="18">
        <f>INDEX(Tabela1[],MATCH(A786,Tabela1[Código],0),4)+E786</f>
        <v>0</v>
      </c>
      <c r="G786" s="18">
        <f t="shared" si="12"/>
        <v>0</v>
      </c>
      <c r="H786" s="28"/>
    </row>
    <row r="787" spans="1:8" x14ac:dyDescent="0.3">
      <c r="A787" s="29"/>
      <c r="B787" s="19">
        <f>INDEX(Tabela1[],MATCH(A787,Tabela1[Código],0),2)</f>
        <v>0</v>
      </c>
      <c r="C787" s="19">
        <f>INDEX(Tabela1[],MATCH(A787,Tabela1[Código],0),3)</f>
        <v>0</v>
      </c>
      <c r="D787" s="30"/>
      <c r="E787" s="38"/>
      <c r="F787" s="20">
        <f>INDEX(Tabela1[],MATCH(A787,Tabela1[Código],0),4)+E787</f>
        <v>0</v>
      </c>
      <c r="G787" s="20">
        <f t="shared" si="12"/>
        <v>0</v>
      </c>
      <c r="H787" s="31"/>
    </row>
    <row r="788" spans="1:8" x14ac:dyDescent="0.3">
      <c r="A788" s="26"/>
      <c r="B788" s="17">
        <f>INDEX(Tabela1[],MATCH(A788,Tabela1[Código],0),2)</f>
        <v>0</v>
      </c>
      <c r="C788" s="17">
        <f>INDEX(Tabela1[],MATCH(A788,Tabela1[Código],0),3)</f>
        <v>0</v>
      </c>
      <c r="D788" s="27"/>
      <c r="E788" s="37"/>
      <c r="F788" s="18">
        <f>INDEX(Tabela1[],MATCH(A788,Tabela1[Código],0),4)+E788</f>
        <v>0</v>
      </c>
      <c r="G788" s="18">
        <f t="shared" si="12"/>
        <v>0</v>
      </c>
      <c r="H788" s="28"/>
    </row>
    <row r="789" spans="1:8" x14ac:dyDescent="0.3">
      <c r="A789" s="29"/>
      <c r="B789" s="19">
        <f>INDEX(Tabela1[],MATCH(A789,Tabela1[Código],0),2)</f>
        <v>0</v>
      </c>
      <c r="C789" s="19">
        <f>INDEX(Tabela1[],MATCH(A789,Tabela1[Código],0),3)</f>
        <v>0</v>
      </c>
      <c r="D789" s="30"/>
      <c r="E789" s="38"/>
      <c r="F789" s="20">
        <f>INDEX(Tabela1[],MATCH(A789,Tabela1[Código],0),4)+E789</f>
        <v>0</v>
      </c>
      <c r="G789" s="20">
        <f t="shared" si="12"/>
        <v>0</v>
      </c>
      <c r="H789" s="31"/>
    </row>
    <row r="790" spans="1:8" x14ac:dyDescent="0.3">
      <c r="A790" s="26"/>
      <c r="B790" s="17">
        <f>INDEX(Tabela1[],MATCH(A790,Tabela1[Código],0),2)</f>
        <v>0</v>
      </c>
      <c r="C790" s="17">
        <f>INDEX(Tabela1[],MATCH(A790,Tabela1[Código],0),3)</f>
        <v>0</v>
      </c>
      <c r="D790" s="27"/>
      <c r="E790" s="37"/>
      <c r="F790" s="18">
        <f>INDEX(Tabela1[],MATCH(A790,Tabela1[Código],0),4)+E790</f>
        <v>0</v>
      </c>
      <c r="G790" s="18">
        <f t="shared" si="12"/>
        <v>0</v>
      </c>
      <c r="H790" s="28"/>
    </row>
    <row r="791" spans="1:8" x14ac:dyDescent="0.3">
      <c r="A791" s="29"/>
      <c r="B791" s="19">
        <f>INDEX(Tabela1[],MATCH(A791,Tabela1[Código],0),2)</f>
        <v>0</v>
      </c>
      <c r="C791" s="19">
        <f>INDEX(Tabela1[],MATCH(A791,Tabela1[Código],0),3)</f>
        <v>0</v>
      </c>
      <c r="D791" s="30"/>
      <c r="E791" s="38"/>
      <c r="F791" s="20">
        <f>INDEX(Tabela1[],MATCH(A791,Tabela1[Código],0),4)+E791</f>
        <v>0</v>
      </c>
      <c r="G791" s="20">
        <f t="shared" si="12"/>
        <v>0</v>
      </c>
      <c r="H791" s="31"/>
    </row>
    <row r="792" spans="1:8" x14ac:dyDescent="0.3">
      <c r="A792" s="26"/>
      <c r="B792" s="17">
        <f>INDEX(Tabela1[],MATCH(A792,Tabela1[Código],0),2)</f>
        <v>0</v>
      </c>
      <c r="C792" s="17">
        <f>INDEX(Tabela1[],MATCH(A792,Tabela1[Código],0),3)</f>
        <v>0</v>
      </c>
      <c r="D792" s="27"/>
      <c r="E792" s="37"/>
      <c r="F792" s="18">
        <f>INDEX(Tabela1[],MATCH(A792,Tabela1[Código],0),4)+E792</f>
        <v>0</v>
      </c>
      <c r="G792" s="18">
        <f t="shared" si="12"/>
        <v>0</v>
      </c>
      <c r="H792" s="28"/>
    </row>
    <row r="793" spans="1:8" x14ac:dyDescent="0.3">
      <c r="A793" s="29"/>
      <c r="B793" s="19">
        <f>INDEX(Tabela1[],MATCH(A793,Tabela1[Código],0),2)</f>
        <v>0</v>
      </c>
      <c r="C793" s="19">
        <f>INDEX(Tabela1[],MATCH(A793,Tabela1[Código],0),3)</f>
        <v>0</v>
      </c>
      <c r="D793" s="30"/>
      <c r="E793" s="38"/>
      <c r="F793" s="20">
        <f>INDEX(Tabela1[],MATCH(A793,Tabela1[Código],0),4)+E793</f>
        <v>0</v>
      </c>
      <c r="G793" s="20">
        <f t="shared" si="12"/>
        <v>0</v>
      </c>
      <c r="H793" s="31"/>
    </row>
    <row r="794" spans="1:8" x14ac:dyDescent="0.3">
      <c r="A794" s="26"/>
      <c r="B794" s="17">
        <f>INDEX(Tabela1[],MATCH(A794,Tabela1[Código],0),2)</f>
        <v>0</v>
      </c>
      <c r="C794" s="17">
        <f>INDEX(Tabela1[],MATCH(A794,Tabela1[Código],0),3)</f>
        <v>0</v>
      </c>
      <c r="D794" s="27"/>
      <c r="E794" s="37"/>
      <c r="F794" s="18">
        <f>INDEX(Tabela1[],MATCH(A794,Tabela1[Código],0),4)+E794</f>
        <v>0</v>
      </c>
      <c r="G794" s="18">
        <f t="shared" si="12"/>
        <v>0</v>
      </c>
      <c r="H794" s="28"/>
    </row>
    <row r="795" spans="1:8" x14ac:dyDescent="0.3">
      <c r="A795" s="29"/>
      <c r="B795" s="19">
        <f>INDEX(Tabela1[],MATCH(A795,Tabela1[Código],0),2)</f>
        <v>0</v>
      </c>
      <c r="C795" s="19">
        <f>INDEX(Tabela1[],MATCH(A795,Tabela1[Código],0),3)</f>
        <v>0</v>
      </c>
      <c r="D795" s="30"/>
      <c r="E795" s="38"/>
      <c r="F795" s="20">
        <f>INDEX(Tabela1[],MATCH(A795,Tabela1[Código],0),4)+E795</f>
        <v>0</v>
      </c>
      <c r="G795" s="20">
        <f t="shared" si="12"/>
        <v>0</v>
      </c>
      <c r="H795" s="31"/>
    </row>
    <row r="796" spans="1:8" x14ac:dyDescent="0.3">
      <c r="A796" s="26"/>
      <c r="B796" s="17">
        <f>INDEX(Tabela1[],MATCH(A796,Tabela1[Código],0),2)</f>
        <v>0</v>
      </c>
      <c r="C796" s="17">
        <f>INDEX(Tabela1[],MATCH(A796,Tabela1[Código],0),3)</f>
        <v>0</v>
      </c>
      <c r="D796" s="27"/>
      <c r="E796" s="37"/>
      <c r="F796" s="18">
        <f>INDEX(Tabela1[],MATCH(A796,Tabela1[Código],0),4)+E796</f>
        <v>0</v>
      </c>
      <c r="G796" s="18">
        <f t="shared" si="12"/>
        <v>0</v>
      </c>
      <c r="H796" s="28"/>
    </row>
    <row r="797" spans="1:8" x14ac:dyDescent="0.3">
      <c r="A797" s="29"/>
      <c r="B797" s="19">
        <f>INDEX(Tabela1[],MATCH(A797,Tabela1[Código],0),2)</f>
        <v>0</v>
      </c>
      <c r="C797" s="19">
        <f>INDEX(Tabela1[],MATCH(A797,Tabela1[Código],0),3)</f>
        <v>0</v>
      </c>
      <c r="D797" s="30"/>
      <c r="E797" s="38"/>
      <c r="F797" s="20">
        <f>INDEX(Tabela1[],MATCH(A797,Tabela1[Código],0),4)+E797</f>
        <v>0</v>
      </c>
      <c r="G797" s="20">
        <f t="shared" si="12"/>
        <v>0</v>
      </c>
      <c r="H797" s="31"/>
    </row>
    <row r="798" spans="1:8" x14ac:dyDescent="0.3">
      <c r="A798" s="26"/>
      <c r="B798" s="17">
        <f>INDEX(Tabela1[],MATCH(A798,Tabela1[Código],0),2)</f>
        <v>0</v>
      </c>
      <c r="C798" s="17">
        <f>INDEX(Tabela1[],MATCH(A798,Tabela1[Código],0),3)</f>
        <v>0</v>
      </c>
      <c r="D798" s="27"/>
      <c r="E798" s="37"/>
      <c r="F798" s="18">
        <f>INDEX(Tabela1[],MATCH(A798,Tabela1[Código],0),4)+E798</f>
        <v>0</v>
      </c>
      <c r="G798" s="18">
        <f t="shared" si="12"/>
        <v>0</v>
      </c>
      <c r="H798" s="28"/>
    </row>
    <row r="799" spans="1:8" x14ac:dyDescent="0.3">
      <c r="A799" s="29"/>
      <c r="B799" s="19">
        <f>INDEX(Tabela1[],MATCH(A799,Tabela1[Código],0),2)</f>
        <v>0</v>
      </c>
      <c r="C799" s="19">
        <f>INDEX(Tabela1[],MATCH(A799,Tabela1[Código],0),3)</f>
        <v>0</v>
      </c>
      <c r="D799" s="30"/>
      <c r="E799" s="38"/>
      <c r="F799" s="20">
        <f>INDEX(Tabela1[],MATCH(A799,Tabela1[Código],0),4)+E799</f>
        <v>0</v>
      </c>
      <c r="G799" s="20">
        <f t="shared" si="12"/>
        <v>0</v>
      </c>
      <c r="H799" s="31"/>
    </row>
    <row r="800" spans="1:8" x14ac:dyDescent="0.3">
      <c r="A800" s="26"/>
      <c r="B800" s="17">
        <f>INDEX(Tabela1[],MATCH(A800,Tabela1[Código],0),2)</f>
        <v>0</v>
      </c>
      <c r="C800" s="17">
        <f>INDEX(Tabela1[],MATCH(A800,Tabela1[Código],0),3)</f>
        <v>0</v>
      </c>
      <c r="D800" s="27"/>
      <c r="E800" s="37"/>
      <c r="F800" s="18">
        <f>INDEX(Tabela1[],MATCH(A800,Tabela1[Código],0),4)+E800</f>
        <v>0</v>
      </c>
      <c r="G800" s="18">
        <f t="shared" si="12"/>
        <v>0</v>
      </c>
      <c r="H800" s="28"/>
    </row>
    <row r="801" spans="1:8" x14ac:dyDescent="0.3">
      <c r="A801" s="29"/>
      <c r="B801" s="19">
        <f>INDEX(Tabela1[],MATCH(A801,Tabela1[Código],0),2)</f>
        <v>0</v>
      </c>
      <c r="C801" s="19">
        <f>INDEX(Tabela1[],MATCH(A801,Tabela1[Código],0),3)</f>
        <v>0</v>
      </c>
      <c r="D801" s="30"/>
      <c r="E801" s="38"/>
      <c r="F801" s="20">
        <f>INDEX(Tabela1[],MATCH(A801,Tabela1[Código],0),4)+E801</f>
        <v>0</v>
      </c>
      <c r="G801" s="20">
        <f t="shared" si="12"/>
        <v>0</v>
      </c>
      <c r="H801" s="31"/>
    </row>
    <row r="802" spans="1:8" x14ac:dyDescent="0.3">
      <c r="A802" s="26"/>
      <c r="B802" s="17">
        <f>INDEX(Tabela1[],MATCH(A802,Tabela1[Código],0),2)</f>
        <v>0</v>
      </c>
      <c r="C802" s="17">
        <f>INDEX(Tabela1[],MATCH(A802,Tabela1[Código],0),3)</f>
        <v>0</v>
      </c>
      <c r="D802" s="27"/>
      <c r="E802" s="37"/>
      <c r="F802" s="18">
        <f>INDEX(Tabela1[],MATCH(A802,Tabela1[Código],0),4)+E802</f>
        <v>0</v>
      </c>
      <c r="G802" s="18">
        <f t="shared" si="12"/>
        <v>0</v>
      </c>
      <c r="H802" s="28"/>
    </row>
    <row r="803" spans="1:8" x14ac:dyDescent="0.3">
      <c r="A803" s="29"/>
      <c r="B803" s="19">
        <f>INDEX(Tabela1[],MATCH(A803,Tabela1[Código],0),2)</f>
        <v>0</v>
      </c>
      <c r="C803" s="19">
        <f>INDEX(Tabela1[],MATCH(A803,Tabela1[Código],0),3)</f>
        <v>0</v>
      </c>
      <c r="D803" s="30"/>
      <c r="E803" s="38"/>
      <c r="F803" s="20">
        <f>INDEX(Tabela1[],MATCH(A803,Tabela1[Código],0),4)+E803</f>
        <v>0</v>
      </c>
      <c r="G803" s="20">
        <f t="shared" si="12"/>
        <v>0</v>
      </c>
      <c r="H803" s="31"/>
    </row>
    <row r="804" spans="1:8" x14ac:dyDescent="0.3">
      <c r="A804" s="26"/>
      <c r="B804" s="17">
        <f>INDEX(Tabela1[],MATCH(A804,Tabela1[Código],0),2)</f>
        <v>0</v>
      </c>
      <c r="C804" s="17">
        <f>INDEX(Tabela1[],MATCH(A804,Tabela1[Código],0),3)</f>
        <v>0</v>
      </c>
      <c r="D804" s="27"/>
      <c r="E804" s="37"/>
      <c r="F804" s="18">
        <f>INDEX(Tabela1[],MATCH(A804,Tabela1[Código],0),4)+E804</f>
        <v>0</v>
      </c>
      <c r="G804" s="18">
        <f t="shared" si="12"/>
        <v>0</v>
      </c>
      <c r="H804" s="28"/>
    </row>
    <row r="805" spans="1:8" x14ac:dyDescent="0.3">
      <c r="A805" s="29"/>
      <c r="B805" s="19">
        <f>INDEX(Tabela1[],MATCH(A805,Tabela1[Código],0),2)</f>
        <v>0</v>
      </c>
      <c r="C805" s="19">
        <f>INDEX(Tabela1[],MATCH(A805,Tabela1[Código],0),3)</f>
        <v>0</v>
      </c>
      <c r="D805" s="30"/>
      <c r="E805" s="38"/>
      <c r="F805" s="20">
        <f>INDEX(Tabela1[],MATCH(A805,Tabela1[Código],0),4)+E805</f>
        <v>0</v>
      </c>
      <c r="G805" s="20">
        <f t="shared" si="12"/>
        <v>0</v>
      </c>
      <c r="H805" s="31"/>
    </row>
    <row r="806" spans="1:8" x14ac:dyDescent="0.3">
      <c r="A806" s="26"/>
      <c r="B806" s="17">
        <f>INDEX(Tabela1[],MATCH(A806,Tabela1[Código],0),2)</f>
        <v>0</v>
      </c>
      <c r="C806" s="17">
        <f>INDEX(Tabela1[],MATCH(A806,Tabela1[Código],0),3)</f>
        <v>0</v>
      </c>
      <c r="D806" s="27"/>
      <c r="E806" s="37"/>
      <c r="F806" s="18">
        <f>INDEX(Tabela1[],MATCH(A806,Tabela1[Código],0),4)+E806</f>
        <v>0</v>
      </c>
      <c r="G806" s="18">
        <f t="shared" si="12"/>
        <v>0</v>
      </c>
      <c r="H806" s="28"/>
    </row>
    <row r="807" spans="1:8" x14ac:dyDescent="0.3">
      <c r="A807" s="29"/>
      <c r="B807" s="19">
        <f>INDEX(Tabela1[],MATCH(A807,Tabela1[Código],0),2)</f>
        <v>0</v>
      </c>
      <c r="C807" s="19">
        <f>INDEX(Tabela1[],MATCH(A807,Tabela1[Código],0),3)</f>
        <v>0</v>
      </c>
      <c r="D807" s="30"/>
      <c r="E807" s="38"/>
      <c r="F807" s="20">
        <f>INDEX(Tabela1[],MATCH(A807,Tabela1[Código],0),4)+E807</f>
        <v>0</v>
      </c>
      <c r="G807" s="20">
        <f t="shared" si="12"/>
        <v>0</v>
      </c>
      <c r="H807" s="31"/>
    </row>
    <row r="808" spans="1:8" x14ac:dyDescent="0.3">
      <c r="A808" s="26"/>
      <c r="B808" s="17">
        <f>INDEX(Tabela1[],MATCH(A808,Tabela1[Código],0),2)</f>
        <v>0</v>
      </c>
      <c r="C808" s="17">
        <f>INDEX(Tabela1[],MATCH(A808,Tabela1[Código],0),3)</f>
        <v>0</v>
      </c>
      <c r="D808" s="27"/>
      <c r="E808" s="37"/>
      <c r="F808" s="18">
        <f>INDEX(Tabela1[],MATCH(A808,Tabela1[Código],0),4)+E808</f>
        <v>0</v>
      </c>
      <c r="G808" s="18">
        <f t="shared" si="12"/>
        <v>0</v>
      </c>
      <c r="H808" s="28"/>
    </row>
    <row r="809" spans="1:8" x14ac:dyDescent="0.3">
      <c r="A809" s="29"/>
      <c r="B809" s="19">
        <f>INDEX(Tabela1[],MATCH(A809,Tabela1[Código],0),2)</f>
        <v>0</v>
      </c>
      <c r="C809" s="19">
        <f>INDEX(Tabela1[],MATCH(A809,Tabela1[Código],0),3)</f>
        <v>0</v>
      </c>
      <c r="D809" s="30"/>
      <c r="E809" s="38"/>
      <c r="F809" s="20">
        <f>INDEX(Tabela1[],MATCH(A809,Tabela1[Código],0),4)+E809</f>
        <v>0</v>
      </c>
      <c r="G809" s="20">
        <f t="shared" si="12"/>
        <v>0</v>
      </c>
      <c r="H809" s="31"/>
    </row>
    <row r="810" spans="1:8" x14ac:dyDescent="0.3">
      <c r="A810" s="26"/>
      <c r="B810" s="17">
        <f>INDEX(Tabela1[],MATCH(A810,Tabela1[Código],0),2)</f>
        <v>0</v>
      </c>
      <c r="C810" s="17">
        <f>INDEX(Tabela1[],MATCH(A810,Tabela1[Código],0),3)</f>
        <v>0</v>
      </c>
      <c r="D810" s="27"/>
      <c r="E810" s="37"/>
      <c r="F810" s="18">
        <f>INDEX(Tabela1[],MATCH(A810,Tabela1[Código],0),4)+E810</f>
        <v>0</v>
      </c>
      <c r="G810" s="18">
        <f t="shared" si="12"/>
        <v>0</v>
      </c>
      <c r="H810" s="28"/>
    </row>
    <row r="811" spans="1:8" x14ac:dyDescent="0.3">
      <c r="A811" s="29"/>
      <c r="B811" s="19">
        <f>INDEX(Tabela1[],MATCH(A811,Tabela1[Código],0),2)</f>
        <v>0</v>
      </c>
      <c r="C811" s="19">
        <f>INDEX(Tabela1[],MATCH(A811,Tabela1[Código],0),3)</f>
        <v>0</v>
      </c>
      <c r="D811" s="30"/>
      <c r="E811" s="38"/>
      <c r="F811" s="20">
        <f>INDEX(Tabela1[],MATCH(A811,Tabela1[Código],0),4)+E811</f>
        <v>0</v>
      </c>
      <c r="G811" s="20">
        <f t="shared" si="12"/>
        <v>0</v>
      </c>
      <c r="H811" s="31"/>
    </row>
    <row r="812" spans="1:8" x14ac:dyDescent="0.3">
      <c r="A812" s="26"/>
      <c r="B812" s="17">
        <f>INDEX(Tabela1[],MATCH(A812,Tabela1[Código],0),2)</f>
        <v>0</v>
      </c>
      <c r="C812" s="17">
        <f>INDEX(Tabela1[],MATCH(A812,Tabela1[Código],0),3)</f>
        <v>0</v>
      </c>
      <c r="D812" s="27"/>
      <c r="E812" s="37"/>
      <c r="F812" s="18">
        <f>INDEX(Tabela1[],MATCH(A812,Tabela1[Código],0),4)+E812</f>
        <v>0</v>
      </c>
      <c r="G812" s="18">
        <f t="shared" si="12"/>
        <v>0</v>
      </c>
      <c r="H812" s="28"/>
    </row>
    <row r="813" spans="1:8" x14ac:dyDescent="0.3">
      <c r="A813" s="29"/>
      <c r="B813" s="19">
        <f>INDEX(Tabela1[],MATCH(A813,Tabela1[Código],0),2)</f>
        <v>0</v>
      </c>
      <c r="C813" s="19">
        <f>INDEX(Tabela1[],MATCH(A813,Tabela1[Código],0),3)</f>
        <v>0</v>
      </c>
      <c r="D813" s="30"/>
      <c r="E813" s="38"/>
      <c r="F813" s="20">
        <f>INDEX(Tabela1[],MATCH(A813,Tabela1[Código],0),4)+E813</f>
        <v>0</v>
      </c>
      <c r="G813" s="20">
        <f t="shared" si="12"/>
        <v>0</v>
      </c>
      <c r="H813" s="31"/>
    </row>
    <row r="814" spans="1:8" x14ac:dyDescent="0.3">
      <c r="A814" s="26"/>
      <c r="B814" s="17">
        <f>INDEX(Tabela1[],MATCH(A814,Tabela1[Código],0),2)</f>
        <v>0</v>
      </c>
      <c r="C814" s="17">
        <f>INDEX(Tabela1[],MATCH(A814,Tabela1[Código],0),3)</f>
        <v>0</v>
      </c>
      <c r="D814" s="27"/>
      <c r="E814" s="37"/>
      <c r="F814" s="18">
        <f>INDEX(Tabela1[],MATCH(A814,Tabela1[Código],0),4)+E814</f>
        <v>0</v>
      </c>
      <c r="G814" s="18">
        <f t="shared" si="12"/>
        <v>0</v>
      </c>
      <c r="H814" s="28"/>
    </row>
    <row r="815" spans="1:8" x14ac:dyDescent="0.3">
      <c r="A815" s="29"/>
      <c r="B815" s="19">
        <f>INDEX(Tabela1[],MATCH(A815,Tabela1[Código],0),2)</f>
        <v>0</v>
      </c>
      <c r="C815" s="19">
        <f>INDEX(Tabela1[],MATCH(A815,Tabela1[Código],0),3)</f>
        <v>0</v>
      </c>
      <c r="D815" s="30"/>
      <c r="E815" s="38"/>
      <c r="F815" s="20">
        <f>INDEX(Tabela1[],MATCH(A815,Tabela1[Código],0),4)+E815</f>
        <v>0</v>
      </c>
      <c r="G815" s="20">
        <f t="shared" si="12"/>
        <v>0</v>
      </c>
      <c r="H815" s="31"/>
    </row>
    <row r="816" spans="1:8" x14ac:dyDescent="0.3">
      <c r="A816" s="26"/>
      <c r="B816" s="17">
        <f>INDEX(Tabela1[],MATCH(A816,Tabela1[Código],0),2)</f>
        <v>0</v>
      </c>
      <c r="C816" s="17">
        <f>INDEX(Tabela1[],MATCH(A816,Tabela1[Código],0),3)</f>
        <v>0</v>
      </c>
      <c r="D816" s="27"/>
      <c r="E816" s="37"/>
      <c r="F816" s="18">
        <f>INDEX(Tabela1[],MATCH(A816,Tabela1[Código],0),4)+E816</f>
        <v>0</v>
      </c>
      <c r="G816" s="18">
        <f t="shared" si="12"/>
        <v>0</v>
      </c>
      <c r="H816" s="28"/>
    </row>
    <row r="817" spans="1:8" x14ac:dyDescent="0.3">
      <c r="A817" s="29"/>
      <c r="B817" s="19">
        <f>INDEX(Tabela1[],MATCH(A817,Tabela1[Código],0),2)</f>
        <v>0</v>
      </c>
      <c r="C817" s="19">
        <f>INDEX(Tabela1[],MATCH(A817,Tabela1[Código],0),3)</f>
        <v>0</v>
      </c>
      <c r="D817" s="30"/>
      <c r="E817" s="38"/>
      <c r="F817" s="20">
        <f>INDEX(Tabela1[],MATCH(A817,Tabela1[Código],0),4)+E817</f>
        <v>0</v>
      </c>
      <c r="G817" s="20">
        <f t="shared" si="12"/>
        <v>0</v>
      </c>
      <c r="H817" s="31"/>
    </row>
    <row r="818" spans="1:8" x14ac:dyDescent="0.3">
      <c r="A818" s="26"/>
      <c r="B818" s="17">
        <f>INDEX(Tabela1[],MATCH(A818,Tabela1[Código],0),2)</f>
        <v>0</v>
      </c>
      <c r="C818" s="17">
        <f>INDEX(Tabela1[],MATCH(A818,Tabela1[Código],0),3)</f>
        <v>0</v>
      </c>
      <c r="D818" s="27"/>
      <c r="E818" s="37"/>
      <c r="F818" s="18">
        <f>INDEX(Tabela1[],MATCH(A818,Tabela1[Código],0),4)+E818</f>
        <v>0</v>
      </c>
      <c r="G818" s="18">
        <f t="shared" si="12"/>
        <v>0</v>
      </c>
      <c r="H818" s="28"/>
    </row>
    <row r="819" spans="1:8" x14ac:dyDescent="0.3">
      <c r="A819" s="29"/>
      <c r="B819" s="19">
        <f>INDEX(Tabela1[],MATCH(A819,Tabela1[Código],0),2)</f>
        <v>0</v>
      </c>
      <c r="C819" s="19">
        <f>INDEX(Tabela1[],MATCH(A819,Tabela1[Código],0),3)</f>
        <v>0</v>
      </c>
      <c r="D819" s="30"/>
      <c r="E819" s="38"/>
      <c r="F819" s="20">
        <f>INDEX(Tabela1[],MATCH(A819,Tabela1[Código],0),4)+E819</f>
        <v>0</v>
      </c>
      <c r="G819" s="20">
        <f t="shared" si="12"/>
        <v>0</v>
      </c>
      <c r="H819" s="31"/>
    </row>
    <row r="820" spans="1:8" x14ac:dyDescent="0.3">
      <c r="A820" s="26"/>
      <c r="B820" s="17">
        <f>INDEX(Tabela1[],MATCH(A820,Tabela1[Código],0),2)</f>
        <v>0</v>
      </c>
      <c r="C820" s="17">
        <f>INDEX(Tabela1[],MATCH(A820,Tabela1[Código],0),3)</f>
        <v>0</v>
      </c>
      <c r="D820" s="27"/>
      <c r="E820" s="37"/>
      <c r="F820" s="18">
        <f>INDEX(Tabela1[],MATCH(A820,Tabela1[Código],0),4)+E820</f>
        <v>0</v>
      </c>
      <c r="G820" s="18">
        <f t="shared" si="12"/>
        <v>0</v>
      </c>
      <c r="H820" s="28"/>
    </row>
    <row r="821" spans="1:8" x14ac:dyDescent="0.3">
      <c r="A821" s="29"/>
      <c r="B821" s="19">
        <f>INDEX(Tabela1[],MATCH(A821,Tabela1[Código],0),2)</f>
        <v>0</v>
      </c>
      <c r="C821" s="19">
        <f>INDEX(Tabela1[],MATCH(A821,Tabela1[Código],0),3)</f>
        <v>0</v>
      </c>
      <c r="D821" s="30"/>
      <c r="E821" s="38"/>
      <c r="F821" s="20">
        <f>INDEX(Tabela1[],MATCH(A821,Tabela1[Código],0),4)+E821</f>
        <v>0</v>
      </c>
      <c r="G821" s="20">
        <f t="shared" si="12"/>
        <v>0</v>
      </c>
      <c r="H821" s="31"/>
    </row>
    <row r="822" spans="1:8" x14ac:dyDescent="0.3">
      <c r="A822" s="26"/>
      <c r="B822" s="17">
        <f>INDEX(Tabela1[],MATCH(A822,Tabela1[Código],0),2)</f>
        <v>0</v>
      </c>
      <c r="C822" s="17">
        <f>INDEX(Tabela1[],MATCH(A822,Tabela1[Código],0),3)</f>
        <v>0</v>
      </c>
      <c r="D822" s="27"/>
      <c r="E822" s="37"/>
      <c r="F822" s="18">
        <f>INDEX(Tabela1[],MATCH(A822,Tabela1[Código],0),4)+E822</f>
        <v>0</v>
      </c>
      <c r="G822" s="18">
        <f t="shared" si="12"/>
        <v>0</v>
      </c>
      <c r="H822" s="28"/>
    </row>
    <row r="823" spans="1:8" x14ac:dyDescent="0.3">
      <c r="A823" s="29"/>
      <c r="B823" s="19">
        <f>INDEX(Tabela1[],MATCH(A823,Tabela1[Código],0),2)</f>
        <v>0</v>
      </c>
      <c r="C823" s="19">
        <f>INDEX(Tabela1[],MATCH(A823,Tabela1[Código],0),3)</f>
        <v>0</v>
      </c>
      <c r="D823" s="30"/>
      <c r="E823" s="38"/>
      <c r="F823" s="20">
        <f>INDEX(Tabela1[],MATCH(A823,Tabela1[Código],0),4)+E823</f>
        <v>0</v>
      </c>
      <c r="G823" s="20">
        <f t="shared" si="12"/>
        <v>0</v>
      </c>
      <c r="H823" s="31"/>
    </row>
    <row r="824" spans="1:8" x14ac:dyDescent="0.3">
      <c r="A824" s="26"/>
      <c r="B824" s="17">
        <f>INDEX(Tabela1[],MATCH(A824,Tabela1[Código],0),2)</f>
        <v>0</v>
      </c>
      <c r="C824" s="17">
        <f>INDEX(Tabela1[],MATCH(A824,Tabela1[Código],0),3)</f>
        <v>0</v>
      </c>
      <c r="D824" s="27"/>
      <c r="E824" s="37"/>
      <c r="F824" s="18">
        <f>INDEX(Tabela1[],MATCH(A824,Tabela1[Código],0),4)+E824</f>
        <v>0</v>
      </c>
      <c r="G824" s="18">
        <f t="shared" si="12"/>
        <v>0</v>
      </c>
      <c r="H824" s="28"/>
    </row>
    <row r="825" spans="1:8" x14ac:dyDescent="0.3">
      <c r="A825" s="29"/>
      <c r="B825" s="19">
        <f>INDEX(Tabela1[],MATCH(A825,Tabela1[Código],0),2)</f>
        <v>0</v>
      </c>
      <c r="C825" s="19">
        <f>INDEX(Tabela1[],MATCH(A825,Tabela1[Código],0),3)</f>
        <v>0</v>
      </c>
      <c r="D825" s="30"/>
      <c r="E825" s="38"/>
      <c r="F825" s="20">
        <f>INDEX(Tabela1[],MATCH(A825,Tabela1[Código],0),4)+E825</f>
        <v>0</v>
      </c>
      <c r="G825" s="20">
        <f t="shared" si="12"/>
        <v>0</v>
      </c>
      <c r="H825" s="31"/>
    </row>
    <row r="826" spans="1:8" x14ac:dyDescent="0.3">
      <c r="A826" s="26"/>
      <c r="B826" s="17">
        <f>INDEX(Tabela1[],MATCH(A826,Tabela1[Código],0),2)</f>
        <v>0</v>
      </c>
      <c r="C826" s="17">
        <f>INDEX(Tabela1[],MATCH(A826,Tabela1[Código],0),3)</f>
        <v>0</v>
      </c>
      <c r="D826" s="27"/>
      <c r="E826" s="37"/>
      <c r="F826" s="18">
        <f>INDEX(Tabela1[],MATCH(A826,Tabela1[Código],0),4)+E826</f>
        <v>0</v>
      </c>
      <c r="G826" s="18">
        <f t="shared" si="12"/>
        <v>0</v>
      </c>
      <c r="H826" s="28"/>
    </row>
    <row r="827" spans="1:8" x14ac:dyDescent="0.3">
      <c r="A827" s="29"/>
      <c r="B827" s="19">
        <f>INDEX(Tabela1[],MATCH(A827,Tabela1[Código],0),2)</f>
        <v>0</v>
      </c>
      <c r="C827" s="19">
        <f>INDEX(Tabela1[],MATCH(A827,Tabela1[Código],0),3)</f>
        <v>0</v>
      </c>
      <c r="D827" s="30"/>
      <c r="E827" s="38"/>
      <c r="F827" s="20">
        <f>INDEX(Tabela1[],MATCH(A827,Tabela1[Código],0),4)+E827</f>
        <v>0</v>
      </c>
      <c r="G827" s="20">
        <f t="shared" si="12"/>
        <v>0</v>
      </c>
      <c r="H827" s="31"/>
    </row>
    <row r="828" spans="1:8" x14ac:dyDescent="0.3">
      <c r="A828" s="26"/>
      <c r="B828" s="17">
        <f>INDEX(Tabela1[],MATCH(A828,Tabela1[Código],0),2)</f>
        <v>0</v>
      </c>
      <c r="C828" s="17">
        <f>INDEX(Tabela1[],MATCH(A828,Tabela1[Código],0),3)</f>
        <v>0</v>
      </c>
      <c r="D828" s="27"/>
      <c r="E828" s="37"/>
      <c r="F828" s="18">
        <f>INDEX(Tabela1[],MATCH(A828,Tabela1[Código],0),4)+E828</f>
        <v>0</v>
      </c>
      <c r="G828" s="18">
        <f t="shared" si="12"/>
        <v>0</v>
      </c>
      <c r="H828" s="28"/>
    </row>
    <row r="829" spans="1:8" x14ac:dyDescent="0.3">
      <c r="A829" s="29"/>
      <c r="B829" s="19">
        <f>INDEX(Tabela1[],MATCH(A829,Tabela1[Código],0),2)</f>
        <v>0</v>
      </c>
      <c r="C829" s="19">
        <f>INDEX(Tabela1[],MATCH(A829,Tabela1[Código],0),3)</f>
        <v>0</v>
      </c>
      <c r="D829" s="30"/>
      <c r="E829" s="38"/>
      <c r="F829" s="20">
        <f>INDEX(Tabela1[],MATCH(A829,Tabela1[Código],0),4)+E829</f>
        <v>0</v>
      </c>
      <c r="G829" s="20">
        <f t="shared" si="12"/>
        <v>0</v>
      </c>
      <c r="H829" s="31"/>
    </row>
    <row r="830" spans="1:8" x14ac:dyDescent="0.3">
      <c r="A830" s="26"/>
      <c r="B830" s="17">
        <f>INDEX(Tabela1[],MATCH(A830,Tabela1[Código],0),2)</f>
        <v>0</v>
      </c>
      <c r="C830" s="17">
        <f>INDEX(Tabela1[],MATCH(A830,Tabela1[Código],0),3)</f>
        <v>0</v>
      </c>
      <c r="D830" s="27"/>
      <c r="E830" s="37"/>
      <c r="F830" s="18">
        <f>INDEX(Tabela1[],MATCH(A830,Tabela1[Código],0),4)+E830</f>
        <v>0</v>
      </c>
      <c r="G830" s="18">
        <f t="shared" si="12"/>
        <v>0</v>
      </c>
      <c r="H830" s="28"/>
    </row>
    <row r="831" spans="1:8" x14ac:dyDescent="0.3">
      <c r="A831" s="29"/>
      <c r="B831" s="19">
        <f>INDEX(Tabela1[],MATCH(A831,Tabela1[Código],0),2)</f>
        <v>0</v>
      </c>
      <c r="C831" s="19">
        <f>INDEX(Tabela1[],MATCH(A831,Tabela1[Código],0),3)</f>
        <v>0</v>
      </c>
      <c r="D831" s="30"/>
      <c r="E831" s="38"/>
      <c r="F831" s="20">
        <f>INDEX(Tabela1[],MATCH(A831,Tabela1[Código],0),4)+E831</f>
        <v>0</v>
      </c>
      <c r="G831" s="20">
        <f t="shared" si="12"/>
        <v>0</v>
      </c>
      <c r="H831" s="31"/>
    </row>
    <row r="832" spans="1:8" x14ac:dyDescent="0.3">
      <c r="A832" s="26"/>
      <c r="B832" s="17">
        <f>INDEX(Tabela1[],MATCH(A832,Tabela1[Código],0),2)</f>
        <v>0</v>
      </c>
      <c r="C832" s="17">
        <f>INDEX(Tabela1[],MATCH(A832,Tabela1[Código],0),3)</f>
        <v>0</v>
      </c>
      <c r="D832" s="27"/>
      <c r="E832" s="37"/>
      <c r="F832" s="18">
        <f>INDEX(Tabela1[],MATCH(A832,Tabela1[Código],0),4)+E832</f>
        <v>0</v>
      </c>
      <c r="G832" s="18">
        <f t="shared" si="12"/>
        <v>0</v>
      </c>
      <c r="H832" s="28"/>
    </row>
    <row r="833" spans="1:8" x14ac:dyDescent="0.3">
      <c r="A833" s="29"/>
      <c r="B833" s="19">
        <f>INDEX(Tabela1[],MATCH(A833,Tabela1[Código],0),2)</f>
        <v>0</v>
      </c>
      <c r="C833" s="19">
        <f>INDEX(Tabela1[],MATCH(A833,Tabela1[Código],0),3)</f>
        <v>0</v>
      </c>
      <c r="D833" s="30"/>
      <c r="E833" s="38"/>
      <c r="F833" s="20">
        <f>INDEX(Tabela1[],MATCH(A833,Tabela1[Código],0),4)+E833</f>
        <v>0</v>
      </c>
      <c r="G833" s="20">
        <f t="shared" si="12"/>
        <v>0</v>
      </c>
      <c r="H833" s="31"/>
    </row>
    <row r="834" spans="1:8" x14ac:dyDescent="0.3">
      <c r="A834" s="26"/>
      <c r="B834" s="17">
        <f>INDEX(Tabela1[],MATCH(A834,Tabela1[Código],0),2)</f>
        <v>0</v>
      </c>
      <c r="C834" s="17">
        <f>INDEX(Tabela1[],MATCH(A834,Tabela1[Código],0),3)</f>
        <v>0</v>
      </c>
      <c r="D834" s="27"/>
      <c r="E834" s="37"/>
      <c r="F834" s="18">
        <f>INDEX(Tabela1[],MATCH(A834,Tabela1[Código],0),4)+E834</f>
        <v>0</v>
      </c>
      <c r="G834" s="18">
        <f t="shared" si="12"/>
        <v>0</v>
      </c>
      <c r="H834" s="28"/>
    </row>
    <row r="835" spans="1:8" x14ac:dyDescent="0.3">
      <c r="A835" s="29"/>
      <c r="B835" s="19">
        <f>INDEX(Tabela1[],MATCH(A835,Tabela1[Código],0),2)</f>
        <v>0</v>
      </c>
      <c r="C835" s="19">
        <f>INDEX(Tabela1[],MATCH(A835,Tabela1[Código],0),3)</f>
        <v>0</v>
      </c>
      <c r="D835" s="30"/>
      <c r="E835" s="38"/>
      <c r="F835" s="20">
        <f>INDEX(Tabela1[],MATCH(A835,Tabela1[Código],0),4)+E835</f>
        <v>0</v>
      </c>
      <c r="G835" s="20">
        <f t="shared" si="12"/>
        <v>0</v>
      </c>
      <c r="H835" s="31"/>
    </row>
    <row r="836" spans="1:8" x14ac:dyDescent="0.3">
      <c r="A836" s="26"/>
      <c r="B836" s="17">
        <f>INDEX(Tabela1[],MATCH(A836,Tabela1[Código],0),2)</f>
        <v>0</v>
      </c>
      <c r="C836" s="17">
        <f>INDEX(Tabela1[],MATCH(A836,Tabela1[Código],0),3)</f>
        <v>0</v>
      </c>
      <c r="D836" s="27"/>
      <c r="E836" s="37"/>
      <c r="F836" s="18">
        <f>INDEX(Tabela1[],MATCH(A836,Tabela1[Código],0),4)+E836</f>
        <v>0</v>
      </c>
      <c r="G836" s="18">
        <f t="shared" si="12"/>
        <v>0</v>
      </c>
      <c r="H836" s="28"/>
    </row>
    <row r="837" spans="1:8" x14ac:dyDescent="0.3">
      <c r="A837" s="29"/>
      <c r="B837" s="19">
        <f>INDEX(Tabela1[],MATCH(A837,Tabela1[Código],0),2)</f>
        <v>0</v>
      </c>
      <c r="C837" s="19">
        <f>INDEX(Tabela1[],MATCH(A837,Tabela1[Código],0),3)</f>
        <v>0</v>
      </c>
      <c r="D837" s="30"/>
      <c r="E837" s="38"/>
      <c r="F837" s="20">
        <f>INDEX(Tabela1[],MATCH(A837,Tabela1[Código],0),4)+E837</f>
        <v>0</v>
      </c>
      <c r="G837" s="20">
        <f t="shared" si="12"/>
        <v>0</v>
      </c>
      <c r="H837" s="31"/>
    </row>
    <row r="838" spans="1:8" x14ac:dyDescent="0.3">
      <c r="A838" s="26"/>
      <c r="B838" s="17">
        <f>INDEX(Tabela1[],MATCH(A838,Tabela1[Código],0),2)</f>
        <v>0</v>
      </c>
      <c r="C838" s="17">
        <f>INDEX(Tabela1[],MATCH(A838,Tabela1[Código],0),3)</f>
        <v>0</v>
      </c>
      <c r="D838" s="27"/>
      <c r="E838" s="37"/>
      <c r="F838" s="18">
        <f>INDEX(Tabela1[],MATCH(A838,Tabela1[Código],0),4)+E838</f>
        <v>0</v>
      </c>
      <c r="G838" s="18">
        <f t="shared" ref="G838:G901" si="13">F838*D838</f>
        <v>0</v>
      </c>
      <c r="H838" s="28"/>
    </row>
    <row r="839" spans="1:8" x14ac:dyDescent="0.3">
      <c r="A839" s="29"/>
      <c r="B839" s="19">
        <f>INDEX(Tabela1[],MATCH(A839,Tabela1[Código],0),2)</f>
        <v>0</v>
      </c>
      <c r="C839" s="19">
        <f>INDEX(Tabela1[],MATCH(A839,Tabela1[Código],0),3)</f>
        <v>0</v>
      </c>
      <c r="D839" s="30"/>
      <c r="E839" s="38"/>
      <c r="F839" s="20">
        <f>INDEX(Tabela1[],MATCH(A839,Tabela1[Código],0),4)+E839</f>
        <v>0</v>
      </c>
      <c r="G839" s="20">
        <f t="shared" si="13"/>
        <v>0</v>
      </c>
      <c r="H839" s="31"/>
    </row>
    <row r="840" spans="1:8" x14ac:dyDescent="0.3">
      <c r="A840" s="26"/>
      <c r="B840" s="17">
        <f>INDEX(Tabela1[],MATCH(A840,Tabela1[Código],0),2)</f>
        <v>0</v>
      </c>
      <c r="C840" s="17">
        <f>INDEX(Tabela1[],MATCH(A840,Tabela1[Código],0),3)</f>
        <v>0</v>
      </c>
      <c r="D840" s="27"/>
      <c r="E840" s="37"/>
      <c r="F840" s="18">
        <f>INDEX(Tabela1[],MATCH(A840,Tabela1[Código],0),4)+E840</f>
        <v>0</v>
      </c>
      <c r="G840" s="18">
        <f t="shared" si="13"/>
        <v>0</v>
      </c>
      <c r="H840" s="28"/>
    </row>
    <row r="841" spans="1:8" x14ac:dyDescent="0.3">
      <c r="A841" s="29"/>
      <c r="B841" s="19">
        <f>INDEX(Tabela1[],MATCH(A841,Tabela1[Código],0),2)</f>
        <v>0</v>
      </c>
      <c r="C841" s="19">
        <f>INDEX(Tabela1[],MATCH(A841,Tabela1[Código],0),3)</f>
        <v>0</v>
      </c>
      <c r="D841" s="30"/>
      <c r="E841" s="38"/>
      <c r="F841" s="20">
        <f>INDEX(Tabela1[],MATCH(A841,Tabela1[Código],0),4)+E841</f>
        <v>0</v>
      </c>
      <c r="G841" s="20">
        <f t="shared" si="13"/>
        <v>0</v>
      </c>
      <c r="H841" s="31"/>
    </row>
    <row r="842" spans="1:8" x14ac:dyDescent="0.3">
      <c r="A842" s="26"/>
      <c r="B842" s="17">
        <f>INDEX(Tabela1[],MATCH(A842,Tabela1[Código],0),2)</f>
        <v>0</v>
      </c>
      <c r="C842" s="17">
        <f>INDEX(Tabela1[],MATCH(A842,Tabela1[Código],0),3)</f>
        <v>0</v>
      </c>
      <c r="D842" s="27"/>
      <c r="E842" s="37"/>
      <c r="F842" s="18">
        <f>INDEX(Tabela1[],MATCH(A842,Tabela1[Código],0),4)+E842</f>
        <v>0</v>
      </c>
      <c r="G842" s="18">
        <f t="shared" si="13"/>
        <v>0</v>
      </c>
      <c r="H842" s="28"/>
    </row>
    <row r="843" spans="1:8" x14ac:dyDescent="0.3">
      <c r="A843" s="29"/>
      <c r="B843" s="19">
        <f>INDEX(Tabela1[],MATCH(A843,Tabela1[Código],0),2)</f>
        <v>0</v>
      </c>
      <c r="C843" s="19">
        <f>INDEX(Tabela1[],MATCH(A843,Tabela1[Código],0),3)</f>
        <v>0</v>
      </c>
      <c r="D843" s="30"/>
      <c r="E843" s="38"/>
      <c r="F843" s="20">
        <f>INDEX(Tabela1[],MATCH(A843,Tabela1[Código],0),4)+E843</f>
        <v>0</v>
      </c>
      <c r="G843" s="20">
        <f t="shared" si="13"/>
        <v>0</v>
      </c>
      <c r="H843" s="31"/>
    </row>
    <row r="844" spans="1:8" x14ac:dyDescent="0.3">
      <c r="A844" s="26"/>
      <c r="B844" s="17">
        <f>INDEX(Tabela1[],MATCH(A844,Tabela1[Código],0),2)</f>
        <v>0</v>
      </c>
      <c r="C844" s="17">
        <f>INDEX(Tabela1[],MATCH(A844,Tabela1[Código],0),3)</f>
        <v>0</v>
      </c>
      <c r="D844" s="27"/>
      <c r="E844" s="37"/>
      <c r="F844" s="18">
        <f>INDEX(Tabela1[],MATCH(A844,Tabela1[Código],0),4)+E844</f>
        <v>0</v>
      </c>
      <c r="G844" s="18">
        <f t="shared" si="13"/>
        <v>0</v>
      </c>
      <c r="H844" s="28"/>
    </row>
    <row r="845" spans="1:8" x14ac:dyDescent="0.3">
      <c r="A845" s="29"/>
      <c r="B845" s="19">
        <f>INDEX(Tabela1[],MATCH(A845,Tabela1[Código],0),2)</f>
        <v>0</v>
      </c>
      <c r="C845" s="19">
        <f>INDEX(Tabela1[],MATCH(A845,Tabela1[Código],0),3)</f>
        <v>0</v>
      </c>
      <c r="D845" s="30"/>
      <c r="E845" s="38"/>
      <c r="F845" s="20">
        <f>INDEX(Tabela1[],MATCH(A845,Tabela1[Código],0),4)+E845</f>
        <v>0</v>
      </c>
      <c r="G845" s="20">
        <f t="shared" si="13"/>
        <v>0</v>
      </c>
      <c r="H845" s="31"/>
    </row>
    <row r="846" spans="1:8" x14ac:dyDescent="0.3">
      <c r="A846" s="26"/>
      <c r="B846" s="17">
        <f>INDEX(Tabela1[],MATCH(A846,Tabela1[Código],0),2)</f>
        <v>0</v>
      </c>
      <c r="C846" s="17">
        <f>INDEX(Tabela1[],MATCH(A846,Tabela1[Código],0),3)</f>
        <v>0</v>
      </c>
      <c r="D846" s="27"/>
      <c r="E846" s="37"/>
      <c r="F846" s="18">
        <f>INDEX(Tabela1[],MATCH(A846,Tabela1[Código],0),4)+E846</f>
        <v>0</v>
      </c>
      <c r="G846" s="18">
        <f t="shared" si="13"/>
        <v>0</v>
      </c>
      <c r="H846" s="28"/>
    </row>
    <row r="847" spans="1:8" x14ac:dyDescent="0.3">
      <c r="A847" s="29"/>
      <c r="B847" s="19">
        <f>INDEX(Tabela1[],MATCH(A847,Tabela1[Código],0),2)</f>
        <v>0</v>
      </c>
      <c r="C847" s="19">
        <f>INDEX(Tabela1[],MATCH(A847,Tabela1[Código],0),3)</f>
        <v>0</v>
      </c>
      <c r="D847" s="30"/>
      <c r="E847" s="38"/>
      <c r="F847" s="20">
        <f>INDEX(Tabela1[],MATCH(A847,Tabela1[Código],0),4)+E847</f>
        <v>0</v>
      </c>
      <c r="G847" s="20">
        <f t="shared" si="13"/>
        <v>0</v>
      </c>
      <c r="H847" s="31"/>
    </row>
    <row r="848" spans="1:8" x14ac:dyDescent="0.3">
      <c r="A848" s="26"/>
      <c r="B848" s="17">
        <f>INDEX(Tabela1[],MATCH(A848,Tabela1[Código],0),2)</f>
        <v>0</v>
      </c>
      <c r="C848" s="17">
        <f>INDEX(Tabela1[],MATCH(A848,Tabela1[Código],0),3)</f>
        <v>0</v>
      </c>
      <c r="D848" s="27"/>
      <c r="E848" s="37"/>
      <c r="F848" s="18">
        <f>INDEX(Tabela1[],MATCH(A848,Tabela1[Código],0),4)+E848</f>
        <v>0</v>
      </c>
      <c r="G848" s="18">
        <f t="shared" si="13"/>
        <v>0</v>
      </c>
      <c r="H848" s="28"/>
    </row>
    <row r="849" spans="1:8" x14ac:dyDescent="0.3">
      <c r="A849" s="29"/>
      <c r="B849" s="19">
        <f>INDEX(Tabela1[],MATCH(A849,Tabela1[Código],0),2)</f>
        <v>0</v>
      </c>
      <c r="C849" s="19">
        <f>INDEX(Tabela1[],MATCH(A849,Tabela1[Código],0),3)</f>
        <v>0</v>
      </c>
      <c r="D849" s="30"/>
      <c r="E849" s="38"/>
      <c r="F849" s="20">
        <f>INDEX(Tabela1[],MATCH(A849,Tabela1[Código],0),4)+E849</f>
        <v>0</v>
      </c>
      <c r="G849" s="20">
        <f t="shared" si="13"/>
        <v>0</v>
      </c>
      <c r="H849" s="31"/>
    </row>
    <row r="850" spans="1:8" x14ac:dyDescent="0.3">
      <c r="A850" s="26"/>
      <c r="B850" s="17">
        <f>INDEX(Tabela1[],MATCH(A850,Tabela1[Código],0),2)</f>
        <v>0</v>
      </c>
      <c r="C850" s="17">
        <f>INDEX(Tabela1[],MATCH(A850,Tabela1[Código],0),3)</f>
        <v>0</v>
      </c>
      <c r="D850" s="27"/>
      <c r="E850" s="37"/>
      <c r="F850" s="18">
        <f>INDEX(Tabela1[],MATCH(A850,Tabela1[Código],0),4)+E850</f>
        <v>0</v>
      </c>
      <c r="G850" s="18">
        <f t="shared" si="13"/>
        <v>0</v>
      </c>
      <c r="H850" s="28"/>
    </row>
    <row r="851" spans="1:8" x14ac:dyDescent="0.3">
      <c r="A851" s="29"/>
      <c r="B851" s="19">
        <f>INDEX(Tabela1[],MATCH(A851,Tabela1[Código],0),2)</f>
        <v>0</v>
      </c>
      <c r="C851" s="19">
        <f>INDEX(Tabela1[],MATCH(A851,Tabela1[Código],0),3)</f>
        <v>0</v>
      </c>
      <c r="D851" s="30"/>
      <c r="E851" s="38"/>
      <c r="F851" s="20">
        <f>INDEX(Tabela1[],MATCH(A851,Tabela1[Código],0),4)+E851</f>
        <v>0</v>
      </c>
      <c r="G851" s="20">
        <f t="shared" si="13"/>
        <v>0</v>
      </c>
      <c r="H851" s="31"/>
    </row>
    <row r="852" spans="1:8" x14ac:dyDescent="0.3">
      <c r="A852" s="26"/>
      <c r="B852" s="17">
        <f>INDEX(Tabela1[],MATCH(A852,Tabela1[Código],0),2)</f>
        <v>0</v>
      </c>
      <c r="C852" s="17">
        <f>INDEX(Tabela1[],MATCH(A852,Tabela1[Código],0),3)</f>
        <v>0</v>
      </c>
      <c r="D852" s="27"/>
      <c r="E852" s="37"/>
      <c r="F852" s="18">
        <f>INDEX(Tabela1[],MATCH(A852,Tabela1[Código],0),4)+E852</f>
        <v>0</v>
      </c>
      <c r="G852" s="18">
        <f t="shared" si="13"/>
        <v>0</v>
      </c>
      <c r="H852" s="28"/>
    </row>
    <row r="853" spans="1:8" x14ac:dyDescent="0.3">
      <c r="A853" s="29"/>
      <c r="B853" s="19">
        <f>INDEX(Tabela1[],MATCH(A853,Tabela1[Código],0),2)</f>
        <v>0</v>
      </c>
      <c r="C853" s="19">
        <f>INDEX(Tabela1[],MATCH(A853,Tabela1[Código],0),3)</f>
        <v>0</v>
      </c>
      <c r="D853" s="30"/>
      <c r="E853" s="38"/>
      <c r="F853" s="20">
        <f>INDEX(Tabela1[],MATCH(A853,Tabela1[Código],0),4)+E853</f>
        <v>0</v>
      </c>
      <c r="G853" s="20">
        <f t="shared" si="13"/>
        <v>0</v>
      </c>
      <c r="H853" s="31"/>
    </row>
    <row r="854" spans="1:8" x14ac:dyDescent="0.3">
      <c r="A854" s="26"/>
      <c r="B854" s="17">
        <f>INDEX(Tabela1[],MATCH(A854,Tabela1[Código],0),2)</f>
        <v>0</v>
      </c>
      <c r="C854" s="17">
        <f>INDEX(Tabela1[],MATCH(A854,Tabela1[Código],0),3)</f>
        <v>0</v>
      </c>
      <c r="D854" s="27"/>
      <c r="E854" s="37"/>
      <c r="F854" s="18">
        <f>INDEX(Tabela1[],MATCH(A854,Tabela1[Código],0),4)+E854</f>
        <v>0</v>
      </c>
      <c r="G854" s="18">
        <f t="shared" si="13"/>
        <v>0</v>
      </c>
      <c r="H854" s="28"/>
    </row>
    <row r="855" spans="1:8" x14ac:dyDescent="0.3">
      <c r="A855" s="29"/>
      <c r="B855" s="19">
        <f>INDEX(Tabela1[],MATCH(A855,Tabela1[Código],0),2)</f>
        <v>0</v>
      </c>
      <c r="C855" s="19">
        <f>INDEX(Tabela1[],MATCH(A855,Tabela1[Código],0),3)</f>
        <v>0</v>
      </c>
      <c r="D855" s="30"/>
      <c r="E855" s="38"/>
      <c r="F855" s="20">
        <f>INDEX(Tabela1[],MATCH(A855,Tabela1[Código],0),4)+E855</f>
        <v>0</v>
      </c>
      <c r="G855" s="20">
        <f t="shared" si="13"/>
        <v>0</v>
      </c>
      <c r="H855" s="31"/>
    </row>
    <row r="856" spans="1:8" x14ac:dyDescent="0.3">
      <c r="A856" s="26"/>
      <c r="B856" s="17">
        <f>INDEX(Tabela1[],MATCH(A856,Tabela1[Código],0),2)</f>
        <v>0</v>
      </c>
      <c r="C856" s="17">
        <f>INDEX(Tabela1[],MATCH(A856,Tabela1[Código],0),3)</f>
        <v>0</v>
      </c>
      <c r="D856" s="27"/>
      <c r="E856" s="37"/>
      <c r="F856" s="18">
        <f>INDEX(Tabela1[],MATCH(A856,Tabela1[Código],0),4)+E856</f>
        <v>0</v>
      </c>
      <c r="G856" s="18">
        <f t="shared" si="13"/>
        <v>0</v>
      </c>
      <c r="H856" s="28"/>
    </row>
    <row r="857" spans="1:8" x14ac:dyDescent="0.3">
      <c r="A857" s="29"/>
      <c r="B857" s="19">
        <f>INDEX(Tabela1[],MATCH(A857,Tabela1[Código],0),2)</f>
        <v>0</v>
      </c>
      <c r="C857" s="19">
        <f>INDEX(Tabela1[],MATCH(A857,Tabela1[Código],0),3)</f>
        <v>0</v>
      </c>
      <c r="D857" s="30"/>
      <c r="E857" s="38"/>
      <c r="F857" s="20">
        <f>INDEX(Tabela1[],MATCH(A857,Tabela1[Código],0),4)+E857</f>
        <v>0</v>
      </c>
      <c r="G857" s="20">
        <f t="shared" si="13"/>
        <v>0</v>
      </c>
      <c r="H857" s="31"/>
    </row>
    <row r="858" spans="1:8" x14ac:dyDescent="0.3">
      <c r="A858" s="26"/>
      <c r="B858" s="17">
        <f>INDEX(Tabela1[],MATCH(A858,Tabela1[Código],0),2)</f>
        <v>0</v>
      </c>
      <c r="C858" s="17">
        <f>INDEX(Tabela1[],MATCH(A858,Tabela1[Código],0),3)</f>
        <v>0</v>
      </c>
      <c r="D858" s="27"/>
      <c r="E858" s="37"/>
      <c r="F858" s="18">
        <f>INDEX(Tabela1[],MATCH(A858,Tabela1[Código],0),4)+E858</f>
        <v>0</v>
      </c>
      <c r="G858" s="18">
        <f t="shared" si="13"/>
        <v>0</v>
      </c>
      <c r="H858" s="28"/>
    </row>
    <row r="859" spans="1:8" x14ac:dyDescent="0.3">
      <c r="A859" s="29"/>
      <c r="B859" s="19">
        <f>INDEX(Tabela1[],MATCH(A859,Tabela1[Código],0),2)</f>
        <v>0</v>
      </c>
      <c r="C859" s="19">
        <f>INDEX(Tabela1[],MATCH(A859,Tabela1[Código],0),3)</f>
        <v>0</v>
      </c>
      <c r="D859" s="30"/>
      <c r="E859" s="38"/>
      <c r="F859" s="20">
        <f>INDEX(Tabela1[],MATCH(A859,Tabela1[Código],0),4)+E859</f>
        <v>0</v>
      </c>
      <c r="G859" s="20">
        <f t="shared" si="13"/>
        <v>0</v>
      </c>
      <c r="H859" s="31"/>
    </row>
    <row r="860" spans="1:8" x14ac:dyDescent="0.3">
      <c r="A860" s="26"/>
      <c r="B860" s="17">
        <f>INDEX(Tabela1[],MATCH(A860,Tabela1[Código],0),2)</f>
        <v>0</v>
      </c>
      <c r="C860" s="17">
        <f>INDEX(Tabela1[],MATCH(A860,Tabela1[Código],0),3)</f>
        <v>0</v>
      </c>
      <c r="D860" s="27"/>
      <c r="E860" s="37"/>
      <c r="F860" s="18">
        <f>INDEX(Tabela1[],MATCH(A860,Tabela1[Código],0),4)+E860</f>
        <v>0</v>
      </c>
      <c r="G860" s="18">
        <f t="shared" si="13"/>
        <v>0</v>
      </c>
      <c r="H860" s="28"/>
    </row>
    <row r="861" spans="1:8" x14ac:dyDescent="0.3">
      <c r="A861" s="29"/>
      <c r="B861" s="19">
        <f>INDEX(Tabela1[],MATCH(A861,Tabela1[Código],0),2)</f>
        <v>0</v>
      </c>
      <c r="C861" s="19">
        <f>INDEX(Tabela1[],MATCH(A861,Tabela1[Código],0),3)</f>
        <v>0</v>
      </c>
      <c r="D861" s="30"/>
      <c r="E861" s="38"/>
      <c r="F861" s="20">
        <f>INDEX(Tabela1[],MATCH(A861,Tabela1[Código],0),4)+E861</f>
        <v>0</v>
      </c>
      <c r="G861" s="20">
        <f t="shared" si="13"/>
        <v>0</v>
      </c>
      <c r="H861" s="31"/>
    </row>
    <row r="862" spans="1:8" x14ac:dyDescent="0.3">
      <c r="A862" s="26"/>
      <c r="B862" s="17">
        <f>INDEX(Tabela1[],MATCH(A862,Tabela1[Código],0),2)</f>
        <v>0</v>
      </c>
      <c r="C862" s="17">
        <f>INDEX(Tabela1[],MATCH(A862,Tabela1[Código],0),3)</f>
        <v>0</v>
      </c>
      <c r="D862" s="27"/>
      <c r="E862" s="37"/>
      <c r="F862" s="18">
        <f>INDEX(Tabela1[],MATCH(A862,Tabela1[Código],0),4)+E862</f>
        <v>0</v>
      </c>
      <c r="G862" s="18">
        <f t="shared" si="13"/>
        <v>0</v>
      </c>
      <c r="H862" s="28"/>
    </row>
    <row r="863" spans="1:8" x14ac:dyDescent="0.3">
      <c r="A863" s="29"/>
      <c r="B863" s="19">
        <f>INDEX(Tabela1[],MATCH(A863,Tabela1[Código],0),2)</f>
        <v>0</v>
      </c>
      <c r="C863" s="19">
        <f>INDEX(Tabela1[],MATCH(A863,Tabela1[Código],0),3)</f>
        <v>0</v>
      </c>
      <c r="D863" s="30"/>
      <c r="E863" s="38"/>
      <c r="F863" s="20">
        <f>INDEX(Tabela1[],MATCH(A863,Tabela1[Código],0),4)+E863</f>
        <v>0</v>
      </c>
      <c r="G863" s="20">
        <f t="shared" si="13"/>
        <v>0</v>
      </c>
      <c r="H863" s="31"/>
    </row>
    <row r="864" spans="1:8" x14ac:dyDescent="0.3">
      <c r="A864" s="26"/>
      <c r="B864" s="17">
        <f>INDEX(Tabela1[],MATCH(A864,Tabela1[Código],0),2)</f>
        <v>0</v>
      </c>
      <c r="C864" s="17">
        <f>INDEX(Tabela1[],MATCH(A864,Tabela1[Código],0),3)</f>
        <v>0</v>
      </c>
      <c r="D864" s="27"/>
      <c r="E864" s="37"/>
      <c r="F864" s="18">
        <f>INDEX(Tabela1[],MATCH(A864,Tabela1[Código],0),4)+E864</f>
        <v>0</v>
      </c>
      <c r="G864" s="18">
        <f t="shared" si="13"/>
        <v>0</v>
      </c>
      <c r="H864" s="28"/>
    </row>
    <row r="865" spans="1:8" x14ac:dyDescent="0.3">
      <c r="A865" s="29"/>
      <c r="B865" s="19">
        <f>INDEX(Tabela1[],MATCH(A865,Tabela1[Código],0),2)</f>
        <v>0</v>
      </c>
      <c r="C865" s="19">
        <f>INDEX(Tabela1[],MATCH(A865,Tabela1[Código],0),3)</f>
        <v>0</v>
      </c>
      <c r="D865" s="30"/>
      <c r="E865" s="38"/>
      <c r="F865" s="20">
        <f>INDEX(Tabela1[],MATCH(A865,Tabela1[Código],0),4)+E865</f>
        <v>0</v>
      </c>
      <c r="G865" s="20">
        <f t="shared" si="13"/>
        <v>0</v>
      </c>
      <c r="H865" s="31"/>
    </row>
    <row r="866" spans="1:8" x14ac:dyDescent="0.3">
      <c r="A866" s="26"/>
      <c r="B866" s="17">
        <f>INDEX(Tabela1[],MATCH(A866,Tabela1[Código],0),2)</f>
        <v>0</v>
      </c>
      <c r="C866" s="17">
        <f>INDEX(Tabela1[],MATCH(A866,Tabela1[Código],0),3)</f>
        <v>0</v>
      </c>
      <c r="D866" s="27"/>
      <c r="E866" s="37"/>
      <c r="F866" s="18">
        <f>INDEX(Tabela1[],MATCH(A866,Tabela1[Código],0),4)+E866</f>
        <v>0</v>
      </c>
      <c r="G866" s="18">
        <f t="shared" si="13"/>
        <v>0</v>
      </c>
      <c r="H866" s="28"/>
    </row>
    <row r="867" spans="1:8" x14ac:dyDescent="0.3">
      <c r="A867" s="29"/>
      <c r="B867" s="19">
        <f>INDEX(Tabela1[],MATCH(A867,Tabela1[Código],0),2)</f>
        <v>0</v>
      </c>
      <c r="C867" s="19">
        <f>INDEX(Tabela1[],MATCH(A867,Tabela1[Código],0),3)</f>
        <v>0</v>
      </c>
      <c r="D867" s="30"/>
      <c r="E867" s="38"/>
      <c r="F867" s="20">
        <f>INDEX(Tabela1[],MATCH(A867,Tabela1[Código],0),4)+E867</f>
        <v>0</v>
      </c>
      <c r="G867" s="20">
        <f t="shared" si="13"/>
        <v>0</v>
      </c>
      <c r="H867" s="31"/>
    </row>
    <row r="868" spans="1:8" x14ac:dyDescent="0.3">
      <c r="A868" s="26"/>
      <c r="B868" s="17">
        <f>INDEX(Tabela1[],MATCH(A868,Tabela1[Código],0),2)</f>
        <v>0</v>
      </c>
      <c r="C868" s="17">
        <f>INDEX(Tabela1[],MATCH(A868,Tabela1[Código],0),3)</f>
        <v>0</v>
      </c>
      <c r="D868" s="27"/>
      <c r="E868" s="37"/>
      <c r="F868" s="18">
        <f>INDEX(Tabela1[],MATCH(A868,Tabela1[Código],0),4)+E868</f>
        <v>0</v>
      </c>
      <c r="G868" s="18">
        <f t="shared" si="13"/>
        <v>0</v>
      </c>
      <c r="H868" s="28"/>
    </row>
    <row r="869" spans="1:8" x14ac:dyDescent="0.3">
      <c r="A869" s="29"/>
      <c r="B869" s="19">
        <f>INDEX(Tabela1[],MATCH(A869,Tabela1[Código],0),2)</f>
        <v>0</v>
      </c>
      <c r="C869" s="19">
        <f>INDEX(Tabela1[],MATCH(A869,Tabela1[Código],0),3)</f>
        <v>0</v>
      </c>
      <c r="D869" s="30"/>
      <c r="E869" s="38"/>
      <c r="F869" s="20">
        <f>INDEX(Tabela1[],MATCH(A869,Tabela1[Código],0),4)+E869</f>
        <v>0</v>
      </c>
      <c r="G869" s="20">
        <f t="shared" si="13"/>
        <v>0</v>
      </c>
      <c r="H869" s="31"/>
    </row>
    <row r="870" spans="1:8" x14ac:dyDescent="0.3">
      <c r="A870" s="26"/>
      <c r="B870" s="17">
        <f>INDEX(Tabela1[],MATCH(A870,Tabela1[Código],0),2)</f>
        <v>0</v>
      </c>
      <c r="C870" s="17">
        <f>INDEX(Tabela1[],MATCH(A870,Tabela1[Código],0),3)</f>
        <v>0</v>
      </c>
      <c r="D870" s="27"/>
      <c r="E870" s="37"/>
      <c r="F870" s="18">
        <f>INDEX(Tabela1[],MATCH(A870,Tabela1[Código],0),4)+E870</f>
        <v>0</v>
      </c>
      <c r="G870" s="18">
        <f t="shared" si="13"/>
        <v>0</v>
      </c>
      <c r="H870" s="28"/>
    </row>
    <row r="871" spans="1:8" x14ac:dyDescent="0.3">
      <c r="A871" s="29"/>
      <c r="B871" s="19">
        <f>INDEX(Tabela1[],MATCH(A871,Tabela1[Código],0),2)</f>
        <v>0</v>
      </c>
      <c r="C871" s="19">
        <f>INDEX(Tabela1[],MATCH(A871,Tabela1[Código],0),3)</f>
        <v>0</v>
      </c>
      <c r="D871" s="30"/>
      <c r="E871" s="38"/>
      <c r="F871" s="20">
        <f>INDEX(Tabela1[],MATCH(A871,Tabela1[Código],0),4)+E871</f>
        <v>0</v>
      </c>
      <c r="G871" s="20">
        <f t="shared" si="13"/>
        <v>0</v>
      </c>
      <c r="H871" s="31"/>
    </row>
    <row r="872" spans="1:8" x14ac:dyDescent="0.3">
      <c r="A872" s="26"/>
      <c r="B872" s="17">
        <f>INDEX(Tabela1[],MATCH(A872,Tabela1[Código],0),2)</f>
        <v>0</v>
      </c>
      <c r="C872" s="17">
        <f>INDEX(Tabela1[],MATCH(A872,Tabela1[Código],0),3)</f>
        <v>0</v>
      </c>
      <c r="D872" s="27"/>
      <c r="E872" s="37"/>
      <c r="F872" s="18">
        <f>INDEX(Tabela1[],MATCH(A872,Tabela1[Código],0),4)+E872</f>
        <v>0</v>
      </c>
      <c r="G872" s="18">
        <f t="shared" si="13"/>
        <v>0</v>
      </c>
      <c r="H872" s="28"/>
    </row>
    <row r="873" spans="1:8" x14ac:dyDescent="0.3">
      <c r="A873" s="29"/>
      <c r="B873" s="19">
        <f>INDEX(Tabela1[],MATCH(A873,Tabela1[Código],0),2)</f>
        <v>0</v>
      </c>
      <c r="C873" s="19">
        <f>INDEX(Tabela1[],MATCH(A873,Tabela1[Código],0),3)</f>
        <v>0</v>
      </c>
      <c r="D873" s="30"/>
      <c r="E873" s="38"/>
      <c r="F873" s="20">
        <f>INDEX(Tabela1[],MATCH(A873,Tabela1[Código],0),4)+E873</f>
        <v>0</v>
      </c>
      <c r="G873" s="20">
        <f t="shared" si="13"/>
        <v>0</v>
      </c>
      <c r="H873" s="31"/>
    </row>
    <row r="874" spans="1:8" x14ac:dyDescent="0.3">
      <c r="A874" s="26"/>
      <c r="B874" s="17">
        <f>INDEX(Tabela1[],MATCH(A874,Tabela1[Código],0),2)</f>
        <v>0</v>
      </c>
      <c r="C874" s="17">
        <f>INDEX(Tabela1[],MATCH(A874,Tabela1[Código],0),3)</f>
        <v>0</v>
      </c>
      <c r="D874" s="27"/>
      <c r="E874" s="37"/>
      <c r="F874" s="18">
        <f>INDEX(Tabela1[],MATCH(A874,Tabela1[Código],0),4)+E874</f>
        <v>0</v>
      </c>
      <c r="G874" s="18">
        <f t="shared" si="13"/>
        <v>0</v>
      </c>
      <c r="H874" s="28"/>
    </row>
    <row r="875" spans="1:8" x14ac:dyDescent="0.3">
      <c r="A875" s="29"/>
      <c r="B875" s="19">
        <f>INDEX(Tabela1[],MATCH(A875,Tabela1[Código],0),2)</f>
        <v>0</v>
      </c>
      <c r="C875" s="19">
        <f>INDEX(Tabela1[],MATCH(A875,Tabela1[Código],0),3)</f>
        <v>0</v>
      </c>
      <c r="D875" s="30"/>
      <c r="E875" s="38"/>
      <c r="F875" s="20">
        <f>INDEX(Tabela1[],MATCH(A875,Tabela1[Código],0),4)+E875</f>
        <v>0</v>
      </c>
      <c r="G875" s="20">
        <f t="shared" si="13"/>
        <v>0</v>
      </c>
      <c r="H875" s="31"/>
    </row>
    <row r="876" spans="1:8" x14ac:dyDescent="0.3">
      <c r="A876" s="26"/>
      <c r="B876" s="17">
        <f>INDEX(Tabela1[],MATCH(A876,Tabela1[Código],0),2)</f>
        <v>0</v>
      </c>
      <c r="C876" s="17">
        <f>INDEX(Tabela1[],MATCH(A876,Tabela1[Código],0),3)</f>
        <v>0</v>
      </c>
      <c r="D876" s="27"/>
      <c r="E876" s="37"/>
      <c r="F876" s="18">
        <f>INDEX(Tabela1[],MATCH(A876,Tabela1[Código],0),4)+E876</f>
        <v>0</v>
      </c>
      <c r="G876" s="18">
        <f t="shared" si="13"/>
        <v>0</v>
      </c>
      <c r="H876" s="28"/>
    </row>
    <row r="877" spans="1:8" x14ac:dyDescent="0.3">
      <c r="A877" s="29"/>
      <c r="B877" s="19">
        <f>INDEX(Tabela1[],MATCH(A877,Tabela1[Código],0),2)</f>
        <v>0</v>
      </c>
      <c r="C877" s="19">
        <f>INDEX(Tabela1[],MATCH(A877,Tabela1[Código],0),3)</f>
        <v>0</v>
      </c>
      <c r="D877" s="30"/>
      <c r="E877" s="38"/>
      <c r="F877" s="20">
        <f>INDEX(Tabela1[],MATCH(A877,Tabela1[Código],0),4)+E877</f>
        <v>0</v>
      </c>
      <c r="G877" s="20">
        <f t="shared" si="13"/>
        <v>0</v>
      </c>
      <c r="H877" s="31"/>
    </row>
    <row r="878" spans="1:8" x14ac:dyDescent="0.3">
      <c r="A878" s="26"/>
      <c r="B878" s="17">
        <f>INDEX(Tabela1[],MATCH(A878,Tabela1[Código],0),2)</f>
        <v>0</v>
      </c>
      <c r="C878" s="17">
        <f>INDEX(Tabela1[],MATCH(A878,Tabela1[Código],0),3)</f>
        <v>0</v>
      </c>
      <c r="D878" s="27"/>
      <c r="E878" s="37"/>
      <c r="F878" s="18">
        <f>INDEX(Tabela1[],MATCH(A878,Tabela1[Código],0),4)+E878</f>
        <v>0</v>
      </c>
      <c r="G878" s="18">
        <f t="shared" si="13"/>
        <v>0</v>
      </c>
      <c r="H878" s="28"/>
    </row>
    <row r="879" spans="1:8" x14ac:dyDescent="0.3">
      <c r="A879" s="29"/>
      <c r="B879" s="19">
        <f>INDEX(Tabela1[],MATCH(A879,Tabela1[Código],0),2)</f>
        <v>0</v>
      </c>
      <c r="C879" s="19">
        <f>INDEX(Tabela1[],MATCH(A879,Tabela1[Código],0),3)</f>
        <v>0</v>
      </c>
      <c r="D879" s="30"/>
      <c r="E879" s="38"/>
      <c r="F879" s="20">
        <f>INDEX(Tabela1[],MATCH(A879,Tabela1[Código],0),4)+E879</f>
        <v>0</v>
      </c>
      <c r="G879" s="20">
        <f t="shared" si="13"/>
        <v>0</v>
      </c>
      <c r="H879" s="31"/>
    </row>
    <row r="880" spans="1:8" x14ac:dyDescent="0.3">
      <c r="A880" s="26"/>
      <c r="B880" s="17">
        <f>INDEX(Tabela1[],MATCH(A880,Tabela1[Código],0),2)</f>
        <v>0</v>
      </c>
      <c r="C880" s="17">
        <f>INDEX(Tabela1[],MATCH(A880,Tabela1[Código],0),3)</f>
        <v>0</v>
      </c>
      <c r="D880" s="27"/>
      <c r="E880" s="37"/>
      <c r="F880" s="18">
        <f>INDEX(Tabela1[],MATCH(A880,Tabela1[Código],0),4)+E880</f>
        <v>0</v>
      </c>
      <c r="G880" s="18">
        <f t="shared" si="13"/>
        <v>0</v>
      </c>
      <c r="H880" s="28"/>
    </row>
    <row r="881" spans="1:8" x14ac:dyDescent="0.3">
      <c r="A881" s="29"/>
      <c r="B881" s="19">
        <f>INDEX(Tabela1[],MATCH(A881,Tabela1[Código],0),2)</f>
        <v>0</v>
      </c>
      <c r="C881" s="19">
        <f>INDEX(Tabela1[],MATCH(A881,Tabela1[Código],0),3)</f>
        <v>0</v>
      </c>
      <c r="D881" s="30"/>
      <c r="E881" s="38"/>
      <c r="F881" s="20">
        <f>INDEX(Tabela1[],MATCH(A881,Tabela1[Código],0),4)+E881</f>
        <v>0</v>
      </c>
      <c r="G881" s="20">
        <f t="shared" si="13"/>
        <v>0</v>
      </c>
      <c r="H881" s="31"/>
    </row>
    <row r="882" spans="1:8" x14ac:dyDescent="0.3">
      <c r="A882" s="26"/>
      <c r="B882" s="17">
        <f>INDEX(Tabela1[],MATCH(A882,Tabela1[Código],0),2)</f>
        <v>0</v>
      </c>
      <c r="C882" s="17">
        <f>INDEX(Tabela1[],MATCH(A882,Tabela1[Código],0),3)</f>
        <v>0</v>
      </c>
      <c r="D882" s="27"/>
      <c r="E882" s="37"/>
      <c r="F882" s="18">
        <f>INDEX(Tabela1[],MATCH(A882,Tabela1[Código],0),4)+E882</f>
        <v>0</v>
      </c>
      <c r="G882" s="18">
        <f t="shared" si="13"/>
        <v>0</v>
      </c>
      <c r="H882" s="28"/>
    </row>
    <row r="883" spans="1:8" x14ac:dyDescent="0.3">
      <c r="A883" s="29"/>
      <c r="B883" s="19">
        <f>INDEX(Tabela1[],MATCH(A883,Tabela1[Código],0),2)</f>
        <v>0</v>
      </c>
      <c r="C883" s="19">
        <f>INDEX(Tabela1[],MATCH(A883,Tabela1[Código],0),3)</f>
        <v>0</v>
      </c>
      <c r="D883" s="30"/>
      <c r="E883" s="38"/>
      <c r="F883" s="20">
        <f>INDEX(Tabela1[],MATCH(A883,Tabela1[Código],0),4)+E883</f>
        <v>0</v>
      </c>
      <c r="G883" s="20">
        <f t="shared" si="13"/>
        <v>0</v>
      </c>
      <c r="H883" s="31"/>
    </row>
    <row r="884" spans="1:8" x14ac:dyDescent="0.3">
      <c r="A884" s="26"/>
      <c r="B884" s="17">
        <f>INDEX(Tabela1[],MATCH(A884,Tabela1[Código],0),2)</f>
        <v>0</v>
      </c>
      <c r="C884" s="17">
        <f>INDEX(Tabela1[],MATCH(A884,Tabela1[Código],0),3)</f>
        <v>0</v>
      </c>
      <c r="D884" s="27"/>
      <c r="E884" s="37"/>
      <c r="F884" s="18">
        <f>INDEX(Tabela1[],MATCH(A884,Tabela1[Código],0),4)+E884</f>
        <v>0</v>
      </c>
      <c r="G884" s="18">
        <f t="shared" si="13"/>
        <v>0</v>
      </c>
      <c r="H884" s="28"/>
    </row>
    <row r="885" spans="1:8" x14ac:dyDescent="0.3">
      <c r="A885" s="29"/>
      <c r="B885" s="19">
        <f>INDEX(Tabela1[],MATCH(A885,Tabela1[Código],0),2)</f>
        <v>0</v>
      </c>
      <c r="C885" s="19">
        <f>INDEX(Tabela1[],MATCH(A885,Tabela1[Código],0),3)</f>
        <v>0</v>
      </c>
      <c r="D885" s="30"/>
      <c r="E885" s="38"/>
      <c r="F885" s="20">
        <f>INDEX(Tabela1[],MATCH(A885,Tabela1[Código],0),4)+E885</f>
        <v>0</v>
      </c>
      <c r="G885" s="20">
        <f t="shared" si="13"/>
        <v>0</v>
      </c>
      <c r="H885" s="31"/>
    </row>
    <row r="886" spans="1:8" x14ac:dyDescent="0.3">
      <c r="A886" s="26"/>
      <c r="B886" s="17">
        <f>INDEX(Tabela1[],MATCH(A886,Tabela1[Código],0),2)</f>
        <v>0</v>
      </c>
      <c r="C886" s="17">
        <f>INDEX(Tabela1[],MATCH(A886,Tabela1[Código],0),3)</f>
        <v>0</v>
      </c>
      <c r="D886" s="27"/>
      <c r="E886" s="37"/>
      <c r="F886" s="18">
        <f>INDEX(Tabela1[],MATCH(A886,Tabela1[Código],0),4)+E886</f>
        <v>0</v>
      </c>
      <c r="G886" s="18">
        <f t="shared" si="13"/>
        <v>0</v>
      </c>
      <c r="H886" s="28"/>
    </row>
    <row r="887" spans="1:8" x14ac:dyDescent="0.3">
      <c r="A887" s="29"/>
      <c r="B887" s="19">
        <f>INDEX(Tabela1[],MATCH(A887,Tabela1[Código],0),2)</f>
        <v>0</v>
      </c>
      <c r="C887" s="19">
        <f>INDEX(Tabela1[],MATCH(A887,Tabela1[Código],0),3)</f>
        <v>0</v>
      </c>
      <c r="D887" s="30"/>
      <c r="E887" s="38"/>
      <c r="F887" s="20">
        <f>INDEX(Tabela1[],MATCH(A887,Tabela1[Código],0),4)+E887</f>
        <v>0</v>
      </c>
      <c r="G887" s="20">
        <f t="shared" si="13"/>
        <v>0</v>
      </c>
      <c r="H887" s="31"/>
    </row>
    <row r="888" spans="1:8" x14ac:dyDescent="0.3">
      <c r="A888" s="26"/>
      <c r="B888" s="17">
        <f>INDEX(Tabela1[],MATCH(A888,Tabela1[Código],0),2)</f>
        <v>0</v>
      </c>
      <c r="C888" s="17">
        <f>INDEX(Tabela1[],MATCH(A888,Tabela1[Código],0),3)</f>
        <v>0</v>
      </c>
      <c r="D888" s="27"/>
      <c r="E888" s="37"/>
      <c r="F888" s="18">
        <f>INDEX(Tabela1[],MATCH(A888,Tabela1[Código],0),4)+E888</f>
        <v>0</v>
      </c>
      <c r="G888" s="18">
        <f t="shared" si="13"/>
        <v>0</v>
      </c>
      <c r="H888" s="28"/>
    </row>
    <row r="889" spans="1:8" x14ac:dyDescent="0.3">
      <c r="A889" s="29"/>
      <c r="B889" s="19">
        <f>INDEX(Tabela1[],MATCH(A889,Tabela1[Código],0),2)</f>
        <v>0</v>
      </c>
      <c r="C889" s="19">
        <f>INDEX(Tabela1[],MATCH(A889,Tabela1[Código],0),3)</f>
        <v>0</v>
      </c>
      <c r="D889" s="30"/>
      <c r="E889" s="38"/>
      <c r="F889" s="20">
        <f>INDEX(Tabela1[],MATCH(A889,Tabela1[Código],0),4)+E889</f>
        <v>0</v>
      </c>
      <c r="G889" s="20">
        <f t="shared" si="13"/>
        <v>0</v>
      </c>
      <c r="H889" s="31"/>
    </row>
    <row r="890" spans="1:8" x14ac:dyDescent="0.3">
      <c r="A890" s="26"/>
      <c r="B890" s="17">
        <f>INDEX(Tabela1[],MATCH(A890,Tabela1[Código],0),2)</f>
        <v>0</v>
      </c>
      <c r="C890" s="17">
        <f>INDEX(Tabela1[],MATCH(A890,Tabela1[Código],0),3)</f>
        <v>0</v>
      </c>
      <c r="D890" s="27"/>
      <c r="E890" s="37"/>
      <c r="F890" s="18">
        <f>INDEX(Tabela1[],MATCH(A890,Tabela1[Código],0),4)+E890</f>
        <v>0</v>
      </c>
      <c r="G890" s="18">
        <f t="shared" si="13"/>
        <v>0</v>
      </c>
      <c r="H890" s="28"/>
    </row>
    <row r="891" spans="1:8" x14ac:dyDescent="0.3">
      <c r="A891" s="29"/>
      <c r="B891" s="19">
        <f>INDEX(Tabela1[],MATCH(A891,Tabela1[Código],0),2)</f>
        <v>0</v>
      </c>
      <c r="C891" s="19">
        <f>INDEX(Tabela1[],MATCH(A891,Tabela1[Código],0),3)</f>
        <v>0</v>
      </c>
      <c r="D891" s="30"/>
      <c r="E891" s="38"/>
      <c r="F891" s="20">
        <f>INDEX(Tabela1[],MATCH(A891,Tabela1[Código],0),4)+E891</f>
        <v>0</v>
      </c>
      <c r="G891" s="20">
        <f t="shared" si="13"/>
        <v>0</v>
      </c>
      <c r="H891" s="31"/>
    </row>
    <row r="892" spans="1:8" x14ac:dyDescent="0.3">
      <c r="A892" s="26"/>
      <c r="B892" s="17">
        <f>INDEX(Tabela1[],MATCH(A892,Tabela1[Código],0),2)</f>
        <v>0</v>
      </c>
      <c r="C892" s="17">
        <f>INDEX(Tabela1[],MATCH(A892,Tabela1[Código],0),3)</f>
        <v>0</v>
      </c>
      <c r="D892" s="27"/>
      <c r="E892" s="37"/>
      <c r="F892" s="18">
        <f>INDEX(Tabela1[],MATCH(A892,Tabela1[Código],0),4)+E892</f>
        <v>0</v>
      </c>
      <c r="G892" s="18">
        <f t="shared" si="13"/>
        <v>0</v>
      </c>
      <c r="H892" s="28"/>
    </row>
    <row r="893" spans="1:8" x14ac:dyDescent="0.3">
      <c r="A893" s="29"/>
      <c r="B893" s="19">
        <f>INDEX(Tabela1[],MATCH(A893,Tabela1[Código],0),2)</f>
        <v>0</v>
      </c>
      <c r="C893" s="19">
        <f>INDEX(Tabela1[],MATCH(A893,Tabela1[Código],0),3)</f>
        <v>0</v>
      </c>
      <c r="D893" s="30"/>
      <c r="E893" s="38"/>
      <c r="F893" s="20">
        <f>INDEX(Tabela1[],MATCH(A893,Tabela1[Código],0),4)+E893</f>
        <v>0</v>
      </c>
      <c r="G893" s="20">
        <f t="shared" si="13"/>
        <v>0</v>
      </c>
      <c r="H893" s="31"/>
    </row>
    <row r="894" spans="1:8" x14ac:dyDescent="0.3">
      <c r="A894" s="26"/>
      <c r="B894" s="17">
        <f>INDEX(Tabela1[],MATCH(A894,Tabela1[Código],0),2)</f>
        <v>0</v>
      </c>
      <c r="C894" s="17">
        <f>INDEX(Tabela1[],MATCH(A894,Tabela1[Código],0),3)</f>
        <v>0</v>
      </c>
      <c r="D894" s="27"/>
      <c r="E894" s="37"/>
      <c r="F894" s="18">
        <f>INDEX(Tabela1[],MATCH(A894,Tabela1[Código],0),4)+E894</f>
        <v>0</v>
      </c>
      <c r="G894" s="18">
        <f t="shared" si="13"/>
        <v>0</v>
      </c>
      <c r="H894" s="28"/>
    </row>
    <row r="895" spans="1:8" x14ac:dyDescent="0.3">
      <c r="A895" s="29"/>
      <c r="B895" s="19">
        <f>INDEX(Tabela1[],MATCH(A895,Tabela1[Código],0),2)</f>
        <v>0</v>
      </c>
      <c r="C895" s="19">
        <f>INDEX(Tabela1[],MATCH(A895,Tabela1[Código],0),3)</f>
        <v>0</v>
      </c>
      <c r="D895" s="30"/>
      <c r="E895" s="38"/>
      <c r="F895" s="20">
        <f>INDEX(Tabela1[],MATCH(A895,Tabela1[Código],0),4)+E895</f>
        <v>0</v>
      </c>
      <c r="G895" s="20">
        <f t="shared" si="13"/>
        <v>0</v>
      </c>
      <c r="H895" s="31"/>
    </row>
    <row r="896" spans="1:8" x14ac:dyDescent="0.3">
      <c r="A896" s="26"/>
      <c r="B896" s="17">
        <f>INDEX(Tabela1[],MATCH(A896,Tabela1[Código],0),2)</f>
        <v>0</v>
      </c>
      <c r="C896" s="17">
        <f>INDEX(Tabela1[],MATCH(A896,Tabela1[Código],0),3)</f>
        <v>0</v>
      </c>
      <c r="D896" s="27"/>
      <c r="E896" s="37"/>
      <c r="F896" s="18">
        <f>INDEX(Tabela1[],MATCH(A896,Tabela1[Código],0),4)+E896</f>
        <v>0</v>
      </c>
      <c r="G896" s="18">
        <f t="shared" si="13"/>
        <v>0</v>
      </c>
      <c r="H896" s="28"/>
    </row>
    <row r="897" spans="1:8" x14ac:dyDescent="0.3">
      <c r="A897" s="29"/>
      <c r="B897" s="19">
        <f>INDEX(Tabela1[],MATCH(A897,Tabela1[Código],0),2)</f>
        <v>0</v>
      </c>
      <c r="C897" s="19">
        <f>INDEX(Tabela1[],MATCH(A897,Tabela1[Código],0),3)</f>
        <v>0</v>
      </c>
      <c r="D897" s="30"/>
      <c r="E897" s="38"/>
      <c r="F897" s="20">
        <f>INDEX(Tabela1[],MATCH(A897,Tabela1[Código],0),4)+E897</f>
        <v>0</v>
      </c>
      <c r="G897" s="20">
        <f t="shared" si="13"/>
        <v>0</v>
      </c>
      <c r="H897" s="31"/>
    </row>
    <row r="898" spans="1:8" x14ac:dyDescent="0.3">
      <c r="A898" s="26"/>
      <c r="B898" s="17">
        <f>INDEX(Tabela1[],MATCH(A898,Tabela1[Código],0),2)</f>
        <v>0</v>
      </c>
      <c r="C898" s="17">
        <f>INDEX(Tabela1[],MATCH(A898,Tabela1[Código],0),3)</f>
        <v>0</v>
      </c>
      <c r="D898" s="27"/>
      <c r="E898" s="37"/>
      <c r="F898" s="18">
        <f>INDEX(Tabela1[],MATCH(A898,Tabela1[Código],0),4)+E898</f>
        <v>0</v>
      </c>
      <c r="G898" s="18">
        <f t="shared" si="13"/>
        <v>0</v>
      </c>
      <c r="H898" s="28"/>
    </row>
    <row r="899" spans="1:8" x14ac:dyDescent="0.3">
      <c r="A899" s="29"/>
      <c r="B899" s="19">
        <f>INDEX(Tabela1[],MATCH(A899,Tabela1[Código],0),2)</f>
        <v>0</v>
      </c>
      <c r="C899" s="19">
        <f>INDEX(Tabela1[],MATCH(A899,Tabela1[Código],0),3)</f>
        <v>0</v>
      </c>
      <c r="D899" s="30"/>
      <c r="E899" s="38"/>
      <c r="F899" s="20">
        <f>INDEX(Tabela1[],MATCH(A899,Tabela1[Código],0),4)+E899</f>
        <v>0</v>
      </c>
      <c r="G899" s="20">
        <f t="shared" si="13"/>
        <v>0</v>
      </c>
      <c r="H899" s="31"/>
    </row>
    <row r="900" spans="1:8" x14ac:dyDescent="0.3">
      <c r="A900" s="26"/>
      <c r="B900" s="17">
        <f>INDEX(Tabela1[],MATCH(A900,Tabela1[Código],0),2)</f>
        <v>0</v>
      </c>
      <c r="C900" s="17">
        <f>INDEX(Tabela1[],MATCH(A900,Tabela1[Código],0),3)</f>
        <v>0</v>
      </c>
      <c r="D900" s="27"/>
      <c r="E900" s="37"/>
      <c r="F900" s="18">
        <f>INDEX(Tabela1[],MATCH(A900,Tabela1[Código],0),4)+E900</f>
        <v>0</v>
      </c>
      <c r="G900" s="18">
        <f t="shared" si="13"/>
        <v>0</v>
      </c>
      <c r="H900" s="28"/>
    </row>
    <row r="901" spans="1:8" x14ac:dyDescent="0.3">
      <c r="A901" s="29"/>
      <c r="B901" s="19">
        <f>INDEX(Tabela1[],MATCH(A901,Tabela1[Código],0),2)</f>
        <v>0</v>
      </c>
      <c r="C901" s="19">
        <f>INDEX(Tabela1[],MATCH(A901,Tabela1[Código],0),3)</f>
        <v>0</v>
      </c>
      <c r="D901" s="30"/>
      <c r="E901" s="38"/>
      <c r="F901" s="20">
        <f>INDEX(Tabela1[],MATCH(A901,Tabela1[Código],0),4)+E901</f>
        <v>0</v>
      </c>
      <c r="G901" s="20">
        <f t="shared" si="13"/>
        <v>0</v>
      </c>
      <c r="H901" s="31"/>
    </row>
    <row r="902" spans="1:8" x14ac:dyDescent="0.3">
      <c r="A902" s="26"/>
      <c r="B902" s="17">
        <f>INDEX(Tabela1[],MATCH(A902,Tabela1[Código],0),2)</f>
        <v>0</v>
      </c>
      <c r="C902" s="17">
        <f>INDEX(Tabela1[],MATCH(A902,Tabela1[Código],0),3)</f>
        <v>0</v>
      </c>
      <c r="D902" s="27"/>
      <c r="E902" s="37"/>
      <c r="F902" s="18">
        <f>INDEX(Tabela1[],MATCH(A902,Tabela1[Código],0),4)+E902</f>
        <v>0</v>
      </c>
      <c r="G902" s="18">
        <f t="shared" ref="G902:G965" si="14">F902*D902</f>
        <v>0</v>
      </c>
      <c r="H902" s="28"/>
    </row>
    <row r="903" spans="1:8" x14ac:dyDescent="0.3">
      <c r="A903" s="29"/>
      <c r="B903" s="19">
        <f>INDEX(Tabela1[],MATCH(A903,Tabela1[Código],0),2)</f>
        <v>0</v>
      </c>
      <c r="C903" s="19">
        <f>INDEX(Tabela1[],MATCH(A903,Tabela1[Código],0),3)</f>
        <v>0</v>
      </c>
      <c r="D903" s="30"/>
      <c r="E903" s="38"/>
      <c r="F903" s="20">
        <f>INDEX(Tabela1[],MATCH(A903,Tabela1[Código],0),4)+E903</f>
        <v>0</v>
      </c>
      <c r="G903" s="20">
        <f t="shared" si="14"/>
        <v>0</v>
      </c>
      <c r="H903" s="31"/>
    </row>
    <row r="904" spans="1:8" x14ac:dyDescent="0.3">
      <c r="A904" s="26"/>
      <c r="B904" s="17">
        <f>INDEX(Tabela1[],MATCH(A904,Tabela1[Código],0),2)</f>
        <v>0</v>
      </c>
      <c r="C904" s="17">
        <f>INDEX(Tabela1[],MATCH(A904,Tabela1[Código],0),3)</f>
        <v>0</v>
      </c>
      <c r="D904" s="27"/>
      <c r="E904" s="37"/>
      <c r="F904" s="18">
        <f>INDEX(Tabela1[],MATCH(A904,Tabela1[Código],0),4)+E904</f>
        <v>0</v>
      </c>
      <c r="G904" s="18">
        <f t="shared" si="14"/>
        <v>0</v>
      </c>
      <c r="H904" s="28"/>
    </row>
    <row r="905" spans="1:8" x14ac:dyDescent="0.3">
      <c r="A905" s="29"/>
      <c r="B905" s="19">
        <f>INDEX(Tabela1[],MATCH(A905,Tabela1[Código],0),2)</f>
        <v>0</v>
      </c>
      <c r="C905" s="19">
        <f>INDEX(Tabela1[],MATCH(A905,Tabela1[Código],0),3)</f>
        <v>0</v>
      </c>
      <c r="D905" s="30"/>
      <c r="E905" s="38"/>
      <c r="F905" s="20">
        <f>INDEX(Tabela1[],MATCH(A905,Tabela1[Código],0),4)+E905</f>
        <v>0</v>
      </c>
      <c r="G905" s="20">
        <f t="shared" si="14"/>
        <v>0</v>
      </c>
      <c r="H905" s="31"/>
    </row>
    <row r="906" spans="1:8" x14ac:dyDescent="0.3">
      <c r="A906" s="26"/>
      <c r="B906" s="17">
        <f>INDEX(Tabela1[],MATCH(A906,Tabela1[Código],0),2)</f>
        <v>0</v>
      </c>
      <c r="C906" s="17">
        <f>INDEX(Tabela1[],MATCH(A906,Tabela1[Código],0),3)</f>
        <v>0</v>
      </c>
      <c r="D906" s="27"/>
      <c r="E906" s="37"/>
      <c r="F906" s="18">
        <f>INDEX(Tabela1[],MATCH(A906,Tabela1[Código],0),4)+E906</f>
        <v>0</v>
      </c>
      <c r="G906" s="18">
        <f t="shared" si="14"/>
        <v>0</v>
      </c>
      <c r="H906" s="28"/>
    </row>
    <row r="907" spans="1:8" x14ac:dyDescent="0.3">
      <c r="A907" s="29"/>
      <c r="B907" s="19">
        <f>INDEX(Tabela1[],MATCH(A907,Tabela1[Código],0),2)</f>
        <v>0</v>
      </c>
      <c r="C907" s="19">
        <f>INDEX(Tabela1[],MATCH(A907,Tabela1[Código],0),3)</f>
        <v>0</v>
      </c>
      <c r="D907" s="30"/>
      <c r="E907" s="38"/>
      <c r="F907" s="20">
        <f>INDEX(Tabela1[],MATCH(A907,Tabela1[Código],0),4)+E907</f>
        <v>0</v>
      </c>
      <c r="G907" s="20">
        <f t="shared" si="14"/>
        <v>0</v>
      </c>
      <c r="H907" s="31"/>
    </row>
    <row r="908" spans="1:8" x14ac:dyDescent="0.3">
      <c r="A908" s="26"/>
      <c r="B908" s="17">
        <f>INDEX(Tabela1[],MATCH(A908,Tabela1[Código],0),2)</f>
        <v>0</v>
      </c>
      <c r="C908" s="17">
        <f>INDEX(Tabela1[],MATCH(A908,Tabela1[Código],0),3)</f>
        <v>0</v>
      </c>
      <c r="D908" s="27"/>
      <c r="E908" s="37"/>
      <c r="F908" s="18">
        <f>INDEX(Tabela1[],MATCH(A908,Tabela1[Código],0),4)+E908</f>
        <v>0</v>
      </c>
      <c r="G908" s="18">
        <f t="shared" si="14"/>
        <v>0</v>
      </c>
      <c r="H908" s="28"/>
    </row>
    <row r="909" spans="1:8" x14ac:dyDescent="0.3">
      <c r="A909" s="29"/>
      <c r="B909" s="19">
        <f>INDEX(Tabela1[],MATCH(A909,Tabela1[Código],0),2)</f>
        <v>0</v>
      </c>
      <c r="C909" s="19">
        <f>INDEX(Tabela1[],MATCH(A909,Tabela1[Código],0),3)</f>
        <v>0</v>
      </c>
      <c r="D909" s="30"/>
      <c r="E909" s="38"/>
      <c r="F909" s="20">
        <f>INDEX(Tabela1[],MATCH(A909,Tabela1[Código],0),4)+E909</f>
        <v>0</v>
      </c>
      <c r="G909" s="20">
        <f t="shared" si="14"/>
        <v>0</v>
      </c>
      <c r="H909" s="31"/>
    </row>
    <row r="910" spans="1:8" x14ac:dyDescent="0.3">
      <c r="A910" s="26"/>
      <c r="B910" s="17">
        <f>INDEX(Tabela1[],MATCH(A910,Tabela1[Código],0),2)</f>
        <v>0</v>
      </c>
      <c r="C910" s="17">
        <f>INDEX(Tabela1[],MATCH(A910,Tabela1[Código],0),3)</f>
        <v>0</v>
      </c>
      <c r="D910" s="27"/>
      <c r="E910" s="37"/>
      <c r="F910" s="18">
        <f>INDEX(Tabela1[],MATCH(A910,Tabela1[Código],0),4)+E910</f>
        <v>0</v>
      </c>
      <c r="G910" s="18">
        <f t="shared" si="14"/>
        <v>0</v>
      </c>
      <c r="H910" s="28"/>
    </row>
    <row r="911" spans="1:8" x14ac:dyDescent="0.3">
      <c r="A911" s="29"/>
      <c r="B911" s="19">
        <f>INDEX(Tabela1[],MATCH(A911,Tabela1[Código],0),2)</f>
        <v>0</v>
      </c>
      <c r="C911" s="19">
        <f>INDEX(Tabela1[],MATCH(A911,Tabela1[Código],0),3)</f>
        <v>0</v>
      </c>
      <c r="D911" s="30"/>
      <c r="E911" s="38"/>
      <c r="F911" s="20">
        <f>INDEX(Tabela1[],MATCH(A911,Tabela1[Código],0),4)+E911</f>
        <v>0</v>
      </c>
      <c r="G911" s="20">
        <f t="shared" si="14"/>
        <v>0</v>
      </c>
      <c r="H911" s="31"/>
    </row>
    <row r="912" spans="1:8" x14ac:dyDescent="0.3">
      <c r="A912" s="26"/>
      <c r="B912" s="17">
        <f>INDEX(Tabela1[],MATCH(A912,Tabela1[Código],0),2)</f>
        <v>0</v>
      </c>
      <c r="C912" s="17">
        <f>INDEX(Tabela1[],MATCH(A912,Tabela1[Código],0),3)</f>
        <v>0</v>
      </c>
      <c r="D912" s="27"/>
      <c r="E912" s="37"/>
      <c r="F912" s="18">
        <f>INDEX(Tabela1[],MATCH(A912,Tabela1[Código],0),4)+E912</f>
        <v>0</v>
      </c>
      <c r="G912" s="18">
        <f t="shared" si="14"/>
        <v>0</v>
      </c>
      <c r="H912" s="28"/>
    </row>
    <row r="913" spans="1:8" x14ac:dyDescent="0.3">
      <c r="A913" s="29"/>
      <c r="B913" s="19">
        <f>INDEX(Tabela1[],MATCH(A913,Tabela1[Código],0),2)</f>
        <v>0</v>
      </c>
      <c r="C913" s="19">
        <f>INDEX(Tabela1[],MATCH(A913,Tabela1[Código],0),3)</f>
        <v>0</v>
      </c>
      <c r="D913" s="30"/>
      <c r="E913" s="38"/>
      <c r="F913" s="20">
        <f>INDEX(Tabela1[],MATCH(A913,Tabela1[Código],0),4)+E913</f>
        <v>0</v>
      </c>
      <c r="G913" s="20">
        <f t="shared" si="14"/>
        <v>0</v>
      </c>
      <c r="H913" s="31"/>
    </row>
    <row r="914" spans="1:8" x14ac:dyDescent="0.3">
      <c r="A914" s="26"/>
      <c r="B914" s="17">
        <f>INDEX(Tabela1[],MATCH(A914,Tabela1[Código],0),2)</f>
        <v>0</v>
      </c>
      <c r="C914" s="17">
        <f>INDEX(Tabela1[],MATCH(A914,Tabela1[Código],0),3)</f>
        <v>0</v>
      </c>
      <c r="D914" s="27"/>
      <c r="E914" s="37"/>
      <c r="F914" s="18">
        <f>INDEX(Tabela1[],MATCH(A914,Tabela1[Código],0),4)+E914</f>
        <v>0</v>
      </c>
      <c r="G914" s="18">
        <f t="shared" si="14"/>
        <v>0</v>
      </c>
      <c r="H914" s="28"/>
    </row>
    <row r="915" spans="1:8" x14ac:dyDescent="0.3">
      <c r="A915" s="29"/>
      <c r="B915" s="19">
        <f>INDEX(Tabela1[],MATCH(A915,Tabela1[Código],0),2)</f>
        <v>0</v>
      </c>
      <c r="C915" s="19">
        <f>INDEX(Tabela1[],MATCH(A915,Tabela1[Código],0),3)</f>
        <v>0</v>
      </c>
      <c r="D915" s="30"/>
      <c r="E915" s="38"/>
      <c r="F915" s="20">
        <f>INDEX(Tabela1[],MATCH(A915,Tabela1[Código],0),4)+E915</f>
        <v>0</v>
      </c>
      <c r="G915" s="20">
        <f t="shared" si="14"/>
        <v>0</v>
      </c>
      <c r="H915" s="31"/>
    </row>
    <row r="916" spans="1:8" x14ac:dyDescent="0.3">
      <c r="A916" s="26"/>
      <c r="B916" s="17">
        <f>INDEX(Tabela1[],MATCH(A916,Tabela1[Código],0),2)</f>
        <v>0</v>
      </c>
      <c r="C916" s="17">
        <f>INDEX(Tabela1[],MATCH(A916,Tabela1[Código],0),3)</f>
        <v>0</v>
      </c>
      <c r="D916" s="27"/>
      <c r="E916" s="37"/>
      <c r="F916" s="18">
        <f>INDEX(Tabela1[],MATCH(A916,Tabela1[Código],0),4)+E916</f>
        <v>0</v>
      </c>
      <c r="G916" s="18">
        <f t="shared" si="14"/>
        <v>0</v>
      </c>
      <c r="H916" s="28"/>
    </row>
    <row r="917" spans="1:8" x14ac:dyDescent="0.3">
      <c r="A917" s="29"/>
      <c r="B917" s="19">
        <f>INDEX(Tabela1[],MATCH(A917,Tabela1[Código],0),2)</f>
        <v>0</v>
      </c>
      <c r="C917" s="19">
        <f>INDEX(Tabela1[],MATCH(A917,Tabela1[Código],0),3)</f>
        <v>0</v>
      </c>
      <c r="D917" s="30"/>
      <c r="E917" s="38"/>
      <c r="F917" s="20">
        <f>INDEX(Tabela1[],MATCH(A917,Tabela1[Código],0),4)+E917</f>
        <v>0</v>
      </c>
      <c r="G917" s="20">
        <f t="shared" si="14"/>
        <v>0</v>
      </c>
      <c r="H917" s="31"/>
    </row>
    <row r="918" spans="1:8" x14ac:dyDescent="0.3">
      <c r="A918" s="26"/>
      <c r="B918" s="17">
        <f>INDEX(Tabela1[],MATCH(A918,Tabela1[Código],0),2)</f>
        <v>0</v>
      </c>
      <c r="C918" s="17">
        <f>INDEX(Tabela1[],MATCH(A918,Tabela1[Código],0),3)</f>
        <v>0</v>
      </c>
      <c r="D918" s="27"/>
      <c r="E918" s="37"/>
      <c r="F918" s="18">
        <f>INDEX(Tabela1[],MATCH(A918,Tabela1[Código],0),4)+E918</f>
        <v>0</v>
      </c>
      <c r="G918" s="18">
        <f t="shared" si="14"/>
        <v>0</v>
      </c>
      <c r="H918" s="28"/>
    </row>
    <row r="919" spans="1:8" x14ac:dyDescent="0.3">
      <c r="A919" s="29"/>
      <c r="B919" s="19">
        <f>INDEX(Tabela1[],MATCH(A919,Tabela1[Código],0),2)</f>
        <v>0</v>
      </c>
      <c r="C919" s="19">
        <f>INDEX(Tabela1[],MATCH(A919,Tabela1[Código],0),3)</f>
        <v>0</v>
      </c>
      <c r="D919" s="30"/>
      <c r="E919" s="38"/>
      <c r="F919" s="20">
        <f>INDEX(Tabela1[],MATCH(A919,Tabela1[Código],0),4)+E919</f>
        <v>0</v>
      </c>
      <c r="G919" s="20">
        <f t="shared" si="14"/>
        <v>0</v>
      </c>
      <c r="H919" s="31"/>
    </row>
    <row r="920" spans="1:8" x14ac:dyDescent="0.3">
      <c r="A920" s="26"/>
      <c r="B920" s="17">
        <f>INDEX(Tabela1[],MATCH(A920,Tabela1[Código],0),2)</f>
        <v>0</v>
      </c>
      <c r="C920" s="17">
        <f>INDEX(Tabela1[],MATCH(A920,Tabela1[Código],0),3)</f>
        <v>0</v>
      </c>
      <c r="D920" s="27"/>
      <c r="E920" s="37"/>
      <c r="F920" s="18">
        <f>INDEX(Tabela1[],MATCH(A920,Tabela1[Código],0),4)+E920</f>
        <v>0</v>
      </c>
      <c r="G920" s="18">
        <f t="shared" si="14"/>
        <v>0</v>
      </c>
      <c r="H920" s="28"/>
    </row>
    <row r="921" spans="1:8" x14ac:dyDescent="0.3">
      <c r="A921" s="29"/>
      <c r="B921" s="19">
        <f>INDEX(Tabela1[],MATCH(A921,Tabela1[Código],0),2)</f>
        <v>0</v>
      </c>
      <c r="C921" s="19">
        <f>INDEX(Tabela1[],MATCH(A921,Tabela1[Código],0),3)</f>
        <v>0</v>
      </c>
      <c r="D921" s="30"/>
      <c r="E921" s="38"/>
      <c r="F921" s="20">
        <f>INDEX(Tabela1[],MATCH(A921,Tabela1[Código],0),4)+E921</f>
        <v>0</v>
      </c>
      <c r="G921" s="20">
        <f t="shared" si="14"/>
        <v>0</v>
      </c>
      <c r="H921" s="31"/>
    </row>
    <row r="922" spans="1:8" x14ac:dyDescent="0.3">
      <c r="A922" s="26"/>
      <c r="B922" s="17">
        <f>INDEX(Tabela1[],MATCH(A922,Tabela1[Código],0),2)</f>
        <v>0</v>
      </c>
      <c r="C922" s="17">
        <f>INDEX(Tabela1[],MATCH(A922,Tabela1[Código],0),3)</f>
        <v>0</v>
      </c>
      <c r="D922" s="27"/>
      <c r="E922" s="37"/>
      <c r="F922" s="18">
        <f>INDEX(Tabela1[],MATCH(A922,Tabela1[Código],0),4)+E922</f>
        <v>0</v>
      </c>
      <c r="G922" s="18">
        <f t="shared" si="14"/>
        <v>0</v>
      </c>
      <c r="H922" s="28"/>
    </row>
    <row r="923" spans="1:8" x14ac:dyDescent="0.3">
      <c r="A923" s="29"/>
      <c r="B923" s="19">
        <f>INDEX(Tabela1[],MATCH(A923,Tabela1[Código],0),2)</f>
        <v>0</v>
      </c>
      <c r="C923" s="19">
        <f>INDEX(Tabela1[],MATCH(A923,Tabela1[Código],0),3)</f>
        <v>0</v>
      </c>
      <c r="D923" s="30"/>
      <c r="E923" s="38"/>
      <c r="F923" s="20">
        <f>INDEX(Tabela1[],MATCH(A923,Tabela1[Código],0),4)+E923</f>
        <v>0</v>
      </c>
      <c r="G923" s="20">
        <f t="shared" si="14"/>
        <v>0</v>
      </c>
      <c r="H923" s="31"/>
    </row>
    <row r="924" spans="1:8" x14ac:dyDescent="0.3">
      <c r="A924" s="26"/>
      <c r="B924" s="17">
        <f>INDEX(Tabela1[],MATCH(A924,Tabela1[Código],0),2)</f>
        <v>0</v>
      </c>
      <c r="C924" s="17">
        <f>INDEX(Tabela1[],MATCH(A924,Tabela1[Código],0),3)</f>
        <v>0</v>
      </c>
      <c r="D924" s="27"/>
      <c r="E924" s="37"/>
      <c r="F924" s="18">
        <f>INDEX(Tabela1[],MATCH(A924,Tabela1[Código],0),4)+E924</f>
        <v>0</v>
      </c>
      <c r="G924" s="18">
        <f t="shared" si="14"/>
        <v>0</v>
      </c>
      <c r="H924" s="28"/>
    </row>
    <row r="925" spans="1:8" x14ac:dyDescent="0.3">
      <c r="A925" s="29"/>
      <c r="B925" s="19">
        <f>INDEX(Tabela1[],MATCH(A925,Tabela1[Código],0),2)</f>
        <v>0</v>
      </c>
      <c r="C925" s="19">
        <f>INDEX(Tabela1[],MATCH(A925,Tabela1[Código],0),3)</f>
        <v>0</v>
      </c>
      <c r="D925" s="30"/>
      <c r="E925" s="38"/>
      <c r="F925" s="20">
        <f>INDEX(Tabela1[],MATCH(A925,Tabela1[Código],0),4)+E925</f>
        <v>0</v>
      </c>
      <c r="G925" s="20">
        <f t="shared" si="14"/>
        <v>0</v>
      </c>
      <c r="H925" s="31"/>
    </row>
    <row r="926" spans="1:8" x14ac:dyDescent="0.3">
      <c r="A926" s="26"/>
      <c r="B926" s="17">
        <f>INDEX(Tabela1[],MATCH(A926,Tabela1[Código],0),2)</f>
        <v>0</v>
      </c>
      <c r="C926" s="17">
        <f>INDEX(Tabela1[],MATCH(A926,Tabela1[Código],0),3)</f>
        <v>0</v>
      </c>
      <c r="D926" s="27"/>
      <c r="E926" s="37"/>
      <c r="F926" s="18">
        <f>INDEX(Tabela1[],MATCH(A926,Tabela1[Código],0),4)+E926</f>
        <v>0</v>
      </c>
      <c r="G926" s="18">
        <f t="shared" si="14"/>
        <v>0</v>
      </c>
      <c r="H926" s="28"/>
    </row>
    <row r="927" spans="1:8" x14ac:dyDescent="0.3">
      <c r="A927" s="29"/>
      <c r="B927" s="19">
        <f>INDEX(Tabela1[],MATCH(A927,Tabela1[Código],0),2)</f>
        <v>0</v>
      </c>
      <c r="C927" s="19">
        <f>INDEX(Tabela1[],MATCH(A927,Tabela1[Código],0),3)</f>
        <v>0</v>
      </c>
      <c r="D927" s="30"/>
      <c r="E927" s="38"/>
      <c r="F927" s="20">
        <f>INDEX(Tabela1[],MATCH(A927,Tabela1[Código],0),4)+E927</f>
        <v>0</v>
      </c>
      <c r="G927" s="20">
        <f t="shared" si="14"/>
        <v>0</v>
      </c>
      <c r="H927" s="31"/>
    </row>
    <row r="928" spans="1:8" x14ac:dyDescent="0.3">
      <c r="A928" s="26"/>
      <c r="B928" s="17">
        <f>INDEX(Tabela1[],MATCH(A928,Tabela1[Código],0),2)</f>
        <v>0</v>
      </c>
      <c r="C928" s="17">
        <f>INDEX(Tabela1[],MATCH(A928,Tabela1[Código],0),3)</f>
        <v>0</v>
      </c>
      <c r="D928" s="27"/>
      <c r="E928" s="37"/>
      <c r="F928" s="18">
        <f>INDEX(Tabela1[],MATCH(A928,Tabela1[Código],0),4)+E928</f>
        <v>0</v>
      </c>
      <c r="G928" s="18">
        <f t="shared" si="14"/>
        <v>0</v>
      </c>
      <c r="H928" s="28"/>
    </row>
    <row r="929" spans="1:8" x14ac:dyDescent="0.3">
      <c r="A929" s="29"/>
      <c r="B929" s="19">
        <f>INDEX(Tabela1[],MATCH(A929,Tabela1[Código],0),2)</f>
        <v>0</v>
      </c>
      <c r="C929" s="19">
        <f>INDEX(Tabela1[],MATCH(A929,Tabela1[Código],0),3)</f>
        <v>0</v>
      </c>
      <c r="D929" s="30"/>
      <c r="E929" s="38"/>
      <c r="F929" s="20">
        <f>INDEX(Tabela1[],MATCH(A929,Tabela1[Código],0),4)+E929</f>
        <v>0</v>
      </c>
      <c r="G929" s="20">
        <f t="shared" si="14"/>
        <v>0</v>
      </c>
      <c r="H929" s="31"/>
    </row>
    <row r="930" spans="1:8" x14ac:dyDescent="0.3">
      <c r="A930" s="26"/>
      <c r="B930" s="17">
        <f>INDEX(Tabela1[],MATCH(A930,Tabela1[Código],0),2)</f>
        <v>0</v>
      </c>
      <c r="C930" s="17">
        <f>INDEX(Tabela1[],MATCH(A930,Tabela1[Código],0),3)</f>
        <v>0</v>
      </c>
      <c r="D930" s="27"/>
      <c r="E930" s="37"/>
      <c r="F930" s="18">
        <f>INDEX(Tabela1[],MATCH(A930,Tabela1[Código],0),4)+E930</f>
        <v>0</v>
      </c>
      <c r="G930" s="18">
        <f t="shared" si="14"/>
        <v>0</v>
      </c>
      <c r="H930" s="28"/>
    </row>
    <row r="931" spans="1:8" x14ac:dyDescent="0.3">
      <c r="A931" s="29"/>
      <c r="B931" s="19">
        <f>INDEX(Tabela1[],MATCH(A931,Tabela1[Código],0),2)</f>
        <v>0</v>
      </c>
      <c r="C931" s="19">
        <f>INDEX(Tabela1[],MATCH(A931,Tabela1[Código],0),3)</f>
        <v>0</v>
      </c>
      <c r="D931" s="30"/>
      <c r="E931" s="38"/>
      <c r="F931" s="20">
        <f>INDEX(Tabela1[],MATCH(A931,Tabela1[Código],0),4)+E931</f>
        <v>0</v>
      </c>
      <c r="G931" s="20">
        <f t="shared" si="14"/>
        <v>0</v>
      </c>
      <c r="H931" s="31"/>
    </row>
    <row r="932" spans="1:8" x14ac:dyDescent="0.3">
      <c r="A932" s="26"/>
      <c r="B932" s="17">
        <f>INDEX(Tabela1[],MATCH(A932,Tabela1[Código],0),2)</f>
        <v>0</v>
      </c>
      <c r="C932" s="17">
        <f>INDEX(Tabela1[],MATCH(A932,Tabela1[Código],0),3)</f>
        <v>0</v>
      </c>
      <c r="D932" s="27"/>
      <c r="E932" s="37"/>
      <c r="F932" s="18">
        <f>INDEX(Tabela1[],MATCH(A932,Tabela1[Código],0),4)+E932</f>
        <v>0</v>
      </c>
      <c r="G932" s="18">
        <f t="shared" si="14"/>
        <v>0</v>
      </c>
      <c r="H932" s="28"/>
    </row>
    <row r="933" spans="1:8" x14ac:dyDescent="0.3">
      <c r="A933" s="29"/>
      <c r="B933" s="19">
        <f>INDEX(Tabela1[],MATCH(A933,Tabela1[Código],0),2)</f>
        <v>0</v>
      </c>
      <c r="C933" s="19">
        <f>INDEX(Tabela1[],MATCH(A933,Tabela1[Código],0),3)</f>
        <v>0</v>
      </c>
      <c r="D933" s="30"/>
      <c r="E933" s="38"/>
      <c r="F933" s="20">
        <f>INDEX(Tabela1[],MATCH(A933,Tabela1[Código],0),4)+E933</f>
        <v>0</v>
      </c>
      <c r="G933" s="20">
        <f t="shared" si="14"/>
        <v>0</v>
      </c>
      <c r="H933" s="31"/>
    </row>
    <row r="934" spans="1:8" x14ac:dyDescent="0.3">
      <c r="A934" s="26"/>
      <c r="B934" s="17">
        <f>INDEX(Tabela1[],MATCH(A934,Tabela1[Código],0),2)</f>
        <v>0</v>
      </c>
      <c r="C934" s="17">
        <f>INDEX(Tabela1[],MATCH(A934,Tabela1[Código],0),3)</f>
        <v>0</v>
      </c>
      <c r="D934" s="27"/>
      <c r="E934" s="37"/>
      <c r="F934" s="18">
        <f>INDEX(Tabela1[],MATCH(A934,Tabela1[Código],0),4)+E934</f>
        <v>0</v>
      </c>
      <c r="G934" s="18">
        <f t="shared" si="14"/>
        <v>0</v>
      </c>
      <c r="H934" s="28"/>
    </row>
    <row r="935" spans="1:8" x14ac:dyDescent="0.3">
      <c r="A935" s="29"/>
      <c r="B935" s="19">
        <f>INDEX(Tabela1[],MATCH(A935,Tabela1[Código],0),2)</f>
        <v>0</v>
      </c>
      <c r="C935" s="19">
        <f>INDEX(Tabela1[],MATCH(A935,Tabela1[Código],0),3)</f>
        <v>0</v>
      </c>
      <c r="D935" s="30"/>
      <c r="E935" s="38"/>
      <c r="F935" s="20">
        <f>INDEX(Tabela1[],MATCH(A935,Tabela1[Código],0),4)+E935</f>
        <v>0</v>
      </c>
      <c r="G935" s="20">
        <f t="shared" si="14"/>
        <v>0</v>
      </c>
      <c r="H935" s="31"/>
    </row>
    <row r="936" spans="1:8" x14ac:dyDescent="0.3">
      <c r="A936" s="26"/>
      <c r="B936" s="17">
        <f>INDEX(Tabela1[],MATCH(A936,Tabela1[Código],0),2)</f>
        <v>0</v>
      </c>
      <c r="C936" s="17">
        <f>INDEX(Tabela1[],MATCH(A936,Tabela1[Código],0),3)</f>
        <v>0</v>
      </c>
      <c r="D936" s="27"/>
      <c r="E936" s="37"/>
      <c r="F936" s="18">
        <f>INDEX(Tabela1[],MATCH(A936,Tabela1[Código],0),4)+E936</f>
        <v>0</v>
      </c>
      <c r="G936" s="18">
        <f t="shared" si="14"/>
        <v>0</v>
      </c>
      <c r="H936" s="28"/>
    </row>
    <row r="937" spans="1:8" x14ac:dyDescent="0.3">
      <c r="A937" s="29"/>
      <c r="B937" s="19">
        <f>INDEX(Tabela1[],MATCH(A937,Tabela1[Código],0),2)</f>
        <v>0</v>
      </c>
      <c r="C937" s="19">
        <f>INDEX(Tabela1[],MATCH(A937,Tabela1[Código],0),3)</f>
        <v>0</v>
      </c>
      <c r="D937" s="30"/>
      <c r="E937" s="38"/>
      <c r="F937" s="20">
        <f>INDEX(Tabela1[],MATCH(A937,Tabela1[Código],0),4)+E937</f>
        <v>0</v>
      </c>
      <c r="G937" s="20">
        <f t="shared" si="14"/>
        <v>0</v>
      </c>
      <c r="H937" s="31"/>
    </row>
    <row r="938" spans="1:8" x14ac:dyDescent="0.3">
      <c r="A938" s="26"/>
      <c r="B938" s="17">
        <f>INDEX(Tabela1[],MATCH(A938,Tabela1[Código],0),2)</f>
        <v>0</v>
      </c>
      <c r="C938" s="17">
        <f>INDEX(Tabela1[],MATCH(A938,Tabela1[Código],0),3)</f>
        <v>0</v>
      </c>
      <c r="D938" s="27"/>
      <c r="E938" s="37"/>
      <c r="F938" s="18">
        <f>INDEX(Tabela1[],MATCH(A938,Tabela1[Código],0),4)+E938</f>
        <v>0</v>
      </c>
      <c r="G938" s="18">
        <f t="shared" si="14"/>
        <v>0</v>
      </c>
      <c r="H938" s="28"/>
    </row>
    <row r="939" spans="1:8" x14ac:dyDescent="0.3">
      <c r="A939" s="29"/>
      <c r="B939" s="19">
        <f>INDEX(Tabela1[],MATCH(A939,Tabela1[Código],0),2)</f>
        <v>0</v>
      </c>
      <c r="C939" s="19">
        <f>INDEX(Tabela1[],MATCH(A939,Tabela1[Código],0),3)</f>
        <v>0</v>
      </c>
      <c r="D939" s="30"/>
      <c r="E939" s="38"/>
      <c r="F939" s="20">
        <f>INDEX(Tabela1[],MATCH(A939,Tabela1[Código],0),4)+E939</f>
        <v>0</v>
      </c>
      <c r="G939" s="20">
        <f t="shared" si="14"/>
        <v>0</v>
      </c>
      <c r="H939" s="31"/>
    </row>
    <row r="940" spans="1:8" x14ac:dyDescent="0.3">
      <c r="A940" s="26"/>
      <c r="B940" s="17">
        <f>INDEX(Tabela1[],MATCH(A940,Tabela1[Código],0),2)</f>
        <v>0</v>
      </c>
      <c r="C940" s="17">
        <f>INDEX(Tabela1[],MATCH(A940,Tabela1[Código],0),3)</f>
        <v>0</v>
      </c>
      <c r="D940" s="27"/>
      <c r="E940" s="37"/>
      <c r="F940" s="18">
        <f>INDEX(Tabela1[],MATCH(A940,Tabela1[Código],0),4)+E940</f>
        <v>0</v>
      </c>
      <c r="G940" s="18">
        <f t="shared" si="14"/>
        <v>0</v>
      </c>
      <c r="H940" s="28"/>
    </row>
    <row r="941" spans="1:8" x14ac:dyDescent="0.3">
      <c r="A941" s="29"/>
      <c r="B941" s="19">
        <f>INDEX(Tabela1[],MATCH(A941,Tabela1[Código],0),2)</f>
        <v>0</v>
      </c>
      <c r="C941" s="19">
        <f>INDEX(Tabela1[],MATCH(A941,Tabela1[Código],0),3)</f>
        <v>0</v>
      </c>
      <c r="D941" s="30"/>
      <c r="E941" s="38"/>
      <c r="F941" s="20">
        <f>INDEX(Tabela1[],MATCH(A941,Tabela1[Código],0),4)+E941</f>
        <v>0</v>
      </c>
      <c r="G941" s="20">
        <f t="shared" si="14"/>
        <v>0</v>
      </c>
      <c r="H941" s="31"/>
    </row>
    <row r="942" spans="1:8" x14ac:dyDescent="0.3">
      <c r="A942" s="26"/>
      <c r="B942" s="17">
        <f>INDEX(Tabela1[],MATCH(A942,Tabela1[Código],0),2)</f>
        <v>0</v>
      </c>
      <c r="C942" s="17">
        <f>INDEX(Tabela1[],MATCH(A942,Tabela1[Código],0),3)</f>
        <v>0</v>
      </c>
      <c r="D942" s="27"/>
      <c r="E942" s="37"/>
      <c r="F942" s="18">
        <f>INDEX(Tabela1[],MATCH(A942,Tabela1[Código],0),4)+E942</f>
        <v>0</v>
      </c>
      <c r="G942" s="18">
        <f t="shared" si="14"/>
        <v>0</v>
      </c>
      <c r="H942" s="28"/>
    </row>
    <row r="943" spans="1:8" x14ac:dyDescent="0.3">
      <c r="A943" s="29"/>
      <c r="B943" s="19">
        <f>INDEX(Tabela1[],MATCH(A943,Tabela1[Código],0),2)</f>
        <v>0</v>
      </c>
      <c r="C943" s="19">
        <f>INDEX(Tabela1[],MATCH(A943,Tabela1[Código],0),3)</f>
        <v>0</v>
      </c>
      <c r="D943" s="30"/>
      <c r="E943" s="38"/>
      <c r="F943" s="20">
        <f>INDEX(Tabela1[],MATCH(A943,Tabela1[Código],0),4)+E943</f>
        <v>0</v>
      </c>
      <c r="G943" s="20">
        <f t="shared" si="14"/>
        <v>0</v>
      </c>
      <c r="H943" s="31"/>
    </row>
    <row r="944" spans="1:8" x14ac:dyDescent="0.3">
      <c r="A944" s="26"/>
      <c r="B944" s="17">
        <f>INDEX(Tabela1[],MATCH(A944,Tabela1[Código],0),2)</f>
        <v>0</v>
      </c>
      <c r="C944" s="17">
        <f>INDEX(Tabela1[],MATCH(A944,Tabela1[Código],0),3)</f>
        <v>0</v>
      </c>
      <c r="D944" s="27"/>
      <c r="E944" s="37"/>
      <c r="F944" s="18">
        <f>INDEX(Tabela1[],MATCH(A944,Tabela1[Código],0),4)+E944</f>
        <v>0</v>
      </c>
      <c r="G944" s="18">
        <f t="shared" si="14"/>
        <v>0</v>
      </c>
      <c r="H944" s="28"/>
    </row>
    <row r="945" spans="1:8" x14ac:dyDescent="0.3">
      <c r="A945" s="29"/>
      <c r="B945" s="19">
        <f>INDEX(Tabela1[],MATCH(A945,Tabela1[Código],0),2)</f>
        <v>0</v>
      </c>
      <c r="C945" s="19">
        <f>INDEX(Tabela1[],MATCH(A945,Tabela1[Código],0),3)</f>
        <v>0</v>
      </c>
      <c r="D945" s="30"/>
      <c r="E945" s="38"/>
      <c r="F945" s="20">
        <f>INDEX(Tabela1[],MATCH(A945,Tabela1[Código],0),4)+E945</f>
        <v>0</v>
      </c>
      <c r="G945" s="20">
        <f t="shared" si="14"/>
        <v>0</v>
      </c>
      <c r="H945" s="31"/>
    </row>
    <row r="946" spans="1:8" x14ac:dyDescent="0.3">
      <c r="A946" s="26"/>
      <c r="B946" s="17">
        <f>INDEX(Tabela1[],MATCH(A946,Tabela1[Código],0),2)</f>
        <v>0</v>
      </c>
      <c r="C946" s="17">
        <f>INDEX(Tabela1[],MATCH(A946,Tabela1[Código],0),3)</f>
        <v>0</v>
      </c>
      <c r="D946" s="27"/>
      <c r="E946" s="37"/>
      <c r="F946" s="18">
        <f>INDEX(Tabela1[],MATCH(A946,Tabela1[Código],0),4)+E946</f>
        <v>0</v>
      </c>
      <c r="G946" s="18">
        <f t="shared" si="14"/>
        <v>0</v>
      </c>
      <c r="H946" s="28"/>
    </row>
    <row r="947" spans="1:8" x14ac:dyDescent="0.3">
      <c r="A947" s="29"/>
      <c r="B947" s="19">
        <f>INDEX(Tabela1[],MATCH(A947,Tabela1[Código],0),2)</f>
        <v>0</v>
      </c>
      <c r="C947" s="19">
        <f>INDEX(Tabela1[],MATCH(A947,Tabela1[Código],0),3)</f>
        <v>0</v>
      </c>
      <c r="D947" s="30"/>
      <c r="E947" s="38"/>
      <c r="F947" s="20">
        <f>INDEX(Tabela1[],MATCH(A947,Tabela1[Código],0),4)+E947</f>
        <v>0</v>
      </c>
      <c r="G947" s="20">
        <f t="shared" si="14"/>
        <v>0</v>
      </c>
      <c r="H947" s="31"/>
    </row>
    <row r="948" spans="1:8" x14ac:dyDescent="0.3">
      <c r="A948" s="26"/>
      <c r="B948" s="17">
        <f>INDEX(Tabela1[],MATCH(A948,Tabela1[Código],0),2)</f>
        <v>0</v>
      </c>
      <c r="C948" s="17">
        <f>INDEX(Tabela1[],MATCH(A948,Tabela1[Código],0),3)</f>
        <v>0</v>
      </c>
      <c r="D948" s="27"/>
      <c r="E948" s="37"/>
      <c r="F948" s="18">
        <f>INDEX(Tabela1[],MATCH(A948,Tabela1[Código],0),4)+E948</f>
        <v>0</v>
      </c>
      <c r="G948" s="18">
        <f t="shared" si="14"/>
        <v>0</v>
      </c>
      <c r="H948" s="28"/>
    </row>
    <row r="949" spans="1:8" x14ac:dyDescent="0.3">
      <c r="A949" s="29"/>
      <c r="B949" s="19">
        <f>INDEX(Tabela1[],MATCH(A949,Tabela1[Código],0),2)</f>
        <v>0</v>
      </c>
      <c r="C949" s="19">
        <f>INDEX(Tabela1[],MATCH(A949,Tabela1[Código],0),3)</f>
        <v>0</v>
      </c>
      <c r="D949" s="30"/>
      <c r="E949" s="38"/>
      <c r="F949" s="20">
        <f>INDEX(Tabela1[],MATCH(A949,Tabela1[Código],0),4)+E949</f>
        <v>0</v>
      </c>
      <c r="G949" s="20">
        <f t="shared" si="14"/>
        <v>0</v>
      </c>
      <c r="H949" s="31"/>
    </row>
    <row r="950" spans="1:8" x14ac:dyDescent="0.3">
      <c r="A950" s="26"/>
      <c r="B950" s="17">
        <f>INDEX(Tabela1[],MATCH(A950,Tabela1[Código],0),2)</f>
        <v>0</v>
      </c>
      <c r="C950" s="17">
        <f>INDEX(Tabela1[],MATCH(A950,Tabela1[Código],0),3)</f>
        <v>0</v>
      </c>
      <c r="D950" s="27"/>
      <c r="E950" s="37"/>
      <c r="F950" s="18">
        <f>INDEX(Tabela1[],MATCH(A950,Tabela1[Código],0),4)+E950</f>
        <v>0</v>
      </c>
      <c r="G950" s="18">
        <f t="shared" si="14"/>
        <v>0</v>
      </c>
      <c r="H950" s="28"/>
    </row>
    <row r="951" spans="1:8" x14ac:dyDescent="0.3">
      <c r="A951" s="29"/>
      <c r="B951" s="19">
        <f>INDEX(Tabela1[],MATCH(A951,Tabela1[Código],0),2)</f>
        <v>0</v>
      </c>
      <c r="C951" s="19">
        <f>INDEX(Tabela1[],MATCH(A951,Tabela1[Código],0),3)</f>
        <v>0</v>
      </c>
      <c r="D951" s="30"/>
      <c r="E951" s="38"/>
      <c r="F951" s="20">
        <f>INDEX(Tabela1[],MATCH(A951,Tabela1[Código],0),4)+E951</f>
        <v>0</v>
      </c>
      <c r="G951" s="20">
        <f t="shared" si="14"/>
        <v>0</v>
      </c>
      <c r="H951" s="31"/>
    </row>
    <row r="952" spans="1:8" x14ac:dyDescent="0.3">
      <c r="A952" s="26"/>
      <c r="B952" s="17">
        <f>INDEX(Tabela1[],MATCH(A952,Tabela1[Código],0),2)</f>
        <v>0</v>
      </c>
      <c r="C952" s="17">
        <f>INDEX(Tabela1[],MATCH(A952,Tabela1[Código],0),3)</f>
        <v>0</v>
      </c>
      <c r="D952" s="27"/>
      <c r="E952" s="37"/>
      <c r="F952" s="18">
        <f>INDEX(Tabela1[],MATCH(A952,Tabela1[Código],0),4)+E952</f>
        <v>0</v>
      </c>
      <c r="G952" s="18">
        <f t="shared" si="14"/>
        <v>0</v>
      </c>
      <c r="H952" s="28"/>
    </row>
    <row r="953" spans="1:8" x14ac:dyDescent="0.3">
      <c r="A953" s="29"/>
      <c r="B953" s="19">
        <f>INDEX(Tabela1[],MATCH(A953,Tabela1[Código],0),2)</f>
        <v>0</v>
      </c>
      <c r="C953" s="19">
        <f>INDEX(Tabela1[],MATCH(A953,Tabela1[Código],0),3)</f>
        <v>0</v>
      </c>
      <c r="D953" s="30"/>
      <c r="E953" s="38"/>
      <c r="F953" s="20">
        <f>INDEX(Tabela1[],MATCH(A953,Tabela1[Código],0),4)+E953</f>
        <v>0</v>
      </c>
      <c r="G953" s="20">
        <f t="shared" si="14"/>
        <v>0</v>
      </c>
      <c r="H953" s="31"/>
    </row>
    <row r="954" spans="1:8" x14ac:dyDescent="0.3">
      <c r="A954" s="26"/>
      <c r="B954" s="17">
        <f>INDEX(Tabela1[],MATCH(A954,Tabela1[Código],0),2)</f>
        <v>0</v>
      </c>
      <c r="C954" s="17">
        <f>INDEX(Tabela1[],MATCH(A954,Tabela1[Código],0),3)</f>
        <v>0</v>
      </c>
      <c r="D954" s="27"/>
      <c r="E954" s="37"/>
      <c r="F954" s="18">
        <f>INDEX(Tabela1[],MATCH(A954,Tabela1[Código],0),4)+E954</f>
        <v>0</v>
      </c>
      <c r="G954" s="18">
        <f t="shared" si="14"/>
        <v>0</v>
      </c>
      <c r="H954" s="28"/>
    </row>
    <row r="955" spans="1:8" x14ac:dyDescent="0.3">
      <c r="A955" s="29"/>
      <c r="B955" s="19">
        <f>INDEX(Tabela1[],MATCH(A955,Tabela1[Código],0),2)</f>
        <v>0</v>
      </c>
      <c r="C955" s="19">
        <f>INDEX(Tabela1[],MATCH(A955,Tabela1[Código],0),3)</f>
        <v>0</v>
      </c>
      <c r="D955" s="30"/>
      <c r="E955" s="38"/>
      <c r="F955" s="20">
        <f>INDEX(Tabela1[],MATCH(A955,Tabela1[Código],0),4)+E955</f>
        <v>0</v>
      </c>
      <c r="G955" s="20">
        <f t="shared" si="14"/>
        <v>0</v>
      </c>
      <c r="H955" s="31"/>
    </row>
    <row r="956" spans="1:8" x14ac:dyDescent="0.3">
      <c r="A956" s="26"/>
      <c r="B956" s="17">
        <f>INDEX(Tabela1[],MATCH(A956,Tabela1[Código],0),2)</f>
        <v>0</v>
      </c>
      <c r="C956" s="17">
        <f>INDEX(Tabela1[],MATCH(A956,Tabela1[Código],0),3)</f>
        <v>0</v>
      </c>
      <c r="D956" s="27"/>
      <c r="E956" s="37"/>
      <c r="F956" s="18">
        <f>INDEX(Tabela1[],MATCH(A956,Tabela1[Código],0),4)+E956</f>
        <v>0</v>
      </c>
      <c r="G956" s="18">
        <f t="shared" si="14"/>
        <v>0</v>
      </c>
      <c r="H956" s="28"/>
    </row>
    <row r="957" spans="1:8" x14ac:dyDescent="0.3">
      <c r="A957" s="29"/>
      <c r="B957" s="19">
        <f>INDEX(Tabela1[],MATCH(A957,Tabela1[Código],0),2)</f>
        <v>0</v>
      </c>
      <c r="C957" s="19">
        <f>INDEX(Tabela1[],MATCH(A957,Tabela1[Código],0),3)</f>
        <v>0</v>
      </c>
      <c r="D957" s="30"/>
      <c r="E957" s="38"/>
      <c r="F957" s="20">
        <f>INDEX(Tabela1[],MATCH(A957,Tabela1[Código],0),4)+E957</f>
        <v>0</v>
      </c>
      <c r="G957" s="20">
        <f t="shared" si="14"/>
        <v>0</v>
      </c>
      <c r="H957" s="31"/>
    </row>
    <row r="958" spans="1:8" x14ac:dyDescent="0.3">
      <c r="A958" s="26"/>
      <c r="B958" s="17">
        <f>INDEX(Tabela1[],MATCH(A958,Tabela1[Código],0),2)</f>
        <v>0</v>
      </c>
      <c r="C958" s="17">
        <f>INDEX(Tabela1[],MATCH(A958,Tabela1[Código],0),3)</f>
        <v>0</v>
      </c>
      <c r="D958" s="27"/>
      <c r="E958" s="37"/>
      <c r="F958" s="18">
        <f>INDEX(Tabela1[],MATCH(A958,Tabela1[Código],0),4)+E958</f>
        <v>0</v>
      </c>
      <c r="G958" s="18">
        <f t="shared" si="14"/>
        <v>0</v>
      </c>
      <c r="H958" s="28"/>
    </row>
    <row r="959" spans="1:8" x14ac:dyDescent="0.3">
      <c r="A959" s="29"/>
      <c r="B959" s="19">
        <f>INDEX(Tabela1[],MATCH(A959,Tabela1[Código],0),2)</f>
        <v>0</v>
      </c>
      <c r="C959" s="19">
        <f>INDEX(Tabela1[],MATCH(A959,Tabela1[Código],0),3)</f>
        <v>0</v>
      </c>
      <c r="D959" s="30"/>
      <c r="E959" s="38"/>
      <c r="F959" s="20">
        <f>INDEX(Tabela1[],MATCH(A959,Tabela1[Código],0),4)+E959</f>
        <v>0</v>
      </c>
      <c r="G959" s="20">
        <f t="shared" si="14"/>
        <v>0</v>
      </c>
      <c r="H959" s="31"/>
    </row>
    <row r="960" spans="1:8" x14ac:dyDescent="0.3">
      <c r="A960" s="26"/>
      <c r="B960" s="17">
        <f>INDEX(Tabela1[],MATCH(A960,Tabela1[Código],0),2)</f>
        <v>0</v>
      </c>
      <c r="C960" s="17">
        <f>INDEX(Tabela1[],MATCH(A960,Tabela1[Código],0),3)</f>
        <v>0</v>
      </c>
      <c r="D960" s="27"/>
      <c r="E960" s="37"/>
      <c r="F960" s="18">
        <f>INDEX(Tabela1[],MATCH(A960,Tabela1[Código],0),4)+E960</f>
        <v>0</v>
      </c>
      <c r="G960" s="18">
        <f t="shared" si="14"/>
        <v>0</v>
      </c>
      <c r="H960" s="28"/>
    </row>
    <row r="961" spans="1:8" x14ac:dyDescent="0.3">
      <c r="A961" s="29"/>
      <c r="B961" s="19">
        <f>INDEX(Tabela1[],MATCH(A961,Tabela1[Código],0),2)</f>
        <v>0</v>
      </c>
      <c r="C961" s="19">
        <f>INDEX(Tabela1[],MATCH(A961,Tabela1[Código],0),3)</f>
        <v>0</v>
      </c>
      <c r="D961" s="30"/>
      <c r="E961" s="38"/>
      <c r="F961" s="20">
        <f>INDEX(Tabela1[],MATCH(A961,Tabela1[Código],0),4)+E961</f>
        <v>0</v>
      </c>
      <c r="G961" s="20">
        <f t="shared" si="14"/>
        <v>0</v>
      </c>
      <c r="H961" s="31"/>
    </row>
    <row r="962" spans="1:8" x14ac:dyDescent="0.3">
      <c r="A962" s="26"/>
      <c r="B962" s="17">
        <f>INDEX(Tabela1[],MATCH(A962,Tabela1[Código],0),2)</f>
        <v>0</v>
      </c>
      <c r="C962" s="17">
        <f>INDEX(Tabela1[],MATCH(A962,Tabela1[Código],0),3)</f>
        <v>0</v>
      </c>
      <c r="D962" s="27"/>
      <c r="E962" s="37"/>
      <c r="F962" s="18">
        <f>INDEX(Tabela1[],MATCH(A962,Tabela1[Código],0),4)+E962</f>
        <v>0</v>
      </c>
      <c r="G962" s="18">
        <f t="shared" si="14"/>
        <v>0</v>
      </c>
      <c r="H962" s="28"/>
    </row>
    <row r="963" spans="1:8" x14ac:dyDescent="0.3">
      <c r="A963" s="29"/>
      <c r="B963" s="19">
        <f>INDEX(Tabela1[],MATCH(A963,Tabela1[Código],0),2)</f>
        <v>0</v>
      </c>
      <c r="C963" s="19">
        <f>INDEX(Tabela1[],MATCH(A963,Tabela1[Código],0),3)</f>
        <v>0</v>
      </c>
      <c r="D963" s="30"/>
      <c r="E963" s="38"/>
      <c r="F963" s="20">
        <f>INDEX(Tabela1[],MATCH(A963,Tabela1[Código],0),4)+E963</f>
        <v>0</v>
      </c>
      <c r="G963" s="20">
        <f t="shared" si="14"/>
        <v>0</v>
      </c>
      <c r="H963" s="31"/>
    </row>
    <row r="964" spans="1:8" x14ac:dyDescent="0.3">
      <c r="A964" s="26"/>
      <c r="B964" s="17">
        <f>INDEX(Tabela1[],MATCH(A964,Tabela1[Código],0),2)</f>
        <v>0</v>
      </c>
      <c r="C964" s="17">
        <f>INDEX(Tabela1[],MATCH(A964,Tabela1[Código],0),3)</f>
        <v>0</v>
      </c>
      <c r="D964" s="27"/>
      <c r="E964" s="37"/>
      <c r="F964" s="18">
        <f>INDEX(Tabela1[],MATCH(A964,Tabela1[Código],0),4)+E964</f>
        <v>0</v>
      </c>
      <c r="G964" s="18">
        <f t="shared" si="14"/>
        <v>0</v>
      </c>
      <c r="H964" s="28"/>
    </row>
    <row r="965" spans="1:8" x14ac:dyDescent="0.3">
      <c r="A965" s="29"/>
      <c r="B965" s="19">
        <f>INDEX(Tabela1[],MATCH(A965,Tabela1[Código],0),2)</f>
        <v>0</v>
      </c>
      <c r="C965" s="19">
        <f>INDEX(Tabela1[],MATCH(A965,Tabela1[Código],0),3)</f>
        <v>0</v>
      </c>
      <c r="D965" s="30"/>
      <c r="E965" s="38"/>
      <c r="F965" s="20">
        <f>INDEX(Tabela1[],MATCH(A965,Tabela1[Código],0),4)+E965</f>
        <v>0</v>
      </c>
      <c r="G965" s="20">
        <f t="shared" si="14"/>
        <v>0</v>
      </c>
      <c r="H965" s="31"/>
    </row>
    <row r="966" spans="1:8" x14ac:dyDescent="0.3">
      <c r="A966" s="26"/>
      <c r="B966" s="17">
        <f>INDEX(Tabela1[],MATCH(A966,Tabela1[Código],0),2)</f>
        <v>0</v>
      </c>
      <c r="C966" s="17">
        <f>INDEX(Tabela1[],MATCH(A966,Tabela1[Código],0),3)</f>
        <v>0</v>
      </c>
      <c r="D966" s="27"/>
      <c r="E966" s="37"/>
      <c r="F966" s="18">
        <f>INDEX(Tabela1[],MATCH(A966,Tabela1[Código],0),4)+E966</f>
        <v>0</v>
      </c>
      <c r="G966" s="18">
        <f t="shared" ref="G966:G1029" si="15">F966*D966</f>
        <v>0</v>
      </c>
      <c r="H966" s="28"/>
    </row>
    <row r="967" spans="1:8" x14ac:dyDescent="0.3">
      <c r="A967" s="29"/>
      <c r="B967" s="19">
        <f>INDEX(Tabela1[],MATCH(A967,Tabela1[Código],0),2)</f>
        <v>0</v>
      </c>
      <c r="C967" s="19">
        <f>INDEX(Tabela1[],MATCH(A967,Tabela1[Código],0),3)</f>
        <v>0</v>
      </c>
      <c r="D967" s="30"/>
      <c r="E967" s="38"/>
      <c r="F967" s="20">
        <f>INDEX(Tabela1[],MATCH(A967,Tabela1[Código],0),4)+E967</f>
        <v>0</v>
      </c>
      <c r="G967" s="20">
        <f t="shared" si="15"/>
        <v>0</v>
      </c>
      <c r="H967" s="31"/>
    </row>
    <row r="968" spans="1:8" x14ac:dyDescent="0.3">
      <c r="A968" s="26"/>
      <c r="B968" s="17">
        <f>INDEX(Tabela1[],MATCH(A968,Tabela1[Código],0),2)</f>
        <v>0</v>
      </c>
      <c r="C968" s="17">
        <f>INDEX(Tabela1[],MATCH(A968,Tabela1[Código],0),3)</f>
        <v>0</v>
      </c>
      <c r="D968" s="27"/>
      <c r="E968" s="37"/>
      <c r="F968" s="18">
        <f>INDEX(Tabela1[],MATCH(A968,Tabela1[Código],0),4)+E968</f>
        <v>0</v>
      </c>
      <c r="G968" s="18">
        <f t="shared" si="15"/>
        <v>0</v>
      </c>
      <c r="H968" s="28"/>
    </row>
    <row r="969" spans="1:8" x14ac:dyDescent="0.3">
      <c r="A969" s="29"/>
      <c r="B969" s="19">
        <f>INDEX(Tabela1[],MATCH(A969,Tabela1[Código],0),2)</f>
        <v>0</v>
      </c>
      <c r="C969" s="19">
        <f>INDEX(Tabela1[],MATCH(A969,Tabela1[Código],0),3)</f>
        <v>0</v>
      </c>
      <c r="D969" s="30"/>
      <c r="E969" s="38"/>
      <c r="F969" s="20">
        <f>INDEX(Tabela1[],MATCH(A969,Tabela1[Código],0),4)+E969</f>
        <v>0</v>
      </c>
      <c r="G969" s="20">
        <f t="shared" si="15"/>
        <v>0</v>
      </c>
      <c r="H969" s="31"/>
    </row>
    <row r="970" spans="1:8" x14ac:dyDescent="0.3">
      <c r="A970" s="26"/>
      <c r="B970" s="17">
        <f>INDEX(Tabela1[],MATCH(A970,Tabela1[Código],0),2)</f>
        <v>0</v>
      </c>
      <c r="C970" s="17">
        <f>INDEX(Tabela1[],MATCH(A970,Tabela1[Código],0),3)</f>
        <v>0</v>
      </c>
      <c r="D970" s="27"/>
      <c r="E970" s="37"/>
      <c r="F970" s="18">
        <f>INDEX(Tabela1[],MATCH(A970,Tabela1[Código],0),4)+E970</f>
        <v>0</v>
      </c>
      <c r="G970" s="18">
        <f t="shared" si="15"/>
        <v>0</v>
      </c>
      <c r="H970" s="28"/>
    </row>
    <row r="971" spans="1:8" x14ac:dyDescent="0.3">
      <c r="A971" s="29"/>
      <c r="B971" s="19">
        <f>INDEX(Tabela1[],MATCH(A971,Tabela1[Código],0),2)</f>
        <v>0</v>
      </c>
      <c r="C971" s="19">
        <f>INDEX(Tabela1[],MATCH(A971,Tabela1[Código],0),3)</f>
        <v>0</v>
      </c>
      <c r="D971" s="30"/>
      <c r="E971" s="38"/>
      <c r="F971" s="20">
        <f>INDEX(Tabela1[],MATCH(A971,Tabela1[Código],0),4)+E971</f>
        <v>0</v>
      </c>
      <c r="G971" s="20">
        <f t="shared" si="15"/>
        <v>0</v>
      </c>
      <c r="H971" s="31"/>
    </row>
    <row r="972" spans="1:8" x14ac:dyDescent="0.3">
      <c r="A972" s="26"/>
      <c r="B972" s="17">
        <f>INDEX(Tabela1[],MATCH(A972,Tabela1[Código],0),2)</f>
        <v>0</v>
      </c>
      <c r="C972" s="17">
        <f>INDEX(Tabela1[],MATCH(A972,Tabela1[Código],0),3)</f>
        <v>0</v>
      </c>
      <c r="D972" s="27"/>
      <c r="E972" s="37"/>
      <c r="F972" s="18">
        <f>INDEX(Tabela1[],MATCH(A972,Tabela1[Código],0),4)+E972</f>
        <v>0</v>
      </c>
      <c r="G972" s="18">
        <f t="shared" si="15"/>
        <v>0</v>
      </c>
      <c r="H972" s="28"/>
    </row>
    <row r="973" spans="1:8" x14ac:dyDescent="0.3">
      <c r="A973" s="29"/>
      <c r="B973" s="19">
        <f>INDEX(Tabela1[],MATCH(A973,Tabela1[Código],0),2)</f>
        <v>0</v>
      </c>
      <c r="C973" s="19">
        <f>INDEX(Tabela1[],MATCH(A973,Tabela1[Código],0),3)</f>
        <v>0</v>
      </c>
      <c r="D973" s="30"/>
      <c r="E973" s="38"/>
      <c r="F973" s="20">
        <f>INDEX(Tabela1[],MATCH(A973,Tabela1[Código],0),4)+E973</f>
        <v>0</v>
      </c>
      <c r="G973" s="20">
        <f t="shared" si="15"/>
        <v>0</v>
      </c>
      <c r="H973" s="31"/>
    </row>
    <row r="974" spans="1:8" x14ac:dyDescent="0.3">
      <c r="A974" s="26"/>
      <c r="B974" s="17">
        <f>INDEX(Tabela1[],MATCH(A974,Tabela1[Código],0),2)</f>
        <v>0</v>
      </c>
      <c r="C974" s="17">
        <f>INDEX(Tabela1[],MATCH(A974,Tabela1[Código],0),3)</f>
        <v>0</v>
      </c>
      <c r="D974" s="27"/>
      <c r="E974" s="37"/>
      <c r="F974" s="18">
        <f>INDEX(Tabela1[],MATCH(A974,Tabela1[Código],0),4)+E974</f>
        <v>0</v>
      </c>
      <c r="G974" s="18">
        <f t="shared" si="15"/>
        <v>0</v>
      </c>
      <c r="H974" s="28"/>
    </row>
    <row r="975" spans="1:8" x14ac:dyDescent="0.3">
      <c r="A975" s="29"/>
      <c r="B975" s="19">
        <f>INDEX(Tabela1[],MATCH(A975,Tabela1[Código],0),2)</f>
        <v>0</v>
      </c>
      <c r="C975" s="19">
        <f>INDEX(Tabela1[],MATCH(A975,Tabela1[Código],0),3)</f>
        <v>0</v>
      </c>
      <c r="D975" s="30"/>
      <c r="E975" s="38"/>
      <c r="F975" s="20">
        <f>INDEX(Tabela1[],MATCH(A975,Tabela1[Código],0),4)+E975</f>
        <v>0</v>
      </c>
      <c r="G975" s="20">
        <f t="shared" si="15"/>
        <v>0</v>
      </c>
      <c r="H975" s="31"/>
    </row>
    <row r="976" spans="1:8" x14ac:dyDescent="0.3">
      <c r="A976" s="26"/>
      <c r="B976" s="17">
        <f>INDEX(Tabela1[],MATCH(A976,Tabela1[Código],0),2)</f>
        <v>0</v>
      </c>
      <c r="C976" s="17">
        <f>INDEX(Tabela1[],MATCH(A976,Tabela1[Código],0),3)</f>
        <v>0</v>
      </c>
      <c r="D976" s="27"/>
      <c r="E976" s="37"/>
      <c r="F976" s="18">
        <f>INDEX(Tabela1[],MATCH(A976,Tabela1[Código],0),4)+E976</f>
        <v>0</v>
      </c>
      <c r="G976" s="18">
        <f t="shared" si="15"/>
        <v>0</v>
      </c>
      <c r="H976" s="28"/>
    </row>
    <row r="977" spans="1:8" x14ac:dyDescent="0.3">
      <c r="A977" s="29"/>
      <c r="B977" s="19">
        <f>INDEX(Tabela1[],MATCH(A977,Tabela1[Código],0),2)</f>
        <v>0</v>
      </c>
      <c r="C977" s="19">
        <f>INDEX(Tabela1[],MATCH(A977,Tabela1[Código],0),3)</f>
        <v>0</v>
      </c>
      <c r="D977" s="30"/>
      <c r="E977" s="38"/>
      <c r="F977" s="20">
        <f>INDEX(Tabela1[],MATCH(A977,Tabela1[Código],0),4)+E977</f>
        <v>0</v>
      </c>
      <c r="G977" s="20">
        <f t="shared" si="15"/>
        <v>0</v>
      </c>
      <c r="H977" s="31"/>
    </row>
    <row r="978" spans="1:8" x14ac:dyDescent="0.3">
      <c r="A978" s="26"/>
      <c r="B978" s="17">
        <f>INDEX(Tabela1[],MATCH(A978,Tabela1[Código],0),2)</f>
        <v>0</v>
      </c>
      <c r="C978" s="17">
        <f>INDEX(Tabela1[],MATCH(A978,Tabela1[Código],0),3)</f>
        <v>0</v>
      </c>
      <c r="D978" s="27"/>
      <c r="E978" s="37"/>
      <c r="F978" s="18">
        <f>INDEX(Tabela1[],MATCH(A978,Tabela1[Código],0),4)+E978</f>
        <v>0</v>
      </c>
      <c r="G978" s="18">
        <f t="shared" si="15"/>
        <v>0</v>
      </c>
      <c r="H978" s="28"/>
    </row>
    <row r="979" spans="1:8" x14ac:dyDescent="0.3">
      <c r="A979" s="29"/>
      <c r="B979" s="19">
        <f>INDEX(Tabela1[],MATCH(A979,Tabela1[Código],0),2)</f>
        <v>0</v>
      </c>
      <c r="C979" s="19">
        <f>INDEX(Tabela1[],MATCH(A979,Tabela1[Código],0),3)</f>
        <v>0</v>
      </c>
      <c r="D979" s="30"/>
      <c r="E979" s="38"/>
      <c r="F979" s="20">
        <f>INDEX(Tabela1[],MATCH(A979,Tabela1[Código],0),4)+E979</f>
        <v>0</v>
      </c>
      <c r="G979" s="20">
        <f t="shared" si="15"/>
        <v>0</v>
      </c>
      <c r="H979" s="31"/>
    </row>
    <row r="980" spans="1:8" x14ac:dyDescent="0.3">
      <c r="A980" s="26"/>
      <c r="B980" s="17">
        <f>INDEX(Tabela1[],MATCH(A980,Tabela1[Código],0),2)</f>
        <v>0</v>
      </c>
      <c r="C980" s="17">
        <f>INDEX(Tabela1[],MATCH(A980,Tabela1[Código],0),3)</f>
        <v>0</v>
      </c>
      <c r="D980" s="27"/>
      <c r="E980" s="37"/>
      <c r="F980" s="18">
        <f>INDEX(Tabela1[],MATCH(A980,Tabela1[Código],0),4)+E980</f>
        <v>0</v>
      </c>
      <c r="G980" s="18">
        <f t="shared" si="15"/>
        <v>0</v>
      </c>
      <c r="H980" s="28"/>
    </row>
    <row r="981" spans="1:8" x14ac:dyDescent="0.3">
      <c r="A981" s="29"/>
      <c r="B981" s="19">
        <f>INDEX(Tabela1[],MATCH(A981,Tabela1[Código],0),2)</f>
        <v>0</v>
      </c>
      <c r="C981" s="19">
        <f>INDEX(Tabela1[],MATCH(A981,Tabela1[Código],0),3)</f>
        <v>0</v>
      </c>
      <c r="D981" s="30"/>
      <c r="E981" s="38"/>
      <c r="F981" s="20">
        <f>INDEX(Tabela1[],MATCH(A981,Tabela1[Código],0),4)+E981</f>
        <v>0</v>
      </c>
      <c r="G981" s="20">
        <f t="shared" si="15"/>
        <v>0</v>
      </c>
      <c r="H981" s="31"/>
    </row>
    <row r="982" spans="1:8" x14ac:dyDescent="0.3">
      <c r="A982" s="26"/>
      <c r="B982" s="17">
        <f>INDEX(Tabela1[],MATCH(A982,Tabela1[Código],0),2)</f>
        <v>0</v>
      </c>
      <c r="C982" s="17">
        <f>INDEX(Tabela1[],MATCH(A982,Tabela1[Código],0),3)</f>
        <v>0</v>
      </c>
      <c r="D982" s="27"/>
      <c r="E982" s="37"/>
      <c r="F982" s="18">
        <f>INDEX(Tabela1[],MATCH(A982,Tabela1[Código],0),4)+E982</f>
        <v>0</v>
      </c>
      <c r="G982" s="18">
        <f t="shared" si="15"/>
        <v>0</v>
      </c>
      <c r="H982" s="28"/>
    </row>
    <row r="983" spans="1:8" x14ac:dyDescent="0.3">
      <c r="A983" s="29"/>
      <c r="B983" s="19">
        <f>INDEX(Tabela1[],MATCH(A983,Tabela1[Código],0),2)</f>
        <v>0</v>
      </c>
      <c r="C983" s="19">
        <f>INDEX(Tabela1[],MATCH(A983,Tabela1[Código],0),3)</f>
        <v>0</v>
      </c>
      <c r="D983" s="30"/>
      <c r="E983" s="38"/>
      <c r="F983" s="20">
        <f>INDEX(Tabela1[],MATCH(A983,Tabela1[Código],0),4)+E983</f>
        <v>0</v>
      </c>
      <c r="G983" s="20">
        <f t="shared" si="15"/>
        <v>0</v>
      </c>
      <c r="H983" s="31"/>
    </row>
    <row r="984" spans="1:8" x14ac:dyDescent="0.3">
      <c r="A984" s="26"/>
      <c r="B984" s="17">
        <f>INDEX(Tabela1[],MATCH(A984,Tabela1[Código],0),2)</f>
        <v>0</v>
      </c>
      <c r="C984" s="17">
        <f>INDEX(Tabela1[],MATCH(A984,Tabela1[Código],0),3)</f>
        <v>0</v>
      </c>
      <c r="D984" s="27"/>
      <c r="E984" s="37"/>
      <c r="F984" s="18">
        <f>INDEX(Tabela1[],MATCH(A984,Tabela1[Código],0),4)+E984</f>
        <v>0</v>
      </c>
      <c r="G984" s="18">
        <f t="shared" si="15"/>
        <v>0</v>
      </c>
      <c r="H984" s="28"/>
    </row>
    <row r="985" spans="1:8" x14ac:dyDescent="0.3">
      <c r="A985" s="29"/>
      <c r="B985" s="19">
        <f>INDEX(Tabela1[],MATCH(A985,Tabela1[Código],0),2)</f>
        <v>0</v>
      </c>
      <c r="C985" s="19">
        <f>INDEX(Tabela1[],MATCH(A985,Tabela1[Código],0),3)</f>
        <v>0</v>
      </c>
      <c r="D985" s="30"/>
      <c r="E985" s="38"/>
      <c r="F985" s="20">
        <f>INDEX(Tabela1[],MATCH(A985,Tabela1[Código],0),4)+E985</f>
        <v>0</v>
      </c>
      <c r="G985" s="20">
        <f t="shared" si="15"/>
        <v>0</v>
      </c>
      <c r="H985" s="31"/>
    </row>
    <row r="986" spans="1:8" x14ac:dyDescent="0.3">
      <c r="A986" s="26"/>
      <c r="B986" s="17">
        <f>INDEX(Tabela1[],MATCH(A986,Tabela1[Código],0),2)</f>
        <v>0</v>
      </c>
      <c r="C986" s="17">
        <f>INDEX(Tabela1[],MATCH(A986,Tabela1[Código],0),3)</f>
        <v>0</v>
      </c>
      <c r="D986" s="27"/>
      <c r="E986" s="37"/>
      <c r="F986" s="18">
        <f>INDEX(Tabela1[],MATCH(A986,Tabela1[Código],0),4)+E986</f>
        <v>0</v>
      </c>
      <c r="G986" s="18">
        <f t="shared" si="15"/>
        <v>0</v>
      </c>
      <c r="H986" s="28"/>
    </row>
    <row r="987" spans="1:8" x14ac:dyDescent="0.3">
      <c r="A987" s="29"/>
      <c r="B987" s="19">
        <f>INDEX(Tabela1[],MATCH(A987,Tabela1[Código],0),2)</f>
        <v>0</v>
      </c>
      <c r="C987" s="19">
        <f>INDEX(Tabela1[],MATCH(A987,Tabela1[Código],0),3)</f>
        <v>0</v>
      </c>
      <c r="D987" s="30"/>
      <c r="E987" s="38"/>
      <c r="F987" s="20">
        <f>INDEX(Tabela1[],MATCH(A987,Tabela1[Código],0),4)+E987</f>
        <v>0</v>
      </c>
      <c r="G987" s="20">
        <f t="shared" si="15"/>
        <v>0</v>
      </c>
      <c r="H987" s="31"/>
    </row>
    <row r="988" spans="1:8" x14ac:dyDescent="0.3">
      <c r="A988" s="26"/>
      <c r="B988" s="17">
        <f>INDEX(Tabela1[],MATCH(A988,Tabela1[Código],0),2)</f>
        <v>0</v>
      </c>
      <c r="C988" s="17">
        <f>INDEX(Tabela1[],MATCH(A988,Tabela1[Código],0),3)</f>
        <v>0</v>
      </c>
      <c r="D988" s="27"/>
      <c r="E988" s="37"/>
      <c r="F988" s="18">
        <f>INDEX(Tabela1[],MATCH(A988,Tabela1[Código],0),4)+E988</f>
        <v>0</v>
      </c>
      <c r="G988" s="18">
        <f t="shared" si="15"/>
        <v>0</v>
      </c>
      <c r="H988" s="28"/>
    </row>
    <row r="989" spans="1:8" x14ac:dyDescent="0.3">
      <c r="A989" s="29"/>
      <c r="B989" s="19">
        <f>INDEX(Tabela1[],MATCH(A989,Tabela1[Código],0),2)</f>
        <v>0</v>
      </c>
      <c r="C989" s="19">
        <f>INDEX(Tabela1[],MATCH(A989,Tabela1[Código],0),3)</f>
        <v>0</v>
      </c>
      <c r="D989" s="30"/>
      <c r="E989" s="38"/>
      <c r="F989" s="20">
        <f>INDEX(Tabela1[],MATCH(A989,Tabela1[Código],0),4)+E989</f>
        <v>0</v>
      </c>
      <c r="G989" s="20">
        <f t="shared" si="15"/>
        <v>0</v>
      </c>
      <c r="H989" s="31"/>
    </row>
    <row r="990" spans="1:8" x14ac:dyDescent="0.3">
      <c r="A990" s="26"/>
      <c r="B990" s="17">
        <f>INDEX(Tabela1[],MATCH(A990,Tabela1[Código],0),2)</f>
        <v>0</v>
      </c>
      <c r="C990" s="17">
        <f>INDEX(Tabela1[],MATCH(A990,Tabela1[Código],0),3)</f>
        <v>0</v>
      </c>
      <c r="D990" s="27"/>
      <c r="E990" s="37"/>
      <c r="F990" s="18">
        <f>INDEX(Tabela1[],MATCH(A990,Tabela1[Código],0),4)+E990</f>
        <v>0</v>
      </c>
      <c r="G990" s="18">
        <f t="shared" si="15"/>
        <v>0</v>
      </c>
      <c r="H990" s="28"/>
    </row>
    <row r="991" spans="1:8" x14ac:dyDescent="0.3">
      <c r="A991" s="29"/>
      <c r="B991" s="19">
        <f>INDEX(Tabela1[],MATCH(A991,Tabela1[Código],0),2)</f>
        <v>0</v>
      </c>
      <c r="C991" s="19">
        <f>INDEX(Tabela1[],MATCH(A991,Tabela1[Código],0),3)</f>
        <v>0</v>
      </c>
      <c r="D991" s="30"/>
      <c r="E991" s="38"/>
      <c r="F991" s="20">
        <f>INDEX(Tabela1[],MATCH(A991,Tabela1[Código],0),4)+E991</f>
        <v>0</v>
      </c>
      <c r="G991" s="20">
        <f t="shared" si="15"/>
        <v>0</v>
      </c>
      <c r="H991" s="31"/>
    </row>
    <row r="992" spans="1:8" x14ac:dyDescent="0.3">
      <c r="A992" s="26"/>
      <c r="B992" s="17">
        <f>INDEX(Tabela1[],MATCH(A992,Tabela1[Código],0),2)</f>
        <v>0</v>
      </c>
      <c r="C992" s="17">
        <f>INDEX(Tabela1[],MATCH(A992,Tabela1[Código],0),3)</f>
        <v>0</v>
      </c>
      <c r="D992" s="27"/>
      <c r="E992" s="37"/>
      <c r="F992" s="18">
        <f>INDEX(Tabela1[],MATCH(A992,Tabela1[Código],0),4)+E992</f>
        <v>0</v>
      </c>
      <c r="G992" s="18">
        <f t="shared" si="15"/>
        <v>0</v>
      </c>
      <c r="H992" s="28"/>
    </row>
    <row r="993" spans="1:8" x14ac:dyDescent="0.3">
      <c r="A993" s="29"/>
      <c r="B993" s="19">
        <f>INDEX(Tabela1[],MATCH(A993,Tabela1[Código],0),2)</f>
        <v>0</v>
      </c>
      <c r="C993" s="19">
        <f>INDEX(Tabela1[],MATCH(A993,Tabela1[Código],0),3)</f>
        <v>0</v>
      </c>
      <c r="D993" s="30"/>
      <c r="E993" s="38"/>
      <c r="F993" s="20">
        <f>INDEX(Tabela1[],MATCH(A993,Tabela1[Código],0),4)+E993</f>
        <v>0</v>
      </c>
      <c r="G993" s="20">
        <f t="shared" si="15"/>
        <v>0</v>
      </c>
      <c r="H993" s="31"/>
    </row>
    <row r="994" spans="1:8" x14ac:dyDescent="0.3">
      <c r="A994" s="26"/>
      <c r="B994" s="17">
        <f>INDEX(Tabela1[],MATCH(A994,Tabela1[Código],0),2)</f>
        <v>0</v>
      </c>
      <c r="C994" s="17">
        <f>INDEX(Tabela1[],MATCH(A994,Tabela1[Código],0),3)</f>
        <v>0</v>
      </c>
      <c r="D994" s="27"/>
      <c r="E994" s="37"/>
      <c r="F994" s="18">
        <f>INDEX(Tabela1[],MATCH(A994,Tabela1[Código],0),4)+E994</f>
        <v>0</v>
      </c>
      <c r="G994" s="18">
        <f t="shared" si="15"/>
        <v>0</v>
      </c>
      <c r="H994" s="28"/>
    </row>
    <row r="995" spans="1:8" x14ac:dyDescent="0.3">
      <c r="A995" s="29"/>
      <c r="B995" s="19">
        <f>INDEX(Tabela1[],MATCH(A995,Tabela1[Código],0),2)</f>
        <v>0</v>
      </c>
      <c r="C995" s="19">
        <f>INDEX(Tabela1[],MATCH(A995,Tabela1[Código],0),3)</f>
        <v>0</v>
      </c>
      <c r="D995" s="30"/>
      <c r="E995" s="38"/>
      <c r="F995" s="20">
        <f>INDEX(Tabela1[],MATCH(A995,Tabela1[Código],0),4)+E995</f>
        <v>0</v>
      </c>
      <c r="G995" s="20">
        <f t="shared" si="15"/>
        <v>0</v>
      </c>
      <c r="H995" s="31"/>
    </row>
    <row r="996" spans="1:8" x14ac:dyDescent="0.3">
      <c r="A996" s="26"/>
      <c r="B996" s="17">
        <f>INDEX(Tabela1[],MATCH(A996,Tabela1[Código],0),2)</f>
        <v>0</v>
      </c>
      <c r="C996" s="17">
        <f>INDEX(Tabela1[],MATCH(A996,Tabela1[Código],0),3)</f>
        <v>0</v>
      </c>
      <c r="D996" s="27"/>
      <c r="E996" s="37"/>
      <c r="F996" s="18">
        <f>INDEX(Tabela1[],MATCH(A996,Tabela1[Código],0),4)+E996</f>
        <v>0</v>
      </c>
      <c r="G996" s="18">
        <f t="shared" si="15"/>
        <v>0</v>
      </c>
      <c r="H996" s="28"/>
    </row>
    <row r="997" spans="1:8" x14ac:dyDescent="0.3">
      <c r="A997" s="29"/>
      <c r="B997" s="19">
        <f>INDEX(Tabela1[],MATCH(A997,Tabela1[Código],0),2)</f>
        <v>0</v>
      </c>
      <c r="C997" s="19">
        <f>INDEX(Tabela1[],MATCH(A997,Tabela1[Código],0),3)</f>
        <v>0</v>
      </c>
      <c r="D997" s="30"/>
      <c r="E997" s="38"/>
      <c r="F997" s="20">
        <f>INDEX(Tabela1[],MATCH(A997,Tabela1[Código],0),4)+E997</f>
        <v>0</v>
      </c>
      <c r="G997" s="20">
        <f t="shared" si="15"/>
        <v>0</v>
      </c>
      <c r="H997" s="31"/>
    </row>
    <row r="998" spans="1:8" x14ac:dyDescent="0.3">
      <c r="A998" s="26"/>
      <c r="B998" s="17">
        <f>INDEX(Tabela1[],MATCH(A998,Tabela1[Código],0),2)</f>
        <v>0</v>
      </c>
      <c r="C998" s="17">
        <f>INDEX(Tabela1[],MATCH(A998,Tabela1[Código],0),3)</f>
        <v>0</v>
      </c>
      <c r="D998" s="27"/>
      <c r="E998" s="37"/>
      <c r="F998" s="18">
        <f>INDEX(Tabela1[],MATCH(A998,Tabela1[Código],0),4)+E998</f>
        <v>0</v>
      </c>
      <c r="G998" s="18">
        <f t="shared" si="15"/>
        <v>0</v>
      </c>
      <c r="H998" s="28"/>
    </row>
    <row r="999" spans="1:8" x14ac:dyDescent="0.3">
      <c r="A999" s="29"/>
      <c r="B999" s="19">
        <f>INDEX(Tabela1[],MATCH(A999,Tabela1[Código],0),2)</f>
        <v>0</v>
      </c>
      <c r="C999" s="19">
        <f>INDEX(Tabela1[],MATCH(A999,Tabela1[Código],0),3)</f>
        <v>0</v>
      </c>
      <c r="D999" s="30"/>
      <c r="E999" s="38"/>
      <c r="F999" s="20">
        <f>INDEX(Tabela1[],MATCH(A999,Tabela1[Código],0),4)+E999</f>
        <v>0</v>
      </c>
      <c r="G999" s="20">
        <f t="shared" si="15"/>
        <v>0</v>
      </c>
      <c r="H999" s="31"/>
    </row>
    <row r="1000" spans="1:8" x14ac:dyDescent="0.3">
      <c r="A1000" s="26"/>
      <c r="B1000" s="17">
        <f>INDEX(Tabela1[],MATCH(A1000,Tabela1[Código],0),2)</f>
        <v>0</v>
      </c>
      <c r="C1000" s="17">
        <f>INDEX(Tabela1[],MATCH(A1000,Tabela1[Código],0),3)</f>
        <v>0</v>
      </c>
      <c r="D1000" s="27"/>
      <c r="E1000" s="37"/>
      <c r="F1000" s="18">
        <f>INDEX(Tabela1[],MATCH(A1000,Tabela1[Código],0),4)+E1000</f>
        <v>0</v>
      </c>
      <c r="G1000" s="18">
        <f t="shared" si="15"/>
        <v>0</v>
      </c>
      <c r="H1000" s="28"/>
    </row>
    <row r="1001" spans="1:8" x14ac:dyDescent="0.3">
      <c r="A1001" s="29"/>
      <c r="B1001" s="19">
        <f>INDEX(Tabela1[],MATCH(A1001,Tabela1[Código],0),2)</f>
        <v>0</v>
      </c>
      <c r="C1001" s="19">
        <f>INDEX(Tabela1[],MATCH(A1001,Tabela1[Código],0),3)</f>
        <v>0</v>
      </c>
      <c r="D1001" s="30"/>
      <c r="E1001" s="38"/>
      <c r="F1001" s="20">
        <f>INDEX(Tabela1[],MATCH(A1001,Tabela1[Código],0),4)+E1001</f>
        <v>0</v>
      </c>
      <c r="G1001" s="20">
        <f t="shared" si="15"/>
        <v>0</v>
      </c>
      <c r="H1001" s="31"/>
    </row>
    <row r="1002" spans="1:8" x14ac:dyDescent="0.3">
      <c r="A1002" s="26"/>
      <c r="B1002" s="17">
        <f>INDEX(Tabela1[],MATCH(A1002,Tabela1[Código],0),2)</f>
        <v>0</v>
      </c>
      <c r="C1002" s="17">
        <f>INDEX(Tabela1[],MATCH(A1002,Tabela1[Código],0),3)</f>
        <v>0</v>
      </c>
      <c r="D1002" s="27"/>
      <c r="E1002" s="37"/>
      <c r="F1002" s="18">
        <f>INDEX(Tabela1[],MATCH(A1002,Tabela1[Código],0),4)+E1002</f>
        <v>0</v>
      </c>
      <c r="G1002" s="18">
        <f t="shared" si="15"/>
        <v>0</v>
      </c>
      <c r="H1002" s="28"/>
    </row>
    <row r="1003" spans="1:8" x14ac:dyDescent="0.3">
      <c r="A1003" s="29"/>
      <c r="B1003" s="19">
        <f>INDEX(Tabela1[],MATCH(A1003,Tabela1[Código],0),2)</f>
        <v>0</v>
      </c>
      <c r="C1003" s="19">
        <f>INDEX(Tabela1[],MATCH(A1003,Tabela1[Código],0),3)</f>
        <v>0</v>
      </c>
      <c r="D1003" s="30"/>
      <c r="E1003" s="38"/>
      <c r="F1003" s="20">
        <f>INDEX(Tabela1[],MATCH(A1003,Tabela1[Código],0),4)+E1003</f>
        <v>0</v>
      </c>
      <c r="G1003" s="20">
        <f t="shared" si="15"/>
        <v>0</v>
      </c>
      <c r="H1003" s="31"/>
    </row>
    <row r="1004" spans="1:8" x14ac:dyDescent="0.3">
      <c r="A1004" s="26"/>
      <c r="B1004" s="17">
        <f>INDEX(Tabela1[],MATCH(A1004,Tabela1[Código],0),2)</f>
        <v>0</v>
      </c>
      <c r="C1004" s="17">
        <f>INDEX(Tabela1[],MATCH(A1004,Tabela1[Código],0),3)</f>
        <v>0</v>
      </c>
      <c r="D1004" s="27"/>
      <c r="E1004" s="37"/>
      <c r="F1004" s="18">
        <f>INDEX(Tabela1[],MATCH(A1004,Tabela1[Código],0),4)+E1004</f>
        <v>0</v>
      </c>
      <c r="G1004" s="18">
        <f t="shared" si="15"/>
        <v>0</v>
      </c>
      <c r="H1004" s="28"/>
    </row>
    <row r="1005" spans="1:8" x14ac:dyDescent="0.3">
      <c r="A1005" s="29"/>
      <c r="B1005" s="19">
        <f>INDEX(Tabela1[],MATCH(A1005,Tabela1[Código],0),2)</f>
        <v>0</v>
      </c>
      <c r="C1005" s="19">
        <f>INDEX(Tabela1[],MATCH(A1005,Tabela1[Código],0),3)</f>
        <v>0</v>
      </c>
      <c r="D1005" s="30"/>
      <c r="E1005" s="38"/>
      <c r="F1005" s="20">
        <f>INDEX(Tabela1[],MATCH(A1005,Tabela1[Código],0),4)+E1005</f>
        <v>0</v>
      </c>
      <c r="G1005" s="20">
        <f t="shared" si="15"/>
        <v>0</v>
      </c>
      <c r="H1005" s="31"/>
    </row>
    <row r="1006" spans="1:8" x14ac:dyDescent="0.3">
      <c r="A1006" s="26"/>
      <c r="B1006" s="17">
        <f>INDEX(Tabela1[],MATCH(A1006,Tabela1[Código],0),2)</f>
        <v>0</v>
      </c>
      <c r="C1006" s="17">
        <f>INDEX(Tabela1[],MATCH(A1006,Tabela1[Código],0),3)</f>
        <v>0</v>
      </c>
      <c r="D1006" s="27"/>
      <c r="E1006" s="37"/>
      <c r="F1006" s="18">
        <f>INDEX(Tabela1[],MATCH(A1006,Tabela1[Código],0),4)+E1006</f>
        <v>0</v>
      </c>
      <c r="G1006" s="18">
        <f t="shared" si="15"/>
        <v>0</v>
      </c>
      <c r="H1006" s="28"/>
    </row>
    <row r="1007" spans="1:8" x14ac:dyDescent="0.3">
      <c r="A1007" s="29"/>
      <c r="B1007" s="19">
        <f>INDEX(Tabela1[],MATCH(A1007,Tabela1[Código],0),2)</f>
        <v>0</v>
      </c>
      <c r="C1007" s="19">
        <f>INDEX(Tabela1[],MATCH(A1007,Tabela1[Código],0),3)</f>
        <v>0</v>
      </c>
      <c r="D1007" s="30"/>
      <c r="E1007" s="38"/>
      <c r="F1007" s="20">
        <f>INDEX(Tabela1[],MATCH(A1007,Tabela1[Código],0),4)+E1007</f>
        <v>0</v>
      </c>
      <c r="G1007" s="20">
        <f t="shared" si="15"/>
        <v>0</v>
      </c>
      <c r="H1007" s="31"/>
    </row>
    <row r="1008" spans="1:8" x14ac:dyDescent="0.3">
      <c r="A1008" s="26"/>
      <c r="B1008" s="17">
        <f>INDEX(Tabela1[],MATCH(A1008,Tabela1[Código],0),2)</f>
        <v>0</v>
      </c>
      <c r="C1008" s="17">
        <f>INDEX(Tabela1[],MATCH(A1008,Tabela1[Código],0),3)</f>
        <v>0</v>
      </c>
      <c r="D1008" s="27"/>
      <c r="E1008" s="37"/>
      <c r="F1008" s="18">
        <f>INDEX(Tabela1[],MATCH(A1008,Tabela1[Código],0),4)+E1008</f>
        <v>0</v>
      </c>
      <c r="G1008" s="18">
        <f t="shared" si="15"/>
        <v>0</v>
      </c>
      <c r="H1008" s="28"/>
    </row>
    <row r="1009" spans="1:8" x14ac:dyDescent="0.3">
      <c r="A1009" s="29"/>
      <c r="B1009" s="19">
        <f>INDEX(Tabela1[],MATCH(A1009,Tabela1[Código],0),2)</f>
        <v>0</v>
      </c>
      <c r="C1009" s="19">
        <f>INDEX(Tabela1[],MATCH(A1009,Tabela1[Código],0),3)</f>
        <v>0</v>
      </c>
      <c r="D1009" s="30"/>
      <c r="E1009" s="38"/>
      <c r="F1009" s="20">
        <f>INDEX(Tabela1[],MATCH(A1009,Tabela1[Código],0),4)+E1009</f>
        <v>0</v>
      </c>
      <c r="G1009" s="20">
        <f t="shared" si="15"/>
        <v>0</v>
      </c>
      <c r="H1009" s="31"/>
    </row>
    <row r="1010" spans="1:8" x14ac:dyDescent="0.3">
      <c r="A1010" s="26"/>
      <c r="B1010" s="17">
        <f>INDEX(Tabela1[],MATCH(A1010,Tabela1[Código],0),2)</f>
        <v>0</v>
      </c>
      <c r="C1010" s="17">
        <f>INDEX(Tabela1[],MATCH(A1010,Tabela1[Código],0),3)</f>
        <v>0</v>
      </c>
      <c r="D1010" s="27"/>
      <c r="E1010" s="37"/>
      <c r="F1010" s="18">
        <f>INDEX(Tabela1[],MATCH(A1010,Tabela1[Código],0),4)+E1010</f>
        <v>0</v>
      </c>
      <c r="G1010" s="18">
        <f t="shared" si="15"/>
        <v>0</v>
      </c>
      <c r="H1010" s="28"/>
    </row>
    <row r="1011" spans="1:8" x14ac:dyDescent="0.3">
      <c r="A1011" s="29"/>
      <c r="B1011" s="19">
        <f>INDEX(Tabela1[],MATCH(A1011,Tabela1[Código],0),2)</f>
        <v>0</v>
      </c>
      <c r="C1011" s="19">
        <f>INDEX(Tabela1[],MATCH(A1011,Tabela1[Código],0),3)</f>
        <v>0</v>
      </c>
      <c r="D1011" s="30"/>
      <c r="E1011" s="38"/>
      <c r="F1011" s="20">
        <f>INDEX(Tabela1[],MATCH(A1011,Tabela1[Código],0),4)+E1011</f>
        <v>0</v>
      </c>
      <c r="G1011" s="20">
        <f t="shared" si="15"/>
        <v>0</v>
      </c>
      <c r="H1011" s="31"/>
    </row>
    <row r="1012" spans="1:8" x14ac:dyDescent="0.3">
      <c r="A1012" s="26"/>
      <c r="B1012" s="17">
        <f>INDEX(Tabela1[],MATCH(A1012,Tabela1[Código],0),2)</f>
        <v>0</v>
      </c>
      <c r="C1012" s="17">
        <f>INDEX(Tabela1[],MATCH(A1012,Tabela1[Código],0),3)</f>
        <v>0</v>
      </c>
      <c r="D1012" s="27"/>
      <c r="E1012" s="37"/>
      <c r="F1012" s="18">
        <f>INDEX(Tabela1[],MATCH(A1012,Tabela1[Código],0),4)+E1012</f>
        <v>0</v>
      </c>
      <c r="G1012" s="18">
        <f t="shared" si="15"/>
        <v>0</v>
      </c>
      <c r="H1012" s="28"/>
    </row>
    <row r="1013" spans="1:8" x14ac:dyDescent="0.3">
      <c r="A1013" s="29"/>
      <c r="B1013" s="19">
        <f>INDEX(Tabela1[],MATCH(A1013,Tabela1[Código],0),2)</f>
        <v>0</v>
      </c>
      <c r="C1013" s="19">
        <f>INDEX(Tabela1[],MATCH(A1013,Tabela1[Código],0),3)</f>
        <v>0</v>
      </c>
      <c r="D1013" s="30"/>
      <c r="E1013" s="38"/>
      <c r="F1013" s="20">
        <f>INDEX(Tabela1[],MATCH(A1013,Tabela1[Código],0),4)+E1013</f>
        <v>0</v>
      </c>
      <c r="G1013" s="20">
        <f t="shared" si="15"/>
        <v>0</v>
      </c>
      <c r="H1013" s="31"/>
    </row>
    <row r="1014" spans="1:8" x14ac:dyDescent="0.3">
      <c r="A1014" s="26"/>
      <c r="B1014" s="17">
        <f>INDEX(Tabela1[],MATCH(A1014,Tabela1[Código],0),2)</f>
        <v>0</v>
      </c>
      <c r="C1014" s="17">
        <f>INDEX(Tabela1[],MATCH(A1014,Tabela1[Código],0),3)</f>
        <v>0</v>
      </c>
      <c r="D1014" s="27"/>
      <c r="E1014" s="37"/>
      <c r="F1014" s="18">
        <f>INDEX(Tabela1[],MATCH(A1014,Tabela1[Código],0),4)+E1014</f>
        <v>0</v>
      </c>
      <c r="G1014" s="18">
        <f t="shared" si="15"/>
        <v>0</v>
      </c>
      <c r="H1014" s="28"/>
    </row>
    <row r="1015" spans="1:8" x14ac:dyDescent="0.3">
      <c r="A1015" s="29"/>
      <c r="B1015" s="19">
        <f>INDEX(Tabela1[],MATCH(A1015,Tabela1[Código],0),2)</f>
        <v>0</v>
      </c>
      <c r="C1015" s="19">
        <f>INDEX(Tabela1[],MATCH(A1015,Tabela1[Código],0),3)</f>
        <v>0</v>
      </c>
      <c r="D1015" s="30"/>
      <c r="E1015" s="38"/>
      <c r="F1015" s="20">
        <f>INDEX(Tabela1[],MATCH(A1015,Tabela1[Código],0),4)+E1015</f>
        <v>0</v>
      </c>
      <c r="G1015" s="20">
        <f t="shared" si="15"/>
        <v>0</v>
      </c>
      <c r="H1015" s="31"/>
    </row>
    <row r="1016" spans="1:8" x14ac:dyDescent="0.3">
      <c r="A1016" s="26"/>
      <c r="B1016" s="17">
        <f>INDEX(Tabela1[],MATCH(A1016,Tabela1[Código],0),2)</f>
        <v>0</v>
      </c>
      <c r="C1016" s="17">
        <f>INDEX(Tabela1[],MATCH(A1016,Tabela1[Código],0),3)</f>
        <v>0</v>
      </c>
      <c r="D1016" s="27"/>
      <c r="E1016" s="37"/>
      <c r="F1016" s="18">
        <f>INDEX(Tabela1[],MATCH(A1016,Tabela1[Código],0),4)+E1016</f>
        <v>0</v>
      </c>
      <c r="G1016" s="18">
        <f t="shared" si="15"/>
        <v>0</v>
      </c>
      <c r="H1016" s="28"/>
    </row>
    <row r="1017" spans="1:8" x14ac:dyDescent="0.3">
      <c r="A1017" s="29"/>
      <c r="B1017" s="19">
        <f>INDEX(Tabela1[],MATCH(A1017,Tabela1[Código],0),2)</f>
        <v>0</v>
      </c>
      <c r="C1017" s="19">
        <f>INDEX(Tabela1[],MATCH(A1017,Tabela1[Código],0),3)</f>
        <v>0</v>
      </c>
      <c r="D1017" s="30"/>
      <c r="E1017" s="38"/>
      <c r="F1017" s="20">
        <f>INDEX(Tabela1[],MATCH(A1017,Tabela1[Código],0),4)+E1017</f>
        <v>0</v>
      </c>
      <c r="G1017" s="20">
        <f t="shared" si="15"/>
        <v>0</v>
      </c>
      <c r="H1017" s="31"/>
    </row>
    <row r="1018" spans="1:8" x14ac:dyDescent="0.3">
      <c r="A1018" s="26"/>
      <c r="B1018" s="17">
        <f>INDEX(Tabela1[],MATCH(A1018,Tabela1[Código],0),2)</f>
        <v>0</v>
      </c>
      <c r="C1018" s="17">
        <f>INDEX(Tabela1[],MATCH(A1018,Tabela1[Código],0),3)</f>
        <v>0</v>
      </c>
      <c r="D1018" s="27"/>
      <c r="E1018" s="37"/>
      <c r="F1018" s="18">
        <f>INDEX(Tabela1[],MATCH(A1018,Tabela1[Código],0),4)+E1018</f>
        <v>0</v>
      </c>
      <c r="G1018" s="18">
        <f t="shared" si="15"/>
        <v>0</v>
      </c>
      <c r="H1018" s="28"/>
    </row>
    <row r="1019" spans="1:8" x14ac:dyDescent="0.3">
      <c r="A1019" s="29"/>
      <c r="B1019" s="19">
        <f>INDEX(Tabela1[],MATCH(A1019,Tabela1[Código],0),2)</f>
        <v>0</v>
      </c>
      <c r="C1019" s="19">
        <f>INDEX(Tabela1[],MATCH(A1019,Tabela1[Código],0),3)</f>
        <v>0</v>
      </c>
      <c r="D1019" s="30"/>
      <c r="E1019" s="38"/>
      <c r="F1019" s="20">
        <f>INDEX(Tabela1[],MATCH(A1019,Tabela1[Código],0),4)+E1019</f>
        <v>0</v>
      </c>
      <c r="G1019" s="20">
        <f t="shared" si="15"/>
        <v>0</v>
      </c>
      <c r="H1019" s="31"/>
    </row>
    <row r="1020" spans="1:8" x14ac:dyDescent="0.3">
      <c r="A1020" s="26"/>
      <c r="B1020" s="17">
        <f>INDEX(Tabela1[],MATCH(A1020,Tabela1[Código],0),2)</f>
        <v>0</v>
      </c>
      <c r="C1020" s="17">
        <f>INDEX(Tabela1[],MATCH(A1020,Tabela1[Código],0),3)</f>
        <v>0</v>
      </c>
      <c r="D1020" s="27"/>
      <c r="E1020" s="37"/>
      <c r="F1020" s="18">
        <f>INDEX(Tabela1[],MATCH(A1020,Tabela1[Código],0),4)+E1020</f>
        <v>0</v>
      </c>
      <c r="G1020" s="18">
        <f t="shared" si="15"/>
        <v>0</v>
      </c>
      <c r="H1020" s="28"/>
    </row>
    <row r="1021" spans="1:8" x14ac:dyDescent="0.3">
      <c r="A1021" s="29"/>
      <c r="B1021" s="19">
        <f>INDEX(Tabela1[],MATCH(A1021,Tabela1[Código],0),2)</f>
        <v>0</v>
      </c>
      <c r="C1021" s="19">
        <f>INDEX(Tabela1[],MATCH(A1021,Tabela1[Código],0),3)</f>
        <v>0</v>
      </c>
      <c r="D1021" s="30"/>
      <c r="E1021" s="38"/>
      <c r="F1021" s="20">
        <f>INDEX(Tabela1[],MATCH(A1021,Tabela1[Código],0),4)+E1021</f>
        <v>0</v>
      </c>
      <c r="G1021" s="20">
        <f t="shared" si="15"/>
        <v>0</v>
      </c>
      <c r="H1021" s="31"/>
    </row>
    <row r="1022" spans="1:8" x14ac:dyDescent="0.3">
      <c r="A1022" s="26"/>
      <c r="B1022" s="17">
        <f>INDEX(Tabela1[],MATCH(A1022,Tabela1[Código],0),2)</f>
        <v>0</v>
      </c>
      <c r="C1022" s="17">
        <f>INDEX(Tabela1[],MATCH(A1022,Tabela1[Código],0),3)</f>
        <v>0</v>
      </c>
      <c r="D1022" s="27"/>
      <c r="E1022" s="37"/>
      <c r="F1022" s="18">
        <f>INDEX(Tabela1[],MATCH(A1022,Tabela1[Código],0),4)+E1022</f>
        <v>0</v>
      </c>
      <c r="G1022" s="18">
        <f t="shared" si="15"/>
        <v>0</v>
      </c>
      <c r="H1022" s="28"/>
    </row>
    <row r="1023" spans="1:8" x14ac:dyDescent="0.3">
      <c r="A1023" s="29"/>
      <c r="B1023" s="19">
        <f>INDEX(Tabela1[],MATCH(A1023,Tabela1[Código],0),2)</f>
        <v>0</v>
      </c>
      <c r="C1023" s="19">
        <f>INDEX(Tabela1[],MATCH(A1023,Tabela1[Código],0),3)</f>
        <v>0</v>
      </c>
      <c r="D1023" s="30"/>
      <c r="E1023" s="38"/>
      <c r="F1023" s="20">
        <f>INDEX(Tabela1[],MATCH(A1023,Tabela1[Código],0),4)+E1023</f>
        <v>0</v>
      </c>
      <c r="G1023" s="20">
        <f t="shared" si="15"/>
        <v>0</v>
      </c>
      <c r="H1023" s="31"/>
    </row>
    <row r="1024" spans="1:8" x14ac:dyDescent="0.3">
      <c r="A1024" s="26"/>
      <c r="B1024" s="17">
        <f>INDEX(Tabela1[],MATCH(A1024,Tabela1[Código],0),2)</f>
        <v>0</v>
      </c>
      <c r="C1024" s="17">
        <f>INDEX(Tabela1[],MATCH(A1024,Tabela1[Código],0),3)</f>
        <v>0</v>
      </c>
      <c r="D1024" s="27"/>
      <c r="E1024" s="37"/>
      <c r="F1024" s="18">
        <f>INDEX(Tabela1[],MATCH(A1024,Tabela1[Código],0),4)+E1024</f>
        <v>0</v>
      </c>
      <c r="G1024" s="18">
        <f t="shared" si="15"/>
        <v>0</v>
      </c>
      <c r="H1024" s="28"/>
    </row>
    <row r="1025" spans="1:8" x14ac:dyDescent="0.3">
      <c r="A1025" s="29"/>
      <c r="B1025" s="19">
        <f>INDEX(Tabela1[],MATCH(A1025,Tabela1[Código],0),2)</f>
        <v>0</v>
      </c>
      <c r="C1025" s="19">
        <f>INDEX(Tabela1[],MATCH(A1025,Tabela1[Código],0),3)</f>
        <v>0</v>
      </c>
      <c r="D1025" s="30"/>
      <c r="E1025" s="38"/>
      <c r="F1025" s="20">
        <f>INDEX(Tabela1[],MATCH(A1025,Tabela1[Código],0),4)+E1025</f>
        <v>0</v>
      </c>
      <c r="G1025" s="20">
        <f t="shared" si="15"/>
        <v>0</v>
      </c>
      <c r="H1025" s="31"/>
    </row>
    <row r="1026" spans="1:8" x14ac:dyDescent="0.3">
      <c r="A1026" s="26"/>
      <c r="B1026" s="17">
        <f>INDEX(Tabela1[],MATCH(A1026,Tabela1[Código],0),2)</f>
        <v>0</v>
      </c>
      <c r="C1026" s="17">
        <f>INDEX(Tabela1[],MATCH(A1026,Tabela1[Código],0),3)</f>
        <v>0</v>
      </c>
      <c r="D1026" s="27"/>
      <c r="E1026" s="37"/>
      <c r="F1026" s="18">
        <f>INDEX(Tabela1[],MATCH(A1026,Tabela1[Código],0),4)+E1026</f>
        <v>0</v>
      </c>
      <c r="G1026" s="18">
        <f t="shared" si="15"/>
        <v>0</v>
      </c>
      <c r="H1026" s="28"/>
    </row>
    <row r="1027" spans="1:8" x14ac:dyDescent="0.3">
      <c r="A1027" s="29"/>
      <c r="B1027" s="19">
        <f>INDEX(Tabela1[],MATCH(A1027,Tabela1[Código],0),2)</f>
        <v>0</v>
      </c>
      <c r="C1027" s="19">
        <f>INDEX(Tabela1[],MATCH(A1027,Tabela1[Código],0),3)</f>
        <v>0</v>
      </c>
      <c r="D1027" s="30"/>
      <c r="E1027" s="38"/>
      <c r="F1027" s="20">
        <f>INDEX(Tabela1[],MATCH(A1027,Tabela1[Código],0),4)+E1027</f>
        <v>0</v>
      </c>
      <c r="G1027" s="20">
        <f t="shared" si="15"/>
        <v>0</v>
      </c>
      <c r="H1027" s="31"/>
    </row>
    <row r="1028" spans="1:8" x14ac:dyDescent="0.3">
      <c r="A1028" s="26"/>
      <c r="B1028" s="17">
        <f>INDEX(Tabela1[],MATCH(A1028,Tabela1[Código],0),2)</f>
        <v>0</v>
      </c>
      <c r="C1028" s="17">
        <f>INDEX(Tabela1[],MATCH(A1028,Tabela1[Código],0),3)</f>
        <v>0</v>
      </c>
      <c r="D1028" s="27"/>
      <c r="E1028" s="37"/>
      <c r="F1028" s="18">
        <f>INDEX(Tabela1[],MATCH(A1028,Tabela1[Código],0),4)+E1028</f>
        <v>0</v>
      </c>
      <c r="G1028" s="18">
        <f t="shared" si="15"/>
        <v>0</v>
      </c>
      <c r="H1028" s="28"/>
    </row>
    <row r="1029" spans="1:8" x14ac:dyDescent="0.3">
      <c r="A1029" s="29"/>
      <c r="B1029" s="19">
        <f>INDEX(Tabela1[],MATCH(A1029,Tabela1[Código],0),2)</f>
        <v>0</v>
      </c>
      <c r="C1029" s="19">
        <f>INDEX(Tabela1[],MATCH(A1029,Tabela1[Código],0),3)</f>
        <v>0</v>
      </c>
      <c r="D1029" s="30"/>
      <c r="E1029" s="38"/>
      <c r="F1029" s="20">
        <f>INDEX(Tabela1[],MATCH(A1029,Tabela1[Código],0),4)+E1029</f>
        <v>0</v>
      </c>
      <c r="G1029" s="20">
        <f t="shared" si="15"/>
        <v>0</v>
      </c>
      <c r="H1029" s="31"/>
    </row>
    <row r="1030" spans="1:8" x14ac:dyDescent="0.3">
      <c r="A1030" s="26"/>
      <c r="B1030" s="17">
        <f>INDEX(Tabela1[],MATCH(A1030,Tabela1[Código],0),2)</f>
        <v>0</v>
      </c>
      <c r="C1030" s="17">
        <f>INDEX(Tabela1[],MATCH(A1030,Tabela1[Código],0),3)</f>
        <v>0</v>
      </c>
      <c r="D1030" s="27"/>
      <c r="E1030" s="37"/>
      <c r="F1030" s="18">
        <f>INDEX(Tabela1[],MATCH(A1030,Tabela1[Código],0),4)+E1030</f>
        <v>0</v>
      </c>
      <c r="G1030" s="18">
        <f t="shared" ref="G1030:G1093" si="16">F1030*D1030</f>
        <v>0</v>
      </c>
      <c r="H1030" s="28"/>
    </row>
    <row r="1031" spans="1:8" x14ac:dyDescent="0.3">
      <c r="A1031" s="29"/>
      <c r="B1031" s="19">
        <f>INDEX(Tabela1[],MATCH(A1031,Tabela1[Código],0),2)</f>
        <v>0</v>
      </c>
      <c r="C1031" s="19">
        <f>INDEX(Tabela1[],MATCH(A1031,Tabela1[Código],0),3)</f>
        <v>0</v>
      </c>
      <c r="D1031" s="30"/>
      <c r="E1031" s="38"/>
      <c r="F1031" s="20">
        <f>INDEX(Tabela1[],MATCH(A1031,Tabela1[Código],0),4)+E1031</f>
        <v>0</v>
      </c>
      <c r="G1031" s="20">
        <f t="shared" si="16"/>
        <v>0</v>
      </c>
      <c r="H1031" s="31"/>
    </row>
    <row r="1032" spans="1:8" x14ac:dyDescent="0.3">
      <c r="A1032" s="26"/>
      <c r="B1032" s="17">
        <f>INDEX(Tabela1[],MATCH(A1032,Tabela1[Código],0),2)</f>
        <v>0</v>
      </c>
      <c r="C1032" s="17">
        <f>INDEX(Tabela1[],MATCH(A1032,Tabela1[Código],0),3)</f>
        <v>0</v>
      </c>
      <c r="D1032" s="27"/>
      <c r="E1032" s="37"/>
      <c r="F1032" s="18">
        <f>INDEX(Tabela1[],MATCH(A1032,Tabela1[Código],0),4)+E1032</f>
        <v>0</v>
      </c>
      <c r="G1032" s="18">
        <f t="shared" si="16"/>
        <v>0</v>
      </c>
      <c r="H1032" s="28"/>
    </row>
    <row r="1033" spans="1:8" x14ac:dyDescent="0.3">
      <c r="A1033" s="29"/>
      <c r="B1033" s="19">
        <f>INDEX(Tabela1[],MATCH(A1033,Tabela1[Código],0),2)</f>
        <v>0</v>
      </c>
      <c r="C1033" s="19">
        <f>INDEX(Tabela1[],MATCH(A1033,Tabela1[Código],0),3)</f>
        <v>0</v>
      </c>
      <c r="D1033" s="30"/>
      <c r="E1033" s="38"/>
      <c r="F1033" s="20">
        <f>INDEX(Tabela1[],MATCH(A1033,Tabela1[Código],0),4)+E1033</f>
        <v>0</v>
      </c>
      <c r="G1033" s="20">
        <f t="shared" si="16"/>
        <v>0</v>
      </c>
      <c r="H1033" s="31"/>
    </row>
    <row r="1034" spans="1:8" x14ac:dyDescent="0.3">
      <c r="A1034" s="26"/>
      <c r="B1034" s="17">
        <f>INDEX(Tabela1[],MATCH(A1034,Tabela1[Código],0),2)</f>
        <v>0</v>
      </c>
      <c r="C1034" s="17">
        <f>INDEX(Tabela1[],MATCH(A1034,Tabela1[Código],0),3)</f>
        <v>0</v>
      </c>
      <c r="D1034" s="27"/>
      <c r="E1034" s="37"/>
      <c r="F1034" s="18">
        <f>INDEX(Tabela1[],MATCH(A1034,Tabela1[Código],0),4)+E1034</f>
        <v>0</v>
      </c>
      <c r="G1034" s="18">
        <f t="shared" si="16"/>
        <v>0</v>
      </c>
      <c r="H1034" s="28"/>
    </row>
    <row r="1035" spans="1:8" x14ac:dyDescent="0.3">
      <c r="A1035" s="29"/>
      <c r="B1035" s="19">
        <f>INDEX(Tabela1[],MATCH(A1035,Tabela1[Código],0),2)</f>
        <v>0</v>
      </c>
      <c r="C1035" s="19">
        <f>INDEX(Tabela1[],MATCH(A1035,Tabela1[Código],0),3)</f>
        <v>0</v>
      </c>
      <c r="D1035" s="30"/>
      <c r="E1035" s="38"/>
      <c r="F1035" s="20">
        <f>INDEX(Tabela1[],MATCH(A1035,Tabela1[Código],0),4)+E1035</f>
        <v>0</v>
      </c>
      <c r="G1035" s="20">
        <f t="shared" si="16"/>
        <v>0</v>
      </c>
      <c r="H1035" s="31"/>
    </row>
    <row r="1036" spans="1:8" x14ac:dyDescent="0.3">
      <c r="A1036" s="26"/>
      <c r="B1036" s="17">
        <f>INDEX(Tabela1[],MATCH(A1036,Tabela1[Código],0),2)</f>
        <v>0</v>
      </c>
      <c r="C1036" s="17">
        <f>INDEX(Tabela1[],MATCH(A1036,Tabela1[Código],0),3)</f>
        <v>0</v>
      </c>
      <c r="D1036" s="27"/>
      <c r="E1036" s="37"/>
      <c r="F1036" s="18">
        <f>INDEX(Tabela1[],MATCH(A1036,Tabela1[Código],0),4)+E1036</f>
        <v>0</v>
      </c>
      <c r="G1036" s="18">
        <f t="shared" si="16"/>
        <v>0</v>
      </c>
      <c r="H1036" s="28"/>
    </row>
    <row r="1037" spans="1:8" x14ac:dyDescent="0.3">
      <c r="A1037" s="29"/>
      <c r="B1037" s="19">
        <f>INDEX(Tabela1[],MATCH(A1037,Tabela1[Código],0),2)</f>
        <v>0</v>
      </c>
      <c r="C1037" s="19">
        <f>INDEX(Tabela1[],MATCH(A1037,Tabela1[Código],0),3)</f>
        <v>0</v>
      </c>
      <c r="D1037" s="30"/>
      <c r="E1037" s="38"/>
      <c r="F1037" s="20">
        <f>INDEX(Tabela1[],MATCH(A1037,Tabela1[Código],0),4)+E1037</f>
        <v>0</v>
      </c>
      <c r="G1037" s="20">
        <f t="shared" si="16"/>
        <v>0</v>
      </c>
      <c r="H1037" s="31"/>
    </row>
    <row r="1038" spans="1:8" x14ac:dyDescent="0.3">
      <c r="A1038" s="26"/>
      <c r="B1038" s="17">
        <f>INDEX(Tabela1[],MATCH(A1038,Tabela1[Código],0),2)</f>
        <v>0</v>
      </c>
      <c r="C1038" s="17">
        <f>INDEX(Tabela1[],MATCH(A1038,Tabela1[Código],0),3)</f>
        <v>0</v>
      </c>
      <c r="D1038" s="27"/>
      <c r="E1038" s="37"/>
      <c r="F1038" s="18">
        <f>INDEX(Tabela1[],MATCH(A1038,Tabela1[Código],0),4)+E1038</f>
        <v>0</v>
      </c>
      <c r="G1038" s="18">
        <f t="shared" si="16"/>
        <v>0</v>
      </c>
      <c r="H1038" s="28"/>
    </row>
    <row r="1039" spans="1:8" x14ac:dyDescent="0.3">
      <c r="A1039" s="29"/>
      <c r="B1039" s="19">
        <f>INDEX(Tabela1[],MATCH(A1039,Tabela1[Código],0),2)</f>
        <v>0</v>
      </c>
      <c r="C1039" s="19">
        <f>INDEX(Tabela1[],MATCH(A1039,Tabela1[Código],0),3)</f>
        <v>0</v>
      </c>
      <c r="D1039" s="30"/>
      <c r="E1039" s="38"/>
      <c r="F1039" s="20">
        <f>INDEX(Tabela1[],MATCH(A1039,Tabela1[Código],0),4)+E1039</f>
        <v>0</v>
      </c>
      <c r="G1039" s="20">
        <f t="shared" si="16"/>
        <v>0</v>
      </c>
      <c r="H1039" s="31"/>
    </row>
    <row r="1040" spans="1:8" x14ac:dyDescent="0.3">
      <c r="A1040" s="26"/>
      <c r="B1040" s="17">
        <f>INDEX(Tabela1[],MATCH(A1040,Tabela1[Código],0),2)</f>
        <v>0</v>
      </c>
      <c r="C1040" s="17">
        <f>INDEX(Tabela1[],MATCH(A1040,Tabela1[Código],0),3)</f>
        <v>0</v>
      </c>
      <c r="D1040" s="27"/>
      <c r="E1040" s="37"/>
      <c r="F1040" s="18">
        <f>INDEX(Tabela1[],MATCH(A1040,Tabela1[Código],0),4)+E1040</f>
        <v>0</v>
      </c>
      <c r="G1040" s="18">
        <f t="shared" si="16"/>
        <v>0</v>
      </c>
      <c r="H1040" s="28"/>
    </row>
    <row r="1041" spans="1:8" x14ac:dyDescent="0.3">
      <c r="A1041" s="29"/>
      <c r="B1041" s="19">
        <f>INDEX(Tabela1[],MATCH(A1041,Tabela1[Código],0),2)</f>
        <v>0</v>
      </c>
      <c r="C1041" s="19">
        <f>INDEX(Tabela1[],MATCH(A1041,Tabela1[Código],0),3)</f>
        <v>0</v>
      </c>
      <c r="D1041" s="30"/>
      <c r="E1041" s="38"/>
      <c r="F1041" s="20">
        <f>INDEX(Tabela1[],MATCH(A1041,Tabela1[Código],0),4)+E1041</f>
        <v>0</v>
      </c>
      <c r="G1041" s="20">
        <f t="shared" si="16"/>
        <v>0</v>
      </c>
      <c r="H1041" s="31"/>
    </row>
    <row r="1042" spans="1:8" x14ac:dyDescent="0.3">
      <c r="A1042" s="26"/>
      <c r="B1042" s="17">
        <f>INDEX(Tabela1[],MATCH(A1042,Tabela1[Código],0),2)</f>
        <v>0</v>
      </c>
      <c r="C1042" s="17">
        <f>INDEX(Tabela1[],MATCH(A1042,Tabela1[Código],0),3)</f>
        <v>0</v>
      </c>
      <c r="D1042" s="27"/>
      <c r="E1042" s="37"/>
      <c r="F1042" s="18">
        <f>INDEX(Tabela1[],MATCH(A1042,Tabela1[Código],0),4)+E1042</f>
        <v>0</v>
      </c>
      <c r="G1042" s="18">
        <f t="shared" si="16"/>
        <v>0</v>
      </c>
      <c r="H1042" s="28"/>
    </row>
    <row r="1043" spans="1:8" x14ac:dyDescent="0.3">
      <c r="A1043" s="29"/>
      <c r="B1043" s="19">
        <f>INDEX(Tabela1[],MATCH(A1043,Tabela1[Código],0),2)</f>
        <v>0</v>
      </c>
      <c r="C1043" s="19">
        <f>INDEX(Tabela1[],MATCH(A1043,Tabela1[Código],0),3)</f>
        <v>0</v>
      </c>
      <c r="D1043" s="30"/>
      <c r="E1043" s="38"/>
      <c r="F1043" s="20">
        <f>INDEX(Tabela1[],MATCH(A1043,Tabela1[Código],0),4)+E1043</f>
        <v>0</v>
      </c>
      <c r="G1043" s="20">
        <f t="shared" si="16"/>
        <v>0</v>
      </c>
      <c r="H1043" s="31"/>
    </row>
    <row r="1044" spans="1:8" x14ac:dyDescent="0.3">
      <c r="A1044" s="26"/>
      <c r="B1044" s="17">
        <f>INDEX(Tabela1[],MATCH(A1044,Tabela1[Código],0),2)</f>
        <v>0</v>
      </c>
      <c r="C1044" s="17">
        <f>INDEX(Tabela1[],MATCH(A1044,Tabela1[Código],0),3)</f>
        <v>0</v>
      </c>
      <c r="D1044" s="27"/>
      <c r="E1044" s="37"/>
      <c r="F1044" s="18">
        <f>INDEX(Tabela1[],MATCH(A1044,Tabela1[Código],0),4)+E1044</f>
        <v>0</v>
      </c>
      <c r="G1044" s="18">
        <f t="shared" si="16"/>
        <v>0</v>
      </c>
      <c r="H1044" s="28"/>
    </row>
    <row r="1045" spans="1:8" x14ac:dyDescent="0.3">
      <c r="A1045" s="29"/>
      <c r="B1045" s="19">
        <f>INDEX(Tabela1[],MATCH(A1045,Tabela1[Código],0),2)</f>
        <v>0</v>
      </c>
      <c r="C1045" s="19">
        <f>INDEX(Tabela1[],MATCH(A1045,Tabela1[Código],0),3)</f>
        <v>0</v>
      </c>
      <c r="D1045" s="30"/>
      <c r="E1045" s="38"/>
      <c r="F1045" s="20">
        <f>INDEX(Tabela1[],MATCH(A1045,Tabela1[Código],0),4)+E1045</f>
        <v>0</v>
      </c>
      <c r="G1045" s="20">
        <f t="shared" si="16"/>
        <v>0</v>
      </c>
      <c r="H1045" s="31"/>
    </row>
    <row r="1046" spans="1:8" x14ac:dyDescent="0.3">
      <c r="A1046" s="26"/>
      <c r="B1046" s="17">
        <f>INDEX(Tabela1[],MATCH(A1046,Tabela1[Código],0),2)</f>
        <v>0</v>
      </c>
      <c r="C1046" s="17">
        <f>INDEX(Tabela1[],MATCH(A1046,Tabela1[Código],0),3)</f>
        <v>0</v>
      </c>
      <c r="D1046" s="27"/>
      <c r="E1046" s="37"/>
      <c r="F1046" s="18">
        <f>INDEX(Tabela1[],MATCH(A1046,Tabela1[Código],0),4)+E1046</f>
        <v>0</v>
      </c>
      <c r="G1046" s="18">
        <f t="shared" si="16"/>
        <v>0</v>
      </c>
      <c r="H1046" s="28"/>
    </row>
    <row r="1047" spans="1:8" x14ac:dyDescent="0.3">
      <c r="A1047" s="29"/>
      <c r="B1047" s="19">
        <f>INDEX(Tabela1[],MATCH(A1047,Tabela1[Código],0),2)</f>
        <v>0</v>
      </c>
      <c r="C1047" s="19">
        <f>INDEX(Tabela1[],MATCH(A1047,Tabela1[Código],0),3)</f>
        <v>0</v>
      </c>
      <c r="D1047" s="30"/>
      <c r="E1047" s="38"/>
      <c r="F1047" s="20">
        <f>INDEX(Tabela1[],MATCH(A1047,Tabela1[Código],0),4)+E1047</f>
        <v>0</v>
      </c>
      <c r="G1047" s="20">
        <f t="shared" si="16"/>
        <v>0</v>
      </c>
      <c r="H1047" s="31"/>
    </row>
    <row r="1048" spans="1:8" x14ac:dyDescent="0.3">
      <c r="A1048" s="26"/>
      <c r="B1048" s="17">
        <f>INDEX(Tabela1[],MATCH(A1048,Tabela1[Código],0),2)</f>
        <v>0</v>
      </c>
      <c r="C1048" s="17">
        <f>INDEX(Tabela1[],MATCH(A1048,Tabela1[Código],0),3)</f>
        <v>0</v>
      </c>
      <c r="D1048" s="27"/>
      <c r="E1048" s="37"/>
      <c r="F1048" s="18">
        <f>INDEX(Tabela1[],MATCH(A1048,Tabela1[Código],0),4)+E1048</f>
        <v>0</v>
      </c>
      <c r="G1048" s="18">
        <f t="shared" si="16"/>
        <v>0</v>
      </c>
      <c r="H1048" s="28"/>
    </row>
    <row r="1049" spans="1:8" x14ac:dyDescent="0.3">
      <c r="A1049" s="29"/>
      <c r="B1049" s="19">
        <f>INDEX(Tabela1[],MATCH(A1049,Tabela1[Código],0),2)</f>
        <v>0</v>
      </c>
      <c r="C1049" s="19">
        <f>INDEX(Tabela1[],MATCH(A1049,Tabela1[Código],0),3)</f>
        <v>0</v>
      </c>
      <c r="D1049" s="30"/>
      <c r="E1049" s="38"/>
      <c r="F1049" s="20">
        <f>INDEX(Tabela1[],MATCH(A1049,Tabela1[Código],0),4)+E1049</f>
        <v>0</v>
      </c>
      <c r="G1049" s="20">
        <f t="shared" si="16"/>
        <v>0</v>
      </c>
      <c r="H1049" s="31"/>
    </row>
    <row r="1050" spans="1:8" x14ac:dyDescent="0.3">
      <c r="A1050" s="26"/>
      <c r="B1050" s="17">
        <f>INDEX(Tabela1[],MATCH(A1050,Tabela1[Código],0),2)</f>
        <v>0</v>
      </c>
      <c r="C1050" s="17">
        <f>INDEX(Tabela1[],MATCH(A1050,Tabela1[Código],0),3)</f>
        <v>0</v>
      </c>
      <c r="D1050" s="27"/>
      <c r="E1050" s="37"/>
      <c r="F1050" s="18">
        <f>INDEX(Tabela1[],MATCH(A1050,Tabela1[Código],0),4)+E1050</f>
        <v>0</v>
      </c>
      <c r="G1050" s="18">
        <f t="shared" si="16"/>
        <v>0</v>
      </c>
      <c r="H1050" s="28"/>
    </row>
    <row r="1051" spans="1:8" x14ac:dyDescent="0.3">
      <c r="A1051" s="29"/>
      <c r="B1051" s="19">
        <f>INDEX(Tabela1[],MATCH(A1051,Tabela1[Código],0),2)</f>
        <v>0</v>
      </c>
      <c r="C1051" s="19">
        <f>INDEX(Tabela1[],MATCH(A1051,Tabela1[Código],0),3)</f>
        <v>0</v>
      </c>
      <c r="D1051" s="30"/>
      <c r="E1051" s="38"/>
      <c r="F1051" s="20">
        <f>INDEX(Tabela1[],MATCH(A1051,Tabela1[Código],0),4)+E1051</f>
        <v>0</v>
      </c>
      <c r="G1051" s="20">
        <f t="shared" si="16"/>
        <v>0</v>
      </c>
      <c r="H1051" s="31"/>
    </row>
    <row r="1052" spans="1:8" x14ac:dyDescent="0.3">
      <c r="A1052" s="26"/>
      <c r="B1052" s="17">
        <f>INDEX(Tabela1[],MATCH(A1052,Tabela1[Código],0),2)</f>
        <v>0</v>
      </c>
      <c r="C1052" s="17">
        <f>INDEX(Tabela1[],MATCH(A1052,Tabela1[Código],0),3)</f>
        <v>0</v>
      </c>
      <c r="D1052" s="27"/>
      <c r="E1052" s="37"/>
      <c r="F1052" s="18">
        <f>INDEX(Tabela1[],MATCH(A1052,Tabela1[Código],0),4)+E1052</f>
        <v>0</v>
      </c>
      <c r="G1052" s="18">
        <f t="shared" si="16"/>
        <v>0</v>
      </c>
      <c r="H1052" s="28"/>
    </row>
    <row r="1053" spans="1:8" x14ac:dyDescent="0.3">
      <c r="A1053" s="29"/>
      <c r="B1053" s="19">
        <f>INDEX(Tabela1[],MATCH(A1053,Tabela1[Código],0),2)</f>
        <v>0</v>
      </c>
      <c r="C1053" s="19">
        <f>INDEX(Tabela1[],MATCH(A1053,Tabela1[Código],0),3)</f>
        <v>0</v>
      </c>
      <c r="D1053" s="30"/>
      <c r="E1053" s="38"/>
      <c r="F1053" s="20">
        <f>INDEX(Tabela1[],MATCH(A1053,Tabela1[Código],0),4)+E1053</f>
        <v>0</v>
      </c>
      <c r="G1053" s="20">
        <f t="shared" si="16"/>
        <v>0</v>
      </c>
      <c r="H1053" s="31"/>
    </row>
    <row r="1054" spans="1:8" x14ac:dyDescent="0.3">
      <c r="A1054" s="26"/>
      <c r="B1054" s="17">
        <f>INDEX(Tabela1[],MATCH(A1054,Tabela1[Código],0),2)</f>
        <v>0</v>
      </c>
      <c r="C1054" s="17">
        <f>INDEX(Tabela1[],MATCH(A1054,Tabela1[Código],0),3)</f>
        <v>0</v>
      </c>
      <c r="D1054" s="27"/>
      <c r="E1054" s="37"/>
      <c r="F1054" s="18">
        <f>INDEX(Tabela1[],MATCH(A1054,Tabela1[Código],0),4)+E1054</f>
        <v>0</v>
      </c>
      <c r="G1054" s="18">
        <f t="shared" si="16"/>
        <v>0</v>
      </c>
      <c r="H1054" s="28"/>
    </row>
    <row r="1055" spans="1:8" x14ac:dyDescent="0.3">
      <c r="A1055" s="29"/>
      <c r="B1055" s="19">
        <f>INDEX(Tabela1[],MATCH(A1055,Tabela1[Código],0),2)</f>
        <v>0</v>
      </c>
      <c r="C1055" s="19">
        <f>INDEX(Tabela1[],MATCH(A1055,Tabela1[Código],0),3)</f>
        <v>0</v>
      </c>
      <c r="D1055" s="30"/>
      <c r="E1055" s="38"/>
      <c r="F1055" s="20">
        <f>INDEX(Tabela1[],MATCH(A1055,Tabela1[Código],0),4)+E1055</f>
        <v>0</v>
      </c>
      <c r="G1055" s="20">
        <f t="shared" si="16"/>
        <v>0</v>
      </c>
      <c r="H1055" s="31"/>
    </row>
    <row r="1056" spans="1:8" x14ac:dyDescent="0.3">
      <c r="A1056" s="26"/>
      <c r="B1056" s="17">
        <f>INDEX(Tabela1[],MATCH(A1056,Tabela1[Código],0),2)</f>
        <v>0</v>
      </c>
      <c r="C1056" s="17">
        <f>INDEX(Tabela1[],MATCH(A1056,Tabela1[Código],0),3)</f>
        <v>0</v>
      </c>
      <c r="D1056" s="27"/>
      <c r="E1056" s="37"/>
      <c r="F1056" s="18">
        <f>INDEX(Tabela1[],MATCH(A1056,Tabela1[Código],0),4)+E1056</f>
        <v>0</v>
      </c>
      <c r="G1056" s="18">
        <f t="shared" si="16"/>
        <v>0</v>
      </c>
      <c r="H1056" s="28"/>
    </row>
    <row r="1057" spans="1:8" x14ac:dyDescent="0.3">
      <c r="A1057" s="29"/>
      <c r="B1057" s="19">
        <f>INDEX(Tabela1[],MATCH(A1057,Tabela1[Código],0),2)</f>
        <v>0</v>
      </c>
      <c r="C1057" s="19">
        <f>INDEX(Tabela1[],MATCH(A1057,Tabela1[Código],0),3)</f>
        <v>0</v>
      </c>
      <c r="D1057" s="30"/>
      <c r="E1057" s="38"/>
      <c r="F1057" s="20">
        <f>INDEX(Tabela1[],MATCH(A1057,Tabela1[Código],0),4)+E1057</f>
        <v>0</v>
      </c>
      <c r="G1057" s="20">
        <f t="shared" si="16"/>
        <v>0</v>
      </c>
      <c r="H1057" s="31"/>
    </row>
    <row r="1058" spans="1:8" x14ac:dyDescent="0.3">
      <c r="A1058" s="26"/>
      <c r="B1058" s="17">
        <f>INDEX(Tabela1[],MATCH(A1058,Tabela1[Código],0),2)</f>
        <v>0</v>
      </c>
      <c r="C1058" s="17">
        <f>INDEX(Tabela1[],MATCH(A1058,Tabela1[Código],0),3)</f>
        <v>0</v>
      </c>
      <c r="D1058" s="27"/>
      <c r="E1058" s="37"/>
      <c r="F1058" s="18">
        <f>INDEX(Tabela1[],MATCH(A1058,Tabela1[Código],0),4)+E1058</f>
        <v>0</v>
      </c>
      <c r="G1058" s="18">
        <f t="shared" si="16"/>
        <v>0</v>
      </c>
      <c r="H1058" s="28"/>
    </row>
    <row r="1059" spans="1:8" x14ac:dyDescent="0.3">
      <c r="A1059" s="29"/>
      <c r="B1059" s="19">
        <f>INDEX(Tabela1[],MATCH(A1059,Tabela1[Código],0),2)</f>
        <v>0</v>
      </c>
      <c r="C1059" s="19">
        <f>INDEX(Tabela1[],MATCH(A1059,Tabela1[Código],0),3)</f>
        <v>0</v>
      </c>
      <c r="D1059" s="30"/>
      <c r="E1059" s="38"/>
      <c r="F1059" s="20">
        <f>INDEX(Tabela1[],MATCH(A1059,Tabela1[Código],0),4)+E1059</f>
        <v>0</v>
      </c>
      <c r="G1059" s="20">
        <f t="shared" si="16"/>
        <v>0</v>
      </c>
      <c r="H1059" s="31"/>
    </row>
    <row r="1060" spans="1:8" x14ac:dyDescent="0.3">
      <c r="A1060" s="26"/>
      <c r="B1060" s="17">
        <f>INDEX(Tabela1[],MATCH(A1060,Tabela1[Código],0),2)</f>
        <v>0</v>
      </c>
      <c r="C1060" s="17">
        <f>INDEX(Tabela1[],MATCH(A1060,Tabela1[Código],0),3)</f>
        <v>0</v>
      </c>
      <c r="D1060" s="27"/>
      <c r="E1060" s="37"/>
      <c r="F1060" s="18">
        <f>INDEX(Tabela1[],MATCH(A1060,Tabela1[Código],0),4)+E1060</f>
        <v>0</v>
      </c>
      <c r="G1060" s="18">
        <f t="shared" si="16"/>
        <v>0</v>
      </c>
      <c r="H1060" s="28"/>
    </row>
    <row r="1061" spans="1:8" x14ac:dyDescent="0.3">
      <c r="A1061" s="29"/>
      <c r="B1061" s="19">
        <f>INDEX(Tabela1[],MATCH(A1061,Tabela1[Código],0),2)</f>
        <v>0</v>
      </c>
      <c r="C1061" s="19">
        <f>INDEX(Tabela1[],MATCH(A1061,Tabela1[Código],0),3)</f>
        <v>0</v>
      </c>
      <c r="D1061" s="30"/>
      <c r="E1061" s="38"/>
      <c r="F1061" s="20">
        <f>INDEX(Tabela1[],MATCH(A1061,Tabela1[Código],0),4)+E1061</f>
        <v>0</v>
      </c>
      <c r="G1061" s="20">
        <f t="shared" si="16"/>
        <v>0</v>
      </c>
      <c r="H1061" s="31"/>
    </row>
    <row r="1062" spans="1:8" x14ac:dyDescent="0.3">
      <c r="A1062" s="26"/>
      <c r="B1062" s="17">
        <f>INDEX(Tabela1[],MATCH(A1062,Tabela1[Código],0),2)</f>
        <v>0</v>
      </c>
      <c r="C1062" s="17">
        <f>INDEX(Tabela1[],MATCH(A1062,Tabela1[Código],0),3)</f>
        <v>0</v>
      </c>
      <c r="D1062" s="27"/>
      <c r="E1062" s="37"/>
      <c r="F1062" s="18">
        <f>INDEX(Tabela1[],MATCH(A1062,Tabela1[Código],0),4)+E1062</f>
        <v>0</v>
      </c>
      <c r="G1062" s="18">
        <f t="shared" si="16"/>
        <v>0</v>
      </c>
      <c r="H1062" s="28"/>
    </row>
    <row r="1063" spans="1:8" x14ac:dyDescent="0.3">
      <c r="A1063" s="29"/>
      <c r="B1063" s="19">
        <f>INDEX(Tabela1[],MATCH(A1063,Tabela1[Código],0),2)</f>
        <v>0</v>
      </c>
      <c r="C1063" s="19">
        <f>INDEX(Tabela1[],MATCH(A1063,Tabela1[Código],0),3)</f>
        <v>0</v>
      </c>
      <c r="D1063" s="30"/>
      <c r="E1063" s="38"/>
      <c r="F1063" s="20">
        <f>INDEX(Tabela1[],MATCH(A1063,Tabela1[Código],0),4)+E1063</f>
        <v>0</v>
      </c>
      <c r="G1063" s="20">
        <f t="shared" si="16"/>
        <v>0</v>
      </c>
      <c r="H1063" s="31"/>
    </row>
    <row r="1064" spans="1:8" x14ac:dyDescent="0.3">
      <c r="A1064" s="26"/>
      <c r="B1064" s="17">
        <f>INDEX(Tabela1[],MATCH(A1064,Tabela1[Código],0),2)</f>
        <v>0</v>
      </c>
      <c r="C1064" s="17">
        <f>INDEX(Tabela1[],MATCH(A1064,Tabela1[Código],0),3)</f>
        <v>0</v>
      </c>
      <c r="D1064" s="27"/>
      <c r="E1064" s="37"/>
      <c r="F1064" s="18">
        <f>INDEX(Tabela1[],MATCH(A1064,Tabela1[Código],0),4)+E1064</f>
        <v>0</v>
      </c>
      <c r="G1064" s="18">
        <f t="shared" si="16"/>
        <v>0</v>
      </c>
      <c r="H1064" s="28"/>
    </row>
    <row r="1065" spans="1:8" x14ac:dyDescent="0.3">
      <c r="A1065" s="29"/>
      <c r="B1065" s="19">
        <f>INDEX(Tabela1[],MATCH(A1065,Tabela1[Código],0),2)</f>
        <v>0</v>
      </c>
      <c r="C1065" s="19">
        <f>INDEX(Tabela1[],MATCH(A1065,Tabela1[Código],0),3)</f>
        <v>0</v>
      </c>
      <c r="D1065" s="30"/>
      <c r="E1065" s="38"/>
      <c r="F1065" s="20">
        <f>INDEX(Tabela1[],MATCH(A1065,Tabela1[Código],0),4)+E1065</f>
        <v>0</v>
      </c>
      <c r="G1065" s="20">
        <f t="shared" si="16"/>
        <v>0</v>
      </c>
      <c r="H1065" s="31"/>
    </row>
    <row r="1066" spans="1:8" x14ac:dyDescent="0.3">
      <c r="A1066" s="26"/>
      <c r="B1066" s="17">
        <f>INDEX(Tabela1[],MATCH(A1066,Tabela1[Código],0),2)</f>
        <v>0</v>
      </c>
      <c r="C1066" s="17">
        <f>INDEX(Tabela1[],MATCH(A1066,Tabela1[Código],0),3)</f>
        <v>0</v>
      </c>
      <c r="D1066" s="27"/>
      <c r="E1066" s="37"/>
      <c r="F1066" s="18">
        <f>INDEX(Tabela1[],MATCH(A1066,Tabela1[Código],0),4)+E1066</f>
        <v>0</v>
      </c>
      <c r="G1066" s="18">
        <f t="shared" si="16"/>
        <v>0</v>
      </c>
      <c r="H1066" s="28"/>
    </row>
    <row r="1067" spans="1:8" x14ac:dyDescent="0.3">
      <c r="A1067" s="29"/>
      <c r="B1067" s="19">
        <f>INDEX(Tabela1[],MATCH(A1067,Tabela1[Código],0),2)</f>
        <v>0</v>
      </c>
      <c r="C1067" s="19">
        <f>INDEX(Tabela1[],MATCH(A1067,Tabela1[Código],0),3)</f>
        <v>0</v>
      </c>
      <c r="D1067" s="30"/>
      <c r="E1067" s="38"/>
      <c r="F1067" s="20">
        <f>INDEX(Tabela1[],MATCH(A1067,Tabela1[Código],0),4)+E1067</f>
        <v>0</v>
      </c>
      <c r="G1067" s="20">
        <f t="shared" si="16"/>
        <v>0</v>
      </c>
      <c r="H1067" s="31"/>
    </row>
    <row r="1068" spans="1:8" x14ac:dyDescent="0.3">
      <c r="A1068" s="26"/>
      <c r="B1068" s="17">
        <f>INDEX(Tabela1[],MATCH(A1068,Tabela1[Código],0),2)</f>
        <v>0</v>
      </c>
      <c r="C1068" s="17">
        <f>INDEX(Tabela1[],MATCH(A1068,Tabela1[Código],0),3)</f>
        <v>0</v>
      </c>
      <c r="D1068" s="27"/>
      <c r="E1068" s="37"/>
      <c r="F1068" s="18">
        <f>INDEX(Tabela1[],MATCH(A1068,Tabela1[Código],0),4)+E1068</f>
        <v>0</v>
      </c>
      <c r="G1068" s="18">
        <f t="shared" si="16"/>
        <v>0</v>
      </c>
      <c r="H1068" s="28"/>
    </row>
    <row r="1069" spans="1:8" x14ac:dyDescent="0.3">
      <c r="A1069" s="29"/>
      <c r="B1069" s="19">
        <f>INDEX(Tabela1[],MATCH(A1069,Tabela1[Código],0),2)</f>
        <v>0</v>
      </c>
      <c r="C1069" s="19">
        <f>INDEX(Tabela1[],MATCH(A1069,Tabela1[Código],0),3)</f>
        <v>0</v>
      </c>
      <c r="D1069" s="30"/>
      <c r="E1069" s="38"/>
      <c r="F1069" s="20">
        <f>INDEX(Tabela1[],MATCH(A1069,Tabela1[Código],0),4)+E1069</f>
        <v>0</v>
      </c>
      <c r="G1069" s="20">
        <f t="shared" si="16"/>
        <v>0</v>
      </c>
      <c r="H1069" s="31"/>
    </row>
    <row r="1070" spans="1:8" x14ac:dyDescent="0.3">
      <c r="A1070" s="26"/>
      <c r="B1070" s="17">
        <f>INDEX(Tabela1[],MATCH(A1070,Tabela1[Código],0),2)</f>
        <v>0</v>
      </c>
      <c r="C1070" s="17">
        <f>INDEX(Tabela1[],MATCH(A1070,Tabela1[Código],0),3)</f>
        <v>0</v>
      </c>
      <c r="D1070" s="27"/>
      <c r="E1070" s="37"/>
      <c r="F1070" s="18">
        <f>INDEX(Tabela1[],MATCH(A1070,Tabela1[Código],0),4)+E1070</f>
        <v>0</v>
      </c>
      <c r="G1070" s="18">
        <f t="shared" si="16"/>
        <v>0</v>
      </c>
      <c r="H1070" s="28"/>
    </row>
    <row r="1071" spans="1:8" x14ac:dyDescent="0.3">
      <c r="A1071" s="29"/>
      <c r="B1071" s="19">
        <f>INDEX(Tabela1[],MATCH(A1071,Tabela1[Código],0),2)</f>
        <v>0</v>
      </c>
      <c r="C1071" s="19">
        <f>INDEX(Tabela1[],MATCH(A1071,Tabela1[Código],0),3)</f>
        <v>0</v>
      </c>
      <c r="D1071" s="30"/>
      <c r="E1071" s="38"/>
      <c r="F1071" s="20">
        <f>INDEX(Tabela1[],MATCH(A1071,Tabela1[Código],0),4)+E1071</f>
        <v>0</v>
      </c>
      <c r="G1071" s="20">
        <f t="shared" si="16"/>
        <v>0</v>
      </c>
      <c r="H1071" s="31"/>
    </row>
    <row r="1072" spans="1:8" x14ac:dyDescent="0.3">
      <c r="A1072" s="26"/>
      <c r="B1072" s="17">
        <f>INDEX(Tabela1[],MATCH(A1072,Tabela1[Código],0),2)</f>
        <v>0</v>
      </c>
      <c r="C1072" s="17">
        <f>INDEX(Tabela1[],MATCH(A1072,Tabela1[Código],0),3)</f>
        <v>0</v>
      </c>
      <c r="D1072" s="27"/>
      <c r="E1072" s="37"/>
      <c r="F1072" s="18">
        <f>INDEX(Tabela1[],MATCH(A1072,Tabela1[Código],0),4)+E1072</f>
        <v>0</v>
      </c>
      <c r="G1072" s="18">
        <f t="shared" si="16"/>
        <v>0</v>
      </c>
      <c r="H1072" s="28"/>
    </row>
    <row r="1073" spans="1:8" x14ac:dyDescent="0.3">
      <c r="A1073" s="29"/>
      <c r="B1073" s="19">
        <f>INDEX(Tabela1[],MATCH(A1073,Tabela1[Código],0),2)</f>
        <v>0</v>
      </c>
      <c r="C1073" s="19">
        <f>INDEX(Tabela1[],MATCH(A1073,Tabela1[Código],0),3)</f>
        <v>0</v>
      </c>
      <c r="D1073" s="30"/>
      <c r="E1073" s="38"/>
      <c r="F1073" s="20">
        <f>INDEX(Tabela1[],MATCH(A1073,Tabela1[Código],0),4)+E1073</f>
        <v>0</v>
      </c>
      <c r="G1073" s="20">
        <f t="shared" si="16"/>
        <v>0</v>
      </c>
      <c r="H1073" s="31"/>
    </row>
    <row r="1074" spans="1:8" x14ac:dyDescent="0.3">
      <c r="A1074" s="26"/>
      <c r="B1074" s="17">
        <f>INDEX(Tabela1[],MATCH(A1074,Tabela1[Código],0),2)</f>
        <v>0</v>
      </c>
      <c r="C1074" s="17">
        <f>INDEX(Tabela1[],MATCH(A1074,Tabela1[Código],0),3)</f>
        <v>0</v>
      </c>
      <c r="D1074" s="27"/>
      <c r="E1074" s="37"/>
      <c r="F1074" s="18">
        <f>INDEX(Tabela1[],MATCH(A1074,Tabela1[Código],0),4)+E1074</f>
        <v>0</v>
      </c>
      <c r="G1074" s="18">
        <f t="shared" si="16"/>
        <v>0</v>
      </c>
      <c r="H1074" s="28"/>
    </row>
    <row r="1075" spans="1:8" x14ac:dyDescent="0.3">
      <c r="A1075" s="29"/>
      <c r="B1075" s="19">
        <f>INDEX(Tabela1[],MATCH(A1075,Tabela1[Código],0),2)</f>
        <v>0</v>
      </c>
      <c r="C1075" s="19">
        <f>INDEX(Tabela1[],MATCH(A1075,Tabela1[Código],0),3)</f>
        <v>0</v>
      </c>
      <c r="D1075" s="30"/>
      <c r="E1075" s="38"/>
      <c r="F1075" s="20">
        <f>INDEX(Tabela1[],MATCH(A1075,Tabela1[Código],0),4)+E1075</f>
        <v>0</v>
      </c>
      <c r="G1075" s="20">
        <f t="shared" si="16"/>
        <v>0</v>
      </c>
      <c r="H1075" s="31"/>
    </row>
    <row r="1076" spans="1:8" x14ac:dyDescent="0.3">
      <c r="A1076" s="26"/>
      <c r="B1076" s="17">
        <f>INDEX(Tabela1[],MATCH(A1076,Tabela1[Código],0),2)</f>
        <v>0</v>
      </c>
      <c r="C1076" s="17">
        <f>INDEX(Tabela1[],MATCH(A1076,Tabela1[Código],0),3)</f>
        <v>0</v>
      </c>
      <c r="D1076" s="27"/>
      <c r="E1076" s="37"/>
      <c r="F1076" s="18">
        <f>INDEX(Tabela1[],MATCH(A1076,Tabela1[Código],0),4)+E1076</f>
        <v>0</v>
      </c>
      <c r="G1076" s="18">
        <f t="shared" si="16"/>
        <v>0</v>
      </c>
      <c r="H1076" s="28"/>
    </row>
    <row r="1077" spans="1:8" x14ac:dyDescent="0.3">
      <c r="A1077" s="29"/>
      <c r="B1077" s="19">
        <f>INDEX(Tabela1[],MATCH(A1077,Tabela1[Código],0),2)</f>
        <v>0</v>
      </c>
      <c r="C1077" s="19">
        <f>INDEX(Tabela1[],MATCH(A1077,Tabela1[Código],0),3)</f>
        <v>0</v>
      </c>
      <c r="D1077" s="30"/>
      <c r="E1077" s="38"/>
      <c r="F1077" s="20">
        <f>INDEX(Tabela1[],MATCH(A1077,Tabela1[Código],0),4)+E1077</f>
        <v>0</v>
      </c>
      <c r="G1077" s="20">
        <f t="shared" si="16"/>
        <v>0</v>
      </c>
      <c r="H1077" s="31"/>
    </row>
    <row r="1078" spans="1:8" x14ac:dyDescent="0.3">
      <c r="A1078" s="26"/>
      <c r="B1078" s="17">
        <f>INDEX(Tabela1[],MATCH(A1078,Tabela1[Código],0),2)</f>
        <v>0</v>
      </c>
      <c r="C1078" s="17">
        <f>INDEX(Tabela1[],MATCH(A1078,Tabela1[Código],0),3)</f>
        <v>0</v>
      </c>
      <c r="D1078" s="27"/>
      <c r="E1078" s="37"/>
      <c r="F1078" s="18">
        <f>INDEX(Tabela1[],MATCH(A1078,Tabela1[Código],0),4)+E1078</f>
        <v>0</v>
      </c>
      <c r="G1078" s="18">
        <f t="shared" si="16"/>
        <v>0</v>
      </c>
      <c r="H1078" s="28"/>
    </row>
    <row r="1079" spans="1:8" x14ac:dyDescent="0.3">
      <c r="A1079" s="29"/>
      <c r="B1079" s="19">
        <f>INDEX(Tabela1[],MATCH(A1079,Tabela1[Código],0),2)</f>
        <v>0</v>
      </c>
      <c r="C1079" s="19">
        <f>INDEX(Tabela1[],MATCH(A1079,Tabela1[Código],0),3)</f>
        <v>0</v>
      </c>
      <c r="D1079" s="30"/>
      <c r="E1079" s="38"/>
      <c r="F1079" s="20">
        <f>INDEX(Tabela1[],MATCH(A1079,Tabela1[Código],0),4)+E1079</f>
        <v>0</v>
      </c>
      <c r="G1079" s="20">
        <f t="shared" si="16"/>
        <v>0</v>
      </c>
      <c r="H1079" s="31"/>
    </row>
    <row r="1080" spans="1:8" x14ac:dyDescent="0.3">
      <c r="A1080" s="26"/>
      <c r="B1080" s="17">
        <f>INDEX(Tabela1[],MATCH(A1080,Tabela1[Código],0),2)</f>
        <v>0</v>
      </c>
      <c r="C1080" s="17">
        <f>INDEX(Tabela1[],MATCH(A1080,Tabela1[Código],0),3)</f>
        <v>0</v>
      </c>
      <c r="D1080" s="27"/>
      <c r="E1080" s="37"/>
      <c r="F1080" s="18">
        <f>INDEX(Tabela1[],MATCH(A1080,Tabela1[Código],0),4)+E1080</f>
        <v>0</v>
      </c>
      <c r="G1080" s="18">
        <f t="shared" si="16"/>
        <v>0</v>
      </c>
      <c r="H1080" s="28"/>
    </row>
    <row r="1081" spans="1:8" x14ac:dyDescent="0.3">
      <c r="A1081" s="29"/>
      <c r="B1081" s="19">
        <f>INDEX(Tabela1[],MATCH(A1081,Tabela1[Código],0),2)</f>
        <v>0</v>
      </c>
      <c r="C1081" s="19">
        <f>INDEX(Tabela1[],MATCH(A1081,Tabela1[Código],0),3)</f>
        <v>0</v>
      </c>
      <c r="D1081" s="30"/>
      <c r="E1081" s="38"/>
      <c r="F1081" s="20">
        <f>INDEX(Tabela1[],MATCH(A1081,Tabela1[Código],0),4)+E1081</f>
        <v>0</v>
      </c>
      <c r="G1081" s="20">
        <f t="shared" si="16"/>
        <v>0</v>
      </c>
      <c r="H1081" s="31"/>
    </row>
    <row r="1082" spans="1:8" x14ac:dyDescent="0.3">
      <c r="A1082" s="26"/>
      <c r="B1082" s="17">
        <f>INDEX(Tabela1[],MATCH(A1082,Tabela1[Código],0),2)</f>
        <v>0</v>
      </c>
      <c r="C1082" s="17">
        <f>INDEX(Tabela1[],MATCH(A1082,Tabela1[Código],0),3)</f>
        <v>0</v>
      </c>
      <c r="D1082" s="27"/>
      <c r="E1082" s="37"/>
      <c r="F1082" s="18">
        <f>INDEX(Tabela1[],MATCH(A1082,Tabela1[Código],0),4)+E1082</f>
        <v>0</v>
      </c>
      <c r="G1082" s="18">
        <f t="shared" si="16"/>
        <v>0</v>
      </c>
      <c r="H1082" s="28"/>
    </row>
    <row r="1083" spans="1:8" x14ac:dyDescent="0.3">
      <c r="A1083" s="29"/>
      <c r="B1083" s="19">
        <f>INDEX(Tabela1[],MATCH(A1083,Tabela1[Código],0),2)</f>
        <v>0</v>
      </c>
      <c r="C1083" s="19">
        <f>INDEX(Tabela1[],MATCH(A1083,Tabela1[Código],0),3)</f>
        <v>0</v>
      </c>
      <c r="D1083" s="30"/>
      <c r="E1083" s="38"/>
      <c r="F1083" s="20">
        <f>INDEX(Tabela1[],MATCH(A1083,Tabela1[Código],0),4)+E1083</f>
        <v>0</v>
      </c>
      <c r="G1083" s="20">
        <f t="shared" si="16"/>
        <v>0</v>
      </c>
      <c r="H1083" s="31"/>
    </row>
    <row r="1084" spans="1:8" x14ac:dyDescent="0.3">
      <c r="A1084" s="26"/>
      <c r="B1084" s="17">
        <f>INDEX(Tabela1[],MATCH(A1084,Tabela1[Código],0),2)</f>
        <v>0</v>
      </c>
      <c r="C1084" s="17">
        <f>INDEX(Tabela1[],MATCH(A1084,Tabela1[Código],0),3)</f>
        <v>0</v>
      </c>
      <c r="D1084" s="27"/>
      <c r="E1084" s="37"/>
      <c r="F1084" s="18">
        <f>INDEX(Tabela1[],MATCH(A1084,Tabela1[Código],0),4)+E1084</f>
        <v>0</v>
      </c>
      <c r="G1084" s="18">
        <f t="shared" si="16"/>
        <v>0</v>
      </c>
      <c r="H1084" s="28"/>
    </row>
    <row r="1085" spans="1:8" x14ac:dyDescent="0.3">
      <c r="A1085" s="29"/>
      <c r="B1085" s="19">
        <f>INDEX(Tabela1[],MATCH(A1085,Tabela1[Código],0),2)</f>
        <v>0</v>
      </c>
      <c r="C1085" s="19">
        <f>INDEX(Tabela1[],MATCH(A1085,Tabela1[Código],0),3)</f>
        <v>0</v>
      </c>
      <c r="D1085" s="30"/>
      <c r="E1085" s="38"/>
      <c r="F1085" s="20">
        <f>INDEX(Tabela1[],MATCH(A1085,Tabela1[Código],0),4)+E1085</f>
        <v>0</v>
      </c>
      <c r="G1085" s="20">
        <f t="shared" si="16"/>
        <v>0</v>
      </c>
      <c r="H1085" s="31"/>
    </row>
    <row r="1086" spans="1:8" x14ac:dyDescent="0.3">
      <c r="A1086" s="26"/>
      <c r="B1086" s="17">
        <f>INDEX(Tabela1[],MATCH(A1086,Tabela1[Código],0),2)</f>
        <v>0</v>
      </c>
      <c r="C1086" s="17">
        <f>INDEX(Tabela1[],MATCH(A1086,Tabela1[Código],0),3)</f>
        <v>0</v>
      </c>
      <c r="D1086" s="27"/>
      <c r="E1086" s="37"/>
      <c r="F1086" s="18">
        <f>INDEX(Tabela1[],MATCH(A1086,Tabela1[Código],0),4)+E1086</f>
        <v>0</v>
      </c>
      <c r="G1086" s="18">
        <f t="shared" si="16"/>
        <v>0</v>
      </c>
      <c r="H1086" s="28"/>
    </row>
    <row r="1087" spans="1:8" x14ac:dyDescent="0.3">
      <c r="A1087" s="29"/>
      <c r="B1087" s="19">
        <f>INDEX(Tabela1[],MATCH(A1087,Tabela1[Código],0),2)</f>
        <v>0</v>
      </c>
      <c r="C1087" s="19">
        <f>INDEX(Tabela1[],MATCH(A1087,Tabela1[Código],0),3)</f>
        <v>0</v>
      </c>
      <c r="D1087" s="30"/>
      <c r="E1087" s="38"/>
      <c r="F1087" s="20">
        <f>INDEX(Tabela1[],MATCH(A1087,Tabela1[Código],0),4)+E1087</f>
        <v>0</v>
      </c>
      <c r="G1087" s="20">
        <f t="shared" si="16"/>
        <v>0</v>
      </c>
      <c r="H1087" s="31"/>
    </row>
    <row r="1088" spans="1:8" x14ac:dyDescent="0.3">
      <c r="A1088" s="26"/>
      <c r="B1088" s="17">
        <f>INDEX(Tabela1[],MATCH(A1088,Tabela1[Código],0),2)</f>
        <v>0</v>
      </c>
      <c r="C1088" s="17">
        <f>INDEX(Tabela1[],MATCH(A1088,Tabela1[Código],0),3)</f>
        <v>0</v>
      </c>
      <c r="D1088" s="27"/>
      <c r="E1088" s="37"/>
      <c r="F1088" s="18">
        <f>INDEX(Tabela1[],MATCH(A1088,Tabela1[Código],0),4)+E1088</f>
        <v>0</v>
      </c>
      <c r="G1088" s="18">
        <f t="shared" si="16"/>
        <v>0</v>
      </c>
      <c r="H1088" s="28"/>
    </row>
    <row r="1089" spans="1:8" x14ac:dyDescent="0.3">
      <c r="A1089" s="29"/>
      <c r="B1089" s="19">
        <f>INDEX(Tabela1[],MATCH(A1089,Tabela1[Código],0),2)</f>
        <v>0</v>
      </c>
      <c r="C1089" s="19">
        <f>INDEX(Tabela1[],MATCH(A1089,Tabela1[Código],0),3)</f>
        <v>0</v>
      </c>
      <c r="D1089" s="30"/>
      <c r="E1089" s="38"/>
      <c r="F1089" s="20">
        <f>INDEX(Tabela1[],MATCH(A1089,Tabela1[Código],0),4)+E1089</f>
        <v>0</v>
      </c>
      <c r="G1089" s="20">
        <f t="shared" si="16"/>
        <v>0</v>
      </c>
      <c r="H1089" s="31"/>
    </row>
    <row r="1090" spans="1:8" x14ac:dyDescent="0.3">
      <c r="A1090" s="26"/>
      <c r="B1090" s="17">
        <f>INDEX(Tabela1[],MATCH(A1090,Tabela1[Código],0),2)</f>
        <v>0</v>
      </c>
      <c r="C1090" s="17">
        <f>INDEX(Tabela1[],MATCH(A1090,Tabela1[Código],0),3)</f>
        <v>0</v>
      </c>
      <c r="D1090" s="27"/>
      <c r="E1090" s="37"/>
      <c r="F1090" s="18">
        <f>INDEX(Tabela1[],MATCH(A1090,Tabela1[Código],0),4)+E1090</f>
        <v>0</v>
      </c>
      <c r="G1090" s="18">
        <f t="shared" si="16"/>
        <v>0</v>
      </c>
      <c r="H1090" s="28"/>
    </row>
    <row r="1091" spans="1:8" x14ac:dyDescent="0.3">
      <c r="A1091" s="29"/>
      <c r="B1091" s="19">
        <f>INDEX(Tabela1[],MATCH(A1091,Tabela1[Código],0),2)</f>
        <v>0</v>
      </c>
      <c r="C1091" s="19">
        <f>INDEX(Tabela1[],MATCH(A1091,Tabela1[Código],0),3)</f>
        <v>0</v>
      </c>
      <c r="D1091" s="30"/>
      <c r="E1091" s="38"/>
      <c r="F1091" s="20">
        <f>INDEX(Tabela1[],MATCH(A1091,Tabela1[Código],0),4)+E1091</f>
        <v>0</v>
      </c>
      <c r="G1091" s="20">
        <f t="shared" si="16"/>
        <v>0</v>
      </c>
      <c r="H1091" s="31"/>
    </row>
    <row r="1092" spans="1:8" x14ac:dyDescent="0.3">
      <c r="A1092" s="26"/>
      <c r="B1092" s="17">
        <f>INDEX(Tabela1[],MATCH(A1092,Tabela1[Código],0),2)</f>
        <v>0</v>
      </c>
      <c r="C1092" s="17">
        <f>INDEX(Tabela1[],MATCH(A1092,Tabela1[Código],0),3)</f>
        <v>0</v>
      </c>
      <c r="D1092" s="27"/>
      <c r="E1092" s="37"/>
      <c r="F1092" s="18">
        <f>INDEX(Tabela1[],MATCH(A1092,Tabela1[Código],0),4)+E1092</f>
        <v>0</v>
      </c>
      <c r="G1092" s="18">
        <f t="shared" si="16"/>
        <v>0</v>
      </c>
      <c r="H1092" s="28"/>
    </row>
    <row r="1093" spans="1:8" x14ac:dyDescent="0.3">
      <c r="A1093" s="29"/>
      <c r="B1093" s="19">
        <f>INDEX(Tabela1[],MATCH(A1093,Tabela1[Código],0),2)</f>
        <v>0</v>
      </c>
      <c r="C1093" s="19">
        <f>INDEX(Tabela1[],MATCH(A1093,Tabela1[Código],0),3)</f>
        <v>0</v>
      </c>
      <c r="D1093" s="30"/>
      <c r="E1093" s="38"/>
      <c r="F1093" s="20">
        <f>INDEX(Tabela1[],MATCH(A1093,Tabela1[Código],0),4)+E1093</f>
        <v>0</v>
      </c>
      <c r="G1093" s="20">
        <f t="shared" si="16"/>
        <v>0</v>
      </c>
      <c r="H1093" s="31"/>
    </row>
    <row r="1094" spans="1:8" x14ac:dyDescent="0.3">
      <c r="A1094" s="26"/>
      <c r="B1094" s="17">
        <f>INDEX(Tabela1[],MATCH(A1094,Tabela1[Código],0),2)</f>
        <v>0</v>
      </c>
      <c r="C1094" s="17">
        <f>INDEX(Tabela1[],MATCH(A1094,Tabela1[Código],0),3)</f>
        <v>0</v>
      </c>
      <c r="D1094" s="27"/>
      <c r="E1094" s="37"/>
      <c r="F1094" s="18">
        <f>INDEX(Tabela1[],MATCH(A1094,Tabela1[Código],0),4)+E1094</f>
        <v>0</v>
      </c>
      <c r="G1094" s="18">
        <f t="shared" ref="G1094:G1157" si="17">F1094*D1094</f>
        <v>0</v>
      </c>
      <c r="H1094" s="28"/>
    </row>
    <row r="1095" spans="1:8" x14ac:dyDescent="0.3">
      <c r="A1095" s="29"/>
      <c r="B1095" s="19">
        <f>INDEX(Tabela1[],MATCH(A1095,Tabela1[Código],0),2)</f>
        <v>0</v>
      </c>
      <c r="C1095" s="19">
        <f>INDEX(Tabela1[],MATCH(A1095,Tabela1[Código],0),3)</f>
        <v>0</v>
      </c>
      <c r="D1095" s="30"/>
      <c r="E1095" s="38"/>
      <c r="F1095" s="20">
        <f>INDEX(Tabela1[],MATCH(A1095,Tabela1[Código],0),4)+E1095</f>
        <v>0</v>
      </c>
      <c r="G1095" s="20">
        <f t="shared" si="17"/>
        <v>0</v>
      </c>
      <c r="H1095" s="31"/>
    </row>
    <row r="1096" spans="1:8" x14ac:dyDescent="0.3">
      <c r="A1096" s="26"/>
      <c r="B1096" s="17">
        <f>INDEX(Tabela1[],MATCH(A1096,Tabela1[Código],0),2)</f>
        <v>0</v>
      </c>
      <c r="C1096" s="17">
        <f>INDEX(Tabela1[],MATCH(A1096,Tabela1[Código],0),3)</f>
        <v>0</v>
      </c>
      <c r="D1096" s="27"/>
      <c r="E1096" s="37"/>
      <c r="F1096" s="18">
        <f>INDEX(Tabela1[],MATCH(A1096,Tabela1[Código],0),4)+E1096</f>
        <v>0</v>
      </c>
      <c r="G1096" s="18">
        <f t="shared" si="17"/>
        <v>0</v>
      </c>
      <c r="H1096" s="28"/>
    </row>
    <row r="1097" spans="1:8" x14ac:dyDescent="0.3">
      <c r="A1097" s="29"/>
      <c r="B1097" s="19">
        <f>INDEX(Tabela1[],MATCH(A1097,Tabela1[Código],0),2)</f>
        <v>0</v>
      </c>
      <c r="C1097" s="19">
        <f>INDEX(Tabela1[],MATCH(A1097,Tabela1[Código],0),3)</f>
        <v>0</v>
      </c>
      <c r="D1097" s="30"/>
      <c r="E1097" s="38"/>
      <c r="F1097" s="20">
        <f>INDEX(Tabela1[],MATCH(A1097,Tabela1[Código],0),4)+E1097</f>
        <v>0</v>
      </c>
      <c r="G1097" s="20">
        <f t="shared" si="17"/>
        <v>0</v>
      </c>
      <c r="H1097" s="31"/>
    </row>
    <row r="1098" spans="1:8" x14ac:dyDescent="0.3">
      <c r="A1098" s="26"/>
      <c r="B1098" s="17">
        <f>INDEX(Tabela1[],MATCH(A1098,Tabela1[Código],0),2)</f>
        <v>0</v>
      </c>
      <c r="C1098" s="17">
        <f>INDEX(Tabela1[],MATCH(A1098,Tabela1[Código],0),3)</f>
        <v>0</v>
      </c>
      <c r="D1098" s="27"/>
      <c r="E1098" s="37"/>
      <c r="F1098" s="18">
        <f>INDEX(Tabela1[],MATCH(A1098,Tabela1[Código],0),4)+E1098</f>
        <v>0</v>
      </c>
      <c r="G1098" s="18">
        <f t="shared" si="17"/>
        <v>0</v>
      </c>
      <c r="H1098" s="28"/>
    </row>
    <row r="1099" spans="1:8" x14ac:dyDescent="0.3">
      <c r="A1099" s="29"/>
      <c r="B1099" s="19">
        <f>INDEX(Tabela1[],MATCH(A1099,Tabela1[Código],0),2)</f>
        <v>0</v>
      </c>
      <c r="C1099" s="19">
        <f>INDEX(Tabela1[],MATCH(A1099,Tabela1[Código],0),3)</f>
        <v>0</v>
      </c>
      <c r="D1099" s="30"/>
      <c r="E1099" s="38"/>
      <c r="F1099" s="20">
        <f>INDEX(Tabela1[],MATCH(A1099,Tabela1[Código],0),4)+E1099</f>
        <v>0</v>
      </c>
      <c r="G1099" s="20">
        <f t="shared" si="17"/>
        <v>0</v>
      </c>
      <c r="H1099" s="31"/>
    </row>
    <row r="1100" spans="1:8" x14ac:dyDescent="0.3">
      <c r="A1100" s="26"/>
      <c r="B1100" s="17">
        <f>INDEX(Tabela1[],MATCH(A1100,Tabela1[Código],0),2)</f>
        <v>0</v>
      </c>
      <c r="C1100" s="17">
        <f>INDEX(Tabela1[],MATCH(A1100,Tabela1[Código],0),3)</f>
        <v>0</v>
      </c>
      <c r="D1100" s="27"/>
      <c r="E1100" s="37"/>
      <c r="F1100" s="18">
        <f>INDEX(Tabela1[],MATCH(A1100,Tabela1[Código],0),4)+E1100</f>
        <v>0</v>
      </c>
      <c r="G1100" s="18">
        <f t="shared" si="17"/>
        <v>0</v>
      </c>
      <c r="H1100" s="28"/>
    </row>
    <row r="1101" spans="1:8" x14ac:dyDescent="0.3">
      <c r="A1101" s="29"/>
      <c r="B1101" s="19">
        <f>INDEX(Tabela1[],MATCH(A1101,Tabela1[Código],0),2)</f>
        <v>0</v>
      </c>
      <c r="C1101" s="19">
        <f>INDEX(Tabela1[],MATCH(A1101,Tabela1[Código],0),3)</f>
        <v>0</v>
      </c>
      <c r="D1101" s="30"/>
      <c r="E1101" s="38"/>
      <c r="F1101" s="20">
        <f>INDEX(Tabela1[],MATCH(A1101,Tabela1[Código],0),4)+E1101</f>
        <v>0</v>
      </c>
      <c r="G1101" s="20">
        <f t="shared" si="17"/>
        <v>0</v>
      </c>
      <c r="H1101" s="31"/>
    </row>
    <row r="1102" spans="1:8" x14ac:dyDescent="0.3">
      <c r="A1102" s="26"/>
      <c r="B1102" s="17">
        <f>INDEX(Tabela1[],MATCH(A1102,Tabela1[Código],0),2)</f>
        <v>0</v>
      </c>
      <c r="C1102" s="17">
        <f>INDEX(Tabela1[],MATCH(A1102,Tabela1[Código],0),3)</f>
        <v>0</v>
      </c>
      <c r="D1102" s="27"/>
      <c r="E1102" s="37"/>
      <c r="F1102" s="18">
        <f>INDEX(Tabela1[],MATCH(A1102,Tabela1[Código],0),4)+E1102</f>
        <v>0</v>
      </c>
      <c r="G1102" s="18">
        <f t="shared" si="17"/>
        <v>0</v>
      </c>
      <c r="H1102" s="28"/>
    </row>
    <row r="1103" spans="1:8" x14ac:dyDescent="0.3">
      <c r="A1103" s="29"/>
      <c r="B1103" s="19">
        <f>INDEX(Tabela1[],MATCH(A1103,Tabela1[Código],0),2)</f>
        <v>0</v>
      </c>
      <c r="C1103" s="19">
        <f>INDEX(Tabela1[],MATCH(A1103,Tabela1[Código],0),3)</f>
        <v>0</v>
      </c>
      <c r="D1103" s="30"/>
      <c r="E1103" s="38"/>
      <c r="F1103" s="20">
        <f>INDEX(Tabela1[],MATCH(A1103,Tabela1[Código],0),4)+E1103</f>
        <v>0</v>
      </c>
      <c r="G1103" s="20">
        <f t="shared" si="17"/>
        <v>0</v>
      </c>
      <c r="H1103" s="31"/>
    </row>
    <row r="1104" spans="1:8" x14ac:dyDescent="0.3">
      <c r="A1104" s="26"/>
      <c r="B1104" s="17">
        <f>INDEX(Tabela1[],MATCH(A1104,Tabela1[Código],0),2)</f>
        <v>0</v>
      </c>
      <c r="C1104" s="17">
        <f>INDEX(Tabela1[],MATCH(A1104,Tabela1[Código],0),3)</f>
        <v>0</v>
      </c>
      <c r="D1104" s="27"/>
      <c r="E1104" s="37"/>
      <c r="F1104" s="18">
        <f>INDEX(Tabela1[],MATCH(A1104,Tabela1[Código],0),4)+E1104</f>
        <v>0</v>
      </c>
      <c r="G1104" s="18">
        <f t="shared" si="17"/>
        <v>0</v>
      </c>
      <c r="H1104" s="28"/>
    </row>
    <row r="1105" spans="1:8" x14ac:dyDescent="0.3">
      <c r="A1105" s="29"/>
      <c r="B1105" s="19">
        <f>INDEX(Tabela1[],MATCH(A1105,Tabela1[Código],0),2)</f>
        <v>0</v>
      </c>
      <c r="C1105" s="19">
        <f>INDEX(Tabela1[],MATCH(A1105,Tabela1[Código],0),3)</f>
        <v>0</v>
      </c>
      <c r="D1105" s="30"/>
      <c r="E1105" s="38"/>
      <c r="F1105" s="20">
        <f>INDEX(Tabela1[],MATCH(A1105,Tabela1[Código],0),4)+E1105</f>
        <v>0</v>
      </c>
      <c r="G1105" s="20">
        <f t="shared" si="17"/>
        <v>0</v>
      </c>
      <c r="H1105" s="31"/>
    </row>
    <row r="1106" spans="1:8" x14ac:dyDescent="0.3">
      <c r="A1106" s="26"/>
      <c r="B1106" s="17">
        <f>INDEX(Tabela1[],MATCH(A1106,Tabela1[Código],0),2)</f>
        <v>0</v>
      </c>
      <c r="C1106" s="17">
        <f>INDEX(Tabela1[],MATCH(A1106,Tabela1[Código],0),3)</f>
        <v>0</v>
      </c>
      <c r="D1106" s="27"/>
      <c r="E1106" s="37"/>
      <c r="F1106" s="18">
        <f>INDEX(Tabela1[],MATCH(A1106,Tabela1[Código],0),4)+E1106</f>
        <v>0</v>
      </c>
      <c r="G1106" s="18">
        <f t="shared" si="17"/>
        <v>0</v>
      </c>
      <c r="H1106" s="28"/>
    </row>
    <row r="1107" spans="1:8" x14ac:dyDescent="0.3">
      <c r="A1107" s="29"/>
      <c r="B1107" s="19">
        <f>INDEX(Tabela1[],MATCH(A1107,Tabela1[Código],0),2)</f>
        <v>0</v>
      </c>
      <c r="C1107" s="19">
        <f>INDEX(Tabela1[],MATCH(A1107,Tabela1[Código],0),3)</f>
        <v>0</v>
      </c>
      <c r="D1107" s="30"/>
      <c r="E1107" s="38"/>
      <c r="F1107" s="20">
        <f>INDEX(Tabela1[],MATCH(A1107,Tabela1[Código],0),4)+E1107</f>
        <v>0</v>
      </c>
      <c r="G1107" s="20">
        <f t="shared" si="17"/>
        <v>0</v>
      </c>
      <c r="H1107" s="31"/>
    </row>
    <row r="1108" spans="1:8" x14ac:dyDescent="0.3">
      <c r="A1108" s="26"/>
      <c r="B1108" s="17">
        <f>INDEX(Tabela1[],MATCH(A1108,Tabela1[Código],0),2)</f>
        <v>0</v>
      </c>
      <c r="C1108" s="17">
        <f>INDEX(Tabela1[],MATCH(A1108,Tabela1[Código],0),3)</f>
        <v>0</v>
      </c>
      <c r="D1108" s="27"/>
      <c r="E1108" s="37"/>
      <c r="F1108" s="18">
        <f>INDEX(Tabela1[],MATCH(A1108,Tabela1[Código],0),4)+E1108</f>
        <v>0</v>
      </c>
      <c r="G1108" s="18">
        <f t="shared" si="17"/>
        <v>0</v>
      </c>
      <c r="H1108" s="28"/>
    </row>
    <row r="1109" spans="1:8" x14ac:dyDescent="0.3">
      <c r="A1109" s="29"/>
      <c r="B1109" s="19">
        <f>INDEX(Tabela1[],MATCH(A1109,Tabela1[Código],0),2)</f>
        <v>0</v>
      </c>
      <c r="C1109" s="19">
        <f>INDEX(Tabela1[],MATCH(A1109,Tabela1[Código],0),3)</f>
        <v>0</v>
      </c>
      <c r="D1109" s="30"/>
      <c r="E1109" s="38"/>
      <c r="F1109" s="20">
        <f>INDEX(Tabela1[],MATCH(A1109,Tabela1[Código],0),4)+E1109</f>
        <v>0</v>
      </c>
      <c r="G1109" s="20">
        <f t="shared" si="17"/>
        <v>0</v>
      </c>
      <c r="H1109" s="31"/>
    </row>
    <row r="1110" spans="1:8" x14ac:dyDescent="0.3">
      <c r="A1110" s="26"/>
      <c r="B1110" s="17">
        <f>INDEX(Tabela1[],MATCH(A1110,Tabela1[Código],0),2)</f>
        <v>0</v>
      </c>
      <c r="C1110" s="17">
        <f>INDEX(Tabela1[],MATCH(A1110,Tabela1[Código],0),3)</f>
        <v>0</v>
      </c>
      <c r="D1110" s="27"/>
      <c r="E1110" s="37"/>
      <c r="F1110" s="18">
        <f>INDEX(Tabela1[],MATCH(A1110,Tabela1[Código],0),4)+E1110</f>
        <v>0</v>
      </c>
      <c r="G1110" s="18">
        <f t="shared" si="17"/>
        <v>0</v>
      </c>
      <c r="H1110" s="28"/>
    </row>
    <row r="1111" spans="1:8" x14ac:dyDescent="0.3">
      <c r="A1111" s="29"/>
      <c r="B1111" s="19">
        <f>INDEX(Tabela1[],MATCH(A1111,Tabela1[Código],0),2)</f>
        <v>0</v>
      </c>
      <c r="C1111" s="19">
        <f>INDEX(Tabela1[],MATCH(A1111,Tabela1[Código],0),3)</f>
        <v>0</v>
      </c>
      <c r="D1111" s="30"/>
      <c r="E1111" s="38"/>
      <c r="F1111" s="20">
        <f>INDEX(Tabela1[],MATCH(A1111,Tabela1[Código],0),4)+E1111</f>
        <v>0</v>
      </c>
      <c r="G1111" s="20">
        <f t="shared" si="17"/>
        <v>0</v>
      </c>
      <c r="H1111" s="31"/>
    </row>
    <row r="1112" spans="1:8" x14ac:dyDescent="0.3">
      <c r="A1112" s="26"/>
      <c r="B1112" s="17">
        <f>INDEX(Tabela1[],MATCH(A1112,Tabela1[Código],0),2)</f>
        <v>0</v>
      </c>
      <c r="C1112" s="17">
        <f>INDEX(Tabela1[],MATCH(A1112,Tabela1[Código],0),3)</f>
        <v>0</v>
      </c>
      <c r="D1112" s="27"/>
      <c r="E1112" s="37"/>
      <c r="F1112" s="18">
        <f>INDEX(Tabela1[],MATCH(A1112,Tabela1[Código],0),4)+E1112</f>
        <v>0</v>
      </c>
      <c r="G1112" s="18">
        <f t="shared" si="17"/>
        <v>0</v>
      </c>
      <c r="H1112" s="28"/>
    </row>
    <row r="1113" spans="1:8" x14ac:dyDescent="0.3">
      <c r="A1113" s="29"/>
      <c r="B1113" s="19">
        <f>INDEX(Tabela1[],MATCH(A1113,Tabela1[Código],0),2)</f>
        <v>0</v>
      </c>
      <c r="C1113" s="19">
        <f>INDEX(Tabela1[],MATCH(A1113,Tabela1[Código],0),3)</f>
        <v>0</v>
      </c>
      <c r="D1113" s="30"/>
      <c r="E1113" s="38"/>
      <c r="F1113" s="20">
        <f>INDEX(Tabela1[],MATCH(A1113,Tabela1[Código],0),4)+E1113</f>
        <v>0</v>
      </c>
      <c r="G1113" s="20">
        <f t="shared" si="17"/>
        <v>0</v>
      </c>
      <c r="H1113" s="31"/>
    </row>
    <row r="1114" spans="1:8" x14ac:dyDescent="0.3">
      <c r="A1114" s="26"/>
      <c r="B1114" s="17">
        <f>INDEX(Tabela1[],MATCH(A1114,Tabela1[Código],0),2)</f>
        <v>0</v>
      </c>
      <c r="C1114" s="17">
        <f>INDEX(Tabela1[],MATCH(A1114,Tabela1[Código],0),3)</f>
        <v>0</v>
      </c>
      <c r="D1114" s="27"/>
      <c r="E1114" s="37"/>
      <c r="F1114" s="18">
        <f>INDEX(Tabela1[],MATCH(A1114,Tabela1[Código],0),4)+E1114</f>
        <v>0</v>
      </c>
      <c r="G1114" s="18">
        <f t="shared" si="17"/>
        <v>0</v>
      </c>
      <c r="H1114" s="28"/>
    </row>
    <row r="1115" spans="1:8" x14ac:dyDescent="0.3">
      <c r="A1115" s="29"/>
      <c r="B1115" s="19">
        <f>INDEX(Tabela1[],MATCH(A1115,Tabela1[Código],0),2)</f>
        <v>0</v>
      </c>
      <c r="C1115" s="19">
        <f>INDEX(Tabela1[],MATCH(A1115,Tabela1[Código],0),3)</f>
        <v>0</v>
      </c>
      <c r="D1115" s="30"/>
      <c r="E1115" s="38"/>
      <c r="F1115" s="20">
        <f>INDEX(Tabela1[],MATCH(A1115,Tabela1[Código],0),4)+E1115</f>
        <v>0</v>
      </c>
      <c r="G1115" s="20">
        <f t="shared" si="17"/>
        <v>0</v>
      </c>
      <c r="H1115" s="31"/>
    </row>
    <row r="1116" spans="1:8" x14ac:dyDescent="0.3">
      <c r="A1116" s="26"/>
      <c r="B1116" s="17">
        <f>INDEX(Tabela1[],MATCH(A1116,Tabela1[Código],0),2)</f>
        <v>0</v>
      </c>
      <c r="C1116" s="17">
        <f>INDEX(Tabela1[],MATCH(A1116,Tabela1[Código],0),3)</f>
        <v>0</v>
      </c>
      <c r="D1116" s="27"/>
      <c r="E1116" s="37"/>
      <c r="F1116" s="18">
        <f>INDEX(Tabela1[],MATCH(A1116,Tabela1[Código],0),4)+E1116</f>
        <v>0</v>
      </c>
      <c r="G1116" s="18">
        <f t="shared" si="17"/>
        <v>0</v>
      </c>
      <c r="H1116" s="28"/>
    </row>
    <row r="1117" spans="1:8" x14ac:dyDescent="0.3">
      <c r="A1117" s="29"/>
      <c r="B1117" s="19">
        <f>INDEX(Tabela1[],MATCH(A1117,Tabela1[Código],0),2)</f>
        <v>0</v>
      </c>
      <c r="C1117" s="19">
        <f>INDEX(Tabela1[],MATCH(A1117,Tabela1[Código],0),3)</f>
        <v>0</v>
      </c>
      <c r="D1117" s="30"/>
      <c r="E1117" s="38"/>
      <c r="F1117" s="20">
        <f>INDEX(Tabela1[],MATCH(A1117,Tabela1[Código],0),4)+E1117</f>
        <v>0</v>
      </c>
      <c r="G1117" s="20">
        <f t="shared" si="17"/>
        <v>0</v>
      </c>
      <c r="H1117" s="31"/>
    </row>
    <row r="1118" spans="1:8" x14ac:dyDescent="0.3">
      <c r="A1118" s="26"/>
      <c r="B1118" s="17">
        <f>INDEX(Tabela1[],MATCH(A1118,Tabela1[Código],0),2)</f>
        <v>0</v>
      </c>
      <c r="C1118" s="17">
        <f>INDEX(Tabela1[],MATCH(A1118,Tabela1[Código],0),3)</f>
        <v>0</v>
      </c>
      <c r="D1118" s="27"/>
      <c r="E1118" s="37"/>
      <c r="F1118" s="18">
        <f>INDEX(Tabela1[],MATCH(A1118,Tabela1[Código],0),4)+E1118</f>
        <v>0</v>
      </c>
      <c r="G1118" s="18">
        <f t="shared" si="17"/>
        <v>0</v>
      </c>
      <c r="H1118" s="28"/>
    </row>
    <row r="1119" spans="1:8" x14ac:dyDescent="0.3">
      <c r="A1119" s="29"/>
      <c r="B1119" s="19">
        <f>INDEX(Tabela1[],MATCH(A1119,Tabela1[Código],0),2)</f>
        <v>0</v>
      </c>
      <c r="C1119" s="19">
        <f>INDEX(Tabela1[],MATCH(A1119,Tabela1[Código],0),3)</f>
        <v>0</v>
      </c>
      <c r="D1119" s="30"/>
      <c r="E1119" s="38"/>
      <c r="F1119" s="20">
        <f>INDEX(Tabela1[],MATCH(A1119,Tabela1[Código],0),4)+E1119</f>
        <v>0</v>
      </c>
      <c r="G1119" s="20">
        <f t="shared" si="17"/>
        <v>0</v>
      </c>
      <c r="H1119" s="31"/>
    </row>
    <row r="1120" spans="1:8" x14ac:dyDescent="0.3">
      <c r="A1120" s="26"/>
      <c r="B1120" s="17">
        <f>INDEX(Tabela1[],MATCH(A1120,Tabela1[Código],0),2)</f>
        <v>0</v>
      </c>
      <c r="C1120" s="17">
        <f>INDEX(Tabela1[],MATCH(A1120,Tabela1[Código],0),3)</f>
        <v>0</v>
      </c>
      <c r="D1120" s="27"/>
      <c r="E1120" s="37"/>
      <c r="F1120" s="18">
        <f>INDEX(Tabela1[],MATCH(A1120,Tabela1[Código],0),4)+E1120</f>
        <v>0</v>
      </c>
      <c r="G1120" s="18">
        <f t="shared" si="17"/>
        <v>0</v>
      </c>
      <c r="H1120" s="28"/>
    </row>
    <row r="1121" spans="1:8" x14ac:dyDescent="0.3">
      <c r="A1121" s="29"/>
      <c r="B1121" s="19">
        <f>INDEX(Tabela1[],MATCH(A1121,Tabela1[Código],0),2)</f>
        <v>0</v>
      </c>
      <c r="C1121" s="19">
        <f>INDEX(Tabela1[],MATCH(A1121,Tabela1[Código],0),3)</f>
        <v>0</v>
      </c>
      <c r="D1121" s="30"/>
      <c r="E1121" s="38"/>
      <c r="F1121" s="20">
        <f>INDEX(Tabela1[],MATCH(A1121,Tabela1[Código],0),4)+E1121</f>
        <v>0</v>
      </c>
      <c r="G1121" s="20">
        <f t="shared" si="17"/>
        <v>0</v>
      </c>
      <c r="H1121" s="31"/>
    </row>
    <row r="1122" spans="1:8" x14ac:dyDescent="0.3">
      <c r="A1122" s="26"/>
      <c r="B1122" s="17">
        <f>INDEX(Tabela1[],MATCH(A1122,Tabela1[Código],0),2)</f>
        <v>0</v>
      </c>
      <c r="C1122" s="17">
        <f>INDEX(Tabela1[],MATCH(A1122,Tabela1[Código],0),3)</f>
        <v>0</v>
      </c>
      <c r="D1122" s="27"/>
      <c r="E1122" s="37"/>
      <c r="F1122" s="18">
        <f>INDEX(Tabela1[],MATCH(A1122,Tabela1[Código],0),4)+E1122</f>
        <v>0</v>
      </c>
      <c r="G1122" s="18">
        <f t="shared" si="17"/>
        <v>0</v>
      </c>
      <c r="H1122" s="28"/>
    </row>
    <row r="1123" spans="1:8" x14ac:dyDescent="0.3">
      <c r="A1123" s="29"/>
      <c r="B1123" s="19">
        <f>INDEX(Tabela1[],MATCH(A1123,Tabela1[Código],0),2)</f>
        <v>0</v>
      </c>
      <c r="C1123" s="19">
        <f>INDEX(Tabela1[],MATCH(A1123,Tabela1[Código],0),3)</f>
        <v>0</v>
      </c>
      <c r="D1123" s="30"/>
      <c r="E1123" s="38"/>
      <c r="F1123" s="20">
        <f>INDEX(Tabela1[],MATCH(A1123,Tabela1[Código],0),4)+E1123</f>
        <v>0</v>
      </c>
      <c r="G1123" s="20">
        <f t="shared" si="17"/>
        <v>0</v>
      </c>
      <c r="H1123" s="31"/>
    </row>
    <row r="1124" spans="1:8" x14ac:dyDescent="0.3">
      <c r="A1124" s="26"/>
      <c r="B1124" s="17">
        <f>INDEX(Tabela1[],MATCH(A1124,Tabela1[Código],0),2)</f>
        <v>0</v>
      </c>
      <c r="C1124" s="17">
        <f>INDEX(Tabela1[],MATCH(A1124,Tabela1[Código],0),3)</f>
        <v>0</v>
      </c>
      <c r="D1124" s="27"/>
      <c r="E1124" s="37"/>
      <c r="F1124" s="18">
        <f>INDEX(Tabela1[],MATCH(A1124,Tabela1[Código],0),4)+E1124</f>
        <v>0</v>
      </c>
      <c r="G1124" s="18">
        <f t="shared" si="17"/>
        <v>0</v>
      </c>
      <c r="H1124" s="28"/>
    </row>
    <row r="1125" spans="1:8" x14ac:dyDescent="0.3">
      <c r="A1125" s="29"/>
      <c r="B1125" s="19">
        <f>INDEX(Tabela1[],MATCH(A1125,Tabela1[Código],0),2)</f>
        <v>0</v>
      </c>
      <c r="C1125" s="19">
        <f>INDEX(Tabela1[],MATCH(A1125,Tabela1[Código],0),3)</f>
        <v>0</v>
      </c>
      <c r="D1125" s="30"/>
      <c r="E1125" s="38"/>
      <c r="F1125" s="20">
        <f>INDEX(Tabela1[],MATCH(A1125,Tabela1[Código],0),4)+E1125</f>
        <v>0</v>
      </c>
      <c r="G1125" s="20">
        <f t="shared" si="17"/>
        <v>0</v>
      </c>
      <c r="H1125" s="31"/>
    </row>
    <row r="1126" spans="1:8" x14ac:dyDescent="0.3">
      <c r="A1126" s="26"/>
      <c r="B1126" s="17">
        <f>INDEX(Tabela1[],MATCH(A1126,Tabela1[Código],0),2)</f>
        <v>0</v>
      </c>
      <c r="C1126" s="17">
        <f>INDEX(Tabela1[],MATCH(A1126,Tabela1[Código],0),3)</f>
        <v>0</v>
      </c>
      <c r="D1126" s="27"/>
      <c r="E1126" s="37"/>
      <c r="F1126" s="18">
        <f>INDEX(Tabela1[],MATCH(A1126,Tabela1[Código],0),4)+E1126</f>
        <v>0</v>
      </c>
      <c r="G1126" s="18">
        <f t="shared" si="17"/>
        <v>0</v>
      </c>
      <c r="H1126" s="28"/>
    </row>
    <row r="1127" spans="1:8" x14ac:dyDescent="0.3">
      <c r="A1127" s="29"/>
      <c r="B1127" s="19">
        <f>INDEX(Tabela1[],MATCH(A1127,Tabela1[Código],0),2)</f>
        <v>0</v>
      </c>
      <c r="C1127" s="19">
        <f>INDEX(Tabela1[],MATCH(A1127,Tabela1[Código],0),3)</f>
        <v>0</v>
      </c>
      <c r="D1127" s="30"/>
      <c r="E1127" s="38"/>
      <c r="F1127" s="20">
        <f>INDEX(Tabela1[],MATCH(A1127,Tabela1[Código],0),4)+E1127</f>
        <v>0</v>
      </c>
      <c r="G1127" s="20">
        <f t="shared" si="17"/>
        <v>0</v>
      </c>
      <c r="H1127" s="31"/>
    </row>
    <row r="1128" spans="1:8" x14ac:dyDescent="0.3">
      <c r="A1128" s="26"/>
      <c r="B1128" s="17">
        <f>INDEX(Tabela1[],MATCH(A1128,Tabela1[Código],0),2)</f>
        <v>0</v>
      </c>
      <c r="C1128" s="17">
        <f>INDEX(Tabela1[],MATCH(A1128,Tabela1[Código],0),3)</f>
        <v>0</v>
      </c>
      <c r="D1128" s="27"/>
      <c r="E1128" s="37"/>
      <c r="F1128" s="18">
        <f>INDEX(Tabela1[],MATCH(A1128,Tabela1[Código],0),4)+E1128</f>
        <v>0</v>
      </c>
      <c r="G1128" s="18">
        <f t="shared" si="17"/>
        <v>0</v>
      </c>
      <c r="H1128" s="28"/>
    </row>
    <row r="1129" spans="1:8" x14ac:dyDescent="0.3">
      <c r="A1129" s="29"/>
      <c r="B1129" s="19">
        <f>INDEX(Tabela1[],MATCH(A1129,Tabela1[Código],0),2)</f>
        <v>0</v>
      </c>
      <c r="C1129" s="19">
        <f>INDEX(Tabela1[],MATCH(A1129,Tabela1[Código],0),3)</f>
        <v>0</v>
      </c>
      <c r="D1129" s="30"/>
      <c r="E1129" s="38"/>
      <c r="F1129" s="20">
        <f>INDEX(Tabela1[],MATCH(A1129,Tabela1[Código],0),4)+E1129</f>
        <v>0</v>
      </c>
      <c r="G1129" s="20">
        <f t="shared" si="17"/>
        <v>0</v>
      </c>
      <c r="H1129" s="31"/>
    </row>
    <row r="1130" spans="1:8" x14ac:dyDescent="0.3">
      <c r="A1130" s="26"/>
      <c r="B1130" s="17">
        <f>INDEX(Tabela1[],MATCH(A1130,Tabela1[Código],0),2)</f>
        <v>0</v>
      </c>
      <c r="C1130" s="17">
        <f>INDEX(Tabela1[],MATCH(A1130,Tabela1[Código],0),3)</f>
        <v>0</v>
      </c>
      <c r="D1130" s="27"/>
      <c r="E1130" s="37"/>
      <c r="F1130" s="18">
        <f>INDEX(Tabela1[],MATCH(A1130,Tabela1[Código],0),4)+E1130</f>
        <v>0</v>
      </c>
      <c r="G1130" s="18">
        <f t="shared" si="17"/>
        <v>0</v>
      </c>
      <c r="H1130" s="28"/>
    </row>
    <row r="1131" spans="1:8" x14ac:dyDescent="0.3">
      <c r="A1131" s="29"/>
      <c r="B1131" s="19">
        <f>INDEX(Tabela1[],MATCH(A1131,Tabela1[Código],0),2)</f>
        <v>0</v>
      </c>
      <c r="C1131" s="19">
        <f>INDEX(Tabela1[],MATCH(A1131,Tabela1[Código],0),3)</f>
        <v>0</v>
      </c>
      <c r="D1131" s="30"/>
      <c r="E1131" s="38"/>
      <c r="F1131" s="20">
        <f>INDEX(Tabela1[],MATCH(A1131,Tabela1[Código],0),4)+E1131</f>
        <v>0</v>
      </c>
      <c r="G1131" s="20">
        <f t="shared" si="17"/>
        <v>0</v>
      </c>
      <c r="H1131" s="31"/>
    </row>
    <row r="1132" spans="1:8" x14ac:dyDescent="0.3">
      <c r="A1132" s="26"/>
      <c r="B1132" s="17">
        <f>INDEX(Tabela1[],MATCH(A1132,Tabela1[Código],0),2)</f>
        <v>0</v>
      </c>
      <c r="C1132" s="17">
        <f>INDEX(Tabela1[],MATCH(A1132,Tabela1[Código],0),3)</f>
        <v>0</v>
      </c>
      <c r="D1132" s="27"/>
      <c r="E1132" s="37"/>
      <c r="F1132" s="18">
        <f>INDEX(Tabela1[],MATCH(A1132,Tabela1[Código],0),4)+E1132</f>
        <v>0</v>
      </c>
      <c r="G1132" s="18">
        <f t="shared" si="17"/>
        <v>0</v>
      </c>
      <c r="H1132" s="28"/>
    </row>
    <row r="1133" spans="1:8" x14ac:dyDescent="0.3">
      <c r="A1133" s="29"/>
      <c r="B1133" s="19">
        <f>INDEX(Tabela1[],MATCH(A1133,Tabela1[Código],0),2)</f>
        <v>0</v>
      </c>
      <c r="C1133" s="19">
        <f>INDEX(Tabela1[],MATCH(A1133,Tabela1[Código],0),3)</f>
        <v>0</v>
      </c>
      <c r="D1133" s="30"/>
      <c r="E1133" s="38"/>
      <c r="F1133" s="20">
        <f>INDEX(Tabela1[],MATCH(A1133,Tabela1[Código],0),4)+E1133</f>
        <v>0</v>
      </c>
      <c r="G1133" s="20">
        <f t="shared" si="17"/>
        <v>0</v>
      </c>
      <c r="H1133" s="31"/>
    </row>
    <row r="1134" spans="1:8" x14ac:dyDescent="0.3">
      <c r="A1134" s="26"/>
      <c r="B1134" s="17">
        <f>INDEX(Tabela1[],MATCH(A1134,Tabela1[Código],0),2)</f>
        <v>0</v>
      </c>
      <c r="C1134" s="17">
        <f>INDEX(Tabela1[],MATCH(A1134,Tabela1[Código],0),3)</f>
        <v>0</v>
      </c>
      <c r="D1134" s="27"/>
      <c r="E1134" s="37"/>
      <c r="F1134" s="18">
        <f>INDEX(Tabela1[],MATCH(A1134,Tabela1[Código],0),4)+E1134</f>
        <v>0</v>
      </c>
      <c r="G1134" s="18">
        <f t="shared" si="17"/>
        <v>0</v>
      </c>
      <c r="H1134" s="28"/>
    </row>
    <row r="1135" spans="1:8" x14ac:dyDescent="0.3">
      <c r="A1135" s="29"/>
      <c r="B1135" s="19">
        <f>INDEX(Tabela1[],MATCH(A1135,Tabela1[Código],0),2)</f>
        <v>0</v>
      </c>
      <c r="C1135" s="19">
        <f>INDEX(Tabela1[],MATCH(A1135,Tabela1[Código],0),3)</f>
        <v>0</v>
      </c>
      <c r="D1135" s="30"/>
      <c r="E1135" s="38"/>
      <c r="F1135" s="20">
        <f>INDEX(Tabela1[],MATCH(A1135,Tabela1[Código],0),4)+E1135</f>
        <v>0</v>
      </c>
      <c r="G1135" s="20">
        <f t="shared" si="17"/>
        <v>0</v>
      </c>
      <c r="H1135" s="31"/>
    </row>
    <row r="1136" spans="1:8" x14ac:dyDescent="0.3">
      <c r="A1136" s="26"/>
      <c r="B1136" s="17">
        <f>INDEX(Tabela1[],MATCH(A1136,Tabela1[Código],0),2)</f>
        <v>0</v>
      </c>
      <c r="C1136" s="17">
        <f>INDEX(Tabela1[],MATCH(A1136,Tabela1[Código],0),3)</f>
        <v>0</v>
      </c>
      <c r="D1136" s="27"/>
      <c r="E1136" s="37"/>
      <c r="F1136" s="18">
        <f>INDEX(Tabela1[],MATCH(A1136,Tabela1[Código],0),4)+E1136</f>
        <v>0</v>
      </c>
      <c r="G1136" s="18">
        <f t="shared" si="17"/>
        <v>0</v>
      </c>
      <c r="H1136" s="28"/>
    </row>
    <row r="1137" spans="1:8" x14ac:dyDescent="0.3">
      <c r="A1137" s="29"/>
      <c r="B1137" s="19">
        <f>INDEX(Tabela1[],MATCH(A1137,Tabela1[Código],0),2)</f>
        <v>0</v>
      </c>
      <c r="C1137" s="19">
        <f>INDEX(Tabela1[],MATCH(A1137,Tabela1[Código],0),3)</f>
        <v>0</v>
      </c>
      <c r="D1137" s="30"/>
      <c r="E1137" s="38"/>
      <c r="F1137" s="20">
        <f>INDEX(Tabela1[],MATCH(A1137,Tabela1[Código],0),4)+E1137</f>
        <v>0</v>
      </c>
      <c r="G1137" s="20">
        <f t="shared" si="17"/>
        <v>0</v>
      </c>
      <c r="H1137" s="31"/>
    </row>
    <row r="1138" spans="1:8" x14ac:dyDescent="0.3">
      <c r="A1138" s="26"/>
      <c r="B1138" s="17">
        <f>INDEX(Tabela1[],MATCH(A1138,Tabela1[Código],0),2)</f>
        <v>0</v>
      </c>
      <c r="C1138" s="17">
        <f>INDEX(Tabela1[],MATCH(A1138,Tabela1[Código],0),3)</f>
        <v>0</v>
      </c>
      <c r="D1138" s="27"/>
      <c r="E1138" s="37"/>
      <c r="F1138" s="18">
        <f>INDEX(Tabela1[],MATCH(A1138,Tabela1[Código],0),4)+E1138</f>
        <v>0</v>
      </c>
      <c r="G1138" s="18">
        <f t="shared" si="17"/>
        <v>0</v>
      </c>
      <c r="H1138" s="28"/>
    </row>
    <row r="1139" spans="1:8" x14ac:dyDescent="0.3">
      <c r="A1139" s="29"/>
      <c r="B1139" s="19">
        <f>INDEX(Tabela1[],MATCH(A1139,Tabela1[Código],0),2)</f>
        <v>0</v>
      </c>
      <c r="C1139" s="19">
        <f>INDEX(Tabela1[],MATCH(A1139,Tabela1[Código],0),3)</f>
        <v>0</v>
      </c>
      <c r="D1139" s="30"/>
      <c r="E1139" s="38"/>
      <c r="F1139" s="20">
        <f>INDEX(Tabela1[],MATCH(A1139,Tabela1[Código],0),4)+E1139</f>
        <v>0</v>
      </c>
      <c r="G1139" s="20">
        <f t="shared" si="17"/>
        <v>0</v>
      </c>
      <c r="H1139" s="31"/>
    </row>
    <row r="1140" spans="1:8" x14ac:dyDescent="0.3">
      <c r="A1140" s="26"/>
      <c r="B1140" s="17">
        <f>INDEX(Tabela1[],MATCH(A1140,Tabela1[Código],0),2)</f>
        <v>0</v>
      </c>
      <c r="C1140" s="17">
        <f>INDEX(Tabela1[],MATCH(A1140,Tabela1[Código],0),3)</f>
        <v>0</v>
      </c>
      <c r="D1140" s="27"/>
      <c r="E1140" s="37"/>
      <c r="F1140" s="18">
        <f>INDEX(Tabela1[],MATCH(A1140,Tabela1[Código],0),4)+E1140</f>
        <v>0</v>
      </c>
      <c r="G1140" s="18">
        <f t="shared" si="17"/>
        <v>0</v>
      </c>
      <c r="H1140" s="28"/>
    </row>
    <row r="1141" spans="1:8" x14ac:dyDescent="0.3">
      <c r="A1141" s="29"/>
      <c r="B1141" s="19">
        <f>INDEX(Tabela1[],MATCH(A1141,Tabela1[Código],0),2)</f>
        <v>0</v>
      </c>
      <c r="C1141" s="19">
        <f>INDEX(Tabela1[],MATCH(A1141,Tabela1[Código],0),3)</f>
        <v>0</v>
      </c>
      <c r="D1141" s="30"/>
      <c r="E1141" s="38"/>
      <c r="F1141" s="20">
        <f>INDEX(Tabela1[],MATCH(A1141,Tabela1[Código],0),4)+E1141</f>
        <v>0</v>
      </c>
      <c r="G1141" s="20">
        <f t="shared" si="17"/>
        <v>0</v>
      </c>
      <c r="H1141" s="31"/>
    </row>
    <row r="1142" spans="1:8" x14ac:dyDescent="0.3">
      <c r="A1142" s="26"/>
      <c r="B1142" s="17">
        <f>INDEX(Tabela1[],MATCH(A1142,Tabela1[Código],0),2)</f>
        <v>0</v>
      </c>
      <c r="C1142" s="17">
        <f>INDEX(Tabela1[],MATCH(A1142,Tabela1[Código],0),3)</f>
        <v>0</v>
      </c>
      <c r="D1142" s="27"/>
      <c r="E1142" s="37"/>
      <c r="F1142" s="18">
        <f>INDEX(Tabela1[],MATCH(A1142,Tabela1[Código],0),4)+E1142</f>
        <v>0</v>
      </c>
      <c r="G1142" s="18">
        <f t="shared" si="17"/>
        <v>0</v>
      </c>
      <c r="H1142" s="28"/>
    </row>
    <row r="1143" spans="1:8" x14ac:dyDescent="0.3">
      <c r="A1143" s="29"/>
      <c r="B1143" s="19">
        <f>INDEX(Tabela1[],MATCH(A1143,Tabela1[Código],0),2)</f>
        <v>0</v>
      </c>
      <c r="C1143" s="19">
        <f>INDEX(Tabela1[],MATCH(A1143,Tabela1[Código],0),3)</f>
        <v>0</v>
      </c>
      <c r="D1143" s="30"/>
      <c r="E1143" s="38"/>
      <c r="F1143" s="20">
        <f>INDEX(Tabela1[],MATCH(A1143,Tabela1[Código],0),4)+E1143</f>
        <v>0</v>
      </c>
      <c r="G1143" s="20">
        <f t="shared" si="17"/>
        <v>0</v>
      </c>
      <c r="H1143" s="31"/>
    </row>
    <row r="1144" spans="1:8" x14ac:dyDescent="0.3">
      <c r="A1144" s="26"/>
      <c r="B1144" s="17">
        <f>INDEX(Tabela1[],MATCH(A1144,Tabela1[Código],0),2)</f>
        <v>0</v>
      </c>
      <c r="C1144" s="17">
        <f>INDEX(Tabela1[],MATCH(A1144,Tabela1[Código],0),3)</f>
        <v>0</v>
      </c>
      <c r="D1144" s="27"/>
      <c r="E1144" s="37"/>
      <c r="F1144" s="18">
        <f>INDEX(Tabela1[],MATCH(A1144,Tabela1[Código],0),4)+E1144</f>
        <v>0</v>
      </c>
      <c r="G1144" s="18">
        <f t="shared" si="17"/>
        <v>0</v>
      </c>
      <c r="H1144" s="28"/>
    </row>
    <row r="1145" spans="1:8" x14ac:dyDescent="0.3">
      <c r="A1145" s="29"/>
      <c r="B1145" s="19">
        <f>INDEX(Tabela1[],MATCH(A1145,Tabela1[Código],0),2)</f>
        <v>0</v>
      </c>
      <c r="C1145" s="19">
        <f>INDEX(Tabela1[],MATCH(A1145,Tabela1[Código],0),3)</f>
        <v>0</v>
      </c>
      <c r="D1145" s="30"/>
      <c r="E1145" s="38"/>
      <c r="F1145" s="20">
        <f>INDEX(Tabela1[],MATCH(A1145,Tabela1[Código],0),4)+E1145</f>
        <v>0</v>
      </c>
      <c r="G1145" s="20">
        <f t="shared" si="17"/>
        <v>0</v>
      </c>
      <c r="H1145" s="31"/>
    </row>
    <row r="1146" spans="1:8" x14ac:dyDescent="0.3">
      <c r="A1146" s="26"/>
      <c r="B1146" s="17">
        <f>INDEX(Tabela1[],MATCH(A1146,Tabela1[Código],0),2)</f>
        <v>0</v>
      </c>
      <c r="C1146" s="17">
        <f>INDEX(Tabela1[],MATCH(A1146,Tabela1[Código],0),3)</f>
        <v>0</v>
      </c>
      <c r="D1146" s="27"/>
      <c r="E1146" s="37"/>
      <c r="F1146" s="18">
        <f>INDEX(Tabela1[],MATCH(A1146,Tabela1[Código],0),4)+E1146</f>
        <v>0</v>
      </c>
      <c r="G1146" s="18">
        <f t="shared" si="17"/>
        <v>0</v>
      </c>
      <c r="H1146" s="28"/>
    </row>
    <row r="1147" spans="1:8" x14ac:dyDescent="0.3">
      <c r="A1147" s="29"/>
      <c r="B1147" s="19">
        <f>INDEX(Tabela1[],MATCH(A1147,Tabela1[Código],0),2)</f>
        <v>0</v>
      </c>
      <c r="C1147" s="19">
        <f>INDEX(Tabela1[],MATCH(A1147,Tabela1[Código],0),3)</f>
        <v>0</v>
      </c>
      <c r="D1147" s="30"/>
      <c r="E1147" s="38"/>
      <c r="F1147" s="20">
        <f>INDEX(Tabela1[],MATCH(A1147,Tabela1[Código],0),4)+E1147</f>
        <v>0</v>
      </c>
      <c r="G1147" s="20">
        <f t="shared" si="17"/>
        <v>0</v>
      </c>
      <c r="H1147" s="31"/>
    </row>
    <row r="1148" spans="1:8" x14ac:dyDescent="0.3">
      <c r="A1148" s="26"/>
      <c r="B1148" s="17">
        <f>INDEX(Tabela1[],MATCH(A1148,Tabela1[Código],0),2)</f>
        <v>0</v>
      </c>
      <c r="C1148" s="17">
        <f>INDEX(Tabela1[],MATCH(A1148,Tabela1[Código],0),3)</f>
        <v>0</v>
      </c>
      <c r="D1148" s="27"/>
      <c r="E1148" s="37"/>
      <c r="F1148" s="18">
        <f>INDEX(Tabela1[],MATCH(A1148,Tabela1[Código],0),4)+E1148</f>
        <v>0</v>
      </c>
      <c r="G1148" s="18">
        <f t="shared" si="17"/>
        <v>0</v>
      </c>
      <c r="H1148" s="28"/>
    </row>
    <row r="1149" spans="1:8" x14ac:dyDescent="0.3">
      <c r="A1149" s="29"/>
      <c r="B1149" s="19">
        <f>INDEX(Tabela1[],MATCH(A1149,Tabela1[Código],0),2)</f>
        <v>0</v>
      </c>
      <c r="C1149" s="19">
        <f>INDEX(Tabela1[],MATCH(A1149,Tabela1[Código],0),3)</f>
        <v>0</v>
      </c>
      <c r="D1149" s="30"/>
      <c r="E1149" s="38"/>
      <c r="F1149" s="20">
        <f>INDEX(Tabela1[],MATCH(A1149,Tabela1[Código],0),4)+E1149</f>
        <v>0</v>
      </c>
      <c r="G1149" s="20">
        <f t="shared" si="17"/>
        <v>0</v>
      </c>
      <c r="H1149" s="31"/>
    </row>
    <row r="1150" spans="1:8" x14ac:dyDescent="0.3">
      <c r="A1150" s="26"/>
      <c r="B1150" s="17">
        <f>INDEX(Tabela1[],MATCH(A1150,Tabela1[Código],0),2)</f>
        <v>0</v>
      </c>
      <c r="C1150" s="17">
        <f>INDEX(Tabela1[],MATCH(A1150,Tabela1[Código],0),3)</f>
        <v>0</v>
      </c>
      <c r="D1150" s="27"/>
      <c r="E1150" s="37"/>
      <c r="F1150" s="18">
        <f>INDEX(Tabela1[],MATCH(A1150,Tabela1[Código],0),4)+E1150</f>
        <v>0</v>
      </c>
      <c r="G1150" s="18">
        <f t="shared" si="17"/>
        <v>0</v>
      </c>
      <c r="H1150" s="28"/>
    </row>
    <row r="1151" spans="1:8" x14ac:dyDescent="0.3">
      <c r="A1151" s="29"/>
      <c r="B1151" s="19">
        <f>INDEX(Tabela1[],MATCH(A1151,Tabela1[Código],0),2)</f>
        <v>0</v>
      </c>
      <c r="C1151" s="19">
        <f>INDEX(Tabela1[],MATCH(A1151,Tabela1[Código],0),3)</f>
        <v>0</v>
      </c>
      <c r="D1151" s="30"/>
      <c r="E1151" s="38"/>
      <c r="F1151" s="20">
        <f>INDEX(Tabela1[],MATCH(A1151,Tabela1[Código],0),4)+E1151</f>
        <v>0</v>
      </c>
      <c r="G1151" s="20">
        <f t="shared" si="17"/>
        <v>0</v>
      </c>
      <c r="H1151" s="31"/>
    </row>
    <row r="1152" spans="1:8" x14ac:dyDescent="0.3">
      <c r="A1152" s="26"/>
      <c r="B1152" s="17">
        <f>INDEX(Tabela1[],MATCH(A1152,Tabela1[Código],0),2)</f>
        <v>0</v>
      </c>
      <c r="C1152" s="17">
        <f>INDEX(Tabela1[],MATCH(A1152,Tabela1[Código],0),3)</f>
        <v>0</v>
      </c>
      <c r="D1152" s="27"/>
      <c r="E1152" s="37"/>
      <c r="F1152" s="18">
        <f>INDEX(Tabela1[],MATCH(A1152,Tabela1[Código],0),4)+E1152</f>
        <v>0</v>
      </c>
      <c r="G1152" s="18">
        <f t="shared" si="17"/>
        <v>0</v>
      </c>
      <c r="H1152" s="28"/>
    </row>
    <row r="1153" spans="1:8" x14ac:dyDescent="0.3">
      <c r="A1153" s="29"/>
      <c r="B1153" s="19">
        <f>INDEX(Tabela1[],MATCH(A1153,Tabela1[Código],0),2)</f>
        <v>0</v>
      </c>
      <c r="C1153" s="19">
        <f>INDEX(Tabela1[],MATCH(A1153,Tabela1[Código],0),3)</f>
        <v>0</v>
      </c>
      <c r="D1153" s="30"/>
      <c r="E1153" s="38"/>
      <c r="F1153" s="20">
        <f>INDEX(Tabela1[],MATCH(A1153,Tabela1[Código],0),4)+E1153</f>
        <v>0</v>
      </c>
      <c r="G1153" s="20">
        <f t="shared" si="17"/>
        <v>0</v>
      </c>
      <c r="H1153" s="31"/>
    </row>
    <row r="1154" spans="1:8" x14ac:dyDescent="0.3">
      <c r="A1154" s="26"/>
      <c r="B1154" s="17">
        <f>INDEX(Tabela1[],MATCH(A1154,Tabela1[Código],0),2)</f>
        <v>0</v>
      </c>
      <c r="C1154" s="17">
        <f>INDEX(Tabela1[],MATCH(A1154,Tabela1[Código],0),3)</f>
        <v>0</v>
      </c>
      <c r="D1154" s="27"/>
      <c r="E1154" s="37"/>
      <c r="F1154" s="18">
        <f>INDEX(Tabela1[],MATCH(A1154,Tabela1[Código],0),4)+E1154</f>
        <v>0</v>
      </c>
      <c r="G1154" s="18">
        <f t="shared" si="17"/>
        <v>0</v>
      </c>
      <c r="H1154" s="28"/>
    </row>
    <row r="1155" spans="1:8" x14ac:dyDescent="0.3">
      <c r="A1155" s="29"/>
      <c r="B1155" s="19">
        <f>INDEX(Tabela1[],MATCH(A1155,Tabela1[Código],0),2)</f>
        <v>0</v>
      </c>
      <c r="C1155" s="19">
        <f>INDEX(Tabela1[],MATCH(A1155,Tabela1[Código],0),3)</f>
        <v>0</v>
      </c>
      <c r="D1155" s="30"/>
      <c r="E1155" s="38"/>
      <c r="F1155" s="20">
        <f>INDEX(Tabela1[],MATCH(A1155,Tabela1[Código],0),4)+E1155</f>
        <v>0</v>
      </c>
      <c r="G1155" s="20">
        <f t="shared" si="17"/>
        <v>0</v>
      </c>
      <c r="H1155" s="31"/>
    </row>
    <row r="1156" spans="1:8" x14ac:dyDescent="0.3">
      <c r="A1156" s="26"/>
      <c r="B1156" s="17">
        <f>INDEX(Tabela1[],MATCH(A1156,Tabela1[Código],0),2)</f>
        <v>0</v>
      </c>
      <c r="C1156" s="17">
        <f>INDEX(Tabela1[],MATCH(A1156,Tabela1[Código],0),3)</f>
        <v>0</v>
      </c>
      <c r="D1156" s="27"/>
      <c r="E1156" s="37"/>
      <c r="F1156" s="18">
        <f>INDEX(Tabela1[],MATCH(A1156,Tabela1[Código],0),4)+E1156</f>
        <v>0</v>
      </c>
      <c r="G1156" s="18">
        <f t="shared" si="17"/>
        <v>0</v>
      </c>
      <c r="H1156" s="28"/>
    </row>
    <row r="1157" spans="1:8" x14ac:dyDescent="0.3">
      <c r="A1157" s="29"/>
      <c r="B1157" s="19">
        <f>INDEX(Tabela1[],MATCH(A1157,Tabela1[Código],0),2)</f>
        <v>0</v>
      </c>
      <c r="C1157" s="19">
        <f>INDEX(Tabela1[],MATCH(A1157,Tabela1[Código],0),3)</f>
        <v>0</v>
      </c>
      <c r="D1157" s="30"/>
      <c r="E1157" s="38"/>
      <c r="F1157" s="20">
        <f>INDEX(Tabela1[],MATCH(A1157,Tabela1[Código],0),4)+E1157</f>
        <v>0</v>
      </c>
      <c r="G1157" s="20">
        <f t="shared" si="17"/>
        <v>0</v>
      </c>
      <c r="H1157" s="31"/>
    </row>
    <row r="1158" spans="1:8" x14ac:dyDescent="0.3">
      <c r="A1158" s="26"/>
      <c r="B1158" s="17">
        <f>INDEX(Tabela1[],MATCH(A1158,Tabela1[Código],0),2)</f>
        <v>0</v>
      </c>
      <c r="C1158" s="17">
        <f>INDEX(Tabela1[],MATCH(A1158,Tabela1[Código],0),3)</f>
        <v>0</v>
      </c>
      <c r="D1158" s="27"/>
      <c r="E1158" s="37"/>
      <c r="F1158" s="18">
        <f>INDEX(Tabela1[],MATCH(A1158,Tabela1[Código],0),4)+E1158</f>
        <v>0</v>
      </c>
      <c r="G1158" s="18">
        <f t="shared" ref="G1158:G1221" si="18">F1158*D1158</f>
        <v>0</v>
      </c>
      <c r="H1158" s="28"/>
    </row>
    <row r="1159" spans="1:8" x14ac:dyDescent="0.3">
      <c r="A1159" s="29"/>
      <c r="B1159" s="19">
        <f>INDEX(Tabela1[],MATCH(A1159,Tabela1[Código],0),2)</f>
        <v>0</v>
      </c>
      <c r="C1159" s="19">
        <f>INDEX(Tabela1[],MATCH(A1159,Tabela1[Código],0),3)</f>
        <v>0</v>
      </c>
      <c r="D1159" s="30"/>
      <c r="E1159" s="38"/>
      <c r="F1159" s="20">
        <f>INDEX(Tabela1[],MATCH(A1159,Tabela1[Código],0),4)+E1159</f>
        <v>0</v>
      </c>
      <c r="G1159" s="20">
        <f t="shared" si="18"/>
        <v>0</v>
      </c>
      <c r="H1159" s="31"/>
    </row>
    <row r="1160" spans="1:8" x14ac:dyDescent="0.3">
      <c r="A1160" s="26"/>
      <c r="B1160" s="17">
        <f>INDEX(Tabela1[],MATCH(A1160,Tabela1[Código],0),2)</f>
        <v>0</v>
      </c>
      <c r="C1160" s="17">
        <f>INDEX(Tabela1[],MATCH(A1160,Tabela1[Código],0),3)</f>
        <v>0</v>
      </c>
      <c r="D1160" s="27"/>
      <c r="E1160" s="37"/>
      <c r="F1160" s="18">
        <f>INDEX(Tabela1[],MATCH(A1160,Tabela1[Código],0),4)+E1160</f>
        <v>0</v>
      </c>
      <c r="G1160" s="18">
        <f t="shared" si="18"/>
        <v>0</v>
      </c>
      <c r="H1160" s="28"/>
    </row>
    <row r="1161" spans="1:8" x14ac:dyDescent="0.3">
      <c r="A1161" s="29"/>
      <c r="B1161" s="19">
        <f>INDEX(Tabela1[],MATCH(A1161,Tabela1[Código],0),2)</f>
        <v>0</v>
      </c>
      <c r="C1161" s="19">
        <f>INDEX(Tabela1[],MATCH(A1161,Tabela1[Código],0),3)</f>
        <v>0</v>
      </c>
      <c r="D1161" s="30"/>
      <c r="E1161" s="38"/>
      <c r="F1161" s="20">
        <f>INDEX(Tabela1[],MATCH(A1161,Tabela1[Código],0),4)+E1161</f>
        <v>0</v>
      </c>
      <c r="G1161" s="20">
        <f t="shared" si="18"/>
        <v>0</v>
      </c>
      <c r="H1161" s="31"/>
    </row>
    <row r="1162" spans="1:8" x14ac:dyDescent="0.3">
      <c r="A1162" s="26"/>
      <c r="B1162" s="17">
        <f>INDEX(Tabela1[],MATCH(A1162,Tabela1[Código],0),2)</f>
        <v>0</v>
      </c>
      <c r="C1162" s="17">
        <f>INDEX(Tabela1[],MATCH(A1162,Tabela1[Código],0),3)</f>
        <v>0</v>
      </c>
      <c r="D1162" s="27"/>
      <c r="E1162" s="37"/>
      <c r="F1162" s="18">
        <f>INDEX(Tabela1[],MATCH(A1162,Tabela1[Código],0),4)+E1162</f>
        <v>0</v>
      </c>
      <c r="G1162" s="18">
        <f t="shared" si="18"/>
        <v>0</v>
      </c>
      <c r="H1162" s="28"/>
    </row>
    <row r="1163" spans="1:8" x14ac:dyDescent="0.3">
      <c r="A1163" s="29"/>
      <c r="B1163" s="19">
        <f>INDEX(Tabela1[],MATCH(A1163,Tabela1[Código],0),2)</f>
        <v>0</v>
      </c>
      <c r="C1163" s="19">
        <f>INDEX(Tabela1[],MATCH(A1163,Tabela1[Código],0),3)</f>
        <v>0</v>
      </c>
      <c r="D1163" s="30"/>
      <c r="E1163" s="38"/>
      <c r="F1163" s="20">
        <f>INDEX(Tabela1[],MATCH(A1163,Tabela1[Código],0),4)+E1163</f>
        <v>0</v>
      </c>
      <c r="G1163" s="20">
        <f t="shared" si="18"/>
        <v>0</v>
      </c>
      <c r="H1163" s="31"/>
    </row>
    <row r="1164" spans="1:8" x14ac:dyDescent="0.3">
      <c r="A1164" s="26"/>
      <c r="B1164" s="17">
        <f>INDEX(Tabela1[],MATCH(A1164,Tabela1[Código],0),2)</f>
        <v>0</v>
      </c>
      <c r="C1164" s="17">
        <f>INDEX(Tabela1[],MATCH(A1164,Tabela1[Código],0),3)</f>
        <v>0</v>
      </c>
      <c r="D1164" s="27"/>
      <c r="E1164" s="37"/>
      <c r="F1164" s="18">
        <f>INDEX(Tabela1[],MATCH(A1164,Tabela1[Código],0),4)+E1164</f>
        <v>0</v>
      </c>
      <c r="G1164" s="18">
        <f t="shared" si="18"/>
        <v>0</v>
      </c>
      <c r="H1164" s="28"/>
    </row>
    <row r="1165" spans="1:8" x14ac:dyDescent="0.3">
      <c r="A1165" s="29"/>
      <c r="B1165" s="19">
        <f>INDEX(Tabela1[],MATCH(A1165,Tabela1[Código],0),2)</f>
        <v>0</v>
      </c>
      <c r="C1165" s="19">
        <f>INDEX(Tabela1[],MATCH(A1165,Tabela1[Código],0),3)</f>
        <v>0</v>
      </c>
      <c r="D1165" s="30"/>
      <c r="E1165" s="38"/>
      <c r="F1165" s="20">
        <f>INDEX(Tabela1[],MATCH(A1165,Tabela1[Código],0),4)+E1165</f>
        <v>0</v>
      </c>
      <c r="G1165" s="20">
        <f t="shared" si="18"/>
        <v>0</v>
      </c>
      <c r="H1165" s="31"/>
    </row>
    <row r="1166" spans="1:8" x14ac:dyDescent="0.3">
      <c r="A1166" s="26"/>
      <c r="B1166" s="17">
        <f>INDEX(Tabela1[],MATCH(A1166,Tabela1[Código],0),2)</f>
        <v>0</v>
      </c>
      <c r="C1166" s="17">
        <f>INDEX(Tabela1[],MATCH(A1166,Tabela1[Código],0),3)</f>
        <v>0</v>
      </c>
      <c r="D1166" s="27"/>
      <c r="E1166" s="37"/>
      <c r="F1166" s="18">
        <f>INDEX(Tabela1[],MATCH(A1166,Tabela1[Código],0),4)+E1166</f>
        <v>0</v>
      </c>
      <c r="G1166" s="18">
        <f t="shared" si="18"/>
        <v>0</v>
      </c>
      <c r="H1166" s="28"/>
    </row>
    <row r="1167" spans="1:8" x14ac:dyDescent="0.3">
      <c r="A1167" s="29"/>
      <c r="B1167" s="19">
        <f>INDEX(Tabela1[],MATCH(A1167,Tabela1[Código],0),2)</f>
        <v>0</v>
      </c>
      <c r="C1167" s="19">
        <f>INDEX(Tabela1[],MATCH(A1167,Tabela1[Código],0),3)</f>
        <v>0</v>
      </c>
      <c r="D1167" s="30"/>
      <c r="E1167" s="38"/>
      <c r="F1167" s="20">
        <f>INDEX(Tabela1[],MATCH(A1167,Tabela1[Código],0),4)+E1167</f>
        <v>0</v>
      </c>
      <c r="G1167" s="20">
        <f t="shared" si="18"/>
        <v>0</v>
      </c>
      <c r="H1167" s="31"/>
    </row>
    <row r="1168" spans="1:8" x14ac:dyDescent="0.3">
      <c r="A1168" s="26"/>
      <c r="B1168" s="17">
        <f>INDEX(Tabela1[],MATCH(A1168,Tabela1[Código],0),2)</f>
        <v>0</v>
      </c>
      <c r="C1168" s="17">
        <f>INDEX(Tabela1[],MATCH(A1168,Tabela1[Código],0),3)</f>
        <v>0</v>
      </c>
      <c r="D1168" s="27"/>
      <c r="E1168" s="37"/>
      <c r="F1168" s="18">
        <f>INDEX(Tabela1[],MATCH(A1168,Tabela1[Código],0),4)+E1168</f>
        <v>0</v>
      </c>
      <c r="G1168" s="18">
        <f t="shared" si="18"/>
        <v>0</v>
      </c>
      <c r="H1168" s="28"/>
    </row>
    <row r="1169" spans="1:8" x14ac:dyDescent="0.3">
      <c r="A1169" s="29"/>
      <c r="B1169" s="19">
        <f>INDEX(Tabela1[],MATCH(A1169,Tabela1[Código],0),2)</f>
        <v>0</v>
      </c>
      <c r="C1169" s="19">
        <f>INDEX(Tabela1[],MATCH(A1169,Tabela1[Código],0),3)</f>
        <v>0</v>
      </c>
      <c r="D1169" s="30"/>
      <c r="E1169" s="38"/>
      <c r="F1169" s="20">
        <f>INDEX(Tabela1[],MATCH(A1169,Tabela1[Código],0),4)+E1169</f>
        <v>0</v>
      </c>
      <c r="G1169" s="20">
        <f t="shared" si="18"/>
        <v>0</v>
      </c>
      <c r="H1169" s="31"/>
    </row>
    <row r="1170" spans="1:8" x14ac:dyDescent="0.3">
      <c r="A1170" s="26"/>
      <c r="B1170" s="17">
        <f>INDEX(Tabela1[],MATCH(A1170,Tabela1[Código],0),2)</f>
        <v>0</v>
      </c>
      <c r="C1170" s="17">
        <f>INDEX(Tabela1[],MATCH(A1170,Tabela1[Código],0),3)</f>
        <v>0</v>
      </c>
      <c r="D1170" s="27"/>
      <c r="E1170" s="37"/>
      <c r="F1170" s="18">
        <f>INDEX(Tabela1[],MATCH(A1170,Tabela1[Código],0),4)+E1170</f>
        <v>0</v>
      </c>
      <c r="G1170" s="18">
        <f t="shared" si="18"/>
        <v>0</v>
      </c>
      <c r="H1170" s="28"/>
    </row>
    <row r="1171" spans="1:8" x14ac:dyDescent="0.3">
      <c r="A1171" s="29"/>
      <c r="B1171" s="19">
        <f>INDEX(Tabela1[],MATCH(A1171,Tabela1[Código],0),2)</f>
        <v>0</v>
      </c>
      <c r="C1171" s="19">
        <f>INDEX(Tabela1[],MATCH(A1171,Tabela1[Código],0),3)</f>
        <v>0</v>
      </c>
      <c r="D1171" s="30"/>
      <c r="E1171" s="38"/>
      <c r="F1171" s="20">
        <f>INDEX(Tabela1[],MATCH(A1171,Tabela1[Código],0),4)+E1171</f>
        <v>0</v>
      </c>
      <c r="G1171" s="20">
        <f t="shared" si="18"/>
        <v>0</v>
      </c>
      <c r="H1171" s="31"/>
    </row>
    <row r="1172" spans="1:8" x14ac:dyDescent="0.3">
      <c r="A1172" s="26"/>
      <c r="B1172" s="17">
        <f>INDEX(Tabela1[],MATCH(A1172,Tabela1[Código],0),2)</f>
        <v>0</v>
      </c>
      <c r="C1172" s="17">
        <f>INDEX(Tabela1[],MATCH(A1172,Tabela1[Código],0),3)</f>
        <v>0</v>
      </c>
      <c r="D1172" s="27"/>
      <c r="E1172" s="37"/>
      <c r="F1172" s="18">
        <f>INDEX(Tabela1[],MATCH(A1172,Tabela1[Código],0),4)+E1172</f>
        <v>0</v>
      </c>
      <c r="G1172" s="18">
        <f t="shared" si="18"/>
        <v>0</v>
      </c>
      <c r="H1172" s="28"/>
    </row>
    <row r="1173" spans="1:8" x14ac:dyDescent="0.3">
      <c r="A1173" s="29"/>
      <c r="B1173" s="19">
        <f>INDEX(Tabela1[],MATCH(A1173,Tabela1[Código],0),2)</f>
        <v>0</v>
      </c>
      <c r="C1173" s="19">
        <f>INDEX(Tabela1[],MATCH(A1173,Tabela1[Código],0),3)</f>
        <v>0</v>
      </c>
      <c r="D1173" s="30"/>
      <c r="E1173" s="38"/>
      <c r="F1173" s="20">
        <f>INDEX(Tabela1[],MATCH(A1173,Tabela1[Código],0),4)+E1173</f>
        <v>0</v>
      </c>
      <c r="G1173" s="20">
        <f t="shared" si="18"/>
        <v>0</v>
      </c>
      <c r="H1173" s="31"/>
    </row>
    <row r="1174" spans="1:8" x14ac:dyDescent="0.3">
      <c r="A1174" s="26"/>
      <c r="B1174" s="17">
        <f>INDEX(Tabela1[],MATCH(A1174,Tabela1[Código],0),2)</f>
        <v>0</v>
      </c>
      <c r="C1174" s="17">
        <f>INDEX(Tabela1[],MATCH(A1174,Tabela1[Código],0),3)</f>
        <v>0</v>
      </c>
      <c r="D1174" s="27"/>
      <c r="E1174" s="37"/>
      <c r="F1174" s="18">
        <f>INDEX(Tabela1[],MATCH(A1174,Tabela1[Código],0),4)+E1174</f>
        <v>0</v>
      </c>
      <c r="G1174" s="18">
        <f t="shared" si="18"/>
        <v>0</v>
      </c>
      <c r="H1174" s="28"/>
    </row>
    <row r="1175" spans="1:8" x14ac:dyDescent="0.3">
      <c r="A1175" s="29"/>
      <c r="B1175" s="19">
        <f>INDEX(Tabela1[],MATCH(A1175,Tabela1[Código],0),2)</f>
        <v>0</v>
      </c>
      <c r="C1175" s="19">
        <f>INDEX(Tabela1[],MATCH(A1175,Tabela1[Código],0),3)</f>
        <v>0</v>
      </c>
      <c r="D1175" s="30"/>
      <c r="E1175" s="38"/>
      <c r="F1175" s="20">
        <f>INDEX(Tabela1[],MATCH(A1175,Tabela1[Código],0),4)+E1175</f>
        <v>0</v>
      </c>
      <c r="G1175" s="20">
        <f t="shared" si="18"/>
        <v>0</v>
      </c>
      <c r="H1175" s="31"/>
    </row>
    <row r="1176" spans="1:8" x14ac:dyDescent="0.3">
      <c r="A1176" s="26"/>
      <c r="B1176" s="17">
        <f>INDEX(Tabela1[],MATCH(A1176,Tabela1[Código],0),2)</f>
        <v>0</v>
      </c>
      <c r="C1176" s="17">
        <f>INDEX(Tabela1[],MATCH(A1176,Tabela1[Código],0),3)</f>
        <v>0</v>
      </c>
      <c r="D1176" s="27"/>
      <c r="E1176" s="37"/>
      <c r="F1176" s="18">
        <f>INDEX(Tabela1[],MATCH(A1176,Tabela1[Código],0),4)+E1176</f>
        <v>0</v>
      </c>
      <c r="G1176" s="18">
        <f t="shared" si="18"/>
        <v>0</v>
      </c>
      <c r="H1176" s="28"/>
    </row>
    <row r="1177" spans="1:8" x14ac:dyDescent="0.3">
      <c r="A1177" s="29"/>
      <c r="B1177" s="19">
        <f>INDEX(Tabela1[],MATCH(A1177,Tabela1[Código],0),2)</f>
        <v>0</v>
      </c>
      <c r="C1177" s="19">
        <f>INDEX(Tabela1[],MATCH(A1177,Tabela1[Código],0),3)</f>
        <v>0</v>
      </c>
      <c r="D1177" s="30"/>
      <c r="E1177" s="38"/>
      <c r="F1177" s="20">
        <f>INDEX(Tabela1[],MATCH(A1177,Tabela1[Código],0),4)+E1177</f>
        <v>0</v>
      </c>
      <c r="G1177" s="20">
        <f t="shared" si="18"/>
        <v>0</v>
      </c>
      <c r="H1177" s="31"/>
    </row>
    <row r="1178" spans="1:8" x14ac:dyDescent="0.3">
      <c r="A1178" s="26"/>
      <c r="B1178" s="17">
        <f>INDEX(Tabela1[],MATCH(A1178,Tabela1[Código],0),2)</f>
        <v>0</v>
      </c>
      <c r="C1178" s="17">
        <f>INDEX(Tabela1[],MATCH(A1178,Tabela1[Código],0),3)</f>
        <v>0</v>
      </c>
      <c r="D1178" s="27"/>
      <c r="E1178" s="37"/>
      <c r="F1178" s="18">
        <f>INDEX(Tabela1[],MATCH(A1178,Tabela1[Código],0),4)+E1178</f>
        <v>0</v>
      </c>
      <c r="G1178" s="18">
        <f t="shared" si="18"/>
        <v>0</v>
      </c>
      <c r="H1178" s="28"/>
    </row>
    <row r="1179" spans="1:8" x14ac:dyDescent="0.3">
      <c r="A1179" s="29"/>
      <c r="B1179" s="19">
        <f>INDEX(Tabela1[],MATCH(A1179,Tabela1[Código],0),2)</f>
        <v>0</v>
      </c>
      <c r="C1179" s="19">
        <f>INDEX(Tabela1[],MATCH(A1179,Tabela1[Código],0),3)</f>
        <v>0</v>
      </c>
      <c r="D1179" s="30"/>
      <c r="E1179" s="38"/>
      <c r="F1179" s="20">
        <f>INDEX(Tabela1[],MATCH(A1179,Tabela1[Código],0),4)+E1179</f>
        <v>0</v>
      </c>
      <c r="G1179" s="20">
        <f t="shared" si="18"/>
        <v>0</v>
      </c>
      <c r="H1179" s="31"/>
    </row>
    <row r="1180" spans="1:8" x14ac:dyDescent="0.3">
      <c r="A1180" s="26"/>
      <c r="B1180" s="17">
        <f>INDEX(Tabela1[],MATCH(A1180,Tabela1[Código],0),2)</f>
        <v>0</v>
      </c>
      <c r="C1180" s="17">
        <f>INDEX(Tabela1[],MATCH(A1180,Tabela1[Código],0),3)</f>
        <v>0</v>
      </c>
      <c r="D1180" s="27"/>
      <c r="E1180" s="37"/>
      <c r="F1180" s="18">
        <f>INDEX(Tabela1[],MATCH(A1180,Tabela1[Código],0),4)+E1180</f>
        <v>0</v>
      </c>
      <c r="G1180" s="18">
        <f t="shared" si="18"/>
        <v>0</v>
      </c>
      <c r="H1180" s="28"/>
    </row>
    <row r="1181" spans="1:8" x14ac:dyDescent="0.3">
      <c r="A1181" s="29"/>
      <c r="B1181" s="19">
        <f>INDEX(Tabela1[],MATCH(A1181,Tabela1[Código],0),2)</f>
        <v>0</v>
      </c>
      <c r="C1181" s="19">
        <f>INDEX(Tabela1[],MATCH(A1181,Tabela1[Código],0),3)</f>
        <v>0</v>
      </c>
      <c r="D1181" s="30"/>
      <c r="E1181" s="38"/>
      <c r="F1181" s="20">
        <f>INDEX(Tabela1[],MATCH(A1181,Tabela1[Código],0),4)+E1181</f>
        <v>0</v>
      </c>
      <c r="G1181" s="20">
        <f t="shared" si="18"/>
        <v>0</v>
      </c>
      <c r="H1181" s="31"/>
    </row>
    <row r="1182" spans="1:8" x14ac:dyDescent="0.3">
      <c r="A1182" s="26"/>
      <c r="B1182" s="17">
        <f>INDEX(Tabela1[],MATCH(A1182,Tabela1[Código],0),2)</f>
        <v>0</v>
      </c>
      <c r="C1182" s="17">
        <f>INDEX(Tabela1[],MATCH(A1182,Tabela1[Código],0),3)</f>
        <v>0</v>
      </c>
      <c r="D1182" s="27"/>
      <c r="E1182" s="37"/>
      <c r="F1182" s="18">
        <f>INDEX(Tabela1[],MATCH(A1182,Tabela1[Código],0),4)+E1182</f>
        <v>0</v>
      </c>
      <c r="G1182" s="18">
        <f t="shared" si="18"/>
        <v>0</v>
      </c>
      <c r="H1182" s="28"/>
    </row>
    <row r="1183" spans="1:8" x14ac:dyDescent="0.3">
      <c r="A1183" s="29"/>
      <c r="B1183" s="19">
        <f>INDEX(Tabela1[],MATCH(A1183,Tabela1[Código],0),2)</f>
        <v>0</v>
      </c>
      <c r="C1183" s="19">
        <f>INDEX(Tabela1[],MATCH(A1183,Tabela1[Código],0),3)</f>
        <v>0</v>
      </c>
      <c r="D1183" s="30"/>
      <c r="E1183" s="38"/>
      <c r="F1183" s="20">
        <f>INDEX(Tabela1[],MATCH(A1183,Tabela1[Código],0),4)+E1183</f>
        <v>0</v>
      </c>
      <c r="G1183" s="20">
        <f t="shared" si="18"/>
        <v>0</v>
      </c>
      <c r="H1183" s="31"/>
    </row>
    <row r="1184" spans="1:8" x14ac:dyDescent="0.3">
      <c r="A1184" s="26"/>
      <c r="B1184" s="17">
        <f>INDEX(Tabela1[],MATCH(A1184,Tabela1[Código],0),2)</f>
        <v>0</v>
      </c>
      <c r="C1184" s="17">
        <f>INDEX(Tabela1[],MATCH(A1184,Tabela1[Código],0),3)</f>
        <v>0</v>
      </c>
      <c r="D1184" s="27"/>
      <c r="E1184" s="37"/>
      <c r="F1184" s="18">
        <f>INDEX(Tabela1[],MATCH(A1184,Tabela1[Código],0),4)+E1184</f>
        <v>0</v>
      </c>
      <c r="G1184" s="18">
        <f t="shared" si="18"/>
        <v>0</v>
      </c>
      <c r="H1184" s="28"/>
    </row>
    <row r="1185" spans="1:8" x14ac:dyDescent="0.3">
      <c r="A1185" s="29"/>
      <c r="B1185" s="19">
        <f>INDEX(Tabela1[],MATCH(A1185,Tabela1[Código],0),2)</f>
        <v>0</v>
      </c>
      <c r="C1185" s="19">
        <f>INDEX(Tabela1[],MATCH(A1185,Tabela1[Código],0),3)</f>
        <v>0</v>
      </c>
      <c r="D1185" s="30"/>
      <c r="E1185" s="38"/>
      <c r="F1185" s="20">
        <f>INDEX(Tabela1[],MATCH(A1185,Tabela1[Código],0),4)+E1185</f>
        <v>0</v>
      </c>
      <c r="G1185" s="20">
        <f t="shared" si="18"/>
        <v>0</v>
      </c>
      <c r="H1185" s="31"/>
    </row>
    <row r="1186" spans="1:8" x14ac:dyDescent="0.3">
      <c r="A1186" s="26"/>
      <c r="B1186" s="17">
        <f>INDEX(Tabela1[],MATCH(A1186,Tabela1[Código],0),2)</f>
        <v>0</v>
      </c>
      <c r="C1186" s="17">
        <f>INDEX(Tabela1[],MATCH(A1186,Tabela1[Código],0),3)</f>
        <v>0</v>
      </c>
      <c r="D1186" s="27"/>
      <c r="E1186" s="37"/>
      <c r="F1186" s="18">
        <f>INDEX(Tabela1[],MATCH(A1186,Tabela1[Código],0),4)+E1186</f>
        <v>0</v>
      </c>
      <c r="G1186" s="18">
        <f t="shared" si="18"/>
        <v>0</v>
      </c>
      <c r="H1186" s="28"/>
    </row>
    <row r="1187" spans="1:8" x14ac:dyDescent="0.3">
      <c r="A1187" s="29"/>
      <c r="B1187" s="19">
        <f>INDEX(Tabela1[],MATCH(A1187,Tabela1[Código],0),2)</f>
        <v>0</v>
      </c>
      <c r="C1187" s="19">
        <f>INDEX(Tabela1[],MATCH(A1187,Tabela1[Código],0),3)</f>
        <v>0</v>
      </c>
      <c r="D1187" s="30"/>
      <c r="E1187" s="38"/>
      <c r="F1187" s="20">
        <f>INDEX(Tabela1[],MATCH(A1187,Tabela1[Código],0),4)+E1187</f>
        <v>0</v>
      </c>
      <c r="G1187" s="20">
        <f t="shared" si="18"/>
        <v>0</v>
      </c>
      <c r="H1187" s="31"/>
    </row>
    <row r="1188" spans="1:8" x14ac:dyDescent="0.3">
      <c r="A1188" s="26"/>
      <c r="B1188" s="17">
        <f>INDEX(Tabela1[],MATCH(A1188,Tabela1[Código],0),2)</f>
        <v>0</v>
      </c>
      <c r="C1188" s="17">
        <f>INDEX(Tabela1[],MATCH(A1188,Tabela1[Código],0),3)</f>
        <v>0</v>
      </c>
      <c r="D1188" s="27"/>
      <c r="E1188" s="37"/>
      <c r="F1188" s="18">
        <f>INDEX(Tabela1[],MATCH(A1188,Tabela1[Código],0),4)+E1188</f>
        <v>0</v>
      </c>
      <c r="G1188" s="18">
        <f t="shared" si="18"/>
        <v>0</v>
      </c>
      <c r="H1188" s="28"/>
    </row>
    <row r="1189" spans="1:8" x14ac:dyDescent="0.3">
      <c r="A1189" s="29"/>
      <c r="B1189" s="19">
        <f>INDEX(Tabela1[],MATCH(A1189,Tabela1[Código],0),2)</f>
        <v>0</v>
      </c>
      <c r="C1189" s="19">
        <f>INDEX(Tabela1[],MATCH(A1189,Tabela1[Código],0),3)</f>
        <v>0</v>
      </c>
      <c r="D1189" s="30"/>
      <c r="E1189" s="38"/>
      <c r="F1189" s="20">
        <f>INDEX(Tabela1[],MATCH(A1189,Tabela1[Código],0),4)+E1189</f>
        <v>0</v>
      </c>
      <c r="G1189" s="20">
        <f t="shared" si="18"/>
        <v>0</v>
      </c>
      <c r="H1189" s="31"/>
    </row>
    <row r="1190" spans="1:8" x14ac:dyDescent="0.3">
      <c r="A1190" s="26"/>
      <c r="B1190" s="17">
        <f>INDEX(Tabela1[],MATCH(A1190,Tabela1[Código],0),2)</f>
        <v>0</v>
      </c>
      <c r="C1190" s="17">
        <f>INDEX(Tabela1[],MATCH(A1190,Tabela1[Código],0),3)</f>
        <v>0</v>
      </c>
      <c r="D1190" s="27"/>
      <c r="E1190" s="37"/>
      <c r="F1190" s="18">
        <f>INDEX(Tabela1[],MATCH(A1190,Tabela1[Código],0),4)+E1190</f>
        <v>0</v>
      </c>
      <c r="G1190" s="18">
        <f t="shared" si="18"/>
        <v>0</v>
      </c>
      <c r="H1190" s="28"/>
    </row>
    <row r="1191" spans="1:8" x14ac:dyDescent="0.3">
      <c r="A1191" s="29"/>
      <c r="B1191" s="19">
        <f>INDEX(Tabela1[],MATCH(A1191,Tabela1[Código],0),2)</f>
        <v>0</v>
      </c>
      <c r="C1191" s="19">
        <f>INDEX(Tabela1[],MATCH(A1191,Tabela1[Código],0),3)</f>
        <v>0</v>
      </c>
      <c r="D1191" s="30"/>
      <c r="E1191" s="38"/>
      <c r="F1191" s="20">
        <f>INDEX(Tabela1[],MATCH(A1191,Tabela1[Código],0),4)+E1191</f>
        <v>0</v>
      </c>
      <c r="G1191" s="20">
        <f t="shared" si="18"/>
        <v>0</v>
      </c>
      <c r="H1191" s="31"/>
    </row>
    <row r="1192" spans="1:8" x14ac:dyDescent="0.3">
      <c r="A1192" s="26"/>
      <c r="B1192" s="17">
        <f>INDEX(Tabela1[],MATCH(A1192,Tabela1[Código],0),2)</f>
        <v>0</v>
      </c>
      <c r="C1192" s="17">
        <f>INDEX(Tabela1[],MATCH(A1192,Tabela1[Código],0),3)</f>
        <v>0</v>
      </c>
      <c r="D1192" s="27"/>
      <c r="E1192" s="37"/>
      <c r="F1192" s="18">
        <f>INDEX(Tabela1[],MATCH(A1192,Tabela1[Código],0),4)+E1192</f>
        <v>0</v>
      </c>
      <c r="G1192" s="18">
        <f t="shared" si="18"/>
        <v>0</v>
      </c>
      <c r="H1192" s="28"/>
    </row>
    <row r="1193" spans="1:8" x14ac:dyDescent="0.3">
      <c r="A1193" s="29"/>
      <c r="B1193" s="19">
        <f>INDEX(Tabela1[],MATCH(A1193,Tabela1[Código],0),2)</f>
        <v>0</v>
      </c>
      <c r="C1193" s="19">
        <f>INDEX(Tabela1[],MATCH(A1193,Tabela1[Código],0),3)</f>
        <v>0</v>
      </c>
      <c r="D1193" s="30"/>
      <c r="E1193" s="38"/>
      <c r="F1193" s="20">
        <f>INDEX(Tabela1[],MATCH(A1193,Tabela1[Código],0),4)+E1193</f>
        <v>0</v>
      </c>
      <c r="G1193" s="20">
        <f t="shared" si="18"/>
        <v>0</v>
      </c>
      <c r="H1193" s="31"/>
    </row>
    <row r="1194" spans="1:8" x14ac:dyDescent="0.3">
      <c r="A1194" s="26"/>
      <c r="B1194" s="17">
        <f>INDEX(Tabela1[],MATCH(A1194,Tabela1[Código],0),2)</f>
        <v>0</v>
      </c>
      <c r="C1194" s="17">
        <f>INDEX(Tabela1[],MATCH(A1194,Tabela1[Código],0),3)</f>
        <v>0</v>
      </c>
      <c r="D1194" s="27"/>
      <c r="E1194" s="37"/>
      <c r="F1194" s="18">
        <f>INDEX(Tabela1[],MATCH(A1194,Tabela1[Código],0),4)+E1194</f>
        <v>0</v>
      </c>
      <c r="G1194" s="18">
        <f t="shared" si="18"/>
        <v>0</v>
      </c>
      <c r="H1194" s="28"/>
    </row>
    <row r="1195" spans="1:8" x14ac:dyDescent="0.3">
      <c r="A1195" s="29"/>
      <c r="B1195" s="19">
        <f>INDEX(Tabela1[],MATCH(A1195,Tabela1[Código],0),2)</f>
        <v>0</v>
      </c>
      <c r="C1195" s="19">
        <f>INDEX(Tabela1[],MATCH(A1195,Tabela1[Código],0),3)</f>
        <v>0</v>
      </c>
      <c r="D1195" s="30"/>
      <c r="E1195" s="38"/>
      <c r="F1195" s="20">
        <f>INDEX(Tabela1[],MATCH(A1195,Tabela1[Código],0),4)+E1195</f>
        <v>0</v>
      </c>
      <c r="G1195" s="20">
        <f t="shared" si="18"/>
        <v>0</v>
      </c>
      <c r="H1195" s="31"/>
    </row>
    <row r="1196" spans="1:8" x14ac:dyDescent="0.3">
      <c r="A1196" s="26"/>
      <c r="B1196" s="17">
        <f>INDEX(Tabela1[],MATCH(A1196,Tabela1[Código],0),2)</f>
        <v>0</v>
      </c>
      <c r="C1196" s="17">
        <f>INDEX(Tabela1[],MATCH(A1196,Tabela1[Código],0),3)</f>
        <v>0</v>
      </c>
      <c r="D1196" s="27"/>
      <c r="E1196" s="37"/>
      <c r="F1196" s="18">
        <f>INDEX(Tabela1[],MATCH(A1196,Tabela1[Código],0),4)+E1196</f>
        <v>0</v>
      </c>
      <c r="G1196" s="18">
        <f t="shared" si="18"/>
        <v>0</v>
      </c>
      <c r="H1196" s="28"/>
    </row>
    <row r="1197" spans="1:8" x14ac:dyDescent="0.3">
      <c r="A1197" s="29"/>
      <c r="B1197" s="19">
        <f>INDEX(Tabela1[],MATCH(A1197,Tabela1[Código],0),2)</f>
        <v>0</v>
      </c>
      <c r="C1197" s="19">
        <f>INDEX(Tabela1[],MATCH(A1197,Tabela1[Código],0),3)</f>
        <v>0</v>
      </c>
      <c r="D1197" s="30"/>
      <c r="E1197" s="38"/>
      <c r="F1197" s="20">
        <f>INDEX(Tabela1[],MATCH(A1197,Tabela1[Código],0),4)+E1197</f>
        <v>0</v>
      </c>
      <c r="G1197" s="20">
        <f t="shared" si="18"/>
        <v>0</v>
      </c>
      <c r="H1197" s="31"/>
    </row>
    <row r="1198" spans="1:8" x14ac:dyDescent="0.3">
      <c r="A1198" s="26"/>
      <c r="B1198" s="17">
        <f>INDEX(Tabela1[],MATCH(A1198,Tabela1[Código],0),2)</f>
        <v>0</v>
      </c>
      <c r="C1198" s="17">
        <f>INDEX(Tabela1[],MATCH(A1198,Tabela1[Código],0),3)</f>
        <v>0</v>
      </c>
      <c r="D1198" s="27"/>
      <c r="E1198" s="37"/>
      <c r="F1198" s="18">
        <f>INDEX(Tabela1[],MATCH(A1198,Tabela1[Código],0),4)+E1198</f>
        <v>0</v>
      </c>
      <c r="G1198" s="18">
        <f t="shared" si="18"/>
        <v>0</v>
      </c>
      <c r="H1198" s="28"/>
    </row>
    <row r="1199" spans="1:8" x14ac:dyDescent="0.3">
      <c r="A1199" s="29"/>
      <c r="B1199" s="19">
        <f>INDEX(Tabela1[],MATCH(A1199,Tabela1[Código],0),2)</f>
        <v>0</v>
      </c>
      <c r="C1199" s="19">
        <f>INDEX(Tabela1[],MATCH(A1199,Tabela1[Código],0),3)</f>
        <v>0</v>
      </c>
      <c r="D1199" s="30"/>
      <c r="E1199" s="38"/>
      <c r="F1199" s="20">
        <f>INDEX(Tabela1[],MATCH(A1199,Tabela1[Código],0),4)+E1199</f>
        <v>0</v>
      </c>
      <c r="G1199" s="20">
        <f t="shared" si="18"/>
        <v>0</v>
      </c>
      <c r="H1199" s="31"/>
    </row>
    <row r="1200" spans="1:8" x14ac:dyDescent="0.3">
      <c r="A1200" s="26"/>
      <c r="B1200" s="17">
        <f>INDEX(Tabela1[],MATCH(A1200,Tabela1[Código],0),2)</f>
        <v>0</v>
      </c>
      <c r="C1200" s="17">
        <f>INDEX(Tabela1[],MATCH(A1200,Tabela1[Código],0),3)</f>
        <v>0</v>
      </c>
      <c r="D1200" s="27"/>
      <c r="E1200" s="37"/>
      <c r="F1200" s="18">
        <f>INDEX(Tabela1[],MATCH(A1200,Tabela1[Código],0),4)+E1200</f>
        <v>0</v>
      </c>
      <c r="G1200" s="18">
        <f t="shared" si="18"/>
        <v>0</v>
      </c>
      <c r="H1200" s="28"/>
    </row>
    <row r="1201" spans="1:8" x14ac:dyDescent="0.3">
      <c r="A1201" s="29"/>
      <c r="B1201" s="19">
        <f>INDEX(Tabela1[],MATCH(A1201,Tabela1[Código],0),2)</f>
        <v>0</v>
      </c>
      <c r="C1201" s="19">
        <f>INDEX(Tabela1[],MATCH(A1201,Tabela1[Código],0),3)</f>
        <v>0</v>
      </c>
      <c r="D1201" s="30"/>
      <c r="E1201" s="38"/>
      <c r="F1201" s="20">
        <f>INDEX(Tabela1[],MATCH(A1201,Tabela1[Código],0),4)+E1201</f>
        <v>0</v>
      </c>
      <c r="G1201" s="20">
        <f t="shared" si="18"/>
        <v>0</v>
      </c>
      <c r="H1201" s="31"/>
    </row>
    <row r="1202" spans="1:8" x14ac:dyDescent="0.3">
      <c r="A1202" s="26"/>
      <c r="B1202" s="17">
        <f>INDEX(Tabela1[],MATCH(A1202,Tabela1[Código],0),2)</f>
        <v>0</v>
      </c>
      <c r="C1202" s="17">
        <f>INDEX(Tabela1[],MATCH(A1202,Tabela1[Código],0),3)</f>
        <v>0</v>
      </c>
      <c r="D1202" s="27"/>
      <c r="E1202" s="37"/>
      <c r="F1202" s="18">
        <f>INDEX(Tabela1[],MATCH(A1202,Tabela1[Código],0),4)+E1202</f>
        <v>0</v>
      </c>
      <c r="G1202" s="18">
        <f t="shared" si="18"/>
        <v>0</v>
      </c>
      <c r="H1202" s="28"/>
    </row>
    <row r="1203" spans="1:8" x14ac:dyDescent="0.3">
      <c r="A1203" s="29"/>
      <c r="B1203" s="19">
        <f>INDEX(Tabela1[],MATCH(A1203,Tabela1[Código],0),2)</f>
        <v>0</v>
      </c>
      <c r="C1203" s="19">
        <f>INDEX(Tabela1[],MATCH(A1203,Tabela1[Código],0),3)</f>
        <v>0</v>
      </c>
      <c r="D1203" s="30"/>
      <c r="E1203" s="38"/>
      <c r="F1203" s="20">
        <f>INDEX(Tabela1[],MATCH(A1203,Tabela1[Código],0),4)+E1203</f>
        <v>0</v>
      </c>
      <c r="G1203" s="20">
        <f t="shared" si="18"/>
        <v>0</v>
      </c>
      <c r="H1203" s="31"/>
    </row>
    <row r="1204" spans="1:8" x14ac:dyDescent="0.3">
      <c r="A1204" s="26"/>
      <c r="B1204" s="17">
        <f>INDEX(Tabela1[],MATCH(A1204,Tabela1[Código],0),2)</f>
        <v>0</v>
      </c>
      <c r="C1204" s="17">
        <f>INDEX(Tabela1[],MATCH(A1204,Tabela1[Código],0),3)</f>
        <v>0</v>
      </c>
      <c r="D1204" s="27"/>
      <c r="E1204" s="37"/>
      <c r="F1204" s="18">
        <f>INDEX(Tabela1[],MATCH(A1204,Tabela1[Código],0),4)+E1204</f>
        <v>0</v>
      </c>
      <c r="G1204" s="18">
        <f t="shared" si="18"/>
        <v>0</v>
      </c>
      <c r="H1204" s="28"/>
    </row>
    <row r="1205" spans="1:8" x14ac:dyDescent="0.3">
      <c r="A1205" s="29"/>
      <c r="B1205" s="19">
        <f>INDEX(Tabela1[],MATCH(A1205,Tabela1[Código],0),2)</f>
        <v>0</v>
      </c>
      <c r="C1205" s="19">
        <f>INDEX(Tabela1[],MATCH(A1205,Tabela1[Código],0),3)</f>
        <v>0</v>
      </c>
      <c r="D1205" s="30"/>
      <c r="E1205" s="38"/>
      <c r="F1205" s="20">
        <f>INDEX(Tabela1[],MATCH(A1205,Tabela1[Código],0),4)+E1205</f>
        <v>0</v>
      </c>
      <c r="G1205" s="20">
        <f t="shared" si="18"/>
        <v>0</v>
      </c>
      <c r="H1205" s="31"/>
    </row>
    <row r="1206" spans="1:8" x14ac:dyDescent="0.3">
      <c r="A1206" s="26"/>
      <c r="B1206" s="17">
        <f>INDEX(Tabela1[],MATCH(A1206,Tabela1[Código],0),2)</f>
        <v>0</v>
      </c>
      <c r="C1206" s="17">
        <f>INDEX(Tabela1[],MATCH(A1206,Tabela1[Código],0),3)</f>
        <v>0</v>
      </c>
      <c r="D1206" s="27"/>
      <c r="E1206" s="37"/>
      <c r="F1206" s="18">
        <f>INDEX(Tabela1[],MATCH(A1206,Tabela1[Código],0),4)+E1206</f>
        <v>0</v>
      </c>
      <c r="G1206" s="18">
        <f t="shared" si="18"/>
        <v>0</v>
      </c>
      <c r="H1206" s="28"/>
    </row>
    <row r="1207" spans="1:8" x14ac:dyDescent="0.3">
      <c r="A1207" s="29"/>
      <c r="B1207" s="19">
        <f>INDEX(Tabela1[],MATCH(A1207,Tabela1[Código],0),2)</f>
        <v>0</v>
      </c>
      <c r="C1207" s="19">
        <f>INDEX(Tabela1[],MATCH(A1207,Tabela1[Código],0),3)</f>
        <v>0</v>
      </c>
      <c r="D1207" s="30"/>
      <c r="E1207" s="38"/>
      <c r="F1207" s="20">
        <f>INDEX(Tabela1[],MATCH(A1207,Tabela1[Código],0),4)+E1207</f>
        <v>0</v>
      </c>
      <c r="G1207" s="20">
        <f t="shared" si="18"/>
        <v>0</v>
      </c>
      <c r="H1207" s="31"/>
    </row>
    <row r="1208" spans="1:8" x14ac:dyDescent="0.3">
      <c r="A1208" s="26"/>
      <c r="B1208" s="17">
        <f>INDEX(Tabela1[],MATCH(A1208,Tabela1[Código],0),2)</f>
        <v>0</v>
      </c>
      <c r="C1208" s="17">
        <f>INDEX(Tabela1[],MATCH(A1208,Tabela1[Código],0),3)</f>
        <v>0</v>
      </c>
      <c r="D1208" s="27"/>
      <c r="E1208" s="37"/>
      <c r="F1208" s="18">
        <f>INDEX(Tabela1[],MATCH(A1208,Tabela1[Código],0),4)+E1208</f>
        <v>0</v>
      </c>
      <c r="G1208" s="18">
        <f t="shared" si="18"/>
        <v>0</v>
      </c>
      <c r="H1208" s="28"/>
    </row>
    <row r="1209" spans="1:8" x14ac:dyDescent="0.3">
      <c r="A1209" s="29"/>
      <c r="B1209" s="19">
        <f>INDEX(Tabela1[],MATCH(A1209,Tabela1[Código],0),2)</f>
        <v>0</v>
      </c>
      <c r="C1209" s="19">
        <f>INDEX(Tabela1[],MATCH(A1209,Tabela1[Código],0),3)</f>
        <v>0</v>
      </c>
      <c r="D1209" s="30"/>
      <c r="E1209" s="38"/>
      <c r="F1209" s="20">
        <f>INDEX(Tabela1[],MATCH(A1209,Tabela1[Código],0),4)+E1209</f>
        <v>0</v>
      </c>
      <c r="G1209" s="20">
        <f t="shared" si="18"/>
        <v>0</v>
      </c>
      <c r="H1209" s="31"/>
    </row>
    <row r="1210" spans="1:8" x14ac:dyDescent="0.3">
      <c r="A1210" s="26"/>
      <c r="B1210" s="17">
        <f>INDEX(Tabela1[],MATCH(A1210,Tabela1[Código],0),2)</f>
        <v>0</v>
      </c>
      <c r="C1210" s="17">
        <f>INDEX(Tabela1[],MATCH(A1210,Tabela1[Código],0),3)</f>
        <v>0</v>
      </c>
      <c r="D1210" s="27"/>
      <c r="E1210" s="37"/>
      <c r="F1210" s="18">
        <f>INDEX(Tabela1[],MATCH(A1210,Tabela1[Código],0),4)+E1210</f>
        <v>0</v>
      </c>
      <c r="G1210" s="18">
        <f t="shared" si="18"/>
        <v>0</v>
      </c>
      <c r="H1210" s="28"/>
    </row>
    <row r="1211" spans="1:8" x14ac:dyDescent="0.3">
      <c r="A1211" s="29"/>
      <c r="B1211" s="19">
        <f>INDEX(Tabela1[],MATCH(A1211,Tabela1[Código],0),2)</f>
        <v>0</v>
      </c>
      <c r="C1211" s="19">
        <f>INDEX(Tabela1[],MATCH(A1211,Tabela1[Código],0),3)</f>
        <v>0</v>
      </c>
      <c r="D1211" s="30"/>
      <c r="E1211" s="38"/>
      <c r="F1211" s="20">
        <f>INDEX(Tabela1[],MATCH(A1211,Tabela1[Código],0),4)+E1211</f>
        <v>0</v>
      </c>
      <c r="G1211" s="20">
        <f t="shared" si="18"/>
        <v>0</v>
      </c>
      <c r="H1211" s="31"/>
    </row>
    <row r="1212" spans="1:8" x14ac:dyDescent="0.3">
      <c r="A1212" s="26"/>
      <c r="B1212" s="17">
        <f>INDEX(Tabela1[],MATCH(A1212,Tabela1[Código],0),2)</f>
        <v>0</v>
      </c>
      <c r="C1212" s="17">
        <f>INDEX(Tabela1[],MATCH(A1212,Tabela1[Código],0),3)</f>
        <v>0</v>
      </c>
      <c r="D1212" s="27"/>
      <c r="E1212" s="37"/>
      <c r="F1212" s="18">
        <f>INDEX(Tabela1[],MATCH(A1212,Tabela1[Código],0),4)+E1212</f>
        <v>0</v>
      </c>
      <c r="G1212" s="18">
        <f t="shared" si="18"/>
        <v>0</v>
      </c>
      <c r="H1212" s="28"/>
    </row>
    <row r="1213" spans="1:8" x14ac:dyDescent="0.3">
      <c r="A1213" s="29"/>
      <c r="B1213" s="19">
        <f>INDEX(Tabela1[],MATCH(A1213,Tabela1[Código],0),2)</f>
        <v>0</v>
      </c>
      <c r="C1213" s="19">
        <f>INDEX(Tabela1[],MATCH(A1213,Tabela1[Código],0),3)</f>
        <v>0</v>
      </c>
      <c r="D1213" s="30"/>
      <c r="E1213" s="38"/>
      <c r="F1213" s="20">
        <f>INDEX(Tabela1[],MATCH(A1213,Tabela1[Código],0),4)+E1213</f>
        <v>0</v>
      </c>
      <c r="G1213" s="20">
        <f t="shared" si="18"/>
        <v>0</v>
      </c>
      <c r="H1213" s="31"/>
    </row>
    <row r="1214" spans="1:8" x14ac:dyDescent="0.3">
      <c r="A1214" s="26"/>
      <c r="B1214" s="17">
        <f>INDEX(Tabela1[],MATCH(A1214,Tabela1[Código],0),2)</f>
        <v>0</v>
      </c>
      <c r="C1214" s="17">
        <f>INDEX(Tabela1[],MATCH(A1214,Tabela1[Código],0),3)</f>
        <v>0</v>
      </c>
      <c r="D1214" s="27"/>
      <c r="E1214" s="37"/>
      <c r="F1214" s="18">
        <f>INDEX(Tabela1[],MATCH(A1214,Tabela1[Código],0),4)+E1214</f>
        <v>0</v>
      </c>
      <c r="G1214" s="18">
        <f t="shared" si="18"/>
        <v>0</v>
      </c>
      <c r="H1214" s="28"/>
    </row>
    <row r="1215" spans="1:8" x14ac:dyDescent="0.3">
      <c r="A1215" s="29"/>
      <c r="B1215" s="19">
        <f>INDEX(Tabela1[],MATCH(A1215,Tabela1[Código],0),2)</f>
        <v>0</v>
      </c>
      <c r="C1215" s="19">
        <f>INDEX(Tabela1[],MATCH(A1215,Tabela1[Código],0),3)</f>
        <v>0</v>
      </c>
      <c r="D1215" s="30"/>
      <c r="E1215" s="38"/>
      <c r="F1215" s="20">
        <f>INDEX(Tabela1[],MATCH(A1215,Tabela1[Código],0),4)+E1215</f>
        <v>0</v>
      </c>
      <c r="G1215" s="20">
        <f t="shared" si="18"/>
        <v>0</v>
      </c>
      <c r="H1215" s="31"/>
    </row>
    <row r="1216" spans="1:8" x14ac:dyDescent="0.3">
      <c r="A1216" s="26"/>
      <c r="B1216" s="17">
        <f>INDEX(Tabela1[],MATCH(A1216,Tabela1[Código],0),2)</f>
        <v>0</v>
      </c>
      <c r="C1216" s="17">
        <f>INDEX(Tabela1[],MATCH(A1216,Tabela1[Código],0),3)</f>
        <v>0</v>
      </c>
      <c r="D1216" s="27"/>
      <c r="E1216" s="37"/>
      <c r="F1216" s="18">
        <f>INDEX(Tabela1[],MATCH(A1216,Tabela1[Código],0),4)+E1216</f>
        <v>0</v>
      </c>
      <c r="G1216" s="18">
        <f t="shared" si="18"/>
        <v>0</v>
      </c>
      <c r="H1216" s="28"/>
    </row>
    <row r="1217" spans="1:8" x14ac:dyDescent="0.3">
      <c r="A1217" s="29"/>
      <c r="B1217" s="19">
        <f>INDEX(Tabela1[],MATCH(A1217,Tabela1[Código],0),2)</f>
        <v>0</v>
      </c>
      <c r="C1217" s="19">
        <f>INDEX(Tabela1[],MATCH(A1217,Tabela1[Código],0),3)</f>
        <v>0</v>
      </c>
      <c r="D1217" s="30"/>
      <c r="E1217" s="38"/>
      <c r="F1217" s="20">
        <f>INDEX(Tabela1[],MATCH(A1217,Tabela1[Código],0),4)+E1217</f>
        <v>0</v>
      </c>
      <c r="G1217" s="20">
        <f t="shared" si="18"/>
        <v>0</v>
      </c>
      <c r="H1217" s="31"/>
    </row>
    <row r="1218" spans="1:8" x14ac:dyDescent="0.3">
      <c r="A1218" s="26"/>
      <c r="B1218" s="17">
        <f>INDEX(Tabela1[],MATCH(A1218,Tabela1[Código],0),2)</f>
        <v>0</v>
      </c>
      <c r="C1218" s="17">
        <f>INDEX(Tabela1[],MATCH(A1218,Tabela1[Código],0),3)</f>
        <v>0</v>
      </c>
      <c r="D1218" s="27"/>
      <c r="E1218" s="37"/>
      <c r="F1218" s="18">
        <f>INDEX(Tabela1[],MATCH(A1218,Tabela1[Código],0),4)+E1218</f>
        <v>0</v>
      </c>
      <c r="G1218" s="18">
        <f t="shared" si="18"/>
        <v>0</v>
      </c>
      <c r="H1218" s="28"/>
    </row>
    <row r="1219" spans="1:8" x14ac:dyDescent="0.3">
      <c r="A1219" s="29"/>
      <c r="B1219" s="19">
        <f>INDEX(Tabela1[],MATCH(A1219,Tabela1[Código],0),2)</f>
        <v>0</v>
      </c>
      <c r="C1219" s="19">
        <f>INDEX(Tabela1[],MATCH(A1219,Tabela1[Código],0),3)</f>
        <v>0</v>
      </c>
      <c r="D1219" s="30"/>
      <c r="E1219" s="38"/>
      <c r="F1219" s="20">
        <f>INDEX(Tabela1[],MATCH(A1219,Tabela1[Código],0),4)+E1219</f>
        <v>0</v>
      </c>
      <c r="G1219" s="20">
        <f t="shared" si="18"/>
        <v>0</v>
      </c>
      <c r="H1219" s="31"/>
    </row>
    <row r="1220" spans="1:8" x14ac:dyDescent="0.3">
      <c r="A1220" s="26"/>
      <c r="B1220" s="17">
        <f>INDEX(Tabela1[],MATCH(A1220,Tabela1[Código],0),2)</f>
        <v>0</v>
      </c>
      <c r="C1220" s="17">
        <f>INDEX(Tabela1[],MATCH(A1220,Tabela1[Código],0),3)</f>
        <v>0</v>
      </c>
      <c r="D1220" s="27"/>
      <c r="E1220" s="37"/>
      <c r="F1220" s="18">
        <f>INDEX(Tabela1[],MATCH(A1220,Tabela1[Código],0),4)+E1220</f>
        <v>0</v>
      </c>
      <c r="G1220" s="18">
        <f t="shared" si="18"/>
        <v>0</v>
      </c>
      <c r="H1220" s="28"/>
    </row>
    <row r="1221" spans="1:8" x14ac:dyDescent="0.3">
      <c r="A1221" s="29"/>
      <c r="B1221" s="19">
        <f>INDEX(Tabela1[],MATCH(A1221,Tabela1[Código],0),2)</f>
        <v>0</v>
      </c>
      <c r="C1221" s="19">
        <f>INDEX(Tabela1[],MATCH(A1221,Tabela1[Código],0),3)</f>
        <v>0</v>
      </c>
      <c r="D1221" s="30"/>
      <c r="E1221" s="38"/>
      <c r="F1221" s="20">
        <f>INDEX(Tabela1[],MATCH(A1221,Tabela1[Código],0),4)+E1221</f>
        <v>0</v>
      </c>
      <c r="G1221" s="20">
        <f t="shared" si="18"/>
        <v>0</v>
      </c>
      <c r="H1221" s="31"/>
    </row>
    <row r="1222" spans="1:8" x14ac:dyDescent="0.3">
      <c r="A1222" s="26"/>
      <c r="B1222" s="17">
        <f>INDEX(Tabela1[],MATCH(A1222,Tabela1[Código],0),2)</f>
        <v>0</v>
      </c>
      <c r="C1222" s="17">
        <f>INDEX(Tabela1[],MATCH(A1222,Tabela1[Código],0),3)</f>
        <v>0</v>
      </c>
      <c r="D1222" s="27"/>
      <c r="E1222" s="37"/>
      <c r="F1222" s="18">
        <f>INDEX(Tabela1[],MATCH(A1222,Tabela1[Código],0),4)+E1222</f>
        <v>0</v>
      </c>
      <c r="G1222" s="18">
        <f t="shared" ref="G1222:G1285" si="19">F1222*D1222</f>
        <v>0</v>
      </c>
      <c r="H1222" s="28"/>
    </row>
    <row r="1223" spans="1:8" x14ac:dyDescent="0.3">
      <c r="A1223" s="29"/>
      <c r="B1223" s="19">
        <f>INDEX(Tabela1[],MATCH(A1223,Tabela1[Código],0),2)</f>
        <v>0</v>
      </c>
      <c r="C1223" s="19">
        <f>INDEX(Tabela1[],MATCH(A1223,Tabela1[Código],0),3)</f>
        <v>0</v>
      </c>
      <c r="D1223" s="30"/>
      <c r="E1223" s="38"/>
      <c r="F1223" s="20">
        <f>INDEX(Tabela1[],MATCH(A1223,Tabela1[Código],0),4)+E1223</f>
        <v>0</v>
      </c>
      <c r="G1223" s="20">
        <f t="shared" si="19"/>
        <v>0</v>
      </c>
      <c r="H1223" s="31"/>
    </row>
    <row r="1224" spans="1:8" x14ac:dyDescent="0.3">
      <c r="A1224" s="26"/>
      <c r="B1224" s="17">
        <f>INDEX(Tabela1[],MATCH(A1224,Tabela1[Código],0),2)</f>
        <v>0</v>
      </c>
      <c r="C1224" s="17">
        <f>INDEX(Tabela1[],MATCH(A1224,Tabela1[Código],0),3)</f>
        <v>0</v>
      </c>
      <c r="D1224" s="27"/>
      <c r="E1224" s="37"/>
      <c r="F1224" s="18">
        <f>INDEX(Tabela1[],MATCH(A1224,Tabela1[Código],0),4)+E1224</f>
        <v>0</v>
      </c>
      <c r="G1224" s="18">
        <f t="shared" si="19"/>
        <v>0</v>
      </c>
      <c r="H1224" s="28"/>
    </row>
    <row r="1225" spans="1:8" x14ac:dyDescent="0.3">
      <c r="A1225" s="29"/>
      <c r="B1225" s="19">
        <f>INDEX(Tabela1[],MATCH(A1225,Tabela1[Código],0),2)</f>
        <v>0</v>
      </c>
      <c r="C1225" s="19">
        <f>INDEX(Tabela1[],MATCH(A1225,Tabela1[Código],0),3)</f>
        <v>0</v>
      </c>
      <c r="D1225" s="30"/>
      <c r="E1225" s="38"/>
      <c r="F1225" s="20">
        <f>INDEX(Tabela1[],MATCH(A1225,Tabela1[Código],0),4)+E1225</f>
        <v>0</v>
      </c>
      <c r="G1225" s="20">
        <f t="shared" si="19"/>
        <v>0</v>
      </c>
      <c r="H1225" s="31"/>
    </row>
    <row r="1226" spans="1:8" x14ac:dyDescent="0.3">
      <c r="A1226" s="26"/>
      <c r="B1226" s="17">
        <f>INDEX(Tabela1[],MATCH(A1226,Tabela1[Código],0),2)</f>
        <v>0</v>
      </c>
      <c r="C1226" s="17">
        <f>INDEX(Tabela1[],MATCH(A1226,Tabela1[Código],0),3)</f>
        <v>0</v>
      </c>
      <c r="D1226" s="27"/>
      <c r="E1226" s="37"/>
      <c r="F1226" s="18">
        <f>INDEX(Tabela1[],MATCH(A1226,Tabela1[Código],0),4)+E1226</f>
        <v>0</v>
      </c>
      <c r="G1226" s="18">
        <f t="shared" si="19"/>
        <v>0</v>
      </c>
      <c r="H1226" s="28"/>
    </row>
    <row r="1227" spans="1:8" x14ac:dyDescent="0.3">
      <c r="A1227" s="29"/>
      <c r="B1227" s="19">
        <f>INDEX(Tabela1[],MATCH(A1227,Tabela1[Código],0),2)</f>
        <v>0</v>
      </c>
      <c r="C1227" s="19">
        <f>INDEX(Tabela1[],MATCH(A1227,Tabela1[Código],0),3)</f>
        <v>0</v>
      </c>
      <c r="D1227" s="30"/>
      <c r="E1227" s="38"/>
      <c r="F1227" s="20">
        <f>INDEX(Tabela1[],MATCH(A1227,Tabela1[Código],0),4)+E1227</f>
        <v>0</v>
      </c>
      <c r="G1227" s="20">
        <f t="shared" si="19"/>
        <v>0</v>
      </c>
      <c r="H1227" s="31"/>
    </row>
    <row r="1228" spans="1:8" x14ac:dyDescent="0.3">
      <c r="A1228" s="26"/>
      <c r="B1228" s="17">
        <f>INDEX(Tabela1[],MATCH(A1228,Tabela1[Código],0),2)</f>
        <v>0</v>
      </c>
      <c r="C1228" s="17">
        <f>INDEX(Tabela1[],MATCH(A1228,Tabela1[Código],0),3)</f>
        <v>0</v>
      </c>
      <c r="D1228" s="27"/>
      <c r="E1228" s="37"/>
      <c r="F1228" s="18">
        <f>INDEX(Tabela1[],MATCH(A1228,Tabela1[Código],0),4)+E1228</f>
        <v>0</v>
      </c>
      <c r="G1228" s="18">
        <f t="shared" si="19"/>
        <v>0</v>
      </c>
      <c r="H1228" s="28"/>
    </row>
    <row r="1229" spans="1:8" x14ac:dyDescent="0.3">
      <c r="A1229" s="29"/>
      <c r="B1229" s="19">
        <f>INDEX(Tabela1[],MATCH(A1229,Tabela1[Código],0),2)</f>
        <v>0</v>
      </c>
      <c r="C1229" s="19">
        <f>INDEX(Tabela1[],MATCH(A1229,Tabela1[Código],0),3)</f>
        <v>0</v>
      </c>
      <c r="D1229" s="30"/>
      <c r="E1229" s="38"/>
      <c r="F1229" s="20">
        <f>INDEX(Tabela1[],MATCH(A1229,Tabela1[Código],0),4)+E1229</f>
        <v>0</v>
      </c>
      <c r="G1229" s="20">
        <f t="shared" si="19"/>
        <v>0</v>
      </c>
      <c r="H1229" s="31"/>
    </row>
    <row r="1230" spans="1:8" x14ac:dyDescent="0.3">
      <c r="A1230" s="26"/>
      <c r="B1230" s="17">
        <f>INDEX(Tabela1[],MATCH(A1230,Tabela1[Código],0),2)</f>
        <v>0</v>
      </c>
      <c r="C1230" s="17">
        <f>INDEX(Tabela1[],MATCH(A1230,Tabela1[Código],0),3)</f>
        <v>0</v>
      </c>
      <c r="D1230" s="27"/>
      <c r="E1230" s="37"/>
      <c r="F1230" s="18">
        <f>INDEX(Tabela1[],MATCH(A1230,Tabela1[Código],0),4)+E1230</f>
        <v>0</v>
      </c>
      <c r="G1230" s="18">
        <f t="shared" si="19"/>
        <v>0</v>
      </c>
      <c r="H1230" s="28"/>
    </row>
    <row r="1231" spans="1:8" x14ac:dyDescent="0.3">
      <c r="A1231" s="29"/>
      <c r="B1231" s="19">
        <f>INDEX(Tabela1[],MATCH(A1231,Tabela1[Código],0),2)</f>
        <v>0</v>
      </c>
      <c r="C1231" s="19">
        <f>INDEX(Tabela1[],MATCH(A1231,Tabela1[Código],0),3)</f>
        <v>0</v>
      </c>
      <c r="D1231" s="30"/>
      <c r="E1231" s="38"/>
      <c r="F1231" s="20">
        <f>INDEX(Tabela1[],MATCH(A1231,Tabela1[Código],0),4)+E1231</f>
        <v>0</v>
      </c>
      <c r="G1231" s="20">
        <f t="shared" si="19"/>
        <v>0</v>
      </c>
      <c r="H1231" s="31"/>
    </row>
    <row r="1232" spans="1:8" x14ac:dyDescent="0.3">
      <c r="A1232" s="26"/>
      <c r="B1232" s="17">
        <f>INDEX(Tabela1[],MATCH(A1232,Tabela1[Código],0),2)</f>
        <v>0</v>
      </c>
      <c r="C1232" s="17">
        <f>INDEX(Tabela1[],MATCH(A1232,Tabela1[Código],0),3)</f>
        <v>0</v>
      </c>
      <c r="D1232" s="27"/>
      <c r="E1232" s="37"/>
      <c r="F1232" s="18">
        <f>INDEX(Tabela1[],MATCH(A1232,Tabela1[Código],0),4)+E1232</f>
        <v>0</v>
      </c>
      <c r="G1232" s="18">
        <f t="shared" si="19"/>
        <v>0</v>
      </c>
      <c r="H1232" s="28"/>
    </row>
    <row r="1233" spans="1:8" x14ac:dyDescent="0.3">
      <c r="A1233" s="29"/>
      <c r="B1233" s="19">
        <f>INDEX(Tabela1[],MATCH(A1233,Tabela1[Código],0),2)</f>
        <v>0</v>
      </c>
      <c r="C1233" s="19">
        <f>INDEX(Tabela1[],MATCH(A1233,Tabela1[Código],0),3)</f>
        <v>0</v>
      </c>
      <c r="D1233" s="30"/>
      <c r="E1233" s="38"/>
      <c r="F1233" s="20">
        <f>INDEX(Tabela1[],MATCH(A1233,Tabela1[Código],0),4)+E1233</f>
        <v>0</v>
      </c>
      <c r="G1233" s="20">
        <f t="shared" si="19"/>
        <v>0</v>
      </c>
      <c r="H1233" s="31"/>
    </row>
    <row r="1234" spans="1:8" x14ac:dyDescent="0.3">
      <c r="A1234" s="26"/>
      <c r="B1234" s="17">
        <f>INDEX(Tabela1[],MATCH(A1234,Tabela1[Código],0),2)</f>
        <v>0</v>
      </c>
      <c r="C1234" s="17">
        <f>INDEX(Tabela1[],MATCH(A1234,Tabela1[Código],0),3)</f>
        <v>0</v>
      </c>
      <c r="D1234" s="27"/>
      <c r="E1234" s="37"/>
      <c r="F1234" s="18">
        <f>INDEX(Tabela1[],MATCH(A1234,Tabela1[Código],0),4)+E1234</f>
        <v>0</v>
      </c>
      <c r="G1234" s="18">
        <f t="shared" si="19"/>
        <v>0</v>
      </c>
      <c r="H1234" s="28"/>
    </row>
    <row r="1235" spans="1:8" x14ac:dyDescent="0.3">
      <c r="A1235" s="29"/>
      <c r="B1235" s="19">
        <f>INDEX(Tabela1[],MATCH(A1235,Tabela1[Código],0),2)</f>
        <v>0</v>
      </c>
      <c r="C1235" s="19">
        <f>INDEX(Tabela1[],MATCH(A1235,Tabela1[Código],0),3)</f>
        <v>0</v>
      </c>
      <c r="D1235" s="30"/>
      <c r="E1235" s="38"/>
      <c r="F1235" s="20">
        <f>INDEX(Tabela1[],MATCH(A1235,Tabela1[Código],0),4)+E1235</f>
        <v>0</v>
      </c>
      <c r="G1235" s="20">
        <f t="shared" si="19"/>
        <v>0</v>
      </c>
      <c r="H1235" s="31"/>
    </row>
    <row r="1236" spans="1:8" x14ac:dyDescent="0.3">
      <c r="A1236" s="26"/>
      <c r="B1236" s="17">
        <f>INDEX(Tabela1[],MATCH(A1236,Tabela1[Código],0),2)</f>
        <v>0</v>
      </c>
      <c r="C1236" s="17">
        <f>INDEX(Tabela1[],MATCH(A1236,Tabela1[Código],0),3)</f>
        <v>0</v>
      </c>
      <c r="D1236" s="27"/>
      <c r="E1236" s="37"/>
      <c r="F1236" s="18">
        <f>INDEX(Tabela1[],MATCH(A1236,Tabela1[Código],0),4)+E1236</f>
        <v>0</v>
      </c>
      <c r="G1236" s="18">
        <f t="shared" si="19"/>
        <v>0</v>
      </c>
      <c r="H1236" s="28"/>
    </row>
    <row r="1237" spans="1:8" x14ac:dyDescent="0.3">
      <c r="A1237" s="29"/>
      <c r="B1237" s="19">
        <f>INDEX(Tabela1[],MATCH(A1237,Tabela1[Código],0),2)</f>
        <v>0</v>
      </c>
      <c r="C1237" s="19">
        <f>INDEX(Tabela1[],MATCH(A1237,Tabela1[Código],0),3)</f>
        <v>0</v>
      </c>
      <c r="D1237" s="30"/>
      <c r="E1237" s="38"/>
      <c r="F1237" s="20">
        <f>INDEX(Tabela1[],MATCH(A1237,Tabela1[Código],0),4)+E1237</f>
        <v>0</v>
      </c>
      <c r="G1237" s="20">
        <f t="shared" si="19"/>
        <v>0</v>
      </c>
      <c r="H1237" s="31"/>
    </row>
    <row r="1238" spans="1:8" x14ac:dyDescent="0.3">
      <c r="A1238" s="26"/>
      <c r="B1238" s="17">
        <f>INDEX(Tabela1[],MATCH(A1238,Tabela1[Código],0),2)</f>
        <v>0</v>
      </c>
      <c r="C1238" s="17">
        <f>INDEX(Tabela1[],MATCH(A1238,Tabela1[Código],0),3)</f>
        <v>0</v>
      </c>
      <c r="D1238" s="27"/>
      <c r="E1238" s="37"/>
      <c r="F1238" s="18">
        <f>INDEX(Tabela1[],MATCH(A1238,Tabela1[Código],0),4)+E1238</f>
        <v>0</v>
      </c>
      <c r="G1238" s="18">
        <f t="shared" si="19"/>
        <v>0</v>
      </c>
      <c r="H1238" s="28"/>
    </row>
    <row r="1239" spans="1:8" x14ac:dyDescent="0.3">
      <c r="A1239" s="29"/>
      <c r="B1239" s="19">
        <f>INDEX(Tabela1[],MATCH(A1239,Tabela1[Código],0),2)</f>
        <v>0</v>
      </c>
      <c r="C1239" s="19">
        <f>INDEX(Tabela1[],MATCH(A1239,Tabela1[Código],0),3)</f>
        <v>0</v>
      </c>
      <c r="D1239" s="30"/>
      <c r="E1239" s="38"/>
      <c r="F1239" s="20">
        <f>INDEX(Tabela1[],MATCH(A1239,Tabela1[Código],0),4)+E1239</f>
        <v>0</v>
      </c>
      <c r="G1239" s="20">
        <f t="shared" si="19"/>
        <v>0</v>
      </c>
      <c r="H1239" s="31"/>
    </row>
    <row r="1240" spans="1:8" x14ac:dyDescent="0.3">
      <c r="A1240" s="26"/>
      <c r="B1240" s="17">
        <f>INDEX(Tabela1[],MATCH(A1240,Tabela1[Código],0),2)</f>
        <v>0</v>
      </c>
      <c r="C1240" s="17">
        <f>INDEX(Tabela1[],MATCH(A1240,Tabela1[Código],0),3)</f>
        <v>0</v>
      </c>
      <c r="D1240" s="27"/>
      <c r="E1240" s="37"/>
      <c r="F1240" s="18">
        <f>INDEX(Tabela1[],MATCH(A1240,Tabela1[Código],0),4)+E1240</f>
        <v>0</v>
      </c>
      <c r="G1240" s="18">
        <f t="shared" si="19"/>
        <v>0</v>
      </c>
      <c r="H1240" s="28"/>
    </row>
    <row r="1241" spans="1:8" x14ac:dyDescent="0.3">
      <c r="A1241" s="29"/>
      <c r="B1241" s="19">
        <f>INDEX(Tabela1[],MATCH(A1241,Tabela1[Código],0),2)</f>
        <v>0</v>
      </c>
      <c r="C1241" s="19">
        <f>INDEX(Tabela1[],MATCH(A1241,Tabela1[Código],0),3)</f>
        <v>0</v>
      </c>
      <c r="D1241" s="30"/>
      <c r="E1241" s="38"/>
      <c r="F1241" s="20">
        <f>INDEX(Tabela1[],MATCH(A1241,Tabela1[Código],0),4)+E1241</f>
        <v>0</v>
      </c>
      <c r="G1241" s="20">
        <f t="shared" si="19"/>
        <v>0</v>
      </c>
      <c r="H1241" s="31"/>
    </row>
    <row r="1242" spans="1:8" x14ac:dyDescent="0.3">
      <c r="A1242" s="26"/>
      <c r="B1242" s="17">
        <f>INDEX(Tabela1[],MATCH(A1242,Tabela1[Código],0),2)</f>
        <v>0</v>
      </c>
      <c r="C1242" s="17">
        <f>INDEX(Tabela1[],MATCH(A1242,Tabela1[Código],0),3)</f>
        <v>0</v>
      </c>
      <c r="D1242" s="27"/>
      <c r="E1242" s="37"/>
      <c r="F1242" s="18">
        <f>INDEX(Tabela1[],MATCH(A1242,Tabela1[Código],0),4)+E1242</f>
        <v>0</v>
      </c>
      <c r="G1242" s="18">
        <f t="shared" si="19"/>
        <v>0</v>
      </c>
      <c r="H1242" s="28"/>
    </row>
    <row r="1243" spans="1:8" x14ac:dyDescent="0.3">
      <c r="A1243" s="29"/>
      <c r="B1243" s="19">
        <f>INDEX(Tabela1[],MATCH(A1243,Tabela1[Código],0),2)</f>
        <v>0</v>
      </c>
      <c r="C1243" s="19">
        <f>INDEX(Tabela1[],MATCH(A1243,Tabela1[Código],0),3)</f>
        <v>0</v>
      </c>
      <c r="D1243" s="30"/>
      <c r="E1243" s="38"/>
      <c r="F1243" s="20">
        <f>INDEX(Tabela1[],MATCH(A1243,Tabela1[Código],0),4)+E1243</f>
        <v>0</v>
      </c>
      <c r="G1243" s="20">
        <f t="shared" si="19"/>
        <v>0</v>
      </c>
      <c r="H1243" s="31"/>
    </row>
    <row r="1244" spans="1:8" x14ac:dyDescent="0.3">
      <c r="A1244" s="26"/>
      <c r="B1244" s="17">
        <f>INDEX(Tabela1[],MATCH(A1244,Tabela1[Código],0),2)</f>
        <v>0</v>
      </c>
      <c r="C1244" s="17">
        <f>INDEX(Tabela1[],MATCH(A1244,Tabela1[Código],0),3)</f>
        <v>0</v>
      </c>
      <c r="D1244" s="27"/>
      <c r="E1244" s="37"/>
      <c r="F1244" s="18">
        <f>INDEX(Tabela1[],MATCH(A1244,Tabela1[Código],0),4)+E1244</f>
        <v>0</v>
      </c>
      <c r="G1244" s="18">
        <f t="shared" si="19"/>
        <v>0</v>
      </c>
      <c r="H1244" s="28"/>
    </row>
    <row r="1245" spans="1:8" x14ac:dyDescent="0.3">
      <c r="A1245" s="29"/>
      <c r="B1245" s="19">
        <f>INDEX(Tabela1[],MATCH(A1245,Tabela1[Código],0),2)</f>
        <v>0</v>
      </c>
      <c r="C1245" s="19">
        <f>INDEX(Tabela1[],MATCH(A1245,Tabela1[Código],0),3)</f>
        <v>0</v>
      </c>
      <c r="D1245" s="30"/>
      <c r="E1245" s="38"/>
      <c r="F1245" s="20">
        <f>INDEX(Tabela1[],MATCH(A1245,Tabela1[Código],0),4)+E1245</f>
        <v>0</v>
      </c>
      <c r="G1245" s="20">
        <f t="shared" si="19"/>
        <v>0</v>
      </c>
      <c r="H1245" s="31"/>
    </row>
    <row r="1246" spans="1:8" x14ac:dyDescent="0.3">
      <c r="A1246" s="26"/>
      <c r="B1246" s="17">
        <f>INDEX(Tabela1[],MATCH(A1246,Tabela1[Código],0),2)</f>
        <v>0</v>
      </c>
      <c r="C1246" s="17">
        <f>INDEX(Tabela1[],MATCH(A1246,Tabela1[Código],0),3)</f>
        <v>0</v>
      </c>
      <c r="D1246" s="27"/>
      <c r="E1246" s="37"/>
      <c r="F1246" s="18">
        <f>INDEX(Tabela1[],MATCH(A1246,Tabela1[Código],0),4)+E1246</f>
        <v>0</v>
      </c>
      <c r="G1246" s="18">
        <f t="shared" si="19"/>
        <v>0</v>
      </c>
      <c r="H1246" s="28"/>
    </row>
    <row r="1247" spans="1:8" x14ac:dyDescent="0.3">
      <c r="A1247" s="29"/>
      <c r="B1247" s="19">
        <f>INDEX(Tabela1[],MATCH(A1247,Tabela1[Código],0),2)</f>
        <v>0</v>
      </c>
      <c r="C1247" s="19">
        <f>INDEX(Tabela1[],MATCH(A1247,Tabela1[Código],0),3)</f>
        <v>0</v>
      </c>
      <c r="D1247" s="30"/>
      <c r="E1247" s="38"/>
      <c r="F1247" s="20">
        <f>INDEX(Tabela1[],MATCH(A1247,Tabela1[Código],0),4)+E1247</f>
        <v>0</v>
      </c>
      <c r="G1247" s="20">
        <f t="shared" si="19"/>
        <v>0</v>
      </c>
      <c r="H1247" s="31"/>
    </row>
    <row r="1248" spans="1:8" x14ac:dyDescent="0.3">
      <c r="A1248" s="26"/>
      <c r="B1248" s="17">
        <f>INDEX(Tabela1[],MATCH(A1248,Tabela1[Código],0),2)</f>
        <v>0</v>
      </c>
      <c r="C1248" s="17">
        <f>INDEX(Tabela1[],MATCH(A1248,Tabela1[Código],0),3)</f>
        <v>0</v>
      </c>
      <c r="D1248" s="27"/>
      <c r="E1248" s="37"/>
      <c r="F1248" s="18">
        <f>INDEX(Tabela1[],MATCH(A1248,Tabela1[Código],0),4)+E1248</f>
        <v>0</v>
      </c>
      <c r="G1248" s="18">
        <f t="shared" si="19"/>
        <v>0</v>
      </c>
      <c r="H1248" s="28"/>
    </row>
    <row r="1249" spans="1:8" x14ac:dyDescent="0.3">
      <c r="A1249" s="29"/>
      <c r="B1249" s="19">
        <f>INDEX(Tabela1[],MATCH(A1249,Tabela1[Código],0),2)</f>
        <v>0</v>
      </c>
      <c r="C1249" s="19">
        <f>INDEX(Tabela1[],MATCH(A1249,Tabela1[Código],0),3)</f>
        <v>0</v>
      </c>
      <c r="D1249" s="30"/>
      <c r="E1249" s="38"/>
      <c r="F1249" s="20">
        <f>INDEX(Tabela1[],MATCH(A1249,Tabela1[Código],0),4)+E1249</f>
        <v>0</v>
      </c>
      <c r="G1249" s="20">
        <f t="shared" si="19"/>
        <v>0</v>
      </c>
      <c r="H1249" s="31"/>
    </row>
    <row r="1250" spans="1:8" x14ac:dyDescent="0.3">
      <c r="A1250" s="26"/>
      <c r="B1250" s="17">
        <f>INDEX(Tabela1[],MATCH(A1250,Tabela1[Código],0),2)</f>
        <v>0</v>
      </c>
      <c r="C1250" s="17">
        <f>INDEX(Tabela1[],MATCH(A1250,Tabela1[Código],0),3)</f>
        <v>0</v>
      </c>
      <c r="D1250" s="27"/>
      <c r="E1250" s="37"/>
      <c r="F1250" s="18">
        <f>INDEX(Tabela1[],MATCH(A1250,Tabela1[Código],0),4)+E1250</f>
        <v>0</v>
      </c>
      <c r="G1250" s="18">
        <f t="shared" si="19"/>
        <v>0</v>
      </c>
      <c r="H1250" s="28"/>
    </row>
    <row r="1251" spans="1:8" x14ac:dyDescent="0.3">
      <c r="A1251" s="29"/>
      <c r="B1251" s="19">
        <f>INDEX(Tabela1[],MATCH(A1251,Tabela1[Código],0),2)</f>
        <v>0</v>
      </c>
      <c r="C1251" s="19">
        <f>INDEX(Tabela1[],MATCH(A1251,Tabela1[Código],0),3)</f>
        <v>0</v>
      </c>
      <c r="D1251" s="30"/>
      <c r="E1251" s="38"/>
      <c r="F1251" s="20">
        <f>INDEX(Tabela1[],MATCH(A1251,Tabela1[Código],0),4)+E1251</f>
        <v>0</v>
      </c>
      <c r="G1251" s="20">
        <f t="shared" si="19"/>
        <v>0</v>
      </c>
      <c r="H1251" s="31"/>
    </row>
    <row r="1252" spans="1:8" x14ac:dyDescent="0.3">
      <c r="A1252" s="26"/>
      <c r="B1252" s="17">
        <f>INDEX(Tabela1[],MATCH(A1252,Tabela1[Código],0),2)</f>
        <v>0</v>
      </c>
      <c r="C1252" s="17">
        <f>INDEX(Tabela1[],MATCH(A1252,Tabela1[Código],0),3)</f>
        <v>0</v>
      </c>
      <c r="D1252" s="27"/>
      <c r="E1252" s="37"/>
      <c r="F1252" s="18">
        <f>INDEX(Tabela1[],MATCH(A1252,Tabela1[Código],0),4)+E1252</f>
        <v>0</v>
      </c>
      <c r="G1252" s="18">
        <f t="shared" si="19"/>
        <v>0</v>
      </c>
      <c r="H1252" s="28"/>
    </row>
    <row r="1253" spans="1:8" x14ac:dyDescent="0.3">
      <c r="A1253" s="29"/>
      <c r="B1253" s="19">
        <f>INDEX(Tabela1[],MATCH(A1253,Tabela1[Código],0),2)</f>
        <v>0</v>
      </c>
      <c r="C1253" s="19">
        <f>INDEX(Tabela1[],MATCH(A1253,Tabela1[Código],0),3)</f>
        <v>0</v>
      </c>
      <c r="D1253" s="30"/>
      <c r="E1253" s="38"/>
      <c r="F1253" s="20">
        <f>INDEX(Tabela1[],MATCH(A1253,Tabela1[Código],0),4)+E1253</f>
        <v>0</v>
      </c>
      <c r="G1253" s="20">
        <f t="shared" si="19"/>
        <v>0</v>
      </c>
      <c r="H1253" s="31"/>
    </row>
    <row r="1254" spans="1:8" x14ac:dyDescent="0.3">
      <c r="A1254" s="26"/>
      <c r="B1254" s="17">
        <f>INDEX(Tabela1[],MATCH(A1254,Tabela1[Código],0),2)</f>
        <v>0</v>
      </c>
      <c r="C1254" s="17">
        <f>INDEX(Tabela1[],MATCH(A1254,Tabela1[Código],0),3)</f>
        <v>0</v>
      </c>
      <c r="D1254" s="27"/>
      <c r="E1254" s="37"/>
      <c r="F1254" s="18">
        <f>INDEX(Tabela1[],MATCH(A1254,Tabela1[Código],0),4)+E1254</f>
        <v>0</v>
      </c>
      <c r="G1254" s="18">
        <f t="shared" si="19"/>
        <v>0</v>
      </c>
      <c r="H1254" s="28"/>
    </row>
    <row r="1255" spans="1:8" x14ac:dyDescent="0.3">
      <c r="A1255" s="29"/>
      <c r="B1255" s="19">
        <f>INDEX(Tabela1[],MATCH(A1255,Tabela1[Código],0),2)</f>
        <v>0</v>
      </c>
      <c r="C1255" s="19">
        <f>INDEX(Tabela1[],MATCH(A1255,Tabela1[Código],0),3)</f>
        <v>0</v>
      </c>
      <c r="D1255" s="30"/>
      <c r="E1255" s="38"/>
      <c r="F1255" s="20">
        <f>INDEX(Tabela1[],MATCH(A1255,Tabela1[Código],0),4)+E1255</f>
        <v>0</v>
      </c>
      <c r="G1255" s="20">
        <f t="shared" si="19"/>
        <v>0</v>
      </c>
      <c r="H1255" s="31"/>
    </row>
    <row r="1256" spans="1:8" x14ac:dyDescent="0.3">
      <c r="A1256" s="26"/>
      <c r="B1256" s="17">
        <f>INDEX(Tabela1[],MATCH(A1256,Tabela1[Código],0),2)</f>
        <v>0</v>
      </c>
      <c r="C1256" s="17">
        <f>INDEX(Tabela1[],MATCH(A1256,Tabela1[Código],0),3)</f>
        <v>0</v>
      </c>
      <c r="D1256" s="27"/>
      <c r="E1256" s="37"/>
      <c r="F1256" s="18">
        <f>INDEX(Tabela1[],MATCH(A1256,Tabela1[Código],0),4)+E1256</f>
        <v>0</v>
      </c>
      <c r="G1256" s="18">
        <f t="shared" si="19"/>
        <v>0</v>
      </c>
      <c r="H1256" s="28"/>
    </row>
    <row r="1257" spans="1:8" x14ac:dyDescent="0.3">
      <c r="A1257" s="29"/>
      <c r="B1257" s="19">
        <f>INDEX(Tabela1[],MATCH(A1257,Tabela1[Código],0),2)</f>
        <v>0</v>
      </c>
      <c r="C1257" s="19">
        <f>INDEX(Tabela1[],MATCH(A1257,Tabela1[Código],0),3)</f>
        <v>0</v>
      </c>
      <c r="D1257" s="30"/>
      <c r="E1257" s="38"/>
      <c r="F1257" s="20">
        <f>INDEX(Tabela1[],MATCH(A1257,Tabela1[Código],0),4)+E1257</f>
        <v>0</v>
      </c>
      <c r="G1257" s="20">
        <f t="shared" si="19"/>
        <v>0</v>
      </c>
      <c r="H1257" s="31"/>
    </row>
    <row r="1258" spans="1:8" x14ac:dyDescent="0.3">
      <c r="A1258" s="26"/>
      <c r="B1258" s="17">
        <f>INDEX(Tabela1[],MATCH(A1258,Tabela1[Código],0),2)</f>
        <v>0</v>
      </c>
      <c r="C1258" s="17">
        <f>INDEX(Tabela1[],MATCH(A1258,Tabela1[Código],0),3)</f>
        <v>0</v>
      </c>
      <c r="D1258" s="27"/>
      <c r="E1258" s="37"/>
      <c r="F1258" s="18">
        <f>INDEX(Tabela1[],MATCH(A1258,Tabela1[Código],0),4)+E1258</f>
        <v>0</v>
      </c>
      <c r="G1258" s="18">
        <f t="shared" si="19"/>
        <v>0</v>
      </c>
      <c r="H1258" s="28"/>
    </row>
    <row r="1259" spans="1:8" x14ac:dyDescent="0.3">
      <c r="A1259" s="29"/>
      <c r="B1259" s="19">
        <f>INDEX(Tabela1[],MATCH(A1259,Tabela1[Código],0),2)</f>
        <v>0</v>
      </c>
      <c r="C1259" s="19">
        <f>INDEX(Tabela1[],MATCH(A1259,Tabela1[Código],0),3)</f>
        <v>0</v>
      </c>
      <c r="D1259" s="30"/>
      <c r="E1259" s="38"/>
      <c r="F1259" s="20">
        <f>INDEX(Tabela1[],MATCH(A1259,Tabela1[Código],0),4)+E1259</f>
        <v>0</v>
      </c>
      <c r="G1259" s="20">
        <f t="shared" si="19"/>
        <v>0</v>
      </c>
      <c r="H1259" s="31"/>
    </row>
    <row r="1260" spans="1:8" x14ac:dyDescent="0.3">
      <c r="A1260" s="26"/>
      <c r="B1260" s="17">
        <f>INDEX(Tabela1[],MATCH(A1260,Tabela1[Código],0),2)</f>
        <v>0</v>
      </c>
      <c r="C1260" s="17">
        <f>INDEX(Tabela1[],MATCH(A1260,Tabela1[Código],0),3)</f>
        <v>0</v>
      </c>
      <c r="D1260" s="27"/>
      <c r="E1260" s="37"/>
      <c r="F1260" s="18">
        <f>INDEX(Tabela1[],MATCH(A1260,Tabela1[Código],0),4)+E1260</f>
        <v>0</v>
      </c>
      <c r="G1260" s="18">
        <f t="shared" si="19"/>
        <v>0</v>
      </c>
      <c r="H1260" s="28"/>
    </row>
    <row r="1261" spans="1:8" x14ac:dyDescent="0.3">
      <c r="A1261" s="29"/>
      <c r="B1261" s="19">
        <f>INDEX(Tabela1[],MATCH(A1261,Tabela1[Código],0),2)</f>
        <v>0</v>
      </c>
      <c r="C1261" s="19">
        <f>INDEX(Tabela1[],MATCH(A1261,Tabela1[Código],0),3)</f>
        <v>0</v>
      </c>
      <c r="D1261" s="30"/>
      <c r="E1261" s="38"/>
      <c r="F1261" s="20">
        <f>INDEX(Tabela1[],MATCH(A1261,Tabela1[Código],0),4)+E1261</f>
        <v>0</v>
      </c>
      <c r="G1261" s="20">
        <f t="shared" si="19"/>
        <v>0</v>
      </c>
      <c r="H1261" s="31"/>
    </row>
    <row r="1262" spans="1:8" x14ac:dyDescent="0.3">
      <c r="A1262" s="26"/>
      <c r="B1262" s="17">
        <f>INDEX(Tabela1[],MATCH(A1262,Tabela1[Código],0),2)</f>
        <v>0</v>
      </c>
      <c r="C1262" s="17">
        <f>INDEX(Tabela1[],MATCH(A1262,Tabela1[Código],0),3)</f>
        <v>0</v>
      </c>
      <c r="D1262" s="27"/>
      <c r="E1262" s="37"/>
      <c r="F1262" s="18">
        <f>INDEX(Tabela1[],MATCH(A1262,Tabela1[Código],0),4)+E1262</f>
        <v>0</v>
      </c>
      <c r="G1262" s="18">
        <f t="shared" si="19"/>
        <v>0</v>
      </c>
      <c r="H1262" s="28"/>
    </row>
    <row r="1263" spans="1:8" x14ac:dyDescent="0.3">
      <c r="A1263" s="29"/>
      <c r="B1263" s="19">
        <f>INDEX(Tabela1[],MATCH(A1263,Tabela1[Código],0),2)</f>
        <v>0</v>
      </c>
      <c r="C1263" s="19">
        <f>INDEX(Tabela1[],MATCH(A1263,Tabela1[Código],0),3)</f>
        <v>0</v>
      </c>
      <c r="D1263" s="30"/>
      <c r="E1263" s="38"/>
      <c r="F1263" s="20">
        <f>INDEX(Tabela1[],MATCH(A1263,Tabela1[Código],0),4)+E1263</f>
        <v>0</v>
      </c>
      <c r="G1263" s="20">
        <f t="shared" si="19"/>
        <v>0</v>
      </c>
      <c r="H1263" s="31"/>
    </row>
    <row r="1264" spans="1:8" x14ac:dyDescent="0.3">
      <c r="A1264" s="26"/>
      <c r="B1264" s="17">
        <f>INDEX(Tabela1[],MATCH(A1264,Tabela1[Código],0),2)</f>
        <v>0</v>
      </c>
      <c r="C1264" s="17">
        <f>INDEX(Tabela1[],MATCH(A1264,Tabela1[Código],0),3)</f>
        <v>0</v>
      </c>
      <c r="D1264" s="27"/>
      <c r="E1264" s="37"/>
      <c r="F1264" s="18">
        <f>INDEX(Tabela1[],MATCH(A1264,Tabela1[Código],0),4)+E1264</f>
        <v>0</v>
      </c>
      <c r="G1264" s="18">
        <f t="shared" si="19"/>
        <v>0</v>
      </c>
      <c r="H1264" s="28"/>
    </row>
    <row r="1265" spans="1:8" x14ac:dyDescent="0.3">
      <c r="A1265" s="29"/>
      <c r="B1265" s="19">
        <f>INDEX(Tabela1[],MATCH(A1265,Tabela1[Código],0),2)</f>
        <v>0</v>
      </c>
      <c r="C1265" s="19">
        <f>INDEX(Tabela1[],MATCH(A1265,Tabela1[Código],0),3)</f>
        <v>0</v>
      </c>
      <c r="D1265" s="30"/>
      <c r="E1265" s="38"/>
      <c r="F1265" s="20">
        <f>INDEX(Tabela1[],MATCH(A1265,Tabela1[Código],0),4)+E1265</f>
        <v>0</v>
      </c>
      <c r="G1265" s="20">
        <f t="shared" si="19"/>
        <v>0</v>
      </c>
      <c r="H1265" s="31"/>
    </row>
    <row r="1266" spans="1:8" x14ac:dyDescent="0.3">
      <c r="A1266" s="26"/>
      <c r="B1266" s="17">
        <f>INDEX(Tabela1[],MATCH(A1266,Tabela1[Código],0),2)</f>
        <v>0</v>
      </c>
      <c r="C1266" s="17">
        <f>INDEX(Tabela1[],MATCH(A1266,Tabela1[Código],0),3)</f>
        <v>0</v>
      </c>
      <c r="D1266" s="27"/>
      <c r="E1266" s="37"/>
      <c r="F1266" s="18">
        <f>INDEX(Tabela1[],MATCH(A1266,Tabela1[Código],0),4)+E1266</f>
        <v>0</v>
      </c>
      <c r="G1266" s="18">
        <f t="shared" si="19"/>
        <v>0</v>
      </c>
      <c r="H1266" s="28"/>
    </row>
    <row r="1267" spans="1:8" x14ac:dyDescent="0.3">
      <c r="A1267" s="29"/>
      <c r="B1267" s="19">
        <f>INDEX(Tabela1[],MATCH(A1267,Tabela1[Código],0),2)</f>
        <v>0</v>
      </c>
      <c r="C1267" s="19">
        <f>INDEX(Tabela1[],MATCH(A1267,Tabela1[Código],0),3)</f>
        <v>0</v>
      </c>
      <c r="D1267" s="30"/>
      <c r="E1267" s="38"/>
      <c r="F1267" s="20">
        <f>INDEX(Tabela1[],MATCH(A1267,Tabela1[Código],0),4)+E1267</f>
        <v>0</v>
      </c>
      <c r="G1267" s="20">
        <f t="shared" si="19"/>
        <v>0</v>
      </c>
      <c r="H1267" s="31"/>
    </row>
    <row r="1268" spans="1:8" x14ac:dyDescent="0.3">
      <c r="A1268" s="26"/>
      <c r="B1268" s="17">
        <f>INDEX(Tabela1[],MATCH(A1268,Tabela1[Código],0),2)</f>
        <v>0</v>
      </c>
      <c r="C1268" s="17">
        <f>INDEX(Tabela1[],MATCH(A1268,Tabela1[Código],0),3)</f>
        <v>0</v>
      </c>
      <c r="D1268" s="27"/>
      <c r="E1268" s="37"/>
      <c r="F1268" s="18">
        <f>INDEX(Tabela1[],MATCH(A1268,Tabela1[Código],0),4)+E1268</f>
        <v>0</v>
      </c>
      <c r="G1268" s="18">
        <f t="shared" si="19"/>
        <v>0</v>
      </c>
      <c r="H1268" s="28"/>
    </row>
    <row r="1269" spans="1:8" x14ac:dyDescent="0.3">
      <c r="A1269" s="29"/>
      <c r="B1269" s="19">
        <f>INDEX(Tabela1[],MATCH(A1269,Tabela1[Código],0),2)</f>
        <v>0</v>
      </c>
      <c r="C1269" s="19">
        <f>INDEX(Tabela1[],MATCH(A1269,Tabela1[Código],0),3)</f>
        <v>0</v>
      </c>
      <c r="D1269" s="30"/>
      <c r="E1269" s="38"/>
      <c r="F1269" s="20">
        <f>INDEX(Tabela1[],MATCH(A1269,Tabela1[Código],0),4)+E1269</f>
        <v>0</v>
      </c>
      <c r="G1269" s="20">
        <f t="shared" si="19"/>
        <v>0</v>
      </c>
      <c r="H1269" s="31"/>
    </row>
    <row r="1270" spans="1:8" x14ac:dyDescent="0.3">
      <c r="A1270" s="26"/>
      <c r="B1270" s="17">
        <f>INDEX(Tabela1[],MATCH(A1270,Tabela1[Código],0),2)</f>
        <v>0</v>
      </c>
      <c r="C1270" s="17">
        <f>INDEX(Tabela1[],MATCH(A1270,Tabela1[Código],0),3)</f>
        <v>0</v>
      </c>
      <c r="D1270" s="27"/>
      <c r="E1270" s="37"/>
      <c r="F1270" s="18">
        <f>INDEX(Tabela1[],MATCH(A1270,Tabela1[Código],0),4)+E1270</f>
        <v>0</v>
      </c>
      <c r="G1270" s="18">
        <f t="shared" si="19"/>
        <v>0</v>
      </c>
      <c r="H1270" s="28"/>
    </row>
    <row r="1271" spans="1:8" x14ac:dyDescent="0.3">
      <c r="A1271" s="29"/>
      <c r="B1271" s="19">
        <f>INDEX(Tabela1[],MATCH(A1271,Tabela1[Código],0),2)</f>
        <v>0</v>
      </c>
      <c r="C1271" s="19">
        <f>INDEX(Tabela1[],MATCH(A1271,Tabela1[Código],0),3)</f>
        <v>0</v>
      </c>
      <c r="D1271" s="30"/>
      <c r="E1271" s="38"/>
      <c r="F1271" s="20">
        <f>INDEX(Tabela1[],MATCH(A1271,Tabela1[Código],0),4)+E1271</f>
        <v>0</v>
      </c>
      <c r="G1271" s="20">
        <f t="shared" si="19"/>
        <v>0</v>
      </c>
      <c r="H1271" s="31"/>
    </row>
    <row r="1272" spans="1:8" x14ac:dyDescent="0.3">
      <c r="A1272" s="26"/>
      <c r="B1272" s="17">
        <f>INDEX(Tabela1[],MATCH(A1272,Tabela1[Código],0),2)</f>
        <v>0</v>
      </c>
      <c r="C1272" s="17">
        <f>INDEX(Tabela1[],MATCH(A1272,Tabela1[Código],0),3)</f>
        <v>0</v>
      </c>
      <c r="D1272" s="27"/>
      <c r="E1272" s="37"/>
      <c r="F1272" s="18">
        <f>INDEX(Tabela1[],MATCH(A1272,Tabela1[Código],0),4)+E1272</f>
        <v>0</v>
      </c>
      <c r="G1272" s="18">
        <f t="shared" si="19"/>
        <v>0</v>
      </c>
      <c r="H1272" s="28"/>
    </row>
    <row r="1273" spans="1:8" x14ac:dyDescent="0.3">
      <c r="A1273" s="29"/>
      <c r="B1273" s="19">
        <f>INDEX(Tabela1[],MATCH(A1273,Tabela1[Código],0),2)</f>
        <v>0</v>
      </c>
      <c r="C1273" s="19">
        <f>INDEX(Tabela1[],MATCH(A1273,Tabela1[Código],0),3)</f>
        <v>0</v>
      </c>
      <c r="D1273" s="30"/>
      <c r="E1273" s="38"/>
      <c r="F1273" s="20">
        <f>INDEX(Tabela1[],MATCH(A1273,Tabela1[Código],0),4)+E1273</f>
        <v>0</v>
      </c>
      <c r="G1273" s="20">
        <f t="shared" si="19"/>
        <v>0</v>
      </c>
      <c r="H1273" s="31"/>
    </row>
    <row r="1274" spans="1:8" x14ac:dyDescent="0.3">
      <c r="A1274" s="26"/>
      <c r="B1274" s="17">
        <f>INDEX(Tabela1[],MATCH(A1274,Tabela1[Código],0),2)</f>
        <v>0</v>
      </c>
      <c r="C1274" s="17">
        <f>INDEX(Tabela1[],MATCH(A1274,Tabela1[Código],0),3)</f>
        <v>0</v>
      </c>
      <c r="D1274" s="27"/>
      <c r="E1274" s="37"/>
      <c r="F1274" s="18">
        <f>INDEX(Tabela1[],MATCH(A1274,Tabela1[Código],0),4)+E1274</f>
        <v>0</v>
      </c>
      <c r="G1274" s="18">
        <f t="shared" si="19"/>
        <v>0</v>
      </c>
      <c r="H1274" s="28"/>
    </row>
    <row r="1275" spans="1:8" x14ac:dyDescent="0.3">
      <c r="A1275" s="29"/>
      <c r="B1275" s="19">
        <f>INDEX(Tabela1[],MATCH(A1275,Tabela1[Código],0),2)</f>
        <v>0</v>
      </c>
      <c r="C1275" s="19">
        <f>INDEX(Tabela1[],MATCH(A1275,Tabela1[Código],0),3)</f>
        <v>0</v>
      </c>
      <c r="D1275" s="30"/>
      <c r="E1275" s="38"/>
      <c r="F1275" s="20">
        <f>INDEX(Tabela1[],MATCH(A1275,Tabela1[Código],0),4)+E1275</f>
        <v>0</v>
      </c>
      <c r="G1275" s="20">
        <f t="shared" si="19"/>
        <v>0</v>
      </c>
      <c r="H1275" s="31"/>
    </row>
    <row r="1276" spans="1:8" x14ac:dyDescent="0.3">
      <c r="A1276" s="26"/>
      <c r="B1276" s="17">
        <f>INDEX(Tabela1[],MATCH(A1276,Tabela1[Código],0),2)</f>
        <v>0</v>
      </c>
      <c r="C1276" s="17">
        <f>INDEX(Tabela1[],MATCH(A1276,Tabela1[Código],0),3)</f>
        <v>0</v>
      </c>
      <c r="D1276" s="27"/>
      <c r="E1276" s="37"/>
      <c r="F1276" s="18">
        <f>INDEX(Tabela1[],MATCH(A1276,Tabela1[Código],0),4)+E1276</f>
        <v>0</v>
      </c>
      <c r="G1276" s="18">
        <f t="shared" si="19"/>
        <v>0</v>
      </c>
      <c r="H1276" s="28"/>
    </row>
    <row r="1277" spans="1:8" x14ac:dyDescent="0.3">
      <c r="A1277" s="29"/>
      <c r="B1277" s="19">
        <f>INDEX(Tabela1[],MATCH(A1277,Tabela1[Código],0),2)</f>
        <v>0</v>
      </c>
      <c r="C1277" s="19">
        <f>INDEX(Tabela1[],MATCH(A1277,Tabela1[Código],0),3)</f>
        <v>0</v>
      </c>
      <c r="D1277" s="30"/>
      <c r="E1277" s="38"/>
      <c r="F1277" s="20">
        <f>INDEX(Tabela1[],MATCH(A1277,Tabela1[Código],0),4)+E1277</f>
        <v>0</v>
      </c>
      <c r="G1277" s="20">
        <f t="shared" si="19"/>
        <v>0</v>
      </c>
      <c r="H1277" s="31"/>
    </row>
    <row r="1278" spans="1:8" x14ac:dyDescent="0.3">
      <c r="A1278" s="26"/>
      <c r="B1278" s="17">
        <f>INDEX(Tabela1[],MATCH(A1278,Tabela1[Código],0),2)</f>
        <v>0</v>
      </c>
      <c r="C1278" s="17">
        <f>INDEX(Tabela1[],MATCH(A1278,Tabela1[Código],0),3)</f>
        <v>0</v>
      </c>
      <c r="D1278" s="27"/>
      <c r="E1278" s="37"/>
      <c r="F1278" s="18">
        <f>INDEX(Tabela1[],MATCH(A1278,Tabela1[Código],0),4)+E1278</f>
        <v>0</v>
      </c>
      <c r="G1278" s="18">
        <f t="shared" si="19"/>
        <v>0</v>
      </c>
      <c r="H1278" s="28"/>
    </row>
    <row r="1279" spans="1:8" x14ac:dyDescent="0.3">
      <c r="A1279" s="29"/>
      <c r="B1279" s="19">
        <f>INDEX(Tabela1[],MATCH(A1279,Tabela1[Código],0),2)</f>
        <v>0</v>
      </c>
      <c r="C1279" s="19">
        <f>INDEX(Tabela1[],MATCH(A1279,Tabela1[Código],0),3)</f>
        <v>0</v>
      </c>
      <c r="D1279" s="30"/>
      <c r="E1279" s="38"/>
      <c r="F1279" s="20">
        <f>INDEX(Tabela1[],MATCH(A1279,Tabela1[Código],0),4)+E1279</f>
        <v>0</v>
      </c>
      <c r="G1279" s="20">
        <f t="shared" si="19"/>
        <v>0</v>
      </c>
      <c r="H1279" s="31"/>
    </row>
    <row r="1280" spans="1:8" x14ac:dyDescent="0.3">
      <c r="A1280" s="26"/>
      <c r="B1280" s="17">
        <f>INDEX(Tabela1[],MATCH(A1280,Tabela1[Código],0),2)</f>
        <v>0</v>
      </c>
      <c r="C1280" s="17">
        <f>INDEX(Tabela1[],MATCH(A1280,Tabela1[Código],0),3)</f>
        <v>0</v>
      </c>
      <c r="D1280" s="27"/>
      <c r="E1280" s="37"/>
      <c r="F1280" s="18">
        <f>INDEX(Tabela1[],MATCH(A1280,Tabela1[Código],0),4)+E1280</f>
        <v>0</v>
      </c>
      <c r="G1280" s="18">
        <f t="shared" si="19"/>
        <v>0</v>
      </c>
      <c r="H1280" s="28"/>
    </row>
    <row r="1281" spans="1:8" x14ac:dyDescent="0.3">
      <c r="A1281" s="29"/>
      <c r="B1281" s="19">
        <f>INDEX(Tabela1[],MATCH(A1281,Tabela1[Código],0),2)</f>
        <v>0</v>
      </c>
      <c r="C1281" s="19">
        <f>INDEX(Tabela1[],MATCH(A1281,Tabela1[Código],0),3)</f>
        <v>0</v>
      </c>
      <c r="D1281" s="30"/>
      <c r="E1281" s="38"/>
      <c r="F1281" s="20">
        <f>INDEX(Tabela1[],MATCH(A1281,Tabela1[Código],0),4)+E1281</f>
        <v>0</v>
      </c>
      <c r="G1281" s="20">
        <f t="shared" si="19"/>
        <v>0</v>
      </c>
      <c r="H1281" s="31"/>
    </row>
    <row r="1282" spans="1:8" x14ac:dyDescent="0.3">
      <c r="A1282" s="26"/>
      <c r="B1282" s="17">
        <f>INDEX(Tabela1[],MATCH(A1282,Tabela1[Código],0),2)</f>
        <v>0</v>
      </c>
      <c r="C1282" s="17">
        <f>INDEX(Tabela1[],MATCH(A1282,Tabela1[Código],0),3)</f>
        <v>0</v>
      </c>
      <c r="D1282" s="27"/>
      <c r="E1282" s="37"/>
      <c r="F1282" s="18">
        <f>INDEX(Tabela1[],MATCH(A1282,Tabela1[Código],0),4)+E1282</f>
        <v>0</v>
      </c>
      <c r="G1282" s="18">
        <f t="shared" si="19"/>
        <v>0</v>
      </c>
      <c r="H1282" s="28"/>
    </row>
    <row r="1283" spans="1:8" x14ac:dyDescent="0.3">
      <c r="A1283" s="29"/>
      <c r="B1283" s="19">
        <f>INDEX(Tabela1[],MATCH(A1283,Tabela1[Código],0),2)</f>
        <v>0</v>
      </c>
      <c r="C1283" s="19">
        <f>INDEX(Tabela1[],MATCH(A1283,Tabela1[Código],0),3)</f>
        <v>0</v>
      </c>
      <c r="D1283" s="30"/>
      <c r="E1283" s="38"/>
      <c r="F1283" s="20">
        <f>INDEX(Tabela1[],MATCH(A1283,Tabela1[Código],0),4)+E1283</f>
        <v>0</v>
      </c>
      <c r="G1283" s="20">
        <f t="shared" si="19"/>
        <v>0</v>
      </c>
      <c r="H1283" s="31"/>
    </row>
    <row r="1284" spans="1:8" x14ac:dyDescent="0.3">
      <c r="A1284" s="26"/>
      <c r="B1284" s="17">
        <f>INDEX(Tabela1[],MATCH(A1284,Tabela1[Código],0),2)</f>
        <v>0</v>
      </c>
      <c r="C1284" s="17">
        <f>INDEX(Tabela1[],MATCH(A1284,Tabela1[Código],0),3)</f>
        <v>0</v>
      </c>
      <c r="D1284" s="27"/>
      <c r="E1284" s="37"/>
      <c r="F1284" s="18">
        <f>INDEX(Tabela1[],MATCH(A1284,Tabela1[Código],0),4)+E1284</f>
        <v>0</v>
      </c>
      <c r="G1284" s="18">
        <f t="shared" si="19"/>
        <v>0</v>
      </c>
      <c r="H1284" s="28"/>
    </row>
    <row r="1285" spans="1:8" x14ac:dyDescent="0.3">
      <c r="A1285" s="29"/>
      <c r="B1285" s="19">
        <f>INDEX(Tabela1[],MATCH(A1285,Tabela1[Código],0),2)</f>
        <v>0</v>
      </c>
      <c r="C1285" s="19">
        <f>INDEX(Tabela1[],MATCH(A1285,Tabela1[Código],0),3)</f>
        <v>0</v>
      </c>
      <c r="D1285" s="30"/>
      <c r="E1285" s="38"/>
      <c r="F1285" s="20">
        <f>INDEX(Tabela1[],MATCH(A1285,Tabela1[Código],0),4)+E1285</f>
        <v>0</v>
      </c>
      <c r="G1285" s="20">
        <f t="shared" si="19"/>
        <v>0</v>
      </c>
      <c r="H1285" s="31"/>
    </row>
    <row r="1286" spans="1:8" x14ac:dyDescent="0.3">
      <c r="A1286" s="26"/>
      <c r="B1286" s="17">
        <f>INDEX(Tabela1[],MATCH(A1286,Tabela1[Código],0),2)</f>
        <v>0</v>
      </c>
      <c r="C1286" s="17">
        <f>INDEX(Tabela1[],MATCH(A1286,Tabela1[Código],0),3)</f>
        <v>0</v>
      </c>
      <c r="D1286" s="27"/>
      <c r="E1286" s="37"/>
      <c r="F1286" s="18">
        <f>INDEX(Tabela1[],MATCH(A1286,Tabela1[Código],0),4)+E1286</f>
        <v>0</v>
      </c>
      <c r="G1286" s="18">
        <f t="shared" ref="G1286:G1349" si="20">F1286*D1286</f>
        <v>0</v>
      </c>
      <c r="H1286" s="28"/>
    </row>
    <row r="1287" spans="1:8" x14ac:dyDescent="0.3">
      <c r="A1287" s="29"/>
      <c r="B1287" s="19">
        <f>INDEX(Tabela1[],MATCH(A1287,Tabela1[Código],0),2)</f>
        <v>0</v>
      </c>
      <c r="C1287" s="19">
        <f>INDEX(Tabela1[],MATCH(A1287,Tabela1[Código],0),3)</f>
        <v>0</v>
      </c>
      <c r="D1287" s="30"/>
      <c r="E1287" s="38"/>
      <c r="F1287" s="20">
        <f>INDEX(Tabela1[],MATCH(A1287,Tabela1[Código],0),4)+E1287</f>
        <v>0</v>
      </c>
      <c r="G1287" s="20">
        <f t="shared" si="20"/>
        <v>0</v>
      </c>
      <c r="H1287" s="31"/>
    </row>
    <row r="1288" spans="1:8" x14ac:dyDescent="0.3">
      <c r="A1288" s="26"/>
      <c r="B1288" s="17">
        <f>INDEX(Tabela1[],MATCH(A1288,Tabela1[Código],0),2)</f>
        <v>0</v>
      </c>
      <c r="C1288" s="17">
        <f>INDEX(Tabela1[],MATCH(A1288,Tabela1[Código],0),3)</f>
        <v>0</v>
      </c>
      <c r="D1288" s="27"/>
      <c r="E1288" s="37"/>
      <c r="F1288" s="18">
        <f>INDEX(Tabela1[],MATCH(A1288,Tabela1[Código],0),4)+E1288</f>
        <v>0</v>
      </c>
      <c r="G1288" s="18">
        <f t="shared" si="20"/>
        <v>0</v>
      </c>
      <c r="H1288" s="28"/>
    </row>
    <row r="1289" spans="1:8" x14ac:dyDescent="0.3">
      <c r="A1289" s="29"/>
      <c r="B1289" s="19">
        <f>INDEX(Tabela1[],MATCH(A1289,Tabela1[Código],0),2)</f>
        <v>0</v>
      </c>
      <c r="C1289" s="19">
        <f>INDEX(Tabela1[],MATCH(A1289,Tabela1[Código],0),3)</f>
        <v>0</v>
      </c>
      <c r="D1289" s="30"/>
      <c r="E1289" s="38"/>
      <c r="F1289" s="20">
        <f>INDEX(Tabela1[],MATCH(A1289,Tabela1[Código],0),4)+E1289</f>
        <v>0</v>
      </c>
      <c r="G1289" s="20">
        <f t="shared" si="20"/>
        <v>0</v>
      </c>
      <c r="H1289" s="31"/>
    </row>
    <row r="1290" spans="1:8" x14ac:dyDescent="0.3">
      <c r="A1290" s="26"/>
      <c r="B1290" s="17">
        <f>INDEX(Tabela1[],MATCH(A1290,Tabela1[Código],0),2)</f>
        <v>0</v>
      </c>
      <c r="C1290" s="17">
        <f>INDEX(Tabela1[],MATCH(A1290,Tabela1[Código],0),3)</f>
        <v>0</v>
      </c>
      <c r="D1290" s="27"/>
      <c r="E1290" s="37"/>
      <c r="F1290" s="18">
        <f>INDEX(Tabela1[],MATCH(A1290,Tabela1[Código],0),4)+E1290</f>
        <v>0</v>
      </c>
      <c r="G1290" s="18">
        <f t="shared" si="20"/>
        <v>0</v>
      </c>
      <c r="H1290" s="28"/>
    </row>
    <row r="1291" spans="1:8" x14ac:dyDescent="0.3">
      <c r="A1291" s="29"/>
      <c r="B1291" s="19">
        <f>INDEX(Tabela1[],MATCH(A1291,Tabela1[Código],0),2)</f>
        <v>0</v>
      </c>
      <c r="C1291" s="19">
        <f>INDEX(Tabela1[],MATCH(A1291,Tabela1[Código],0),3)</f>
        <v>0</v>
      </c>
      <c r="D1291" s="30"/>
      <c r="E1291" s="38"/>
      <c r="F1291" s="20">
        <f>INDEX(Tabela1[],MATCH(A1291,Tabela1[Código],0),4)+E1291</f>
        <v>0</v>
      </c>
      <c r="G1291" s="20">
        <f t="shared" si="20"/>
        <v>0</v>
      </c>
      <c r="H1291" s="31"/>
    </row>
    <row r="1292" spans="1:8" x14ac:dyDescent="0.3">
      <c r="A1292" s="26"/>
      <c r="B1292" s="17">
        <f>INDEX(Tabela1[],MATCH(A1292,Tabela1[Código],0),2)</f>
        <v>0</v>
      </c>
      <c r="C1292" s="17">
        <f>INDEX(Tabela1[],MATCH(A1292,Tabela1[Código],0),3)</f>
        <v>0</v>
      </c>
      <c r="D1292" s="27"/>
      <c r="E1292" s="37"/>
      <c r="F1292" s="18">
        <f>INDEX(Tabela1[],MATCH(A1292,Tabela1[Código],0),4)+E1292</f>
        <v>0</v>
      </c>
      <c r="G1292" s="18">
        <f t="shared" si="20"/>
        <v>0</v>
      </c>
      <c r="H1292" s="28"/>
    </row>
    <row r="1293" spans="1:8" x14ac:dyDescent="0.3">
      <c r="A1293" s="29"/>
      <c r="B1293" s="19">
        <f>INDEX(Tabela1[],MATCH(A1293,Tabela1[Código],0),2)</f>
        <v>0</v>
      </c>
      <c r="C1293" s="19">
        <f>INDEX(Tabela1[],MATCH(A1293,Tabela1[Código],0),3)</f>
        <v>0</v>
      </c>
      <c r="D1293" s="30"/>
      <c r="E1293" s="38"/>
      <c r="F1293" s="20">
        <f>INDEX(Tabela1[],MATCH(A1293,Tabela1[Código],0),4)+E1293</f>
        <v>0</v>
      </c>
      <c r="G1293" s="20">
        <f t="shared" si="20"/>
        <v>0</v>
      </c>
      <c r="H1293" s="31"/>
    </row>
    <row r="1294" spans="1:8" x14ac:dyDescent="0.3">
      <c r="A1294" s="26"/>
      <c r="B1294" s="17">
        <f>INDEX(Tabela1[],MATCH(A1294,Tabela1[Código],0),2)</f>
        <v>0</v>
      </c>
      <c r="C1294" s="17">
        <f>INDEX(Tabela1[],MATCH(A1294,Tabela1[Código],0),3)</f>
        <v>0</v>
      </c>
      <c r="D1294" s="27"/>
      <c r="E1294" s="37"/>
      <c r="F1294" s="18">
        <f>INDEX(Tabela1[],MATCH(A1294,Tabela1[Código],0),4)+E1294</f>
        <v>0</v>
      </c>
      <c r="G1294" s="18">
        <f t="shared" si="20"/>
        <v>0</v>
      </c>
      <c r="H1294" s="28"/>
    </row>
    <row r="1295" spans="1:8" x14ac:dyDescent="0.3">
      <c r="A1295" s="29"/>
      <c r="B1295" s="19">
        <f>INDEX(Tabela1[],MATCH(A1295,Tabela1[Código],0),2)</f>
        <v>0</v>
      </c>
      <c r="C1295" s="19">
        <f>INDEX(Tabela1[],MATCH(A1295,Tabela1[Código],0),3)</f>
        <v>0</v>
      </c>
      <c r="D1295" s="30"/>
      <c r="E1295" s="38"/>
      <c r="F1295" s="20">
        <f>INDEX(Tabela1[],MATCH(A1295,Tabela1[Código],0),4)+E1295</f>
        <v>0</v>
      </c>
      <c r="G1295" s="20">
        <f t="shared" si="20"/>
        <v>0</v>
      </c>
      <c r="H1295" s="31"/>
    </row>
    <row r="1296" spans="1:8" x14ac:dyDescent="0.3">
      <c r="A1296" s="26"/>
      <c r="B1296" s="17">
        <f>INDEX(Tabela1[],MATCH(A1296,Tabela1[Código],0),2)</f>
        <v>0</v>
      </c>
      <c r="C1296" s="17">
        <f>INDEX(Tabela1[],MATCH(A1296,Tabela1[Código],0),3)</f>
        <v>0</v>
      </c>
      <c r="D1296" s="27"/>
      <c r="E1296" s="37"/>
      <c r="F1296" s="18">
        <f>INDEX(Tabela1[],MATCH(A1296,Tabela1[Código],0),4)+E1296</f>
        <v>0</v>
      </c>
      <c r="G1296" s="18">
        <f t="shared" si="20"/>
        <v>0</v>
      </c>
      <c r="H1296" s="28"/>
    </row>
    <row r="1297" spans="1:8" x14ac:dyDescent="0.3">
      <c r="A1297" s="29"/>
      <c r="B1297" s="19">
        <f>INDEX(Tabela1[],MATCH(A1297,Tabela1[Código],0),2)</f>
        <v>0</v>
      </c>
      <c r="C1297" s="19">
        <f>INDEX(Tabela1[],MATCH(A1297,Tabela1[Código],0),3)</f>
        <v>0</v>
      </c>
      <c r="D1297" s="30"/>
      <c r="E1297" s="38"/>
      <c r="F1297" s="20">
        <f>INDEX(Tabela1[],MATCH(A1297,Tabela1[Código],0),4)+E1297</f>
        <v>0</v>
      </c>
      <c r="G1297" s="20">
        <f t="shared" si="20"/>
        <v>0</v>
      </c>
      <c r="H1297" s="31"/>
    </row>
    <row r="1298" spans="1:8" x14ac:dyDescent="0.3">
      <c r="A1298" s="26"/>
      <c r="B1298" s="17">
        <f>INDEX(Tabela1[],MATCH(A1298,Tabela1[Código],0),2)</f>
        <v>0</v>
      </c>
      <c r="C1298" s="17">
        <f>INDEX(Tabela1[],MATCH(A1298,Tabela1[Código],0),3)</f>
        <v>0</v>
      </c>
      <c r="D1298" s="27"/>
      <c r="E1298" s="37"/>
      <c r="F1298" s="18">
        <f>INDEX(Tabela1[],MATCH(A1298,Tabela1[Código],0),4)+E1298</f>
        <v>0</v>
      </c>
      <c r="G1298" s="18">
        <f t="shared" si="20"/>
        <v>0</v>
      </c>
      <c r="H1298" s="28"/>
    </row>
    <row r="1299" spans="1:8" x14ac:dyDescent="0.3">
      <c r="A1299" s="29"/>
      <c r="B1299" s="19">
        <f>INDEX(Tabela1[],MATCH(A1299,Tabela1[Código],0),2)</f>
        <v>0</v>
      </c>
      <c r="C1299" s="19">
        <f>INDEX(Tabela1[],MATCH(A1299,Tabela1[Código],0),3)</f>
        <v>0</v>
      </c>
      <c r="D1299" s="30"/>
      <c r="E1299" s="38"/>
      <c r="F1299" s="20">
        <f>INDEX(Tabela1[],MATCH(A1299,Tabela1[Código],0),4)+E1299</f>
        <v>0</v>
      </c>
      <c r="G1299" s="20">
        <f t="shared" si="20"/>
        <v>0</v>
      </c>
      <c r="H1299" s="31"/>
    </row>
    <row r="1300" spans="1:8" x14ac:dyDescent="0.3">
      <c r="A1300" s="26"/>
      <c r="B1300" s="17">
        <f>INDEX(Tabela1[],MATCH(A1300,Tabela1[Código],0),2)</f>
        <v>0</v>
      </c>
      <c r="C1300" s="17">
        <f>INDEX(Tabela1[],MATCH(A1300,Tabela1[Código],0),3)</f>
        <v>0</v>
      </c>
      <c r="D1300" s="27"/>
      <c r="E1300" s="37"/>
      <c r="F1300" s="18">
        <f>INDEX(Tabela1[],MATCH(A1300,Tabela1[Código],0),4)+E1300</f>
        <v>0</v>
      </c>
      <c r="G1300" s="18">
        <f t="shared" si="20"/>
        <v>0</v>
      </c>
      <c r="H1300" s="28"/>
    </row>
    <row r="1301" spans="1:8" x14ac:dyDescent="0.3">
      <c r="A1301" s="29"/>
      <c r="B1301" s="19">
        <f>INDEX(Tabela1[],MATCH(A1301,Tabela1[Código],0),2)</f>
        <v>0</v>
      </c>
      <c r="C1301" s="19">
        <f>INDEX(Tabela1[],MATCH(A1301,Tabela1[Código],0),3)</f>
        <v>0</v>
      </c>
      <c r="D1301" s="30"/>
      <c r="E1301" s="38"/>
      <c r="F1301" s="20">
        <f>INDEX(Tabela1[],MATCH(A1301,Tabela1[Código],0),4)+E1301</f>
        <v>0</v>
      </c>
      <c r="G1301" s="20">
        <f t="shared" si="20"/>
        <v>0</v>
      </c>
      <c r="H1301" s="31"/>
    </row>
    <row r="1302" spans="1:8" x14ac:dyDescent="0.3">
      <c r="A1302" s="26"/>
      <c r="B1302" s="17">
        <f>INDEX(Tabela1[],MATCH(A1302,Tabela1[Código],0),2)</f>
        <v>0</v>
      </c>
      <c r="C1302" s="17">
        <f>INDEX(Tabela1[],MATCH(A1302,Tabela1[Código],0),3)</f>
        <v>0</v>
      </c>
      <c r="D1302" s="27"/>
      <c r="E1302" s="37"/>
      <c r="F1302" s="18">
        <f>INDEX(Tabela1[],MATCH(A1302,Tabela1[Código],0),4)+E1302</f>
        <v>0</v>
      </c>
      <c r="G1302" s="18">
        <f t="shared" si="20"/>
        <v>0</v>
      </c>
      <c r="H1302" s="28"/>
    </row>
    <row r="1303" spans="1:8" x14ac:dyDescent="0.3">
      <c r="A1303" s="29"/>
      <c r="B1303" s="19">
        <f>INDEX(Tabela1[],MATCH(A1303,Tabela1[Código],0),2)</f>
        <v>0</v>
      </c>
      <c r="C1303" s="19">
        <f>INDEX(Tabela1[],MATCH(A1303,Tabela1[Código],0),3)</f>
        <v>0</v>
      </c>
      <c r="D1303" s="30"/>
      <c r="E1303" s="38"/>
      <c r="F1303" s="20">
        <f>INDEX(Tabela1[],MATCH(A1303,Tabela1[Código],0),4)+E1303</f>
        <v>0</v>
      </c>
      <c r="G1303" s="20">
        <f t="shared" si="20"/>
        <v>0</v>
      </c>
      <c r="H1303" s="31"/>
    </row>
    <row r="1304" spans="1:8" x14ac:dyDescent="0.3">
      <c r="A1304" s="26"/>
      <c r="B1304" s="17">
        <f>INDEX(Tabela1[],MATCH(A1304,Tabela1[Código],0),2)</f>
        <v>0</v>
      </c>
      <c r="C1304" s="17">
        <f>INDEX(Tabela1[],MATCH(A1304,Tabela1[Código],0),3)</f>
        <v>0</v>
      </c>
      <c r="D1304" s="27"/>
      <c r="E1304" s="37"/>
      <c r="F1304" s="18">
        <f>INDEX(Tabela1[],MATCH(A1304,Tabela1[Código],0),4)+E1304</f>
        <v>0</v>
      </c>
      <c r="G1304" s="18">
        <f t="shared" si="20"/>
        <v>0</v>
      </c>
      <c r="H1304" s="28"/>
    </row>
    <row r="1305" spans="1:8" x14ac:dyDescent="0.3">
      <c r="A1305" s="29"/>
      <c r="B1305" s="19">
        <f>INDEX(Tabela1[],MATCH(A1305,Tabela1[Código],0),2)</f>
        <v>0</v>
      </c>
      <c r="C1305" s="19">
        <f>INDEX(Tabela1[],MATCH(A1305,Tabela1[Código],0),3)</f>
        <v>0</v>
      </c>
      <c r="D1305" s="30"/>
      <c r="E1305" s="38"/>
      <c r="F1305" s="20">
        <f>INDEX(Tabela1[],MATCH(A1305,Tabela1[Código],0),4)+E1305</f>
        <v>0</v>
      </c>
      <c r="G1305" s="20">
        <f t="shared" si="20"/>
        <v>0</v>
      </c>
      <c r="H1305" s="31"/>
    </row>
    <row r="1306" spans="1:8" x14ac:dyDescent="0.3">
      <c r="A1306" s="26"/>
      <c r="B1306" s="17">
        <f>INDEX(Tabela1[],MATCH(A1306,Tabela1[Código],0),2)</f>
        <v>0</v>
      </c>
      <c r="C1306" s="17">
        <f>INDEX(Tabela1[],MATCH(A1306,Tabela1[Código],0),3)</f>
        <v>0</v>
      </c>
      <c r="D1306" s="27"/>
      <c r="E1306" s="37"/>
      <c r="F1306" s="18">
        <f>INDEX(Tabela1[],MATCH(A1306,Tabela1[Código],0),4)+E1306</f>
        <v>0</v>
      </c>
      <c r="G1306" s="18">
        <f t="shared" si="20"/>
        <v>0</v>
      </c>
      <c r="H1306" s="28"/>
    </row>
    <row r="1307" spans="1:8" x14ac:dyDescent="0.3">
      <c r="A1307" s="29"/>
      <c r="B1307" s="19">
        <f>INDEX(Tabela1[],MATCH(A1307,Tabela1[Código],0),2)</f>
        <v>0</v>
      </c>
      <c r="C1307" s="19">
        <f>INDEX(Tabela1[],MATCH(A1307,Tabela1[Código],0),3)</f>
        <v>0</v>
      </c>
      <c r="D1307" s="30"/>
      <c r="E1307" s="38"/>
      <c r="F1307" s="20">
        <f>INDEX(Tabela1[],MATCH(A1307,Tabela1[Código],0),4)+E1307</f>
        <v>0</v>
      </c>
      <c r="G1307" s="20">
        <f t="shared" si="20"/>
        <v>0</v>
      </c>
      <c r="H1307" s="31"/>
    </row>
    <row r="1308" spans="1:8" x14ac:dyDescent="0.3">
      <c r="A1308" s="26"/>
      <c r="B1308" s="17">
        <f>INDEX(Tabela1[],MATCH(A1308,Tabela1[Código],0),2)</f>
        <v>0</v>
      </c>
      <c r="C1308" s="17">
        <f>INDEX(Tabela1[],MATCH(A1308,Tabela1[Código],0),3)</f>
        <v>0</v>
      </c>
      <c r="D1308" s="27"/>
      <c r="E1308" s="37"/>
      <c r="F1308" s="18">
        <f>INDEX(Tabela1[],MATCH(A1308,Tabela1[Código],0),4)+E1308</f>
        <v>0</v>
      </c>
      <c r="G1308" s="18">
        <f t="shared" si="20"/>
        <v>0</v>
      </c>
      <c r="H1308" s="28"/>
    </row>
    <row r="1309" spans="1:8" x14ac:dyDescent="0.3">
      <c r="A1309" s="29"/>
      <c r="B1309" s="19">
        <f>INDEX(Tabela1[],MATCH(A1309,Tabela1[Código],0),2)</f>
        <v>0</v>
      </c>
      <c r="C1309" s="19">
        <f>INDEX(Tabela1[],MATCH(A1309,Tabela1[Código],0),3)</f>
        <v>0</v>
      </c>
      <c r="D1309" s="30"/>
      <c r="E1309" s="38"/>
      <c r="F1309" s="20">
        <f>INDEX(Tabela1[],MATCH(A1309,Tabela1[Código],0),4)+E1309</f>
        <v>0</v>
      </c>
      <c r="G1309" s="20">
        <f t="shared" si="20"/>
        <v>0</v>
      </c>
      <c r="H1309" s="31"/>
    </row>
    <row r="1310" spans="1:8" x14ac:dyDescent="0.3">
      <c r="A1310" s="26"/>
      <c r="B1310" s="17">
        <f>INDEX(Tabela1[],MATCH(A1310,Tabela1[Código],0),2)</f>
        <v>0</v>
      </c>
      <c r="C1310" s="17">
        <f>INDEX(Tabela1[],MATCH(A1310,Tabela1[Código],0),3)</f>
        <v>0</v>
      </c>
      <c r="D1310" s="27"/>
      <c r="E1310" s="37"/>
      <c r="F1310" s="18">
        <f>INDEX(Tabela1[],MATCH(A1310,Tabela1[Código],0),4)+E1310</f>
        <v>0</v>
      </c>
      <c r="G1310" s="18">
        <f t="shared" si="20"/>
        <v>0</v>
      </c>
      <c r="H1310" s="28"/>
    </row>
    <row r="1311" spans="1:8" x14ac:dyDescent="0.3">
      <c r="A1311" s="29"/>
      <c r="B1311" s="19">
        <f>INDEX(Tabela1[],MATCH(A1311,Tabela1[Código],0),2)</f>
        <v>0</v>
      </c>
      <c r="C1311" s="19">
        <f>INDEX(Tabela1[],MATCH(A1311,Tabela1[Código],0),3)</f>
        <v>0</v>
      </c>
      <c r="D1311" s="30"/>
      <c r="E1311" s="38"/>
      <c r="F1311" s="20">
        <f>INDEX(Tabela1[],MATCH(A1311,Tabela1[Código],0),4)+E1311</f>
        <v>0</v>
      </c>
      <c r="G1311" s="20">
        <f t="shared" si="20"/>
        <v>0</v>
      </c>
      <c r="H1311" s="31"/>
    </row>
    <row r="1312" spans="1:8" x14ac:dyDescent="0.3">
      <c r="A1312" s="26"/>
      <c r="B1312" s="17">
        <f>INDEX(Tabela1[],MATCH(A1312,Tabela1[Código],0),2)</f>
        <v>0</v>
      </c>
      <c r="C1312" s="17">
        <f>INDEX(Tabela1[],MATCH(A1312,Tabela1[Código],0),3)</f>
        <v>0</v>
      </c>
      <c r="D1312" s="27"/>
      <c r="E1312" s="37"/>
      <c r="F1312" s="18">
        <f>INDEX(Tabela1[],MATCH(A1312,Tabela1[Código],0),4)+E1312</f>
        <v>0</v>
      </c>
      <c r="G1312" s="18">
        <f t="shared" si="20"/>
        <v>0</v>
      </c>
      <c r="H1312" s="28"/>
    </row>
    <row r="1313" spans="1:8" x14ac:dyDescent="0.3">
      <c r="A1313" s="29"/>
      <c r="B1313" s="19">
        <f>INDEX(Tabela1[],MATCH(A1313,Tabela1[Código],0),2)</f>
        <v>0</v>
      </c>
      <c r="C1313" s="19">
        <f>INDEX(Tabela1[],MATCH(A1313,Tabela1[Código],0),3)</f>
        <v>0</v>
      </c>
      <c r="D1313" s="30"/>
      <c r="E1313" s="38"/>
      <c r="F1313" s="20">
        <f>INDEX(Tabela1[],MATCH(A1313,Tabela1[Código],0),4)+E1313</f>
        <v>0</v>
      </c>
      <c r="G1313" s="20">
        <f t="shared" si="20"/>
        <v>0</v>
      </c>
      <c r="H1313" s="31"/>
    </row>
    <row r="1314" spans="1:8" x14ac:dyDescent="0.3">
      <c r="A1314" s="26"/>
      <c r="B1314" s="17">
        <f>INDEX(Tabela1[],MATCH(A1314,Tabela1[Código],0),2)</f>
        <v>0</v>
      </c>
      <c r="C1314" s="17">
        <f>INDEX(Tabela1[],MATCH(A1314,Tabela1[Código],0),3)</f>
        <v>0</v>
      </c>
      <c r="D1314" s="27"/>
      <c r="E1314" s="37"/>
      <c r="F1314" s="18">
        <f>INDEX(Tabela1[],MATCH(A1314,Tabela1[Código],0),4)+E1314</f>
        <v>0</v>
      </c>
      <c r="G1314" s="18">
        <f t="shared" si="20"/>
        <v>0</v>
      </c>
      <c r="H1314" s="28"/>
    </row>
    <row r="1315" spans="1:8" x14ac:dyDescent="0.3">
      <c r="A1315" s="29"/>
      <c r="B1315" s="19">
        <f>INDEX(Tabela1[],MATCH(A1315,Tabela1[Código],0),2)</f>
        <v>0</v>
      </c>
      <c r="C1315" s="19">
        <f>INDEX(Tabela1[],MATCH(A1315,Tabela1[Código],0),3)</f>
        <v>0</v>
      </c>
      <c r="D1315" s="30"/>
      <c r="E1315" s="38"/>
      <c r="F1315" s="20">
        <f>INDEX(Tabela1[],MATCH(A1315,Tabela1[Código],0),4)+E1315</f>
        <v>0</v>
      </c>
      <c r="G1315" s="20">
        <f t="shared" si="20"/>
        <v>0</v>
      </c>
      <c r="H1315" s="31"/>
    </row>
    <row r="1316" spans="1:8" x14ac:dyDescent="0.3">
      <c r="A1316" s="26"/>
      <c r="B1316" s="17">
        <f>INDEX(Tabela1[],MATCH(A1316,Tabela1[Código],0),2)</f>
        <v>0</v>
      </c>
      <c r="C1316" s="17">
        <f>INDEX(Tabela1[],MATCH(A1316,Tabela1[Código],0),3)</f>
        <v>0</v>
      </c>
      <c r="D1316" s="27"/>
      <c r="E1316" s="37"/>
      <c r="F1316" s="18">
        <f>INDEX(Tabela1[],MATCH(A1316,Tabela1[Código],0),4)+E1316</f>
        <v>0</v>
      </c>
      <c r="G1316" s="18">
        <f t="shared" si="20"/>
        <v>0</v>
      </c>
      <c r="H1316" s="28"/>
    </row>
    <row r="1317" spans="1:8" x14ac:dyDescent="0.3">
      <c r="A1317" s="29"/>
      <c r="B1317" s="19">
        <f>INDEX(Tabela1[],MATCH(A1317,Tabela1[Código],0),2)</f>
        <v>0</v>
      </c>
      <c r="C1317" s="19">
        <f>INDEX(Tabela1[],MATCH(A1317,Tabela1[Código],0),3)</f>
        <v>0</v>
      </c>
      <c r="D1317" s="30"/>
      <c r="E1317" s="38"/>
      <c r="F1317" s="20">
        <f>INDEX(Tabela1[],MATCH(A1317,Tabela1[Código],0),4)+E1317</f>
        <v>0</v>
      </c>
      <c r="G1317" s="20">
        <f t="shared" si="20"/>
        <v>0</v>
      </c>
      <c r="H1317" s="31"/>
    </row>
    <row r="1318" spans="1:8" x14ac:dyDescent="0.3">
      <c r="A1318" s="26"/>
      <c r="B1318" s="17">
        <f>INDEX(Tabela1[],MATCH(A1318,Tabela1[Código],0),2)</f>
        <v>0</v>
      </c>
      <c r="C1318" s="17">
        <f>INDEX(Tabela1[],MATCH(A1318,Tabela1[Código],0),3)</f>
        <v>0</v>
      </c>
      <c r="D1318" s="27"/>
      <c r="E1318" s="37"/>
      <c r="F1318" s="18">
        <f>INDEX(Tabela1[],MATCH(A1318,Tabela1[Código],0),4)+E1318</f>
        <v>0</v>
      </c>
      <c r="G1318" s="18">
        <f t="shared" si="20"/>
        <v>0</v>
      </c>
      <c r="H1318" s="28"/>
    </row>
    <row r="1319" spans="1:8" x14ac:dyDescent="0.3">
      <c r="A1319" s="29"/>
      <c r="B1319" s="19">
        <f>INDEX(Tabela1[],MATCH(A1319,Tabela1[Código],0),2)</f>
        <v>0</v>
      </c>
      <c r="C1319" s="19">
        <f>INDEX(Tabela1[],MATCH(A1319,Tabela1[Código],0),3)</f>
        <v>0</v>
      </c>
      <c r="D1319" s="30"/>
      <c r="E1319" s="38"/>
      <c r="F1319" s="20">
        <f>INDEX(Tabela1[],MATCH(A1319,Tabela1[Código],0),4)+E1319</f>
        <v>0</v>
      </c>
      <c r="G1319" s="20">
        <f t="shared" si="20"/>
        <v>0</v>
      </c>
      <c r="H1319" s="31"/>
    </row>
    <row r="1320" spans="1:8" x14ac:dyDescent="0.3">
      <c r="A1320" s="26"/>
      <c r="B1320" s="17">
        <f>INDEX(Tabela1[],MATCH(A1320,Tabela1[Código],0),2)</f>
        <v>0</v>
      </c>
      <c r="C1320" s="17">
        <f>INDEX(Tabela1[],MATCH(A1320,Tabela1[Código],0),3)</f>
        <v>0</v>
      </c>
      <c r="D1320" s="27"/>
      <c r="E1320" s="37"/>
      <c r="F1320" s="18">
        <f>INDEX(Tabela1[],MATCH(A1320,Tabela1[Código],0),4)+E1320</f>
        <v>0</v>
      </c>
      <c r="G1320" s="18">
        <f t="shared" si="20"/>
        <v>0</v>
      </c>
      <c r="H1320" s="28"/>
    </row>
    <row r="1321" spans="1:8" x14ac:dyDescent="0.3">
      <c r="A1321" s="29"/>
      <c r="B1321" s="19">
        <f>INDEX(Tabela1[],MATCH(A1321,Tabela1[Código],0),2)</f>
        <v>0</v>
      </c>
      <c r="C1321" s="19">
        <f>INDEX(Tabela1[],MATCH(A1321,Tabela1[Código],0),3)</f>
        <v>0</v>
      </c>
      <c r="D1321" s="30"/>
      <c r="E1321" s="38"/>
      <c r="F1321" s="20">
        <f>INDEX(Tabela1[],MATCH(A1321,Tabela1[Código],0),4)+E1321</f>
        <v>0</v>
      </c>
      <c r="G1321" s="20">
        <f t="shared" si="20"/>
        <v>0</v>
      </c>
      <c r="H1321" s="31"/>
    </row>
    <row r="1322" spans="1:8" x14ac:dyDescent="0.3">
      <c r="A1322" s="26"/>
      <c r="B1322" s="17">
        <f>INDEX(Tabela1[],MATCH(A1322,Tabela1[Código],0),2)</f>
        <v>0</v>
      </c>
      <c r="C1322" s="17">
        <f>INDEX(Tabela1[],MATCH(A1322,Tabela1[Código],0),3)</f>
        <v>0</v>
      </c>
      <c r="D1322" s="27"/>
      <c r="E1322" s="37"/>
      <c r="F1322" s="18">
        <f>INDEX(Tabela1[],MATCH(A1322,Tabela1[Código],0),4)+E1322</f>
        <v>0</v>
      </c>
      <c r="G1322" s="18">
        <f t="shared" si="20"/>
        <v>0</v>
      </c>
      <c r="H1322" s="28"/>
    </row>
    <row r="1323" spans="1:8" x14ac:dyDescent="0.3">
      <c r="A1323" s="29"/>
      <c r="B1323" s="19">
        <f>INDEX(Tabela1[],MATCH(A1323,Tabela1[Código],0),2)</f>
        <v>0</v>
      </c>
      <c r="C1323" s="19">
        <f>INDEX(Tabela1[],MATCH(A1323,Tabela1[Código],0),3)</f>
        <v>0</v>
      </c>
      <c r="D1323" s="30"/>
      <c r="E1323" s="38"/>
      <c r="F1323" s="20">
        <f>INDEX(Tabela1[],MATCH(A1323,Tabela1[Código],0),4)+E1323</f>
        <v>0</v>
      </c>
      <c r="G1323" s="20">
        <f t="shared" si="20"/>
        <v>0</v>
      </c>
      <c r="H1323" s="31"/>
    </row>
    <row r="1324" spans="1:8" x14ac:dyDescent="0.3">
      <c r="A1324" s="26"/>
      <c r="B1324" s="17">
        <f>INDEX(Tabela1[],MATCH(A1324,Tabela1[Código],0),2)</f>
        <v>0</v>
      </c>
      <c r="C1324" s="17">
        <f>INDEX(Tabela1[],MATCH(A1324,Tabela1[Código],0),3)</f>
        <v>0</v>
      </c>
      <c r="D1324" s="27"/>
      <c r="E1324" s="37"/>
      <c r="F1324" s="18">
        <f>INDEX(Tabela1[],MATCH(A1324,Tabela1[Código],0),4)+E1324</f>
        <v>0</v>
      </c>
      <c r="G1324" s="18">
        <f t="shared" si="20"/>
        <v>0</v>
      </c>
      <c r="H1324" s="28"/>
    </row>
    <row r="1325" spans="1:8" x14ac:dyDescent="0.3">
      <c r="A1325" s="29"/>
      <c r="B1325" s="19">
        <f>INDEX(Tabela1[],MATCH(A1325,Tabela1[Código],0),2)</f>
        <v>0</v>
      </c>
      <c r="C1325" s="19">
        <f>INDEX(Tabela1[],MATCH(A1325,Tabela1[Código],0),3)</f>
        <v>0</v>
      </c>
      <c r="D1325" s="30"/>
      <c r="E1325" s="38"/>
      <c r="F1325" s="20">
        <f>INDEX(Tabela1[],MATCH(A1325,Tabela1[Código],0),4)+E1325</f>
        <v>0</v>
      </c>
      <c r="G1325" s="20">
        <f t="shared" si="20"/>
        <v>0</v>
      </c>
      <c r="H1325" s="31"/>
    </row>
    <row r="1326" spans="1:8" x14ac:dyDescent="0.3">
      <c r="A1326" s="26"/>
      <c r="B1326" s="17">
        <f>INDEX(Tabela1[],MATCH(A1326,Tabela1[Código],0),2)</f>
        <v>0</v>
      </c>
      <c r="C1326" s="17">
        <f>INDEX(Tabela1[],MATCH(A1326,Tabela1[Código],0),3)</f>
        <v>0</v>
      </c>
      <c r="D1326" s="27"/>
      <c r="E1326" s="37"/>
      <c r="F1326" s="18">
        <f>INDEX(Tabela1[],MATCH(A1326,Tabela1[Código],0),4)+E1326</f>
        <v>0</v>
      </c>
      <c r="G1326" s="18">
        <f t="shared" si="20"/>
        <v>0</v>
      </c>
      <c r="H1326" s="28"/>
    </row>
    <row r="1327" spans="1:8" x14ac:dyDescent="0.3">
      <c r="A1327" s="29"/>
      <c r="B1327" s="19">
        <f>INDEX(Tabela1[],MATCH(A1327,Tabela1[Código],0),2)</f>
        <v>0</v>
      </c>
      <c r="C1327" s="19">
        <f>INDEX(Tabela1[],MATCH(A1327,Tabela1[Código],0),3)</f>
        <v>0</v>
      </c>
      <c r="D1327" s="30"/>
      <c r="E1327" s="38"/>
      <c r="F1327" s="20">
        <f>INDEX(Tabela1[],MATCH(A1327,Tabela1[Código],0),4)+E1327</f>
        <v>0</v>
      </c>
      <c r="G1327" s="20">
        <f t="shared" si="20"/>
        <v>0</v>
      </c>
      <c r="H1327" s="31"/>
    </row>
    <row r="1328" spans="1:8" x14ac:dyDescent="0.3">
      <c r="A1328" s="26"/>
      <c r="B1328" s="17">
        <f>INDEX(Tabela1[],MATCH(A1328,Tabela1[Código],0),2)</f>
        <v>0</v>
      </c>
      <c r="C1328" s="17">
        <f>INDEX(Tabela1[],MATCH(A1328,Tabela1[Código],0),3)</f>
        <v>0</v>
      </c>
      <c r="D1328" s="27"/>
      <c r="E1328" s="37"/>
      <c r="F1328" s="18">
        <f>INDEX(Tabela1[],MATCH(A1328,Tabela1[Código],0),4)+E1328</f>
        <v>0</v>
      </c>
      <c r="G1328" s="18">
        <f t="shared" si="20"/>
        <v>0</v>
      </c>
      <c r="H1328" s="28"/>
    </row>
    <row r="1329" spans="1:8" x14ac:dyDescent="0.3">
      <c r="A1329" s="29"/>
      <c r="B1329" s="19">
        <f>INDEX(Tabela1[],MATCH(A1329,Tabela1[Código],0),2)</f>
        <v>0</v>
      </c>
      <c r="C1329" s="19">
        <f>INDEX(Tabela1[],MATCH(A1329,Tabela1[Código],0),3)</f>
        <v>0</v>
      </c>
      <c r="D1329" s="30"/>
      <c r="E1329" s="38"/>
      <c r="F1329" s="20">
        <f>INDEX(Tabela1[],MATCH(A1329,Tabela1[Código],0),4)+E1329</f>
        <v>0</v>
      </c>
      <c r="G1329" s="20">
        <f t="shared" si="20"/>
        <v>0</v>
      </c>
      <c r="H1329" s="31"/>
    </row>
    <row r="1330" spans="1:8" x14ac:dyDescent="0.3">
      <c r="A1330" s="26"/>
      <c r="B1330" s="17">
        <f>INDEX(Tabela1[],MATCH(A1330,Tabela1[Código],0),2)</f>
        <v>0</v>
      </c>
      <c r="C1330" s="17">
        <f>INDEX(Tabela1[],MATCH(A1330,Tabela1[Código],0),3)</f>
        <v>0</v>
      </c>
      <c r="D1330" s="27"/>
      <c r="E1330" s="37"/>
      <c r="F1330" s="18">
        <f>INDEX(Tabela1[],MATCH(A1330,Tabela1[Código],0),4)+E1330</f>
        <v>0</v>
      </c>
      <c r="G1330" s="18">
        <f t="shared" si="20"/>
        <v>0</v>
      </c>
      <c r="H1330" s="28"/>
    </row>
    <row r="1331" spans="1:8" x14ac:dyDescent="0.3">
      <c r="A1331" s="29"/>
      <c r="B1331" s="19">
        <f>INDEX(Tabela1[],MATCH(A1331,Tabela1[Código],0),2)</f>
        <v>0</v>
      </c>
      <c r="C1331" s="19">
        <f>INDEX(Tabela1[],MATCH(A1331,Tabela1[Código],0),3)</f>
        <v>0</v>
      </c>
      <c r="D1331" s="30"/>
      <c r="E1331" s="38"/>
      <c r="F1331" s="20">
        <f>INDEX(Tabela1[],MATCH(A1331,Tabela1[Código],0),4)+E1331</f>
        <v>0</v>
      </c>
      <c r="G1331" s="20">
        <f t="shared" si="20"/>
        <v>0</v>
      </c>
      <c r="H1331" s="31"/>
    </row>
    <row r="1332" spans="1:8" x14ac:dyDescent="0.3">
      <c r="A1332" s="26"/>
      <c r="B1332" s="17">
        <f>INDEX(Tabela1[],MATCH(A1332,Tabela1[Código],0),2)</f>
        <v>0</v>
      </c>
      <c r="C1332" s="17">
        <f>INDEX(Tabela1[],MATCH(A1332,Tabela1[Código],0),3)</f>
        <v>0</v>
      </c>
      <c r="D1332" s="27"/>
      <c r="E1332" s="37"/>
      <c r="F1332" s="18">
        <f>INDEX(Tabela1[],MATCH(A1332,Tabela1[Código],0),4)+E1332</f>
        <v>0</v>
      </c>
      <c r="G1332" s="18">
        <f t="shared" si="20"/>
        <v>0</v>
      </c>
      <c r="H1332" s="28"/>
    </row>
    <row r="1333" spans="1:8" x14ac:dyDescent="0.3">
      <c r="A1333" s="29"/>
      <c r="B1333" s="19">
        <f>INDEX(Tabela1[],MATCH(A1333,Tabela1[Código],0),2)</f>
        <v>0</v>
      </c>
      <c r="C1333" s="19">
        <f>INDEX(Tabela1[],MATCH(A1333,Tabela1[Código],0),3)</f>
        <v>0</v>
      </c>
      <c r="D1333" s="30"/>
      <c r="E1333" s="38"/>
      <c r="F1333" s="20">
        <f>INDEX(Tabela1[],MATCH(A1333,Tabela1[Código],0),4)+E1333</f>
        <v>0</v>
      </c>
      <c r="G1333" s="20">
        <f t="shared" si="20"/>
        <v>0</v>
      </c>
      <c r="H1333" s="31"/>
    </row>
    <row r="1334" spans="1:8" x14ac:dyDescent="0.3">
      <c r="A1334" s="26"/>
      <c r="B1334" s="17">
        <f>INDEX(Tabela1[],MATCH(A1334,Tabela1[Código],0),2)</f>
        <v>0</v>
      </c>
      <c r="C1334" s="17">
        <f>INDEX(Tabela1[],MATCH(A1334,Tabela1[Código],0),3)</f>
        <v>0</v>
      </c>
      <c r="D1334" s="27"/>
      <c r="E1334" s="37"/>
      <c r="F1334" s="18">
        <f>INDEX(Tabela1[],MATCH(A1334,Tabela1[Código],0),4)+E1334</f>
        <v>0</v>
      </c>
      <c r="G1334" s="18">
        <f t="shared" si="20"/>
        <v>0</v>
      </c>
      <c r="H1334" s="28"/>
    </row>
    <row r="1335" spans="1:8" x14ac:dyDescent="0.3">
      <c r="A1335" s="29"/>
      <c r="B1335" s="19">
        <f>INDEX(Tabela1[],MATCH(A1335,Tabela1[Código],0),2)</f>
        <v>0</v>
      </c>
      <c r="C1335" s="19">
        <f>INDEX(Tabela1[],MATCH(A1335,Tabela1[Código],0),3)</f>
        <v>0</v>
      </c>
      <c r="D1335" s="30"/>
      <c r="E1335" s="38"/>
      <c r="F1335" s="20">
        <f>INDEX(Tabela1[],MATCH(A1335,Tabela1[Código],0),4)+E1335</f>
        <v>0</v>
      </c>
      <c r="G1335" s="20">
        <f t="shared" si="20"/>
        <v>0</v>
      </c>
      <c r="H1335" s="31"/>
    </row>
    <row r="1336" spans="1:8" x14ac:dyDescent="0.3">
      <c r="A1336" s="26"/>
      <c r="B1336" s="17">
        <f>INDEX(Tabela1[],MATCH(A1336,Tabela1[Código],0),2)</f>
        <v>0</v>
      </c>
      <c r="C1336" s="17">
        <f>INDEX(Tabela1[],MATCH(A1336,Tabela1[Código],0),3)</f>
        <v>0</v>
      </c>
      <c r="D1336" s="27"/>
      <c r="E1336" s="37"/>
      <c r="F1336" s="18">
        <f>INDEX(Tabela1[],MATCH(A1336,Tabela1[Código],0),4)+E1336</f>
        <v>0</v>
      </c>
      <c r="G1336" s="18">
        <f t="shared" si="20"/>
        <v>0</v>
      </c>
      <c r="H1336" s="28"/>
    </row>
    <row r="1337" spans="1:8" x14ac:dyDescent="0.3">
      <c r="A1337" s="29"/>
      <c r="B1337" s="19">
        <f>INDEX(Tabela1[],MATCH(A1337,Tabela1[Código],0),2)</f>
        <v>0</v>
      </c>
      <c r="C1337" s="19">
        <f>INDEX(Tabela1[],MATCH(A1337,Tabela1[Código],0),3)</f>
        <v>0</v>
      </c>
      <c r="D1337" s="30"/>
      <c r="E1337" s="38"/>
      <c r="F1337" s="20">
        <f>INDEX(Tabela1[],MATCH(A1337,Tabela1[Código],0),4)+E1337</f>
        <v>0</v>
      </c>
      <c r="G1337" s="20">
        <f t="shared" si="20"/>
        <v>0</v>
      </c>
      <c r="H1337" s="31"/>
    </row>
    <row r="1338" spans="1:8" x14ac:dyDescent="0.3">
      <c r="A1338" s="26"/>
      <c r="B1338" s="17">
        <f>INDEX(Tabela1[],MATCH(A1338,Tabela1[Código],0),2)</f>
        <v>0</v>
      </c>
      <c r="C1338" s="17">
        <f>INDEX(Tabela1[],MATCH(A1338,Tabela1[Código],0),3)</f>
        <v>0</v>
      </c>
      <c r="D1338" s="27"/>
      <c r="E1338" s="37"/>
      <c r="F1338" s="18">
        <f>INDEX(Tabela1[],MATCH(A1338,Tabela1[Código],0),4)+E1338</f>
        <v>0</v>
      </c>
      <c r="G1338" s="18">
        <f t="shared" si="20"/>
        <v>0</v>
      </c>
      <c r="H1338" s="28"/>
    </row>
    <row r="1339" spans="1:8" x14ac:dyDescent="0.3">
      <c r="A1339" s="29"/>
      <c r="B1339" s="19">
        <f>INDEX(Tabela1[],MATCH(A1339,Tabela1[Código],0),2)</f>
        <v>0</v>
      </c>
      <c r="C1339" s="19">
        <f>INDEX(Tabela1[],MATCH(A1339,Tabela1[Código],0),3)</f>
        <v>0</v>
      </c>
      <c r="D1339" s="30"/>
      <c r="E1339" s="38"/>
      <c r="F1339" s="20">
        <f>INDEX(Tabela1[],MATCH(A1339,Tabela1[Código],0),4)+E1339</f>
        <v>0</v>
      </c>
      <c r="G1339" s="20">
        <f t="shared" si="20"/>
        <v>0</v>
      </c>
      <c r="H1339" s="31"/>
    </row>
    <row r="1340" spans="1:8" x14ac:dyDescent="0.3">
      <c r="A1340" s="26"/>
      <c r="B1340" s="17">
        <f>INDEX(Tabela1[],MATCH(A1340,Tabela1[Código],0),2)</f>
        <v>0</v>
      </c>
      <c r="C1340" s="17">
        <f>INDEX(Tabela1[],MATCH(A1340,Tabela1[Código],0),3)</f>
        <v>0</v>
      </c>
      <c r="D1340" s="27"/>
      <c r="E1340" s="37"/>
      <c r="F1340" s="18">
        <f>INDEX(Tabela1[],MATCH(A1340,Tabela1[Código],0),4)+E1340</f>
        <v>0</v>
      </c>
      <c r="G1340" s="18">
        <f t="shared" si="20"/>
        <v>0</v>
      </c>
      <c r="H1340" s="28"/>
    </row>
    <row r="1341" spans="1:8" x14ac:dyDescent="0.3">
      <c r="A1341" s="29"/>
      <c r="B1341" s="19">
        <f>INDEX(Tabela1[],MATCH(A1341,Tabela1[Código],0),2)</f>
        <v>0</v>
      </c>
      <c r="C1341" s="19">
        <f>INDEX(Tabela1[],MATCH(A1341,Tabela1[Código],0),3)</f>
        <v>0</v>
      </c>
      <c r="D1341" s="30"/>
      <c r="E1341" s="38"/>
      <c r="F1341" s="20">
        <f>INDEX(Tabela1[],MATCH(A1341,Tabela1[Código],0),4)+E1341</f>
        <v>0</v>
      </c>
      <c r="G1341" s="20">
        <f t="shared" si="20"/>
        <v>0</v>
      </c>
      <c r="H1341" s="31"/>
    </row>
    <row r="1342" spans="1:8" x14ac:dyDescent="0.3">
      <c r="A1342" s="26"/>
      <c r="B1342" s="17">
        <f>INDEX(Tabela1[],MATCH(A1342,Tabela1[Código],0),2)</f>
        <v>0</v>
      </c>
      <c r="C1342" s="17">
        <f>INDEX(Tabela1[],MATCH(A1342,Tabela1[Código],0),3)</f>
        <v>0</v>
      </c>
      <c r="D1342" s="27"/>
      <c r="E1342" s="37"/>
      <c r="F1342" s="18">
        <f>INDEX(Tabela1[],MATCH(A1342,Tabela1[Código],0),4)+E1342</f>
        <v>0</v>
      </c>
      <c r="G1342" s="18">
        <f t="shared" si="20"/>
        <v>0</v>
      </c>
      <c r="H1342" s="28"/>
    </row>
    <row r="1343" spans="1:8" x14ac:dyDescent="0.3">
      <c r="A1343" s="29"/>
      <c r="B1343" s="19">
        <f>INDEX(Tabela1[],MATCH(A1343,Tabela1[Código],0),2)</f>
        <v>0</v>
      </c>
      <c r="C1343" s="19">
        <f>INDEX(Tabela1[],MATCH(A1343,Tabela1[Código],0),3)</f>
        <v>0</v>
      </c>
      <c r="D1343" s="30"/>
      <c r="E1343" s="38"/>
      <c r="F1343" s="20">
        <f>INDEX(Tabela1[],MATCH(A1343,Tabela1[Código],0),4)+E1343</f>
        <v>0</v>
      </c>
      <c r="G1343" s="20">
        <f t="shared" si="20"/>
        <v>0</v>
      </c>
      <c r="H1343" s="31"/>
    </row>
    <row r="1344" spans="1:8" x14ac:dyDescent="0.3">
      <c r="A1344" s="26"/>
      <c r="B1344" s="17">
        <f>INDEX(Tabela1[],MATCH(A1344,Tabela1[Código],0),2)</f>
        <v>0</v>
      </c>
      <c r="C1344" s="17">
        <f>INDEX(Tabela1[],MATCH(A1344,Tabela1[Código],0),3)</f>
        <v>0</v>
      </c>
      <c r="D1344" s="27"/>
      <c r="E1344" s="37"/>
      <c r="F1344" s="18">
        <f>INDEX(Tabela1[],MATCH(A1344,Tabela1[Código],0),4)+E1344</f>
        <v>0</v>
      </c>
      <c r="G1344" s="18">
        <f t="shared" si="20"/>
        <v>0</v>
      </c>
      <c r="H1344" s="28"/>
    </row>
    <row r="1345" spans="1:8" x14ac:dyDescent="0.3">
      <c r="A1345" s="29"/>
      <c r="B1345" s="19">
        <f>INDEX(Tabela1[],MATCH(A1345,Tabela1[Código],0),2)</f>
        <v>0</v>
      </c>
      <c r="C1345" s="19">
        <f>INDEX(Tabela1[],MATCH(A1345,Tabela1[Código],0),3)</f>
        <v>0</v>
      </c>
      <c r="D1345" s="30"/>
      <c r="E1345" s="38"/>
      <c r="F1345" s="20">
        <f>INDEX(Tabela1[],MATCH(A1345,Tabela1[Código],0),4)+E1345</f>
        <v>0</v>
      </c>
      <c r="G1345" s="20">
        <f t="shared" si="20"/>
        <v>0</v>
      </c>
      <c r="H1345" s="31"/>
    </row>
    <row r="1346" spans="1:8" x14ac:dyDescent="0.3">
      <c r="A1346" s="26"/>
      <c r="B1346" s="17">
        <f>INDEX(Tabela1[],MATCH(A1346,Tabela1[Código],0),2)</f>
        <v>0</v>
      </c>
      <c r="C1346" s="17">
        <f>INDEX(Tabela1[],MATCH(A1346,Tabela1[Código],0),3)</f>
        <v>0</v>
      </c>
      <c r="D1346" s="27"/>
      <c r="E1346" s="37"/>
      <c r="F1346" s="18">
        <f>INDEX(Tabela1[],MATCH(A1346,Tabela1[Código],0),4)+E1346</f>
        <v>0</v>
      </c>
      <c r="G1346" s="18">
        <f t="shared" si="20"/>
        <v>0</v>
      </c>
      <c r="H1346" s="28"/>
    </row>
    <row r="1347" spans="1:8" x14ac:dyDescent="0.3">
      <c r="A1347" s="29"/>
      <c r="B1347" s="19">
        <f>INDEX(Tabela1[],MATCH(A1347,Tabela1[Código],0),2)</f>
        <v>0</v>
      </c>
      <c r="C1347" s="19">
        <f>INDEX(Tabela1[],MATCH(A1347,Tabela1[Código],0),3)</f>
        <v>0</v>
      </c>
      <c r="D1347" s="30"/>
      <c r="E1347" s="38"/>
      <c r="F1347" s="20">
        <f>INDEX(Tabela1[],MATCH(A1347,Tabela1[Código],0),4)+E1347</f>
        <v>0</v>
      </c>
      <c r="G1347" s="20">
        <f t="shared" si="20"/>
        <v>0</v>
      </c>
      <c r="H1347" s="31"/>
    </row>
    <row r="1348" spans="1:8" x14ac:dyDescent="0.3">
      <c r="A1348" s="26"/>
      <c r="B1348" s="17">
        <f>INDEX(Tabela1[],MATCH(A1348,Tabela1[Código],0),2)</f>
        <v>0</v>
      </c>
      <c r="C1348" s="17">
        <f>INDEX(Tabela1[],MATCH(A1348,Tabela1[Código],0),3)</f>
        <v>0</v>
      </c>
      <c r="D1348" s="27"/>
      <c r="E1348" s="37"/>
      <c r="F1348" s="18">
        <f>INDEX(Tabela1[],MATCH(A1348,Tabela1[Código],0),4)+E1348</f>
        <v>0</v>
      </c>
      <c r="G1348" s="18">
        <f t="shared" si="20"/>
        <v>0</v>
      </c>
      <c r="H1348" s="28"/>
    </row>
    <row r="1349" spans="1:8" x14ac:dyDescent="0.3">
      <c r="A1349" s="29"/>
      <c r="B1349" s="19">
        <f>INDEX(Tabela1[],MATCH(A1349,Tabela1[Código],0),2)</f>
        <v>0</v>
      </c>
      <c r="C1349" s="19">
        <f>INDEX(Tabela1[],MATCH(A1349,Tabela1[Código],0),3)</f>
        <v>0</v>
      </c>
      <c r="D1349" s="30"/>
      <c r="E1349" s="38"/>
      <c r="F1349" s="20">
        <f>INDEX(Tabela1[],MATCH(A1349,Tabela1[Código],0),4)+E1349</f>
        <v>0</v>
      </c>
      <c r="G1349" s="20">
        <f t="shared" si="20"/>
        <v>0</v>
      </c>
      <c r="H1349" s="31"/>
    </row>
    <row r="1350" spans="1:8" x14ac:dyDescent="0.3">
      <c r="A1350" s="26"/>
      <c r="B1350" s="17">
        <f>INDEX(Tabela1[],MATCH(A1350,Tabela1[Código],0),2)</f>
        <v>0</v>
      </c>
      <c r="C1350" s="17">
        <f>INDEX(Tabela1[],MATCH(A1350,Tabela1[Código],0),3)</f>
        <v>0</v>
      </c>
      <c r="D1350" s="27"/>
      <c r="E1350" s="37"/>
      <c r="F1350" s="18">
        <f>INDEX(Tabela1[],MATCH(A1350,Tabela1[Código],0),4)+E1350</f>
        <v>0</v>
      </c>
      <c r="G1350" s="18">
        <f t="shared" ref="G1350:G1413" si="21">F1350*D1350</f>
        <v>0</v>
      </c>
      <c r="H1350" s="28"/>
    </row>
    <row r="1351" spans="1:8" x14ac:dyDescent="0.3">
      <c r="A1351" s="29"/>
      <c r="B1351" s="19">
        <f>INDEX(Tabela1[],MATCH(A1351,Tabela1[Código],0),2)</f>
        <v>0</v>
      </c>
      <c r="C1351" s="19">
        <f>INDEX(Tabela1[],MATCH(A1351,Tabela1[Código],0),3)</f>
        <v>0</v>
      </c>
      <c r="D1351" s="30"/>
      <c r="E1351" s="38"/>
      <c r="F1351" s="20">
        <f>INDEX(Tabela1[],MATCH(A1351,Tabela1[Código],0),4)+E1351</f>
        <v>0</v>
      </c>
      <c r="G1351" s="20">
        <f t="shared" si="21"/>
        <v>0</v>
      </c>
      <c r="H1351" s="31"/>
    </row>
    <row r="1352" spans="1:8" x14ac:dyDescent="0.3">
      <c r="A1352" s="26"/>
      <c r="B1352" s="17">
        <f>INDEX(Tabela1[],MATCH(A1352,Tabela1[Código],0),2)</f>
        <v>0</v>
      </c>
      <c r="C1352" s="17">
        <f>INDEX(Tabela1[],MATCH(A1352,Tabela1[Código],0),3)</f>
        <v>0</v>
      </c>
      <c r="D1352" s="27"/>
      <c r="E1352" s="37"/>
      <c r="F1352" s="18">
        <f>INDEX(Tabela1[],MATCH(A1352,Tabela1[Código],0),4)+E1352</f>
        <v>0</v>
      </c>
      <c r="G1352" s="18">
        <f t="shared" si="21"/>
        <v>0</v>
      </c>
      <c r="H1352" s="28"/>
    </row>
    <row r="1353" spans="1:8" x14ac:dyDescent="0.3">
      <c r="A1353" s="29"/>
      <c r="B1353" s="19">
        <f>INDEX(Tabela1[],MATCH(A1353,Tabela1[Código],0),2)</f>
        <v>0</v>
      </c>
      <c r="C1353" s="19">
        <f>INDEX(Tabela1[],MATCH(A1353,Tabela1[Código],0),3)</f>
        <v>0</v>
      </c>
      <c r="D1353" s="30"/>
      <c r="E1353" s="38"/>
      <c r="F1353" s="20">
        <f>INDEX(Tabela1[],MATCH(A1353,Tabela1[Código],0),4)+E1353</f>
        <v>0</v>
      </c>
      <c r="G1353" s="20">
        <f t="shared" si="21"/>
        <v>0</v>
      </c>
      <c r="H1353" s="31"/>
    </row>
    <row r="1354" spans="1:8" x14ac:dyDescent="0.3">
      <c r="A1354" s="26"/>
      <c r="B1354" s="17">
        <f>INDEX(Tabela1[],MATCH(A1354,Tabela1[Código],0),2)</f>
        <v>0</v>
      </c>
      <c r="C1354" s="17">
        <f>INDEX(Tabela1[],MATCH(A1354,Tabela1[Código],0),3)</f>
        <v>0</v>
      </c>
      <c r="D1354" s="27"/>
      <c r="E1354" s="37"/>
      <c r="F1354" s="18">
        <f>INDEX(Tabela1[],MATCH(A1354,Tabela1[Código],0),4)+E1354</f>
        <v>0</v>
      </c>
      <c r="G1354" s="18">
        <f t="shared" si="21"/>
        <v>0</v>
      </c>
      <c r="H1354" s="28"/>
    </row>
    <row r="1355" spans="1:8" x14ac:dyDescent="0.3">
      <c r="A1355" s="29"/>
      <c r="B1355" s="19">
        <f>INDEX(Tabela1[],MATCH(A1355,Tabela1[Código],0),2)</f>
        <v>0</v>
      </c>
      <c r="C1355" s="19">
        <f>INDEX(Tabela1[],MATCH(A1355,Tabela1[Código],0),3)</f>
        <v>0</v>
      </c>
      <c r="D1355" s="30"/>
      <c r="E1355" s="38"/>
      <c r="F1355" s="20">
        <f>INDEX(Tabela1[],MATCH(A1355,Tabela1[Código],0),4)+E1355</f>
        <v>0</v>
      </c>
      <c r="G1355" s="20">
        <f t="shared" si="21"/>
        <v>0</v>
      </c>
      <c r="H1355" s="31"/>
    </row>
    <row r="1356" spans="1:8" x14ac:dyDescent="0.3">
      <c r="A1356" s="26"/>
      <c r="B1356" s="17">
        <f>INDEX(Tabela1[],MATCH(A1356,Tabela1[Código],0),2)</f>
        <v>0</v>
      </c>
      <c r="C1356" s="17">
        <f>INDEX(Tabela1[],MATCH(A1356,Tabela1[Código],0),3)</f>
        <v>0</v>
      </c>
      <c r="D1356" s="27"/>
      <c r="E1356" s="37"/>
      <c r="F1356" s="18">
        <f>INDEX(Tabela1[],MATCH(A1356,Tabela1[Código],0),4)+E1356</f>
        <v>0</v>
      </c>
      <c r="G1356" s="18">
        <f t="shared" si="21"/>
        <v>0</v>
      </c>
      <c r="H1356" s="28"/>
    </row>
    <row r="1357" spans="1:8" x14ac:dyDescent="0.3">
      <c r="A1357" s="29"/>
      <c r="B1357" s="19">
        <f>INDEX(Tabela1[],MATCH(A1357,Tabela1[Código],0),2)</f>
        <v>0</v>
      </c>
      <c r="C1357" s="19">
        <f>INDEX(Tabela1[],MATCH(A1357,Tabela1[Código],0),3)</f>
        <v>0</v>
      </c>
      <c r="D1357" s="30"/>
      <c r="E1357" s="38"/>
      <c r="F1357" s="20">
        <f>INDEX(Tabela1[],MATCH(A1357,Tabela1[Código],0),4)+E1357</f>
        <v>0</v>
      </c>
      <c r="G1357" s="20">
        <f t="shared" si="21"/>
        <v>0</v>
      </c>
      <c r="H1357" s="31"/>
    </row>
    <row r="1358" spans="1:8" x14ac:dyDescent="0.3">
      <c r="A1358" s="26"/>
      <c r="B1358" s="17">
        <f>INDEX(Tabela1[],MATCH(A1358,Tabela1[Código],0),2)</f>
        <v>0</v>
      </c>
      <c r="C1358" s="17">
        <f>INDEX(Tabela1[],MATCH(A1358,Tabela1[Código],0),3)</f>
        <v>0</v>
      </c>
      <c r="D1358" s="27"/>
      <c r="E1358" s="37"/>
      <c r="F1358" s="18">
        <f>INDEX(Tabela1[],MATCH(A1358,Tabela1[Código],0),4)+E1358</f>
        <v>0</v>
      </c>
      <c r="G1358" s="18">
        <f t="shared" si="21"/>
        <v>0</v>
      </c>
      <c r="H1358" s="28"/>
    </row>
    <row r="1359" spans="1:8" x14ac:dyDescent="0.3">
      <c r="A1359" s="29"/>
      <c r="B1359" s="19">
        <f>INDEX(Tabela1[],MATCH(A1359,Tabela1[Código],0),2)</f>
        <v>0</v>
      </c>
      <c r="C1359" s="19">
        <f>INDEX(Tabela1[],MATCH(A1359,Tabela1[Código],0),3)</f>
        <v>0</v>
      </c>
      <c r="D1359" s="30"/>
      <c r="E1359" s="38"/>
      <c r="F1359" s="20">
        <f>INDEX(Tabela1[],MATCH(A1359,Tabela1[Código],0),4)+E1359</f>
        <v>0</v>
      </c>
      <c r="G1359" s="20">
        <f t="shared" si="21"/>
        <v>0</v>
      </c>
      <c r="H1359" s="31"/>
    </row>
    <row r="1360" spans="1:8" x14ac:dyDescent="0.3">
      <c r="A1360" s="26"/>
      <c r="B1360" s="17">
        <f>INDEX(Tabela1[],MATCH(A1360,Tabela1[Código],0),2)</f>
        <v>0</v>
      </c>
      <c r="C1360" s="17">
        <f>INDEX(Tabela1[],MATCH(A1360,Tabela1[Código],0),3)</f>
        <v>0</v>
      </c>
      <c r="D1360" s="27"/>
      <c r="E1360" s="37"/>
      <c r="F1360" s="18">
        <f>INDEX(Tabela1[],MATCH(A1360,Tabela1[Código],0),4)+E1360</f>
        <v>0</v>
      </c>
      <c r="G1360" s="18">
        <f t="shared" si="21"/>
        <v>0</v>
      </c>
      <c r="H1360" s="28"/>
    </row>
    <row r="1361" spans="1:8" x14ac:dyDescent="0.3">
      <c r="A1361" s="29"/>
      <c r="B1361" s="19">
        <f>INDEX(Tabela1[],MATCH(A1361,Tabela1[Código],0),2)</f>
        <v>0</v>
      </c>
      <c r="C1361" s="19">
        <f>INDEX(Tabela1[],MATCH(A1361,Tabela1[Código],0),3)</f>
        <v>0</v>
      </c>
      <c r="D1361" s="30"/>
      <c r="E1361" s="38"/>
      <c r="F1361" s="20">
        <f>INDEX(Tabela1[],MATCH(A1361,Tabela1[Código],0),4)+E1361</f>
        <v>0</v>
      </c>
      <c r="G1361" s="20">
        <f t="shared" si="21"/>
        <v>0</v>
      </c>
      <c r="H1361" s="31"/>
    </row>
    <row r="1362" spans="1:8" x14ac:dyDescent="0.3">
      <c r="A1362" s="26"/>
      <c r="B1362" s="17">
        <f>INDEX(Tabela1[],MATCH(A1362,Tabela1[Código],0),2)</f>
        <v>0</v>
      </c>
      <c r="C1362" s="17">
        <f>INDEX(Tabela1[],MATCH(A1362,Tabela1[Código],0),3)</f>
        <v>0</v>
      </c>
      <c r="D1362" s="27"/>
      <c r="E1362" s="37"/>
      <c r="F1362" s="18">
        <f>INDEX(Tabela1[],MATCH(A1362,Tabela1[Código],0),4)+E1362</f>
        <v>0</v>
      </c>
      <c r="G1362" s="18">
        <f t="shared" si="21"/>
        <v>0</v>
      </c>
      <c r="H1362" s="28"/>
    </row>
    <row r="1363" spans="1:8" x14ac:dyDescent="0.3">
      <c r="A1363" s="29"/>
      <c r="B1363" s="19">
        <f>INDEX(Tabela1[],MATCH(A1363,Tabela1[Código],0),2)</f>
        <v>0</v>
      </c>
      <c r="C1363" s="19">
        <f>INDEX(Tabela1[],MATCH(A1363,Tabela1[Código],0),3)</f>
        <v>0</v>
      </c>
      <c r="D1363" s="30"/>
      <c r="E1363" s="38"/>
      <c r="F1363" s="20">
        <f>INDEX(Tabela1[],MATCH(A1363,Tabela1[Código],0),4)+E1363</f>
        <v>0</v>
      </c>
      <c r="G1363" s="20">
        <f t="shared" si="21"/>
        <v>0</v>
      </c>
      <c r="H1363" s="31"/>
    </row>
    <row r="1364" spans="1:8" x14ac:dyDescent="0.3">
      <c r="A1364" s="26"/>
      <c r="B1364" s="17">
        <f>INDEX(Tabela1[],MATCH(A1364,Tabela1[Código],0),2)</f>
        <v>0</v>
      </c>
      <c r="C1364" s="17">
        <f>INDEX(Tabela1[],MATCH(A1364,Tabela1[Código],0),3)</f>
        <v>0</v>
      </c>
      <c r="D1364" s="27"/>
      <c r="E1364" s="37"/>
      <c r="F1364" s="18">
        <f>INDEX(Tabela1[],MATCH(A1364,Tabela1[Código],0),4)+E1364</f>
        <v>0</v>
      </c>
      <c r="G1364" s="18">
        <f t="shared" si="21"/>
        <v>0</v>
      </c>
      <c r="H1364" s="28"/>
    </row>
    <row r="1365" spans="1:8" x14ac:dyDescent="0.3">
      <c r="A1365" s="29"/>
      <c r="B1365" s="19">
        <f>INDEX(Tabela1[],MATCH(A1365,Tabela1[Código],0),2)</f>
        <v>0</v>
      </c>
      <c r="C1365" s="19">
        <f>INDEX(Tabela1[],MATCH(A1365,Tabela1[Código],0),3)</f>
        <v>0</v>
      </c>
      <c r="D1365" s="30"/>
      <c r="E1365" s="38"/>
      <c r="F1365" s="20">
        <f>INDEX(Tabela1[],MATCH(A1365,Tabela1[Código],0),4)+E1365</f>
        <v>0</v>
      </c>
      <c r="G1365" s="20">
        <f t="shared" si="21"/>
        <v>0</v>
      </c>
      <c r="H1365" s="31"/>
    </row>
    <row r="1366" spans="1:8" x14ac:dyDescent="0.3">
      <c r="A1366" s="26"/>
      <c r="B1366" s="17">
        <f>INDEX(Tabela1[],MATCH(A1366,Tabela1[Código],0),2)</f>
        <v>0</v>
      </c>
      <c r="C1366" s="17">
        <f>INDEX(Tabela1[],MATCH(A1366,Tabela1[Código],0),3)</f>
        <v>0</v>
      </c>
      <c r="D1366" s="27"/>
      <c r="E1366" s="37"/>
      <c r="F1366" s="18">
        <f>INDEX(Tabela1[],MATCH(A1366,Tabela1[Código],0),4)+E1366</f>
        <v>0</v>
      </c>
      <c r="G1366" s="18">
        <f t="shared" si="21"/>
        <v>0</v>
      </c>
      <c r="H1366" s="28"/>
    </row>
    <row r="1367" spans="1:8" x14ac:dyDescent="0.3">
      <c r="A1367" s="29"/>
      <c r="B1367" s="19">
        <f>INDEX(Tabela1[],MATCH(A1367,Tabela1[Código],0),2)</f>
        <v>0</v>
      </c>
      <c r="C1367" s="19">
        <f>INDEX(Tabela1[],MATCH(A1367,Tabela1[Código],0),3)</f>
        <v>0</v>
      </c>
      <c r="D1367" s="30"/>
      <c r="E1367" s="38"/>
      <c r="F1367" s="20">
        <f>INDEX(Tabela1[],MATCH(A1367,Tabela1[Código],0),4)+E1367</f>
        <v>0</v>
      </c>
      <c r="G1367" s="20">
        <f t="shared" si="21"/>
        <v>0</v>
      </c>
      <c r="H1367" s="31"/>
    </row>
    <row r="1368" spans="1:8" x14ac:dyDescent="0.3">
      <c r="A1368" s="26"/>
      <c r="B1368" s="17">
        <f>INDEX(Tabela1[],MATCH(A1368,Tabela1[Código],0),2)</f>
        <v>0</v>
      </c>
      <c r="C1368" s="17">
        <f>INDEX(Tabela1[],MATCH(A1368,Tabela1[Código],0),3)</f>
        <v>0</v>
      </c>
      <c r="D1368" s="27"/>
      <c r="E1368" s="37"/>
      <c r="F1368" s="18">
        <f>INDEX(Tabela1[],MATCH(A1368,Tabela1[Código],0),4)+E1368</f>
        <v>0</v>
      </c>
      <c r="G1368" s="18">
        <f t="shared" si="21"/>
        <v>0</v>
      </c>
      <c r="H1368" s="28"/>
    </row>
    <row r="1369" spans="1:8" x14ac:dyDescent="0.3">
      <c r="A1369" s="29"/>
      <c r="B1369" s="19">
        <f>INDEX(Tabela1[],MATCH(A1369,Tabela1[Código],0),2)</f>
        <v>0</v>
      </c>
      <c r="C1369" s="19">
        <f>INDEX(Tabela1[],MATCH(A1369,Tabela1[Código],0),3)</f>
        <v>0</v>
      </c>
      <c r="D1369" s="30"/>
      <c r="E1369" s="38"/>
      <c r="F1369" s="20">
        <f>INDEX(Tabela1[],MATCH(A1369,Tabela1[Código],0),4)+E1369</f>
        <v>0</v>
      </c>
      <c r="G1369" s="20">
        <f t="shared" si="21"/>
        <v>0</v>
      </c>
      <c r="H1369" s="31"/>
    </row>
    <row r="1370" spans="1:8" x14ac:dyDescent="0.3">
      <c r="A1370" s="26"/>
      <c r="B1370" s="17">
        <f>INDEX(Tabela1[],MATCH(A1370,Tabela1[Código],0),2)</f>
        <v>0</v>
      </c>
      <c r="C1370" s="17">
        <f>INDEX(Tabela1[],MATCH(A1370,Tabela1[Código],0),3)</f>
        <v>0</v>
      </c>
      <c r="D1370" s="27"/>
      <c r="E1370" s="37"/>
      <c r="F1370" s="18">
        <f>INDEX(Tabela1[],MATCH(A1370,Tabela1[Código],0),4)+E1370</f>
        <v>0</v>
      </c>
      <c r="G1370" s="18">
        <f t="shared" si="21"/>
        <v>0</v>
      </c>
      <c r="H1370" s="28"/>
    </row>
    <row r="1371" spans="1:8" x14ac:dyDescent="0.3">
      <c r="A1371" s="29"/>
      <c r="B1371" s="19">
        <f>INDEX(Tabela1[],MATCH(A1371,Tabela1[Código],0),2)</f>
        <v>0</v>
      </c>
      <c r="C1371" s="19">
        <f>INDEX(Tabela1[],MATCH(A1371,Tabela1[Código],0),3)</f>
        <v>0</v>
      </c>
      <c r="D1371" s="30"/>
      <c r="E1371" s="38"/>
      <c r="F1371" s="20">
        <f>INDEX(Tabela1[],MATCH(A1371,Tabela1[Código],0),4)+E1371</f>
        <v>0</v>
      </c>
      <c r="G1371" s="20">
        <f t="shared" si="21"/>
        <v>0</v>
      </c>
      <c r="H1371" s="31"/>
    </row>
    <row r="1372" spans="1:8" x14ac:dyDescent="0.3">
      <c r="A1372" s="26"/>
      <c r="B1372" s="17">
        <f>INDEX(Tabela1[],MATCH(A1372,Tabela1[Código],0),2)</f>
        <v>0</v>
      </c>
      <c r="C1372" s="17">
        <f>INDEX(Tabela1[],MATCH(A1372,Tabela1[Código],0),3)</f>
        <v>0</v>
      </c>
      <c r="D1372" s="27"/>
      <c r="E1372" s="37"/>
      <c r="F1372" s="18">
        <f>INDEX(Tabela1[],MATCH(A1372,Tabela1[Código],0),4)+E1372</f>
        <v>0</v>
      </c>
      <c r="G1372" s="18">
        <f t="shared" si="21"/>
        <v>0</v>
      </c>
      <c r="H1372" s="28"/>
    </row>
    <row r="1373" spans="1:8" x14ac:dyDescent="0.3">
      <c r="A1373" s="29"/>
      <c r="B1373" s="19">
        <f>INDEX(Tabela1[],MATCH(A1373,Tabela1[Código],0),2)</f>
        <v>0</v>
      </c>
      <c r="C1373" s="19">
        <f>INDEX(Tabela1[],MATCH(A1373,Tabela1[Código],0),3)</f>
        <v>0</v>
      </c>
      <c r="D1373" s="30"/>
      <c r="E1373" s="38"/>
      <c r="F1373" s="20">
        <f>INDEX(Tabela1[],MATCH(A1373,Tabela1[Código],0),4)+E1373</f>
        <v>0</v>
      </c>
      <c r="G1373" s="20">
        <f t="shared" si="21"/>
        <v>0</v>
      </c>
      <c r="H1373" s="31"/>
    </row>
    <row r="1374" spans="1:8" x14ac:dyDescent="0.3">
      <c r="A1374" s="26"/>
      <c r="B1374" s="17">
        <f>INDEX(Tabela1[],MATCH(A1374,Tabela1[Código],0),2)</f>
        <v>0</v>
      </c>
      <c r="C1374" s="17">
        <f>INDEX(Tabela1[],MATCH(A1374,Tabela1[Código],0),3)</f>
        <v>0</v>
      </c>
      <c r="D1374" s="27"/>
      <c r="E1374" s="37"/>
      <c r="F1374" s="18">
        <f>INDEX(Tabela1[],MATCH(A1374,Tabela1[Código],0),4)+E1374</f>
        <v>0</v>
      </c>
      <c r="G1374" s="18">
        <f t="shared" si="21"/>
        <v>0</v>
      </c>
      <c r="H1374" s="28"/>
    </row>
    <row r="1375" spans="1:8" x14ac:dyDescent="0.3">
      <c r="A1375" s="29"/>
      <c r="B1375" s="19">
        <f>INDEX(Tabela1[],MATCH(A1375,Tabela1[Código],0),2)</f>
        <v>0</v>
      </c>
      <c r="C1375" s="19">
        <f>INDEX(Tabela1[],MATCH(A1375,Tabela1[Código],0),3)</f>
        <v>0</v>
      </c>
      <c r="D1375" s="30"/>
      <c r="E1375" s="38"/>
      <c r="F1375" s="20">
        <f>INDEX(Tabela1[],MATCH(A1375,Tabela1[Código],0),4)+E1375</f>
        <v>0</v>
      </c>
      <c r="G1375" s="20">
        <f t="shared" si="21"/>
        <v>0</v>
      </c>
      <c r="H1375" s="31"/>
    </row>
    <row r="1376" spans="1:8" x14ac:dyDescent="0.3">
      <c r="A1376" s="26"/>
      <c r="B1376" s="17">
        <f>INDEX(Tabela1[],MATCH(A1376,Tabela1[Código],0),2)</f>
        <v>0</v>
      </c>
      <c r="C1376" s="17">
        <f>INDEX(Tabela1[],MATCH(A1376,Tabela1[Código],0),3)</f>
        <v>0</v>
      </c>
      <c r="D1376" s="27"/>
      <c r="E1376" s="37"/>
      <c r="F1376" s="18">
        <f>INDEX(Tabela1[],MATCH(A1376,Tabela1[Código],0),4)+E1376</f>
        <v>0</v>
      </c>
      <c r="G1376" s="18">
        <f t="shared" si="21"/>
        <v>0</v>
      </c>
      <c r="H1376" s="28"/>
    </row>
    <row r="1377" spans="1:8" x14ac:dyDescent="0.3">
      <c r="A1377" s="29"/>
      <c r="B1377" s="19">
        <f>INDEX(Tabela1[],MATCH(A1377,Tabela1[Código],0),2)</f>
        <v>0</v>
      </c>
      <c r="C1377" s="19">
        <f>INDEX(Tabela1[],MATCH(A1377,Tabela1[Código],0),3)</f>
        <v>0</v>
      </c>
      <c r="D1377" s="30"/>
      <c r="E1377" s="38"/>
      <c r="F1377" s="20">
        <f>INDEX(Tabela1[],MATCH(A1377,Tabela1[Código],0),4)+E1377</f>
        <v>0</v>
      </c>
      <c r="G1377" s="20">
        <f t="shared" si="21"/>
        <v>0</v>
      </c>
      <c r="H1377" s="31"/>
    </row>
    <row r="1378" spans="1:8" x14ac:dyDescent="0.3">
      <c r="A1378" s="26"/>
      <c r="B1378" s="17">
        <f>INDEX(Tabela1[],MATCH(A1378,Tabela1[Código],0),2)</f>
        <v>0</v>
      </c>
      <c r="C1378" s="17">
        <f>INDEX(Tabela1[],MATCH(A1378,Tabela1[Código],0),3)</f>
        <v>0</v>
      </c>
      <c r="D1378" s="27"/>
      <c r="E1378" s="37"/>
      <c r="F1378" s="18">
        <f>INDEX(Tabela1[],MATCH(A1378,Tabela1[Código],0),4)+E1378</f>
        <v>0</v>
      </c>
      <c r="G1378" s="18">
        <f t="shared" si="21"/>
        <v>0</v>
      </c>
      <c r="H1378" s="28"/>
    </row>
    <row r="1379" spans="1:8" x14ac:dyDescent="0.3">
      <c r="A1379" s="29"/>
      <c r="B1379" s="19">
        <f>INDEX(Tabela1[],MATCH(A1379,Tabela1[Código],0),2)</f>
        <v>0</v>
      </c>
      <c r="C1379" s="19">
        <f>INDEX(Tabela1[],MATCH(A1379,Tabela1[Código],0),3)</f>
        <v>0</v>
      </c>
      <c r="D1379" s="30"/>
      <c r="E1379" s="38"/>
      <c r="F1379" s="20">
        <f>INDEX(Tabela1[],MATCH(A1379,Tabela1[Código],0),4)+E1379</f>
        <v>0</v>
      </c>
      <c r="G1379" s="20">
        <f t="shared" si="21"/>
        <v>0</v>
      </c>
      <c r="H1379" s="31"/>
    </row>
    <row r="1380" spans="1:8" x14ac:dyDescent="0.3">
      <c r="A1380" s="26"/>
      <c r="B1380" s="17">
        <f>INDEX(Tabela1[],MATCH(A1380,Tabela1[Código],0),2)</f>
        <v>0</v>
      </c>
      <c r="C1380" s="17">
        <f>INDEX(Tabela1[],MATCH(A1380,Tabela1[Código],0),3)</f>
        <v>0</v>
      </c>
      <c r="D1380" s="27"/>
      <c r="E1380" s="37"/>
      <c r="F1380" s="18">
        <f>INDEX(Tabela1[],MATCH(A1380,Tabela1[Código],0),4)+E1380</f>
        <v>0</v>
      </c>
      <c r="G1380" s="18">
        <f t="shared" si="21"/>
        <v>0</v>
      </c>
      <c r="H1380" s="28"/>
    </row>
    <row r="1381" spans="1:8" x14ac:dyDescent="0.3">
      <c r="A1381" s="29"/>
      <c r="B1381" s="19">
        <f>INDEX(Tabela1[],MATCH(A1381,Tabela1[Código],0),2)</f>
        <v>0</v>
      </c>
      <c r="C1381" s="19">
        <f>INDEX(Tabela1[],MATCH(A1381,Tabela1[Código],0),3)</f>
        <v>0</v>
      </c>
      <c r="D1381" s="30"/>
      <c r="E1381" s="38"/>
      <c r="F1381" s="20">
        <f>INDEX(Tabela1[],MATCH(A1381,Tabela1[Código],0),4)+E1381</f>
        <v>0</v>
      </c>
      <c r="G1381" s="20">
        <f t="shared" si="21"/>
        <v>0</v>
      </c>
      <c r="H1381" s="31"/>
    </row>
    <row r="1382" spans="1:8" x14ac:dyDescent="0.3">
      <c r="A1382" s="26"/>
      <c r="B1382" s="17">
        <f>INDEX(Tabela1[],MATCH(A1382,Tabela1[Código],0),2)</f>
        <v>0</v>
      </c>
      <c r="C1382" s="17">
        <f>INDEX(Tabela1[],MATCH(A1382,Tabela1[Código],0),3)</f>
        <v>0</v>
      </c>
      <c r="D1382" s="27"/>
      <c r="E1382" s="37"/>
      <c r="F1382" s="18">
        <f>INDEX(Tabela1[],MATCH(A1382,Tabela1[Código],0),4)+E1382</f>
        <v>0</v>
      </c>
      <c r="G1382" s="18">
        <f t="shared" si="21"/>
        <v>0</v>
      </c>
      <c r="H1382" s="28"/>
    </row>
    <row r="1383" spans="1:8" x14ac:dyDescent="0.3">
      <c r="A1383" s="29"/>
      <c r="B1383" s="19">
        <f>INDEX(Tabela1[],MATCH(A1383,Tabela1[Código],0),2)</f>
        <v>0</v>
      </c>
      <c r="C1383" s="19">
        <f>INDEX(Tabela1[],MATCH(A1383,Tabela1[Código],0),3)</f>
        <v>0</v>
      </c>
      <c r="D1383" s="30"/>
      <c r="E1383" s="38"/>
      <c r="F1383" s="20">
        <f>INDEX(Tabela1[],MATCH(A1383,Tabela1[Código],0),4)+E1383</f>
        <v>0</v>
      </c>
      <c r="G1383" s="20">
        <f t="shared" si="21"/>
        <v>0</v>
      </c>
      <c r="H1383" s="31"/>
    </row>
    <row r="1384" spans="1:8" x14ac:dyDescent="0.3">
      <c r="A1384" s="26"/>
      <c r="B1384" s="17">
        <f>INDEX(Tabela1[],MATCH(A1384,Tabela1[Código],0),2)</f>
        <v>0</v>
      </c>
      <c r="C1384" s="17">
        <f>INDEX(Tabela1[],MATCH(A1384,Tabela1[Código],0),3)</f>
        <v>0</v>
      </c>
      <c r="D1384" s="27"/>
      <c r="E1384" s="37"/>
      <c r="F1384" s="18">
        <f>INDEX(Tabela1[],MATCH(A1384,Tabela1[Código],0),4)+E1384</f>
        <v>0</v>
      </c>
      <c r="G1384" s="18">
        <f t="shared" si="21"/>
        <v>0</v>
      </c>
      <c r="H1384" s="28"/>
    </row>
    <row r="1385" spans="1:8" x14ac:dyDescent="0.3">
      <c r="A1385" s="29"/>
      <c r="B1385" s="19">
        <f>INDEX(Tabela1[],MATCH(A1385,Tabela1[Código],0),2)</f>
        <v>0</v>
      </c>
      <c r="C1385" s="19">
        <f>INDEX(Tabela1[],MATCH(A1385,Tabela1[Código],0),3)</f>
        <v>0</v>
      </c>
      <c r="D1385" s="30"/>
      <c r="E1385" s="38"/>
      <c r="F1385" s="20">
        <f>INDEX(Tabela1[],MATCH(A1385,Tabela1[Código],0),4)+E1385</f>
        <v>0</v>
      </c>
      <c r="G1385" s="20">
        <f t="shared" si="21"/>
        <v>0</v>
      </c>
      <c r="H1385" s="31"/>
    </row>
    <row r="1386" spans="1:8" x14ac:dyDescent="0.3">
      <c r="A1386" s="26"/>
      <c r="B1386" s="17">
        <f>INDEX(Tabela1[],MATCH(A1386,Tabela1[Código],0),2)</f>
        <v>0</v>
      </c>
      <c r="C1386" s="17">
        <f>INDEX(Tabela1[],MATCH(A1386,Tabela1[Código],0),3)</f>
        <v>0</v>
      </c>
      <c r="D1386" s="27"/>
      <c r="E1386" s="37"/>
      <c r="F1386" s="18">
        <f>INDEX(Tabela1[],MATCH(A1386,Tabela1[Código],0),4)+E1386</f>
        <v>0</v>
      </c>
      <c r="G1386" s="18">
        <f t="shared" si="21"/>
        <v>0</v>
      </c>
      <c r="H1386" s="28"/>
    </row>
    <row r="1387" spans="1:8" x14ac:dyDescent="0.3">
      <c r="A1387" s="29"/>
      <c r="B1387" s="19">
        <f>INDEX(Tabela1[],MATCH(A1387,Tabela1[Código],0),2)</f>
        <v>0</v>
      </c>
      <c r="C1387" s="19">
        <f>INDEX(Tabela1[],MATCH(A1387,Tabela1[Código],0),3)</f>
        <v>0</v>
      </c>
      <c r="D1387" s="30"/>
      <c r="E1387" s="38"/>
      <c r="F1387" s="20">
        <f>INDEX(Tabela1[],MATCH(A1387,Tabela1[Código],0),4)+E1387</f>
        <v>0</v>
      </c>
      <c r="G1387" s="20">
        <f t="shared" si="21"/>
        <v>0</v>
      </c>
      <c r="H1387" s="31"/>
    </row>
    <row r="1388" spans="1:8" x14ac:dyDescent="0.3">
      <c r="A1388" s="26"/>
      <c r="B1388" s="17">
        <f>INDEX(Tabela1[],MATCH(A1388,Tabela1[Código],0),2)</f>
        <v>0</v>
      </c>
      <c r="C1388" s="17">
        <f>INDEX(Tabela1[],MATCH(A1388,Tabela1[Código],0),3)</f>
        <v>0</v>
      </c>
      <c r="D1388" s="27"/>
      <c r="E1388" s="37"/>
      <c r="F1388" s="18">
        <f>INDEX(Tabela1[],MATCH(A1388,Tabela1[Código],0),4)+E1388</f>
        <v>0</v>
      </c>
      <c r="G1388" s="18">
        <f t="shared" si="21"/>
        <v>0</v>
      </c>
      <c r="H1388" s="28"/>
    </row>
    <row r="1389" spans="1:8" x14ac:dyDescent="0.3">
      <c r="A1389" s="29"/>
      <c r="B1389" s="19">
        <f>INDEX(Tabela1[],MATCH(A1389,Tabela1[Código],0),2)</f>
        <v>0</v>
      </c>
      <c r="C1389" s="19">
        <f>INDEX(Tabela1[],MATCH(A1389,Tabela1[Código],0),3)</f>
        <v>0</v>
      </c>
      <c r="D1389" s="30"/>
      <c r="E1389" s="38"/>
      <c r="F1389" s="20">
        <f>INDEX(Tabela1[],MATCH(A1389,Tabela1[Código],0),4)+E1389</f>
        <v>0</v>
      </c>
      <c r="G1389" s="20">
        <f t="shared" si="21"/>
        <v>0</v>
      </c>
      <c r="H1389" s="31"/>
    </row>
    <row r="1390" spans="1:8" x14ac:dyDescent="0.3">
      <c r="A1390" s="26"/>
      <c r="B1390" s="17">
        <f>INDEX(Tabela1[],MATCH(A1390,Tabela1[Código],0),2)</f>
        <v>0</v>
      </c>
      <c r="C1390" s="17">
        <f>INDEX(Tabela1[],MATCH(A1390,Tabela1[Código],0),3)</f>
        <v>0</v>
      </c>
      <c r="D1390" s="27"/>
      <c r="E1390" s="37"/>
      <c r="F1390" s="18">
        <f>INDEX(Tabela1[],MATCH(A1390,Tabela1[Código],0),4)+E1390</f>
        <v>0</v>
      </c>
      <c r="G1390" s="18">
        <f t="shared" si="21"/>
        <v>0</v>
      </c>
      <c r="H1390" s="28"/>
    </row>
    <row r="1391" spans="1:8" x14ac:dyDescent="0.3">
      <c r="A1391" s="29"/>
      <c r="B1391" s="19">
        <f>INDEX(Tabela1[],MATCH(A1391,Tabela1[Código],0),2)</f>
        <v>0</v>
      </c>
      <c r="C1391" s="19">
        <f>INDEX(Tabela1[],MATCH(A1391,Tabela1[Código],0),3)</f>
        <v>0</v>
      </c>
      <c r="D1391" s="30"/>
      <c r="E1391" s="38"/>
      <c r="F1391" s="20">
        <f>INDEX(Tabela1[],MATCH(A1391,Tabela1[Código],0),4)+E1391</f>
        <v>0</v>
      </c>
      <c r="G1391" s="20">
        <f t="shared" si="21"/>
        <v>0</v>
      </c>
      <c r="H1391" s="31"/>
    </row>
    <row r="1392" spans="1:8" x14ac:dyDescent="0.3">
      <c r="A1392" s="26"/>
      <c r="B1392" s="17">
        <f>INDEX(Tabela1[],MATCH(A1392,Tabela1[Código],0),2)</f>
        <v>0</v>
      </c>
      <c r="C1392" s="17">
        <f>INDEX(Tabela1[],MATCH(A1392,Tabela1[Código],0),3)</f>
        <v>0</v>
      </c>
      <c r="D1392" s="27"/>
      <c r="E1392" s="37"/>
      <c r="F1392" s="18">
        <f>INDEX(Tabela1[],MATCH(A1392,Tabela1[Código],0),4)+E1392</f>
        <v>0</v>
      </c>
      <c r="G1392" s="18">
        <f t="shared" si="21"/>
        <v>0</v>
      </c>
      <c r="H1392" s="28"/>
    </row>
    <row r="1393" spans="1:8" x14ac:dyDescent="0.3">
      <c r="A1393" s="29"/>
      <c r="B1393" s="19">
        <f>INDEX(Tabela1[],MATCH(A1393,Tabela1[Código],0),2)</f>
        <v>0</v>
      </c>
      <c r="C1393" s="19">
        <f>INDEX(Tabela1[],MATCH(A1393,Tabela1[Código],0),3)</f>
        <v>0</v>
      </c>
      <c r="D1393" s="30"/>
      <c r="E1393" s="38"/>
      <c r="F1393" s="20">
        <f>INDEX(Tabela1[],MATCH(A1393,Tabela1[Código],0),4)+E1393</f>
        <v>0</v>
      </c>
      <c r="G1393" s="20">
        <f t="shared" si="21"/>
        <v>0</v>
      </c>
      <c r="H1393" s="31"/>
    </row>
    <row r="1394" spans="1:8" x14ac:dyDescent="0.3">
      <c r="A1394" s="26"/>
      <c r="B1394" s="17">
        <f>INDEX(Tabela1[],MATCH(A1394,Tabela1[Código],0),2)</f>
        <v>0</v>
      </c>
      <c r="C1394" s="17">
        <f>INDEX(Tabela1[],MATCH(A1394,Tabela1[Código],0),3)</f>
        <v>0</v>
      </c>
      <c r="D1394" s="27"/>
      <c r="E1394" s="37"/>
      <c r="F1394" s="18">
        <f>INDEX(Tabela1[],MATCH(A1394,Tabela1[Código],0),4)+E1394</f>
        <v>0</v>
      </c>
      <c r="G1394" s="18">
        <f t="shared" si="21"/>
        <v>0</v>
      </c>
      <c r="H1394" s="28"/>
    </row>
    <row r="1395" spans="1:8" x14ac:dyDescent="0.3">
      <c r="A1395" s="29"/>
      <c r="B1395" s="19">
        <f>INDEX(Tabela1[],MATCH(A1395,Tabela1[Código],0),2)</f>
        <v>0</v>
      </c>
      <c r="C1395" s="19">
        <f>INDEX(Tabela1[],MATCH(A1395,Tabela1[Código],0),3)</f>
        <v>0</v>
      </c>
      <c r="D1395" s="30"/>
      <c r="E1395" s="38"/>
      <c r="F1395" s="20">
        <f>INDEX(Tabela1[],MATCH(A1395,Tabela1[Código],0),4)+E1395</f>
        <v>0</v>
      </c>
      <c r="G1395" s="20">
        <f t="shared" si="21"/>
        <v>0</v>
      </c>
      <c r="H1395" s="31"/>
    </row>
    <row r="1396" spans="1:8" x14ac:dyDescent="0.3">
      <c r="A1396" s="26"/>
      <c r="B1396" s="17">
        <f>INDEX(Tabela1[],MATCH(A1396,Tabela1[Código],0),2)</f>
        <v>0</v>
      </c>
      <c r="C1396" s="17">
        <f>INDEX(Tabela1[],MATCH(A1396,Tabela1[Código],0),3)</f>
        <v>0</v>
      </c>
      <c r="D1396" s="27"/>
      <c r="E1396" s="37"/>
      <c r="F1396" s="18">
        <f>INDEX(Tabela1[],MATCH(A1396,Tabela1[Código],0),4)+E1396</f>
        <v>0</v>
      </c>
      <c r="G1396" s="18">
        <f t="shared" si="21"/>
        <v>0</v>
      </c>
      <c r="H1396" s="28"/>
    </row>
    <row r="1397" spans="1:8" x14ac:dyDescent="0.3">
      <c r="A1397" s="29"/>
      <c r="B1397" s="19">
        <f>INDEX(Tabela1[],MATCH(A1397,Tabela1[Código],0),2)</f>
        <v>0</v>
      </c>
      <c r="C1397" s="19">
        <f>INDEX(Tabela1[],MATCH(A1397,Tabela1[Código],0),3)</f>
        <v>0</v>
      </c>
      <c r="D1397" s="30"/>
      <c r="E1397" s="38"/>
      <c r="F1397" s="20">
        <f>INDEX(Tabela1[],MATCH(A1397,Tabela1[Código],0),4)+E1397</f>
        <v>0</v>
      </c>
      <c r="G1397" s="20">
        <f t="shared" si="21"/>
        <v>0</v>
      </c>
      <c r="H1397" s="31"/>
    </row>
    <row r="1398" spans="1:8" x14ac:dyDescent="0.3">
      <c r="A1398" s="26"/>
      <c r="B1398" s="17">
        <f>INDEX(Tabela1[],MATCH(A1398,Tabela1[Código],0),2)</f>
        <v>0</v>
      </c>
      <c r="C1398" s="17">
        <f>INDEX(Tabela1[],MATCH(A1398,Tabela1[Código],0),3)</f>
        <v>0</v>
      </c>
      <c r="D1398" s="27"/>
      <c r="E1398" s="37"/>
      <c r="F1398" s="18">
        <f>INDEX(Tabela1[],MATCH(A1398,Tabela1[Código],0),4)+E1398</f>
        <v>0</v>
      </c>
      <c r="G1398" s="18">
        <f t="shared" si="21"/>
        <v>0</v>
      </c>
      <c r="H1398" s="28"/>
    </row>
    <row r="1399" spans="1:8" x14ac:dyDescent="0.3">
      <c r="A1399" s="29"/>
      <c r="B1399" s="19">
        <f>INDEX(Tabela1[],MATCH(A1399,Tabela1[Código],0),2)</f>
        <v>0</v>
      </c>
      <c r="C1399" s="19">
        <f>INDEX(Tabela1[],MATCH(A1399,Tabela1[Código],0),3)</f>
        <v>0</v>
      </c>
      <c r="D1399" s="30"/>
      <c r="E1399" s="38"/>
      <c r="F1399" s="20">
        <f>INDEX(Tabela1[],MATCH(A1399,Tabela1[Código],0),4)+E1399</f>
        <v>0</v>
      </c>
      <c r="G1399" s="20">
        <f t="shared" si="21"/>
        <v>0</v>
      </c>
      <c r="H1399" s="31"/>
    </row>
    <row r="1400" spans="1:8" x14ac:dyDescent="0.3">
      <c r="A1400" s="26"/>
      <c r="B1400" s="17">
        <f>INDEX(Tabela1[],MATCH(A1400,Tabela1[Código],0),2)</f>
        <v>0</v>
      </c>
      <c r="C1400" s="17">
        <f>INDEX(Tabela1[],MATCH(A1400,Tabela1[Código],0),3)</f>
        <v>0</v>
      </c>
      <c r="D1400" s="27"/>
      <c r="E1400" s="37"/>
      <c r="F1400" s="18">
        <f>INDEX(Tabela1[],MATCH(A1400,Tabela1[Código],0),4)+E1400</f>
        <v>0</v>
      </c>
      <c r="G1400" s="18">
        <f t="shared" si="21"/>
        <v>0</v>
      </c>
      <c r="H1400" s="28"/>
    </row>
    <row r="1401" spans="1:8" x14ac:dyDescent="0.3">
      <c r="A1401" s="29"/>
      <c r="B1401" s="19">
        <f>INDEX(Tabela1[],MATCH(A1401,Tabela1[Código],0),2)</f>
        <v>0</v>
      </c>
      <c r="C1401" s="19">
        <f>INDEX(Tabela1[],MATCH(A1401,Tabela1[Código],0),3)</f>
        <v>0</v>
      </c>
      <c r="D1401" s="30"/>
      <c r="E1401" s="38"/>
      <c r="F1401" s="20">
        <f>INDEX(Tabela1[],MATCH(A1401,Tabela1[Código],0),4)+E1401</f>
        <v>0</v>
      </c>
      <c r="G1401" s="20">
        <f t="shared" si="21"/>
        <v>0</v>
      </c>
      <c r="H1401" s="31"/>
    </row>
    <row r="1402" spans="1:8" x14ac:dyDescent="0.3">
      <c r="A1402" s="26"/>
      <c r="B1402" s="17">
        <f>INDEX(Tabela1[],MATCH(A1402,Tabela1[Código],0),2)</f>
        <v>0</v>
      </c>
      <c r="C1402" s="17">
        <f>INDEX(Tabela1[],MATCH(A1402,Tabela1[Código],0),3)</f>
        <v>0</v>
      </c>
      <c r="D1402" s="27"/>
      <c r="E1402" s="37"/>
      <c r="F1402" s="18">
        <f>INDEX(Tabela1[],MATCH(A1402,Tabela1[Código],0),4)+E1402</f>
        <v>0</v>
      </c>
      <c r="G1402" s="18">
        <f t="shared" si="21"/>
        <v>0</v>
      </c>
      <c r="H1402" s="28"/>
    </row>
    <row r="1403" spans="1:8" x14ac:dyDescent="0.3">
      <c r="A1403" s="29"/>
      <c r="B1403" s="19">
        <f>INDEX(Tabela1[],MATCH(A1403,Tabela1[Código],0),2)</f>
        <v>0</v>
      </c>
      <c r="C1403" s="19">
        <f>INDEX(Tabela1[],MATCH(A1403,Tabela1[Código],0),3)</f>
        <v>0</v>
      </c>
      <c r="D1403" s="30"/>
      <c r="E1403" s="38"/>
      <c r="F1403" s="20">
        <f>INDEX(Tabela1[],MATCH(A1403,Tabela1[Código],0),4)+E1403</f>
        <v>0</v>
      </c>
      <c r="G1403" s="20">
        <f t="shared" si="21"/>
        <v>0</v>
      </c>
      <c r="H1403" s="31"/>
    </row>
    <row r="1404" spans="1:8" x14ac:dyDescent="0.3">
      <c r="A1404" s="26"/>
      <c r="B1404" s="17">
        <f>INDEX(Tabela1[],MATCH(A1404,Tabela1[Código],0),2)</f>
        <v>0</v>
      </c>
      <c r="C1404" s="17">
        <f>INDEX(Tabela1[],MATCH(A1404,Tabela1[Código],0),3)</f>
        <v>0</v>
      </c>
      <c r="D1404" s="27"/>
      <c r="E1404" s="37"/>
      <c r="F1404" s="18">
        <f>INDEX(Tabela1[],MATCH(A1404,Tabela1[Código],0),4)+E1404</f>
        <v>0</v>
      </c>
      <c r="G1404" s="18">
        <f t="shared" si="21"/>
        <v>0</v>
      </c>
      <c r="H1404" s="28"/>
    </row>
    <row r="1405" spans="1:8" x14ac:dyDescent="0.3">
      <c r="A1405" s="29"/>
      <c r="B1405" s="19">
        <f>INDEX(Tabela1[],MATCH(A1405,Tabela1[Código],0),2)</f>
        <v>0</v>
      </c>
      <c r="C1405" s="19">
        <f>INDEX(Tabela1[],MATCH(A1405,Tabela1[Código],0),3)</f>
        <v>0</v>
      </c>
      <c r="D1405" s="30"/>
      <c r="E1405" s="38"/>
      <c r="F1405" s="20">
        <f>INDEX(Tabela1[],MATCH(A1405,Tabela1[Código],0),4)+E1405</f>
        <v>0</v>
      </c>
      <c r="G1405" s="20">
        <f t="shared" si="21"/>
        <v>0</v>
      </c>
      <c r="H1405" s="31"/>
    </row>
    <row r="1406" spans="1:8" x14ac:dyDescent="0.3">
      <c r="A1406" s="26"/>
      <c r="B1406" s="17">
        <f>INDEX(Tabela1[],MATCH(A1406,Tabela1[Código],0),2)</f>
        <v>0</v>
      </c>
      <c r="C1406" s="17">
        <f>INDEX(Tabela1[],MATCH(A1406,Tabela1[Código],0),3)</f>
        <v>0</v>
      </c>
      <c r="D1406" s="27"/>
      <c r="E1406" s="37"/>
      <c r="F1406" s="18">
        <f>INDEX(Tabela1[],MATCH(A1406,Tabela1[Código],0),4)+E1406</f>
        <v>0</v>
      </c>
      <c r="G1406" s="18">
        <f t="shared" si="21"/>
        <v>0</v>
      </c>
      <c r="H1406" s="28"/>
    </row>
    <row r="1407" spans="1:8" x14ac:dyDescent="0.3">
      <c r="A1407" s="29"/>
      <c r="B1407" s="19">
        <f>INDEX(Tabela1[],MATCH(A1407,Tabela1[Código],0),2)</f>
        <v>0</v>
      </c>
      <c r="C1407" s="19">
        <f>INDEX(Tabela1[],MATCH(A1407,Tabela1[Código],0),3)</f>
        <v>0</v>
      </c>
      <c r="D1407" s="30"/>
      <c r="E1407" s="38"/>
      <c r="F1407" s="20">
        <f>INDEX(Tabela1[],MATCH(A1407,Tabela1[Código],0),4)+E1407</f>
        <v>0</v>
      </c>
      <c r="G1407" s="20">
        <f t="shared" si="21"/>
        <v>0</v>
      </c>
      <c r="H1407" s="31"/>
    </row>
    <row r="1408" spans="1:8" x14ac:dyDescent="0.3">
      <c r="A1408" s="26"/>
      <c r="B1408" s="17">
        <f>INDEX(Tabela1[],MATCH(A1408,Tabela1[Código],0),2)</f>
        <v>0</v>
      </c>
      <c r="C1408" s="17">
        <f>INDEX(Tabela1[],MATCH(A1408,Tabela1[Código],0),3)</f>
        <v>0</v>
      </c>
      <c r="D1408" s="27"/>
      <c r="E1408" s="37"/>
      <c r="F1408" s="18">
        <f>INDEX(Tabela1[],MATCH(A1408,Tabela1[Código],0),4)+E1408</f>
        <v>0</v>
      </c>
      <c r="G1408" s="18">
        <f t="shared" si="21"/>
        <v>0</v>
      </c>
      <c r="H1408" s="28"/>
    </row>
    <row r="1409" spans="1:8" x14ac:dyDescent="0.3">
      <c r="A1409" s="29"/>
      <c r="B1409" s="19">
        <f>INDEX(Tabela1[],MATCH(A1409,Tabela1[Código],0),2)</f>
        <v>0</v>
      </c>
      <c r="C1409" s="19">
        <f>INDEX(Tabela1[],MATCH(A1409,Tabela1[Código],0),3)</f>
        <v>0</v>
      </c>
      <c r="D1409" s="30"/>
      <c r="E1409" s="38"/>
      <c r="F1409" s="20">
        <f>INDEX(Tabela1[],MATCH(A1409,Tabela1[Código],0),4)+E1409</f>
        <v>0</v>
      </c>
      <c r="G1409" s="20">
        <f t="shared" si="21"/>
        <v>0</v>
      </c>
      <c r="H1409" s="31"/>
    </row>
    <row r="1410" spans="1:8" x14ac:dyDescent="0.3">
      <c r="A1410" s="26"/>
      <c r="B1410" s="17">
        <f>INDEX(Tabela1[],MATCH(A1410,Tabela1[Código],0),2)</f>
        <v>0</v>
      </c>
      <c r="C1410" s="17">
        <f>INDEX(Tabela1[],MATCH(A1410,Tabela1[Código],0),3)</f>
        <v>0</v>
      </c>
      <c r="D1410" s="27"/>
      <c r="E1410" s="37"/>
      <c r="F1410" s="18">
        <f>INDEX(Tabela1[],MATCH(A1410,Tabela1[Código],0),4)+E1410</f>
        <v>0</v>
      </c>
      <c r="G1410" s="18">
        <f t="shared" si="21"/>
        <v>0</v>
      </c>
      <c r="H1410" s="28"/>
    </row>
    <row r="1411" spans="1:8" x14ac:dyDescent="0.3">
      <c r="A1411" s="29"/>
      <c r="B1411" s="19">
        <f>INDEX(Tabela1[],MATCH(A1411,Tabela1[Código],0),2)</f>
        <v>0</v>
      </c>
      <c r="C1411" s="19">
        <f>INDEX(Tabela1[],MATCH(A1411,Tabela1[Código],0),3)</f>
        <v>0</v>
      </c>
      <c r="D1411" s="30"/>
      <c r="E1411" s="38"/>
      <c r="F1411" s="20">
        <f>INDEX(Tabela1[],MATCH(A1411,Tabela1[Código],0),4)+E1411</f>
        <v>0</v>
      </c>
      <c r="G1411" s="20">
        <f t="shared" si="21"/>
        <v>0</v>
      </c>
      <c r="H1411" s="31"/>
    </row>
    <row r="1412" spans="1:8" x14ac:dyDescent="0.3">
      <c r="A1412" s="26"/>
      <c r="B1412" s="17">
        <f>INDEX(Tabela1[],MATCH(A1412,Tabela1[Código],0),2)</f>
        <v>0</v>
      </c>
      <c r="C1412" s="17">
        <f>INDEX(Tabela1[],MATCH(A1412,Tabela1[Código],0),3)</f>
        <v>0</v>
      </c>
      <c r="D1412" s="27"/>
      <c r="E1412" s="37"/>
      <c r="F1412" s="18">
        <f>INDEX(Tabela1[],MATCH(A1412,Tabela1[Código],0),4)+E1412</f>
        <v>0</v>
      </c>
      <c r="G1412" s="18">
        <f t="shared" si="21"/>
        <v>0</v>
      </c>
      <c r="H1412" s="28"/>
    </row>
    <row r="1413" spans="1:8" x14ac:dyDescent="0.3">
      <c r="A1413" s="29"/>
      <c r="B1413" s="19">
        <f>INDEX(Tabela1[],MATCH(A1413,Tabela1[Código],0),2)</f>
        <v>0</v>
      </c>
      <c r="C1413" s="19">
        <f>INDEX(Tabela1[],MATCH(A1413,Tabela1[Código],0),3)</f>
        <v>0</v>
      </c>
      <c r="D1413" s="30"/>
      <c r="E1413" s="38"/>
      <c r="F1413" s="20">
        <f>INDEX(Tabela1[],MATCH(A1413,Tabela1[Código],0),4)+E1413</f>
        <v>0</v>
      </c>
      <c r="G1413" s="20">
        <f t="shared" si="21"/>
        <v>0</v>
      </c>
      <c r="H1413" s="31"/>
    </row>
    <row r="1414" spans="1:8" x14ac:dyDescent="0.3">
      <c r="A1414" s="26"/>
      <c r="B1414" s="17">
        <f>INDEX(Tabela1[],MATCH(A1414,Tabela1[Código],0),2)</f>
        <v>0</v>
      </c>
      <c r="C1414" s="17">
        <f>INDEX(Tabela1[],MATCH(A1414,Tabela1[Código],0),3)</f>
        <v>0</v>
      </c>
      <c r="D1414" s="27"/>
      <c r="E1414" s="37"/>
      <c r="F1414" s="18">
        <f>INDEX(Tabela1[],MATCH(A1414,Tabela1[Código],0),4)+E1414</f>
        <v>0</v>
      </c>
      <c r="G1414" s="18">
        <f t="shared" ref="G1414:G1477" si="22">F1414*D1414</f>
        <v>0</v>
      </c>
      <c r="H1414" s="28"/>
    </row>
    <row r="1415" spans="1:8" x14ac:dyDescent="0.3">
      <c r="A1415" s="29"/>
      <c r="B1415" s="19">
        <f>INDEX(Tabela1[],MATCH(A1415,Tabela1[Código],0),2)</f>
        <v>0</v>
      </c>
      <c r="C1415" s="19">
        <f>INDEX(Tabela1[],MATCH(A1415,Tabela1[Código],0),3)</f>
        <v>0</v>
      </c>
      <c r="D1415" s="30"/>
      <c r="E1415" s="38"/>
      <c r="F1415" s="20">
        <f>INDEX(Tabela1[],MATCH(A1415,Tabela1[Código],0),4)+E1415</f>
        <v>0</v>
      </c>
      <c r="G1415" s="20">
        <f t="shared" si="22"/>
        <v>0</v>
      </c>
      <c r="H1415" s="31"/>
    </row>
    <row r="1416" spans="1:8" x14ac:dyDescent="0.3">
      <c r="A1416" s="26"/>
      <c r="B1416" s="17">
        <f>INDEX(Tabela1[],MATCH(A1416,Tabela1[Código],0),2)</f>
        <v>0</v>
      </c>
      <c r="C1416" s="17">
        <f>INDEX(Tabela1[],MATCH(A1416,Tabela1[Código],0),3)</f>
        <v>0</v>
      </c>
      <c r="D1416" s="27"/>
      <c r="E1416" s="37"/>
      <c r="F1416" s="18">
        <f>INDEX(Tabela1[],MATCH(A1416,Tabela1[Código],0),4)+E1416</f>
        <v>0</v>
      </c>
      <c r="G1416" s="18">
        <f t="shared" si="22"/>
        <v>0</v>
      </c>
      <c r="H1416" s="28"/>
    </row>
    <row r="1417" spans="1:8" x14ac:dyDescent="0.3">
      <c r="A1417" s="29"/>
      <c r="B1417" s="19">
        <f>INDEX(Tabela1[],MATCH(A1417,Tabela1[Código],0),2)</f>
        <v>0</v>
      </c>
      <c r="C1417" s="19">
        <f>INDEX(Tabela1[],MATCH(A1417,Tabela1[Código],0),3)</f>
        <v>0</v>
      </c>
      <c r="D1417" s="30"/>
      <c r="E1417" s="38"/>
      <c r="F1417" s="20">
        <f>INDEX(Tabela1[],MATCH(A1417,Tabela1[Código],0),4)+E1417</f>
        <v>0</v>
      </c>
      <c r="G1417" s="20">
        <f t="shared" si="22"/>
        <v>0</v>
      </c>
      <c r="H1417" s="31"/>
    </row>
    <row r="1418" spans="1:8" x14ac:dyDescent="0.3">
      <c r="A1418" s="26"/>
      <c r="B1418" s="17">
        <f>INDEX(Tabela1[],MATCH(A1418,Tabela1[Código],0),2)</f>
        <v>0</v>
      </c>
      <c r="C1418" s="17">
        <f>INDEX(Tabela1[],MATCH(A1418,Tabela1[Código],0),3)</f>
        <v>0</v>
      </c>
      <c r="D1418" s="27"/>
      <c r="E1418" s="37"/>
      <c r="F1418" s="18">
        <f>INDEX(Tabela1[],MATCH(A1418,Tabela1[Código],0),4)+E1418</f>
        <v>0</v>
      </c>
      <c r="G1418" s="18">
        <f t="shared" si="22"/>
        <v>0</v>
      </c>
      <c r="H1418" s="28"/>
    </row>
    <row r="1419" spans="1:8" x14ac:dyDescent="0.3">
      <c r="A1419" s="29"/>
      <c r="B1419" s="19">
        <f>INDEX(Tabela1[],MATCH(A1419,Tabela1[Código],0),2)</f>
        <v>0</v>
      </c>
      <c r="C1419" s="19">
        <f>INDEX(Tabela1[],MATCH(A1419,Tabela1[Código],0),3)</f>
        <v>0</v>
      </c>
      <c r="D1419" s="30"/>
      <c r="E1419" s="38"/>
      <c r="F1419" s="20">
        <f>INDEX(Tabela1[],MATCH(A1419,Tabela1[Código],0),4)+E1419</f>
        <v>0</v>
      </c>
      <c r="G1419" s="20">
        <f t="shared" si="22"/>
        <v>0</v>
      </c>
      <c r="H1419" s="31"/>
    </row>
    <row r="1420" spans="1:8" x14ac:dyDescent="0.3">
      <c r="A1420" s="26"/>
      <c r="B1420" s="17">
        <f>INDEX(Tabela1[],MATCH(A1420,Tabela1[Código],0),2)</f>
        <v>0</v>
      </c>
      <c r="C1420" s="17">
        <f>INDEX(Tabela1[],MATCH(A1420,Tabela1[Código],0),3)</f>
        <v>0</v>
      </c>
      <c r="D1420" s="27"/>
      <c r="E1420" s="37"/>
      <c r="F1420" s="18">
        <f>INDEX(Tabela1[],MATCH(A1420,Tabela1[Código],0),4)+E1420</f>
        <v>0</v>
      </c>
      <c r="G1420" s="18">
        <f t="shared" si="22"/>
        <v>0</v>
      </c>
      <c r="H1420" s="28"/>
    </row>
    <row r="1421" spans="1:8" x14ac:dyDescent="0.3">
      <c r="A1421" s="29"/>
      <c r="B1421" s="19">
        <f>INDEX(Tabela1[],MATCH(A1421,Tabela1[Código],0),2)</f>
        <v>0</v>
      </c>
      <c r="C1421" s="19">
        <f>INDEX(Tabela1[],MATCH(A1421,Tabela1[Código],0),3)</f>
        <v>0</v>
      </c>
      <c r="D1421" s="30"/>
      <c r="E1421" s="38"/>
      <c r="F1421" s="20">
        <f>INDEX(Tabela1[],MATCH(A1421,Tabela1[Código],0),4)+E1421</f>
        <v>0</v>
      </c>
      <c r="G1421" s="20">
        <f t="shared" si="22"/>
        <v>0</v>
      </c>
      <c r="H1421" s="31"/>
    </row>
    <row r="1422" spans="1:8" x14ac:dyDescent="0.3">
      <c r="A1422" s="26"/>
      <c r="B1422" s="17">
        <f>INDEX(Tabela1[],MATCH(A1422,Tabela1[Código],0),2)</f>
        <v>0</v>
      </c>
      <c r="C1422" s="17">
        <f>INDEX(Tabela1[],MATCH(A1422,Tabela1[Código],0),3)</f>
        <v>0</v>
      </c>
      <c r="D1422" s="27"/>
      <c r="E1422" s="37"/>
      <c r="F1422" s="18">
        <f>INDEX(Tabela1[],MATCH(A1422,Tabela1[Código],0),4)+E1422</f>
        <v>0</v>
      </c>
      <c r="G1422" s="18">
        <f t="shared" si="22"/>
        <v>0</v>
      </c>
      <c r="H1422" s="28"/>
    </row>
    <row r="1423" spans="1:8" x14ac:dyDescent="0.3">
      <c r="A1423" s="29"/>
      <c r="B1423" s="19">
        <f>INDEX(Tabela1[],MATCH(A1423,Tabela1[Código],0),2)</f>
        <v>0</v>
      </c>
      <c r="C1423" s="19">
        <f>INDEX(Tabela1[],MATCH(A1423,Tabela1[Código],0),3)</f>
        <v>0</v>
      </c>
      <c r="D1423" s="30"/>
      <c r="E1423" s="38"/>
      <c r="F1423" s="20">
        <f>INDEX(Tabela1[],MATCH(A1423,Tabela1[Código],0),4)+E1423</f>
        <v>0</v>
      </c>
      <c r="G1423" s="20">
        <f t="shared" si="22"/>
        <v>0</v>
      </c>
      <c r="H1423" s="31"/>
    </row>
    <row r="1424" spans="1:8" x14ac:dyDescent="0.3">
      <c r="A1424" s="26"/>
      <c r="B1424" s="17">
        <f>INDEX(Tabela1[],MATCH(A1424,Tabela1[Código],0),2)</f>
        <v>0</v>
      </c>
      <c r="C1424" s="17">
        <f>INDEX(Tabela1[],MATCH(A1424,Tabela1[Código],0),3)</f>
        <v>0</v>
      </c>
      <c r="D1424" s="27"/>
      <c r="E1424" s="37"/>
      <c r="F1424" s="18">
        <f>INDEX(Tabela1[],MATCH(A1424,Tabela1[Código],0),4)+E1424</f>
        <v>0</v>
      </c>
      <c r="G1424" s="18">
        <f t="shared" si="22"/>
        <v>0</v>
      </c>
      <c r="H1424" s="28"/>
    </row>
    <row r="1425" spans="1:8" x14ac:dyDescent="0.3">
      <c r="A1425" s="29"/>
      <c r="B1425" s="19">
        <f>INDEX(Tabela1[],MATCH(A1425,Tabela1[Código],0),2)</f>
        <v>0</v>
      </c>
      <c r="C1425" s="19">
        <f>INDEX(Tabela1[],MATCH(A1425,Tabela1[Código],0),3)</f>
        <v>0</v>
      </c>
      <c r="D1425" s="30"/>
      <c r="E1425" s="38"/>
      <c r="F1425" s="20">
        <f>INDEX(Tabela1[],MATCH(A1425,Tabela1[Código],0),4)+E1425</f>
        <v>0</v>
      </c>
      <c r="G1425" s="20">
        <f t="shared" si="22"/>
        <v>0</v>
      </c>
      <c r="H1425" s="31"/>
    </row>
    <row r="1426" spans="1:8" x14ac:dyDescent="0.3">
      <c r="A1426" s="26"/>
      <c r="B1426" s="17">
        <f>INDEX(Tabela1[],MATCH(A1426,Tabela1[Código],0),2)</f>
        <v>0</v>
      </c>
      <c r="C1426" s="17">
        <f>INDEX(Tabela1[],MATCH(A1426,Tabela1[Código],0),3)</f>
        <v>0</v>
      </c>
      <c r="D1426" s="27"/>
      <c r="E1426" s="37"/>
      <c r="F1426" s="18">
        <f>INDEX(Tabela1[],MATCH(A1426,Tabela1[Código],0),4)+E1426</f>
        <v>0</v>
      </c>
      <c r="G1426" s="18">
        <f t="shared" si="22"/>
        <v>0</v>
      </c>
      <c r="H1426" s="28"/>
    </row>
    <row r="1427" spans="1:8" x14ac:dyDescent="0.3">
      <c r="A1427" s="29"/>
      <c r="B1427" s="19">
        <f>INDEX(Tabela1[],MATCH(A1427,Tabela1[Código],0),2)</f>
        <v>0</v>
      </c>
      <c r="C1427" s="19">
        <f>INDEX(Tabela1[],MATCH(A1427,Tabela1[Código],0),3)</f>
        <v>0</v>
      </c>
      <c r="D1427" s="30"/>
      <c r="E1427" s="38"/>
      <c r="F1427" s="20">
        <f>INDEX(Tabela1[],MATCH(A1427,Tabela1[Código],0),4)+E1427</f>
        <v>0</v>
      </c>
      <c r="G1427" s="20">
        <f t="shared" si="22"/>
        <v>0</v>
      </c>
      <c r="H1427" s="31"/>
    </row>
    <row r="1428" spans="1:8" x14ac:dyDescent="0.3">
      <c r="A1428" s="26"/>
      <c r="B1428" s="17">
        <f>INDEX(Tabela1[],MATCH(A1428,Tabela1[Código],0),2)</f>
        <v>0</v>
      </c>
      <c r="C1428" s="17">
        <f>INDEX(Tabela1[],MATCH(A1428,Tabela1[Código],0),3)</f>
        <v>0</v>
      </c>
      <c r="D1428" s="27"/>
      <c r="E1428" s="37"/>
      <c r="F1428" s="18">
        <f>INDEX(Tabela1[],MATCH(A1428,Tabela1[Código],0),4)+E1428</f>
        <v>0</v>
      </c>
      <c r="G1428" s="18">
        <f t="shared" si="22"/>
        <v>0</v>
      </c>
      <c r="H1428" s="28"/>
    </row>
    <row r="1429" spans="1:8" x14ac:dyDescent="0.3">
      <c r="A1429" s="29"/>
      <c r="B1429" s="19">
        <f>INDEX(Tabela1[],MATCH(A1429,Tabela1[Código],0),2)</f>
        <v>0</v>
      </c>
      <c r="C1429" s="19">
        <f>INDEX(Tabela1[],MATCH(A1429,Tabela1[Código],0),3)</f>
        <v>0</v>
      </c>
      <c r="D1429" s="30"/>
      <c r="E1429" s="38"/>
      <c r="F1429" s="20">
        <f>INDEX(Tabela1[],MATCH(A1429,Tabela1[Código],0),4)+E1429</f>
        <v>0</v>
      </c>
      <c r="G1429" s="20">
        <f t="shared" si="22"/>
        <v>0</v>
      </c>
      <c r="H1429" s="31"/>
    </row>
    <row r="1430" spans="1:8" x14ac:dyDescent="0.3">
      <c r="A1430" s="26"/>
      <c r="B1430" s="17">
        <f>INDEX(Tabela1[],MATCH(A1430,Tabela1[Código],0),2)</f>
        <v>0</v>
      </c>
      <c r="C1430" s="17">
        <f>INDEX(Tabela1[],MATCH(A1430,Tabela1[Código],0),3)</f>
        <v>0</v>
      </c>
      <c r="D1430" s="27"/>
      <c r="E1430" s="37"/>
      <c r="F1430" s="18">
        <f>INDEX(Tabela1[],MATCH(A1430,Tabela1[Código],0),4)+E1430</f>
        <v>0</v>
      </c>
      <c r="G1430" s="18">
        <f t="shared" si="22"/>
        <v>0</v>
      </c>
      <c r="H1430" s="28"/>
    </row>
    <row r="1431" spans="1:8" x14ac:dyDescent="0.3">
      <c r="A1431" s="29"/>
      <c r="B1431" s="19">
        <f>INDEX(Tabela1[],MATCH(A1431,Tabela1[Código],0),2)</f>
        <v>0</v>
      </c>
      <c r="C1431" s="19">
        <f>INDEX(Tabela1[],MATCH(A1431,Tabela1[Código],0),3)</f>
        <v>0</v>
      </c>
      <c r="D1431" s="30"/>
      <c r="E1431" s="38"/>
      <c r="F1431" s="20">
        <f>INDEX(Tabela1[],MATCH(A1431,Tabela1[Código],0),4)+E1431</f>
        <v>0</v>
      </c>
      <c r="G1431" s="20">
        <f t="shared" si="22"/>
        <v>0</v>
      </c>
      <c r="H1431" s="31"/>
    </row>
    <row r="1432" spans="1:8" x14ac:dyDescent="0.3">
      <c r="A1432" s="26"/>
      <c r="B1432" s="17">
        <f>INDEX(Tabela1[],MATCH(A1432,Tabela1[Código],0),2)</f>
        <v>0</v>
      </c>
      <c r="C1432" s="17">
        <f>INDEX(Tabela1[],MATCH(A1432,Tabela1[Código],0),3)</f>
        <v>0</v>
      </c>
      <c r="D1432" s="27"/>
      <c r="E1432" s="37"/>
      <c r="F1432" s="18">
        <f>INDEX(Tabela1[],MATCH(A1432,Tabela1[Código],0),4)+E1432</f>
        <v>0</v>
      </c>
      <c r="G1432" s="18">
        <f t="shared" si="22"/>
        <v>0</v>
      </c>
      <c r="H1432" s="28"/>
    </row>
    <row r="1433" spans="1:8" x14ac:dyDescent="0.3">
      <c r="A1433" s="29"/>
      <c r="B1433" s="19">
        <f>INDEX(Tabela1[],MATCH(A1433,Tabela1[Código],0),2)</f>
        <v>0</v>
      </c>
      <c r="C1433" s="19">
        <f>INDEX(Tabela1[],MATCH(A1433,Tabela1[Código],0),3)</f>
        <v>0</v>
      </c>
      <c r="D1433" s="30"/>
      <c r="E1433" s="38"/>
      <c r="F1433" s="20">
        <f>INDEX(Tabela1[],MATCH(A1433,Tabela1[Código],0),4)+E1433</f>
        <v>0</v>
      </c>
      <c r="G1433" s="20">
        <f t="shared" si="22"/>
        <v>0</v>
      </c>
      <c r="H1433" s="31"/>
    </row>
    <row r="1434" spans="1:8" x14ac:dyDescent="0.3">
      <c r="A1434" s="26"/>
      <c r="B1434" s="17">
        <f>INDEX(Tabela1[],MATCH(A1434,Tabela1[Código],0),2)</f>
        <v>0</v>
      </c>
      <c r="C1434" s="17">
        <f>INDEX(Tabela1[],MATCH(A1434,Tabela1[Código],0),3)</f>
        <v>0</v>
      </c>
      <c r="D1434" s="27"/>
      <c r="E1434" s="37"/>
      <c r="F1434" s="18">
        <f>INDEX(Tabela1[],MATCH(A1434,Tabela1[Código],0),4)+E1434</f>
        <v>0</v>
      </c>
      <c r="G1434" s="18">
        <f t="shared" si="22"/>
        <v>0</v>
      </c>
      <c r="H1434" s="28"/>
    </row>
    <row r="1435" spans="1:8" x14ac:dyDescent="0.3">
      <c r="A1435" s="29"/>
      <c r="B1435" s="19">
        <f>INDEX(Tabela1[],MATCH(A1435,Tabela1[Código],0),2)</f>
        <v>0</v>
      </c>
      <c r="C1435" s="19">
        <f>INDEX(Tabela1[],MATCH(A1435,Tabela1[Código],0),3)</f>
        <v>0</v>
      </c>
      <c r="D1435" s="30"/>
      <c r="E1435" s="38"/>
      <c r="F1435" s="20">
        <f>INDEX(Tabela1[],MATCH(A1435,Tabela1[Código],0),4)+E1435</f>
        <v>0</v>
      </c>
      <c r="G1435" s="20">
        <f t="shared" si="22"/>
        <v>0</v>
      </c>
      <c r="H1435" s="31"/>
    </row>
    <row r="1436" spans="1:8" x14ac:dyDescent="0.3">
      <c r="A1436" s="26"/>
      <c r="B1436" s="17">
        <f>INDEX(Tabela1[],MATCH(A1436,Tabela1[Código],0),2)</f>
        <v>0</v>
      </c>
      <c r="C1436" s="17">
        <f>INDEX(Tabela1[],MATCH(A1436,Tabela1[Código],0),3)</f>
        <v>0</v>
      </c>
      <c r="D1436" s="27"/>
      <c r="E1436" s="37"/>
      <c r="F1436" s="18">
        <f>INDEX(Tabela1[],MATCH(A1436,Tabela1[Código],0),4)+E1436</f>
        <v>0</v>
      </c>
      <c r="G1436" s="18">
        <f t="shared" si="22"/>
        <v>0</v>
      </c>
      <c r="H1436" s="28"/>
    </row>
    <row r="1437" spans="1:8" x14ac:dyDescent="0.3">
      <c r="A1437" s="29"/>
      <c r="B1437" s="19">
        <f>INDEX(Tabela1[],MATCH(A1437,Tabela1[Código],0),2)</f>
        <v>0</v>
      </c>
      <c r="C1437" s="19">
        <f>INDEX(Tabela1[],MATCH(A1437,Tabela1[Código],0),3)</f>
        <v>0</v>
      </c>
      <c r="D1437" s="30"/>
      <c r="E1437" s="38"/>
      <c r="F1437" s="20">
        <f>INDEX(Tabela1[],MATCH(A1437,Tabela1[Código],0),4)+E1437</f>
        <v>0</v>
      </c>
      <c r="G1437" s="20">
        <f t="shared" si="22"/>
        <v>0</v>
      </c>
      <c r="H1437" s="31"/>
    </row>
    <row r="1438" spans="1:8" x14ac:dyDescent="0.3">
      <c r="A1438" s="26"/>
      <c r="B1438" s="17">
        <f>INDEX(Tabela1[],MATCH(A1438,Tabela1[Código],0),2)</f>
        <v>0</v>
      </c>
      <c r="C1438" s="17">
        <f>INDEX(Tabela1[],MATCH(A1438,Tabela1[Código],0),3)</f>
        <v>0</v>
      </c>
      <c r="D1438" s="27"/>
      <c r="E1438" s="37"/>
      <c r="F1438" s="18">
        <f>INDEX(Tabela1[],MATCH(A1438,Tabela1[Código],0),4)+E1438</f>
        <v>0</v>
      </c>
      <c r="G1438" s="18">
        <f t="shared" si="22"/>
        <v>0</v>
      </c>
      <c r="H1438" s="28"/>
    </row>
    <row r="1439" spans="1:8" x14ac:dyDescent="0.3">
      <c r="A1439" s="29"/>
      <c r="B1439" s="19">
        <f>INDEX(Tabela1[],MATCH(A1439,Tabela1[Código],0),2)</f>
        <v>0</v>
      </c>
      <c r="C1439" s="19">
        <f>INDEX(Tabela1[],MATCH(A1439,Tabela1[Código],0),3)</f>
        <v>0</v>
      </c>
      <c r="D1439" s="30"/>
      <c r="E1439" s="38"/>
      <c r="F1439" s="20">
        <f>INDEX(Tabela1[],MATCH(A1439,Tabela1[Código],0),4)+E1439</f>
        <v>0</v>
      </c>
      <c r="G1439" s="20">
        <f t="shared" si="22"/>
        <v>0</v>
      </c>
      <c r="H1439" s="31"/>
    </row>
    <row r="1440" spans="1:8" x14ac:dyDescent="0.3">
      <c r="A1440" s="26"/>
      <c r="B1440" s="17">
        <f>INDEX(Tabela1[],MATCH(A1440,Tabela1[Código],0),2)</f>
        <v>0</v>
      </c>
      <c r="C1440" s="17">
        <f>INDEX(Tabela1[],MATCH(A1440,Tabela1[Código],0),3)</f>
        <v>0</v>
      </c>
      <c r="D1440" s="27"/>
      <c r="E1440" s="37"/>
      <c r="F1440" s="18">
        <f>INDEX(Tabela1[],MATCH(A1440,Tabela1[Código],0),4)+E1440</f>
        <v>0</v>
      </c>
      <c r="G1440" s="18">
        <f t="shared" si="22"/>
        <v>0</v>
      </c>
      <c r="H1440" s="28"/>
    </row>
    <row r="1441" spans="1:8" x14ac:dyDescent="0.3">
      <c r="A1441" s="29"/>
      <c r="B1441" s="19">
        <f>INDEX(Tabela1[],MATCH(A1441,Tabela1[Código],0),2)</f>
        <v>0</v>
      </c>
      <c r="C1441" s="19">
        <f>INDEX(Tabela1[],MATCH(A1441,Tabela1[Código],0),3)</f>
        <v>0</v>
      </c>
      <c r="D1441" s="30"/>
      <c r="E1441" s="38"/>
      <c r="F1441" s="20">
        <f>INDEX(Tabela1[],MATCH(A1441,Tabela1[Código],0),4)+E1441</f>
        <v>0</v>
      </c>
      <c r="G1441" s="20">
        <f t="shared" si="22"/>
        <v>0</v>
      </c>
      <c r="H1441" s="31"/>
    </row>
    <row r="1442" spans="1:8" x14ac:dyDescent="0.3">
      <c r="A1442" s="26"/>
      <c r="B1442" s="17">
        <f>INDEX(Tabela1[],MATCH(A1442,Tabela1[Código],0),2)</f>
        <v>0</v>
      </c>
      <c r="C1442" s="17">
        <f>INDEX(Tabela1[],MATCH(A1442,Tabela1[Código],0),3)</f>
        <v>0</v>
      </c>
      <c r="D1442" s="27"/>
      <c r="E1442" s="37"/>
      <c r="F1442" s="18">
        <f>INDEX(Tabela1[],MATCH(A1442,Tabela1[Código],0),4)+E1442</f>
        <v>0</v>
      </c>
      <c r="G1442" s="18">
        <f t="shared" si="22"/>
        <v>0</v>
      </c>
      <c r="H1442" s="28"/>
    </row>
    <row r="1443" spans="1:8" x14ac:dyDescent="0.3">
      <c r="A1443" s="29"/>
      <c r="B1443" s="19">
        <f>INDEX(Tabela1[],MATCH(A1443,Tabela1[Código],0),2)</f>
        <v>0</v>
      </c>
      <c r="C1443" s="19">
        <f>INDEX(Tabela1[],MATCH(A1443,Tabela1[Código],0),3)</f>
        <v>0</v>
      </c>
      <c r="D1443" s="30"/>
      <c r="E1443" s="38"/>
      <c r="F1443" s="20">
        <f>INDEX(Tabela1[],MATCH(A1443,Tabela1[Código],0),4)+E1443</f>
        <v>0</v>
      </c>
      <c r="G1443" s="20">
        <f t="shared" si="22"/>
        <v>0</v>
      </c>
      <c r="H1443" s="31"/>
    </row>
    <row r="1444" spans="1:8" x14ac:dyDescent="0.3">
      <c r="A1444" s="26"/>
      <c r="B1444" s="17">
        <f>INDEX(Tabela1[],MATCH(A1444,Tabela1[Código],0),2)</f>
        <v>0</v>
      </c>
      <c r="C1444" s="17">
        <f>INDEX(Tabela1[],MATCH(A1444,Tabela1[Código],0),3)</f>
        <v>0</v>
      </c>
      <c r="D1444" s="27"/>
      <c r="E1444" s="37"/>
      <c r="F1444" s="18">
        <f>INDEX(Tabela1[],MATCH(A1444,Tabela1[Código],0),4)+E1444</f>
        <v>0</v>
      </c>
      <c r="G1444" s="18">
        <f t="shared" si="22"/>
        <v>0</v>
      </c>
      <c r="H1444" s="28"/>
    </row>
    <row r="1445" spans="1:8" x14ac:dyDescent="0.3">
      <c r="A1445" s="29"/>
      <c r="B1445" s="19">
        <f>INDEX(Tabela1[],MATCH(A1445,Tabela1[Código],0),2)</f>
        <v>0</v>
      </c>
      <c r="C1445" s="19">
        <f>INDEX(Tabela1[],MATCH(A1445,Tabela1[Código],0),3)</f>
        <v>0</v>
      </c>
      <c r="D1445" s="30"/>
      <c r="E1445" s="38"/>
      <c r="F1445" s="20">
        <f>INDEX(Tabela1[],MATCH(A1445,Tabela1[Código],0),4)+E1445</f>
        <v>0</v>
      </c>
      <c r="G1445" s="20">
        <f t="shared" si="22"/>
        <v>0</v>
      </c>
      <c r="H1445" s="31"/>
    </row>
    <row r="1446" spans="1:8" x14ac:dyDescent="0.3">
      <c r="A1446" s="26"/>
      <c r="B1446" s="17">
        <f>INDEX(Tabela1[],MATCH(A1446,Tabela1[Código],0),2)</f>
        <v>0</v>
      </c>
      <c r="C1446" s="17">
        <f>INDEX(Tabela1[],MATCH(A1446,Tabela1[Código],0),3)</f>
        <v>0</v>
      </c>
      <c r="D1446" s="27"/>
      <c r="E1446" s="37"/>
      <c r="F1446" s="18">
        <f>INDEX(Tabela1[],MATCH(A1446,Tabela1[Código],0),4)+E1446</f>
        <v>0</v>
      </c>
      <c r="G1446" s="18">
        <f t="shared" si="22"/>
        <v>0</v>
      </c>
      <c r="H1446" s="28"/>
    </row>
    <row r="1447" spans="1:8" x14ac:dyDescent="0.3">
      <c r="A1447" s="29"/>
      <c r="B1447" s="19">
        <f>INDEX(Tabela1[],MATCH(A1447,Tabela1[Código],0),2)</f>
        <v>0</v>
      </c>
      <c r="C1447" s="19">
        <f>INDEX(Tabela1[],MATCH(A1447,Tabela1[Código],0),3)</f>
        <v>0</v>
      </c>
      <c r="D1447" s="30"/>
      <c r="E1447" s="38"/>
      <c r="F1447" s="20">
        <f>INDEX(Tabela1[],MATCH(A1447,Tabela1[Código],0),4)+E1447</f>
        <v>0</v>
      </c>
      <c r="G1447" s="20">
        <f t="shared" si="22"/>
        <v>0</v>
      </c>
      <c r="H1447" s="31"/>
    </row>
    <row r="1448" spans="1:8" x14ac:dyDescent="0.3">
      <c r="A1448" s="26"/>
      <c r="B1448" s="17">
        <f>INDEX(Tabela1[],MATCH(A1448,Tabela1[Código],0),2)</f>
        <v>0</v>
      </c>
      <c r="C1448" s="17">
        <f>INDEX(Tabela1[],MATCH(A1448,Tabela1[Código],0),3)</f>
        <v>0</v>
      </c>
      <c r="D1448" s="27"/>
      <c r="E1448" s="37"/>
      <c r="F1448" s="18">
        <f>INDEX(Tabela1[],MATCH(A1448,Tabela1[Código],0),4)+E1448</f>
        <v>0</v>
      </c>
      <c r="G1448" s="18">
        <f t="shared" si="22"/>
        <v>0</v>
      </c>
      <c r="H1448" s="28"/>
    </row>
    <row r="1449" spans="1:8" x14ac:dyDescent="0.3">
      <c r="A1449" s="29"/>
      <c r="B1449" s="19">
        <f>INDEX(Tabela1[],MATCH(A1449,Tabela1[Código],0),2)</f>
        <v>0</v>
      </c>
      <c r="C1449" s="19">
        <f>INDEX(Tabela1[],MATCH(A1449,Tabela1[Código],0),3)</f>
        <v>0</v>
      </c>
      <c r="D1449" s="30"/>
      <c r="E1449" s="38"/>
      <c r="F1449" s="20">
        <f>INDEX(Tabela1[],MATCH(A1449,Tabela1[Código],0),4)+E1449</f>
        <v>0</v>
      </c>
      <c r="G1449" s="20">
        <f t="shared" si="22"/>
        <v>0</v>
      </c>
      <c r="H1449" s="31"/>
    </row>
    <row r="1450" spans="1:8" x14ac:dyDescent="0.3">
      <c r="A1450" s="26"/>
      <c r="B1450" s="17">
        <f>INDEX(Tabela1[],MATCH(A1450,Tabela1[Código],0),2)</f>
        <v>0</v>
      </c>
      <c r="C1450" s="17">
        <f>INDEX(Tabela1[],MATCH(A1450,Tabela1[Código],0),3)</f>
        <v>0</v>
      </c>
      <c r="D1450" s="27"/>
      <c r="E1450" s="37"/>
      <c r="F1450" s="18">
        <f>INDEX(Tabela1[],MATCH(A1450,Tabela1[Código],0),4)+E1450</f>
        <v>0</v>
      </c>
      <c r="G1450" s="18">
        <f t="shared" si="22"/>
        <v>0</v>
      </c>
      <c r="H1450" s="28"/>
    </row>
    <row r="1451" spans="1:8" x14ac:dyDescent="0.3">
      <c r="A1451" s="29"/>
      <c r="B1451" s="19">
        <f>INDEX(Tabela1[],MATCH(A1451,Tabela1[Código],0),2)</f>
        <v>0</v>
      </c>
      <c r="C1451" s="19">
        <f>INDEX(Tabela1[],MATCH(A1451,Tabela1[Código],0),3)</f>
        <v>0</v>
      </c>
      <c r="D1451" s="30"/>
      <c r="E1451" s="38"/>
      <c r="F1451" s="20">
        <f>INDEX(Tabela1[],MATCH(A1451,Tabela1[Código],0),4)+E1451</f>
        <v>0</v>
      </c>
      <c r="G1451" s="20">
        <f t="shared" si="22"/>
        <v>0</v>
      </c>
      <c r="H1451" s="31"/>
    </row>
    <row r="1452" spans="1:8" x14ac:dyDescent="0.3">
      <c r="A1452" s="26"/>
      <c r="B1452" s="17">
        <f>INDEX(Tabela1[],MATCH(A1452,Tabela1[Código],0),2)</f>
        <v>0</v>
      </c>
      <c r="C1452" s="17">
        <f>INDEX(Tabela1[],MATCH(A1452,Tabela1[Código],0),3)</f>
        <v>0</v>
      </c>
      <c r="D1452" s="27"/>
      <c r="E1452" s="37"/>
      <c r="F1452" s="18">
        <f>INDEX(Tabela1[],MATCH(A1452,Tabela1[Código],0),4)+E1452</f>
        <v>0</v>
      </c>
      <c r="G1452" s="18">
        <f t="shared" si="22"/>
        <v>0</v>
      </c>
      <c r="H1452" s="28"/>
    </row>
    <row r="1453" spans="1:8" x14ac:dyDescent="0.3">
      <c r="A1453" s="29"/>
      <c r="B1453" s="19">
        <f>INDEX(Tabela1[],MATCH(A1453,Tabela1[Código],0),2)</f>
        <v>0</v>
      </c>
      <c r="C1453" s="19">
        <f>INDEX(Tabela1[],MATCH(A1453,Tabela1[Código],0),3)</f>
        <v>0</v>
      </c>
      <c r="D1453" s="30"/>
      <c r="E1453" s="38"/>
      <c r="F1453" s="20">
        <f>INDEX(Tabela1[],MATCH(A1453,Tabela1[Código],0),4)+E1453</f>
        <v>0</v>
      </c>
      <c r="G1453" s="20">
        <f t="shared" si="22"/>
        <v>0</v>
      </c>
      <c r="H1453" s="31"/>
    </row>
    <row r="1454" spans="1:8" x14ac:dyDescent="0.3">
      <c r="A1454" s="26"/>
      <c r="B1454" s="17">
        <f>INDEX(Tabela1[],MATCH(A1454,Tabela1[Código],0),2)</f>
        <v>0</v>
      </c>
      <c r="C1454" s="17">
        <f>INDEX(Tabela1[],MATCH(A1454,Tabela1[Código],0),3)</f>
        <v>0</v>
      </c>
      <c r="D1454" s="27"/>
      <c r="E1454" s="37"/>
      <c r="F1454" s="18">
        <f>INDEX(Tabela1[],MATCH(A1454,Tabela1[Código],0),4)+E1454</f>
        <v>0</v>
      </c>
      <c r="G1454" s="18">
        <f t="shared" si="22"/>
        <v>0</v>
      </c>
      <c r="H1454" s="28"/>
    </row>
    <row r="1455" spans="1:8" x14ac:dyDescent="0.3">
      <c r="A1455" s="29"/>
      <c r="B1455" s="19">
        <f>INDEX(Tabela1[],MATCH(A1455,Tabela1[Código],0),2)</f>
        <v>0</v>
      </c>
      <c r="C1455" s="19">
        <f>INDEX(Tabela1[],MATCH(A1455,Tabela1[Código],0),3)</f>
        <v>0</v>
      </c>
      <c r="D1455" s="30"/>
      <c r="E1455" s="38"/>
      <c r="F1455" s="20">
        <f>INDEX(Tabela1[],MATCH(A1455,Tabela1[Código],0),4)+E1455</f>
        <v>0</v>
      </c>
      <c r="G1455" s="20">
        <f t="shared" si="22"/>
        <v>0</v>
      </c>
      <c r="H1455" s="31"/>
    </row>
    <row r="1456" spans="1:8" x14ac:dyDescent="0.3">
      <c r="A1456" s="26"/>
      <c r="B1456" s="17">
        <f>INDEX(Tabela1[],MATCH(A1456,Tabela1[Código],0),2)</f>
        <v>0</v>
      </c>
      <c r="C1456" s="17">
        <f>INDEX(Tabela1[],MATCH(A1456,Tabela1[Código],0),3)</f>
        <v>0</v>
      </c>
      <c r="D1456" s="27"/>
      <c r="E1456" s="37"/>
      <c r="F1456" s="18">
        <f>INDEX(Tabela1[],MATCH(A1456,Tabela1[Código],0),4)+E1456</f>
        <v>0</v>
      </c>
      <c r="G1456" s="18">
        <f t="shared" si="22"/>
        <v>0</v>
      </c>
      <c r="H1456" s="28"/>
    </row>
    <row r="1457" spans="1:8" x14ac:dyDescent="0.3">
      <c r="A1457" s="29"/>
      <c r="B1457" s="19">
        <f>INDEX(Tabela1[],MATCH(A1457,Tabela1[Código],0),2)</f>
        <v>0</v>
      </c>
      <c r="C1457" s="19">
        <f>INDEX(Tabela1[],MATCH(A1457,Tabela1[Código],0),3)</f>
        <v>0</v>
      </c>
      <c r="D1457" s="30"/>
      <c r="E1457" s="38"/>
      <c r="F1457" s="20">
        <f>INDEX(Tabela1[],MATCH(A1457,Tabela1[Código],0),4)+E1457</f>
        <v>0</v>
      </c>
      <c r="G1457" s="20">
        <f t="shared" si="22"/>
        <v>0</v>
      </c>
      <c r="H1457" s="31"/>
    </row>
    <row r="1458" spans="1:8" x14ac:dyDescent="0.3">
      <c r="A1458" s="26"/>
      <c r="B1458" s="17">
        <f>INDEX(Tabela1[],MATCH(A1458,Tabela1[Código],0),2)</f>
        <v>0</v>
      </c>
      <c r="C1458" s="17">
        <f>INDEX(Tabela1[],MATCH(A1458,Tabela1[Código],0),3)</f>
        <v>0</v>
      </c>
      <c r="D1458" s="27"/>
      <c r="E1458" s="37"/>
      <c r="F1458" s="18">
        <f>INDEX(Tabela1[],MATCH(A1458,Tabela1[Código],0),4)+E1458</f>
        <v>0</v>
      </c>
      <c r="G1458" s="18">
        <f t="shared" si="22"/>
        <v>0</v>
      </c>
      <c r="H1458" s="28"/>
    </row>
    <row r="1459" spans="1:8" x14ac:dyDescent="0.3">
      <c r="A1459" s="29"/>
      <c r="B1459" s="19">
        <f>INDEX(Tabela1[],MATCH(A1459,Tabela1[Código],0),2)</f>
        <v>0</v>
      </c>
      <c r="C1459" s="19">
        <f>INDEX(Tabela1[],MATCH(A1459,Tabela1[Código],0),3)</f>
        <v>0</v>
      </c>
      <c r="D1459" s="30"/>
      <c r="E1459" s="38"/>
      <c r="F1459" s="20">
        <f>INDEX(Tabela1[],MATCH(A1459,Tabela1[Código],0),4)+E1459</f>
        <v>0</v>
      </c>
      <c r="G1459" s="20">
        <f t="shared" si="22"/>
        <v>0</v>
      </c>
      <c r="H1459" s="31"/>
    </row>
    <row r="1460" spans="1:8" x14ac:dyDescent="0.3">
      <c r="A1460" s="26"/>
      <c r="B1460" s="17">
        <f>INDEX(Tabela1[],MATCH(A1460,Tabela1[Código],0),2)</f>
        <v>0</v>
      </c>
      <c r="C1460" s="17">
        <f>INDEX(Tabela1[],MATCH(A1460,Tabela1[Código],0),3)</f>
        <v>0</v>
      </c>
      <c r="D1460" s="27"/>
      <c r="E1460" s="37"/>
      <c r="F1460" s="18">
        <f>INDEX(Tabela1[],MATCH(A1460,Tabela1[Código],0),4)+E1460</f>
        <v>0</v>
      </c>
      <c r="G1460" s="18">
        <f t="shared" si="22"/>
        <v>0</v>
      </c>
      <c r="H1460" s="28"/>
    </row>
    <row r="1461" spans="1:8" x14ac:dyDescent="0.3">
      <c r="A1461" s="29"/>
      <c r="B1461" s="19">
        <f>INDEX(Tabela1[],MATCH(A1461,Tabela1[Código],0),2)</f>
        <v>0</v>
      </c>
      <c r="C1461" s="19">
        <f>INDEX(Tabela1[],MATCH(A1461,Tabela1[Código],0),3)</f>
        <v>0</v>
      </c>
      <c r="D1461" s="30"/>
      <c r="E1461" s="38"/>
      <c r="F1461" s="20">
        <f>INDEX(Tabela1[],MATCH(A1461,Tabela1[Código],0),4)+E1461</f>
        <v>0</v>
      </c>
      <c r="G1461" s="20">
        <f t="shared" si="22"/>
        <v>0</v>
      </c>
      <c r="H1461" s="31"/>
    </row>
    <row r="1462" spans="1:8" x14ac:dyDescent="0.3">
      <c r="A1462" s="26"/>
      <c r="B1462" s="17">
        <f>INDEX(Tabela1[],MATCH(A1462,Tabela1[Código],0),2)</f>
        <v>0</v>
      </c>
      <c r="C1462" s="17">
        <f>INDEX(Tabela1[],MATCH(A1462,Tabela1[Código],0),3)</f>
        <v>0</v>
      </c>
      <c r="D1462" s="27"/>
      <c r="E1462" s="37"/>
      <c r="F1462" s="18">
        <f>INDEX(Tabela1[],MATCH(A1462,Tabela1[Código],0),4)+E1462</f>
        <v>0</v>
      </c>
      <c r="G1462" s="18">
        <f t="shared" si="22"/>
        <v>0</v>
      </c>
      <c r="H1462" s="28"/>
    </row>
    <row r="1463" spans="1:8" x14ac:dyDescent="0.3">
      <c r="A1463" s="29"/>
      <c r="B1463" s="19">
        <f>INDEX(Tabela1[],MATCH(A1463,Tabela1[Código],0),2)</f>
        <v>0</v>
      </c>
      <c r="C1463" s="19">
        <f>INDEX(Tabela1[],MATCH(A1463,Tabela1[Código],0),3)</f>
        <v>0</v>
      </c>
      <c r="D1463" s="30"/>
      <c r="E1463" s="38"/>
      <c r="F1463" s="20">
        <f>INDEX(Tabela1[],MATCH(A1463,Tabela1[Código],0),4)+E1463</f>
        <v>0</v>
      </c>
      <c r="G1463" s="20">
        <f t="shared" si="22"/>
        <v>0</v>
      </c>
      <c r="H1463" s="31"/>
    </row>
    <row r="1464" spans="1:8" x14ac:dyDescent="0.3">
      <c r="A1464" s="26"/>
      <c r="B1464" s="17">
        <f>INDEX(Tabela1[],MATCH(A1464,Tabela1[Código],0),2)</f>
        <v>0</v>
      </c>
      <c r="C1464" s="17">
        <f>INDEX(Tabela1[],MATCH(A1464,Tabela1[Código],0),3)</f>
        <v>0</v>
      </c>
      <c r="D1464" s="27"/>
      <c r="E1464" s="37"/>
      <c r="F1464" s="18">
        <f>INDEX(Tabela1[],MATCH(A1464,Tabela1[Código],0),4)+E1464</f>
        <v>0</v>
      </c>
      <c r="G1464" s="18">
        <f t="shared" si="22"/>
        <v>0</v>
      </c>
      <c r="H1464" s="28"/>
    </row>
    <row r="1465" spans="1:8" x14ac:dyDescent="0.3">
      <c r="A1465" s="29"/>
      <c r="B1465" s="19">
        <f>INDEX(Tabela1[],MATCH(A1465,Tabela1[Código],0),2)</f>
        <v>0</v>
      </c>
      <c r="C1465" s="19">
        <f>INDEX(Tabela1[],MATCH(A1465,Tabela1[Código],0),3)</f>
        <v>0</v>
      </c>
      <c r="D1465" s="30"/>
      <c r="E1465" s="38"/>
      <c r="F1465" s="20">
        <f>INDEX(Tabela1[],MATCH(A1465,Tabela1[Código],0),4)+E1465</f>
        <v>0</v>
      </c>
      <c r="G1465" s="20">
        <f t="shared" si="22"/>
        <v>0</v>
      </c>
      <c r="H1465" s="31"/>
    </row>
    <row r="1466" spans="1:8" x14ac:dyDescent="0.3">
      <c r="A1466" s="26"/>
      <c r="B1466" s="17">
        <f>INDEX(Tabela1[],MATCH(A1466,Tabela1[Código],0),2)</f>
        <v>0</v>
      </c>
      <c r="C1466" s="17">
        <f>INDEX(Tabela1[],MATCH(A1466,Tabela1[Código],0),3)</f>
        <v>0</v>
      </c>
      <c r="D1466" s="27"/>
      <c r="E1466" s="37"/>
      <c r="F1466" s="18">
        <f>INDEX(Tabela1[],MATCH(A1466,Tabela1[Código],0),4)+E1466</f>
        <v>0</v>
      </c>
      <c r="G1466" s="18">
        <f t="shared" si="22"/>
        <v>0</v>
      </c>
      <c r="H1466" s="28"/>
    </row>
    <row r="1467" spans="1:8" x14ac:dyDescent="0.3">
      <c r="A1467" s="29"/>
      <c r="B1467" s="19">
        <f>INDEX(Tabela1[],MATCH(A1467,Tabela1[Código],0),2)</f>
        <v>0</v>
      </c>
      <c r="C1467" s="19">
        <f>INDEX(Tabela1[],MATCH(A1467,Tabela1[Código],0),3)</f>
        <v>0</v>
      </c>
      <c r="D1467" s="30"/>
      <c r="E1467" s="38"/>
      <c r="F1467" s="20">
        <f>INDEX(Tabela1[],MATCH(A1467,Tabela1[Código],0),4)+E1467</f>
        <v>0</v>
      </c>
      <c r="G1467" s="20">
        <f t="shared" si="22"/>
        <v>0</v>
      </c>
      <c r="H1467" s="31"/>
    </row>
    <row r="1468" spans="1:8" x14ac:dyDescent="0.3">
      <c r="A1468" s="26"/>
      <c r="B1468" s="17">
        <f>INDEX(Tabela1[],MATCH(A1468,Tabela1[Código],0),2)</f>
        <v>0</v>
      </c>
      <c r="C1468" s="17">
        <f>INDEX(Tabela1[],MATCH(A1468,Tabela1[Código],0),3)</f>
        <v>0</v>
      </c>
      <c r="D1468" s="27"/>
      <c r="E1468" s="37"/>
      <c r="F1468" s="18">
        <f>INDEX(Tabela1[],MATCH(A1468,Tabela1[Código],0),4)+E1468</f>
        <v>0</v>
      </c>
      <c r="G1468" s="18">
        <f t="shared" si="22"/>
        <v>0</v>
      </c>
      <c r="H1468" s="28"/>
    </row>
    <row r="1469" spans="1:8" x14ac:dyDescent="0.3">
      <c r="A1469" s="29"/>
      <c r="B1469" s="19">
        <f>INDEX(Tabela1[],MATCH(A1469,Tabela1[Código],0),2)</f>
        <v>0</v>
      </c>
      <c r="C1469" s="19">
        <f>INDEX(Tabela1[],MATCH(A1469,Tabela1[Código],0),3)</f>
        <v>0</v>
      </c>
      <c r="D1469" s="30"/>
      <c r="E1469" s="38"/>
      <c r="F1469" s="20">
        <f>INDEX(Tabela1[],MATCH(A1469,Tabela1[Código],0),4)+E1469</f>
        <v>0</v>
      </c>
      <c r="G1469" s="20">
        <f t="shared" si="22"/>
        <v>0</v>
      </c>
      <c r="H1469" s="31"/>
    </row>
    <row r="1470" spans="1:8" x14ac:dyDescent="0.3">
      <c r="A1470" s="26"/>
      <c r="B1470" s="17">
        <f>INDEX(Tabela1[],MATCH(A1470,Tabela1[Código],0),2)</f>
        <v>0</v>
      </c>
      <c r="C1470" s="17">
        <f>INDEX(Tabela1[],MATCH(A1470,Tabela1[Código],0),3)</f>
        <v>0</v>
      </c>
      <c r="D1470" s="27"/>
      <c r="E1470" s="37"/>
      <c r="F1470" s="18">
        <f>INDEX(Tabela1[],MATCH(A1470,Tabela1[Código],0),4)+E1470</f>
        <v>0</v>
      </c>
      <c r="G1470" s="18">
        <f t="shared" si="22"/>
        <v>0</v>
      </c>
      <c r="H1470" s="28"/>
    </row>
    <row r="1471" spans="1:8" x14ac:dyDescent="0.3">
      <c r="A1471" s="29"/>
      <c r="B1471" s="19">
        <f>INDEX(Tabela1[],MATCH(A1471,Tabela1[Código],0),2)</f>
        <v>0</v>
      </c>
      <c r="C1471" s="19">
        <f>INDEX(Tabela1[],MATCH(A1471,Tabela1[Código],0),3)</f>
        <v>0</v>
      </c>
      <c r="D1471" s="30"/>
      <c r="E1471" s="38"/>
      <c r="F1471" s="20">
        <f>INDEX(Tabela1[],MATCH(A1471,Tabela1[Código],0),4)+E1471</f>
        <v>0</v>
      </c>
      <c r="G1471" s="20">
        <f t="shared" si="22"/>
        <v>0</v>
      </c>
      <c r="H1471" s="31"/>
    </row>
    <row r="1472" spans="1:8" x14ac:dyDescent="0.3">
      <c r="A1472" s="26"/>
      <c r="B1472" s="17">
        <f>INDEX(Tabela1[],MATCH(A1472,Tabela1[Código],0),2)</f>
        <v>0</v>
      </c>
      <c r="C1472" s="17">
        <f>INDEX(Tabela1[],MATCH(A1472,Tabela1[Código],0),3)</f>
        <v>0</v>
      </c>
      <c r="D1472" s="27"/>
      <c r="E1472" s="37"/>
      <c r="F1472" s="18">
        <f>INDEX(Tabela1[],MATCH(A1472,Tabela1[Código],0),4)+E1472</f>
        <v>0</v>
      </c>
      <c r="G1472" s="18">
        <f t="shared" si="22"/>
        <v>0</v>
      </c>
      <c r="H1472" s="28"/>
    </row>
    <row r="1473" spans="1:8" x14ac:dyDescent="0.3">
      <c r="A1473" s="29"/>
      <c r="B1473" s="19">
        <f>INDEX(Tabela1[],MATCH(A1473,Tabela1[Código],0),2)</f>
        <v>0</v>
      </c>
      <c r="C1473" s="19">
        <f>INDEX(Tabela1[],MATCH(A1473,Tabela1[Código],0),3)</f>
        <v>0</v>
      </c>
      <c r="D1473" s="30"/>
      <c r="E1473" s="38"/>
      <c r="F1473" s="20">
        <f>INDEX(Tabela1[],MATCH(A1473,Tabela1[Código],0),4)+E1473</f>
        <v>0</v>
      </c>
      <c r="G1473" s="20">
        <f t="shared" si="22"/>
        <v>0</v>
      </c>
      <c r="H1473" s="31"/>
    </row>
    <row r="1474" spans="1:8" x14ac:dyDescent="0.3">
      <c r="A1474" s="26"/>
      <c r="B1474" s="17">
        <f>INDEX(Tabela1[],MATCH(A1474,Tabela1[Código],0),2)</f>
        <v>0</v>
      </c>
      <c r="C1474" s="17">
        <f>INDEX(Tabela1[],MATCH(A1474,Tabela1[Código],0),3)</f>
        <v>0</v>
      </c>
      <c r="D1474" s="27"/>
      <c r="E1474" s="37"/>
      <c r="F1474" s="18">
        <f>INDEX(Tabela1[],MATCH(A1474,Tabela1[Código],0),4)+E1474</f>
        <v>0</v>
      </c>
      <c r="G1474" s="18">
        <f t="shared" si="22"/>
        <v>0</v>
      </c>
      <c r="H1474" s="28"/>
    </row>
    <row r="1475" spans="1:8" x14ac:dyDescent="0.3">
      <c r="A1475" s="29"/>
      <c r="B1475" s="19">
        <f>INDEX(Tabela1[],MATCH(A1475,Tabela1[Código],0),2)</f>
        <v>0</v>
      </c>
      <c r="C1475" s="19">
        <f>INDEX(Tabela1[],MATCH(A1475,Tabela1[Código],0),3)</f>
        <v>0</v>
      </c>
      <c r="D1475" s="30"/>
      <c r="E1475" s="38"/>
      <c r="F1475" s="20">
        <f>INDEX(Tabela1[],MATCH(A1475,Tabela1[Código],0),4)+E1475</f>
        <v>0</v>
      </c>
      <c r="G1475" s="20">
        <f t="shared" si="22"/>
        <v>0</v>
      </c>
      <c r="H1475" s="31"/>
    </row>
    <row r="1476" spans="1:8" x14ac:dyDescent="0.3">
      <c r="A1476" s="26"/>
      <c r="B1476" s="17">
        <f>INDEX(Tabela1[],MATCH(A1476,Tabela1[Código],0),2)</f>
        <v>0</v>
      </c>
      <c r="C1476" s="17">
        <f>INDEX(Tabela1[],MATCH(A1476,Tabela1[Código],0),3)</f>
        <v>0</v>
      </c>
      <c r="D1476" s="27"/>
      <c r="E1476" s="37"/>
      <c r="F1476" s="18">
        <f>INDEX(Tabela1[],MATCH(A1476,Tabela1[Código],0),4)+E1476</f>
        <v>0</v>
      </c>
      <c r="G1476" s="18">
        <f t="shared" si="22"/>
        <v>0</v>
      </c>
      <c r="H1476" s="28"/>
    </row>
    <row r="1477" spans="1:8" x14ac:dyDescent="0.3">
      <c r="A1477" s="29"/>
      <c r="B1477" s="19">
        <f>INDEX(Tabela1[],MATCH(A1477,Tabela1[Código],0),2)</f>
        <v>0</v>
      </c>
      <c r="C1477" s="19">
        <f>INDEX(Tabela1[],MATCH(A1477,Tabela1[Código],0),3)</f>
        <v>0</v>
      </c>
      <c r="D1477" s="30"/>
      <c r="E1477" s="38"/>
      <c r="F1477" s="20">
        <f>INDEX(Tabela1[],MATCH(A1477,Tabela1[Código],0),4)+E1477</f>
        <v>0</v>
      </c>
      <c r="G1477" s="20">
        <f t="shared" si="22"/>
        <v>0</v>
      </c>
      <c r="H1477" s="31"/>
    </row>
    <row r="1478" spans="1:8" x14ac:dyDescent="0.3">
      <c r="A1478" s="26"/>
      <c r="B1478" s="17">
        <f>INDEX(Tabela1[],MATCH(A1478,Tabela1[Código],0),2)</f>
        <v>0</v>
      </c>
      <c r="C1478" s="17">
        <f>INDEX(Tabela1[],MATCH(A1478,Tabela1[Código],0),3)</f>
        <v>0</v>
      </c>
      <c r="D1478" s="27"/>
      <c r="E1478" s="37"/>
      <c r="F1478" s="18">
        <f>INDEX(Tabela1[],MATCH(A1478,Tabela1[Código],0),4)+E1478</f>
        <v>0</v>
      </c>
      <c r="G1478" s="18">
        <f t="shared" ref="G1478:G1541" si="23">F1478*D1478</f>
        <v>0</v>
      </c>
      <c r="H1478" s="28"/>
    </row>
    <row r="1479" spans="1:8" x14ac:dyDescent="0.3">
      <c r="A1479" s="29"/>
      <c r="B1479" s="19">
        <f>INDEX(Tabela1[],MATCH(A1479,Tabela1[Código],0),2)</f>
        <v>0</v>
      </c>
      <c r="C1479" s="19">
        <f>INDEX(Tabela1[],MATCH(A1479,Tabela1[Código],0),3)</f>
        <v>0</v>
      </c>
      <c r="D1479" s="30"/>
      <c r="E1479" s="38"/>
      <c r="F1479" s="20">
        <f>INDEX(Tabela1[],MATCH(A1479,Tabela1[Código],0),4)+E1479</f>
        <v>0</v>
      </c>
      <c r="G1479" s="20">
        <f t="shared" si="23"/>
        <v>0</v>
      </c>
      <c r="H1479" s="31"/>
    </row>
    <row r="1480" spans="1:8" x14ac:dyDescent="0.3">
      <c r="A1480" s="26"/>
      <c r="B1480" s="17">
        <f>INDEX(Tabela1[],MATCH(A1480,Tabela1[Código],0),2)</f>
        <v>0</v>
      </c>
      <c r="C1480" s="17">
        <f>INDEX(Tabela1[],MATCH(A1480,Tabela1[Código],0),3)</f>
        <v>0</v>
      </c>
      <c r="D1480" s="27"/>
      <c r="E1480" s="37"/>
      <c r="F1480" s="18">
        <f>INDEX(Tabela1[],MATCH(A1480,Tabela1[Código],0),4)+E1480</f>
        <v>0</v>
      </c>
      <c r="G1480" s="18">
        <f t="shared" si="23"/>
        <v>0</v>
      </c>
      <c r="H1480" s="28"/>
    </row>
    <row r="1481" spans="1:8" x14ac:dyDescent="0.3">
      <c r="A1481" s="29"/>
      <c r="B1481" s="19">
        <f>INDEX(Tabela1[],MATCH(A1481,Tabela1[Código],0),2)</f>
        <v>0</v>
      </c>
      <c r="C1481" s="19">
        <f>INDEX(Tabela1[],MATCH(A1481,Tabela1[Código],0),3)</f>
        <v>0</v>
      </c>
      <c r="D1481" s="30"/>
      <c r="E1481" s="38"/>
      <c r="F1481" s="20">
        <f>INDEX(Tabela1[],MATCH(A1481,Tabela1[Código],0),4)+E1481</f>
        <v>0</v>
      </c>
      <c r="G1481" s="20">
        <f t="shared" si="23"/>
        <v>0</v>
      </c>
      <c r="H1481" s="31"/>
    </row>
    <row r="1482" spans="1:8" x14ac:dyDescent="0.3">
      <c r="A1482" s="26"/>
      <c r="B1482" s="17">
        <f>INDEX(Tabela1[],MATCH(A1482,Tabela1[Código],0),2)</f>
        <v>0</v>
      </c>
      <c r="C1482" s="17">
        <f>INDEX(Tabela1[],MATCH(A1482,Tabela1[Código],0),3)</f>
        <v>0</v>
      </c>
      <c r="D1482" s="27"/>
      <c r="E1482" s="37"/>
      <c r="F1482" s="18">
        <f>INDEX(Tabela1[],MATCH(A1482,Tabela1[Código],0),4)+E1482</f>
        <v>0</v>
      </c>
      <c r="G1482" s="18">
        <f t="shared" si="23"/>
        <v>0</v>
      </c>
      <c r="H1482" s="28"/>
    </row>
    <row r="1483" spans="1:8" x14ac:dyDescent="0.3">
      <c r="A1483" s="29"/>
      <c r="B1483" s="19">
        <f>INDEX(Tabela1[],MATCH(A1483,Tabela1[Código],0),2)</f>
        <v>0</v>
      </c>
      <c r="C1483" s="19">
        <f>INDEX(Tabela1[],MATCH(A1483,Tabela1[Código],0),3)</f>
        <v>0</v>
      </c>
      <c r="D1483" s="30"/>
      <c r="E1483" s="38"/>
      <c r="F1483" s="20">
        <f>INDEX(Tabela1[],MATCH(A1483,Tabela1[Código],0),4)+E1483</f>
        <v>0</v>
      </c>
      <c r="G1483" s="20">
        <f t="shared" si="23"/>
        <v>0</v>
      </c>
      <c r="H1483" s="31"/>
    </row>
    <row r="1484" spans="1:8" x14ac:dyDescent="0.3">
      <c r="A1484" s="26"/>
      <c r="B1484" s="17">
        <f>INDEX(Tabela1[],MATCH(A1484,Tabela1[Código],0),2)</f>
        <v>0</v>
      </c>
      <c r="C1484" s="17">
        <f>INDEX(Tabela1[],MATCH(A1484,Tabela1[Código],0),3)</f>
        <v>0</v>
      </c>
      <c r="D1484" s="27"/>
      <c r="E1484" s="37"/>
      <c r="F1484" s="18">
        <f>INDEX(Tabela1[],MATCH(A1484,Tabela1[Código],0),4)+E1484</f>
        <v>0</v>
      </c>
      <c r="G1484" s="18">
        <f t="shared" si="23"/>
        <v>0</v>
      </c>
      <c r="H1484" s="28"/>
    </row>
    <row r="1485" spans="1:8" x14ac:dyDescent="0.3">
      <c r="A1485" s="29"/>
      <c r="B1485" s="19">
        <f>INDEX(Tabela1[],MATCH(A1485,Tabela1[Código],0),2)</f>
        <v>0</v>
      </c>
      <c r="C1485" s="19">
        <f>INDEX(Tabela1[],MATCH(A1485,Tabela1[Código],0),3)</f>
        <v>0</v>
      </c>
      <c r="D1485" s="30"/>
      <c r="E1485" s="38"/>
      <c r="F1485" s="20">
        <f>INDEX(Tabela1[],MATCH(A1485,Tabela1[Código],0),4)+E1485</f>
        <v>0</v>
      </c>
      <c r="G1485" s="20">
        <f t="shared" si="23"/>
        <v>0</v>
      </c>
      <c r="H1485" s="31"/>
    </row>
    <row r="1486" spans="1:8" x14ac:dyDescent="0.3">
      <c r="A1486" s="26"/>
      <c r="B1486" s="17">
        <f>INDEX(Tabela1[],MATCH(A1486,Tabela1[Código],0),2)</f>
        <v>0</v>
      </c>
      <c r="C1486" s="17">
        <f>INDEX(Tabela1[],MATCH(A1486,Tabela1[Código],0),3)</f>
        <v>0</v>
      </c>
      <c r="D1486" s="27"/>
      <c r="E1486" s="37"/>
      <c r="F1486" s="18">
        <f>INDEX(Tabela1[],MATCH(A1486,Tabela1[Código],0),4)+E1486</f>
        <v>0</v>
      </c>
      <c r="G1486" s="18">
        <f t="shared" si="23"/>
        <v>0</v>
      </c>
      <c r="H1486" s="28"/>
    </row>
    <row r="1487" spans="1:8" x14ac:dyDescent="0.3">
      <c r="A1487" s="29"/>
      <c r="B1487" s="19">
        <f>INDEX(Tabela1[],MATCH(A1487,Tabela1[Código],0),2)</f>
        <v>0</v>
      </c>
      <c r="C1487" s="19">
        <f>INDEX(Tabela1[],MATCH(A1487,Tabela1[Código],0),3)</f>
        <v>0</v>
      </c>
      <c r="D1487" s="30"/>
      <c r="E1487" s="38"/>
      <c r="F1487" s="20">
        <f>INDEX(Tabela1[],MATCH(A1487,Tabela1[Código],0),4)+E1487</f>
        <v>0</v>
      </c>
      <c r="G1487" s="20">
        <f t="shared" si="23"/>
        <v>0</v>
      </c>
      <c r="H1487" s="31"/>
    </row>
    <row r="1488" spans="1:8" x14ac:dyDescent="0.3">
      <c r="A1488" s="26"/>
      <c r="B1488" s="17">
        <f>INDEX(Tabela1[],MATCH(A1488,Tabela1[Código],0),2)</f>
        <v>0</v>
      </c>
      <c r="C1488" s="17">
        <f>INDEX(Tabela1[],MATCH(A1488,Tabela1[Código],0),3)</f>
        <v>0</v>
      </c>
      <c r="D1488" s="27"/>
      <c r="E1488" s="37"/>
      <c r="F1488" s="18">
        <f>INDEX(Tabela1[],MATCH(A1488,Tabela1[Código],0),4)+E1488</f>
        <v>0</v>
      </c>
      <c r="G1488" s="18">
        <f t="shared" si="23"/>
        <v>0</v>
      </c>
      <c r="H1488" s="28"/>
    </row>
    <row r="1489" spans="1:8" x14ac:dyDescent="0.3">
      <c r="A1489" s="29"/>
      <c r="B1489" s="19">
        <f>INDEX(Tabela1[],MATCH(A1489,Tabela1[Código],0),2)</f>
        <v>0</v>
      </c>
      <c r="C1489" s="19">
        <f>INDEX(Tabela1[],MATCH(A1489,Tabela1[Código],0),3)</f>
        <v>0</v>
      </c>
      <c r="D1489" s="30"/>
      <c r="E1489" s="38"/>
      <c r="F1489" s="20">
        <f>INDEX(Tabela1[],MATCH(A1489,Tabela1[Código],0),4)+E1489</f>
        <v>0</v>
      </c>
      <c r="G1489" s="20">
        <f t="shared" si="23"/>
        <v>0</v>
      </c>
      <c r="H1489" s="31"/>
    </row>
    <row r="1490" spans="1:8" x14ac:dyDescent="0.3">
      <c r="A1490" s="26"/>
      <c r="B1490" s="17">
        <f>INDEX(Tabela1[],MATCH(A1490,Tabela1[Código],0),2)</f>
        <v>0</v>
      </c>
      <c r="C1490" s="17">
        <f>INDEX(Tabela1[],MATCH(A1490,Tabela1[Código],0),3)</f>
        <v>0</v>
      </c>
      <c r="D1490" s="27"/>
      <c r="E1490" s="37"/>
      <c r="F1490" s="18">
        <f>INDEX(Tabela1[],MATCH(A1490,Tabela1[Código],0),4)+E1490</f>
        <v>0</v>
      </c>
      <c r="G1490" s="18">
        <f t="shared" si="23"/>
        <v>0</v>
      </c>
      <c r="H1490" s="28"/>
    </row>
    <row r="1491" spans="1:8" x14ac:dyDescent="0.3">
      <c r="A1491" s="29"/>
      <c r="B1491" s="19">
        <f>INDEX(Tabela1[],MATCH(A1491,Tabela1[Código],0),2)</f>
        <v>0</v>
      </c>
      <c r="C1491" s="19">
        <f>INDEX(Tabela1[],MATCH(A1491,Tabela1[Código],0),3)</f>
        <v>0</v>
      </c>
      <c r="D1491" s="30"/>
      <c r="E1491" s="38"/>
      <c r="F1491" s="20">
        <f>INDEX(Tabela1[],MATCH(A1491,Tabela1[Código],0),4)+E1491</f>
        <v>0</v>
      </c>
      <c r="G1491" s="20">
        <f t="shared" si="23"/>
        <v>0</v>
      </c>
      <c r="H1491" s="31"/>
    </row>
    <row r="1492" spans="1:8" x14ac:dyDescent="0.3">
      <c r="A1492" s="26"/>
      <c r="B1492" s="17">
        <f>INDEX(Tabela1[],MATCH(A1492,Tabela1[Código],0),2)</f>
        <v>0</v>
      </c>
      <c r="C1492" s="17">
        <f>INDEX(Tabela1[],MATCH(A1492,Tabela1[Código],0),3)</f>
        <v>0</v>
      </c>
      <c r="D1492" s="27"/>
      <c r="E1492" s="37"/>
      <c r="F1492" s="18">
        <f>INDEX(Tabela1[],MATCH(A1492,Tabela1[Código],0),4)+E1492</f>
        <v>0</v>
      </c>
      <c r="G1492" s="18">
        <f t="shared" si="23"/>
        <v>0</v>
      </c>
      <c r="H1492" s="28"/>
    </row>
    <row r="1493" spans="1:8" x14ac:dyDescent="0.3">
      <c r="A1493" s="29"/>
      <c r="B1493" s="19">
        <f>INDEX(Tabela1[],MATCH(A1493,Tabela1[Código],0),2)</f>
        <v>0</v>
      </c>
      <c r="C1493" s="19">
        <f>INDEX(Tabela1[],MATCH(A1493,Tabela1[Código],0),3)</f>
        <v>0</v>
      </c>
      <c r="D1493" s="30"/>
      <c r="E1493" s="38"/>
      <c r="F1493" s="20">
        <f>INDEX(Tabela1[],MATCH(A1493,Tabela1[Código],0),4)+E1493</f>
        <v>0</v>
      </c>
      <c r="G1493" s="20">
        <f t="shared" si="23"/>
        <v>0</v>
      </c>
      <c r="H1493" s="31"/>
    </row>
    <row r="1494" spans="1:8" x14ac:dyDescent="0.3">
      <c r="A1494" s="26"/>
      <c r="B1494" s="17">
        <f>INDEX(Tabela1[],MATCH(A1494,Tabela1[Código],0),2)</f>
        <v>0</v>
      </c>
      <c r="C1494" s="17">
        <f>INDEX(Tabela1[],MATCH(A1494,Tabela1[Código],0),3)</f>
        <v>0</v>
      </c>
      <c r="D1494" s="27"/>
      <c r="E1494" s="37"/>
      <c r="F1494" s="18">
        <f>INDEX(Tabela1[],MATCH(A1494,Tabela1[Código],0),4)+E1494</f>
        <v>0</v>
      </c>
      <c r="G1494" s="18">
        <f t="shared" si="23"/>
        <v>0</v>
      </c>
      <c r="H1494" s="28"/>
    </row>
    <row r="1495" spans="1:8" x14ac:dyDescent="0.3">
      <c r="A1495" s="29"/>
      <c r="B1495" s="19">
        <f>INDEX(Tabela1[],MATCH(A1495,Tabela1[Código],0),2)</f>
        <v>0</v>
      </c>
      <c r="C1495" s="19">
        <f>INDEX(Tabela1[],MATCH(A1495,Tabela1[Código],0),3)</f>
        <v>0</v>
      </c>
      <c r="D1495" s="30"/>
      <c r="E1495" s="38"/>
      <c r="F1495" s="20">
        <f>INDEX(Tabela1[],MATCH(A1495,Tabela1[Código],0),4)+E1495</f>
        <v>0</v>
      </c>
      <c r="G1495" s="20">
        <f t="shared" si="23"/>
        <v>0</v>
      </c>
      <c r="H1495" s="31"/>
    </row>
    <row r="1496" spans="1:8" x14ac:dyDescent="0.3">
      <c r="A1496" s="26"/>
      <c r="B1496" s="17">
        <f>INDEX(Tabela1[],MATCH(A1496,Tabela1[Código],0),2)</f>
        <v>0</v>
      </c>
      <c r="C1496" s="17">
        <f>INDEX(Tabela1[],MATCH(A1496,Tabela1[Código],0),3)</f>
        <v>0</v>
      </c>
      <c r="D1496" s="27"/>
      <c r="E1496" s="37"/>
      <c r="F1496" s="18">
        <f>INDEX(Tabela1[],MATCH(A1496,Tabela1[Código],0),4)+E1496</f>
        <v>0</v>
      </c>
      <c r="G1496" s="18">
        <f t="shared" si="23"/>
        <v>0</v>
      </c>
      <c r="H1496" s="28"/>
    </row>
    <row r="1497" spans="1:8" x14ac:dyDescent="0.3">
      <c r="A1497" s="29"/>
      <c r="B1497" s="19">
        <f>INDEX(Tabela1[],MATCH(A1497,Tabela1[Código],0),2)</f>
        <v>0</v>
      </c>
      <c r="C1497" s="19">
        <f>INDEX(Tabela1[],MATCH(A1497,Tabela1[Código],0),3)</f>
        <v>0</v>
      </c>
      <c r="D1497" s="30"/>
      <c r="E1497" s="38"/>
      <c r="F1497" s="20">
        <f>INDEX(Tabela1[],MATCH(A1497,Tabela1[Código],0),4)+E1497</f>
        <v>0</v>
      </c>
      <c r="G1497" s="20">
        <f t="shared" si="23"/>
        <v>0</v>
      </c>
      <c r="H1497" s="31"/>
    </row>
    <row r="1498" spans="1:8" x14ac:dyDescent="0.3">
      <c r="A1498" s="26"/>
      <c r="B1498" s="17">
        <f>INDEX(Tabela1[],MATCH(A1498,Tabela1[Código],0),2)</f>
        <v>0</v>
      </c>
      <c r="C1498" s="17">
        <f>INDEX(Tabela1[],MATCH(A1498,Tabela1[Código],0),3)</f>
        <v>0</v>
      </c>
      <c r="D1498" s="27"/>
      <c r="E1498" s="37"/>
      <c r="F1498" s="18">
        <f>INDEX(Tabela1[],MATCH(A1498,Tabela1[Código],0),4)+E1498</f>
        <v>0</v>
      </c>
      <c r="G1498" s="18">
        <f t="shared" si="23"/>
        <v>0</v>
      </c>
      <c r="H1498" s="28"/>
    </row>
    <row r="1499" spans="1:8" x14ac:dyDescent="0.3">
      <c r="A1499" s="29"/>
      <c r="B1499" s="19">
        <f>INDEX(Tabela1[],MATCH(A1499,Tabela1[Código],0),2)</f>
        <v>0</v>
      </c>
      <c r="C1499" s="19">
        <f>INDEX(Tabela1[],MATCH(A1499,Tabela1[Código],0),3)</f>
        <v>0</v>
      </c>
      <c r="D1499" s="30"/>
      <c r="E1499" s="38"/>
      <c r="F1499" s="20">
        <f>INDEX(Tabela1[],MATCH(A1499,Tabela1[Código],0),4)+E1499</f>
        <v>0</v>
      </c>
      <c r="G1499" s="20">
        <f t="shared" si="23"/>
        <v>0</v>
      </c>
      <c r="H1499" s="31"/>
    </row>
    <row r="1500" spans="1:8" x14ac:dyDescent="0.3">
      <c r="A1500" s="26"/>
      <c r="B1500" s="17">
        <f>INDEX(Tabela1[],MATCH(A1500,Tabela1[Código],0),2)</f>
        <v>0</v>
      </c>
      <c r="C1500" s="17">
        <f>INDEX(Tabela1[],MATCH(A1500,Tabela1[Código],0),3)</f>
        <v>0</v>
      </c>
      <c r="D1500" s="27"/>
      <c r="E1500" s="37"/>
      <c r="F1500" s="18">
        <f>INDEX(Tabela1[],MATCH(A1500,Tabela1[Código],0),4)+E1500</f>
        <v>0</v>
      </c>
      <c r="G1500" s="18">
        <f t="shared" si="23"/>
        <v>0</v>
      </c>
      <c r="H1500" s="28"/>
    </row>
    <row r="1501" spans="1:8" x14ac:dyDescent="0.3">
      <c r="A1501" s="29"/>
      <c r="B1501" s="19">
        <f>INDEX(Tabela1[],MATCH(A1501,Tabela1[Código],0),2)</f>
        <v>0</v>
      </c>
      <c r="C1501" s="19">
        <f>INDEX(Tabela1[],MATCH(A1501,Tabela1[Código],0),3)</f>
        <v>0</v>
      </c>
      <c r="D1501" s="30"/>
      <c r="E1501" s="38"/>
      <c r="F1501" s="20">
        <f>INDEX(Tabela1[],MATCH(A1501,Tabela1[Código],0),4)+E1501</f>
        <v>0</v>
      </c>
      <c r="G1501" s="20">
        <f t="shared" si="23"/>
        <v>0</v>
      </c>
      <c r="H1501" s="31"/>
    </row>
    <row r="1502" spans="1:8" x14ac:dyDescent="0.3">
      <c r="A1502" s="26"/>
      <c r="B1502" s="17">
        <f>INDEX(Tabela1[],MATCH(A1502,Tabela1[Código],0),2)</f>
        <v>0</v>
      </c>
      <c r="C1502" s="17">
        <f>INDEX(Tabela1[],MATCH(A1502,Tabela1[Código],0),3)</f>
        <v>0</v>
      </c>
      <c r="D1502" s="27"/>
      <c r="E1502" s="37"/>
      <c r="F1502" s="18">
        <f>INDEX(Tabela1[],MATCH(A1502,Tabela1[Código],0),4)+E1502</f>
        <v>0</v>
      </c>
      <c r="G1502" s="18">
        <f t="shared" si="23"/>
        <v>0</v>
      </c>
      <c r="H1502" s="28"/>
    </row>
    <row r="1503" spans="1:8" x14ac:dyDescent="0.3">
      <c r="A1503" s="29"/>
      <c r="B1503" s="19">
        <f>INDEX(Tabela1[],MATCH(A1503,Tabela1[Código],0),2)</f>
        <v>0</v>
      </c>
      <c r="C1503" s="19">
        <f>INDEX(Tabela1[],MATCH(A1503,Tabela1[Código],0),3)</f>
        <v>0</v>
      </c>
      <c r="D1503" s="30"/>
      <c r="E1503" s="38"/>
      <c r="F1503" s="20">
        <f>INDEX(Tabela1[],MATCH(A1503,Tabela1[Código],0),4)+E1503</f>
        <v>0</v>
      </c>
      <c r="G1503" s="20">
        <f t="shared" si="23"/>
        <v>0</v>
      </c>
      <c r="H1503" s="31"/>
    </row>
    <row r="1504" spans="1:8" x14ac:dyDescent="0.3">
      <c r="A1504" s="26"/>
      <c r="B1504" s="17">
        <f>INDEX(Tabela1[],MATCH(A1504,Tabela1[Código],0),2)</f>
        <v>0</v>
      </c>
      <c r="C1504" s="17">
        <f>INDEX(Tabela1[],MATCH(A1504,Tabela1[Código],0),3)</f>
        <v>0</v>
      </c>
      <c r="D1504" s="27"/>
      <c r="E1504" s="37"/>
      <c r="F1504" s="18">
        <f>INDEX(Tabela1[],MATCH(A1504,Tabela1[Código],0),4)+E1504</f>
        <v>0</v>
      </c>
      <c r="G1504" s="18">
        <f t="shared" si="23"/>
        <v>0</v>
      </c>
      <c r="H1504" s="28"/>
    </row>
    <row r="1505" spans="1:8" x14ac:dyDescent="0.3">
      <c r="A1505" s="29"/>
      <c r="B1505" s="19">
        <f>INDEX(Tabela1[],MATCH(A1505,Tabela1[Código],0),2)</f>
        <v>0</v>
      </c>
      <c r="C1505" s="19">
        <f>INDEX(Tabela1[],MATCH(A1505,Tabela1[Código],0),3)</f>
        <v>0</v>
      </c>
      <c r="D1505" s="30"/>
      <c r="E1505" s="38"/>
      <c r="F1505" s="20">
        <f>INDEX(Tabela1[],MATCH(A1505,Tabela1[Código],0),4)+E1505</f>
        <v>0</v>
      </c>
      <c r="G1505" s="20">
        <f t="shared" si="23"/>
        <v>0</v>
      </c>
      <c r="H1505" s="31"/>
    </row>
    <row r="1506" spans="1:8" x14ac:dyDescent="0.3">
      <c r="A1506" s="26"/>
      <c r="B1506" s="17">
        <f>INDEX(Tabela1[],MATCH(A1506,Tabela1[Código],0),2)</f>
        <v>0</v>
      </c>
      <c r="C1506" s="17">
        <f>INDEX(Tabela1[],MATCH(A1506,Tabela1[Código],0),3)</f>
        <v>0</v>
      </c>
      <c r="D1506" s="27"/>
      <c r="E1506" s="37"/>
      <c r="F1506" s="18">
        <f>INDEX(Tabela1[],MATCH(A1506,Tabela1[Código],0),4)+E1506</f>
        <v>0</v>
      </c>
      <c r="G1506" s="18">
        <f t="shared" si="23"/>
        <v>0</v>
      </c>
      <c r="H1506" s="28"/>
    </row>
    <row r="1507" spans="1:8" x14ac:dyDescent="0.3">
      <c r="A1507" s="29"/>
      <c r="B1507" s="19">
        <f>INDEX(Tabela1[],MATCH(A1507,Tabela1[Código],0),2)</f>
        <v>0</v>
      </c>
      <c r="C1507" s="19">
        <f>INDEX(Tabela1[],MATCH(A1507,Tabela1[Código],0),3)</f>
        <v>0</v>
      </c>
      <c r="D1507" s="30"/>
      <c r="E1507" s="38"/>
      <c r="F1507" s="20">
        <f>INDEX(Tabela1[],MATCH(A1507,Tabela1[Código],0),4)+E1507</f>
        <v>0</v>
      </c>
      <c r="G1507" s="20">
        <f t="shared" si="23"/>
        <v>0</v>
      </c>
      <c r="H1507" s="31"/>
    </row>
    <row r="1508" spans="1:8" x14ac:dyDescent="0.3">
      <c r="A1508" s="26"/>
      <c r="B1508" s="17">
        <f>INDEX(Tabela1[],MATCH(A1508,Tabela1[Código],0),2)</f>
        <v>0</v>
      </c>
      <c r="C1508" s="17">
        <f>INDEX(Tabela1[],MATCH(A1508,Tabela1[Código],0),3)</f>
        <v>0</v>
      </c>
      <c r="D1508" s="27"/>
      <c r="E1508" s="37"/>
      <c r="F1508" s="18">
        <f>INDEX(Tabela1[],MATCH(A1508,Tabela1[Código],0),4)+E1508</f>
        <v>0</v>
      </c>
      <c r="G1508" s="18">
        <f t="shared" si="23"/>
        <v>0</v>
      </c>
      <c r="H1508" s="28"/>
    </row>
    <row r="1509" spans="1:8" x14ac:dyDescent="0.3">
      <c r="A1509" s="29"/>
      <c r="B1509" s="19">
        <f>INDEX(Tabela1[],MATCH(A1509,Tabela1[Código],0),2)</f>
        <v>0</v>
      </c>
      <c r="C1509" s="19">
        <f>INDEX(Tabela1[],MATCH(A1509,Tabela1[Código],0),3)</f>
        <v>0</v>
      </c>
      <c r="D1509" s="30"/>
      <c r="E1509" s="38"/>
      <c r="F1509" s="20">
        <f>INDEX(Tabela1[],MATCH(A1509,Tabela1[Código],0),4)+E1509</f>
        <v>0</v>
      </c>
      <c r="G1509" s="20">
        <f t="shared" si="23"/>
        <v>0</v>
      </c>
      <c r="H1509" s="31"/>
    </row>
    <row r="1510" spans="1:8" x14ac:dyDescent="0.3">
      <c r="A1510" s="26"/>
      <c r="B1510" s="17">
        <f>INDEX(Tabela1[],MATCH(A1510,Tabela1[Código],0),2)</f>
        <v>0</v>
      </c>
      <c r="C1510" s="17">
        <f>INDEX(Tabela1[],MATCH(A1510,Tabela1[Código],0),3)</f>
        <v>0</v>
      </c>
      <c r="D1510" s="27"/>
      <c r="E1510" s="37"/>
      <c r="F1510" s="18">
        <f>INDEX(Tabela1[],MATCH(A1510,Tabela1[Código],0),4)+E1510</f>
        <v>0</v>
      </c>
      <c r="G1510" s="18">
        <f t="shared" si="23"/>
        <v>0</v>
      </c>
      <c r="H1510" s="28"/>
    </row>
    <row r="1511" spans="1:8" x14ac:dyDescent="0.3">
      <c r="A1511" s="29"/>
      <c r="B1511" s="19">
        <f>INDEX(Tabela1[],MATCH(A1511,Tabela1[Código],0),2)</f>
        <v>0</v>
      </c>
      <c r="C1511" s="19">
        <f>INDEX(Tabela1[],MATCH(A1511,Tabela1[Código],0),3)</f>
        <v>0</v>
      </c>
      <c r="D1511" s="30"/>
      <c r="E1511" s="38"/>
      <c r="F1511" s="20">
        <f>INDEX(Tabela1[],MATCH(A1511,Tabela1[Código],0),4)+E1511</f>
        <v>0</v>
      </c>
      <c r="G1511" s="20">
        <f t="shared" si="23"/>
        <v>0</v>
      </c>
      <c r="H1511" s="31"/>
    </row>
    <row r="1512" spans="1:8" x14ac:dyDescent="0.3">
      <c r="A1512" s="26"/>
      <c r="B1512" s="17">
        <f>INDEX(Tabela1[],MATCH(A1512,Tabela1[Código],0),2)</f>
        <v>0</v>
      </c>
      <c r="C1512" s="17">
        <f>INDEX(Tabela1[],MATCH(A1512,Tabela1[Código],0),3)</f>
        <v>0</v>
      </c>
      <c r="D1512" s="27"/>
      <c r="E1512" s="37"/>
      <c r="F1512" s="18">
        <f>INDEX(Tabela1[],MATCH(A1512,Tabela1[Código],0),4)+E1512</f>
        <v>0</v>
      </c>
      <c r="G1512" s="18">
        <f t="shared" si="23"/>
        <v>0</v>
      </c>
      <c r="H1512" s="28"/>
    </row>
    <row r="1513" spans="1:8" x14ac:dyDescent="0.3">
      <c r="A1513" s="29"/>
      <c r="B1513" s="19">
        <f>INDEX(Tabela1[],MATCH(A1513,Tabela1[Código],0),2)</f>
        <v>0</v>
      </c>
      <c r="C1513" s="19">
        <f>INDEX(Tabela1[],MATCH(A1513,Tabela1[Código],0),3)</f>
        <v>0</v>
      </c>
      <c r="D1513" s="30"/>
      <c r="E1513" s="38"/>
      <c r="F1513" s="20">
        <f>INDEX(Tabela1[],MATCH(A1513,Tabela1[Código],0),4)+E1513</f>
        <v>0</v>
      </c>
      <c r="G1513" s="20">
        <f t="shared" si="23"/>
        <v>0</v>
      </c>
      <c r="H1513" s="31"/>
    </row>
    <row r="1514" spans="1:8" x14ac:dyDescent="0.3">
      <c r="A1514" s="26"/>
      <c r="B1514" s="17">
        <f>INDEX(Tabela1[],MATCH(A1514,Tabela1[Código],0),2)</f>
        <v>0</v>
      </c>
      <c r="C1514" s="17">
        <f>INDEX(Tabela1[],MATCH(A1514,Tabela1[Código],0),3)</f>
        <v>0</v>
      </c>
      <c r="D1514" s="27"/>
      <c r="E1514" s="37"/>
      <c r="F1514" s="18">
        <f>INDEX(Tabela1[],MATCH(A1514,Tabela1[Código],0),4)+E1514</f>
        <v>0</v>
      </c>
      <c r="G1514" s="18">
        <f t="shared" si="23"/>
        <v>0</v>
      </c>
      <c r="H1514" s="28"/>
    </row>
    <row r="1515" spans="1:8" x14ac:dyDescent="0.3">
      <c r="A1515" s="29"/>
      <c r="B1515" s="19">
        <f>INDEX(Tabela1[],MATCH(A1515,Tabela1[Código],0),2)</f>
        <v>0</v>
      </c>
      <c r="C1515" s="19">
        <f>INDEX(Tabela1[],MATCH(A1515,Tabela1[Código],0),3)</f>
        <v>0</v>
      </c>
      <c r="D1515" s="30"/>
      <c r="E1515" s="38"/>
      <c r="F1515" s="20">
        <f>INDEX(Tabela1[],MATCH(A1515,Tabela1[Código],0),4)+E1515</f>
        <v>0</v>
      </c>
      <c r="G1515" s="20">
        <f t="shared" si="23"/>
        <v>0</v>
      </c>
      <c r="H1515" s="31"/>
    </row>
    <row r="1516" spans="1:8" x14ac:dyDescent="0.3">
      <c r="A1516" s="26"/>
      <c r="B1516" s="17">
        <f>INDEX(Tabela1[],MATCH(A1516,Tabela1[Código],0),2)</f>
        <v>0</v>
      </c>
      <c r="C1516" s="17">
        <f>INDEX(Tabela1[],MATCH(A1516,Tabela1[Código],0),3)</f>
        <v>0</v>
      </c>
      <c r="D1516" s="27"/>
      <c r="E1516" s="37"/>
      <c r="F1516" s="18">
        <f>INDEX(Tabela1[],MATCH(A1516,Tabela1[Código],0),4)+E1516</f>
        <v>0</v>
      </c>
      <c r="G1516" s="18">
        <f t="shared" si="23"/>
        <v>0</v>
      </c>
      <c r="H1516" s="28"/>
    </row>
    <row r="1517" spans="1:8" x14ac:dyDescent="0.3">
      <c r="A1517" s="29"/>
      <c r="B1517" s="19">
        <f>INDEX(Tabela1[],MATCH(A1517,Tabela1[Código],0),2)</f>
        <v>0</v>
      </c>
      <c r="C1517" s="19">
        <f>INDEX(Tabela1[],MATCH(A1517,Tabela1[Código],0),3)</f>
        <v>0</v>
      </c>
      <c r="D1517" s="30"/>
      <c r="E1517" s="38"/>
      <c r="F1517" s="20">
        <f>INDEX(Tabela1[],MATCH(A1517,Tabela1[Código],0),4)+E1517</f>
        <v>0</v>
      </c>
      <c r="G1517" s="20">
        <f t="shared" si="23"/>
        <v>0</v>
      </c>
      <c r="H1517" s="31"/>
    </row>
    <row r="1518" spans="1:8" x14ac:dyDescent="0.3">
      <c r="A1518" s="26"/>
      <c r="B1518" s="17">
        <f>INDEX(Tabela1[],MATCH(A1518,Tabela1[Código],0),2)</f>
        <v>0</v>
      </c>
      <c r="C1518" s="17">
        <f>INDEX(Tabela1[],MATCH(A1518,Tabela1[Código],0),3)</f>
        <v>0</v>
      </c>
      <c r="D1518" s="27"/>
      <c r="E1518" s="37"/>
      <c r="F1518" s="18">
        <f>INDEX(Tabela1[],MATCH(A1518,Tabela1[Código],0),4)+E1518</f>
        <v>0</v>
      </c>
      <c r="G1518" s="18">
        <f t="shared" si="23"/>
        <v>0</v>
      </c>
      <c r="H1518" s="28"/>
    </row>
    <row r="1519" spans="1:8" x14ac:dyDescent="0.3">
      <c r="A1519" s="29"/>
      <c r="B1519" s="19">
        <f>INDEX(Tabela1[],MATCH(A1519,Tabela1[Código],0),2)</f>
        <v>0</v>
      </c>
      <c r="C1519" s="19">
        <f>INDEX(Tabela1[],MATCH(A1519,Tabela1[Código],0),3)</f>
        <v>0</v>
      </c>
      <c r="D1519" s="30"/>
      <c r="E1519" s="38"/>
      <c r="F1519" s="20">
        <f>INDEX(Tabela1[],MATCH(A1519,Tabela1[Código],0),4)+E1519</f>
        <v>0</v>
      </c>
      <c r="G1519" s="20">
        <f t="shared" si="23"/>
        <v>0</v>
      </c>
      <c r="H1519" s="31"/>
    </row>
    <row r="1520" spans="1:8" x14ac:dyDescent="0.3">
      <c r="A1520" s="26"/>
      <c r="B1520" s="17">
        <f>INDEX(Tabela1[],MATCH(A1520,Tabela1[Código],0),2)</f>
        <v>0</v>
      </c>
      <c r="C1520" s="17">
        <f>INDEX(Tabela1[],MATCH(A1520,Tabela1[Código],0),3)</f>
        <v>0</v>
      </c>
      <c r="D1520" s="27"/>
      <c r="E1520" s="37"/>
      <c r="F1520" s="18">
        <f>INDEX(Tabela1[],MATCH(A1520,Tabela1[Código],0),4)+E1520</f>
        <v>0</v>
      </c>
      <c r="G1520" s="18">
        <f t="shared" si="23"/>
        <v>0</v>
      </c>
      <c r="H1520" s="28"/>
    </row>
    <row r="1521" spans="1:8" x14ac:dyDescent="0.3">
      <c r="A1521" s="29"/>
      <c r="B1521" s="19">
        <f>INDEX(Tabela1[],MATCH(A1521,Tabela1[Código],0),2)</f>
        <v>0</v>
      </c>
      <c r="C1521" s="19">
        <f>INDEX(Tabela1[],MATCH(A1521,Tabela1[Código],0),3)</f>
        <v>0</v>
      </c>
      <c r="D1521" s="30"/>
      <c r="E1521" s="38"/>
      <c r="F1521" s="20">
        <f>INDEX(Tabela1[],MATCH(A1521,Tabela1[Código],0),4)+E1521</f>
        <v>0</v>
      </c>
      <c r="G1521" s="20">
        <f t="shared" si="23"/>
        <v>0</v>
      </c>
      <c r="H1521" s="31"/>
    </row>
    <row r="1522" spans="1:8" x14ac:dyDescent="0.3">
      <c r="A1522" s="26"/>
      <c r="B1522" s="17">
        <f>INDEX(Tabela1[],MATCH(A1522,Tabela1[Código],0),2)</f>
        <v>0</v>
      </c>
      <c r="C1522" s="17">
        <f>INDEX(Tabela1[],MATCH(A1522,Tabela1[Código],0),3)</f>
        <v>0</v>
      </c>
      <c r="D1522" s="27"/>
      <c r="E1522" s="37"/>
      <c r="F1522" s="18">
        <f>INDEX(Tabela1[],MATCH(A1522,Tabela1[Código],0),4)+E1522</f>
        <v>0</v>
      </c>
      <c r="G1522" s="18">
        <f t="shared" si="23"/>
        <v>0</v>
      </c>
      <c r="H1522" s="28"/>
    </row>
    <row r="1523" spans="1:8" x14ac:dyDescent="0.3">
      <c r="A1523" s="29"/>
      <c r="B1523" s="19">
        <f>INDEX(Tabela1[],MATCH(A1523,Tabela1[Código],0),2)</f>
        <v>0</v>
      </c>
      <c r="C1523" s="19">
        <f>INDEX(Tabela1[],MATCH(A1523,Tabela1[Código],0),3)</f>
        <v>0</v>
      </c>
      <c r="D1523" s="30"/>
      <c r="E1523" s="38"/>
      <c r="F1523" s="20">
        <f>INDEX(Tabela1[],MATCH(A1523,Tabela1[Código],0),4)+E1523</f>
        <v>0</v>
      </c>
      <c r="G1523" s="20">
        <f t="shared" si="23"/>
        <v>0</v>
      </c>
      <c r="H1523" s="31"/>
    </row>
    <row r="1524" spans="1:8" x14ac:dyDescent="0.3">
      <c r="A1524" s="26"/>
      <c r="B1524" s="17">
        <f>INDEX(Tabela1[],MATCH(A1524,Tabela1[Código],0),2)</f>
        <v>0</v>
      </c>
      <c r="C1524" s="17">
        <f>INDEX(Tabela1[],MATCH(A1524,Tabela1[Código],0),3)</f>
        <v>0</v>
      </c>
      <c r="D1524" s="27"/>
      <c r="E1524" s="37"/>
      <c r="F1524" s="18">
        <f>INDEX(Tabela1[],MATCH(A1524,Tabela1[Código],0),4)+E1524</f>
        <v>0</v>
      </c>
      <c r="G1524" s="18">
        <f t="shared" si="23"/>
        <v>0</v>
      </c>
      <c r="H1524" s="28"/>
    </row>
    <row r="1525" spans="1:8" x14ac:dyDescent="0.3">
      <c r="A1525" s="29"/>
      <c r="B1525" s="19">
        <f>INDEX(Tabela1[],MATCH(A1525,Tabela1[Código],0),2)</f>
        <v>0</v>
      </c>
      <c r="C1525" s="19">
        <f>INDEX(Tabela1[],MATCH(A1525,Tabela1[Código],0),3)</f>
        <v>0</v>
      </c>
      <c r="D1525" s="30"/>
      <c r="E1525" s="38"/>
      <c r="F1525" s="20">
        <f>INDEX(Tabela1[],MATCH(A1525,Tabela1[Código],0),4)+E1525</f>
        <v>0</v>
      </c>
      <c r="G1525" s="20">
        <f t="shared" si="23"/>
        <v>0</v>
      </c>
      <c r="H1525" s="31"/>
    </row>
    <row r="1526" spans="1:8" x14ac:dyDescent="0.3">
      <c r="A1526" s="26"/>
      <c r="B1526" s="17">
        <f>INDEX(Tabela1[],MATCH(A1526,Tabela1[Código],0),2)</f>
        <v>0</v>
      </c>
      <c r="C1526" s="17">
        <f>INDEX(Tabela1[],MATCH(A1526,Tabela1[Código],0),3)</f>
        <v>0</v>
      </c>
      <c r="D1526" s="27"/>
      <c r="E1526" s="37"/>
      <c r="F1526" s="18">
        <f>INDEX(Tabela1[],MATCH(A1526,Tabela1[Código],0),4)+E1526</f>
        <v>0</v>
      </c>
      <c r="G1526" s="18">
        <f t="shared" si="23"/>
        <v>0</v>
      </c>
      <c r="H1526" s="28"/>
    </row>
    <row r="1527" spans="1:8" x14ac:dyDescent="0.3">
      <c r="A1527" s="29"/>
      <c r="B1527" s="19">
        <f>INDEX(Tabela1[],MATCH(A1527,Tabela1[Código],0),2)</f>
        <v>0</v>
      </c>
      <c r="C1527" s="19">
        <f>INDEX(Tabela1[],MATCH(A1527,Tabela1[Código],0),3)</f>
        <v>0</v>
      </c>
      <c r="D1527" s="30"/>
      <c r="E1527" s="38"/>
      <c r="F1527" s="20">
        <f>INDEX(Tabela1[],MATCH(A1527,Tabela1[Código],0),4)+E1527</f>
        <v>0</v>
      </c>
      <c r="G1527" s="20">
        <f t="shared" si="23"/>
        <v>0</v>
      </c>
      <c r="H1527" s="31"/>
    </row>
    <row r="1528" spans="1:8" x14ac:dyDescent="0.3">
      <c r="A1528" s="26"/>
      <c r="B1528" s="17">
        <f>INDEX(Tabela1[],MATCH(A1528,Tabela1[Código],0),2)</f>
        <v>0</v>
      </c>
      <c r="C1528" s="17">
        <f>INDEX(Tabela1[],MATCH(A1528,Tabela1[Código],0),3)</f>
        <v>0</v>
      </c>
      <c r="D1528" s="27"/>
      <c r="E1528" s="37"/>
      <c r="F1528" s="18">
        <f>INDEX(Tabela1[],MATCH(A1528,Tabela1[Código],0),4)+E1528</f>
        <v>0</v>
      </c>
      <c r="G1528" s="18">
        <f t="shared" si="23"/>
        <v>0</v>
      </c>
      <c r="H1528" s="28"/>
    </row>
    <row r="1529" spans="1:8" x14ac:dyDescent="0.3">
      <c r="A1529" s="29"/>
      <c r="B1529" s="19">
        <f>INDEX(Tabela1[],MATCH(A1529,Tabela1[Código],0),2)</f>
        <v>0</v>
      </c>
      <c r="C1529" s="19">
        <f>INDEX(Tabela1[],MATCH(A1529,Tabela1[Código],0),3)</f>
        <v>0</v>
      </c>
      <c r="D1529" s="30"/>
      <c r="E1529" s="38"/>
      <c r="F1529" s="20">
        <f>INDEX(Tabela1[],MATCH(A1529,Tabela1[Código],0),4)+E1529</f>
        <v>0</v>
      </c>
      <c r="G1529" s="20">
        <f t="shared" si="23"/>
        <v>0</v>
      </c>
      <c r="H1529" s="31"/>
    </row>
    <row r="1530" spans="1:8" x14ac:dyDescent="0.3">
      <c r="A1530" s="26"/>
      <c r="B1530" s="17">
        <f>INDEX(Tabela1[],MATCH(A1530,Tabela1[Código],0),2)</f>
        <v>0</v>
      </c>
      <c r="C1530" s="17">
        <f>INDEX(Tabela1[],MATCH(A1530,Tabela1[Código],0),3)</f>
        <v>0</v>
      </c>
      <c r="D1530" s="27"/>
      <c r="E1530" s="37"/>
      <c r="F1530" s="18">
        <f>INDEX(Tabela1[],MATCH(A1530,Tabela1[Código],0),4)+E1530</f>
        <v>0</v>
      </c>
      <c r="G1530" s="18">
        <f t="shared" si="23"/>
        <v>0</v>
      </c>
      <c r="H1530" s="28"/>
    </row>
    <row r="1531" spans="1:8" x14ac:dyDescent="0.3">
      <c r="A1531" s="29"/>
      <c r="B1531" s="19">
        <f>INDEX(Tabela1[],MATCH(A1531,Tabela1[Código],0),2)</f>
        <v>0</v>
      </c>
      <c r="C1531" s="19">
        <f>INDEX(Tabela1[],MATCH(A1531,Tabela1[Código],0),3)</f>
        <v>0</v>
      </c>
      <c r="D1531" s="30"/>
      <c r="E1531" s="38"/>
      <c r="F1531" s="20">
        <f>INDEX(Tabela1[],MATCH(A1531,Tabela1[Código],0),4)+E1531</f>
        <v>0</v>
      </c>
      <c r="G1531" s="20">
        <f t="shared" si="23"/>
        <v>0</v>
      </c>
      <c r="H1531" s="31"/>
    </row>
    <row r="1532" spans="1:8" x14ac:dyDescent="0.3">
      <c r="A1532" s="26"/>
      <c r="B1532" s="17">
        <f>INDEX(Tabela1[],MATCH(A1532,Tabela1[Código],0),2)</f>
        <v>0</v>
      </c>
      <c r="C1532" s="17">
        <f>INDEX(Tabela1[],MATCH(A1532,Tabela1[Código],0),3)</f>
        <v>0</v>
      </c>
      <c r="D1532" s="27"/>
      <c r="E1532" s="37"/>
      <c r="F1532" s="18">
        <f>INDEX(Tabela1[],MATCH(A1532,Tabela1[Código],0),4)+E1532</f>
        <v>0</v>
      </c>
      <c r="G1532" s="18">
        <f t="shared" si="23"/>
        <v>0</v>
      </c>
      <c r="H1532" s="28"/>
    </row>
    <row r="1533" spans="1:8" x14ac:dyDescent="0.3">
      <c r="A1533" s="29"/>
      <c r="B1533" s="19">
        <f>INDEX(Tabela1[],MATCH(A1533,Tabela1[Código],0),2)</f>
        <v>0</v>
      </c>
      <c r="C1533" s="19">
        <f>INDEX(Tabela1[],MATCH(A1533,Tabela1[Código],0),3)</f>
        <v>0</v>
      </c>
      <c r="D1533" s="30"/>
      <c r="E1533" s="38"/>
      <c r="F1533" s="20">
        <f>INDEX(Tabela1[],MATCH(A1533,Tabela1[Código],0),4)+E1533</f>
        <v>0</v>
      </c>
      <c r="G1533" s="20">
        <f t="shared" si="23"/>
        <v>0</v>
      </c>
      <c r="H1533" s="31"/>
    </row>
    <row r="1534" spans="1:8" x14ac:dyDescent="0.3">
      <c r="A1534" s="26"/>
      <c r="B1534" s="17">
        <f>INDEX(Tabela1[],MATCH(A1534,Tabela1[Código],0),2)</f>
        <v>0</v>
      </c>
      <c r="C1534" s="17">
        <f>INDEX(Tabela1[],MATCH(A1534,Tabela1[Código],0),3)</f>
        <v>0</v>
      </c>
      <c r="D1534" s="27"/>
      <c r="E1534" s="37"/>
      <c r="F1534" s="18">
        <f>INDEX(Tabela1[],MATCH(A1534,Tabela1[Código],0),4)+E1534</f>
        <v>0</v>
      </c>
      <c r="G1534" s="18">
        <f t="shared" si="23"/>
        <v>0</v>
      </c>
      <c r="H1534" s="28"/>
    </row>
    <row r="1535" spans="1:8" x14ac:dyDescent="0.3">
      <c r="A1535" s="29"/>
      <c r="B1535" s="19">
        <f>INDEX(Tabela1[],MATCH(A1535,Tabela1[Código],0),2)</f>
        <v>0</v>
      </c>
      <c r="C1535" s="19">
        <f>INDEX(Tabela1[],MATCH(A1535,Tabela1[Código],0),3)</f>
        <v>0</v>
      </c>
      <c r="D1535" s="30"/>
      <c r="E1535" s="38"/>
      <c r="F1535" s="20">
        <f>INDEX(Tabela1[],MATCH(A1535,Tabela1[Código],0),4)+E1535</f>
        <v>0</v>
      </c>
      <c r="G1535" s="20">
        <f t="shared" si="23"/>
        <v>0</v>
      </c>
      <c r="H1535" s="31"/>
    </row>
    <row r="1536" spans="1:8" x14ac:dyDescent="0.3">
      <c r="A1536" s="26"/>
      <c r="B1536" s="17">
        <f>INDEX(Tabela1[],MATCH(A1536,Tabela1[Código],0),2)</f>
        <v>0</v>
      </c>
      <c r="C1536" s="17">
        <f>INDEX(Tabela1[],MATCH(A1536,Tabela1[Código],0),3)</f>
        <v>0</v>
      </c>
      <c r="D1536" s="27"/>
      <c r="E1536" s="37"/>
      <c r="F1536" s="18">
        <f>INDEX(Tabela1[],MATCH(A1536,Tabela1[Código],0),4)+E1536</f>
        <v>0</v>
      </c>
      <c r="G1536" s="18">
        <f t="shared" si="23"/>
        <v>0</v>
      </c>
      <c r="H1536" s="28"/>
    </row>
    <row r="1537" spans="1:8" x14ac:dyDescent="0.3">
      <c r="A1537" s="29"/>
      <c r="B1537" s="19">
        <f>INDEX(Tabela1[],MATCH(A1537,Tabela1[Código],0),2)</f>
        <v>0</v>
      </c>
      <c r="C1537" s="19">
        <f>INDEX(Tabela1[],MATCH(A1537,Tabela1[Código],0),3)</f>
        <v>0</v>
      </c>
      <c r="D1537" s="30"/>
      <c r="E1537" s="38"/>
      <c r="F1537" s="20">
        <f>INDEX(Tabela1[],MATCH(A1537,Tabela1[Código],0),4)+E1537</f>
        <v>0</v>
      </c>
      <c r="G1537" s="20">
        <f t="shared" si="23"/>
        <v>0</v>
      </c>
      <c r="H1537" s="31"/>
    </row>
    <row r="1538" spans="1:8" x14ac:dyDescent="0.3">
      <c r="A1538" s="26"/>
      <c r="B1538" s="17">
        <f>INDEX(Tabela1[],MATCH(A1538,Tabela1[Código],0),2)</f>
        <v>0</v>
      </c>
      <c r="C1538" s="17">
        <f>INDEX(Tabela1[],MATCH(A1538,Tabela1[Código],0),3)</f>
        <v>0</v>
      </c>
      <c r="D1538" s="27"/>
      <c r="E1538" s="37"/>
      <c r="F1538" s="18">
        <f>INDEX(Tabela1[],MATCH(A1538,Tabela1[Código],0),4)+E1538</f>
        <v>0</v>
      </c>
      <c r="G1538" s="18">
        <f t="shared" si="23"/>
        <v>0</v>
      </c>
      <c r="H1538" s="28"/>
    </row>
    <row r="1539" spans="1:8" x14ac:dyDescent="0.3">
      <c r="A1539" s="29"/>
      <c r="B1539" s="19">
        <f>INDEX(Tabela1[],MATCH(A1539,Tabela1[Código],0),2)</f>
        <v>0</v>
      </c>
      <c r="C1539" s="19">
        <f>INDEX(Tabela1[],MATCH(A1539,Tabela1[Código],0),3)</f>
        <v>0</v>
      </c>
      <c r="D1539" s="30"/>
      <c r="E1539" s="38"/>
      <c r="F1539" s="20">
        <f>INDEX(Tabela1[],MATCH(A1539,Tabela1[Código],0),4)+E1539</f>
        <v>0</v>
      </c>
      <c r="G1539" s="20">
        <f t="shared" si="23"/>
        <v>0</v>
      </c>
      <c r="H1539" s="31"/>
    </row>
    <row r="1540" spans="1:8" x14ac:dyDescent="0.3">
      <c r="A1540" s="26"/>
      <c r="B1540" s="17">
        <f>INDEX(Tabela1[],MATCH(A1540,Tabela1[Código],0),2)</f>
        <v>0</v>
      </c>
      <c r="C1540" s="17">
        <f>INDEX(Tabela1[],MATCH(A1540,Tabela1[Código],0),3)</f>
        <v>0</v>
      </c>
      <c r="D1540" s="27"/>
      <c r="E1540" s="37"/>
      <c r="F1540" s="18">
        <f>INDEX(Tabela1[],MATCH(A1540,Tabela1[Código],0),4)+E1540</f>
        <v>0</v>
      </c>
      <c r="G1540" s="18">
        <f t="shared" si="23"/>
        <v>0</v>
      </c>
      <c r="H1540" s="28"/>
    </row>
    <row r="1541" spans="1:8" x14ac:dyDescent="0.3">
      <c r="A1541" s="29"/>
      <c r="B1541" s="19">
        <f>INDEX(Tabela1[],MATCH(A1541,Tabela1[Código],0),2)</f>
        <v>0</v>
      </c>
      <c r="C1541" s="19">
        <f>INDEX(Tabela1[],MATCH(A1541,Tabela1[Código],0),3)</f>
        <v>0</v>
      </c>
      <c r="D1541" s="30"/>
      <c r="E1541" s="38"/>
      <c r="F1541" s="20">
        <f>INDEX(Tabela1[],MATCH(A1541,Tabela1[Código],0),4)+E1541</f>
        <v>0</v>
      </c>
      <c r="G1541" s="20">
        <f t="shared" si="23"/>
        <v>0</v>
      </c>
      <c r="H1541" s="31"/>
    </row>
    <row r="1542" spans="1:8" x14ac:dyDescent="0.3">
      <c r="A1542" s="26"/>
      <c r="B1542" s="17">
        <f>INDEX(Tabela1[],MATCH(A1542,Tabela1[Código],0),2)</f>
        <v>0</v>
      </c>
      <c r="C1542" s="17">
        <f>INDEX(Tabela1[],MATCH(A1542,Tabela1[Código],0),3)</f>
        <v>0</v>
      </c>
      <c r="D1542" s="27"/>
      <c r="E1542" s="37"/>
      <c r="F1542" s="18">
        <f>INDEX(Tabela1[],MATCH(A1542,Tabela1[Código],0),4)+E1542</f>
        <v>0</v>
      </c>
      <c r="G1542" s="18">
        <f t="shared" ref="G1542:G1605" si="24">F1542*D1542</f>
        <v>0</v>
      </c>
      <c r="H1542" s="28"/>
    </row>
    <row r="1543" spans="1:8" x14ac:dyDescent="0.3">
      <c r="A1543" s="29"/>
      <c r="B1543" s="19">
        <f>INDEX(Tabela1[],MATCH(A1543,Tabela1[Código],0),2)</f>
        <v>0</v>
      </c>
      <c r="C1543" s="19">
        <f>INDEX(Tabela1[],MATCH(A1543,Tabela1[Código],0),3)</f>
        <v>0</v>
      </c>
      <c r="D1543" s="30"/>
      <c r="E1543" s="38"/>
      <c r="F1543" s="20">
        <f>INDEX(Tabela1[],MATCH(A1543,Tabela1[Código],0),4)+E1543</f>
        <v>0</v>
      </c>
      <c r="G1543" s="20">
        <f t="shared" si="24"/>
        <v>0</v>
      </c>
      <c r="H1543" s="31"/>
    </row>
    <row r="1544" spans="1:8" x14ac:dyDescent="0.3">
      <c r="A1544" s="26"/>
      <c r="B1544" s="17">
        <f>INDEX(Tabela1[],MATCH(A1544,Tabela1[Código],0),2)</f>
        <v>0</v>
      </c>
      <c r="C1544" s="17">
        <f>INDEX(Tabela1[],MATCH(A1544,Tabela1[Código],0),3)</f>
        <v>0</v>
      </c>
      <c r="D1544" s="27"/>
      <c r="E1544" s="37"/>
      <c r="F1544" s="18">
        <f>INDEX(Tabela1[],MATCH(A1544,Tabela1[Código],0),4)+E1544</f>
        <v>0</v>
      </c>
      <c r="G1544" s="18">
        <f t="shared" si="24"/>
        <v>0</v>
      </c>
      <c r="H1544" s="28"/>
    </row>
    <row r="1545" spans="1:8" x14ac:dyDescent="0.3">
      <c r="A1545" s="29"/>
      <c r="B1545" s="19">
        <f>INDEX(Tabela1[],MATCH(A1545,Tabela1[Código],0),2)</f>
        <v>0</v>
      </c>
      <c r="C1545" s="19">
        <f>INDEX(Tabela1[],MATCH(A1545,Tabela1[Código],0),3)</f>
        <v>0</v>
      </c>
      <c r="D1545" s="30"/>
      <c r="E1545" s="38"/>
      <c r="F1545" s="20">
        <f>INDEX(Tabela1[],MATCH(A1545,Tabela1[Código],0),4)+E1545</f>
        <v>0</v>
      </c>
      <c r="G1545" s="20">
        <f t="shared" si="24"/>
        <v>0</v>
      </c>
      <c r="H1545" s="31"/>
    </row>
    <row r="1546" spans="1:8" x14ac:dyDescent="0.3">
      <c r="A1546" s="26"/>
      <c r="B1546" s="17">
        <f>INDEX(Tabela1[],MATCH(A1546,Tabela1[Código],0),2)</f>
        <v>0</v>
      </c>
      <c r="C1546" s="17">
        <f>INDEX(Tabela1[],MATCH(A1546,Tabela1[Código],0),3)</f>
        <v>0</v>
      </c>
      <c r="D1546" s="27"/>
      <c r="E1546" s="37"/>
      <c r="F1546" s="18">
        <f>INDEX(Tabela1[],MATCH(A1546,Tabela1[Código],0),4)+E1546</f>
        <v>0</v>
      </c>
      <c r="G1546" s="18">
        <f t="shared" si="24"/>
        <v>0</v>
      </c>
      <c r="H1546" s="28"/>
    </row>
    <row r="1547" spans="1:8" x14ac:dyDescent="0.3">
      <c r="A1547" s="29"/>
      <c r="B1547" s="19">
        <f>INDEX(Tabela1[],MATCH(A1547,Tabela1[Código],0),2)</f>
        <v>0</v>
      </c>
      <c r="C1547" s="19">
        <f>INDEX(Tabela1[],MATCH(A1547,Tabela1[Código],0),3)</f>
        <v>0</v>
      </c>
      <c r="D1547" s="30"/>
      <c r="E1547" s="38"/>
      <c r="F1547" s="20">
        <f>INDEX(Tabela1[],MATCH(A1547,Tabela1[Código],0),4)+E1547</f>
        <v>0</v>
      </c>
      <c r="G1547" s="20">
        <f t="shared" si="24"/>
        <v>0</v>
      </c>
      <c r="H1547" s="31"/>
    </row>
    <row r="1548" spans="1:8" x14ac:dyDescent="0.3">
      <c r="A1548" s="26"/>
      <c r="B1548" s="17">
        <f>INDEX(Tabela1[],MATCH(A1548,Tabela1[Código],0),2)</f>
        <v>0</v>
      </c>
      <c r="C1548" s="17">
        <f>INDEX(Tabela1[],MATCH(A1548,Tabela1[Código],0),3)</f>
        <v>0</v>
      </c>
      <c r="D1548" s="27"/>
      <c r="E1548" s="37"/>
      <c r="F1548" s="18">
        <f>INDEX(Tabela1[],MATCH(A1548,Tabela1[Código],0),4)+E1548</f>
        <v>0</v>
      </c>
      <c r="G1548" s="18">
        <f t="shared" si="24"/>
        <v>0</v>
      </c>
      <c r="H1548" s="28"/>
    </row>
    <row r="1549" spans="1:8" x14ac:dyDescent="0.3">
      <c r="A1549" s="29"/>
      <c r="B1549" s="19">
        <f>INDEX(Tabela1[],MATCH(A1549,Tabela1[Código],0),2)</f>
        <v>0</v>
      </c>
      <c r="C1549" s="19">
        <f>INDEX(Tabela1[],MATCH(A1549,Tabela1[Código],0),3)</f>
        <v>0</v>
      </c>
      <c r="D1549" s="30"/>
      <c r="E1549" s="38"/>
      <c r="F1549" s="20">
        <f>INDEX(Tabela1[],MATCH(A1549,Tabela1[Código],0),4)+E1549</f>
        <v>0</v>
      </c>
      <c r="G1549" s="20">
        <f t="shared" si="24"/>
        <v>0</v>
      </c>
      <c r="H1549" s="31"/>
    </row>
    <row r="1550" spans="1:8" x14ac:dyDescent="0.3">
      <c r="A1550" s="26"/>
      <c r="B1550" s="17">
        <f>INDEX(Tabela1[],MATCH(A1550,Tabela1[Código],0),2)</f>
        <v>0</v>
      </c>
      <c r="C1550" s="17">
        <f>INDEX(Tabela1[],MATCH(A1550,Tabela1[Código],0),3)</f>
        <v>0</v>
      </c>
      <c r="D1550" s="27"/>
      <c r="E1550" s="37"/>
      <c r="F1550" s="18">
        <f>INDEX(Tabela1[],MATCH(A1550,Tabela1[Código],0),4)+E1550</f>
        <v>0</v>
      </c>
      <c r="G1550" s="18">
        <f t="shared" si="24"/>
        <v>0</v>
      </c>
      <c r="H1550" s="28"/>
    </row>
    <row r="1551" spans="1:8" x14ac:dyDescent="0.3">
      <c r="A1551" s="29"/>
      <c r="B1551" s="19">
        <f>INDEX(Tabela1[],MATCH(A1551,Tabela1[Código],0),2)</f>
        <v>0</v>
      </c>
      <c r="C1551" s="19">
        <f>INDEX(Tabela1[],MATCH(A1551,Tabela1[Código],0),3)</f>
        <v>0</v>
      </c>
      <c r="D1551" s="30"/>
      <c r="E1551" s="38"/>
      <c r="F1551" s="20">
        <f>INDEX(Tabela1[],MATCH(A1551,Tabela1[Código],0),4)+E1551</f>
        <v>0</v>
      </c>
      <c r="G1551" s="20">
        <f t="shared" si="24"/>
        <v>0</v>
      </c>
      <c r="H1551" s="31"/>
    </row>
    <row r="1552" spans="1:8" x14ac:dyDescent="0.3">
      <c r="A1552" s="26"/>
      <c r="B1552" s="17">
        <f>INDEX(Tabela1[],MATCH(A1552,Tabela1[Código],0),2)</f>
        <v>0</v>
      </c>
      <c r="C1552" s="17">
        <f>INDEX(Tabela1[],MATCH(A1552,Tabela1[Código],0),3)</f>
        <v>0</v>
      </c>
      <c r="D1552" s="27"/>
      <c r="E1552" s="37"/>
      <c r="F1552" s="18">
        <f>INDEX(Tabela1[],MATCH(A1552,Tabela1[Código],0),4)+E1552</f>
        <v>0</v>
      </c>
      <c r="G1552" s="18">
        <f t="shared" si="24"/>
        <v>0</v>
      </c>
      <c r="H1552" s="28"/>
    </row>
    <row r="1553" spans="1:8" x14ac:dyDescent="0.3">
      <c r="A1553" s="29"/>
      <c r="B1553" s="19">
        <f>INDEX(Tabela1[],MATCH(A1553,Tabela1[Código],0),2)</f>
        <v>0</v>
      </c>
      <c r="C1553" s="19">
        <f>INDEX(Tabela1[],MATCH(A1553,Tabela1[Código],0),3)</f>
        <v>0</v>
      </c>
      <c r="D1553" s="30"/>
      <c r="E1553" s="38"/>
      <c r="F1553" s="20">
        <f>INDEX(Tabela1[],MATCH(A1553,Tabela1[Código],0),4)+E1553</f>
        <v>0</v>
      </c>
      <c r="G1553" s="20">
        <f t="shared" si="24"/>
        <v>0</v>
      </c>
      <c r="H1553" s="31"/>
    </row>
    <row r="1554" spans="1:8" x14ac:dyDescent="0.3">
      <c r="A1554" s="26"/>
      <c r="B1554" s="17">
        <f>INDEX(Tabela1[],MATCH(A1554,Tabela1[Código],0),2)</f>
        <v>0</v>
      </c>
      <c r="C1554" s="17">
        <f>INDEX(Tabela1[],MATCH(A1554,Tabela1[Código],0),3)</f>
        <v>0</v>
      </c>
      <c r="D1554" s="27"/>
      <c r="E1554" s="37"/>
      <c r="F1554" s="18">
        <f>INDEX(Tabela1[],MATCH(A1554,Tabela1[Código],0),4)+E1554</f>
        <v>0</v>
      </c>
      <c r="G1554" s="18">
        <f t="shared" si="24"/>
        <v>0</v>
      </c>
      <c r="H1554" s="28"/>
    </row>
    <row r="1555" spans="1:8" x14ac:dyDescent="0.3">
      <c r="A1555" s="29"/>
      <c r="B1555" s="19">
        <f>INDEX(Tabela1[],MATCH(A1555,Tabela1[Código],0),2)</f>
        <v>0</v>
      </c>
      <c r="C1555" s="19">
        <f>INDEX(Tabela1[],MATCH(A1555,Tabela1[Código],0),3)</f>
        <v>0</v>
      </c>
      <c r="D1555" s="30"/>
      <c r="E1555" s="38"/>
      <c r="F1555" s="20">
        <f>INDEX(Tabela1[],MATCH(A1555,Tabela1[Código],0),4)+E1555</f>
        <v>0</v>
      </c>
      <c r="G1555" s="20">
        <f t="shared" si="24"/>
        <v>0</v>
      </c>
      <c r="H1555" s="31"/>
    </row>
    <row r="1556" spans="1:8" x14ac:dyDescent="0.3">
      <c r="A1556" s="26"/>
      <c r="B1556" s="17">
        <f>INDEX(Tabela1[],MATCH(A1556,Tabela1[Código],0),2)</f>
        <v>0</v>
      </c>
      <c r="C1556" s="17">
        <f>INDEX(Tabela1[],MATCH(A1556,Tabela1[Código],0),3)</f>
        <v>0</v>
      </c>
      <c r="D1556" s="27"/>
      <c r="E1556" s="37"/>
      <c r="F1556" s="18">
        <f>INDEX(Tabela1[],MATCH(A1556,Tabela1[Código],0),4)+E1556</f>
        <v>0</v>
      </c>
      <c r="G1556" s="18">
        <f t="shared" si="24"/>
        <v>0</v>
      </c>
      <c r="H1556" s="28"/>
    </row>
    <row r="1557" spans="1:8" x14ac:dyDescent="0.3">
      <c r="A1557" s="29"/>
      <c r="B1557" s="19">
        <f>INDEX(Tabela1[],MATCH(A1557,Tabela1[Código],0),2)</f>
        <v>0</v>
      </c>
      <c r="C1557" s="19">
        <f>INDEX(Tabela1[],MATCH(A1557,Tabela1[Código],0),3)</f>
        <v>0</v>
      </c>
      <c r="D1557" s="30"/>
      <c r="E1557" s="38"/>
      <c r="F1557" s="20">
        <f>INDEX(Tabela1[],MATCH(A1557,Tabela1[Código],0),4)+E1557</f>
        <v>0</v>
      </c>
      <c r="G1557" s="20">
        <f t="shared" si="24"/>
        <v>0</v>
      </c>
      <c r="H1557" s="31"/>
    </row>
    <row r="1558" spans="1:8" x14ac:dyDescent="0.3">
      <c r="A1558" s="26"/>
      <c r="B1558" s="17">
        <f>INDEX(Tabela1[],MATCH(A1558,Tabela1[Código],0),2)</f>
        <v>0</v>
      </c>
      <c r="C1558" s="17">
        <f>INDEX(Tabela1[],MATCH(A1558,Tabela1[Código],0),3)</f>
        <v>0</v>
      </c>
      <c r="D1558" s="27"/>
      <c r="E1558" s="37"/>
      <c r="F1558" s="18">
        <f>INDEX(Tabela1[],MATCH(A1558,Tabela1[Código],0),4)+E1558</f>
        <v>0</v>
      </c>
      <c r="G1558" s="18">
        <f t="shared" si="24"/>
        <v>0</v>
      </c>
      <c r="H1558" s="28"/>
    </row>
    <row r="1559" spans="1:8" x14ac:dyDescent="0.3">
      <c r="A1559" s="29"/>
      <c r="B1559" s="19">
        <f>INDEX(Tabela1[],MATCH(A1559,Tabela1[Código],0),2)</f>
        <v>0</v>
      </c>
      <c r="C1559" s="19">
        <f>INDEX(Tabela1[],MATCH(A1559,Tabela1[Código],0),3)</f>
        <v>0</v>
      </c>
      <c r="D1559" s="30"/>
      <c r="E1559" s="38"/>
      <c r="F1559" s="20">
        <f>INDEX(Tabela1[],MATCH(A1559,Tabela1[Código],0),4)+E1559</f>
        <v>0</v>
      </c>
      <c r="G1559" s="20">
        <f t="shared" si="24"/>
        <v>0</v>
      </c>
      <c r="H1559" s="31"/>
    </row>
    <row r="1560" spans="1:8" x14ac:dyDescent="0.3">
      <c r="A1560" s="26"/>
      <c r="B1560" s="17">
        <f>INDEX(Tabela1[],MATCH(A1560,Tabela1[Código],0),2)</f>
        <v>0</v>
      </c>
      <c r="C1560" s="17">
        <f>INDEX(Tabela1[],MATCH(A1560,Tabela1[Código],0),3)</f>
        <v>0</v>
      </c>
      <c r="D1560" s="27"/>
      <c r="E1560" s="37"/>
      <c r="F1560" s="18">
        <f>INDEX(Tabela1[],MATCH(A1560,Tabela1[Código],0),4)+E1560</f>
        <v>0</v>
      </c>
      <c r="G1560" s="18">
        <f t="shared" si="24"/>
        <v>0</v>
      </c>
      <c r="H1560" s="28"/>
    </row>
    <row r="1561" spans="1:8" x14ac:dyDescent="0.3">
      <c r="A1561" s="29"/>
      <c r="B1561" s="19">
        <f>INDEX(Tabela1[],MATCH(A1561,Tabela1[Código],0),2)</f>
        <v>0</v>
      </c>
      <c r="C1561" s="19">
        <f>INDEX(Tabela1[],MATCH(A1561,Tabela1[Código],0),3)</f>
        <v>0</v>
      </c>
      <c r="D1561" s="30"/>
      <c r="E1561" s="38"/>
      <c r="F1561" s="20">
        <f>INDEX(Tabela1[],MATCH(A1561,Tabela1[Código],0),4)+E1561</f>
        <v>0</v>
      </c>
      <c r="G1561" s="20">
        <f t="shared" si="24"/>
        <v>0</v>
      </c>
      <c r="H1561" s="31"/>
    </row>
    <row r="1562" spans="1:8" x14ac:dyDescent="0.3">
      <c r="A1562" s="26"/>
      <c r="B1562" s="17">
        <f>INDEX(Tabela1[],MATCH(A1562,Tabela1[Código],0),2)</f>
        <v>0</v>
      </c>
      <c r="C1562" s="17">
        <f>INDEX(Tabela1[],MATCH(A1562,Tabela1[Código],0),3)</f>
        <v>0</v>
      </c>
      <c r="D1562" s="27"/>
      <c r="E1562" s="37"/>
      <c r="F1562" s="18">
        <f>INDEX(Tabela1[],MATCH(A1562,Tabela1[Código],0),4)+E1562</f>
        <v>0</v>
      </c>
      <c r="G1562" s="18">
        <f t="shared" si="24"/>
        <v>0</v>
      </c>
      <c r="H1562" s="28"/>
    </row>
    <row r="1563" spans="1:8" x14ac:dyDescent="0.3">
      <c r="A1563" s="29"/>
      <c r="B1563" s="19">
        <f>INDEX(Tabela1[],MATCH(A1563,Tabela1[Código],0),2)</f>
        <v>0</v>
      </c>
      <c r="C1563" s="19">
        <f>INDEX(Tabela1[],MATCH(A1563,Tabela1[Código],0),3)</f>
        <v>0</v>
      </c>
      <c r="D1563" s="30"/>
      <c r="E1563" s="38"/>
      <c r="F1563" s="20">
        <f>INDEX(Tabela1[],MATCH(A1563,Tabela1[Código],0),4)+E1563</f>
        <v>0</v>
      </c>
      <c r="G1563" s="20">
        <f t="shared" si="24"/>
        <v>0</v>
      </c>
      <c r="H1563" s="31"/>
    </row>
    <row r="1564" spans="1:8" x14ac:dyDescent="0.3">
      <c r="A1564" s="26"/>
      <c r="B1564" s="17">
        <f>INDEX(Tabela1[],MATCH(A1564,Tabela1[Código],0),2)</f>
        <v>0</v>
      </c>
      <c r="C1564" s="17">
        <f>INDEX(Tabela1[],MATCH(A1564,Tabela1[Código],0),3)</f>
        <v>0</v>
      </c>
      <c r="D1564" s="27"/>
      <c r="E1564" s="37"/>
      <c r="F1564" s="18">
        <f>INDEX(Tabela1[],MATCH(A1564,Tabela1[Código],0),4)+E1564</f>
        <v>0</v>
      </c>
      <c r="G1564" s="18">
        <f t="shared" si="24"/>
        <v>0</v>
      </c>
      <c r="H1564" s="28"/>
    </row>
    <row r="1565" spans="1:8" x14ac:dyDescent="0.3">
      <c r="A1565" s="29"/>
      <c r="B1565" s="19">
        <f>INDEX(Tabela1[],MATCH(A1565,Tabela1[Código],0),2)</f>
        <v>0</v>
      </c>
      <c r="C1565" s="19">
        <f>INDEX(Tabela1[],MATCH(A1565,Tabela1[Código],0),3)</f>
        <v>0</v>
      </c>
      <c r="D1565" s="30"/>
      <c r="E1565" s="38"/>
      <c r="F1565" s="20">
        <f>INDEX(Tabela1[],MATCH(A1565,Tabela1[Código],0),4)+E1565</f>
        <v>0</v>
      </c>
      <c r="G1565" s="20">
        <f t="shared" si="24"/>
        <v>0</v>
      </c>
      <c r="H1565" s="31"/>
    </row>
    <row r="1566" spans="1:8" x14ac:dyDescent="0.3">
      <c r="A1566" s="26"/>
      <c r="B1566" s="17">
        <f>INDEX(Tabela1[],MATCH(A1566,Tabela1[Código],0),2)</f>
        <v>0</v>
      </c>
      <c r="C1566" s="17">
        <f>INDEX(Tabela1[],MATCH(A1566,Tabela1[Código],0),3)</f>
        <v>0</v>
      </c>
      <c r="D1566" s="27"/>
      <c r="E1566" s="37"/>
      <c r="F1566" s="18">
        <f>INDEX(Tabela1[],MATCH(A1566,Tabela1[Código],0),4)+E1566</f>
        <v>0</v>
      </c>
      <c r="G1566" s="18">
        <f t="shared" si="24"/>
        <v>0</v>
      </c>
      <c r="H1566" s="28"/>
    </row>
    <row r="1567" spans="1:8" x14ac:dyDescent="0.3">
      <c r="A1567" s="29"/>
      <c r="B1567" s="19">
        <f>INDEX(Tabela1[],MATCH(A1567,Tabela1[Código],0),2)</f>
        <v>0</v>
      </c>
      <c r="C1567" s="19">
        <f>INDEX(Tabela1[],MATCH(A1567,Tabela1[Código],0),3)</f>
        <v>0</v>
      </c>
      <c r="D1567" s="30"/>
      <c r="E1567" s="38"/>
      <c r="F1567" s="20">
        <f>INDEX(Tabela1[],MATCH(A1567,Tabela1[Código],0),4)+E1567</f>
        <v>0</v>
      </c>
      <c r="G1567" s="20">
        <f t="shared" si="24"/>
        <v>0</v>
      </c>
      <c r="H1567" s="31"/>
    </row>
    <row r="1568" spans="1:8" x14ac:dyDescent="0.3">
      <c r="A1568" s="26"/>
      <c r="B1568" s="17">
        <f>INDEX(Tabela1[],MATCH(A1568,Tabela1[Código],0),2)</f>
        <v>0</v>
      </c>
      <c r="C1568" s="17">
        <f>INDEX(Tabela1[],MATCH(A1568,Tabela1[Código],0),3)</f>
        <v>0</v>
      </c>
      <c r="D1568" s="27"/>
      <c r="E1568" s="37"/>
      <c r="F1568" s="18">
        <f>INDEX(Tabela1[],MATCH(A1568,Tabela1[Código],0),4)+E1568</f>
        <v>0</v>
      </c>
      <c r="G1568" s="18">
        <f t="shared" si="24"/>
        <v>0</v>
      </c>
      <c r="H1568" s="28"/>
    </row>
    <row r="1569" spans="1:8" x14ac:dyDescent="0.3">
      <c r="A1569" s="29"/>
      <c r="B1569" s="19">
        <f>INDEX(Tabela1[],MATCH(A1569,Tabela1[Código],0),2)</f>
        <v>0</v>
      </c>
      <c r="C1569" s="19">
        <f>INDEX(Tabela1[],MATCH(A1569,Tabela1[Código],0),3)</f>
        <v>0</v>
      </c>
      <c r="D1569" s="30"/>
      <c r="E1569" s="38"/>
      <c r="F1569" s="20">
        <f>INDEX(Tabela1[],MATCH(A1569,Tabela1[Código],0),4)+E1569</f>
        <v>0</v>
      </c>
      <c r="G1569" s="20">
        <f t="shared" si="24"/>
        <v>0</v>
      </c>
      <c r="H1569" s="31"/>
    </row>
    <row r="1570" spans="1:8" x14ac:dyDescent="0.3">
      <c r="A1570" s="26"/>
      <c r="B1570" s="17">
        <f>INDEX(Tabela1[],MATCH(A1570,Tabela1[Código],0),2)</f>
        <v>0</v>
      </c>
      <c r="C1570" s="17">
        <f>INDEX(Tabela1[],MATCH(A1570,Tabela1[Código],0),3)</f>
        <v>0</v>
      </c>
      <c r="D1570" s="27"/>
      <c r="E1570" s="37"/>
      <c r="F1570" s="18">
        <f>INDEX(Tabela1[],MATCH(A1570,Tabela1[Código],0),4)+E1570</f>
        <v>0</v>
      </c>
      <c r="G1570" s="18">
        <f t="shared" si="24"/>
        <v>0</v>
      </c>
      <c r="H1570" s="28"/>
    </row>
    <row r="1571" spans="1:8" x14ac:dyDescent="0.3">
      <c r="A1571" s="29"/>
      <c r="B1571" s="19">
        <f>INDEX(Tabela1[],MATCH(A1571,Tabela1[Código],0),2)</f>
        <v>0</v>
      </c>
      <c r="C1571" s="19">
        <f>INDEX(Tabela1[],MATCH(A1571,Tabela1[Código],0),3)</f>
        <v>0</v>
      </c>
      <c r="D1571" s="30"/>
      <c r="E1571" s="38"/>
      <c r="F1571" s="20">
        <f>INDEX(Tabela1[],MATCH(A1571,Tabela1[Código],0),4)+E1571</f>
        <v>0</v>
      </c>
      <c r="G1571" s="20">
        <f t="shared" si="24"/>
        <v>0</v>
      </c>
      <c r="H1571" s="31"/>
    </row>
    <row r="1572" spans="1:8" x14ac:dyDescent="0.3">
      <c r="A1572" s="26"/>
      <c r="B1572" s="17">
        <f>INDEX(Tabela1[],MATCH(A1572,Tabela1[Código],0),2)</f>
        <v>0</v>
      </c>
      <c r="C1572" s="17">
        <f>INDEX(Tabela1[],MATCH(A1572,Tabela1[Código],0),3)</f>
        <v>0</v>
      </c>
      <c r="D1572" s="27"/>
      <c r="E1572" s="37"/>
      <c r="F1572" s="18">
        <f>INDEX(Tabela1[],MATCH(A1572,Tabela1[Código],0),4)+E1572</f>
        <v>0</v>
      </c>
      <c r="G1572" s="18">
        <f t="shared" si="24"/>
        <v>0</v>
      </c>
      <c r="H1572" s="28"/>
    </row>
    <row r="1573" spans="1:8" x14ac:dyDescent="0.3">
      <c r="A1573" s="29"/>
      <c r="B1573" s="19">
        <f>INDEX(Tabela1[],MATCH(A1573,Tabela1[Código],0),2)</f>
        <v>0</v>
      </c>
      <c r="C1573" s="19">
        <f>INDEX(Tabela1[],MATCH(A1573,Tabela1[Código],0),3)</f>
        <v>0</v>
      </c>
      <c r="D1573" s="30"/>
      <c r="E1573" s="38"/>
      <c r="F1573" s="20">
        <f>INDEX(Tabela1[],MATCH(A1573,Tabela1[Código],0),4)+E1573</f>
        <v>0</v>
      </c>
      <c r="G1573" s="20">
        <f t="shared" si="24"/>
        <v>0</v>
      </c>
      <c r="H1573" s="31"/>
    </row>
    <row r="1574" spans="1:8" x14ac:dyDescent="0.3">
      <c r="A1574" s="26"/>
      <c r="B1574" s="17">
        <f>INDEX(Tabela1[],MATCH(A1574,Tabela1[Código],0),2)</f>
        <v>0</v>
      </c>
      <c r="C1574" s="17">
        <f>INDEX(Tabela1[],MATCH(A1574,Tabela1[Código],0),3)</f>
        <v>0</v>
      </c>
      <c r="D1574" s="27"/>
      <c r="E1574" s="37"/>
      <c r="F1574" s="18">
        <f>INDEX(Tabela1[],MATCH(A1574,Tabela1[Código],0),4)+E1574</f>
        <v>0</v>
      </c>
      <c r="G1574" s="18">
        <f t="shared" si="24"/>
        <v>0</v>
      </c>
      <c r="H1574" s="28"/>
    </row>
    <row r="1575" spans="1:8" x14ac:dyDescent="0.3">
      <c r="A1575" s="29"/>
      <c r="B1575" s="19">
        <f>INDEX(Tabela1[],MATCH(A1575,Tabela1[Código],0),2)</f>
        <v>0</v>
      </c>
      <c r="C1575" s="19">
        <f>INDEX(Tabela1[],MATCH(A1575,Tabela1[Código],0),3)</f>
        <v>0</v>
      </c>
      <c r="D1575" s="30"/>
      <c r="E1575" s="38"/>
      <c r="F1575" s="20">
        <f>INDEX(Tabela1[],MATCH(A1575,Tabela1[Código],0),4)+E1575</f>
        <v>0</v>
      </c>
      <c r="G1575" s="20">
        <f t="shared" si="24"/>
        <v>0</v>
      </c>
      <c r="H1575" s="31"/>
    </row>
    <row r="1576" spans="1:8" x14ac:dyDescent="0.3">
      <c r="A1576" s="26"/>
      <c r="B1576" s="17">
        <f>INDEX(Tabela1[],MATCH(A1576,Tabela1[Código],0),2)</f>
        <v>0</v>
      </c>
      <c r="C1576" s="17">
        <f>INDEX(Tabela1[],MATCH(A1576,Tabela1[Código],0),3)</f>
        <v>0</v>
      </c>
      <c r="D1576" s="27"/>
      <c r="E1576" s="37"/>
      <c r="F1576" s="18">
        <f>INDEX(Tabela1[],MATCH(A1576,Tabela1[Código],0),4)+E1576</f>
        <v>0</v>
      </c>
      <c r="G1576" s="18">
        <f t="shared" si="24"/>
        <v>0</v>
      </c>
      <c r="H1576" s="28"/>
    </row>
    <row r="1577" spans="1:8" x14ac:dyDescent="0.3">
      <c r="A1577" s="29"/>
      <c r="B1577" s="19">
        <f>INDEX(Tabela1[],MATCH(A1577,Tabela1[Código],0),2)</f>
        <v>0</v>
      </c>
      <c r="C1577" s="19">
        <f>INDEX(Tabela1[],MATCH(A1577,Tabela1[Código],0),3)</f>
        <v>0</v>
      </c>
      <c r="D1577" s="30"/>
      <c r="E1577" s="38"/>
      <c r="F1577" s="20">
        <f>INDEX(Tabela1[],MATCH(A1577,Tabela1[Código],0),4)+E1577</f>
        <v>0</v>
      </c>
      <c r="G1577" s="20">
        <f t="shared" si="24"/>
        <v>0</v>
      </c>
      <c r="H1577" s="31"/>
    </row>
    <row r="1578" spans="1:8" x14ac:dyDescent="0.3">
      <c r="A1578" s="26"/>
      <c r="B1578" s="17">
        <f>INDEX(Tabela1[],MATCH(A1578,Tabela1[Código],0),2)</f>
        <v>0</v>
      </c>
      <c r="C1578" s="17">
        <f>INDEX(Tabela1[],MATCH(A1578,Tabela1[Código],0),3)</f>
        <v>0</v>
      </c>
      <c r="D1578" s="27"/>
      <c r="E1578" s="37"/>
      <c r="F1578" s="18">
        <f>INDEX(Tabela1[],MATCH(A1578,Tabela1[Código],0),4)+E1578</f>
        <v>0</v>
      </c>
      <c r="G1578" s="18">
        <f t="shared" si="24"/>
        <v>0</v>
      </c>
      <c r="H1578" s="28"/>
    </row>
    <row r="1579" spans="1:8" x14ac:dyDescent="0.3">
      <c r="A1579" s="29"/>
      <c r="B1579" s="19">
        <f>INDEX(Tabela1[],MATCH(A1579,Tabela1[Código],0),2)</f>
        <v>0</v>
      </c>
      <c r="C1579" s="19">
        <f>INDEX(Tabela1[],MATCH(A1579,Tabela1[Código],0),3)</f>
        <v>0</v>
      </c>
      <c r="D1579" s="30"/>
      <c r="E1579" s="38"/>
      <c r="F1579" s="20">
        <f>INDEX(Tabela1[],MATCH(A1579,Tabela1[Código],0),4)+E1579</f>
        <v>0</v>
      </c>
      <c r="G1579" s="20">
        <f t="shared" si="24"/>
        <v>0</v>
      </c>
      <c r="H1579" s="31"/>
    </row>
    <row r="1580" spans="1:8" x14ac:dyDescent="0.3">
      <c r="A1580" s="26"/>
      <c r="B1580" s="17">
        <f>INDEX(Tabela1[],MATCH(A1580,Tabela1[Código],0),2)</f>
        <v>0</v>
      </c>
      <c r="C1580" s="17">
        <f>INDEX(Tabela1[],MATCH(A1580,Tabela1[Código],0),3)</f>
        <v>0</v>
      </c>
      <c r="D1580" s="27"/>
      <c r="E1580" s="37"/>
      <c r="F1580" s="18">
        <f>INDEX(Tabela1[],MATCH(A1580,Tabela1[Código],0),4)+E1580</f>
        <v>0</v>
      </c>
      <c r="G1580" s="18">
        <f t="shared" si="24"/>
        <v>0</v>
      </c>
      <c r="H1580" s="28"/>
    </row>
    <row r="1581" spans="1:8" x14ac:dyDescent="0.3">
      <c r="A1581" s="29"/>
      <c r="B1581" s="19">
        <f>INDEX(Tabela1[],MATCH(A1581,Tabela1[Código],0),2)</f>
        <v>0</v>
      </c>
      <c r="C1581" s="19">
        <f>INDEX(Tabela1[],MATCH(A1581,Tabela1[Código],0),3)</f>
        <v>0</v>
      </c>
      <c r="D1581" s="30"/>
      <c r="E1581" s="38"/>
      <c r="F1581" s="20">
        <f>INDEX(Tabela1[],MATCH(A1581,Tabela1[Código],0),4)+E1581</f>
        <v>0</v>
      </c>
      <c r="G1581" s="20">
        <f t="shared" si="24"/>
        <v>0</v>
      </c>
      <c r="H1581" s="31"/>
    </row>
    <row r="1582" spans="1:8" x14ac:dyDescent="0.3">
      <c r="A1582" s="26"/>
      <c r="B1582" s="17">
        <f>INDEX(Tabela1[],MATCH(A1582,Tabela1[Código],0),2)</f>
        <v>0</v>
      </c>
      <c r="C1582" s="17">
        <f>INDEX(Tabela1[],MATCH(A1582,Tabela1[Código],0),3)</f>
        <v>0</v>
      </c>
      <c r="D1582" s="27"/>
      <c r="E1582" s="37"/>
      <c r="F1582" s="18">
        <f>INDEX(Tabela1[],MATCH(A1582,Tabela1[Código],0),4)+E1582</f>
        <v>0</v>
      </c>
      <c r="G1582" s="18">
        <f t="shared" si="24"/>
        <v>0</v>
      </c>
      <c r="H1582" s="28"/>
    </row>
    <row r="1583" spans="1:8" x14ac:dyDescent="0.3">
      <c r="A1583" s="29"/>
      <c r="B1583" s="19">
        <f>INDEX(Tabela1[],MATCH(A1583,Tabela1[Código],0),2)</f>
        <v>0</v>
      </c>
      <c r="C1583" s="19">
        <f>INDEX(Tabela1[],MATCH(A1583,Tabela1[Código],0),3)</f>
        <v>0</v>
      </c>
      <c r="D1583" s="30"/>
      <c r="E1583" s="38"/>
      <c r="F1583" s="20">
        <f>INDEX(Tabela1[],MATCH(A1583,Tabela1[Código],0),4)+E1583</f>
        <v>0</v>
      </c>
      <c r="G1583" s="20">
        <f t="shared" si="24"/>
        <v>0</v>
      </c>
      <c r="H1583" s="31"/>
    </row>
    <row r="1584" spans="1:8" x14ac:dyDescent="0.3">
      <c r="A1584" s="26"/>
      <c r="B1584" s="17">
        <f>INDEX(Tabela1[],MATCH(A1584,Tabela1[Código],0),2)</f>
        <v>0</v>
      </c>
      <c r="C1584" s="17">
        <f>INDEX(Tabela1[],MATCH(A1584,Tabela1[Código],0),3)</f>
        <v>0</v>
      </c>
      <c r="D1584" s="27"/>
      <c r="E1584" s="37"/>
      <c r="F1584" s="18">
        <f>INDEX(Tabela1[],MATCH(A1584,Tabela1[Código],0),4)+E1584</f>
        <v>0</v>
      </c>
      <c r="G1584" s="18">
        <f t="shared" si="24"/>
        <v>0</v>
      </c>
      <c r="H1584" s="28"/>
    </row>
    <row r="1585" spans="1:8" x14ac:dyDescent="0.3">
      <c r="A1585" s="29"/>
      <c r="B1585" s="19">
        <f>INDEX(Tabela1[],MATCH(A1585,Tabela1[Código],0),2)</f>
        <v>0</v>
      </c>
      <c r="C1585" s="19">
        <f>INDEX(Tabela1[],MATCH(A1585,Tabela1[Código],0),3)</f>
        <v>0</v>
      </c>
      <c r="D1585" s="30"/>
      <c r="E1585" s="38"/>
      <c r="F1585" s="20">
        <f>INDEX(Tabela1[],MATCH(A1585,Tabela1[Código],0),4)+E1585</f>
        <v>0</v>
      </c>
      <c r="G1585" s="20">
        <f t="shared" si="24"/>
        <v>0</v>
      </c>
      <c r="H1585" s="31"/>
    </row>
    <row r="1586" spans="1:8" x14ac:dyDescent="0.3">
      <c r="A1586" s="26"/>
      <c r="B1586" s="17">
        <f>INDEX(Tabela1[],MATCH(A1586,Tabela1[Código],0),2)</f>
        <v>0</v>
      </c>
      <c r="C1586" s="17">
        <f>INDEX(Tabela1[],MATCH(A1586,Tabela1[Código],0),3)</f>
        <v>0</v>
      </c>
      <c r="D1586" s="27"/>
      <c r="E1586" s="37"/>
      <c r="F1586" s="18">
        <f>INDEX(Tabela1[],MATCH(A1586,Tabela1[Código],0),4)+E1586</f>
        <v>0</v>
      </c>
      <c r="G1586" s="18">
        <f t="shared" si="24"/>
        <v>0</v>
      </c>
      <c r="H1586" s="28"/>
    </row>
    <row r="1587" spans="1:8" x14ac:dyDescent="0.3">
      <c r="A1587" s="29"/>
      <c r="B1587" s="19">
        <f>INDEX(Tabela1[],MATCH(A1587,Tabela1[Código],0),2)</f>
        <v>0</v>
      </c>
      <c r="C1587" s="19">
        <f>INDEX(Tabela1[],MATCH(A1587,Tabela1[Código],0),3)</f>
        <v>0</v>
      </c>
      <c r="D1587" s="30"/>
      <c r="E1587" s="38"/>
      <c r="F1587" s="20">
        <f>INDEX(Tabela1[],MATCH(A1587,Tabela1[Código],0),4)+E1587</f>
        <v>0</v>
      </c>
      <c r="G1587" s="20">
        <f t="shared" si="24"/>
        <v>0</v>
      </c>
      <c r="H1587" s="31"/>
    </row>
    <row r="1588" spans="1:8" x14ac:dyDescent="0.3">
      <c r="A1588" s="26"/>
      <c r="B1588" s="17">
        <f>INDEX(Tabela1[],MATCH(A1588,Tabela1[Código],0),2)</f>
        <v>0</v>
      </c>
      <c r="C1588" s="17">
        <f>INDEX(Tabela1[],MATCH(A1588,Tabela1[Código],0),3)</f>
        <v>0</v>
      </c>
      <c r="D1588" s="27"/>
      <c r="E1588" s="37"/>
      <c r="F1588" s="18">
        <f>INDEX(Tabela1[],MATCH(A1588,Tabela1[Código],0),4)+E1588</f>
        <v>0</v>
      </c>
      <c r="G1588" s="18">
        <f t="shared" si="24"/>
        <v>0</v>
      </c>
      <c r="H1588" s="28"/>
    </row>
    <row r="1589" spans="1:8" x14ac:dyDescent="0.3">
      <c r="A1589" s="29"/>
      <c r="B1589" s="19">
        <f>INDEX(Tabela1[],MATCH(A1589,Tabela1[Código],0),2)</f>
        <v>0</v>
      </c>
      <c r="C1589" s="19">
        <f>INDEX(Tabela1[],MATCH(A1589,Tabela1[Código],0),3)</f>
        <v>0</v>
      </c>
      <c r="D1589" s="30"/>
      <c r="E1589" s="38"/>
      <c r="F1589" s="20">
        <f>INDEX(Tabela1[],MATCH(A1589,Tabela1[Código],0),4)+E1589</f>
        <v>0</v>
      </c>
      <c r="G1589" s="20">
        <f t="shared" si="24"/>
        <v>0</v>
      </c>
      <c r="H1589" s="31"/>
    </row>
    <row r="1590" spans="1:8" x14ac:dyDescent="0.3">
      <c r="A1590" s="26"/>
      <c r="B1590" s="17">
        <f>INDEX(Tabela1[],MATCH(A1590,Tabela1[Código],0),2)</f>
        <v>0</v>
      </c>
      <c r="C1590" s="17">
        <f>INDEX(Tabela1[],MATCH(A1590,Tabela1[Código],0),3)</f>
        <v>0</v>
      </c>
      <c r="D1590" s="27"/>
      <c r="E1590" s="37"/>
      <c r="F1590" s="18">
        <f>INDEX(Tabela1[],MATCH(A1590,Tabela1[Código],0),4)+E1590</f>
        <v>0</v>
      </c>
      <c r="G1590" s="18">
        <f t="shared" si="24"/>
        <v>0</v>
      </c>
      <c r="H1590" s="28"/>
    </row>
    <row r="1591" spans="1:8" x14ac:dyDescent="0.3">
      <c r="A1591" s="29"/>
      <c r="B1591" s="19">
        <f>INDEX(Tabela1[],MATCH(A1591,Tabela1[Código],0),2)</f>
        <v>0</v>
      </c>
      <c r="C1591" s="19">
        <f>INDEX(Tabela1[],MATCH(A1591,Tabela1[Código],0),3)</f>
        <v>0</v>
      </c>
      <c r="D1591" s="30"/>
      <c r="E1591" s="38"/>
      <c r="F1591" s="20">
        <f>INDEX(Tabela1[],MATCH(A1591,Tabela1[Código],0),4)+E1591</f>
        <v>0</v>
      </c>
      <c r="G1591" s="20">
        <f t="shared" si="24"/>
        <v>0</v>
      </c>
      <c r="H1591" s="31"/>
    </row>
    <row r="1592" spans="1:8" x14ac:dyDescent="0.3">
      <c r="A1592" s="26"/>
      <c r="B1592" s="17">
        <f>INDEX(Tabela1[],MATCH(A1592,Tabela1[Código],0),2)</f>
        <v>0</v>
      </c>
      <c r="C1592" s="17">
        <f>INDEX(Tabela1[],MATCH(A1592,Tabela1[Código],0),3)</f>
        <v>0</v>
      </c>
      <c r="D1592" s="27"/>
      <c r="E1592" s="37"/>
      <c r="F1592" s="18">
        <f>INDEX(Tabela1[],MATCH(A1592,Tabela1[Código],0),4)+E1592</f>
        <v>0</v>
      </c>
      <c r="G1592" s="18">
        <f t="shared" si="24"/>
        <v>0</v>
      </c>
      <c r="H1592" s="28"/>
    </row>
    <row r="1593" spans="1:8" x14ac:dyDescent="0.3">
      <c r="A1593" s="29"/>
      <c r="B1593" s="19">
        <f>INDEX(Tabela1[],MATCH(A1593,Tabela1[Código],0),2)</f>
        <v>0</v>
      </c>
      <c r="C1593" s="19">
        <f>INDEX(Tabela1[],MATCH(A1593,Tabela1[Código],0),3)</f>
        <v>0</v>
      </c>
      <c r="D1593" s="30"/>
      <c r="E1593" s="38"/>
      <c r="F1593" s="20">
        <f>INDEX(Tabela1[],MATCH(A1593,Tabela1[Código],0),4)+E1593</f>
        <v>0</v>
      </c>
      <c r="G1593" s="20">
        <f t="shared" si="24"/>
        <v>0</v>
      </c>
      <c r="H1593" s="31"/>
    </row>
    <row r="1594" spans="1:8" x14ac:dyDescent="0.3">
      <c r="A1594" s="26"/>
      <c r="B1594" s="17">
        <f>INDEX(Tabela1[],MATCH(A1594,Tabela1[Código],0),2)</f>
        <v>0</v>
      </c>
      <c r="C1594" s="17">
        <f>INDEX(Tabela1[],MATCH(A1594,Tabela1[Código],0),3)</f>
        <v>0</v>
      </c>
      <c r="D1594" s="27"/>
      <c r="E1594" s="37"/>
      <c r="F1594" s="18">
        <f>INDEX(Tabela1[],MATCH(A1594,Tabela1[Código],0),4)+E1594</f>
        <v>0</v>
      </c>
      <c r="G1594" s="18">
        <f t="shared" si="24"/>
        <v>0</v>
      </c>
      <c r="H1594" s="28"/>
    </row>
    <row r="1595" spans="1:8" x14ac:dyDescent="0.3">
      <c r="A1595" s="29"/>
      <c r="B1595" s="19">
        <f>INDEX(Tabela1[],MATCH(A1595,Tabela1[Código],0),2)</f>
        <v>0</v>
      </c>
      <c r="C1595" s="19">
        <f>INDEX(Tabela1[],MATCH(A1595,Tabela1[Código],0),3)</f>
        <v>0</v>
      </c>
      <c r="D1595" s="30"/>
      <c r="E1595" s="38"/>
      <c r="F1595" s="20">
        <f>INDEX(Tabela1[],MATCH(A1595,Tabela1[Código],0),4)+E1595</f>
        <v>0</v>
      </c>
      <c r="G1595" s="20">
        <f t="shared" si="24"/>
        <v>0</v>
      </c>
      <c r="H1595" s="31"/>
    </row>
    <row r="1596" spans="1:8" x14ac:dyDescent="0.3">
      <c r="A1596" s="26"/>
      <c r="B1596" s="17">
        <f>INDEX(Tabela1[],MATCH(A1596,Tabela1[Código],0),2)</f>
        <v>0</v>
      </c>
      <c r="C1596" s="17">
        <f>INDEX(Tabela1[],MATCH(A1596,Tabela1[Código],0),3)</f>
        <v>0</v>
      </c>
      <c r="D1596" s="27"/>
      <c r="E1596" s="37"/>
      <c r="F1596" s="18">
        <f>INDEX(Tabela1[],MATCH(A1596,Tabela1[Código],0),4)+E1596</f>
        <v>0</v>
      </c>
      <c r="G1596" s="18">
        <f t="shared" si="24"/>
        <v>0</v>
      </c>
      <c r="H1596" s="28"/>
    </row>
    <row r="1597" spans="1:8" x14ac:dyDescent="0.3">
      <c r="A1597" s="29"/>
      <c r="B1597" s="19">
        <f>INDEX(Tabela1[],MATCH(A1597,Tabela1[Código],0),2)</f>
        <v>0</v>
      </c>
      <c r="C1597" s="19">
        <f>INDEX(Tabela1[],MATCH(A1597,Tabela1[Código],0),3)</f>
        <v>0</v>
      </c>
      <c r="D1597" s="30"/>
      <c r="E1597" s="38"/>
      <c r="F1597" s="20">
        <f>INDEX(Tabela1[],MATCH(A1597,Tabela1[Código],0),4)+E1597</f>
        <v>0</v>
      </c>
      <c r="G1597" s="20">
        <f t="shared" si="24"/>
        <v>0</v>
      </c>
      <c r="H1597" s="31"/>
    </row>
    <row r="1598" spans="1:8" x14ac:dyDescent="0.3">
      <c r="A1598" s="26"/>
      <c r="B1598" s="17">
        <f>INDEX(Tabela1[],MATCH(A1598,Tabela1[Código],0),2)</f>
        <v>0</v>
      </c>
      <c r="C1598" s="17">
        <f>INDEX(Tabela1[],MATCH(A1598,Tabela1[Código],0),3)</f>
        <v>0</v>
      </c>
      <c r="D1598" s="27"/>
      <c r="E1598" s="37"/>
      <c r="F1598" s="18">
        <f>INDEX(Tabela1[],MATCH(A1598,Tabela1[Código],0),4)+E1598</f>
        <v>0</v>
      </c>
      <c r="G1598" s="18">
        <f t="shared" si="24"/>
        <v>0</v>
      </c>
      <c r="H1598" s="28"/>
    </row>
    <row r="1599" spans="1:8" x14ac:dyDescent="0.3">
      <c r="A1599" s="29"/>
      <c r="B1599" s="19">
        <f>INDEX(Tabela1[],MATCH(A1599,Tabela1[Código],0),2)</f>
        <v>0</v>
      </c>
      <c r="C1599" s="19">
        <f>INDEX(Tabela1[],MATCH(A1599,Tabela1[Código],0),3)</f>
        <v>0</v>
      </c>
      <c r="D1599" s="30"/>
      <c r="E1599" s="38"/>
      <c r="F1599" s="20">
        <f>INDEX(Tabela1[],MATCH(A1599,Tabela1[Código],0),4)+E1599</f>
        <v>0</v>
      </c>
      <c r="G1599" s="20">
        <f t="shared" si="24"/>
        <v>0</v>
      </c>
      <c r="H1599" s="31"/>
    </row>
    <row r="1600" spans="1:8" x14ac:dyDescent="0.3">
      <c r="A1600" s="26"/>
      <c r="B1600" s="17">
        <f>INDEX(Tabela1[],MATCH(A1600,Tabela1[Código],0),2)</f>
        <v>0</v>
      </c>
      <c r="C1600" s="17">
        <f>INDEX(Tabela1[],MATCH(A1600,Tabela1[Código],0),3)</f>
        <v>0</v>
      </c>
      <c r="D1600" s="27"/>
      <c r="E1600" s="37"/>
      <c r="F1600" s="18">
        <f>INDEX(Tabela1[],MATCH(A1600,Tabela1[Código],0),4)+E1600</f>
        <v>0</v>
      </c>
      <c r="G1600" s="18">
        <f t="shared" si="24"/>
        <v>0</v>
      </c>
      <c r="H1600" s="28"/>
    </row>
    <row r="1601" spans="1:8" x14ac:dyDescent="0.3">
      <c r="A1601" s="29"/>
      <c r="B1601" s="19">
        <f>INDEX(Tabela1[],MATCH(A1601,Tabela1[Código],0),2)</f>
        <v>0</v>
      </c>
      <c r="C1601" s="19">
        <f>INDEX(Tabela1[],MATCH(A1601,Tabela1[Código],0),3)</f>
        <v>0</v>
      </c>
      <c r="D1601" s="30"/>
      <c r="E1601" s="38"/>
      <c r="F1601" s="20">
        <f>INDEX(Tabela1[],MATCH(A1601,Tabela1[Código],0),4)+E1601</f>
        <v>0</v>
      </c>
      <c r="G1601" s="20">
        <f t="shared" si="24"/>
        <v>0</v>
      </c>
      <c r="H1601" s="31"/>
    </row>
    <row r="1602" spans="1:8" x14ac:dyDescent="0.3">
      <c r="A1602" s="26"/>
      <c r="B1602" s="17">
        <f>INDEX(Tabela1[],MATCH(A1602,Tabela1[Código],0),2)</f>
        <v>0</v>
      </c>
      <c r="C1602" s="17">
        <f>INDEX(Tabela1[],MATCH(A1602,Tabela1[Código],0),3)</f>
        <v>0</v>
      </c>
      <c r="D1602" s="27"/>
      <c r="E1602" s="37"/>
      <c r="F1602" s="18">
        <f>INDEX(Tabela1[],MATCH(A1602,Tabela1[Código],0),4)+E1602</f>
        <v>0</v>
      </c>
      <c r="G1602" s="18">
        <f t="shared" si="24"/>
        <v>0</v>
      </c>
      <c r="H1602" s="28"/>
    </row>
    <row r="1603" spans="1:8" x14ac:dyDescent="0.3">
      <c r="A1603" s="29"/>
      <c r="B1603" s="19">
        <f>INDEX(Tabela1[],MATCH(A1603,Tabela1[Código],0),2)</f>
        <v>0</v>
      </c>
      <c r="C1603" s="19">
        <f>INDEX(Tabela1[],MATCH(A1603,Tabela1[Código],0),3)</f>
        <v>0</v>
      </c>
      <c r="D1603" s="30"/>
      <c r="E1603" s="38"/>
      <c r="F1603" s="20">
        <f>INDEX(Tabela1[],MATCH(A1603,Tabela1[Código],0),4)+E1603</f>
        <v>0</v>
      </c>
      <c r="G1603" s="20">
        <f t="shared" si="24"/>
        <v>0</v>
      </c>
      <c r="H1603" s="31"/>
    </row>
    <row r="1604" spans="1:8" x14ac:dyDescent="0.3">
      <c r="A1604" s="26"/>
      <c r="B1604" s="17">
        <f>INDEX(Tabela1[],MATCH(A1604,Tabela1[Código],0),2)</f>
        <v>0</v>
      </c>
      <c r="C1604" s="17">
        <f>INDEX(Tabela1[],MATCH(A1604,Tabela1[Código],0),3)</f>
        <v>0</v>
      </c>
      <c r="D1604" s="27"/>
      <c r="E1604" s="37"/>
      <c r="F1604" s="18">
        <f>INDEX(Tabela1[],MATCH(A1604,Tabela1[Código],0),4)+E1604</f>
        <v>0</v>
      </c>
      <c r="G1604" s="18">
        <f t="shared" si="24"/>
        <v>0</v>
      </c>
      <c r="H1604" s="28"/>
    </row>
    <row r="1605" spans="1:8" x14ac:dyDescent="0.3">
      <c r="A1605" s="29"/>
      <c r="B1605" s="19">
        <f>INDEX(Tabela1[],MATCH(A1605,Tabela1[Código],0),2)</f>
        <v>0</v>
      </c>
      <c r="C1605" s="19">
        <f>INDEX(Tabela1[],MATCH(A1605,Tabela1[Código],0),3)</f>
        <v>0</v>
      </c>
      <c r="D1605" s="30"/>
      <c r="E1605" s="38"/>
      <c r="F1605" s="20">
        <f>INDEX(Tabela1[],MATCH(A1605,Tabela1[Código],0),4)+E1605</f>
        <v>0</v>
      </c>
      <c r="G1605" s="20">
        <f t="shared" si="24"/>
        <v>0</v>
      </c>
      <c r="H1605" s="31"/>
    </row>
    <row r="1606" spans="1:8" x14ac:dyDescent="0.3">
      <c r="A1606" s="26"/>
      <c r="B1606" s="17">
        <f>INDEX(Tabela1[],MATCH(A1606,Tabela1[Código],0),2)</f>
        <v>0</v>
      </c>
      <c r="C1606" s="17">
        <f>INDEX(Tabela1[],MATCH(A1606,Tabela1[Código],0),3)</f>
        <v>0</v>
      </c>
      <c r="D1606" s="27"/>
      <c r="E1606" s="37"/>
      <c r="F1606" s="18">
        <f>INDEX(Tabela1[],MATCH(A1606,Tabela1[Código],0),4)+E1606</f>
        <v>0</v>
      </c>
      <c r="G1606" s="18">
        <f t="shared" ref="G1606:G1669" si="25">F1606*D1606</f>
        <v>0</v>
      </c>
      <c r="H1606" s="28"/>
    </row>
    <row r="1607" spans="1:8" x14ac:dyDescent="0.3">
      <c r="A1607" s="29"/>
      <c r="B1607" s="19">
        <f>INDEX(Tabela1[],MATCH(A1607,Tabela1[Código],0),2)</f>
        <v>0</v>
      </c>
      <c r="C1607" s="19">
        <f>INDEX(Tabela1[],MATCH(A1607,Tabela1[Código],0),3)</f>
        <v>0</v>
      </c>
      <c r="D1607" s="30"/>
      <c r="E1607" s="38"/>
      <c r="F1607" s="20">
        <f>INDEX(Tabela1[],MATCH(A1607,Tabela1[Código],0),4)+E1607</f>
        <v>0</v>
      </c>
      <c r="G1607" s="20">
        <f t="shared" si="25"/>
        <v>0</v>
      </c>
      <c r="H1607" s="31"/>
    </row>
    <row r="1608" spans="1:8" x14ac:dyDescent="0.3">
      <c r="A1608" s="26"/>
      <c r="B1608" s="17">
        <f>INDEX(Tabela1[],MATCH(A1608,Tabela1[Código],0),2)</f>
        <v>0</v>
      </c>
      <c r="C1608" s="17">
        <f>INDEX(Tabela1[],MATCH(A1608,Tabela1[Código],0),3)</f>
        <v>0</v>
      </c>
      <c r="D1608" s="27"/>
      <c r="E1608" s="37"/>
      <c r="F1608" s="18">
        <f>INDEX(Tabela1[],MATCH(A1608,Tabela1[Código],0),4)+E1608</f>
        <v>0</v>
      </c>
      <c r="G1608" s="18">
        <f t="shared" si="25"/>
        <v>0</v>
      </c>
      <c r="H1608" s="28"/>
    </row>
    <row r="1609" spans="1:8" x14ac:dyDescent="0.3">
      <c r="A1609" s="29"/>
      <c r="B1609" s="19">
        <f>INDEX(Tabela1[],MATCH(A1609,Tabela1[Código],0),2)</f>
        <v>0</v>
      </c>
      <c r="C1609" s="19">
        <f>INDEX(Tabela1[],MATCH(A1609,Tabela1[Código],0),3)</f>
        <v>0</v>
      </c>
      <c r="D1609" s="30"/>
      <c r="E1609" s="38"/>
      <c r="F1609" s="20">
        <f>INDEX(Tabela1[],MATCH(A1609,Tabela1[Código],0),4)+E1609</f>
        <v>0</v>
      </c>
      <c r="G1609" s="20">
        <f t="shared" si="25"/>
        <v>0</v>
      </c>
      <c r="H1609" s="31"/>
    </row>
    <row r="1610" spans="1:8" x14ac:dyDescent="0.3">
      <c r="A1610" s="26"/>
      <c r="B1610" s="17">
        <f>INDEX(Tabela1[],MATCH(A1610,Tabela1[Código],0),2)</f>
        <v>0</v>
      </c>
      <c r="C1610" s="17">
        <f>INDEX(Tabela1[],MATCH(A1610,Tabela1[Código],0),3)</f>
        <v>0</v>
      </c>
      <c r="D1610" s="27"/>
      <c r="E1610" s="37"/>
      <c r="F1610" s="18">
        <f>INDEX(Tabela1[],MATCH(A1610,Tabela1[Código],0),4)+E1610</f>
        <v>0</v>
      </c>
      <c r="G1610" s="18">
        <f t="shared" si="25"/>
        <v>0</v>
      </c>
      <c r="H1610" s="28"/>
    </row>
    <row r="1611" spans="1:8" x14ac:dyDescent="0.3">
      <c r="A1611" s="29"/>
      <c r="B1611" s="19">
        <f>INDEX(Tabela1[],MATCH(A1611,Tabela1[Código],0),2)</f>
        <v>0</v>
      </c>
      <c r="C1611" s="19">
        <f>INDEX(Tabela1[],MATCH(A1611,Tabela1[Código],0),3)</f>
        <v>0</v>
      </c>
      <c r="D1611" s="30"/>
      <c r="E1611" s="38"/>
      <c r="F1611" s="20">
        <f>INDEX(Tabela1[],MATCH(A1611,Tabela1[Código],0),4)+E1611</f>
        <v>0</v>
      </c>
      <c r="G1611" s="20">
        <f t="shared" si="25"/>
        <v>0</v>
      </c>
      <c r="H1611" s="31"/>
    </row>
    <row r="1612" spans="1:8" x14ac:dyDescent="0.3">
      <c r="A1612" s="26"/>
      <c r="B1612" s="17">
        <f>INDEX(Tabela1[],MATCH(A1612,Tabela1[Código],0),2)</f>
        <v>0</v>
      </c>
      <c r="C1612" s="17">
        <f>INDEX(Tabela1[],MATCH(A1612,Tabela1[Código],0),3)</f>
        <v>0</v>
      </c>
      <c r="D1612" s="27"/>
      <c r="E1612" s="37"/>
      <c r="F1612" s="18">
        <f>INDEX(Tabela1[],MATCH(A1612,Tabela1[Código],0),4)+E1612</f>
        <v>0</v>
      </c>
      <c r="G1612" s="18">
        <f t="shared" si="25"/>
        <v>0</v>
      </c>
      <c r="H1612" s="28"/>
    </row>
    <row r="1613" spans="1:8" x14ac:dyDescent="0.3">
      <c r="A1613" s="29"/>
      <c r="B1613" s="19">
        <f>INDEX(Tabela1[],MATCH(A1613,Tabela1[Código],0),2)</f>
        <v>0</v>
      </c>
      <c r="C1613" s="19">
        <f>INDEX(Tabela1[],MATCH(A1613,Tabela1[Código],0),3)</f>
        <v>0</v>
      </c>
      <c r="D1613" s="30"/>
      <c r="E1613" s="38"/>
      <c r="F1613" s="20">
        <f>INDEX(Tabela1[],MATCH(A1613,Tabela1[Código],0),4)+E1613</f>
        <v>0</v>
      </c>
      <c r="G1613" s="20">
        <f t="shared" si="25"/>
        <v>0</v>
      </c>
      <c r="H1613" s="31"/>
    </row>
    <row r="1614" spans="1:8" x14ac:dyDescent="0.3">
      <c r="A1614" s="26"/>
      <c r="B1614" s="17">
        <f>INDEX(Tabela1[],MATCH(A1614,Tabela1[Código],0),2)</f>
        <v>0</v>
      </c>
      <c r="C1614" s="17">
        <f>INDEX(Tabela1[],MATCH(A1614,Tabela1[Código],0),3)</f>
        <v>0</v>
      </c>
      <c r="D1614" s="27"/>
      <c r="E1614" s="37"/>
      <c r="F1614" s="18">
        <f>INDEX(Tabela1[],MATCH(A1614,Tabela1[Código],0),4)+E1614</f>
        <v>0</v>
      </c>
      <c r="G1614" s="18">
        <f t="shared" si="25"/>
        <v>0</v>
      </c>
      <c r="H1614" s="28"/>
    </row>
    <row r="1615" spans="1:8" x14ac:dyDescent="0.3">
      <c r="A1615" s="29"/>
      <c r="B1615" s="19">
        <f>INDEX(Tabela1[],MATCH(A1615,Tabela1[Código],0),2)</f>
        <v>0</v>
      </c>
      <c r="C1615" s="19">
        <f>INDEX(Tabela1[],MATCH(A1615,Tabela1[Código],0),3)</f>
        <v>0</v>
      </c>
      <c r="D1615" s="30"/>
      <c r="E1615" s="38"/>
      <c r="F1615" s="20">
        <f>INDEX(Tabela1[],MATCH(A1615,Tabela1[Código],0),4)+E1615</f>
        <v>0</v>
      </c>
      <c r="G1615" s="20">
        <f t="shared" si="25"/>
        <v>0</v>
      </c>
      <c r="H1615" s="31"/>
    </row>
    <row r="1616" spans="1:8" x14ac:dyDescent="0.3">
      <c r="A1616" s="26"/>
      <c r="B1616" s="17">
        <f>INDEX(Tabela1[],MATCH(A1616,Tabela1[Código],0),2)</f>
        <v>0</v>
      </c>
      <c r="C1616" s="17">
        <f>INDEX(Tabela1[],MATCH(A1616,Tabela1[Código],0),3)</f>
        <v>0</v>
      </c>
      <c r="D1616" s="27"/>
      <c r="E1616" s="37"/>
      <c r="F1616" s="18">
        <f>INDEX(Tabela1[],MATCH(A1616,Tabela1[Código],0),4)+E1616</f>
        <v>0</v>
      </c>
      <c r="G1616" s="18">
        <f t="shared" si="25"/>
        <v>0</v>
      </c>
      <c r="H1616" s="28"/>
    </row>
    <row r="1617" spans="1:8" x14ac:dyDescent="0.3">
      <c r="A1617" s="29"/>
      <c r="B1617" s="19">
        <f>INDEX(Tabela1[],MATCH(A1617,Tabela1[Código],0),2)</f>
        <v>0</v>
      </c>
      <c r="C1617" s="19">
        <f>INDEX(Tabela1[],MATCH(A1617,Tabela1[Código],0),3)</f>
        <v>0</v>
      </c>
      <c r="D1617" s="30"/>
      <c r="E1617" s="38"/>
      <c r="F1617" s="20">
        <f>INDEX(Tabela1[],MATCH(A1617,Tabela1[Código],0),4)+E1617</f>
        <v>0</v>
      </c>
      <c r="G1617" s="20">
        <f t="shared" si="25"/>
        <v>0</v>
      </c>
      <c r="H1617" s="31"/>
    </row>
    <row r="1618" spans="1:8" x14ac:dyDescent="0.3">
      <c r="A1618" s="26"/>
      <c r="B1618" s="17">
        <f>INDEX(Tabela1[],MATCH(A1618,Tabela1[Código],0),2)</f>
        <v>0</v>
      </c>
      <c r="C1618" s="17">
        <f>INDEX(Tabela1[],MATCH(A1618,Tabela1[Código],0),3)</f>
        <v>0</v>
      </c>
      <c r="D1618" s="27"/>
      <c r="E1618" s="37"/>
      <c r="F1618" s="18">
        <f>INDEX(Tabela1[],MATCH(A1618,Tabela1[Código],0),4)+E1618</f>
        <v>0</v>
      </c>
      <c r="G1618" s="18">
        <f t="shared" si="25"/>
        <v>0</v>
      </c>
      <c r="H1618" s="28"/>
    </row>
    <row r="1619" spans="1:8" x14ac:dyDescent="0.3">
      <c r="A1619" s="29"/>
      <c r="B1619" s="19">
        <f>INDEX(Tabela1[],MATCH(A1619,Tabela1[Código],0),2)</f>
        <v>0</v>
      </c>
      <c r="C1619" s="19">
        <f>INDEX(Tabela1[],MATCH(A1619,Tabela1[Código],0),3)</f>
        <v>0</v>
      </c>
      <c r="D1619" s="30"/>
      <c r="E1619" s="38"/>
      <c r="F1619" s="20">
        <f>INDEX(Tabela1[],MATCH(A1619,Tabela1[Código],0),4)+E1619</f>
        <v>0</v>
      </c>
      <c r="G1619" s="20">
        <f t="shared" si="25"/>
        <v>0</v>
      </c>
      <c r="H1619" s="31"/>
    </row>
    <row r="1620" spans="1:8" x14ac:dyDescent="0.3">
      <c r="A1620" s="26"/>
      <c r="B1620" s="17">
        <f>INDEX(Tabela1[],MATCH(A1620,Tabela1[Código],0),2)</f>
        <v>0</v>
      </c>
      <c r="C1620" s="17">
        <f>INDEX(Tabela1[],MATCH(A1620,Tabela1[Código],0),3)</f>
        <v>0</v>
      </c>
      <c r="D1620" s="27"/>
      <c r="E1620" s="37"/>
      <c r="F1620" s="18">
        <f>INDEX(Tabela1[],MATCH(A1620,Tabela1[Código],0),4)+E1620</f>
        <v>0</v>
      </c>
      <c r="G1620" s="18">
        <f t="shared" si="25"/>
        <v>0</v>
      </c>
      <c r="H1620" s="28"/>
    </row>
    <row r="1621" spans="1:8" x14ac:dyDescent="0.3">
      <c r="A1621" s="29"/>
      <c r="B1621" s="19">
        <f>INDEX(Tabela1[],MATCH(A1621,Tabela1[Código],0),2)</f>
        <v>0</v>
      </c>
      <c r="C1621" s="19">
        <f>INDEX(Tabela1[],MATCH(A1621,Tabela1[Código],0),3)</f>
        <v>0</v>
      </c>
      <c r="D1621" s="30"/>
      <c r="E1621" s="38"/>
      <c r="F1621" s="20">
        <f>INDEX(Tabela1[],MATCH(A1621,Tabela1[Código],0),4)+E1621</f>
        <v>0</v>
      </c>
      <c r="G1621" s="20">
        <f t="shared" si="25"/>
        <v>0</v>
      </c>
      <c r="H1621" s="31"/>
    </row>
    <row r="1622" spans="1:8" x14ac:dyDescent="0.3">
      <c r="A1622" s="26"/>
      <c r="B1622" s="17">
        <f>INDEX(Tabela1[],MATCH(A1622,Tabela1[Código],0),2)</f>
        <v>0</v>
      </c>
      <c r="C1622" s="17">
        <f>INDEX(Tabela1[],MATCH(A1622,Tabela1[Código],0),3)</f>
        <v>0</v>
      </c>
      <c r="D1622" s="27"/>
      <c r="E1622" s="37"/>
      <c r="F1622" s="18">
        <f>INDEX(Tabela1[],MATCH(A1622,Tabela1[Código],0),4)+E1622</f>
        <v>0</v>
      </c>
      <c r="G1622" s="18">
        <f t="shared" si="25"/>
        <v>0</v>
      </c>
      <c r="H1622" s="28"/>
    </row>
    <row r="1623" spans="1:8" x14ac:dyDescent="0.3">
      <c r="A1623" s="29"/>
      <c r="B1623" s="19">
        <f>INDEX(Tabela1[],MATCH(A1623,Tabela1[Código],0),2)</f>
        <v>0</v>
      </c>
      <c r="C1623" s="19">
        <f>INDEX(Tabela1[],MATCH(A1623,Tabela1[Código],0),3)</f>
        <v>0</v>
      </c>
      <c r="D1623" s="30"/>
      <c r="E1623" s="38"/>
      <c r="F1623" s="20">
        <f>INDEX(Tabela1[],MATCH(A1623,Tabela1[Código],0),4)+E1623</f>
        <v>0</v>
      </c>
      <c r="G1623" s="20">
        <f t="shared" si="25"/>
        <v>0</v>
      </c>
      <c r="H1623" s="31"/>
    </row>
    <row r="1624" spans="1:8" x14ac:dyDescent="0.3">
      <c r="A1624" s="26"/>
      <c r="B1624" s="17">
        <f>INDEX(Tabela1[],MATCH(A1624,Tabela1[Código],0),2)</f>
        <v>0</v>
      </c>
      <c r="C1624" s="17">
        <f>INDEX(Tabela1[],MATCH(A1624,Tabela1[Código],0),3)</f>
        <v>0</v>
      </c>
      <c r="D1624" s="27"/>
      <c r="E1624" s="37"/>
      <c r="F1624" s="18">
        <f>INDEX(Tabela1[],MATCH(A1624,Tabela1[Código],0),4)+E1624</f>
        <v>0</v>
      </c>
      <c r="G1624" s="18">
        <f t="shared" si="25"/>
        <v>0</v>
      </c>
      <c r="H1624" s="28"/>
    </row>
    <row r="1625" spans="1:8" x14ac:dyDescent="0.3">
      <c r="A1625" s="29"/>
      <c r="B1625" s="19">
        <f>INDEX(Tabela1[],MATCH(A1625,Tabela1[Código],0),2)</f>
        <v>0</v>
      </c>
      <c r="C1625" s="19">
        <f>INDEX(Tabela1[],MATCH(A1625,Tabela1[Código],0),3)</f>
        <v>0</v>
      </c>
      <c r="D1625" s="30"/>
      <c r="E1625" s="38"/>
      <c r="F1625" s="20">
        <f>INDEX(Tabela1[],MATCH(A1625,Tabela1[Código],0),4)+E1625</f>
        <v>0</v>
      </c>
      <c r="G1625" s="20">
        <f t="shared" si="25"/>
        <v>0</v>
      </c>
      <c r="H1625" s="31"/>
    </row>
    <row r="1626" spans="1:8" x14ac:dyDescent="0.3">
      <c r="A1626" s="26"/>
      <c r="B1626" s="17">
        <f>INDEX(Tabela1[],MATCH(A1626,Tabela1[Código],0),2)</f>
        <v>0</v>
      </c>
      <c r="C1626" s="17">
        <f>INDEX(Tabela1[],MATCH(A1626,Tabela1[Código],0),3)</f>
        <v>0</v>
      </c>
      <c r="D1626" s="27"/>
      <c r="E1626" s="37"/>
      <c r="F1626" s="18">
        <f>INDEX(Tabela1[],MATCH(A1626,Tabela1[Código],0),4)+E1626</f>
        <v>0</v>
      </c>
      <c r="G1626" s="18">
        <f t="shared" si="25"/>
        <v>0</v>
      </c>
      <c r="H1626" s="28"/>
    </row>
    <row r="1627" spans="1:8" x14ac:dyDescent="0.3">
      <c r="A1627" s="29"/>
      <c r="B1627" s="19">
        <f>INDEX(Tabela1[],MATCH(A1627,Tabela1[Código],0),2)</f>
        <v>0</v>
      </c>
      <c r="C1627" s="19">
        <f>INDEX(Tabela1[],MATCH(A1627,Tabela1[Código],0),3)</f>
        <v>0</v>
      </c>
      <c r="D1627" s="30"/>
      <c r="E1627" s="38"/>
      <c r="F1627" s="20">
        <f>INDEX(Tabela1[],MATCH(A1627,Tabela1[Código],0),4)+E1627</f>
        <v>0</v>
      </c>
      <c r="G1627" s="20">
        <f t="shared" si="25"/>
        <v>0</v>
      </c>
      <c r="H1627" s="31"/>
    </row>
    <row r="1628" spans="1:8" x14ac:dyDescent="0.3">
      <c r="A1628" s="26"/>
      <c r="B1628" s="17">
        <f>INDEX(Tabela1[],MATCH(A1628,Tabela1[Código],0),2)</f>
        <v>0</v>
      </c>
      <c r="C1628" s="17">
        <f>INDEX(Tabela1[],MATCH(A1628,Tabela1[Código],0),3)</f>
        <v>0</v>
      </c>
      <c r="D1628" s="27"/>
      <c r="E1628" s="37"/>
      <c r="F1628" s="18">
        <f>INDEX(Tabela1[],MATCH(A1628,Tabela1[Código],0),4)+E1628</f>
        <v>0</v>
      </c>
      <c r="G1628" s="18">
        <f t="shared" si="25"/>
        <v>0</v>
      </c>
      <c r="H1628" s="28"/>
    </row>
    <row r="1629" spans="1:8" x14ac:dyDescent="0.3">
      <c r="A1629" s="29"/>
      <c r="B1629" s="19">
        <f>INDEX(Tabela1[],MATCH(A1629,Tabela1[Código],0),2)</f>
        <v>0</v>
      </c>
      <c r="C1629" s="19">
        <f>INDEX(Tabela1[],MATCH(A1629,Tabela1[Código],0),3)</f>
        <v>0</v>
      </c>
      <c r="D1629" s="30"/>
      <c r="E1629" s="38"/>
      <c r="F1629" s="20">
        <f>INDEX(Tabela1[],MATCH(A1629,Tabela1[Código],0),4)+E1629</f>
        <v>0</v>
      </c>
      <c r="G1629" s="20">
        <f t="shared" si="25"/>
        <v>0</v>
      </c>
      <c r="H1629" s="31"/>
    </row>
    <row r="1630" spans="1:8" x14ac:dyDescent="0.3">
      <c r="A1630" s="26"/>
      <c r="B1630" s="17">
        <f>INDEX(Tabela1[],MATCH(A1630,Tabela1[Código],0),2)</f>
        <v>0</v>
      </c>
      <c r="C1630" s="17">
        <f>INDEX(Tabela1[],MATCH(A1630,Tabela1[Código],0),3)</f>
        <v>0</v>
      </c>
      <c r="D1630" s="27"/>
      <c r="E1630" s="37"/>
      <c r="F1630" s="18">
        <f>INDEX(Tabela1[],MATCH(A1630,Tabela1[Código],0),4)+E1630</f>
        <v>0</v>
      </c>
      <c r="G1630" s="18">
        <f t="shared" si="25"/>
        <v>0</v>
      </c>
      <c r="H1630" s="28"/>
    </row>
    <row r="1631" spans="1:8" x14ac:dyDescent="0.3">
      <c r="A1631" s="29"/>
      <c r="B1631" s="19">
        <f>INDEX(Tabela1[],MATCH(A1631,Tabela1[Código],0),2)</f>
        <v>0</v>
      </c>
      <c r="C1631" s="19">
        <f>INDEX(Tabela1[],MATCH(A1631,Tabela1[Código],0),3)</f>
        <v>0</v>
      </c>
      <c r="D1631" s="30"/>
      <c r="E1631" s="38"/>
      <c r="F1631" s="20">
        <f>INDEX(Tabela1[],MATCH(A1631,Tabela1[Código],0),4)+E1631</f>
        <v>0</v>
      </c>
      <c r="G1631" s="20">
        <f t="shared" si="25"/>
        <v>0</v>
      </c>
      <c r="H1631" s="31"/>
    </row>
    <row r="1632" spans="1:8" x14ac:dyDescent="0.3">
      <c r="A1632" s="26"/>
      <c r="B1632" s="17">
        <f>INDEX(Tabela1[],MATCH(A1632,Tabela1[Código],0),2)</f>
        <v>0</v>
      </c>
      <c r="C1632" s="17">
        <f>INDEX(Tabela1[],MATCH(A1632,Tabela1[Código],0),3)</f>
        <v>0</v>
      </c>
      <c r="D1632" s="27"/>
      <c r="E1632" s="37"/>
      <c r="F1632" s="18">
        <f>INDEX(Tabela1[],MATCH(A1632,Tabela1[Código],0),4)+E1632</f>
        <v>0</v>
      </c>
      <c r="G1632" s="18">
        <f t="shared" si="25"/>
        <v>0</v>
      </c>
      <c r="H1632" s="28"/>
    </row>
    <row r="1633" spans="1:8" x14ac:dyDescent="0.3">
      <c r="A1633" s="29"/>
      <c r="B1633" s="19">
        <f>INDEX(Tabela1[],MATCH(A1633,Tabela1[Código],0),2)</f>
        <v>0</v>
      </c>
      <c r="C1633" s="19">
        <f>INDEX(Tabela1[],MATCH(A1633,Tabela1[Código],0),3)</f>
        <v>0</v>
      </c>
      <c r="D1633" s="30"/>
      <c r="E1633" s="38"/>
      <c r="F1633" s="20">
        <f>INDEX(Tabela1[],MATCH(A1633,Tabela1[Código],0),4)+E1633</f>
        <v>0</v>
      </c>
      <c r="G1633" s="20">
        <f t="shared" si="25"/>
        <v>0</v>
      </c>
      <c r="H1633" s="31"/>
    </row>
    <row r="1634" spans="1:8" x14ac:dyDescent="0.3">
      <c r="A1634" s="26"/>
      <c r="B1634" s="17">
        <f>INDEX(Tabela1[],MATCH(A1634,Tabela1[Código],0),2)</f>
        <v>0</v>
      </c>
      <c r="C1634" s="17">
        <f>INDEX(Tabela1[],MATCH(A1634,Tabela1[Código],0),3)</f>
        <v>0</v>
      </c>
      <c r="D1634" s="27"/>
      <c r="E1634" s="37"/>
      <c r="F1634" s="18">
        <f>INDEX(Tabela1[],MATCH(A1634,Tabela1[Código],0),4)+E1634</f>
        <v>0</v>
      </c>
      <c r="G1634" s="18">
        <f t="shared" si="25"/>
        <v>0</v>
      </c>
      <c r="H1634" s="28"/>
    </row>
    <row r="1635" spans="1:8" x14ac:dyDescent="0.3">
      <c r="A1635" s="29"/>
      <c r="B1635" s="19">
        <f>INDEX(Tabela1[],MATCH(A1635,Tabela1[Código],0),2)</f>
        <v>0</v>
      </c>
      <c r="C1635" s="19">
        <f>INDEX(Tabela1[],MATCH(A1635,Tabela1[Código],0),3)</f>
        <v>0</v>
      </c>
      <c r="D1635" s="30"/>
      <c r="E1635" s="38"/>
      <c r="F1635" s="20">
        <f>INDEX(Tabela1[],MATCH(A1635,Tabela1[Código],0),4)+E1635</f>
        <v>0</v>
      </c>
      <c r="G1635" s="20">
        <f t="shared" si="25"/>
        <v>0</v>
      </c>
      <c r="H1635" s="31"/>
    </row>
    <row r="1636" spans="1:8" x14ac:dyDescent="0.3">
      <c r="A1636" s="26"/>
      <c r="B1636" s="17">
        <f>INDEX(Tabela1[],MATCH(A1636,Tabela1[Código],0),2)</f>
        <v>0</v>
      </c>
      <c r="C1636" s="17">
        <f>INDEX(Tabela1[],MATCH(A1636,Tabela1[Código],0),3)</f>
        <v>0</v>
      </c>
      <c r="D1636" s="27"/>
      <c r="E1636" s="37"/>
      <c r="F1636" s="18">
        <f>INDEX(Tabela1[],MATCH(A1636,Tabela1[Código],0),4)+E1636</f>
        <v>0</v>
      </c>
      <c r="G1636" s="18">
        <f t="shared" si="25"/>
        <v>0</v>
      </c>
      <c r="H1636" s="28"/>
    </row>
    <row r="1637" spans="1:8" x14ac:dyDescent="0.3">
      <c r="A1637" s="29"/>
      <c r="B1637" s="19">
        <f>INDEX(Tabela1[],MATCH(A1637,Tabela1[Código],0),2)</f>
        <v>0</v>
      </c>
      <c r="C1637" s="19">
        <f>INDEX(Tabela1[],MATCH(A1637,Tabela1[Código],0),3)</f>
        <v>0</v>
      </c>
      <c r="D1637" s="30"/>
      <c r="E1637" s="38"/>
      <c r="F1637" s="20">
        <f>INDEX(Tabela1[],MATCH(A1637,Tabela1[Código],0),4)+E1637</f>
        <v>0</v>
      </c>
      <c r="G1637" s="20">
        <f t="shared" si="25"/>
        <v>0</v>
      </c>
      <c r="H1637" s="31"/>
    </row>
    <row r="1638" spans="1:8" x14ac:dyDescent="0.3">
      <c r="A1638" s="26"/>
      <c r="B1638" s="17">
        <f>INDEX(Tabela1[],MATCH(A1638,Tabela1[Código],0),2)</f>
        <v>0</v>
      </c>
      <c r="C1638" s="17">
        <f>INDEX(Tabela1[],MATCH(A1638,Tabela1[Código],0),3)</f>
        <v>0</v>
      </c>
      <c r="D1638" s="27"/>
      <c r="E1638" s="37"/>
      <c r="F1638" s="18">
        <f>INDEX(Tabela1[],MATCH(A1638,Tabela1[Código],0),4)+E1638</f>
        <v>0</v>
      </c>
      <c r="G1638" s="18">
        <f t="shared" si="25"/>
        <v>0</v>
      </c>
      <c r="H1638" s="28"/>
    </row>
    <row r="1639" spans="1:8" x14ac:dyDescent="0.3">
      <c r="A1639" s="29"/>
      <c r="B1639" s="19">
        <f>INDEX(Tabela1[],MATCH(A1639,Tabela1[Código],0),2)</f>
        <v>0</v>
      </c>
      <c r="C1639" s="19">
        <f>INDEX(Tabela1[],MATCH(A1639,Tabela1[Código],0),3)</f>
        <v>0</v>
      </c>
      <c r="D1639" s="30"/>
      <c r="E1639" s="38"/>
      <c r="F1639" s="20">
        <f>INDEX(Tabela1[],MATCH(A1639,Tabela1[Código],0),4)+E1639</f>
        <v>0</v>
      </c>
      <c r="G1639" s="20">
        <f t="shared" si="25"/>
        <v>0</v>
      </c>
      <c r="H1639" s="31"/>
    </row>
    <row r="1640" spans="1:8" x14ac:dyDescent="0.3">
      <c r="A1640" s="26"/>
      <c r="B1640" s="17">
        <f>INDEX(Tabela1[],MATCH(A1640,Tabela1[Código],0),2)</f>
        <v>0</v>
      </c>
      <c r="C1640" s="17">
        <f>INDEX(Tabela1[],MATCH(A1640,Tabela1[Código],0),3)</f>
        <v>0</v>
      </c>
      <c r="D1640" s="27"/>
      <c r="E1640" s="37"/>
      <c r="F1640" s="18">
        <f>INDEX(Tabela1[],MATCH(A1640,Tabela1[Código],0),4)+E1640</f>
        <v>0</v>
      </c>
      <c r="G1640" s="18">
        <f t="shared" si="25"/>
        <v>0</v>
      </c>
      <c r="H1640" s="28"/>
    </row>
    <row r="1641" spans="1:8" x14ac:dyDescent="0.3">
      <c r="A1641" s="29"/>
      <c r="B1641" s="19">
        <f>INDEX(Tabela1[],MATCH(A1641,Tabela1[Código],0),2)</f>
        <v>0</v>
      </c>
      <c r="C1641" s="19">
        <f>INDEX(Tabela1[],MATCH(A1641,Tabela1[Código],0),3)</f>
        <v>0</v>
      </c>
      <c r="D1641" s="30"/>
      <c r="E1641" s="38"/>
      <c r="F1641" s="20">
        <f>INDEX(Tabela1[],MATCH(A1641,Tabela1[Código],0),4)+E1641</f>
        <v>0</v>
      </c>
      <c r="G1641" s="20">
        <f t="shared" si="25"/>
        <v>0</v>
      </c>
      <c r="H1641" s="31"/>
    </row>
    <row r="1642" spans="1:8" x14ac:dyDescent="0.3">
      <c r="A1642" s="26"/>
      <c r="B1642" s="17">
        <f>INDEX(Tabela1[],MATCH(A1642,Tabela1[Código],0),2)</f>
        <v>0</v>
      </c>
      <c r="C1642" s="17">
        <f>INDEX(Tabela1[],MATCH(A1642,Tabela1[Código],0),3)</f>
        <v>0</v>
      </c>
      <c r="D1642" s="27"/>
      <c r="E1642" s="37"/>
      <c r="F1642" s="18">
        <f>INDEX(Tabela1[],MATCH(A1642,Tabela1[Código],0),4)+E1642</f>
        <v>0</v>
      </c>
      <c r="G1642" s="18">
        <f t="shared" si="25"/>
        <v>0</v>
      </c>
      <c r="H1642" s="28"/>
    </row>
    <row r="1643" spans="1:8" x14ac:dyDescent="0.3">
      <c r="A1643" s="29"/>
      <c r="B1643" s="19">
        <f>INDEX(Tabela1[],MATCH(A1643,Tabela1[Código],0),2)</f>
        <v>0</v>
      </c>
      <c r="C1643" s="19">
        <f>INDEX(Tabela1[],MATCH(A1643,Tabela1[Código],0),3)</f>
        <v>0</v>
      </c>
      <c r="D1643" s="30"/>
      <c r="E1643" s="38"/>
      <c r="F1643" s="20">
        <f>INDEX(Tabela1[],MATCH(A1643,Tabela1[Código],0),4)+E1643</f>
        <v>0</v>
      </c>
      <c r="G1643" s="20">
        <f t="shared" si="25"/>
        <v>0</v>
      </c>
      <c r="H1643" s="31"/>
    </row>
    <row r="1644" spans="1:8" x14ac:dyDescent="0.3">
      <c r="A1644" s="26"/>
      <c r="B1644" s="17">
        <f>INDEX(Tabela1[],MATCH(A1644,Tabela1[Código],0),2)</f>
        <v>0</v>
      </c>
      <c r="C1644" s="17">
        <f>INDEX(Tabela1[],MATCH(A1644,Tabela1[Código],0),3)</f>
        <v>0</v>
      </c>
      <c r="D1644" s="27"/>
      <c r="E1644" s="37"/>
      <c r="F1644" s="18">
        <f>INDEX(Tabela1[],MATCH(A1644,Tabela1[Código],0),4)+E1644</f>
        <v>0</v>
      </c>
      <c r="G1644" s="18">
        <f t="shared" si="25"/>
        <v>0</v>
      </c>
      <c r="H1644" s="28"/>
    </row>
    <row r="1645" spans="1:8" x14ac:dyDescent="0.3">
      <c r="A1645" s="29"/>
      <c r="B1645" s="19">
        <f>INDEX(Tabela1[],MATCH(A1645,Tabela1[Código],0),2)</f>
        <v>0</v>
      </c>
      <c r="C1645" s="19">
        <f>INDEX(Tabela1[],MATCH(A1645,Tabela1[Código],0),3)</f>
        <v>0</v>
      </c>
      <c r="D1645" s="30"/>
      <c r="E1645" s="38"/>
      <c r="F1645" s="20">
        <f>INDEX(Tabela1[],MATCH(A1645,Tabela1[Código],0),4)+E1645</f>
        <v>0</v>
      </c>
      <c r="G1645" s="20">
        <f t="shared" si="25"/>
        <v>0</v>
      </c>
      <c r="H1645" s="31"/>
    </row>
    <row r="1646" spans="1:8" x14ac:dyDescent="0.3">
      <c r="A1646" s="26"/>
      <c r="B1646" s="17">
        <f>INDEX(Tabela1[],MATCH(A1646,Tabela1[Código],0),2)</f>
        <v>0</v>
      </c>
      <c r="C1646" s="17">
        <f>INDEX(Tabela1[],MATCH(A1646,Tabela1[Código],0),3)</f>
        <v>0</v>
      </c>
      <c r="D1646" s="27"/>
      <c r="E1646" s="37"/>
      <c r="F1646" s="18">
        <f>INDEX(Tabela1[],MATCH(A1646,Tabela1[Código],0),4)+E1646</f>
        <v>0</v>
      </c>
      <c r="G1646" s="18">
        <f t="shared" si="25"/>
        <v>0</v>
      </c>
      <c r="H1646" s="28"/>
    </row>
    <row r="1647" spans="1:8" x14ac:dyDescent="0.3">
      <c r="A1647" s="29"/>
      <c r="B1647" s="19">
        <f>INDEX(Tabela1[],MATCH(A1647,Tabela1[Código],0),2)</f>
        <v>0</v>
      </c>
      <c r="C1647" s="19">
        <f>INDEX(Tabela1[],MATCH(A1647,Tabela1[Código],0),3)</f>
        <v>0</v>
      </c>
      <c r="D1647" s="30"/>
      <c r="E1647" s="38"/>
      <c r="F1647" s="20">
        <f>INDEX(Tabela1[],MATCH(A1647,Tabela1[Código],0),4)+E1647</f>
        <v>0</v>
      </c>
      <c r="G1647" s="20">
        <f t="shared" si="25"/>
        <v>0</v>
      </c>
      <c r="H1647" s="31"/>
    </row>
    <row r="1648" spans="1:8" x14ac:dyDescent="0.3">
      <c r="A1648" s="26"/>
      <c r="B1648" s="17">
        <f>INDEX(Tabela1[],MATCH(A1648,Tabela1[Código],0),2)</f>
        <v>0</v>
      </c>
      <c r="C1648" s="17">
        <f>INDEX(Tabela1[],MATCH(A1648,Tabela1[Código],0),3)</f>
        <v>0</v>
      </c>
      <c r="D1648" s="27"/>
      <c r="E1648" s="37"/>
      <c r="F1648" s="18">
        <f>INDEX(Tabela1[],MATCH(A1648,Tabela1[Código],0),4)+E1648</f>
        <v>0</v>
      </c>
      <c r="G1648" s="18">
        <f t="shared" si="25"/>
        <v>0</v>
      </c>
      <c r="H1648" s="28"/>
    </row>
    <row r="1649" spans="1:8" x14ac:dyDescent="0.3">
      <c r="A1649" s="29"/>
      <c r="B1649" s="19">
        <f>INDEX(Tabela1[],MATCH(A1649,Tabela1[Código],0),2)</f>
        <v>0</v>
      </c>
      <c r="C1649" s="19">
        <f>INDEX(Tabela1[],MATCH(A1649,Tabela1[Código],0),3)</f>
        <v>0</v>
      </c>
      <c r="D1649" s="30"/>
      <c r="E1649" s="38"/>
      <c r="F1649" s="20">
        <f>INDEX(Tabela1[],MATCH(A1649,Tabela1[Código],0),4)+E1649</f>
        <v>0</v>
      </c>
      <c r="G1649" s="20">
        <f t="shared" si="25"/>
        <v>0</v>
      </c>
      <c r="H1649" s="31"/>
    </row>
    <row r="1650" spans="1:8" x14ac:dyDescent="0.3">
      <c r="A1650" s="26"/>
      <c r="B1650" s="17">
        <f>INDEX(Tabela1[],MATCH(A1650,Tabela1[Código],0),2)</f>
        <v>0</v>
      </c>
      <c r="C1650" s="17">
        <f>INDEX(Tabela1[],MATCH(A1650,Tabela1[Código],0),3)</f>
        <v>0</v>
      </c>
      <c r="D1650" s="27"/>
      <c r="E1650" s="37"/>
      <c r="F1650" s="18">
        <f>INDEX(Tabela1[],MATCH(A1650,Tabela1[Código],0),4)+E1650</f>
        <v>0</v>
      </c>
      <c r="G1650" s="18">
        <f t="shared" si="25"/>
        <v>0</v>
      </c>
      <c r="H1650" s="28"/>
    </row>
    <row r="1651" spans="1:8" x14ac:dyDescent="0.3">
      <c r="A1651" s="29"/>
      <c r="B1651" s="19">
        <f>INDEX(Tabela1[],MATCH(A1651,Tabela1[Código],0),2)</f>
        <v>0</v>
      </c>
      <c r="C1651" s="19">
        <f>INDEX(Tabela1[],MATCH(A1651,Tabela1[Código],0),3)</f>
        <v>0</v>
      </c>
      <c r="D1651" s="30"/>
      <c r="E1651" s="38"/>
      <c r="F1651" s="20">
        <f>INDEX(Tabela1[],MATCH(A1651,Tabela1[Código],0),4)+E1651</f>
        <v>0</v>
      </c>
      <c r="G1651" s="20">
        <f t="shared" si="25"/>
        <v>0</v>
      </c>
      <c r="H1651" s="31"/>
    </row>
    <row r="1652" spans="1:8" x14ac:dyDescent="0.3">
      <c r="A1652" s="26"/>
      <c r="B1652" s="17">
        <f>INDEX(Tabela1[],MATCH(A1652,Tabela1[Código],0),2)</f>
        <v>0</v>
      </c>
      <c r="C1652" s="17">
        <f>INDEX(Tabela1[],MATCH(A1652,Tabela1[Código],0),3)</f>
        <v>0</v>
      </c>
      <c r="D1652" s="27"/>
      <c r="E1652" s="37"/>
      <c r="F1652" s="18">
        <f>INDEX(Tabela1[],MATCH(A1652,Tabela1[Código],0),4)+E1652</f>
        <v>0</v>
      </c>
      <c r="G1652" s="18">
        <f t="shared" si="25"/>
        <v>0</v>
      </c>
      <c r="H1652" s="28"/>
    </row>
    <row r="1653" spans="1:8" x14ac:dyDescent="0.3">
      <c r="A1653" s="29"/>
      <c r="B1653" s="19">
        <f>INDEX(Tabela1[],MATCH(A1653,Tabela1[Código],0),2)</f>
        <v>0</v>
      </c>
      <c r="C1653" s="19">
        <f>INDEX(Tabela1[],MATCH(A1653,Tabela1[Código],0),3)</f>
        <v>0</v>
      </c>
      <c r="D1653" s="30"/>
      <c r="E1653" s="38"/>
      <c r="F1653" s="20">
        <f>INDEX(Tabela1[],MATCH(A1653,Tabela1[Código],0),4)+E1653</f>
        <v>0</v>
      </c>
      <c r="G1653" s="20">
        <f t="shared" si="25"/>
        <v>0</v>
      </c>
      <c r="H1653" s="31"/>
    </row>
    <row r="1654" spans="1:8" x14ac:dyDescent="0.3">
      <c r="A1654" s="26"/>
      <c r="B1654" s="17">
        <f>INDEX(Tabela1[],MATCH(A1654,Tabela1[Código],0),2)</f>
        <v>0</v>
      </c>
      <c r="C1654" s="17">
        <f>INDEX(Tabela1[],MATCH(A1654,Tabela1[Código],0),3)</f>
        <v>0</v>
      </c>
      <c r="D1654" s="27"/>
      <c r="E1654" s="37"/>
      <c r="F1654" s="18">
        <f>INDEX(Tabela1[],MATCH(A1654,Tabela1[Código],0),4)+E1654</f>
        <v>0</v>
      </c>
      <c r="G1654" s="18">
        <f t="shared" si="25"/>
        <v>0</v>
      </c>
      <c r="H1654" s="28"/>
    </row>
    <row r="1655" spans="1:8" x14ac:dyDescent="0.3">
      <c r="A1655" s="29"/>
      <c r="B1655" s="19">
        <f>INDEX(Tabela1[],MATCH(A1655,Tabela1[Código],0),2)</f>
        <v>0</v>
      </c>
      <c r="C1655" s="19">
        <f>INDEX(Tabela1[],MATCH(A1655,Tabela1[Código],0),3)</f>
        <v>0</v>
      </c>
      <c r="D1655" s="30"/>
      <c r="E1655" s="38"/>
      <c r="F1655" s="20">
        <f>INDEX(Tabela1[],MATCH(A1655,Tabela1[Código],0),4)+E1655</f>
        <v>0</v>
      </c>
      <c r="G1655" s="20">
        <f t="shared" si="25"/>
        <v>0</v>
      </c>
      <c r="H1655" s="31"/>
    </row>
    <row r="1656" spans="1:8" x14ac:dyDescent="0.3">
      <c r="A1656" s="26"/>
      <c r="B1656" s="17">
        <f>INDEX(Tabela1[],MATCH(A1656,Tabela1[Código],0),2)</f>
        <v>0</v>
      </c>
      <c r="C1656" s="17">
        <f>INDEX(Tabela1[],MATCH(A1656,Tabela1[Código],0),3)</f>
        <v>0</v>
      </c>
      <c r="D1656" s="27"/>
      <c r="E1656" s="37"/>
      <c r="F1656" s="18">
        <f>INDEX(Tabela1[],MATCH(A1656,Tabela1[Código],0),4)+E1656</f>
        <v>0</v>
      </c>
      <c r="G1656" s="18">
        <f t="shared" si="25"/>
        <v>0</v>
      </c>
      <c r="H1656" s="28"/>
    </row>
    <row r="1657" spans="1:8" x14ac:dyDescent="0.3">
      <c r="A1657" s="29"/>
      <c r="B1657" s="19">
        <f>INDEX(Tabela1[],MATCH(A1657,Tabela1[Código],0),2)</f>
        <v>0</v>
      </c>
      <c r="C1657" s="19">
        <f>INDEX(Tabela1[],MATCH(A1657,Tabela1[Código],0),3)</f>
        <v>0</v>
      </c>
      <c r="D1657" s="30"/>
      <c r="E1657" s="38"/>
      <c r="F1657" s="20">
        <f>INDEX(Tabela1[],MATCH(A1657,Tabela1[Código],0),4)+E1657</f>
        <v>0</v>
      </c>
      <c r="G1657" s="20">
        <f t="shared" si="25"/>
        <v>0</v>
      </c>
      <c r="H1657" s="31"/>
    </row>
    <row r="1658" spans="1:8" x14ac:dyDescent="0.3">
      <c r="A1658" s="26"/>
      <c r="B1658" s="17">
        <f>INDEX(Tabela1[],MATCH(A1658,Tabela1[Código],0),2)</f>
        <v>0</v>
      </c>
      <c r="C1658" s="17">
        <f>INDEX(Tabela1[],MATCH(A1658,Tabela1[Código],0),3)</f>
        <v>0</v>
      </c>
      <c r="D1658" s="27"/>
      <c r="E1658" s="37"/>
      <c r="F1658" s="18">
        <f>INDEX(Tabela1[],MATCH(A1658,Tabela1[Código],0),4)+E1658</f>
        <v>0</v>
      </c>
      <c r="G1658" s="18">
        <f t="shared" si="25"/>
        <v>0</v>
      </c>
      <c r="H1658" s="28"/>
    </row>
    <row r="1659" spans="1:8" x14ac:dyDescent="0.3">
      <c r="A1659" s="29"/>
      <c r="B1659" s="19">
        <f>INDEX(Tabela1[],MATCH(A1659,Tabela1[Código],0),2)</f>
        <v>0</v>
      </c>
      <c r="C1659" s="19">
        <f>INDEX(Tabela1[],MATCH(A1659,Tabela1[Código],0),3)</f>
        <v>0</v>
      </c>
      <c r="D1659" s="30"/>
      <c r="E1659" s="38"/>
      <c r="F1659" s="20">
        <f>INDEX(Tabela1[],MATCH(A1659,Tabela1[Código],0),4)+E1659</f>
        <v>0</v>
      </c>
      <c r="G1659" s="20">
        <f t="shared" si="25"/>
        <v>0</v>
      </c>
      <c r="H1659" s="31"/>
    </row>
    <row r="1660" spans="1:8" x14ac:dyDescent="0.3">
      <c r="A1660" s="26"/>
      <c r="B1660" s="17">
        <f>INDEX(Tabela1[],MATCH(A1660,Tabela1[Código],0),2)</f>
        <v>0</v>
      </c>
      <c r="C1660" s="17">
        <f>INDEX(Tabela1[],MATCH(A1660,Tabela1[Código],0),3)</f>
        <v>0</v>
      </c>
      <c r="D1660" s="27"/>
      <c r="E1660" s="37"/>
      <c r="F1660" s="18">
        <f>INDEX(Tabela1[],MATCH(A1660,Tabela1[Código],0),4)+E1660</f>
        <v>0</v>
      </c>
      <c r="G1660" s="18">
        <f t="shared" si="25"/>
        <v>0</v>
      </c>
      <c r="H1660" s="28"/>
    </row>
    <row r="1661" spans="1:8" x14ac:dyDescent="0.3">
      <c r="A1661" s="29"/>
      <c r="B1661" s="19">
        <f>INDEX(Tabela1[],MATCH(A1661,Tabela1[Código],0),2)</f>
        <v>0</v>
      </c>
      <c r="C1661" s="19">
        <f>INDEX(Tabela1[],MATCH(A1661,Tabela1[Código],0),3)</f>
        <v>0</v>
      </c>
      <c r="D1661" s="30"/>
      <c r="E1661" s="38"/>
      <c r="F1661" s="20">
        <f>INDEX(Tabela1[],MATCH(A1661,Tabela1[Código],0),4)+E1661</f>
        <v>0</v>
      </c>
      <c r="G1661" s="20">
        <f t="shared" si="25"/>
        <v>0</v>
      </c>
      <c r="H1661" s="31"/>
    </row>
    <row r="1662" spans="1:8" x14ac:dyDescent="0.3">
      <c r="A1662" s="26"/>
      <c r="B1662" s="17">
        <f>INDEX(Tabela1[],MATCH(A1662,Tabela1[Código],0),2)</f>
        <v>0</v>
      </c>
      <c r="C1662" s="17">
        <f>INDEX(Tabela1[],MATCH(A1662,Tabela1[Código],0),3)</f>
        <v>0</v>
      </c>
      <c r="D1662" s="27"/>
      <c r="E1662" s="37"/>
      <c r="F1662" s="18">
        <f>INDEX(Tabela1[],MATCH(A1662,Tabela1[Código],0),4)+E1662</f>
        <v>0</v>
      </c>
      <c r="G1662" s="18">
        <f t="shared" si="25"/>
        <v>0</v>
      </c>
      <c r="H1662" s="28"/>
    </row>
    <row r="1663" spans="1:8" x14ac:dyDescent="0.3">
      <c r="A1663" s="29"/>
      <c r="B1663" s="19">
        <f>INDEX(Tabela1[],MATCH(A1663,Tabela1[Código],0),2)</f>
        <v>0</v>
      </c>
      <c r="C1663" s="19">
        <f>INDEX(Tabela1[],MATCH(A1663,Tabela1[Código],0),3)</f>
        <v>0</v>
      </c>
      <c r="D1663" s="30"/>
      <c r="E1663" s="38"/>
      <c r="F1663" s="20">
        <f>INDEX(Tabela1[],MATCH(A1663,Tabela1[Código],0),4)+E1663</f>
        <v>0</v>
      </c>
      <c r="G1663" s="20">
        <f t="shared" si="25"/>
        <v>0</v>
      </c>
      <c r="H1663" s="31"/>
    </row>
    <row r="1664" spans="1:8" x14ac:dyDescent="0.3">
      <c r="A1664" s="26"/>
      <c r="B1664" s="17">
        <f>INDEX(Tabela1[],MATCH(A1664,Tabela1[Código],0),2)</f>
        <v>0</v>
      </c>
      <c r="C1664" s="17">
        <f>INDEX(Tabela1[],MATCH(A1664,Tabela1[Código],0),3)</f>
        <v>0</v>
      </c>
      <c r="D1664" s="27"/>
      <c r="E1664" s="37"/>
      <c r="F1664" s="18">
        <f>INDEX(Tabela1[],MATCH(A1664,Tabela1[Código],0),4)+E1664</f>
        <v>0</v>
      </c>
      <c r="G1664" s="18">
        <f t="shared" si="25"/>
        <v>0</v>
      </c>
      <c r="H1664" s="28"/>
    </row>
    <row r="1665" spans="1:8" x14ac:dyDescent="0.3">
      <c r="A1665" s="29"/>
      <c r="B1665" s="19">
        <f>INDEX(Tabela1[],MATCH(A1665,Tabela1[Código],0),2)</f>
        <v>0</v>
      </c>
      <c r="C1665" s="19">
        <f>INDEX(Tabela1[],MATCH(A1665,Tabela1[Código],0),3)</f>
        <v>0</v>
      </c>
      <c r="D1665" s="30"/>
      <c r="E1665" s="38"/>
      <c r="F1665" s="20">
        <f>INDEX(Tabela1[],MATCH(A1665,Tabela1[Código],0),4)+E1665</f>
        <v>0</v>
      </c>
      <c r="G1665" s="20">
        <f t="shared" si="25"/>
        <v>0</v>
      </c>
      <c r="H1665" s="31"/>
    </row>
    <row r="1666" spans="1:8" x14ac:dyDescent="0.3">
      <c r="A1666" s="26"/>
      <c r="B1666" s="17">
        <f>INDEX(Tabela1[],MATCH(A1666,Tabela1[Código],0),2)</f>
        <v>0</v>
      </c>
      <c r="C1666" s="17">
        <f>INDEX(Tabela1[],MATCH(A1666,Tabela1[Código],0),3)</f>
        <v>0</v>
      </c>
      <c r="D1666" s="27"/>
      <c r="E1666" s="37"/>
      <c r="F1666" s="18">
        <f>INDEX(Tabela1[],MATCH(A1666,Tabela1[Código],0),4)+E1666</f>
        <v>0</v>
      </c>
      <c r="G1666" s="18">
        <f t="shared" si="25"/>
        <v>0</v>
      </c>
      <c r="H1666" s="28"/>
    </row>
    <row r="1667" spans="1:8" x14ac:dyDescent="0.3">
      <c r="A1667" s="29"/>
      <c r="B1667" s="19">
        <f>INDEX(Tabela1[],MATCH(A1667,Tabela1[Código],0),2)</f>
        <v>0</v>
      </c>
      <c r="C1667" s="19">
        <f>INDEX(Tabela1[],MATCH(A1667,Tabela1[Código],0),3)</f>
        <v>0</v>
      </c>
      <c r="D1667" s="30"/>
      <c r="E1667" s="38"/>
      <c r="F1667" s="20">
        <f>INDEX(Tabela1[],MATCH(A1667,Tabela1[Código],0),4)+E1667</f>
        <v>0</v>
      </c>
      <c r="G1667" s="20">
        <f t="shared" si="25"/>
        <v>0</v>
      </c>
      <c r="H1667" s="31"/>
    </row>
    <row r="1668" spans="1:8" x14ac:dyDescent="0.3">
      <c r="A1668" s="26"/>
      <c r="B1668" s="17">
        <f>INDEX(Tabela1[],MATCH(A1668,Tabela1[Código],0),2)</f>
        <v>0</v>
      </c>
      <c r="C1668" s="17">
        <f>INDEX(Tabela1[],MATCH(A1668,Tabela1[Código],0),3)</f>
        <v>0</v>
      </c>
      <c r="D1668" s="27"/>
      <c r="E1668" s="37"/>
      <c r="F1668" s="18">
        <f>INDEX(Tabela1[],MATCH(A1668,Tabela1[Código],0),4)+E1668</f>
        <v>0</v>
      </c>
      <c r="G1668" s="18">
        <f t="shared" si="25"/>
        <v>0</v>
      </c>
      <c r="H1668" s="28"/>
    </row>
    <row r="1669" spans="1:8" x14ac:dyDescent="0.3">
      <c r="A1669" s="29"/>
      <c r="B1669" s="19">
        <f>INDEX(Tabela1[],MATCH(A1669,Tabela1[Código],0),2)</f>
        <v>0</v>
      </c>
      <c r="C1669" s="19">
        <f>INDEX(Tabela1[],MATCH(A1669,Tabela1[Código],0),3)</f>
        <v>0</v>
      </c>
      <c r="D1669" s="30"/>
      <c r="E1669" s="38"/>
      <c r="F1669" s="20">
        <f>INDEX(Tabela1[],MATCH(A1669,Tabela1[Código],0),4)+E1669</f>
        <v>0</v>
      </c>
      <c r="G1669" s="20">
        <f t="shared" si="25"/>
        <v>0</v>
      </c>
      <c r="H1669" s="31"/>
    </row>
    <row r="1670" spans="1:8" x14ac:dyDescent="0.3">
      <c r="A1670" s="26"/>
      <c r="B1670" s="17">
        <f>INDEX(Tabela1[],MATCH(A1670,Tabela1[Código],0),2)</f>
        <v>0</v>
      </c>
      <c r="C1670" s="17">
        <f>INDEX(Tabela1[],MATCH(A1670,Tabela1[Código],0),3)</f>
        <v>0</v>
      </c>
      <c r="D1670" s="27"/>
      <c r="E1670" s="37"/>
      <c r="F1670" s="18">
        <f>INDEX(Tabela1[],MATCH(A1670,Tabela1[Código],0),4)+E1670</f>
        <v>0</v>
      </c>
      <c r="G1670" s="18">
        <f t="shared" ref="G1670:G1733" si="26">F1670*D1670</f>
        <v>0</v>
      </c>
      <c r="H1670" s="28"/>
    </row>
    <row r="1671" spans="1:8" x14ac:dyDescent="0.3">
      <c r="A1671" s="29"/>
      <c r="B1671" s="19">
        <f>INDEX(Tabela1[],MATCH(A1671,Tabela1[Código],0),2)</f>
        <v>0</v>
      </c>
      <c r="C1671" s="19">
        <f>INDEX(Tabela1[],MATCH(A1671,Tabela1[Código],0),3)</f>
        <v>0</v>
      </c>
      <c r="D1671" s="30"/>
      <c r="E1671" s="38"/>
      <c r="F1671" s="20">
        <f>INDEX(Tabela1[],MATCH(A1671,Tabela1[Código],0),4)+E1671</f>
        <v>0</v>
      </c>
      <c r="G1671" s="20">
        <f t="shared" si="26"/>
        <v>0</v>
      </c>
      <c r="H1671" s="31"/>
    </row>
    <row r="1672" spans="1:8" x14ac:dyDescent="0.3">
      <c r="A1672" s="26"/>
      <c r="B1672" s="17">
        <f>INDEX(Tabela1[],MATCH(A1672,Tabela1[Código],0),2)</f>
        <v>0</v>
      </c>
      <c r="C1672" s="17">
        <f>INDEX(Tabela1[],MATCH(A1672,Tabela1[Código],0),3)</f>
        <v>0</v>
      </c>
      <c r="D1672" s="27"/>
      <c r="E1672" s="37"/>
      <c r="F1672" s="18">
        <f>INDEX(Tabela1[],MATCH(A1672,Tabela1[Código],0),4)+E1672</f>
        <v>0</v>
      </c>
      <c r="G1672" s="18">
        <f t="shared" si="26"/>
        <v>0</v>
      </c>
      <c r="H1672" s="28"/>
    </row>
    <row r="1673" spans="1:8" x14ac:dyDescent="0.3">
      <c r="A1673" s="29"/>
      <c r="B1673" s="19">
        <f>INDEX(Tabela1[],MATCH(A1673,Tabela1[Código],0),2)</f>
        <v>0</v>
      </c>
      <c r="C1673" s="19">
        <f>INDEX(Tabela1[],MATCH(A1673,Tabela1[Código],0),3)</f>
        <v>0</v>
      </c>
      <c r="D1673" s="30"/>
      <c r="E1673" s="38"/>
      <c r="F1673" s="20">
        <f>INDEX(Tabela1[],MATCH(A1673,Tabela1[Código],0),4)+E1673</f>
        <v>0</v>
      </c>
      <c r="G1673" s="20">
        <f t="shared" si="26"/>
        <v>0</v>
      </c>
      <c r="H1673" s="31"/>
    </row>
    <row r="1674" spans="1:8" x14ac:dyDescent="0.3">
      <c r="A1674" s="26"/>
      <c r="B1674" s="17">
        <f>INDEX(Tabela1[],MATCH(A1674,Tabela1[Código],0),2)</f>
        <v>0</v>
      </c>
      <c r="C1674" s="17">
        <f>INDEX(Tabela1[],MATCH(A1674,Tabela1[Código],0),3)</f>
        <v>0</v>
      </c>
      <c r="D1674" s="27"/>
      <c r="E1674" s="37"/>
      <c r="F1674" s="18">
        <f>INDEX(Tabela1[],MATCH(A1674,Tabela1[Código],0),4)+E1674</f>
        <v>0</v>
      </c>
      <c r="G1674" s="18">
        <f t="shared" si="26"/>
        <v>0</v>
      </c>
      <c r="H1674" s="28"/>
    </row>
    <row r="1675" spans="1:8" x14ac:dyDescent="0.3">
      <c r="A1675" s="29"/>
      <c r="B1675" s="19">
        <f>INDEX(Tabela1[],MATCH(A1675,Tabela1[Código],0),2)</f>
        <v>0</v>
      </c>
      <c r="C1675" s="19">
        <f>INDEX(Tabela1[],MATCH(A1675,Tabela1[Código],0),3)</f>
        <v>0</v>
      </c>
      <c r="D1675" s="30"/>
      <c r="E1675" s="38"/>
      <c r="F1675" s="20">
        <f>INDEX(Tabela1[],MATCH(A1675,Tabela1[Código],0),4)+E1675</f>
        <v>0</v>
      </c>
      <c r="G1675" s="20">
        <f t="shared" si="26"/>
        <v>0</v>
      </c>
      <c r="H1675" s="31"/>
    </row>
    <row r="1676" spans="1:8" x14ac:dyDescent="0.3">
      <c r="A1676" s="26"/>
      <c r="B1676" s="17">
        <f>INDEX(Tabela1[],MATCH(A1676,Tabela1[Código],0),2)</f>
        <v>0</v>
      </c>
      <c r="C1676" s="17">
        <f>INDEX(Tabela1[],MATCH(A1676,Tabela1[Código],0),3)</f>
        <v>0</v>
      </c>
      <c r="D1676" s="27"/>
      <c r="E1676" s="37"/>
      <c r="F1676" s="18">
        <f>INDEX(Tabela1[],MATCH(A1676,Tabela1[Código],0),4)+E1676</f>
        <v>0</v>
      </c>
      <c r="G1676" s="18">
        <f t="shared" si="26"/>
        <v>0</v>
      </c>
      <c r="H1676" s="28"/>
    </row>
    <row r="1677" spans="1:8" x14ac:dyDescent="0.3">
      <c r="A1677" s="29"/>
      <c r="B1677" s="19">
        <f>INDEX(Tabela1[],MATCH(A1677,Tabela1[Código],0),2)</f>
        <v>0</v>
      </c>
      <c r="C1677" s="19">
        <f>INDEX(Tabela1[],MATCH(A1677,Tabela1[Código],0),3)</f>
        <v>0</v>
      </c>
      <c r="D1677" s="30"/>
      <c r="E1677" s="38"/>
      <c r="F1677" s="20">
        <f>INDEX(Tabela1[],MATCH(A1677,Tabela1[Código],0),4)+E1677</f>
        <v>0</v>
      </c>
      <c r="G1677" s="20">
        <f t="shared" si="26"/>
        <v>0</v>
      </c>
      <c r="H1677" s="31"/>
    </row>
    <row r="1678" spans="1:8" x14ac:dyDescent="0.3">
      <c r="A1678" s="26"/>
      <c r="B1678" s="17">
        <f>INDEX(Tabela1[],MATCH(A1678,Tabela1[Código],0),2)</f>
        <v>0</v>
      </c>
      <c r="C1678" s="17">
        <f>INDEX(Tabela1[],MATCH(A1678,Tabela1[Código],0),3)</f>
        <v>0</v>
      </c>
      <c r="D1678" s="27"/>
      <c r="E1678" s="37"/>
      <c r="F1678" s="18">
        <f>INDEX(Tabela1[],MATCH(A1678,Tabela1[Código],0),4)+E1678</f>
        <v>0</v>
      </c>
      <c r="G1678" s="18">
        <f t="shared" si="26"/>
        <v>0</v>
      </c>
      <c r="H1678" s="28"/>
    </row>
    <row r="1679" spans="1:8" x14ac:dyDescent="0.3">
      <c r="A1679" s="29"/>
      <c r="B1679" s="19">
        <f>INDEX(Tabela1[],MATCH(A1679,Tabela1[Código],0),2)</f>
        <v>0</v>
      </c>
      <c r="C1679" s="19">
        <f>INDEX(Tabela1[],MATCH(A1679,Tabela1[Código],0),3)</f>
        <v>0</v>
      </c>
      <c r="D1679" s="30"/>
      <c r="E1679" s="38"/>
      <c r="F1679" s="20">
        <f>INDEX(Tabela1[],MATCH(A1679,Tabela1[Código],0),4)+E1679</f>
        <v>0</v>
      </c>
      <c r="G1679" s="20">
        <f t="shared" si="26"/>
        <v>0</v>
      </c>
      <c r="H1679" s="31"/>
    </row>
    <row r="1680" spans="1:8" x14ac:dyDescent="0.3">
      <c r="A1680" s="26"/>
      <c r="B1680" s="17">
        <f>INDEX(Tabela1[],MATCH(A1680,Tabela1[Código],0),2)</f>
        <v>0</v>
      </c>
      <c r="C1680" s="17">
        <f>INDEX(Tabela1[],MATCH(A1680,Tabela1[Código],0),3)</f>
        <v>0</v>
      </c>
      <c r="D1680" s="27"/>
      <c r="E1680" s="37"/>
      <c r="F1680" s="18">
        <f>INDEX(Tabela1[],MATCH(A1680,Tabela1[Código],0),4)+E1680</f>
        <v>0</v>
      </c>
      <c r="G1680" s="18">
        <f t="shared" si="26"/>
        <v>0</v>
      </c>
      <c r="H1680" s="28"/>
    </row>
    <row r="1681" spans="1:8" x14ac:dyDescent="0.3">
      <c r="A1681" s="29"/>
      <c r="B1681" s="19">
        <f>INDEX(Tabela1[],MATCH(A1681,Tabela1[Código],0),2)</f>
        <v>0</v>
      </c>
      <c r="C1681" s="19">
        <f>INDEX(Tabela1[],MATCH(A1681,Tabela1[Código],0),3)</f>
        <v>0</v>
      </c>
      <c r="D1681" s="30"/>
      <c r="E1681" s="38"/>
      <c r="F1681" s="20">
        <f>INDEX(Tabela1[],MATCH(A1681,Tabela1[Código],0),4)+E1681</f>
        <v>0</v>
      </c>
      <c r="G1681" s="20">
        <f t="shared" si="26"/>
        <v>0</v>
      </c>
      <c r="H1681" s="31"/>
    </row>
    <row r="1682" spans="1:8" x14ac:dyDescent="0.3">
      <c r="A1682" s="26"/>
      <c r="B1682" s="17">
        <f>INDEX(Tabela1[],MATCH(A1682,Tabela1[Código],0),2)</f>
        <v>0</v>
      </c>
      <c r="C1682" s="17">
        <f>INDEX(Tabela1[],MATCH(A1682,Tabela1[Código],0),3)</f>
        <v>0</v>
      </c>
      <c r="D1682" s="27"/>
      <c r="E1682" s="37"/>
      <c r="F1682" s="18">
        <f>INDEX(Tabela1[],MATCH(A1682,Tabela1[Código],0),4)+E1682</f>
        <v>0</v>
      </c>
      <c r="G1682" s="18">
        <f t="shared" si="26"/>
        <v>0</v>
      </c>
      <c r="H1682" s="28"/>
    </row>
    <row r="1683" spans="1:8" x14ac:dyDescent="0.3">
      <c r="A1683" s="29"/>
      <c r="B1683" s="19">
        <f>INDEX(Tabela1[],MATCH(A1683,Tabela1[Código],0),2)</f>
        <v>0</v>
      </c>
      <c r="C1683" s="19">
        <f>INDEX(Tabela1[],MATCH(A1683,Tabela1[Código],0),3)</f>
        <v>0</v>
      </c>
      <c r="D1683" s="30"/>
      <c r="E1683" s="38"/>
      <c r="F1683" s="20">
        <f>INDEX(Tabela1[],MATCH(A1683,Tabela1[Código],0),4)+E1683</f>
        <v>0</v>
      </c>
      <c r="G1683" s="20">
        <f t="shared" si="26"/>
        <v>0</v>
      </c>
      <c r="H1683" s="31"/>
    </row>
    <row r="1684" spans="1:8" x14ac:dyDescent="0.3">
      <c r="A1684" s="26"/>
      <c r="B1684" s="17">
        <f>INDEX(Tabela1[],MATCH(A1684,Tabela1[Código],0),2)</f>
        <v>0</v>
      </c>
      <c r="C1684" s="17">
        <f>INDEX(Tabela1[],MATCH(A1684,Tabela1[Código],0),3)</f>
        <v>0</v>
      </c>
      <c r="D1684" s="27"/>
      <c r="E1684" s="37"/>
      <c r="F1684" s="18">
        <f>INDEX(Tabela1[],MATCH(A1684,Tabela1[Código],0),4)+E1684</f>
        <v>0</v>
      </c>
      <c r="G1684" s="18">
        <f t="shared" si="26"/>
        <v>0</v>
      </c>
      <c r="H1684" s="28"/>
    </row>
    <row r="1685" spans="1:8" x14ac:dyDescent="0.3">
      <c r="A1685" s="29"/>
      <c r="B1685" s="19">
        <f>INDEX(Tabela1[],MATCH(A1685,Tabela1[Código],0),2)</f>
        <v>0</v>
      </c>
      <c r="C1685" s="19">
        <f>INDEX(Tabela1[],MATCH(A1685,Tabela1[Código],0),3)</f>
        <v>0</v>
      </c>
      <c r="D1685" s="30"/>
      <c r="E1685" s="38"/>
      <c r="F1685" s="20">
        <f>INDEX(Tabela1[],MATCH(A1685,Tabela1[Código],0),4)+E1685</f>
        <v>0</v>
      </c>
      <c r="G1685" s="20">
        <f t="shared" si="26"/>
        <v>0</v>
      </c>
      <c r="H1685" s="31"/>
    </row>
    <row r="1686" spans="1:8" x14ac:dyDescent="0.3">
      <c r="A1686" s="26"/>
      <c r="B1686" s="17">
        <f>INDEX(Tabela1[],MATCH(A1686,Tabela1[Código],0),2)</f>
        <v>0</v>
      </c>
      <c r="C1686" s="17">
        <f>INDEX(Tabela1[],MATCH(A1686,Tabela1[Código],0),3)</f>
        <v>0</v>
      </c>
      <c r="D1686" s="27"/>
      <c r="E1686" s="37"/>
      <c r="F1686" s="18">
        <f>INDEX(Tabela1[],MATCH(A1686,Tabela1[Código],0),4)+E1686</f>
        <v>0</v>
      </c>
      <c r="G1686" s="18">
        <f t="shared" si="26"/>
        <v>0</v>
      </c>
      <c r="H1686" s="28"/>
    </row>
    <row r="1687" spans="1:8" x14ac:dyDescent="0.3">
      <c r="A1687" s="29"/>
      <c r="B1687" s="19">
        <f>INDEX(Tabela1[],MATCH(A1687,Tabela1[Código],0),2)</f>
        <v>0</v>
      </c>
      <c r="C1687" s="19">
        <f>INDEX(Tabela1[],MATCH(A1687,Tabela1[Código],0),3)</f>
        <v>0</v>
      </c>
      <c r="D1687" s="30"/>
      <c r="E1687" s="38"/>
      <c r="F1687" s="20">
        <f>INDEX(Tabela1[],MATCH(A1687,Tabela1[Código],0),4)+E1687</f>
        <v>0</v>
      </c>
      <c r="G1687" s="20">
        <f t="shared" si="26"/>
        <v>0</v>
      </c>
      <c r="H1687" s="31"/>
    </row>
    <row r="1688" spans="1:8" x14ac:dyDescent="0.3">
      <c r="A1688" s="26"/>
      <c r="B1688" s="17">
        <f>INDEX(Tabela1[],MATCH(A1688,Tabela1[Código],0),2)</f>
        <v>0</v>
      </c>
      <c r="C1688" s="17">
        <f>INDEX(Tabela1[],MATCH(A1688,Tabela1[Código],0),3)</f>
        <v>0</v>
      </c>
      <c r="D1688" s="27"/>
      <c r="E1688" s="37"/>
      <c r="F1688" s="18">
        <f>INDEX(Tabela1[],MATCH(A1688,Tabela1[Código],0),4)+E1688</f>
        <v>0</v>
      </c>
      <c r="G1688" s="18">
        <f t="shared" si="26"/>
        <v>0</v>
      </c>
      <c r="H1688" s="28"/>
    </row>
    <row r="1689" spans="1:8" x14ac:dyDescent="0.3">
      <c r="A1689" s="29"/>
      <c r="B1689" s="19">
        <f>INDEX(Tabela1[],MATCH(A1689,Tabela1[Código],0),2)</f>
        <v>0</v>
      </c>
      <c r="C1689" s="19">
        <f>INDEX(Tabela1[],MATCH(A1689,Tabela1[Código],0),3)</f>
        <v>0</v>
      </c>
      <c r="D1689" s="30"/>
      <c r="E1689" s="38"/>
      <c r="F1689" s="20">
        <f>INDEX(Tabela1[],MATCH(A1689,Tabela1[Código],0),4)+E1689</f>
        <v>0</v>
      </c>
      <c r="G1689" s="20">
        <f t="shared" si="26"/>
        <v>0</v>
      </c>
      <c r="H1689" s="31"/>
    </row>
    <row r="1690" spans="1:8" x14ac:dyDescent="0.3">
      <c r="A1690" s="26"/>
      <c r="B1690" s="17">
        <f>INDEX(Tabela1[],MATCH(A1690,Tabela1[Código],0),2)</f>
        <v>0</v>
      </c>
      <c r="C1690" s="17">
        <f>INDEX(Tabela1[],MATCH(A1690,Tabela1[Código],0),3)</f>
        <v>0</v>
      </c>
      <c r="D1690" s="27"/>
      <c r="E1690" s="37"/>
      <c r="F1690" s="18">
        <f>INDEX(Tabela1[],MATCH(A1690,Tabela1[Código],0),4)+E1690</f>
        <v>0</v>
      </c>
      <c r="G1690" s="18">
        <f t="shared" si="26"/>
        <v>0</v>
      </c>
      <c r="H1690" s="28"/>
    </row>
    <row r="1691" spans="1:8" x14ac:dyDescent="0.3">
      <c r="A1691" s="29"/>
      <c r="B1691" s="19">
        <f>INDEX(Tabela1[],MATCH(A1691,Tabela1[Código],0),2)</f>
        <v>0</v>
      </c>
      <c r="C1691" s="19">
        <f>INDEX(Tabela1[],MATCH(A1691,Tabela1[Código],0),3)</f>
        <v>0</v>
      </c>
      <c r="D1691" s="30"/>
      <c r="E1691" s="38"/>
      <c r="F1691" s="20">
        <f>INDEX(Tabela1[],MATCH(A1691,Tabela1[Código],0),4)+E1691</f>
        <v>0</v>
      </c>
      <c r="G1691" s="20">
        <f t="shared" si="26"/>
        <v>0</v>
      </c>
      <c r="H1691" s="31"/>
    </row>
    <row r="1692" spans="1:8" x14ac:dyDescent="0.3">
      <c r="A1692" s="26"/>
      <c r="B1692" s="17">
        <f>INDEX(Tabela1[],MATCH(A1692,Tabela1[Código],0),2)</f>
        <v>0</v>
      </c>
      <c r="C1692" s="17">
        <f>INDEX(Tabela1[],MATCH(A1692,Tabela1[Código],0),3)</f>
        <v>0</v>
      </c>
      <c r="D1692" s="27"/>
      <c r="E1692" s="37"/>
      <c r="F1692" s="18">
        <f>INDEX(Tabela1[],MATCH(A1692,Tabela1[Código],0),4)+E1692</f>
        <v>0</v>
      </c>
      <c r="G1692" s="18">
        <f t="shared" si="26"/>
        <v>0</v>
      </c>
      <c r="H1692" s="28"/>
    </row>
    <row r="1693" spans="1:8" x14ac:dyDescent="0.3">
      <c r="A1693" s="29"/>
      <c r="B1693" s="19">
        <f>INDEX(Tabela1[],MATCH(A1693,Tabela1[Código],0),2)</f>
        <v>0</v>
      </c>
      <c r="C1693" s="19">
        <f>INDEX(Tabela1[],MATCH(A1693,Tabela1[Código],0),3)</f>
        <v>0</v>
      </c>
      <c r="D1693" s="30"/>
      <c r="E1693" s="38"/>
      <c r="F1693" s="20">
        <f>INDEX(Tabela1[],MATCH(A1693,Tabela1[Código],0),4)+E1693</f>
        <v>0</v>
      </c>
      <c r="G1693" s="20">
        <f t="shared" si="26"/>
        <v>0</v>
      </c>
      <c r="H1693" s="31"/>
    </row>
    <row r="1694" spans="1:8" x14ac:dyDescent="0.3">
      <c r="A1694" s="26"/>
      <c r="B1694" s="17">
        <f>INDEX(Tabela1[],MATCH(A1694,Tabela1[Código],0),2)</f>
        <v>0</v>
      </c>
      <c r="C1694" s="17">
        <f>INDEX(Tabela1[],MATCH(A1694,Tabela1[Código],0),3)</f>
        <v>0</v>
      </c>
      <c r="D1694" s="27"/>
      <c r="E1694" s="37"/>
      <c r="F1694" s="18">
        <f>INDEX(Tabela1[],MATCH(A1694,Tabela1[Código],0),4)+E1694</f>
        <v>0</v>
      </c>
      <c r="G1694" s="18">
        <f t="shared" si="26"/>
        <v>0</v>
      </c>
      <c r="H1694" s="28"/>
    </row>
    <row r="1695" spans="1:8" x14ac:dyDescent="0.3">
      <c r="A1695" s="29"/>
      <c r="B1695" s="19">
        <f>INDEX(Tabela1[],MATCH(A1695,Tabela1[Código],0),2)</f>
        <v>0</v>
      </c>
      <c r="C1695" s="19">
        <f>INDEX(Tabela1[],MATCH(A1695,Tabela1[Código],0),3)</f>
        <v>0</v>
      </c>
      <c r="D1695" s="30"/>
      <c r="E1695" s="38"/>
      <c r="F1695" s="20">
        <f>INDEX(Tabela1[],MATCH(A1695,Tabela1[Código],0),4)+E1695</f>
        <v>0</v>
      </c>
      <c r="G1695" s="20">
        <f t="shared" si="26"/>
        <v>0</v>
      </c>
      <c r="H1695" s="31"/>
    </row>
    <row r="1696" spans="1:8" x14ac:dyDescent="0.3">
      <c r="A1696" s="26"/>
      <c r="B1696" s="17">
        <f>INDEX(Tabela1[],MATCH(A1696,Tabela1[Código],0),2)</f>
        <v>0</v>
      </c>
      <c r="C1696" s="17">
        <f>INDEX(Tabela1[],MATCH(A1696,Tabela1[Código],0),3)</f>
        <v>0</v>
      </c>
      <c r="D1696" s="27"/>
      <c r="E1696" s="37"/>
      <c r="F1696" s="18">
        <f>INDEX(Tabela1[],MATCH(A1696,Tabela1[Código],0),4)+E1696</f>
        <v>0</v>
      </c>
      <c r="G1696" s="18">
        <f t="shared" si="26"/>
        <v>0</v>
      </c>
      <c r="H1696" s="28"/>
    </row>
    <row r="1697" spans="1:8" x14ac:dyDescent="0.3">
      <c r="A1697" s="29"/>
      <c r="B1697" s="19">
        <f>INDEX(Tabela1[],MATCH(A1697,Tabela1[Código],0),2)</f>
        <v>0</v>
      </c>
      <c r="C1697" s="19">
        <f>INDEX(Tabela1[],MATCH(A1697,Tabela1[Código],0),3)</f>
        <v>0</v>
      </c>
      <c r="D1697" s="30"/>
      <c r="E1697" s="38"/>
      <c r="F1697" s="20">
        <f>INDEX(Tabela1[],MATCH(A1697,Tabela1[Código],0),4)+E1697</f>
        <v>0</v>
      </c>
      <c r="G1697" s="20">
        <f t="shared" si="26"/>
        <v>0</v>
      </c>
      <c r="H1697" s="31"/>
    </row>
    <row r="1698" spans="1:8" x14ac:dyDescent="0.3">
      <c r="A1698" s="26"/>
      <c r="B1698" s="17">
        <f>INDEX(Tabela1[],MATCH(A1698,Tabela1[Código],0),2)</f>
        <v>0</v>
      </c>
      <c r="C1698" s="17">
        <f>INDEX(Tabela1[],MATCH(A1698,Tabela1[Código],0),3)</f>
        <v>0</v>
      </c>
      <c r="D1698" s="27"/>
      <c r="E1698" s="37"/>
      <c r="F1698" s="18">
        <f>INDEX(Tabela1[],MATCH(A1698,Tabela1[Código],0),4)+E1698</f>
        <v>0</v>
      </c>
      <c r="G1698" s="18">
        <f t="shared" si="26"/>
        <v>0</v>
      </c>
      <c r="H1698" s="28"/>
    </row>
    <row r="1699" spans="1:8" x14ac:dyDescent="0.3">
      <c r="A1699" s="29"/>
      <c r="B1699" s="19">
        <f>INDEX(Tabela1[],MATCH(A1699,Tabela1[Código],0),2)</f>
        <v>0</v>
      </c>
      <c r="C1699" s="19">
        <f>INDEX(Tabela1[],MATCH(A1699,Tabela1[Código],0),3)</f>
        <v>0</v>
      </c>
      <c r="D1699" s="30"/>
      <c r="E1699" s="38"/>
      <c r="F1699" s="20">
        <f>INDEX(Tabela1[],MATCH(A1699,Tabela1[Código],0),4)+E1699</f>
        <v>0</v>
      </c>
      <c r="G1699" s="20">
        <f t="shared" si="26"/>
        <v>0</v>
      </c>
      <c r="H1699" s="31"/>
    </row>
    <row r="1700" spans="1:8" x14ac:dyDescent="0.3">
      <c r="A1700" s="26"/>
      <c r="B1700" s="17">
        <f>INDEX(Tabela1[],MATCH(A1700,Tabela1[Código],0),2)</f>
        <v>0</v>
      </c>
      <c r="C1700" s="17">
        <f>INDEX(Tabela1[],MATCH(A1700,Tabela1[Código],0),3)</f>
        <v>0</v>
      </c>
      <c r="D1700" s="27"/>
      <c r="E1700" s="37"/>
      <c r="F1700" s="18">
        <f>INDEX(Tabela1[],MATCH(A1700,Tabela1[Código],0),4)+E1700</f>
        <v>0</v>
      </c>
      <c r="G1700" s="18">
        <f t="shared" si="26"/>
        <v>0</v>
      </c>
      <c r="H1700" s="28"/>
    </row>
    <row r="1701" spans="1:8" x14ac:dyDescent="0.3">
      <c r="A1701" s="29"/>
      <c r="B1701" s="19">
        <f>INDEX(Tabela1[],MATCH(A1701,Tabela1[Código],0),2)</f>
        <v>0</v>
      </c>
      <c r="C1701" s="19">
        <f>INDEX(Tabela1[],MATCH(A1701,Tabela1[Código],0),3)</f>
        <v>0</v>
      </c>
      <c r="D1701" s="30"/>
      <c r="E1701" s="38"/>
      <c r="F1701" s="20">
        <f>INDEX(Tabela1[],MATCH(A1701,Tabela1[Código],0),4)+E1701</f>
        <v>0</v>
      </c>
      <c r="G1701" s="20">
        <f t="shared" si="26"/>
        <v>0</v>
      </c>
      <c r="H1701" s="31"/>
    </row>
    <row r="1702" spans="1:8" x14ac:dyDescent="0.3">
      <c r="A1702" s="26"/>
      <c r="B1702" s="17">
        <f>INDEX(Tabela1[],MATCH(A1702,Tabela1[Código],0),2)</f>
        <v>0</v>
      </c>
      <c r="C1702" s="17">
        <f>INDEX(Tabela1[],MATCH(A1702,Tabela1[Código],0),3)</f>
        <v>0</v>
      </c>
      <c r="D1702" s="27"/>
      <c r="E1702" s="37"/>
      <c r="F1702" s="18">
        <f>INDEX(Tabela1[],MATCH(A1702,Tabela1[Código],0),4)+E1702</f>
        <v>0</v>
      </c>
      <c r="G1702" s="18">
        <f t="shared" si="26"/>
        <v>0</v>
      </c>
      <c r="H1702" s="28"/>
    </row>
    <row r="1703" spans="1:8" x14ac:dyDescent="0.3">
      <c r="A1703" s="29"/>
      <c r="B1703" s="19">
        <f>INDEX(Tabela1[],MATCH(A1703,Tabela1[Código],0),2)</f>
        <v>0</v>
      </c>
      <c r="C1703" s="19">
        <f>INDEX(Tabela1[],MATCH(A1703,Tabela1[Código],0),3)</f>
        <v>0</v>
      </c>
      <c r="D1703" s="30"/>
      <c r="E1703" s="38"/>
      <c r="F1703" s="20">
        <f>INDEX(Tabela1[],MATCH(A1703,Tabela1[Código],0),4)+E1703</f>
        <v>0</v>
      </c>
      <c r="G1703" s="20">
        <f t="shared" si="26"/>
        <v>0</v>
      </c>
      <c r="H1703" s="31"/>
    </row>
    <row r="1704" spans="1:8" x14ac:dyDescent="0.3">
      <c r="A1704" s="26"/>
      <c r="B1704" s="17">
        <f>INDEX(Tabela1[],MATCH(A1704,Tabela1[Código],0),2)</f>
        <v>0</v>
      </c>
      <c r="C1704" s="17">
        <f>INDEX(Tabela1[],MATCH(A1704,Tabela1[Código],0),3)</f>
        <v>0</v>
      </c>
      <c r="D1704" s="27"/>
      <c r="E1704" s="37"/>
      <c r="F1704" s="18">
        <f>INDEX(Tabela1[],MATCH(A1704,Tabela1[Código],0),4)+E1704</f>
        <v>0</v>
      </c>
      <c r="G1704" s="18">
        <f t="shared" si="26"/>
        <v>0</v>
      </c>
      <c r="H1704" s="28"/>
    </row>
    <row r="1705" spans="1:8" x14ac:dyDescent="0.3">
      <c r="A1705" s="29"/>
      <c r="B1705" s="19">
        <f>INDEX(Tabela1[],MATCH(A1705,Tabela1[Código],0),2)</f>
        <v>0</v>
      </c>
      <c r="C1705" s="19">
        <f>INDEX(Tabela1[],MATCH(A1705,Tabela1[Código],0),3)</f>
        <v>0</v>
      </c>
      <c r="D1705" s="30"/>
      <c r="E1705" s="38"/>
      <c r="F1705" s="20">
        <f>INDEX(Tabela1[],MATCH(A1705,Tabela1[Código],0),4)+E1705</f>
        <v>0</v>
      </c>
      <c r="G1705" s="20">
        <f t="shared" si="26"/>
        <v>0</v>
      </c>
      <c r="H1705" s="31"/>
    </row>
    <row r="1706" spans="1:8" x14ac:dyDescent="0.3">
      <c r="A1706" s="26"/>
      <c r="B1706" s="17">
        <f>INDEX(Tabela1[],MATCH(A1706,Tabela1[Código],0),2)</f>
        <v>0</v>
      </c>
      <c r="C1706" s="17">
        <f>INDEX(Tabela1[],MATCH(A1706,Tabela1[Código],0),3)</f>
        <v>0</v>
      </c>
      <c r="D1706" s="27"/>
      <c r="E1706" s="37"/>
      <c r="F1706" s="18">
        <f>INDEX(Tabela1[],MATCH(A1706,Tabela1[Código],0),4)+E1706</f>
        <v>0</v>
      </c>
      <c r="G1706" s="18">
        <f t="shared" si="26"/>
        <v>0</v>
      </c>
      <c r="H1706" s="28"/>
    </row>
    <row r="1707" spans="1:8" x14ac:dyDescent="0.3">
      <c r="A1707" s="29"/>
      <c r="B1707" s="19">
        <f>INDEX(Tabela1[],MATCH(A1707,Tabela1[Código],0),2)</f>
        <v>0</v>
      </c>
      <c r="C1707" s="19">
        <f>INDEX(Tabela1[],MATCH(A1707,Tabela1[Código],0),3)</f>
        <v>0</v>
      </c>
      <c r="D1707" s="30"/>
      <c r="E1707" s="38"/>
      <c r="F1707" s="20">
        <f>INDEX(Tabela1[],MATCH(A1707,Tabela1[Código],0),4)+E1707</f>
        <v>0</v>
      </c>
      <c r="G1707" s="20">
        <f t="shared" si="26"/>
        <v>0</v>
      </c>
      <c r="H1707" s="31"/>
    </row>
    <row r="1708" spans="1:8" x14ac:dyDescent="0.3">
      <c r="A1708" s="26"/>
      <c r="B1708" s="17">
        <f>INDEX(Tabela1[],MATCH(A1708,Tabela1[Código],0),2)</f>
        <v>0</v>
      </c>
      <c r="C1708" s="17">
        <f>INDEX(Tabela1[],MATCH(A1708,Tabela1[Código],0),3)</f>
        <v>0</v>
      </c>
      <c r="D1708" s="27"/>
      <c r="E1708" s="37"/>
      <c r="F1708" s="18">
        <f>INDEX(Tabela1[],MATCH(A1708,Tabela1[Código],0),4)+E1708</f>
        <v>0</v>
      </c>
      <c r="G1708" s="18">
        <f t="shared" si="26"/>
        <v>0</v>
      </c>
      <c r="H1708" s="28"/>
    </row>
    <row r="1709" spans="1:8" x14ac:dyDescent="0.3">
      <c r="A1709" s="29"/>
      <c r="B1709" s="19">
        <f>INDEX(Tabela1[],MATCH(A1709,Tabela1[Código],0),2)</f>
        <v>0</v>
      </c>
      <c r="C1709" s="19">
        <f>INDEX(Tabela1[],MATCH(A1709,Tabela1[Código],0),3)</f>
        <v>0</v>
      </c>
      <c r="D1709" s="30"/>
      <c r="E1709" s="38"/>
      <c r="F1709" s="20">
        <f>INDEX(Tabela1[],MATCH(A1709,Tabela1[Código],0),4)+E1709</f>
        <v>0</v>
      </c>
      <c r="G1709" s="20">
        <f t="shared" si="26"/>
        <v>0</v>
      </c>
      <c r="H1709" s="31"/>
    </row>
    <row r="1710" spans="1:8" x14ac:dyDescent="0.3">
      <c r="A1710" s="26"/>
      <c r="B1710" s="17">
        <f>INDEX(Tabela1[],MATCH(A1710,Tabela1[Código],0),2)</f>
        <v>0</v>
      </c>
      <c r="C1710" s="17">
        <f>INDEX(Tabela1[],MATCH(A1710,Tabela1[Código],0),3)</f>
        <v>0</v>
      </c>
      <c r="D1710" s="27"/>
      <c r="E1710" s="37"/>
      <c r="F1710" s="18">
        <f>INDEX(Tabela1[],MATCH(A1710,Tabela1[Código],0),4)+E1710</f>
        <v>0</v>
      </c>
      <c r="G1710" s="18">
        <f t="shared" si="26"/>
        <v>0</v>
      </c>
      <c r="H1710" s="28"/>
    </row>
    <row r="1711" spans="1:8" x14ac:dyDescent="0.3">
      <c r="A1711" s="29"/>
      <c r="B1711" s="19">
        <f>INDEX(Tabela1[],MATCH(A1711,Tabela1[Código],0),2)</f>
        <v>0</v>
      </c>
      <c r="C1711" s="19">
        <f>INDEX(Tabela1[],MATCH(A1711,Tabela1[Código],0),3)</f>
        <v>0</v>
      </c>
      <c r="D1711" s="30"/>
      <c r="E1711" s="38"/>
      <c r="F1711" s="20">
        <f>INDEX(Tabela1[],MATCH(A1711,Tabela1[Código],0),4)+E1711</f>
        <v>0</v>
      </c>
      <c r="G1711" s="20">
        <f t="shared" si="26"/>
        <v>0</v>
      </c>
      <c r="H1711" s="31"/>
    </row>
    <row r="1712" spans="1:8" x14ac:dyDescent="0.3">
      <c r="A1712" s="26"/>
      <c r="B1712" s="17">
        <f>INDEX(Tabela1[],MATCH(A1712,Tabela1[Código],0),2)</f>
        <v>0</v>
      </c>
      <c r="C1712" s="17">
        <f>INDEX(Tabela1[],MATCH(A1712,Tabela1[Código],0),3)</f>
        <v>0</v>
      </c>
      <c r="D1712" s="27"/>
      <c r="E1712" s="37"/>
      <c r="F1712" s="18">
        <f>INDEX(Tabela1[],MATCH(A1712,Tabela1[Código],0),4)+E1712</f>
        <v>0</v>
      </c>
      <c r="G1712" s="18">
        <f t="shared" si="26"/>
        <v>0</v>
      </c>
      <c r="H1712" s="28"/>
    </row>
    <row r="1713" spans="1:8" x14ac:dyDescent="0.3">
      <c r="A1713" s="29"/>
      <c r="B1713" s="19">
        <f>INDEX(Tabela1[],MATCH(A1713,Tabela1[Código],0),2)</f>
        <v>0</v>
      </c>
      <c r="C1713" s="19">
        <f>INDEX(Tabela1[],MATCH(A1713,Tabela1[Código],0),3)</f>
        <v>0</v>
      </c>
      <c r="D1713" s="30"/>
      <c r="E1713" s="38"/>
      <c r="F1713" s="20">
        <f>INDEX(Tabela1[],MATCH(A1713,Tabela1[Código],0),4)+E1713</f>
        <v>0</v>
      </c>
      <c r="G1713" s="20">
        <f t="shared" si="26"/>
        <v>0</v>
      </c>
      <c r="H1713" s="31"/>
    </row>
    <row r="1714" spans="1:8" x14ac:dyDescent="0.3">
      <c r="A1714" s="26"/>
      <c r="B1714" s="17">
        <f>INDEX(Tabela1[],MATCH(A1714,Tabela1[Código],0),2)</f>
        <v>0</v>
      </c>
      <c r="C1714" s="17">
        <f>INDEX(Tabela1[],MATCH(A1714,Tabela1[Código],0),3)</f>
        <v>0</v>
      </c>
      <c r="D1714" s="27"/>
      <c r="E1714" s="37"/>
      <c r="F1714" s="18">
        <f>INDEX(Tabela1[],MATCH(A1714,Tabela1[Código],0),4)+E1714</f>
        <v>0</v>
      </c>
      <c r="G1714" s="18">
        <f t="shared" si="26"/>
        <v>0</v>
      </c>
      <c r="H1714" s="28"/>
    </row>
    <row r="1715" spans="1:8" x14ac:dyDescent="0.3">
      <c r="A1715" s="29"/>
      <c r="B1715" s="19">
        <f>INDEX(Tabela1[],MATCH(A1715,Tabela1[Código],0),2)</f>
        <v>0</v>
      </c>
      <c r="C1715" s="19">
        <f>INDEX(Tabela1[],MATCH(A1715,Tabela1[Código],0),3)</f>
        <v>0</v>
      </c>
      <c r="D1715" s="30"/>
      <c r="E1715" s="38"/>
      <c r="F1715" s="20">
        <f>INDEX(Tabela1[],MATCH(A1715,Tabela1[Código],0),4)+E1715</f>
        <v>0</v>
      </c>
      <c r="G1715" s="20">
        <f t="shared" si="26"/>
        <v>0</v>
      </c>
      <c r="H1715" s="31"/>
    </row>
    <row r="1716" spans="1:8" x14ac:dyDescent="0.3">
      <c r="A1716" s="26"/>
      <c r="B1716" s="17">
        <f>INDEX(Tabela1[],MATCH(A1716,Tabela1[Código],0),2)</f>
        <v>0</v>
      </c>
      <c r="C1716" s="17">
        <f>INDEX(Tabela1[],MATCH(A1716,Tabela1[Código],0),3)</f>
        <v>0</v>
      </c>
      <c r="D1716" s="27"/>
      <c r="E1716" s="37"/>
      <c r="F1716" s="18">
        <f>INDEX(Tabela1[],MATCH(A1716,Tabela1[Código],0),4)+E1716</f>
        <v>0</v>
      </c>
      <c r="G1716" s="18">
        <f t="shared" si="26"/>
        <v>0</v>
      </c>
      <c r="H1716" s="28"/>
    </row>
    <row r="1717" spans="1:8" x14ac:dyDescent="0.3">
      <c r="A1717" s="29"/>
      <c r="B1717" s="19">
        <f>INDEX(Tabela1[],MATCH(A1717,Tabela1[Código],0),2)</f>
        <v>0</v>
      </c>
      <c r="C1717" s="19">
        <f>INDEX(Tabela1[],MATCH(A1717,Tabela1[Código],0),3)</f>
        <v>0</v>
      </c>
      <c r="D1717" s="30"/>
      <c r="E1717" s="38"/>
      <c r="F1717" s="20">
        <f>INDEX(Tabela1[],MATCH(A1717,Tabela1[Código],0),4)+E1717</f>
        <v>0</v>
      </c>
      <c r="G1717" s="20">
        <f t="shared" si="26"/>
        <v>0</v>
      </c>
      <c r="H1717" s="31"/>
    </row>
    <row r="1718" spans="1:8" x14ac:dyDescent="0.3">
      <c r="A1718" s="26"/>
      <c r="B1718" s="17">
        <f>INDEX(Tabela1[],MATCH(A1718,Tabela1[Código],0),2)</f>
        <v>0</v>
      </c>
      <c r="C1718" s="17">
        <f>INDEX(Tabela1[],MATCH(A1718,Tabela1[Código],0),3)</f>
        <v>0</v>
      </c>
      <c r="D1718" s="27"/>
      <c r="E1718" s="37"/>
      <c r="F1718" s="18">
        <f>INDEX(Tabela1[],MATCH(A1718,Tabela1[Código],0),4)+E1718</f>
        <v>0</v>
      </c>
      <c r="G1718" s="18">
        <f t="shared" si="26"/>
        <v>0</v>
      </c>
      <c r="H1718" s="28"/>
    </row>
    <row r="1719" spans="1:8" x14ac:dyDescent="0.3">
      <c r="A1719" s="29"/>
      <c r="B1719" s="19">
        <f>INDEX(Tabela1[],MATCH(A1719,Tabela1[Código],0),2)</f>
        <v>0</v>
      </c>
      <c r="C1719" s="19">
        <f>INDEX(Tabela1[],MATCH(A1719,Tabela1[Código],0),3)</f>
        <v>0</v>
      </c>
      <c r="D1719" s="30"/>
      <c r="E1719" s="38"/>
      <c r="F1719" s="20">
        <f>INDEX(Tabela1[],MATCH(A1719,Tabela1[Código],0),4)+E1719</f>
        <v>0</v>
      </c>
      <c r="G1719" s="20">
        <f t="shared" si="26"/>
        <v>0</v>
      </c>
      <c r="H1719" s="31"/>
    </row>
    <row r="1720" spans="1:8" x14ac:dyDescent="0.3">
      <c r="A1720" s="26"/>
      <c r="B1720" s="17">
        <f>INDEX(Tabela1[],MATCH(A1720,Tabela1[Código],0),2)</f>
        <v>0</v>
      </c>
      <c r="C1720" s="17">
        <f>INDEX(Tabela1[],MATCH(A1720,Tabela1[Código],0),3)</f>
        <v>0</v>
      </c>
      <c r="D1720" s="27"/>
      <c r="E1720" s="37"/>
      <c r="F1720" s="18">
        <f>INDEX(Tabela1[],MATCH(A1720,Tabela1[Código],0),4)+E1720</f>
        <v>0</v>
      </c>
      <c r="G1720" s="18">
        <f t="shared" si="26"/>
        <v>0</v>
      </c>
      <c r="H1720" s="28"/>
    </row>
    <row r="1721" spans="1:8" x14ac:dyDescent="0.3">
      <c r="A1721" s="29"/>
      <c r="B1721" s="19">
        <f>INDEX(Tabela1[],MATCH(A1721,Tabela1[Código],0),2)</f>
        <v>0</v>
      </c>
      <c r="C1721" s="19">
        <f>INDEX(Tabela1[],MATCH(A1721,Tabela1[Código],0),3)</f>
        <v>0</v>
      </c>
      <c r="D1721" s="30"/>
      <c r="E1721" s="38"/>
      <c r="F1721" s="20">
        <f>INDEX(Tabela1[],MATCH(A1721,Tabela1[Código],0),4)+E1721</f>
        <v>0</v>
      </c>
      <c r="G1721" s="20">
        <f t="shared" si="26"/>
        <v>0</v>
      </c>
      <c r="H1721" s="31"/>
    </row>
    <row r="1722" spans="1:8" x14ac:dyDescent="0.3">
      <c r="A1722" s="26"/>
      <c r="B1722" s="17">
        <f>INDEX(Tabela1[],MATCH(A1722,Tabela1[Código],0),2)</f>
        <v>0</v>
      </c>
      <c r="C1722" s="17">
        <f>INDEX(Tabela1[],MATCH(A1722,Tabela1[Código],0),3)</f>
        <v>0</v>
      </c>
      <c r="D1722" s="27"/>
      <c r="E1722" s="37"/>
      <c r="F1722" s="18">
        <f>INDEX(Tabela1[],MATCH(A1722,Tabela1[Código],0),4)+E1722</f>
        <v>0</v>
      </c>
      <c r="G1722" s="18">
        <f t="shared" si="26"/>
        <v>0</v>
      </c>
      <c r="H1722" s="28"/>
    </row>
    <row r="1723" spans="1:8" x14ac:dyDescent="0.3">
      <c r="A1723" s="29"/>
      <c r="B1723" s="19">
        <f>INDEX(Tabela1[],MATCH(A1723,Tabela1[Código],0),2)</f>
        <v>0</v>
      </c>
      <c r="C1723" s="19">
        <f>INDEX(Tabela1[],MATCH(A1723,Tabela1[Código],0),3)</f>
        <v>0</v>
      </c>
      <c r="D1723" s="30"/>
      <c r="E1723" s="38"/>
      <c r="F1723" s="20">
        <f>INDEX(Tabela1[],MATCH(A1723,Tabela1[Código],0),4)+E1723</f>
        <v>0</v>
      </c>
      <c r="G1723" s="20">
        <f t="shared" si="26"/>
        <v>0</v>
      </c>
      <c r="H1723" s="31"/>
    </row>
    <row r="1724" spans="1:8" x14ac:dyDescent="0.3">
      <c r="A1724" s="26"/>
      <c r="B1724" s="17">
        <f>INDEX(Tabela1[],MATCH(A1724,Tabela1[Código],0),2)</f>
        <v>0</v>
      </c>
      <c r="C1724" s="17">
        <f>INDEX(Tabela1[],MATCH(A1724,Tabela1[Código],0),3)</f>
        <v>0</v>
      </c>
      <c r="D1724" s="27"/>
      <c r="E1724" s="37"/>
      <c r="F1724" s="18">
        <f>INDEX(Tabela1[],MATCH(A1724,Tabela1[Código],0),4)+E1724</f>
        <v>0</v>
      </c>
      <c r="G1724" s="18">
        <f t="shared" si="26"/>
        <v>0</v>
      </c>
      <c r="H1724" s="28"/>
    </row>
    <row r="1725" spans="1:8" x14ac:dyDescent="0.3">
      <c r="A1725" s="29"/>
      <c r="B1725" s="19">
        <f>INDEX(Tabela1[],MATCH(A1725,Tabela1[Código],0),2)</f>
        <v>0</v>
      </c>
      <c r="C1725" s="19">
        <f>INDEX(Tabela1[],MATCH(A1725,Tabela1[Código],0),3)</f>
        <v>0</v>
      </c>
      <c r="D1725" s="30"/>
      <c r="E1725" s="38"/>
      <c r="F1725" s="20">
        <f>INDEX(Tabela1[],MATCH(A1725,Tabela1[Código],0),4)+E1725</f>
        <v>0</v>
      </c>
      <c r="G1725" s="20">
        <f t="shared" si="26"/>
        <v>0</v>
      </c>
      <c r="H1725" s="31"/>
    </row>
    <row r="1726" spans="1:8" x14ac:dyDescent="0.3">
      <c r="A1726" s="26"/>
      <c r="B1726" s="17">
        <f>INDEX(Tabela1[],MATCH(A1726,Tabela1[Código],0),2)</f>
        <v>0</v>
      </c>
      <c r="C1726" s="17">
        <f>INDEX(Tabela1[],MATCH(A1726,Tabela1[Código],0),3)</f>
        <v>0</v>
      </c>
      <c r="D1726" s="27"/>
      <c r="E1726" s="37"/>
      <c r="F1726" s="18">
        <f>INDEX(Tabela1[],MATCH(A1726,Tabela1[Código],0),4)+E1726</f>
        <v>0</v>
      </c>
      <c r="G1726" s="18">
        <f t="shared" si="26"/>
        <v>0</v>
      </c>
      <c r="H1726" s="28"/>
    </row>
    <row r="1727" spans="1:8" x14ac:dyDescent="0.3">
      <c r="A1727" s="29"/>
      <c r="B1727" s="19">
        <f>INDEX(Tabela1[],MATCH(A1727,Tabela1[Código],0),2)</f>
        <v>0</v>
      </c>
      <c r="C1727" s="19">
        <f>INDEX(Tabela1[],MATCH(A1727,Tabela1[Código],0),3)</f>
        <v>0</v>
      </c>
      <c r="D1727" s="30"/>
      <c r="E1727" s="38"/>
      <c r="F1727" s="20">
        <f>INDEX(Tabela1[],MATCH(A1727,Tabela1[Código],0),4)+E1727</f>
        <v>0</v>
      </c>
      <c r="G1727" s="20">
        <f t="shared" si="26"/>
        <v>0</v>
      </c>
      <c r="H1727" s="31"/>
    </row>
    <row r="1728" spans="1:8" x14ac:dyDescent="0.3">
      <c r="A1728" s="26"/>
      <c r="B1728" s="17">
        <f>INDEX(Tabela1[],MATCH(A1728,Tabela1[Código],0),2)</f>
        <v>0</v>
      </c>
      <c r="C1728" s="17">
        <f>INDEX(Tabela1[],MATCH(A1728,Tabela1[Código],0),3)</f>
        <v>0</v>
      </c>
      <c r="D1728" s="27"/>
      <c r="E1728" s="37"/>
      <c r="F1728" s="18">
        <f>INDEX(Tabela1[],MATCH(A1728,Tabela1[Código],0),4)+E1728</f>
        <v>0</v>
      </c>
      <c r="G1728" s="18">
        <f t="shared" si="26"/>
        <v>0</v>
      </c>
      <c r="H1728" s="28"/>
    </row>
    <row r="1729" spans="1:8" x14ac:dyDescent="0.3">
      <c r="A1729" s="29"/>
      <c r="B1729" s="19">
        <f>INDEX(Tabela1[],MATCH(A1729,Tabela1[Código],0),2)</f>
        <v>0</v>
      </c>
      <c r="C1729" s="19">
        <f>INDEX(Tabela1[],MATCH(A1729,Tabela1[Código],0),3)</f>
        <v>0</v>
      </c>
      <c r="D1729" s="30"/>
      <c r="E1729" s="38"/>
      <c r="F1729" s="20">
        <f>INDEX(Tabela1[],MATCH(A1729,Tabela1[Código],0),4)+E1729</f>
        <v>0</v>
      </c>
      <c r="G1729" s="20">
        <f t="shared" si="26"/>
        <v>0</v>
      </c>
      <c r="H1729" s="31"/>
    </row>
    <row r="1730" spans="1:8" x14ac:dyDescent="0.3">
      <c r="A1730" s="26"/>
      <c r="B1730" s="17">
        <f>INDEX(Tabela1[],MATCH(A1730,Tabela1[Código],0),2)</f>
        <v>0</v>
      </c>
      <c r="C1730" s="17">
        <f>INDEX(Tabela1[],MATCH(A1730,Tabela1[Código],0),3)</f>
        <v>0</v>
      </c>
      <c r="D1730" s="27"/>
      <c r="E1730" s="37"/>
      <c r="F1730" s="18">
        <f>INDEX(Tabela1[],MATCH(A1730,Tabela1[Código],0),4)+E1730</f>
        <v>0</v>
      </c>
      <c r="G1730" s="18">
        <f t="shared" si="26"/>
        <v>0</v>
      </c>
      <c r="H1730" s="28"/>
    </row>
    <row r="1731" spans="1:8" x14ac:dyDescent="0.3">
      <c r="A1731" s="29"/>
      <c r="B1731" s="19">
        <f>INDEX(Tabela1[],MATCH(A1731,Tabela1[Código],0),2)</f>
        <v>0</v>
      </c>
      <c r="C1731" s="19">
        <f>INDEX(Tabela1[],MATCH(A1731,Tabela1[Código],0),3)</f>
        <v>0</v>
      </c>
      <c r="D1731" s="30"/>
      <c r="E1731" s="38"/>
      <c r="F1731" s="20">
        <f>INDEX(Tabela1[],MATCH(A1731,Tabela1[Código],0),4)+E1731</f>
        <v>0</v>
      </c>
      <c r="G1731" s="20">
        <f t="shared" si="26"/>
        <v>0</v>
      </c>
      <c r="H1731" s="31"/>
    </row>
    <row r="1732" spans="1:8" x14ac:dyDescent="0.3">
      <c r="A1732" s="26"/>
      <c r="B1732" s="17">
        <f>INDEX(Tabela1[],MATCH(A1732,Tabela1[Código],0),2)</f>
        <v>0</v>
      </c>
      <c r="C1732" s="17">
        <f>INDEX(Tabela1[],MATCH(A1732,Tabela1[Código],0),3)</f>
        <v>0</v>
      </c>
      <c r="D1732" s="27"/>
      <c r="E1732" s="37"/>
      <c r="F1732" s="18">
        <f>INDEX(Tabela1[],MATCH(A1732,Tabela1[Código],0),4)+E1732</f>
        <v>0</v>
      </c>
      <c r="G1732" s="18">
        <f t="shared" si="26"/>
        <v>0</v>
      </c>
      <c r="H1732" s="28"/>
    </row>
    <row r="1733" spans="1:8" x14ac:dyDescent="0.3">
      <c r="A1733" s="29"/>
      <c r="B1733" s="19">
        <f>INDEX(Tabela1[],MATCH(A1733,Tabela1[Código],0),2)</f>
        <v>0</v>
      </c>
      <c r="C1733" s="19">
        <f>INDEX(Tabela1[],MATCH(A1733,Tabela1[Código],0),3)</f>
        <v>0</v>
      </c>
      <c r="D1733" s="30"/>
      <c r="E1733" s="38"/>
      <c r="F1733" s="20">
        <f>INDEX(Tabela1[],MATCH(A1733,Tabela1[Código],0),4)+E1733</f>
        <v>0</v>
      </c>
      <c r="G1733" s="20">
        <f t="shared" si="26"/>
        <v>0</v>
      </c>
      <c r="H1733" s="31"/>
    </row>
    <row r="1734" spans="1:8" x14ac:dyDescent="0.3">
      <c r="A1734" s="26"/>
      <c r="B1734" s="17">
        <f>INDEX(Tabela1[],MATCH(A1734,Tabela1[Código],0),2)</f>
        <v>0</v>
      </c>
      <c r="C1734" s="17">
        <f>INDEX(Tabela1[],MATCH(A1734,Tabela1[Código],0),3)</f>
        <v>0</v>
      </c>
      <c r="D1734" s="27"/>
      <c r="E1734" s="37"/>
      <c r="F1734" s="18">
        <f>INDEX(Tabela1[],MATCH(A1734,Tabela1[Código],0),4)+E1734</f>
        <v>0</v>
      </c>
      <c r="G1734" s="18">
        <f t="shared" ref="G1734:G1797" si="27">F1734*D1734</f>
        <v>0</v>
      </c>
      <c r="H1734" s="28"/>
    </row>
    <row r="1735" spans="1:8" x14ac:dyDescent="0.3">
      <c r="A1735" s="29"/>
      <c r="B1735" s="19">
        <f>INDEX(Tabela1[],MATCH(A1735,Tabela1[Código],0),2)</f>
        <v>0</v>
      </c>
      <c r="C1735" s="19">
        <f>INDEX(Tabela1[],MATCH(A1735,Tabela1[Código],0),3)</f>
        <v>0</v>
      </c>
      <c r="D1735" s="30"/>
      <c r="E1735" s="38"/>
      <c r="F1735" s="20">
        <f>INDEX(Tabela1[],MATCH(A1735,Tabela1[Código],0),4)+E1735</f>
        <v>0</v>
      </c>
      <c r="G1735" s="20">
        <f t="shared" si="27"/>
        <v>0</v>
      </c>
      <c r="H1735" s="31"/>
    </row>
    <row r="1736" spans="1:8" x14ac:dyDescent="0.3">
      <c r="A1736" s="26"/>
      <c r="B1736" s="17">
        <f>INDEX(Tabela1[],MATCH(A1736,Tabela1[Código],0),2)</f>
        <v>0</v>
      </c>
      <c r="C1736" s="17">
        <f>INDEX(Tabela1[],MATCH(A1736,Tabela1[Código],0),3)</f>
        <v>0</v>
      </c>
      <c r="D1736" s="27"/>
      <c r="E1736" s="37"/>
      <c r="F1736" s="18">
        <f>INDEX(Tabela1[],MATCH(A1736,Tabela1[Código],0),4)+E1736</f>
        <v>0</v>
      </c>
      <c r="G1736" s="18">
        <f t="shared" si="27"/>
        <v>0</v>
      </c>
      <c r="H1736" s="28"/>
    </row>
    <row r="1737" spans="1:8" x14ac:dyDescent="0.3">
      <c r="A1737" s="29"/>
      <c r="B1737" s="19">
        <f>INDEX(Tabela1[],MATCH(A1737,Tabela1[Código],0),2)</f>
        <v>0</v>
      </c>
      <c r="C1737" s="19">
        <f>INDEX(Tabela1[],MATCH(A1737,Tabela1[Código],0),3)</f>
        <v>0</v>
      </c>
      <c r="D1737" s="30"/>
      <c r="E1737" s="38"/>
      <c r="F1737" s="20">
        <f>INDEX(Tabela1[],MATCH(A1737,Tabela1[Código],0),4)+E1737</f>
        <v>0</v>
      </c>
      <c r="G1737" s="20">
        <f t="shared" si="27"/>
        <v>0</v>
      </c>
      <c r="H1737" s="31"/>
    </row>
    <row r="1738" spans="1:8" x14ac:dyDescent="0.3">
      <c r="A1738" s="26"/>
      <c r="B1738" s="17">
        <f>INDEX(Tabela1[],MATCH(A1738,Tabela1[Código],0),2)</f>
        <v>0</v>
      </c>
      <c r="C1738" s="17">
        <f>INDEX(Tabela1[],MATCH(A1738,Tabela1[Código],0),3)</f>
        <v>0</v>
      </c>
      <c r="D1738" s="27"/>
      <c r="E1738" s="37"/>
      <c r="F1738" s="18">
        <f>INDEX(Tabela1[],MATCH(A1738,Tabela1[Código],0),4)+E1738</f>
        <v>0</v>
      </c>
      <c r="G1738" s="18">
        <f t="shared" si="27"/>
        <v>0</v>
      </c>
      <c r="H1738" s="28"/>
    </row>
    <row r="1739" spans="1:8" x14ac:dyDescent="0.3">
      <c r="A1739" s="29"/>
      <c r="B1739" s="19">
        <f>INDEX(Tabela1[],MATCH(A1739,Tabela1[Código],0),2)</f>
        <v>0</v>
      </c>
      <c r="C1739" s="19">
        <f>INDEX(Tabela1[],MATCH(A1739,Tabela1[Código],0),3)</f>
        <v>0</v>
      </c>
      <c r="D1739" s="30"/>
      <c r="E1739" s="38"/>
      <c r="F1739" s="20">
        <f>INDEX(Tabela1[],MATCH(A1739,Tabela1[Código],0),4)+E1739</f>
        <v>0</v>
      </c>
      <c r="G1739" s="20">
        <f t="shared" si="27"/>
        <v>0</v>
      </c>
      <c r="H1739" s="31"/>
    </row>
    <row r="1740" spans="1:8" x14ac:dyDescent="0.3">
      <c r="A1740" s="26"/>
      <c r="B1740" s="17">
        <f>INDEX(Tabela1[],MATCH(A1740,Tabela1[Código],0),2)</f>
        <v>0</v>
      </c>
      <c r="C1740" s="17">
        <f>INDEX(Tabela1[],MATCH(A1740,Tabela1[Código],0),3)</f>
        <v>0</v>
      </c>
      <c r="D1740" s="27"/>
      <c r="E1740" s="37"/>
      <c r="F1740" s="18">
        <f>INDEX(Tabela1[],MATCH(A1740,Tabela1[Código],0),4)+E1740</f>
        <v>0</v>
      </c>
      <c r="G1740" s="18">
        <f t="shared" si="27"/>
        <v>0</v>
      </c>
      <c r="H1740" s="28"/>
    </row>
    <row r="1741" spans="1:8" x14ac:dyDescent="0.3">
      <c r="A1741" s="29"/>
      <c r="B1741" s="19">
        <f>INDEX(Tabela1[],MATCH(A1741,Tabela1[Código],0),2)</f>
        <v>0</v>
      </c>
      <c r="C1741" s="19">
        <f>INDEX(Tabela1[],MATCH(A1741,Tabela1[Código],0),3)</f>
        <v>0</v>
      </c>
      <c r="D1741" s="30"/>
      <c r="E1741" s="38"/>
      <c r="F1741" s="20">
        <f>INDEX(Tabela1[],MATCH(A1741,Tabela1[Código],0),4)+E1741</f>
        <v>0</v>
      </c>
      <c r="G1741" s="20">
        <f t="shared" si="27"/>
        <v>0</v>
      </c>
      <c r="H1741" s="31"/>
    </row>
    <row r="1742" spans="1:8" x14ac:dyDescent="0.3">
      <c r="A1742" s="26"/>
      <c r="B1742" s="17">
        <f>INDEX(Tabela1[],MATCH(A1742,Tabela1[Código],0),2)</f>
        <v>0</v>
      </c>
      <c r="C1742" s="17">
        <f>INDEX(Tabela1[],MATCH(A1742,Tabela1[Código],0),3)</f>
        <v>0</v>
      </c>
      <c r="D1742" s="27"/>
      <c r="E1742" s="37"/>
      <c r="F1742" s="18">
        <f>INDEX(Tabela1[],MATCH(A1742,Tabela1[Código],0),4)+E1742</f>
        <v>0</v>
      </c>
      <c r="G1742" s="18">
        <f t="shared" si="27"/>
        <v>0</v>
      </c>
      <c r="H1742" s="28"/>
    </row>
    <row r="1743" spans="1:8" x14ac:dyDescent="0.3">
      <c r="A1743" s="29"/>
      <c r="B1743" s="19">
        <f>INDEX(Tabela1[],MATCH(A1743,Tabela1[Código],0),2)</f>
        <v>0</v>
      </c>
      <c r="C1743" s="19">
        <f>INDEX(Tabela1[],MATCH(A1743,Tabela1[Código],0),3)</f>
        <v>0</v>
      </c>
      <c r="D1743" s="30"/>
      <c r="E1743" s="38"/>
      <c r="F1743" s="20">
        <f>INDEX(Tabela1[],MATCH(A1743,Tabela1[Código],0),4)+E1743</f>
        <v>0</v>
      </c>
      <c r="G1743" s="20">
        <f t="shared" si="27"/>
        <v>0</v>
      </c>
      <c r="H1743" s="31"/>
    </row>
    <row r="1744" spans="1:8" x14ac:dyDescent="0.3">
      <c r="A1744" s="26"/>
      <c r="B1744" s="17">
        <f>INDEX(Tabela1[],MATCH(A1744,Tabela1[Código],0),2)</f>
        <v>0</v>
      </c>
      <c r="C1744" s="17">
        <f>INDEX(Tabela1[],MATCH(A1744,Tabela1[Código],0),3)</f>
        <v>0</v>
      </c>
      <c r="D1744" s="27"/>
      <c r="E1744" s="37"/>
      <c r="F1744" s="18">
        <f>INDEX(Tabela1[],MATCH(A1744,Tabela1[Código],0),4)+E1744</f>
        <v>0</v>
      </c>
      <c r="G1744" s="18">
        <f t="shared" si="27"/>
        <v>0</v>
      </c>
      <c r="H1744" s="28"/>
    </row>
    <row r="1745" spans="1:8" x14ac:dyDescent="0.3">
      <c r="A1745" s="29"/>
      <c r="B1745" s="19">
        <f>INDEX(Tabela1[],MATCH(A1745,Tabela1[Código],0),2)</f>
        <v>0</v>
      </c>
      <c r="C1745" s="19">
        <f>INDEX(Tabela1[],MATCH(A1745,Tabela1[Código],0),3)</f>
        <v>0</v>
      </c>
      <c r="D1745" s="30"/>
      <c r="E1745" s="38"/>
      <c r="F1745" s="20">
        <f>INDEX(Tabela1[],MATCH(A1745,Tabela1[Código],0),4)+E1745</f>
        <v>0</v>
      </c>
      <c r="G1745" s="20">
        <f t="shared" si="27"/>
        <v>0</v>
      </c>
      <c r="H1745" s="31"/>
    </row>
    <row r="1746" spans="1:8" x14ac:dyDescent="0.3">
      <c r="A1746" s="26"/>
      <c r="B1746" s="17">
        <f>INDEX(Tabela1[],MATCH(A1746,Tabela1[Código],0),2)</f>
        <v>0</v>
      </c>
      <c r="C1746" s="17">
        <f>INDEX(Tabela1[],MATCH(A1746,Tabela1[Código],0),3)</f>
        <v>0</v>
      </c>
      <c r="D1746" s="27"/>
      <c r="E1746" s="37"/>
      <c r="F1746" s="18">
        <f>INDEX(Tabela1[],MATCH(A1746,Tabela1[Código],0),4)+E1746</f>
        <v>0</v>
      </c>
      <c r="G1746" s="18">
        <f t="shared" si="27"/>
        <v>0</v>
      </c>
      <c r="H1746" s="28"/>
    </row>
    <row r="1747" spans="1:8" x14ac:dyDescent="0.3">
      <c r="A1747" s="29"/>
      <c r="B1747" s="19">
        <f>INDEX(Tabela1[],MATCH(A1747,Tabela1[Código],0),2)</f>
        <v>0</v>
      </c>
      <c r="C1747" s="19">
        <f>INDEX(Tabela1[],MATCH(A1747,Tabela1[Código],0),3)</f>
        <v>0</v>
      </c>
      <c r="D1747" s="30"/>
      <c r="E1747" s="38"/>
      <c r="F1747" s="20">
        <f>INDEX(Tabela1[],MATCH(A1747,Tabela1[Código],0),4)+E1747</f>
        <v>0</v>
      </c>
      <c r="G1747" s="20">
        <f t="shared" si="27"/>
        <v>0</v>
      </c>
      <c r="H1747" s="31"/>
    </row>
    <row r="1748" spans="1:8" x14ac:dyDescent="0.3">
      <c r="A1748" s="26"/>
      <c r="B1748" s="17">
        <f>INDEX(Tabela1[],MATCH(A1748,Tabela1[Código],0),2)</f>
        <v>0</v>
      </c>
      <c r="C1748" s="17">
        <f>INDEX(Tabela1[],MATCH(A1748,Tabela1[Código],0),3)</f>
        <v>0</v>
      </c>
      <c r="D1748" s="27"/>
      <c r="E1748" s="37"/>
      <c r="F1748" s="18">
        <f>INDEX(Tabela1[],MATCH(A1748,Tabela1[Código],0),4)+E1748</f>
        <v>0</v>
      </c>
      <c r="G1748" s="18">
        <f t="shared" si="27"/>
        <v>0</v>
      </c>
      <c r="H1748" s="28"/>
    </row>
    <row r="1749" spans="1:8" x14ac:dyDescent="0.3">
      <c r="A1749" s="29"/>
      <c r="B1749" s="19">
        <f>INDEX(Tabela1[],MATCH(A1749,Tabela1[Código],0),2)</f>
        <v>0</v>
      </c>
      <c r="C1749" s="19">
        <f>INDEX(Tabela1[],MATCH(A1749,Tabela1[Código],0),3)</f>
        <v>0</v>
      </c>
      <c r="D1749" s="30"/>
      <c r="E1749" s="38"/>
      <c r="F1749" s="20">
        <f>INDEX(Tabela1[],MATCH(A1749,Tabela1[Código],0),4)+E1749</f>
        <v>0</v>
      </c>
      <c r="G1749" s="20">
        <f t="shared" si="27"/>
        <v>0</v>
      </c>
      <c r="H1749" s="31"/>
    </row>
    <row r="1750" spans="1:8" x14ac:dyDescent="0.3">
      <c r="A1750" s="26"/>
      <c r="B1750" s="17">
        <f>INDEX(Tabela1[],MATCH(A1750,Tabela1[Código],0),2)</f>
        <v>0</v>
      </c>
      <c r="C1750" s="17">
        <f>INDEX(Tabela1[],MATCH(A1750,Tabela1[Código],0),3)</f>
        <v>0</v>
      </c>
      <c r="D1750" s="27"/>
      <c r="E1750" s="37"/>
      <c r="F1750" s="18">
        <f>INDEX(Tabela1[],MATCH(A1750,Tabela1[Código],0),4)+E1750</f>
        <v>0</v>
      </c>
      <c r="G1750" s="18">
        <f t="shared" si="27"/>
        <v>0</v>
      </c>
      <c r="H1750" s="28"/>
    </row>
    <row r="1751" spans="1:8" x14ac:dyDescent="0.3">
      <c r="A1751" s="29"/>
      <c r="B1751" s="19">
        <f>INDEX(Tabela1[],MATCH(A1751,Tabela1[Código],0),2)</f>
        <v>0</v>
      </c>
      <c r="C1751" s="19">
        <f>INDEX(Tabela1[],MATCH(A1751,Tabela1[Código],0),3)</f>
        <v>0</v>
      </c>
      <c r="D1751" s="30"/>
      <c r="E1751" s="38"/>
      <c r="F1751" s="20">
        <f>INDEX(Tabela1[],MATCH(A1751,Tabela1[Código],0),4)+E1751</f>
        <v>0</v>
      </c>
      <c r="G1751" s="20">
        <f t="shared" si="27"/>
        <v>0</v>
      </c>
      <c r="H1751" s="31"/>
    </row>
    <row r="1752" spans="1:8" x14ac:dyDescent="0.3">
      <c r="A1752" s="26"/>
      <c r="B1752" s="17">
        <f>INDEX(Tabela1[],MATCH(A1752,Tabela1[Código],0),2)</f>
        <v>0</v>
      </c>
      <c r="C1752" s="17">
        <f>INDEX(Tabela1[],MATCH(A1752,Tabela1[Código],0),3)</f>
        <v>0</v>
      </c>
      <c r="D1752" s="27"/>
      <c r="E1752" s="37"/>
      <c r="F1752" s="18">
        <f>INDEX(Tabela1[],MATCH(A1752,Tabela1[Código],0),4)+E1752</f>
        <v>0</v>
      </c>
      <c r="G1752" s="18">
        <f t="shared" si="27"/>
        <v>0</v>
      </c>
      <c r="H1752" s="28"/>
    </row>
    <row r="1753" spans="1:8" x14ac:dyDescent="0.3">
      <c r="A1753" s="29"/>
      <c r="B1753" s="19">
        <f>INDEX(Tabela1[],MATCH(A1753,Tabela1[Código],0),2)</f>
        <v>0</v>
      </c>
      <c r="C1753" s="19">
        <f>INDEX(Tabela1[],MATCH(A1753,Tabela1[Código],0),3)</f>
        <v>0</v>
      </c>
      <c r="D1753" s="30"/>
      <c r="E1753" s="38"/>
      <c r="F1753" s="20">
        <f>INDEX(Tabela1[],MATCH(A1753,Tabela1[Código],0),4)+E1753</f>
        <v>0</v>
      </c>
      <c r="G1753" s="20">
        <f t="shared" si="27"/>
        <v>0</v>
      </c>
      <c r="H1753" s="31"/>
    </row>
    <row r="1754" spans="1:8" x14ac:dyDescent="0.3">
      <c r="A1754" s="26"/>
      <c r="B1754" s="17">
        <f>INDEX(Tabela1[],MATCH(A1754,Tabela1[Código],0),2)</f>
        <v>0</v>
      </c>
      <c r="C1754" s="17">
        <f>INDEX(Tabela1[],MATCH(A1754,Tabela1[Código],0),3)</f>
        <v>0</v>
      </c>
      <c r="D1754" s="27"/>
      <c r="E1754" s="37"/>
      <c r="F1754" s="18">
        <f>INDEX(Tabela1[],MATCH(A1754,Tabela1[Código],0),4)+E1754</f>
        <v>0</v>
      </c>
      <c r="G1754" s="18">
        <f t="shared" si="27"/>
        <v>0</v>
      </c>
      <c r="H1754" s="28"/>
    </row>
    <row r="1755" spans="1:8" x14ac:dyDescent="0.3">
      <c r="A1755" s="29"/>
      <c r="B1755" s="19">
        <f>INDEX(Tabela1[],MATCH(A1755,Tabela1[Código],0),2)</f>
        <v>0</v>
      </c>
      <c r="C1755" s="19">
        <f>INDEX(Tabela1[],MATCH(A1755,Tabela1[Código],0),3)</f>
        <v>0</v>
      </c>
      <c r="D1755" s="30"/>
      <c r="E1755" s="38"/>
      <c r="F1755" s="20">
        <f>INDEX(Tabela1[],MATCH(A1755,Tabela1[Código],0),4)+E1755</f>
        <v>0</v>
      </c>
      <c r="G1755" s="20">
        <f t="shared" si="27"/>
        <v>0</v>
      </c>
      <c r="H1755" s="31"/>
    </row>
    <row r="1756" spans="1:8" x14ac:dyDescent="0.3">
      <c r="A1756" s="26"/>
      <c r="B1756" s="17">
        <f>INDEX(Tabela1[],MATCH(A1756,Tabela1[Código],0),2)</f>
        <v>0</v>
      </c>
      <c r="C1756" s="17">
        <f>INDEX(Tabela1[],MATCH(A1756,Tabela1[Código],0),3)</f>
        <v>0</v>
      </c>
      <c r="D1756" s="27"/>
      <c r="E1756" s="37"/>
      <c r="F1756" s="18">
        <f>INDEX(Tabela1[],MATCH(A1756,Tabela1[Código],0),4)+E1756</f>
        <v>0</v>
      </c>
      <c r="G1756" s="18">
        <f t="shared" si="27"/>
        <v>0</v>
      </c>
      <c r="H1756" s="28"/>
    </row>
    <row r="1757" spans="1:8" x14ac:dyDescent="0.3">
      <c r="A1757" s="29"/>
      <c r="B1757" s="19">
        <f>INDEX(Tabela1[],MATCH(A1757,Tabela1[Código],0),2)</f>
        <v>0</v>
      </c>
      <c r="C1757" s="19">
        <f>INDEX(Tabela1[],MATCH(A1757,Tabela1[Código],0),3)</f>
        <v>0</v>
      </c>
      <c r="D1757" s="30"/>
      <c r="E1757" s="38"/>
      <c r="F1757" s="20">
        <f>INDEX(Tabela1[],MATCH(A1757,Tabela1[Código],0),4)+E1757</f>
        <v>0</v>
      </c>
      <c r="G1757" s="20">
        <f t="shared" si="27"/>
        <v>0</v>
      </c>
      <c r="H1757" s="31"/>
    </row>
    <row r="1758" spans="1:8" x14ac:dyDescent="0.3">
      <c r="A1758" s="26"/>
      <c r="B1758" s="17">
        <f>INDEX(Tabela1[],MATCH(A1758,Tabela1[Código],0),2)</f>
        <v>0</v>
      </c>
      <c r="C1758" s="17">
        <f>INDEX(Tabela1[],MATCH(A1758,Tabela1[Código],0),3)</f>
        <v>0</v>
      </c>
      <c r="D1758" s="27"/>
      <c r="E1758" s="37"/>
      <c r="F1758" s="18">
        <f>INDEX(Tabela1[],MATCH(A1758,Tabela1[Código],0),4)+E1758</f>
        <v>0</v>
      </c>
      <c r="G1758" s="18">
        <f t="shared" si="27"/>
        <v>0</v>
      </c>
      <c r="H1758" s="28"/>
    </row>
    <row r="1759" spans="1:8" x14ac:dyDescent="0.3">
      <c r="A1759" s="29"/>
      <c r="B1759" s="19">
        <f>INDEX(Tabela1[],MATCH(A1759,Tabela1[Código],0),2)</f>
        <v>0</v>
      </c>
      <c r="C1759" s="19">
        <f>INDEX(Tabela1[],MATCH(A1759,Tabela1[Código],0),3)</f>
        <v>0</v>
      </c>
      <c r="D1759" s="30"/>
      <c r="E1759" s="38"/>
      <c r="F1759" s="20">
        <f>INDEX(Tabela1[],MATCH(A1759,Tabela1[Código],0),4)+E1759</f>
        <v>0</v>
      </c>
      <c r="G1759" s="20">
        <f t="shared" si="27"/>
        <v>0</v>
      </c>
      <c r="H1759" s="31"/>
    </row>
    <row r="1760" spans="1:8" x14ac:dyDescent="0.3">
      <c r="A1760" s="26"/>
      <c r="B1760" s="17">
        <f>INDEX(Tabela1[],MATCH(A1760,Tabela1[Código],0),2)</f>
        <v>0</v>
      </c>
      <c r="C1760" s="17">
        <f>INDEX(Tabela1[],MATCH(A1760,Tabela1[Código],0),3)</f>
        <v>0</v>
      </c>
      <c r="D1760" s="27"/>
      <c r="E1760" s="37"/>
      <c r="F1760" s="18">
        <f>INDEX(Tabela1[],MATCH(A1760,Tabela1[Código],0),4)+E1760</f>
        <v>0</v>
      </c>
      <c r="G1760" s="18">
        <f t="shared" si="27"/>
        <v>0</v>
      </c>
      <c r="H1760" s="28"/>
    </row>
    <row r="1761" spans="1:8" x14ac:dyDescent="0.3">
      <c r="A1761" s="29"/>
      <c r="B1761" s="19">
        <f>INDEX(Tabela1[],MATCH(A1761,Tabela1[Código],0),2)</f>
        <v>0</v>
      </c>
      <c r="C1761" s="19">
        <f>INDEX(Tabela1[],MATCH(A1761,Tabela1[Código],0),3)</f>
        <v>0</v>
      </c>
      <c r="D1761" s="30"/>
      <c r="E1761" s="38"/>
      <c r="F1761" s="20">
        <f>INDEX(Tabela1[],MATCH(A1761,Tabela1[Código],0),4)+E1761</f>
        <v>0</v>
      </c>
      <c r="G1761" s="20">
        <f t="shared" si="27"/>
        <v>0</v>
      </c>
      <c r="H1761" s="31"/>
    </row>
    <row r="1762" spans="1:8" x14ac:dyDescent="0.3">
      <c r="A1762" s="26"/>
      <c r="B1762" s="17">
        <f>INDEX(Tabela1[],MATCH(A1762,Tabela1[Código],0),2)</f>
        <v>0</v>
      </c>
      <c r="C1762" s="17">
        <f>INDEX(Tabela1[],MATCH(A1762,Tabela1[Código],0),3)</f>
        <v>0</v>
      </c>
      <c r="D1762" s="27"/>
      <c r="E1762" s="37"/>
      <c r="F1762" s="18">
        <f>INDEX(Tabela1[],MATCH(A1762,Tabela1[Código],0),4)+E1762</f>
        <v>0</v>
      </c>
      <c r="G1762" s="18">
        <f t="shared" si="27"/>
        <v>0</v>
      </c>
      <c r="H1762" s="28"/>
    </row>
    <row r="1763" spans="1:8" x14ac:dyDescent="0.3">
      <c r="A1763" s="29"/>
      <c r="B1763" s="19">
        <f>INDEX(Tabela1[],MATCH(A1763,Tabela1[Código],0),2)</f>
        <v>0</v>
      </c>
      <c r="C1763" s="19">
        <f>INDEX(Tabela1[],MATCH(A1763,Tabela1[Código],0),3)</f>
        <v>0</v>
      </c>
      <c r="D1763" s="30"/>
      <c r="E1763" s="38"/>
      <c r="F1763" s="20">
        <f>INDEX(Tabela1[],MATCH(A1763,Tabela1[Código],0),4)+E1763</f>
        <v>0</v>
      </c>
      <c r="G1763" s="20">
        <f t="shared" si="27"/>
        <v>0</v>
      </c>
      <c r="H1763" s="31"/>
    </row>
    <row r="1764" spans="1:8" x14ac:dyDescent="0.3">
      <c r="A1764" s="26"/>
      <c r="B1764" s="17">
        <f>INDEX(Tabela1[],MATCH(A1764,Tabela1[Código],0),2)</f>
        <v>0</v>
      </c>
      <c r="C1764" s="17">
        <f>INDEX(Tabela1[],MATCH(A1764,Tabela1[Código],0),3)</f>
        <v>0</v>
      </c>
      <c r="D1764" s="27"/>
      <c r="E1764" s="37"/>
      <c r="F1764" s="18">
        <f>INDEX(Tabela1[],MATCH(A1764,Tabela1[Código],0),4)+E1764</f>
        <v>0</v>
      </c>
      <c r="G1764" s="18">
        <f t="shared" si="27"/>
        <v>0</v>
      </c>
      <c r="H1764" s="28"/>
    </row>
    <row r="1765" spans="1:8" x14ac:dyDescent="0.3">
      <c r="A1765" s="29"/>
      <c r="B1765" s="19">
        <f>INDEX(Tabela1[],MATCH(A1765,Tabela1[Código],0),2)</f>
        <v>0</v>
      </c>
      <c r="C1765" s="19">
        <f>INDEX(Tabela1[],MATCH(A1765,Tabela1[Código],0),3)</f>
        <v>0</v>
      </c>
      <c r="D1765" s="30"/>
      <c r="E1765" s="38"/>
      <c r="F1765" s="20">
        <f>INDEX(Tabela1[],MATCH(A1765,Tabela1[Código],0),4)+E1765</f>
        <v>0</v>
      </c>
      <c r="G1765" s="20">
        <f t="shared" si="27"/>
        <v>0</v>
      </c>
      <c r="H1765" s="31"/>
    </row>
    <row r="1766" spans="1:8" x14ac:dyDescent="0.3">
      <c r="A1766" s="26"/>
      <c r="B1766" s="17">
        <f>INDEX(Tabela1[],MATCH(A1766,Tabela1[Código],0),2)</f>
        <v>0</v>
      </c>
      <c r="C1766" s="17">
        <f>INDEX(Tabela1[],MATCH(A1766,Tabela1[Código],0),3)</f>
        <v>0</v>
      </c>
      <c r="D1766" s="27"/>
      <c r="E1766" s="37"/>
      <c r="F1766" s="18">
        <f>INDEX(Tabela1[],MATCH(A1766,Tabela1[Código],0),4)+E1766</f>
        <v>0</v>
      </c>
      <c r="G1766" s="18">
        <f t="shared" si="27"/>
        <v>0</v>
      </c>
      <c r="H1766" s="28"/>
    </row>
    <row r="1767" spans="1:8" x14ac:dyDescent="0.3">
      <c r="A1767" s="29"/>
      <c r="B1767" s="19">
        <f>INDEX(Tabela1[],MATCH(A1767,Tabela1[Código],0),2)</f>
        <v>0</v>
      </c>
      <c r="C1767" s="19">
        <f>INDEX(Tabela1[],MATCH(A1767,Tabela1[Código],0),3)</f>
        <v>0</v>
      </c>
      <c r="D1767" s="30"/>
      <c r="E1767" s="38"/>
      <c r="F1767" s="20">
        <f>INDEX(Tabela1[],MATCH(A1767,Tabela1[Código],0),4)+E1767</f>
        <v>0</v>
      </c>
      <c r="G1767" s="20">
        <f t="shared" si="27"/>
        <v>0</v>
      </c>
      <c r="H1767" s="31"/>
    </row>
    <row r="1768" spans="1:8" x14ac:dyDescent="0.3">
      <c r="A1768" s="26"/>
      <c r="B1768" s="17">
        <f>INDEX(Tabela1[],MATCH(A1768,Tabela1[Código],0),2)</f>
        <v>0</v>
      </c>
      <c r="C1768" s="17">
        <f>INDEX(Tabela1[],MATCH(A1768,Tabela1[Código],0),3)</f>
        <v>0</v>
      </c>
      <c r="D1768" s="27"/>
      <c r="E1768" s="37"/>
      <c r="F1768" s="18">
        <f>INDEX(Tabela1[],MATCH(A1768,Tabela1[Código],0),4)+E1768</f>
        <v>0</v>
      </c>
      <c r="G1768" s="18">
        <f t="shared" si="27"/>
        <v>0</v>
      </c>
      <c r="H1768" s="28"/>
    </row>
    <row r="1769" spans="1:8" x14ac:dyDescent="0.3">
      <c r="A1769" s="29"/>
      <c r="B1769" s="19">
        <f>INDEX(Tabela1[],MATCH(A1769,Tabela1[Código],0),2)</f>
        <v>0</v>
      </c>
      <c r="C1769" s="19">
        <f>INDEX(Tabela1[],MATCH(A1769,Tabela1[Código],0),3)</f>
        <v>0</v>
      </c>
      <c r="D1769" s="30"/>
      <c r="E1769" s="38"/>
      <c r="F1769" s="20">
        <f>INDEX(Tabela1[],MATCH(A1769,Tabela1[Código],0),4)+E1769</f>
        <v>0</v>
      </c>
      <c r="G1769" s="20">
        <f t="shared" si="27"/>
        <v>0</v>
      </c>
      <c r="H1769" s="31"/>
    </row>
    <row r="1770" spans="1:8" x14ac:dyDescent="0.3">
      <c r="A1770" s="26"/>
      <c r="B1770" s="17">
        <f>INDEX(Tabela1[],MATCH(A1770,Tabela1[Código],0),2)</f>
        <v>0</v>
      </c>
      <c r="C1770" s="17">
        <f>INDEX(Tabela1[],MATCH(A1770,Tabela1[Código],0),3)</f>
        <v>0</v>
      </c>
      <c r="D1770" s="27"/>
      <c r="E1770" s="37"/>
      <c r="F1770" s="18">
        <f>INDEX(Tabela1[],MATCH(A1770,Tabela1[Código],0),4)+E1770</f>
        <v>0</v>
      </c>
      <c r="G1770" s="18">
        <f t="shared" si="27"/>
        <v>0</v>
      </c>
      <c r="H1770" s="28"/>
    </row>
    <row r="1771" spans="1:8" x14ac:dyDescent="0.3">
      <c r="A1771" s="29"/>
      <c r="B1771" s="19">
        <f>INDEX(Tabela1[],MATCH(A1771,Tabela1[Código],0),2)</f>
        <v>0</v>
      </c>
      <c r="C1771" s="19">
        <f>INDEX(Tabela1[],MATCH(A1771,Tabela1[Código],0),3)</f>
        <v>0</v>
      </c>
      <c r="D1771" s="30"/>
      <c r="E1771" s="38"/>
      <c r="F1771" s="20">
        <f>INDEX(Tabela1[],MATCH(A1771,Tabela1[Código],0),4)+E1771</f>
        <v>0</v>
      </c>
      <c r="G1771" s="20">
        <f t="shared" si="27"/>
        <v>0</v>
      </c>
      <c r="H1771" s="31"/>
    </row>
    <row r="1772" spans="1:8" x14ac:dyDescent="0.3">
      <c r="A1772" s="26"/>
      <c r="B1772" s="17">
        <f>INDEX(Tabela1[],MATCH(A1772,Tabela1[Código],0),2)</f>
        <v>0</v>
      </c>
      <c r="C1772" s="17">
        <f>INDEX(Tabela1[],MATCH(A1772,Tabela1[Código],0),3)</f>
        <v>0</v>
      </c>
      <c r="D1772" s="27"/>
      <c r="E1772" s="37"/>
      <c r="F1772" s="18">
        <f>INDEX(Tabela1[],MATCH(A1772,Tabela1[Código],0),4)+E1772</f>
        <v>0</v>
      </c>
      <c r="G1772" s="18">
        <f t="shared" si="27"/>
        <v>0</v>
      </c>
      <c r="H1772" s="28"/>
    </row>
    <row r="1773" spans="1:8" x14ac:dyDescent="0.3">
      <c r="A1773" s="29"/>
      <c r="B1773" s="19">
        <f>INDEX(Tabela1[],MATCH(A1773,Tabela1[Código],0),2)</f>
        <v>0</v>
      </c>
      <c r="C1773" s="19">
        <f>INDEX(Tabela1[],MATCH(A1773,Tabela1[Código],0),3)</f>
        <v>0</v>
      </c>
      <c r="D1773" s="30"/>
      <c r="E1773" s="38"/>
      <c r="F1773" s="20">
        <f>INDEX(Tabela1[],MATCH(A1773,Tabela1[Código],0),4)+E1773</f>
        <v>0</v>
      </c>
      <c r="G1773" s="20">
        <f t="shared" si="27"/>
        <v>0</v>
      </c>
      <c r="H1773" s="31"/>
    </row>
    <row r="1774" spans="1:8" x14ac:dyDescent="0.3">
      <c r="A1774" s="26"/>
      <c r="B1774" s="17">
        <f>INDEX(Tabela1[],MATCH(A1774,Tabela1[Código],0),2)</f>
        <v>0</v>
      </c>
      <c r="C1774" s="17">
        <f>INDEX(Tabela1[],MATCH(A1774,Tabela1[Código],0),3)</f>
        <v>0</v>
      </c>
      <c r="D1774" s="27"/>
      <c r="E1774" s="37"/>
      <c r="F1774" s="18">
        <f>INDEX(Tabela1[],MATCH(A1774,Tabela1[Código],0),4)+E1774</f>
        <v>0</v>
      </c>
      <c r="G1774" s="18">
        <f t="shared" si="27"/>
        <v>0</v>
      </c>
      <c r="H1774" s="28"/>
    </row>
    <row r="1775" spans="1:8" x14ac:dyDescent="0.3">
      <c r="A1775" s="29"/>
      <c r="B1775" s="19">
        <f>INDEX(Tabela1[],MATCH(A1775,Tabela1[Código],0),2)</f>
        <v>0</v>
      </c>
      <c r="C1775" s="19">
        <f>INDEX(Tabela1[],MATCH(A1775,Tabela1[Código],0),3)</f>
        <v>0</v>
      </c>
      <c r="D1775" s="30"/>
      <c r="E1775" s="38"/>
      <c r="F1775" s="20">
        <f>INDEX(Tabela1[],MATCH(A1775,Tabela1[Código],0),4)+E1775</f>
        <v>0</v>
      </c>
      <c r="G1775" s="20">
        <f t="shared" si="27"/>
        <v>0</v>
      </c>
      <c r="H1775" s="31"/>
    </row>
    <row r="1776" spans="1:8" x14ac:dyDescent="0.3">
      <c r="A1776" s="26"/>
      <c r="B1776" s="17">
        <f>INDEX(Tabela1[],MATCH(A1776,Tabela1[Código],0),2)</f>
        <v>0</v>
      </c>
      <c r="C1776" s="17">
        <f>INDEX(Tabela1[],MATCH(A1776,Tabela1[Código],0),3)</f>
        <v>0</v>
      </c>
      <c r="D1776" s="27"/>
      <c r="E1776" s="37"/>
      <c r="F1776" s="18">
        <f>INDEX(Tabela1[],MATCH(A1776,Tabela1[Código],0),4)+E1776</f>
        <v>0</v>
      </c>
      <c r="G1776" s="18">
        <f t="shared" si="27"/>
        <v>0</v>
      </c>
      <c r="H1776" s="28"/>
    </row>
    <row r="1777" spans="1:8" x14ac:dyDescent="0.3">
      <c r="A1777" s="29"/>
      <c r="B1777" s="19">
        <f>INDEX(Tabela1[],MATCH(A1777,Tabela1[Código],0),2)</f>
        <v>0</v>
      </c>
      <c r="C1777" s="19">
        <f>INDEX(Tabela1[],MATCH(A1777,Tabela1[Código],0),3)</f>
        <v>0</v>
      </c>
      <c r="D1777" s="30"/>
      <c r="E1777" s="38"/>
      <c r="F1777" s="20">
        <f>INDEX(Tabela1[],MATCH(A1777,Tabela1[Código],0),4)+E1777</f>
        <v>0</v>
      </c>
      <c r="G1777" s="20">
        <f t="shared" si="27"/>
        <v>0</v>
      </c>
      <c r="H1777" s="31"/>
    </row>
    <row r="1778" spans="1:8" x14ac:dyDescent="0.3">
      <c r="A1778" s="26"/>
      <c r="B1778" s="17">
        <f>INDEX(Tabela1[],MATCH(A1778,Tabela1[Código],0),2)</f>
        <v>0</v>
      </c>
      <c r="C1778" s="17">
        <f>INDEX(Tabela1[],MATCH(A1778,Tabela1[Código],0),3)</f>
        <v>0</v>
      </c>
      <c r="D1778" s="27"/>
      <c r="E1778" s="37"/>
      <c r="F1778" s="18">
        <f>INDEX(Tabela1[],MATCH(A1778,Tabela1[Código],0),4)+E1778</f>
        <v>0</v>
      </c>
      <c r="G1778" s="18">
        <f t="shared" si="27"/>
        <v>0</v>
      </c>
      <c r="H1778" s="28"/>
    </row>
    <row r="1779" spans="1:8" x14ac:dyDescent="0.3">
      <c r="A1779" s="29"/>
      <c r="B1779" s="19">
        <f>INDEX(Tabela1[],MATCH(A1779,Tabela1[Código],0),2)</f>
        <v>0</v>
      </c>
      <c r="C1779" s="19">
        <f>INDEX(Tabela1[],MATCH(A1779,Tabela1[Código],0),3)</f>
        <v>0</v>
      </c>
      <c r="D1779" s="30"/>
      <c r="E1779" s="38"/>
      <c r="F1779" s="20">
        <f>INDEX(Tabela1[],MATCH(A1779,Tabela1[Código],0),4)+E1779</f>
        <v>0</v>
      </c>
      <c r="G1779" s="20">
        <f t="shared" si="27"/>
        <v>0</v>
      </c>
      <c r="H1779" s="31"/>
    </row>
    <row r="1780" spans="1:8" x14ac:dyDescent="0.3">
      <c r="A1780" s="26"/>
      <c r="B1780" s="17">
        <f>INDEX(Tabela1[],MATCH(A1780,Tabela1[Código],0),2)</f>
        <v>0</v>
      </c>
      <c r="C1780" s="17">
        <f>INDEX(Tabela1[],MATCH(A1780,Tabela1[Código],0),3)</f>
        <v>0</v>
      </c>
      <c r="D1780" s="27"/>
      <c r="E1780" s="37"/>
      <c r="F1780" s="18">
        <f>INDEX(Tabela1[],MATCH(A1780,Tabela1[Código],0),4)+E1780</f>
        <v>0</v>
      </c>
      <c r="G1780" s="18">
        <f t="shared" si="27"/>
        <v>0</v>
      </c>
      <c r="H1780" s="28"/>
    </row>
    <row r="1781" spans="1:8" x14ac:dyDescent="0.3">
      <c r="A1781" s="29"/>
      <c r="B1781" s="19">
        <f>INDEX(Tabela1[],MATCH(A1781,Tabela1[Código],0),2)</f>
        <v>0</v>
      </c>
      <c r="C1781" s="19">
        <f>INDEX(Tabela1[],MATCH(A1781,Tabela1[Código],0),3)</f>
        <v>0</v>
      </c>
      <c r="D1781" s="30"/>
      <c r="E1781" s="38"/>
      <c r="F1781" s="20">
        <f>INDEX(Tabela1[],MATCH(A1781,Tabela1[Código],0),4)+E1781</f>
        <v>0</v>
      </c>
      <c r="G1781" s="20">
        <f t="shared" si="27"/>
        <v>0</v>
      </c>
      <c r="H1781" s="31"/>
    </row>
    <row r="1782" spans="1:8" x14ac:dyDescent="0.3">
      <c r="A1782" s="26"/>
      <c r="B1782" s="17">
        <f>INDEX(Tabela1[],MATCH(A1782,Tabela1[Código],0),2)</f>
        <v>0</v>
      </c>
      <c r="C1782" s="17">
        <f>INDEX(Tabela1[],MATCH(A1782,Tabela1[Código],0),3)</f>
        <v>0</v>
      </c>
      <c r="D1782" s="27"/>
      <c r="E1782" s="37"/>
      <c r="F1782" s="18">
        <f>INDEX(Tabela1[],MATCH(A1782,Tabela1[Código],0),4)+E1782</f>
        <v>0</v>
      </c>
      <c r="G1782" s="18">
        <f t="shared" si="27"/>
        <v>0</v>
      </c>
      <c r="H1782" s="28"/>
    </row>
    <row r="1783" spans="1:8" x14ac:dyDescent="0.3">
      <c r="A1783" s="29"/>
      <c r="B1783" s="19">
        <f>INDEX(Tabela1[],MATCH(A1783,Tabela1[Código],0),2)</f>
        <v>0</v>
      </c>
      <c r="C1783" s="19">
        <f>INDEX(Tabela1[],MATCH(A1783,Tabela1[Código],0),3)</f>
        <v>0</v>
      </c>
      <c r="D1783" s="30"/>
      <c r="E1783" s="38"/>
      <c r="F1783" s="20">
        <f>INDEX(Tabela1[],MATCH(A1783,Tabela1[Código],0),4)+E1783</f>
        <v>0</v>
      </c>
      <c r="G1783" s="20">
        <f t="shared" si="27"/>
        <v>0</v>
      </c>
      <c r="H1783" s="31"/>
    </row>
    <row r="1784" spans="1:8" x14ac:dyDescent="0.3">
      <c r="A1784" s="26"/>
      <c r="B1784" s="17">
        <f>INDEX(Tabela1[],MATCH(A1784,Tabela1[Código],0),2)</f>
        <v>0</v>
      </c>
      <c r="C1784" s="17">
        <f>INDEX(Tabela1[],MATCH(A1784,Tabela1[Código],0),3)</f>
        <v>0</v>
      </c>
      <c r="D1784" s="27"/>
      <c r="E1784" s="37"/>
      <c r="F1784" s="18">
        <f>INDEX(Tabela1[],MATCH(A1784,Tabela1[Código],0),4)+E1784</f>
        <v>0</v>
      </c>
      <c r="G1784" s="18">
        <f t="shared" si="27"/>
        <v>0</v>
      </c>
      <c r="H1784" s="28"/>
    </row>
    <row r="1785" spans="1:8" x14ac:dyDescent="0.3">
      <c r="A1785" s="29"/>
      <c r="B1785" s="19">
        <f>INDEX(Tabela1[],MATCH(A1785,Tabela1[Código],0),2)</f>
        <v>0</v>
      </c>
      <c r="C1785" s="19">
        <f>INDEX(Tabela1[],MATCH(A1785,Tabela1[Código],0),3)</f>
        <v>0</v>
      </c>
      <c r="D1785" s="30"/>
      <c r="E1785" s="38"/>
      <c r="F1785" s="20">
        <f>INDEX(Tabela1[],MATCH(A1785,Tabela1[Código],0),4)+E1785</f>
        <v>0</v>
      </c>
      <c r="G1785" s="20">
        <f t="shared" si="27"/>
        <v>0</v>
      </c>
      <c r="H1785" s="31"/>
    </row>
    <row r="1786" spans="1:8" x14ac:dyDescent="0.3">
      <c r="A1786" s="26"/>
      <c r="B1786" s="17">
        <f>INDEX(Tabela1[],MATCH(A1786,Tabela1[Código],0),2)</f>
        <v>0</v>
      </c>
      <c r="C1786" s="17">
        <f>INDEX(Tabela1[],MATCH(A1786,Tabela1[Código],0),3)</f>
        <v>0</v>
      </c>
      <c r="D1786" s="27"/>
      <c r="E1786" s="37"/>
      <c r="F1786" s="18">
        <f>INDEX(Tabela1[],MATCH(A1786,Tabela1[Código],0),4)+E1786</f>
        <v>0</v>
      </c>
      <c r="G1786" s="18">
        <f t="shared" si="27"/>
        <v>0</v>
      </c>
      <c r="H1786" s="28"/>
    </row>
    <row r="1787" spans="1:8" x14ac:dyDescent="0.3">
      <c r="A1787" s="29"/>
      <c r="B1787" s="19">
        <f>INDEX(Tabela1[],MATCH(A1787,Tabela1[Código],0),2)</f>
        <v>0</v>
      </c>
      <c r="C1787" s="19">
        <f>INDEX(Tabela1[],MATCH(A1787,Tabela1[Código],0),3)</f>
        <v>0</v>
      </c>
      <c r="D1787" s="30"/>
      <c r="E1787" s="38"/>
      <c r="F1787" s="20">
        <f>INDEX(Tabela1[],MATCH(A1787,Tabela1[Código],0),4)+E1787</f>
        <v>0</v>
      </c>
      <c r="G1787" s="20">
        <f t="shared" si="27"/>
        <v>0</v>
      </c>
      <c r="H1787" s="31"/>
    </row>
    <row r="1788" spans="1:8" x14ac:dyDescent="0.3">
      <c r="A1788" s="26"/>
      <c r="B1788" s="17">
        <f>INDEX(Tabela1[],MATCH(A1788,Tabela1[Código],0),2)</f>
        <v>0</v>
      </c>
      <c r="C1788" s="17">
        <f>INDEX(Tabela1[],MATCH(A1788,Tabela1[Código],0),3)</f>
        <v>0</v>
      </c>
      <c r="D1788" s="27"/>
      <c r="E1788" s="37"/>
      <c r="F1788" s="18">
        <f>INDEX(Tabela1[],MATCH(A1788,Tabela1[Código],0),4)+E1788</f>
        <v>0</v>
      </c>
      <c r="G1788" s="18">
        <f t="shared" si="27"/>
        <v>0</v>
      </c>
      <c r="H1788" s="28"/>
    </row>
    <row r="1789" spans="1:8" x14ac:dyDescent="0.3">
      <c r="A1789" s="29"/>
      <c r="B1789" s="19">
        <f>INDEX(Tabela1[],MATCH(A1789,Tabela1[Código],0),2)</f>
        <v>0</v>
      </c>
      <c r="C1789" s="19">
        <f>INDEX(Tabela1[],MATCH(A1789,Tabela1[Código],0),3)</f>
        <v>0</v>
      </c>
      <c r="D1789" s="30"/>
      <c r="E1789" s="38"/>
      <c r="F1789" s="20">
        <f>INDEX(Tabela1[],MATCH(A1789,Tabela1[Código],0),4)+E1789</f>
        <v>0</v>
      </c>
      <c r="G1789" s="20">
        <f t="shared" si="27"/>
        <v>0</v>
      </c>
      <c r="H1789" s="31"/>
    </row>
    <row r="1790" spans="1:8" x14ac:dyDescent="0.3">
      <c r="A1790" s="26"/>
      <c r="B1790" s="17">
        <f>INDEX(Tabela1[],MATCH(A1790,Tabela1[Código],0),2)</f>
        <v>0</v>
      </c>
      <c r="C1790" s="17">
        <f>INDEX(Tabela1[],MATCH(A1790,Tabela1[Código],0),3)</f>
        <v>0</v>
      </c>
      <c r="D1790" s="27"/>
      <c r="E1790" s="37"/>
      <c r="F1790" s="18">
        <f>INDEX(Tabela1[],MATCH(A1790,Tabela1[Código],0),4)+E1790</f>
        <v>0</v>
      </c>
      <c r="G1790" s="18">
        <f t="shared" si="27"/>
        <v>0</v>
      </c>
      <c r="H1790" s="28"/>
    </row>
    <row r="1791" spans="1:8" x14ac:dyDescent="0.3">
      <c r="A1791" s="29"/>
      <c r="B1791" s="19">
        <f>INDEX(Tabela1[],MATCH(A1791,Tabela1[Código],0),2)</f>
        <v>0</v>
      </c>
      <c r="C1791" s="19">
        <f>INDEX(Tabela1[],MATCH(A1791,Tabela1[Código],0),3)</f>
        <v>0</v>
      </c>
      <c r="D1791" s="30"/>
      <c r="E1791" s="38"/>
      <c r="F1791" s="20">
        <f>INDEX(Tabela1[],MATCH(A1791,Tabela1[Código],0),4)+E1791</f>
        <v>0</v>
      </c>
      <c r="G1791" s="20">
        <f t="shared" si="27"/>
        <v>0</v>
      </c>
      <c r="H1791" s="31"/>
    </row>
    <row r="1792" spans="1:8" x14ac:dyDescent="0.3">
      <c r="A1792" s="26"/>
      <c r="B1792" s="17">
        <f>INDEX(Tabela1[],MATCH(A1792,Tabela1[Código],0),2)</f>
        <v>0</v>
      </c>
      <c r="C1792" s="17">
        <f>INDEX(Tabela1[],MATCH(A1792,Tabela1[Código],0),3)</f>
        <v>0</v>
      </c>
      <c r="D1792" s="27"/>
      <c r="E1792" s="37"/>
      <c r="F1792" s="18">
        <f>INDEX(Tabela1[],MATCH(A1792,Tabela1[Código],0),4)+E1792</f>
        <v>0</v>
      </c>
      <c r="G1792" s="18">
        <f t="shared" si="27"/>
        <v>0</v>
      </c>
      <c r="H1792" s="28"/>
    </row>
    <row r="1793" spans="1:8" x14ac:dyDescent="0.3">
      <c r="A1793" s="29"/>
      <c r="B1793" s="19">
        <f>INDEX(Tabela1[],MATCH(A1793,Tabela1[Código],0),2)</f>
        <v>0</v>
      </c>
      <c r="C1793" s="19">
        <f>INDEX(Tabela1[],MATCH(A1793,Tabela1[Código],0),3)</f>
        <v>0</v>
      </c>
      <c r="D1793" s="30"/>
      <c r="E1793" s="38"/>
      <c r="F1793" s="20">
        <f>INDEX(Tabela1[],MATCH(A1793,Tabela1[Código],0),4)+E1793</f>
        <v>0</v>
      </c>
      <c r="G1793" s="20">
        <f t="shared" si="27"/>
        <v>0</v>
      </c>
      <c r="H1793" s="31"/>
    </row>
    <row r="1794" spans="1:8" x14ac:dyDescent="0.3">
      <c r="A1794" s="26"/>
      <c r="B1794" s="17">
        <f>INDEX(Tabela1[],MATCH(A1794,Tabela1[Código],0),2)</f>
        <v>0</v>
      </c>
      <c r="C1794" s="17">
        <f>INDEX(Tabela1[],MATCH(A1794,Tabela1[Código],0),3)</f>
        <v>0</v>
      </c>
      <c r="D1794" s="27"/>
      <c r="E1794" s="37"/>
      <c r="F1794" s="18">
        <f>INDEX(Tabela1[],MATCH(A1794,Tabela1[Código],0),4)+E1794</f>
        <v>0</v>
      </c>
      <c r="G1794" s="18">
        <f t="shared" si="27"/>
        <v>0</v>
      </c>
      <c r="H1794" s="28"/>
    </row>
    <row r="1795" spans="1:8" x14ac:dyDescent="0.3">
      <c r="A1795" s="29"/>
      <c r="B1795" s="19">
        <f>INDEX(Tabela1[],MATCH(A1795,Tabela1[Código],0),2)</f>
        <v>0</v>
      </c>
      <c r="C1795" s="19">
        <f>INDEX(Tabela1[],MATCH(A1795,Tabela1[Código],0),3)</f>
        <v>0</v>
      </c>
      <c r="D1795" s="30"/>
      <c r="E1795" s="38"/>
      <c r="F1795" s="20">
        <f>INDEX(Tabela1[],MATCH(A1795,Tabela1[Código],0),4)+E1795</f>
        <v>0</v>
      </c>
      <c r="G1795" s="20">
        <f t="shared" si="27"/>
        <v>0</v>
      </c>
      <c r="H1795" s="31"/>
    </row>
    <row r="1796" spans="1:8" x14ac:dyDescent="0.3">
      <c r="A1796" s="26"/>
      <c r="B1796" s="17">
        <f>INDEX(Tabela1[],MATCH(A1796,Tabela1[Código],0),2)</f>
        <v>0</v>
      </c>
      <c r="C1796" s="17">
        <f>INDEX(Tabela1[],MATCH(A1796,Tabela1[Código],0),3)</f>
        <v>0</v>
      </c>
      <c r="D1796" s="27"/>
      <c r="E1796" s="37"/>
      <c r="F1796" s="18">
        <f>INDEX(Tabela1[],MATCH(A1796,Tabela1[Código],0),4)+E1796</f>
        <v>0</v>
      </c>
      <c r="G1796" s="18">
        <f t="shared" si="27"/>
        <v>0</v>
      </c>
      <c r="H1796" s="28"/>
    </row>
    <row r="1797" spans="1:8" x14ac:dyDescent="0.3">
      <c r="A1797" s="29"/>
      <c r="B1797" s="19">
        <f>INDEX(Tabela1[],MATCH(A1797,Tabela1[Código],0),2)</f>
        <v>0</v>
      </c>
      <c r="C1797" s="19">
        <f>INDEX(Tabela1[],MATCH(A1797,Tabela1[Código],0),3)</f>
        <v>0</v>
      </c>
      <c r="D1797" s="30"/>
      <c r="E1797" s="38"/>
      <c r="F1797" s="20">
        <f>INDEX(Tabela1[],MATCH(A1797,Tabela1[Código],0),4)+E1797</f>
        <v>0</v>
      </c>
      <c r="G1797" s="20">
        <f t="shared" si="27"/>
        <v>0</v>
      </c>
      <c r="H1797" s="31"/>
    </row>
    <row r="1798" spans="1:8" x14ac:dyDescent="0.3">
      <c r="A1798" s="26"/>
      <c r="B1798" s="17">
        <f>INDEX(Tabela1[],MATCH(A1798,Tabela1[Código],0),2)</f>
        <v>0</v>
      </c>
      <c r="C1798" s="17">
        <f>INDEX(Tabela1[],MATCH(A1798,Tabela1[Código],0),3)</f>
        <v>0</v>
      </c>
      <c r="D1798" s="27"/>
      <c r="E1798" s="37"/>
      <c r="F1798" s="18">
        <f>INDEX(Tabela1[],MATCH(A1798,Tabela1[Código],0),4)+E1798</f>
        <v>0</v>
      </c>
      <c r="G1798" s="18">
        <f t="shared" ref="G1798:G1861" si="28">F1798*D1798</f>
        <v>0</v>
      </c>
      <c r="H1798" s="28"/>
    </row>
    <row r="1799" spans="1:8" x14ac:dyDescent="0.3">
      <c r="A1799" s="29"/>
      <c r="B1799" s="19">
        <f>INDEX(Tabela1[],MATCH(A1799,Tabela1[Código],0),2)</f>
        <v>0</v>
      </c>
      <c r="C1799" s="19">
        <f>INDEX(Tabela1[],MATCH(A1799,Tabela1[Código],0),3)</f>
        <v>0</v>
      </c>
      <c r="D1799" s="30"/>
      <c r="E1799" s="38"/>
      <c r="F1799" s="20">
        <f>INDEX(Tabela1[],MATCH(A1799,Tabela1[Código],0),4)+E1799</f>
        <v>0</v>
      </c>
      <c r="G1799" s="20">
        <f t="shared" si="28"/>
        <v>0</v>
      </c>
      <c r="H1799" s="31"/>
    </row>
    <row r="1800" spans="1:8" x14ac:dyDescent="0.3">
      <c r="A1800" s="26"/>
      <c r="B1800" s="17">
        <f>INDEX(Tabela1[],MATCH(A1800,Tabela1[Código],0),2)</f>
        <v>0</v>
      </c>
      <c r="C1800" s="17">
        <f>INDEX(Tabela1[],MATCH(A1800,Tabela1[Código],0),3)</f>
        <v>0</v>
      </c>
      <c r="D1800" s="27"/>
      <c r="E1800" s="37"/>
      <c r="F1800" s="18">
        <f>INDEX(Tabela1[],MATCH(A1800,Tabela1[Código],0),4)+E1800</f>
        <v>0</v>
      </c>
      <c r="G1800" s="18">
        <f t="shared" si="28"/>
        <v>0</v>
      </c>
      <c r="H1800" s="28"/>
    </row>
    <row r="1801" spans="1:8" x14ac:dyDescent="0.3">
      <c r="A1801" s="29"/>
      <c r="B1801" s="19">
        <f>INDEX(Tabela1[],MATCH(A1801,Tabela1[Código],0),2)</f>
        <v>0</v>
      </c>
      <c r="C1801" s="19">
        <f>INDEX(Tabela1[],MATCH(A1801,Tabela1[Código],0),3)</f>
        <v>0</v>
      </c>
      <c r="D1801" s="30"/>
      <c r="E1801" s="38"/>
      <c r="F1801" s="20">
        <f>INDEX(Tabela1[],MATCH(A1801,Tabela1[Código],0),4)+E1801</f>
        <v>0</v>
      </c>
      <c r="G1801" s="20">
        <f t="shared" si="28"/>
        <v>0</v>
      </c>
      <c r="H1801" s="31"/>
    </row>
    <row r="1802" spans="1:8" x14ac:dyDescent="0.3">
      <c r="A1802" s="26"/>
      <c r="B1802" s="17">
        <f>INDEX(Tabela1[],MATCH(A1802,Tabela1[Código],0),2)</f>
        <v>0</v>
      </c>
      <c r="C1802" s="17">
        <f>INDEX(Tabela1[],MATCH(A1802,Tabela1[Código],0),3)</f>
        <v>0</v>
      </c>
      <c r="D1802" s="27"/>
      <c r="E1802" s="37"/>
      <c r="F1802" s="18">
        <f>INDEX(Tabela1[],MATCH(A1802,Tabela1[Código],0),4)+E1802</f>
        <v>0</v>
      </c>
      <c r="G1802" s="18">
        <f t="shared" si="28"/>
        <v>0</v>
      </c>
      <c r="H1802" s="28"/>
    </row>
    <row r="1803" spans="1:8" x14ac:dyDescent="0.3">
      <c r="A1803" s="29"/>
      <c r="B1803" s="19">
        <f>INDEX(Tabela1[],MATCH(A1803,Tabela1[Código],0),2)</f>
        <v>0</v>
      </c>
      <c r="C1803" s="19">
        <f>INDEX(Tabela1[],MATCH(A1803,Tabela1[Código],0),3)</f>
        <v>0</v>
      </c>
      <c r="D1803" s="30"/>
      <c r="E1803" s="38"/>
      <c r="F1803" s="20">
        <f>INDEX(Tabela1[],MATCH(A1803,Tabela1[Código],0),4)+E1803</f>
        <v>0</v>
      </c>
      <c r="G1803" s="20">
        <f t="shared" si="28"/>
        <v>0</v>
      </c>
      <c r="H1803" s="31"/>
    </row>
    <row r="1804" spans="1:8" x14ac:dyDescent="0.3">
      <c r="A1804" s="26"/>
      <c r="B1804" s="17">
        <f>INDEX(Tabela1[],MATCH(A1804,Tabela1[Código],0),2)</f>
        <v>0</v>
      </c>
      <c r="C1804" s="17">
        <f>INDEX(Tabela1[],MATCH(A1804,Tabela1[Código],0),3)</f>
        <v>0</v>
      </c>
      <c r="D1804" s="27"/>
      <c r="E1804" s="37"/>
      <c r="F1804" s="18">
        <f>INDEX(Tabela1[],MATCH(A1804,Tabela1[Código],0),4)+E1804</f>
        <v>0</v>
      </c>
      <c r="G1804" s="18">
        <f t="shared" si="28"/>
        <v>0</v>
      </c>
      <c r="H1804" s="28"/>
    </row>
    <row r="1805" spans="1:8" x14ac:dyDescent="0.3">
      <c r="A1805" s="29"/>
      <c r="B1805" s="19">
        <f>INDEX(Tabela1[],MATCH(A1805,Tabela1[Código],0),2)</f>
        <v>0</v>
      </c>
      <c r="C1805" s="19">
        <f>INDEX(Tabela1[],MATCH(A1805,Tabela1[Código],0),3)</f>
        <v>0</v>
      </c>
      <c r="D1805" s="30"/>
      <c r="E1805" s="38"/>
      <c r="F1805" s="20">
        <f>INDEX(Tabela1[],MATCH(A1805,Tabela1[Código],0),4)+E1805</f>
        <v>0</v>
      </c>
      <c r="G1805" s="20">
        <f t="shared" si="28"/>
        <v>0</v>
      </c>
      <c r="H1805" s="31"/>
    </row>
    <row r="1806" spans="1:8" x14ac:dyDescent="0.3">
      <c r="A1806" s="26"/>
      <c r="B1806" s="17">
        <f>INDEX(Tabela1[],MATCH(A1806,Tabela1[Código],0),2)</f>
        <v>0</v>
      </c>
      <c r="C1806" s="17">
        <f>INDEX(Tabela1[],MATCH(A1806,Tabela1[Código],0),3)</f>
        <v>0</v>
      </c>
      <c r="D1806" s="27"/>
      <c r="E1806" s="37"/>
      <c r="F1806" s="18">
        <f>INDEX(Tabela1[],MATCH(A1806,Tabela1[Código],0),4)+E1806</f>
        <v>0</v>
      </c>
      <c r="G1806" s="18">
        <f t="shared" si="28"/>
        <v>0</v>
      </c>
      <c r="H1806" s="28"/>
    </row>
    <row r="1807" spans="1:8" x14ac:dyDescent="0.3">
      <c r="A1807" s="29"/>
      <c r="B1807" s="19">
        <f>INDEX(Tabela1[],MATCH(A1807,Tabela1[Código],0),2)</f>
        <v>0</v>
      </c>
      <c r="C1807" s="19">
        <f>INDEX(Tabela1[],MATCH(A1807,Tabela1[Código],0),3)</f>
        <v>0</v>
      </c>
      <c r="D1807" s="30"/>
      <c r="E1807" s="38"/>
      <c r="F1807" s="20">
        <f>INDEX(Tabela1[],MATCH(A1807,Tabela1[Código],0),4)+E1807</f>
        <v>0</v>
      </c>
      <c r="G1807" s="20">
        <f t="shared" si="28"/>
        <v>0</v>
      </c>
      <c r="H1807" s="31"/>
    </row>
    <row r="1808" spans="1:8" x14ac:dyDescent="0.3">
      <c r="A1808" s="26"/>
      <c r="B1808" s="17">
        <f>INDEX(Tabela1[],MATCH(A1808,Tabela1[Código],0),2)</f>
        <v>0</v>
      </c>
      <c r="C1808" s="17">
        <f>INDEX(Tabela1[],MATCH(A1808,Tabela1[Código],0),3)</f>
        <v>0</v>
      </c>
      <c r="D1808" s="27"/>
      <c r="E1808" s="37"/>
      <c r="F1808" s="18">
        <f>INDEX(Tabela1[],MATCH(A1808,Tabela1[Código],0),4)+E1808</f>
        <v>0</v>
      </c>
      <c r="G1808" s="18">
        <f t="shared" si="28"/>
        <v>0</v>
      </c>
      <c r="H1808" s="28"/>
    </row>
    <row r="1809" spans="1:8" x14ac:dyDescent="0.3">
      <c r="A1809" s="29"/>
      <c r="B1809" s="19">
        <f>INDEX(Tabela1[],MATCH(A1809,Tabela1[Código],0),2)</f>
        <v>0</v>
      </c>
      <c r="C1809" s="19">
        <f>INDEX(Tabela1[],MATCH(A1809,Tabela1[Código],0),3)</f>
        <v>0</v>
      </c>
      <c r="D1809" s="30"/>
      <c r="E1809" s="38"/>
      <c r="F1809" s="20">
        <f>INDEX(Tabela1[],MATCH(A1809,Tabela1[Código],0),4)+E1809</f>
        <v>0</v>
      </c>
      <c r="G1809" s="20">
        <f t="shared" si="28"/>
        <v>0</v>
      </c>
      <c r="H1809" s="31"/>
    </row>
    <row r="1810" spans="1:8" x14ac:dyDescent="0.3">
      <c r="A1810" s="26"/>
      <c r="B1810" s="17">
        <f>INDEX(Tabela1[],MATCH(A1810,Tabela1[Código],0),2)</f>
        <v>0</v>
      </c>
      <c r="C1810" s="17">
        <f>INDEX(Tabela1[],MATCH(A1810,Tabela1[Código],0),3)</f>
        <v>0</v>
      </c>
      <c r="D1810" s="27"/>
      <c r="E1810" s="37"/>
      <c r="F1810" s="18">
        <f>INDEX(Tabela1[],MATCH(A1810,Tabela1[Código],0),4)+E1810</f>
        <v>0</v>
      </c>
      <c r="G1810" s="18">
        <f t="shared" si="28"/>
        <v>0</v>
      </c>
      <c r="H1810" s="28"/>
    </row>
    <row r="1811" spans="1:8" x14ac:dyDescent="0.3">
      <c r="A1811" s="29"/>
      <c r="B1811" s="19">
        <f>INDEX(Tabela1[],MATCH(A1811,Tabela1[Código],0),2)</f>
        <v>0</v>
      </c>
      <c r="C1811" s="19">
        <f>INDEX(Tabela1[],MATCH(A1811,Tabela1[Código],0),3)</f>
        <v>0</v>
      </c>
      <c r="D1811" s="30"/>
      <c r="E1811" s="38"/>
      <c r="F1811" s="20">
        <f>INDEX(Tabela1[],MATCH(A1811,Tabela1[Código],0),4)+E1811</f>
        <v>0</v>
      </c>
      <c r="G1811" s="20">
        <f t="shared" si="28"/>
        <v>0</v>
      </c>
      <c r="H1811" s="31"/>
    </row>
    <row r="1812" spans="1:8" x14ac:dyDescent="0.3">
      <c r="A1812" s="26"/>
      <c r="B1812" s="17">
        <f>INDEX(Tabela1[],MATCH(A1812,Tabela1[Código],0),2)</f>
        <v>0</v>
      </c>
      <c r="C1812" s="17">
        <f>INDEX(Tabela1[],MATCH(A1812,Tabela1[Código],0),3)</f>
        <v>0</v>
      </c>
      <c r="D1812" s="27"/>
      <c r="E1812" s="37"/>
      <c r="F1812" s="18">
        <f>INDEX(Tabela1[],MATCH(A1812,Tabela1[Código],0),4)+E1812</f>
        <v>0</v>
      </c>
      <c r="G1812" s="18">
        <f t="shared" si="28"/>
        <v>0</v>
      </c>
      <c r="H1812" s="28"/>
    </row>
    <row r="1813" spans="1:8" x14ac:dyDescent="0.3">
      <c r="A1813" s="29"/>
      <c r="B1813" s="19">
        <f>INDEX(Tabela1[],MATCH(A1813,Tabela1[Código],0),2)</f>
        <v>0</v>
      </c>
      <c r="C1813" s="19">
        <f>INDEX(Tabela1[],MATCH(A1813,Tabela1[Código],0),3)</f>
        <v>0</v>
      </c>
      <c r="D1813" s="30"/>
      <c r="E1813" s="38"/>
      <c r="F1813" s="20">
        <f>INDEX(Tabela1[],MATCH(A1813,Tabela1[Código],0),4)+E1813</f>
        <v>0</v>
      </c>
      <c r="G1813" s="20">
        <f t="shared" si="28"/>
        <v>0</v>
      </c>
      <c r="H1813" s="31"/>
    </row>
    <row r="1814" spans="1:8" x14ac:dyDescent="0.3">
      <c r="A1814" s="26"/>
      <c r="B1814" s="17">
        <f>INDEX(Tabela1[],MATCH(A1814,Tabela1[Código],0),2)</f>
        <v>0</v>
      </c>
      <c r="C1814" s="17">
        <f>INDEX(Tabela1[],MATCH(A1814,Tabela1[Código],0),3)</f>
        <v>0</v>
      </c>
      <c r="D1814" s="27"/>
      <c r="E1814" s="37"/>
      <c r="F1814" s="18">
        <f>INDEX(Tabela1[],MATCH(A1814,Tabela1[Código],0),4)+E1814</f>
        <v>0</v>
      </c>
      <c r="G1814" s="18">
        <f t="shared" si="28"/>
        <v>0</v>
      </c>
      <c r="H1814" s="28"/>
    </row>
    <row r="1815" spans="1:8" x14ac:dyDescent="0.3">
      <c r="A1815" s="29"/>
      <c r="B1815" s="19">
        <f>INDEX(Tabela1[],MATCH(A1815,Tabela1[Código],0),2)</f>
        <v>0</v>
      </c>
      <c r="C1815" s="19">
        <f>INDEX(Tabela1[],MATCH(A1815,Tabela1[Código],0),3)</f>
        <v>0</v>
      </c>
      <c r="D1815" s="30"/>
      <c r="E1815" s="38"/>
      <c r="F1815" s="20">
        <f>INDEX(Tabela1[],MATCH(A1815,Tabela1[Código],0),4)+E1815</f>
        <v>0</v>
      </c>
      <c r="G1815" s="20">
        <f t="shared" si="28"/>
        <v>0</v>
      </c>
      <c r="H1815" s="31"/>
    </row>
    <row r="1816" spans="1:8" x14ac:dyDescent="0.3">
      <c r="A1816" s="26"/>
      <c r="B1816" s="17">
        <f>INDEX(Tabela1[],MATCH(A1816,Tabela1[Código],0),2)</f>
        <v>0</v>
      </c>
      <c r="C1816" s="17">
        <f>INDEX(Tabela1[],MATCH(A1816,Tabela1[Código],0),3)</f>
        <v>0</v>
      </c>
      <c r="D1816" s="27"/>
      <c r="E1816" s="37"/>
      <c r="F1816" s="18">
        <f>INDEX(Tabela1[],MATCH(A1816,Tabela1[Código],0),4)+E1816</f>
        <v>0</v>
      </c>
      <c r="G1816" s="18">
        <f t="shared" si="28"/>
        <v>0</v>
      </c>
      <c r="H1816" s="28"/>
    </row>
    <row r="1817" spans="1:8" x14ac:dyDescent="0.3">
      <c r="A1817" s="29"/>
      <c r="B1817" s="19">
        <f>INDEX(Tabela1[],MATCH(A1817,Tabela1[Código],0),2)</f>
        <v>0</v>
      </c>
      <c r="C1817" s="19">
        <f>INDEX(Tabela1[],MATCH(A1817,Tabela1[Código],0),3)</f>
        <v>0</v>
      </c>
      <c r="D1817" s="30"/>
      <c r="E1817" s="38"/>
      <c r="F1817" s="20">
        <f>INDEX(Tabela1[],MATCH(A1817,Tabela1[Código],0),4)+E1817</f>
        <v>0</v>
      </c>
      <c r="G1817" s="20">
        <f t="shared" si="28"/>
        <v>0</v>
      </c>
      <c r="H1817" s="31"/>
    </row>
    <row r="1818" spans="1:8" x14ac:dyDescent="0.3">
      <c r="A1818" s="26"/>
      <c r="B1818" s="17">
        <f>INDEX(Tabela1[],MATCH(A1818,Tabela1[Código],0),2)</f>
        <v>0</v>
      </c>
      <c r="C1818" s="17">
        <f>INDEX(Tabela1[],MATCH(A1818,Tabela1[Código],0),3)</f>
        <v>0</v>
      </c>
      <c r="D1818" s="27"/>
      <c r="E1818" s="37"/>
      <c r="F1818" s="18">
        <f>INDEX(Tabela1[],MATCH(A1818,Tabela1[Código],0),4)+E1818</f>
        <v>0</v>
      </c>
      <c r="G1818" s="18">
        <f t="shared" si="28"/>
        <v>0</v>
      </c>
      <c r="H1818" s="28"/>
    </row>
    <row r="1819" spans="1:8" x14ac:dyDescent="0.3">
      <c r="A1819" s="29"/>
      <c r="B1819" s="19">
        <f>INDEX(Tabela1[],MATCH(A1819,Tabela1[Código],0),2)</f>
        <v>0</v>
      </c>
      <c r="C1819" s="19">
        <f>INDEX(Tabela1[],MATCH(A1819,Tabela1[Código],0),3)</f>
        <v>0</v>
      </c>
      <c r="D1819" s="30"/>
      <c r="E1819" s="38"/>
      <c r="F1819" s="20">
        <f>INDEX(Tabela1[],MATCH(A1819,Tabela1[Código],0),4)+E1819</f>
        <v>0</v>
      </c>
      <c r="G1819" s="20">
        <f t="shared" si="28"/>
        <v>0</v>
      </c>
      <c r="H1819" s="31"/>
    </row>
    <row r="1820" spans="1:8" x14ac:dyDescent="0.3">
      <c r="A1820" s="26"/>
      <c r="B1820" s="17">
        <f>INDEX(Tabela1[],MATCH(A1820,Tabela1[Código],0),2)</f>
        <v>0</v>
      </c>
      <c r="C1820" s="17">
        <f>INDEX(Tabela1[],MATCH(A1820,Tabela1[Código],0),3)</f>
        <v>0</v>
      </c>
      <c r="D1820" s="27"/>
      <c r="E1820" s="37"/>
      <c r="F1820" s="18">
        <f>INDEX(Tabela1[],MATCH(A1820,Tabela1[Código],0),4)+E1820</f>
        <v>0</v>
      </c>
      <c r="G1820" s="18">
        <f t="shared" si="28"/>
        <v>0</v>
      </c>
      <c r="H1820" s="28"/>
    </row>
    <row r="1821" spans="1:8" x14ac:dyDescent="0.3">
      <c r="A1821" s="29"/>
      <c r="B1821" s="19">
        <f>INDEX(Tabela1[],MATCH(A1821,Tabela1[Código],0),2)</f>
        <v>0</v>
      </c>
      <c r="C1821" s="19">
        <f>INDEX(Tabela1[],MATCH(A1821,Tabela1[Código],0),3)</f>
        <v>0</v>
      </c>
      <c r="D1821" s="30"/>
      <c r="E1821" s="38"/>
      <c r="F1821" s="20">
        <f>INDEX(Tabela1[],MATCH(A1821,Tabela1[Código],0),4)+E1821</f>
        <v>0</v>
      </c>
      <c r="G1821" s="20">
        <f t="shared" si="28"/>
        <v>0</v>
      </c>
      <c r="H1821" s="31"/>
    </row>
    <row r="1822" spans="1:8" x14ac:dyDescent="0.3">
      <c r="A1822" s="26"/>
      <c r="B1822" s="17">
        <f>INDEX(Tabela1[],MATCH(A1822,Tabela1[Código],0),2)</f>
        <v>0</v>
      </c>
      <c r="C1822" s="17">
        <f>INDEX(Tabela1[],MATCH(A1822,Tabela1[Código],0),3)</f>
        <v>0</v>
      </c>
      <c r="D1822" s="27"/>
      <c r="E1822" s="37"/>
      <c r="F1822" s="18">
        <f>INDEX(Tabela1[],MATCH(A1822,Tabela1[Código],0),4)+E1822</f>
        <v>0</v>
      </c>
      <c r="G1822" s="18">
        <f t="shared" si="28"/>
        <v>0</v>
      </c>
      <c r="H1822" s="28"/>
    </row>
    <row r="1823" spans="1:8" x14ac:dyDescent="0.3">
      <c r="A1823" s="29"/>
      <c r="B1823" s="19">
        <f>INDEX(Tabela1[],MATCH(A1823,Tabela1[Código],0),2)</f>
        <v>0</v>
      </c>
      <c r="C1823" s="19">
        <f>INDEX(Tabela1[],MATCH(A1823,Tabela1[Código],0),3)</f>
        <v>0</v>
      </c>
      <c r="D1823" s="30"/>
      <c r="E1823" s="38"/>
      <c r="F1823" s="20">
        <f>INDEX(Tabela1[],MATCH(A1823,Tabela1[Código],0),4)+E1823</f>
        <v>0</v>
      </c>
      <c r="G1823" s="20">
        <f t="shared" si="28"/>
        <v>0</v>
      </c>
      <c r="H1823" s="31"/>
    </row>
    <row r="1824" spans="1:8" x14ac:dyDescent="0.3">
      <c r="A1824" s="26"/>
      <c r="B1824" s="17">
        <f>INDEX(Tabela1[],MATCH(A1824,Tabela1[Código],0),2)</f>
        <v>0</v>
      </c>
      <c r="C1824" s="17">
        <f>INDEX(Tabela1[],MATCH(A1824,Tabela1[Código],0),3)</f>
        <v>0</v>
      </c>
      <c r="D1824" s="27"/>
      <c r="E1824" s="37"/>
      <c r="F1824" s="18">
        <f>INDEX(Tabela1[],MATCH(A1824,Tabela1[Código],0),4)+E1824</f>
        <v>0</v>
      </c>
      <c r="G1824" s="18">
        <f t="shared" si="28"/>
        <v>0</v>
      </c>
      <c r="H1824" s="28"/>
    </row>
    <row r="1825" spans="1:8" x14ac:dyDescent="0.3">
      <c r="A1825" s="29"/>
      <c r="B1825" s="19">
        <f>INDEX(Tabela1[],MATCH(A1825,Tabela1[Código],0),2)</f>
        <v>0</v>
      </c>
      <c r="C1825" s="19">
        <f>INDEX(Tabela1[],MATCH(A1825,Tabela1[Código],0),3)</f>
        <v>0</v>
      </c>
      <c r="D1825" s="30"/>
      <c r="E1825" s="38"/>
      <c r="F1825" s="20">
        <f>INDEX(Tabela1[],MATCH(A1825,Tabela1[Código],0),4)+E1825</f>
        <v>0</v>
      </c>
      <c r="G1825" s="20">
        <f t="shared" si="28"/>
        <v>0</v>
      </c>
      <c r="H1825" s="31"/>
    </row>
    <row r="1826" spans="1:8" x14ac:dyDescent="0.3">
      <c r="A1826" s="26"/>
      <c r="B1826" s="17">
        <f>INDEX(Tabela1[],MATCH(A1826,Tabela1[Código],0),2)</f>
        <v>0</v>
      </c>
      <c r="C1826" s="17">
        <f>INDEX(Tabela1[],MATCH(A1826,Tabela1[Código],0),3)</f>
        <v>0</v>
      </c>
      <c r="D1826" s="27"/>
      <c r="E1826" s="37"/>
      <c r="F1826" s="18">
        <f>INDEX(Tabela1[],MATCH(A1826,Tabela1[Código],0),4)+E1826</f>
        <v>0</v>
      </c>
      <c r="G1826" s="18">
        <f t="shared" si="28"/>
        <v>0</v>
      </c>
      <c r="H1826" s="28"/>
    </row>
    <row r="1827" spans="1:8" x14ac:dyDescent="0.3">
      <c r="A1827" s="29"/>
      <c r="B1827" s="19">
        <f>INDEX(Tabela1[],MATCH(A1827,Tabela1[Código],0),2)</f>
        <v>0</v>
      </c>
      <c r="C1827" s="19">
        <f>INDEX(Tabela1[],MATCH(A1827,Tabela1[Código],0),3)</f>
        <v>0</v>
      </c>
      <c r="D1827" s="30"/>
      <c r="E1827" s="38"/>
      <c r="F1827" s="20">
        <f>INDEX(Tabela1[],MATCH(A1827,Tabela1[Código],0),4)+E1827</f>
        <v>0</v>
      </c>
      <c r="G1827" s="20">
        <f t="shared" si="28"/>
        <v>0</v>
      </c>
      <c r="H1827" s="31"/>
    </row>
    <row r="1828" spans="1:8" x14ac:dyDescent="0.3">
      <c r="A1828" s="26"/>
      <c r="B1828" s="17">
        <f>INDEX(Tabela1[],MATCH(A1828,Tabela1[Código],0),2)</f>
        <v>0</v>
      </c>
      <c r="C1828" s="17">
        <f>INDEX(Tabela1[],MATCH(A1828,Tabela1[Código],0),3)</f>
        <v>0</v>
      </c>
      <c r="D1828" s="27"/>
      <c r="E1828" s="37"/>
      <c r="F1828" s="18">
        <f>INDEX(Tabela1[],MATCH(A1828,Tabela1[Código],0),4)+E1828</f>
        <v>0</v>
      </c>
      <c r="G1828" s="18">
        <f t="shared" si="28"/>
        <v>0</v>
      </c>
      <c r="H1828" s="28"/>
    </row>
    <row r="1829" spans="1:8" x14ac:dyDescent="0.3">
      <c r="A1829" s="29"/>
      <c r="B1829" s="19">
        <f>INDEX(Tabela1[],MATCH(A1829,Tabela1[Código],0),2)</f>
        <v>0</v>
      </c>
      <c r="C1829" s="19">
        <f>INDEX(Tabela1[],MATCH(A1829,Tabela1[Código],0),3)</f>
        <v>0</v>
      </c>
      <c r="D1829" s="30"/>
      <c r="E1829" s="38"/>
      <c r="F1829" s="20">
        <f>INDEX(Tabela1[],MATCH(A1829,Tabela1[Código],0),4)+E1829</f>
        <v>0</v>
      </c>
      <c r="G1829" s="20">
        <f t="shared" si="28"/>
        <v>0</v>
      </c>
      <c r="H1829" s="31"/>
    </row>
    <row r="1830" spans="1:8" x14ac:dyDescent="0.3">
      <c r="A1830" s="26"/>
      <c r="B1830" s="17">
        <f>INDEX(Tabela1[],MATCH(A1830,Tabela1[Código],0),2)</f>
        <v>0</v>
      </c>
      <c r="C1830" s="17">
        <f>INDEX(Tabela1[],MATCH(A1830,Tabela1[Código],0),3)</f>
        <v>0</v>
      </c>
      <c r="D1830" s="27"/>
      <c r="E1830" s="37"/>
      <c r="F1830" s="18">
        <f>INDEX(Tabela1[],MATCH(A1830,Tabela1[Código],0),4)+E1830</f>
        <v>0</v>
      </c>
      <c r="G1830" s="18">
        <f t="shared" si="28"/>
        <v>0</v>
      </c>
      <c r="H1830" s="28"/>
    </row>
    <row r="1831" spans="1:8" x14ac:dyDescent="0.3">
      <c r="A1831" s="29"/>
      <c r="B1831" s="19">
        <f>INDEX(Tabela1[],MATCH(A1831,Tabela1[Código],0),2)</f>
        <v>0</v>
      </c>
      <c r="C1831" s="19">
        <f>INDEX(Tabela1[],MATCH(A1831,Tabela1[Código],0),3)</f>
        <v>0</v>
      </c>
      <c r="D1831" s="30"/>
      <c r="E1831" s="38"/>
      <c r="F1831" s="20">
        <f>INDEX(Tabela1[],MATCH(A1831,Tabela1[Código],0),4)+E1831</f>
        <v>0</v>
      </c>
      <c r="G1831" s="20">
        <f t="shared" si="28"/>
        <v>0</v>
      </c>
      <c r="H1831" s="31"/>
    </row>
    <row r="1832" spans="1:8" x14ac:dyDescent="0.3">
      <c r="A1832" s="26"/>
      <c r="B1832" s="17">
        <f>INDEX(Tabela1[],MATCH(A1832,Tabela1[Código],0),2)</f>
        <v>0</v>
      </c>
      <c r="C1832" s="17">
        <f>INDEX(Tabela1[],MATCH(A1832,Tabela1[Código],0),3)</f>
        <v>0</v>
      </c>
      <c r="D1832" s="27"/>
      <c r="E1832" s="37"/>
      <c r="F1832" s="18">
        <f>INDEX(Tabela1[],MATCH(A1832,Tabela1[Código],0),4)+E1832</f>
        <v>0</v>
      </c>
      <c r="G1832" s="18">
        <f t="shared" si="28"/>
        <v>0</v>
      </c>
      <c r="H1832" s="28"/>
    </row>
    <row r="1833" spans="1:8" x14ac:dyDescent="0.3">
      <c r="A1833" s="29"/>
      <c r="B1833" s="19">
        <f>INDEX(Tabela1[],MATCH(A1833,Tabela1[Código],0),2)</f>
        <v>0</v>
      </c>
      <c r="C1833" s="19">
        <f>INDEX(Tabela1[],MATCH(A1833,Tabela1[Código],0),3)</f>
        <v>0</v>
      </c>
      <c r="D1833" s="30"/>
      <c r="E1833" s="38"/>
      <c r="F1833" s="20">
        <f>INDEX(Tabela1[],MATCH(A1833,Tabela1[Código],0),4)+E1833</f>
        <v>0</v>
      </c>
      <c r="G1833" s="20">
        <f t="shared" si="28"/>
        <v>0</v>
      </c>
      <c r="H1833" s="31"/>
    </row>
    <row r="1834" spans="1:8" x14ac:dyDescent="0.3">
      <c r="A1834" s="26"/>
      <c r="B1834" s="17">
        <f>INDEX(Tabela1[],MATCH(A1834,Tabela1[Código],0),2)</f>
        <v>0</v>
      </c>
      <c r="C1834" s="17">
        <f>INDEX(Tabela1[],MATCH(A1834,Tabela1[Código],0),3)</f>
        <v>0</v>
      </c>
      <c r="D1834" s="27"/>
      <c r="E1834" s="37"/>
      <c r="F1834" s="18">
        <f>INDEX(Tabela1[],MATCH(A1834,Tabela1[Código],0),4)+E1834</f>
        <v>0</v>
      </c>
      <c r="G1834" s="18">
        <f t="shared" si="28"/>
        <v>0</v>
      </c>
      <c r="H1834" s="28"/>
    </row>
    <row r="1835" spans="1:8" x14ac:dyDescent="0.3">
      <c r="A1835" s="29"/>
      <c r="B1835" s="19">
        <f>INDEX(Tabela1[],MATCH(A1835,Tabela1[Código],0),2)</f>
        <v>0</v>
      </c>
      <c r="C1835" s="19">
        <f>INDEX(Tabela1[],MATCH(A1835,Tabela1[Código],0),3)</f>
        <v>0</v>
      </c>
      <c r="D1835" s="30"/>
      <c r="E1835" s="38"/>
      <c r="F1835" s="20">
        <f>INDEX(Tabela1[],MATCH(A1835,Tabela1[Código],0),4)+E1835</f>
        <v>0</v>
      </c>
      <c r="G1835" s="20">
        <f t="shared" si="28"/>
        <v>0</v>
      </c>
      <c r="H1835" s="31"/>
    </row>
    <row r="1836" spans="1:8" x14ac:dyDescent="0.3">
      <c r="A1836" s="26"/>
      <c r="B1836" s="17">
        <f>INDEX(Tabela1[],MATCH(A1836,Tabela1[Código],0),2)</f>
        <v>0</v>
      </c>
      <c r="C1836" s="17">
        <f>INDEX(Tabela1[],MATCH(A1836,Tabela1[Código],0),3)</f>
        <v>0</v>
      </c>
      <c r="D1836" s="27"/>
      <c r="E1836" s="37"/>
      <c r="F1836" s="18">
        <f>INDEX(Tabela1[],MATCH(A1836,Tabela1[Código],0),4)+E1836</f>
        <v>0</v>
      </c>
      <c r="G1836" s="18">
        <f t="shared" si="28"/>
        <v>0</v>
      </c>
      <c r="H1836" s="28"/>
    </row>
    <row r="1837" spans="1:8" x14ac:dyDescent="0.3">
      <c r="A1837" s="29"/>
      <c r="B1837" s="19">
        <f>INDEX(Tabela1[],MATCH(A1837,Tabela1[Código],0),2)</f>
        <v>0</v>
      </c>
      <c r="C1837" s="19">
        <f>INDEX(Tabela1[],MATCH(A1837,Tabela1[Código],0),3)</f>
        <v>0</v>
      </c>
      <c r="D1837" s="30"/>
      <c r="E1837" s="38"/>
      <c r="F1837" s="20">
        <f>INDEX(Tabela1[],MATCH(A1837,Tabela1[Código],0),4)+E1837</f>
        <v>0</v>
      </c>
      <c r="G1837" s="20">
        <f t="shared" si="28"/>
        <v>0</v>
      </c>
      <c r="H1837" s="31"/>
    </row>
    <row r="1838" spans="1:8" x14ac:dyDescent="0.3">
      <c r="A1838" s="26"/>
      <c r="B1838" s="17">
        <f>INDEX(Tabela1[],MATCH(A1838,Tabela1[Código],0),2)</f>
        <v>0</v>
      </c>
      <c r="C1838" s="17">
        <f>INDEX(Tabela1[],MATCH(A1838,Tabela1[Código],0),3)</f>
        <v>0</v>
      </c>
      <c r="D1838" s="27"/>
      <c r="E1838" s="37"/>
      <c r="F1838" s="18">
        <f>INDEX(Tabela1[],MATCH(A1838,Tabela1[Código],0),4)+E1838</f>
        <v>0</v>
      </c>
      <c r="G1838" s="18">
        <f t="shared" si="28"/>
        <v>0</v>
      </c>
      <c r="H1838" s="28"/>
    </row>
    <row r="1839" spans="1:8" x14ac:dyDescent="0.3">
      <c r="A1839" s="29"/>
      <c r="B1839" s="19">
        <f>INDEX(Tabela1[],MATCH(A1839,Tabela1[Código],0),2)</f>
        <v>0</v>
      </c>
      <c r="C1839" s="19">
        <f>INDEX(Tabela1[],MATCH(A1839,Tabela1[Código],0),3)</f>
        <v>0</v>
      </c>
      <c r="D1839" s="30"/>
      <c r="E1839" s="38"/>
      <c r="F1839" s="20">
        <f>INDEX(Tabela1[],MATCH(A1839,Tabela1[Código],0),4)+E1839</f>
        <v>0</v>
      </c>
      <c r="G1839" s="20">
        <f t="shared" si="28"/>
        <v>0</v>
      </c>
      <c r="H1839" s="31"/>
    </row>
    <row r="1840" spans="1:8" x14ac:dyDescent="0.3">
      <c r="A1840" s="26"/>
      <c r="B1840" s="17">
        <f>INDEX(Tabela1[],MATCH(A1840,Tabela1[Código],0),2)</f>
        <v>0</v>
      </c>
      <c r="C1840" s="17">
        <f>INDEX(Tabela1[],MATCH(A1840,Tabela1[Código],0),3)</f>
        <v>0</v>
      </c>
      <c r="D1840" s="27"/>
      <c r="E1840" s="37"/>
      <c r="F1840" s="18">
        <f>INDEX(Tabela1[],MATCH(A1840,Tabela1[Código],0),4)+E1840</f>
        <v>0</v>
      </c>
      <c r="G1840" s="18">
        <f t="shared" si="28"/>
        <v>0</v>
      </c>
      <c r="H1840" s="28"/>
    </row>
    <row r="1841" spans="1:8" x14ac:dyDescent="0.3">
      <c r="A1841" s="29"/>
      <c r="B1841" s="19">
        <f>INDEX(Tabela1[],MATCH(A1841,Tabela1[Código],0),2)</f>
        <v>0</v>
      </c>
      <c r="C1841" s="19">
        <f>INDEX(Tabela1[],MATCH(A1841,Tabela1[Código],0),3)</f>
        <v>0</v>
      </c>
      <c r="D1841" s="30"/>
      <c r="E1841" s="38"/>
      <c r="F1841" s="20">
        <f>INDEX(Tabela1[],MATCH(A1841,Tabela1[Código],0),4)+E1841</f>
        <v>0</v>
      </c>
      <c r="G1841" s="20">
        <f t="shared" si="28"/>
        <v>0</v>
      </c>
      <c r="H1841" s="31"/>
    </row>
    <row r="1842" spans="1:8" x14ac:dyDescent="0.3">
      <c r="A1842" s="26"/>
      <c r="B1842" s="17">
        <f>INDEX(Tabela1[],MATCH(A1842,Tabela1[Código],0),2)</f>
        <v>0</v>
      </c>
      <c r="C1842" s="17">
        <f>INDEX(Tabela1[],MATCH(A1842,Tabela1[Código],0),3)</f>
        <v>0</v>
      </c>
      <c r="D1842" s="27"/>
      <c r="E1842" s="37"/>
      <c r="F1842" s="18">
        <f>INDEX(Tabela1[],MATCH(A1842,Tabela1[Código],0),4)+E1842</f>
        <v>0</v>
      </c>
      <c r="G1842" s="18">
        <f t="shared" si="28"/>
        <v>0</v>
      </c>
      <c r="H1842" s="28"/>
    </row>
    <row r="1843" spans="1:8" x14ac:dyDescent="0.3">
      <c r="A1843" s="29"/>
      <c r="B1843" s="19">
        <f>INDEX(Tabela1[],MATCH(A1843,Tabela1[Código],0),2)</f>
        <v>0</v>
      </c>
      <c r="C1843" s="19">
        <f>INDEX(Tabela1[],MATCH(A1843,Tabela1[Código],0),3)</f>
        <v>0</v>
      </c>
      <c r="D1843" s="30"/>
      <c r="E1843" s="38"/>
      <c r="F1843" s="20">
        <f>INDEX(Tabela1[],MATCH(A1843,Tabela1[Código],0),4)+E1843</f>
        <v>0</v>
      </c>
      <c r="G1843" s="20">
        <f t="shared" si="28"/>
        <v>0</v>
      </c>
      <c r="H1843" s="31"/>
    </row>
    <row r="1844" spans="1:8" x14ac:dyDescent="0.3">
      <c r="A1844" s="26"/>
      <c r="B1844" s="17">
        <f>INDEX(Tabela1[],MATCH(A1844,Tabela1[Código],0),2)</f>
        <v>0</v>
      </c>
      <c r="C1844" s="17">
        <f>INDEX(Tabela1[],MATCH(A1844,Tabela1[Código],0),3)</f>
        <v>0</v>
      </c>
      <c r="D1844" s="27"/>
      <c r="E1844" s="37"/>
      <c r="F1844" s="18">
        <f>INDEX(Tabela1[],MATCH(A1844,Tabela1[Código],0),4)+E1844</f>
        <v>0</v>
      </c>
      <c r="G1844" s="18">
        <f t="shared" si="28"/>
        <v>0</v>
      </c>
      <c r="H1844" s="28"/>
    </row>
    <row r="1845" spans="1:8" x14ac:dyDescent="0.3">
      <c r="A1845" s="29"/>
      <c r="B1845" s="19">
        <f>INDEX(Tabela1[],MATCH(A1845,Tabela1[Código],0),2)</f>
        <v>0</v>
      </c>
      <c r="C1845" s="19">
        <f>INDEX(Tabela1[],MATCH(A1845,Tabela1[Código],0),3)</f>
        <v>0</v>
      </c>
      <c r="D1845" s="30"/>
      <c r="E1845" s="38"/>
      <c r="F1845" s="20">
        <f>INDEX(Tabela1[],MATCH(A1845,Tabela1[Código],0),4)+E1845</f>
        <v>0</v>
      </c>
      <c r="G1845" s="20">
        <f t="shared" si="28"/>
        <v>0</v>
      </c>
      <c r="H1845" s="31"/>
    </row>
    <row r="1846" spans="1:8" x14ac:dyDescent="0.3">
      <c r="A1846" s="26"/>
      <c r="B1846" s="17">
        <f>INDEX(Tabela1[],MATCH(A1846,Tabela1[Código],0),2)</f>
        <v>0</v>
      </c>
      <c r="C1846" s="17">
        <f>INDEX(Tabela1[],MATCH(A1846,Tabela1[Código],0),3)</f>
        <v>0</v>
      </c>
      <c r="D1846" s="27"/>
      <c r="E1846" s="37"/>
      <c r="F1846" s="18">
        <f>INDEX(Tabela1[],MATCH(A1846,Tabela1[Código],0),4)+E1846</f>
        <v>0</v>
      </c>
      <c r="G1846" s="18">
        <f t="shared" si="28"/>
        <v>0</v>
      </c>
      <c r="H1846" s="28"/>
    </row>
    <row r="1847" spans="1:8" x14ac:dyDescent="0.3">
      <c r="A1847" s="29"/>
      <c r="B1847" s="19">
        <f>INDEX(Tabela1[],MATCH(A1847,Tabela1[Código],0),2)</f>
        <v>0</v>
      </c>
      <c r="C1847" s="19">
        <f>INDEX(Tabela1[],MATCH(A1847,Tabela1[Código],0),3)</f>
        <v>0</v>
      </c>
      <c r="D1847" s="30"/>
      <c r="E1847" s="38"/>
      <c r="F1847" s="20">
        <f>INDEX(Tabela1[],MATCH(A1847,Tabela1[Código],0),4)+E1847</f>
        <v>0</v>
      </c>
      <c r="G1847" s="20">
        <f t="shared" si="28"/>
        <v>0</v>
      </c>
      <c r="H1847" s="31"/>
    </row>
    <row r="1848" spans="1:8" x14ac:dyDescent="0.3">
      <c r="A1848" s="26"/>
      <c r="B1848" s="17">
        <f>INDEX(Tabela1[],MATCH(A1848,Tabela1[Código],0),2)</f>
        <v>0</v>
      </c>
      <c r="C1848" s="17">
        <f>INDEX(Tabela1[],MATCH(A1848,Tabela1[Código],0),3)</f>
        <v>0</v>
      </c>
      <c r="D1848" s="27"/>
      <c r="E1848" s="37"/>
      <c r="F1848" s="18">
        <f>INDEX(Tabela1[],MATCH(A1848,Tabela1[Código],0),4)+E1848</f>
        <v>0</v>
      </c>
      <c r="G1848" s="18">
        <f t="shared" si="28"/>
        <v>0</v>
      </c>
      <c r="H1848" s="28"/>
    </row>
    <row r="1849" spans="1:8" x14ac:dyDescent="0.3">
      <c r="A1849" s="29"/>
      <c r="B1849" s="19">
        <f>INDEX(Tabela1[],MATCH(A1849,Tabela1[Código],0),2)</f>
        <v>0</v>
      </c>
      <c r="C1849" s="19">
        <f>INDEX(Tabela1[],MATCH(A1849,Tabela1[Código],0),3)</f>
        <v>0</v>
      </c>
      <c r="D1849" s="30"/>
      <c r="E1849" s="38"/>
      <c r="F1849" s="20">
        <f>INDEX(Tabela1[],MATCH(A1849,Tabela1[Código],0),4)+E1849</f>
        <v>0</v>
      </c>
      <c r="G1849" s="20">
        <f t="shared" si="28"/>
        <v>0</v>
      </c>
      <c r="H1849" s="31"/>
    </row>
    <row r="1850" spans="1:8" x14ac:dyDescent="0.3">
      <c r="A1850" s="26"/>
      <c r="B1850" s="17">
        <f>INDEX(Tabela1[],MATCH(A1850,Tabela1[Código],0),2)</f>
        <v>0</v>
      </c>
      <c r="C1850" s="17">
        <f>INDEX(Tabela1[],MATCH(A1850,Tabela1[Código],0),3)</f>
        <v>0</v>
      </c>
      <c r="D1850" s="27"/>
      <c r="E1850" s="37"/>
      <c r="F1850" s="18">
        <f>INDEX(Tabela1[],MATCH(A1850,Tabela1[Código],0),4)+E1850</f>
        <v>0</v>
      </c>
      <c r="G1850" s="18">
        <f t="shared" si="28"/>
        <v>0</v>
      </c>
      <c r="H1850" s="28"/>
    </row>
    <row r="1851" spans="1:8" x14ac:dyDescent="0.3">
      <c r="A1851" s="29"/>
      <c r="B1851" s="19">
        <f>INDEX(Tabela1[],MATCH(A1851,Tabela1[Código],0),2)</f>
        <v>0</v>
      </c>
      <c r="C1851" s="19">
        <f>INDEX(Tabela1[],MATCH(A1851,Tabela1[Código],0),3)</f>
        <v>0</v>
      </c>
      <c r="D1851" s="30"/>
      <c r="E1851" s="38"/>
      <c r="F1851" s="20">
        <f>INDEX(Tabela1[],MATCH(A1851,Tabela1[Código],0),4)+E1851</f>
        <v>0</v>
      </c>
      <c r="G1851" s="20">
        <f t="shared" si="28"/>
        <v>0</v>
      </c>
      <c r="H1851" s="31"/>
    </row>
    <row r="1852" spans="1:8" x14ac:dyDescent="0.3">
      <c r="A1852" s="26"/>
      <c r="B1852" s="17">
        <f>INDEX(Tabela1[],MATCH(A1852,Tabela1[Código],0),2)</f>
        <v>0</v>
      </c>
      <c r="C1852" s="17">
        <f>INDEX(Tabela1[],MATCH(A1852,Tabela1[Código],0),3)</f>
        <v>0</v>
      </c>
      <c r="D1852" s="27"/>
      <c r="E1852" s="37"/>
      <c r="F1852" s="18">
        <f>INDEX(Tabela1[],MATCH(A1852,Tabela1[Código],0),4)+E1852</f>
        <v>0</v>
      </c>
      <c r="G1852" s="18">
        <f t="shared" si="28"/>
        <v>0</v>
      </c>
      <c r="H1852" s="28"/>
    </row>
    <row r="1853" spans="1:8" x14ac:dyDescent="0.3">
      <c r="A1853" s="29"/>
      <c r="B1853" s="19">
        <f>INDEX(Tabela1[],MATCH(A1853,Tabela1[Código],0),2)</f>
        <v>0</v>
      </c>
      <c r="C1853" s="19">
        <f>INDEX(Tabela1[],MATCH(A1853,Tabela1[Código],0),3)</f>
        <v>0</v>
      </c>
      <c r="D1853" s="30"/>
      <c r="E1853" s="38"/>
      <c r="F1853" s="20">
        <f>INDEX(Tabela1[],MATCH(A1853,Tabela1[Código],0),4)+E1853</f>
        <v>0</v>
      </c>
      <c r="G1853" s="20">
        <f t="shared" si="28"/>
        <v>0</v>
      </c>
      <c r="H1853" s="31"/>
    </row>
    <row r="1854" spans="1:8" x14ac:dyDescent="0.3">
      <c r="A1854" s="26"/>
      <c r="B1854" s="17">
        <f>INDEX(Tabela1[],MATCH(A1854,Tabela1[Código],0),2)</f>
        <v>0</v>
      </c>
      <c r="C1854" s="17">
        <f>INDEX(Tabela1[],MATCH(A1854,Tabela1[Código],0),3)</f>
        <v>0</v>
      </c>
      <c r="D1854" s="27"/>
      <c r="E1854" s="37"/>
      <c r="F1854" s="18">
        <f>INDEX(Tabela1[],MATCH(A1854,Tabela1[Código],0),4)+E1854</f>
        <v>0</v>
      </c>
      <c r="G1854" s="18">
        <f t="shared" si="28"/>
        <v>0</v>
      </c>
      <c r="H1854" s="28"/>
    </row>
    <row r="1855" spans="1:8" x14ac:dyDescent="0.3">
      <c r="A1855" s="29"/>
      <c r="B1855" s="19">
        <f>INDEX(Tabela1[],MATCH(A1855,Tabela1[Código],0),2)</f>
        <v>0</v>
      </c>
      <c r="C1855" s="19">
        <f>INDEX(Tabela1[],MATCH(A1855,Tabela1[Código],0),3)</f>
        <v>0</v>
      </c>
      <c r="D1855" s="30"/>
      <c r="E1855" s="38"/>
      <c r="F1855" s="20">
        <f>INDEX(Tabela1[],MATCH(A1855,Tabela1[Código],0),4)+E1855</f>
        <v>0</v>
      </c>
      <c r="G1855" s="20">
        <f t="shared" si="28"/>
        <v>0</v>
      </c>
      <c r="H1855" s="31"/>
    </row>
    <row r="1856" spans="1:8" x14ac:dyDescent="0.3">
      <c r="A1856" s="26"/>
      <c r="B1856" s="17">
        <f>INDEX(Tabela1[],MATCH(A1856,Tabela1[Código],0),2)</f>
        <v>0</v>
      </c>
      <c r="C1856" s="17">
        <f>INDEX(Tabela1[],MATCH(A1856,Tabela1[Código],0),3)</f>
        <v>0</v>
      </c>
      <c r="D1856" s="27"/>
      <c r="E1856" s="37"/>
      <c r="F1856" s="18">
        <f>INDEX(Tabela1[],MATCH(A1856,Tabela1[Código],0),4)+E1856</f>
        <v>0</v>
      </c>
      <c r="G1856" s="18">
        <f t="shared" si="28"/>
        <v>0</v>
      </c>
      <c r="H1856" s="28"/>
    </row>
    <row r="1857" spans="1:8" x14ac:dyDescent="0.3">
      <c r="A1857" s="29"/>
      <c r="B1857" s="19">
        <f>INDEX(Tabela1[],MATCH(A1857,Tabela1[Código],0),2)</f>
        <v>0</v>
      </c>
      <c r="C1857" s="19">
        <f>INDEX(Tabela1[],MATCH(A1857,Tabela1[Código],0),3)</f>
        <v>0</v>
      </c>
      <c r="D1857" s="30"/>
      <c r="E1857" s="38"/>
      <c r="F1857" s="20">
        <f>INDEX(Tabela1[],MATCH(A1857,Tabela1[Código],0),4)+E1857</f>
        <v>0</v>
      </c>
      <c r="G1857" s="20">
        <f t="shared" si="28"/>
        <v>0</v>
      </c>
      <c r="H1857" s="31"/>
    </row>
    <row r="1858" spans="1:8" x14ac:dyDescent="0.3">
      <c r="A1858" s="26"/>
      <c r="B1858" s="17">
        <f>INDEX(Tabela1[],MATCH(A1858,Tabela1[Código],0),2)</f>
        <v>0</v>
      </c>
      <c r="C1858" s="17">
        <f>INDEX(Tabela1[],MATCH(A1858,Tabela1[Código],0),3)</f>
        <v>0</v>
      </c>
      <c r="D1858" s="27"/>
      <c r="E1858" s="37"/>
      <c r="F1858" s="18">
        <f>INDEX(Tabela1[],MATCH(A1858,Tabela1[Código],0),4)+E1858</f>
        <v>0</v>
      </c>
      <c r="G1858" s="18">
        <f t="shared" si="28"/>
        <v>0</v>
      </c>
      <c r="H1858" s="28"/>
    </row>
    <row r="1859" spans="1:8" x14ac:dyDescent="0.3">
      <c r="A1859" s="29"/>
      <c r="B1859" s="19">
        <f>INDEX(Tabela1[],MATCH(A1859,Tabela1[Código],0),2)</f>
        <v>0</v>
      </c>
      <c r="C1859" s="19">
        <f>INDEX(Tabela1[],MATCH(A1859,Tabela1[Código],0),3)</f>
        <v>0</v>
      </c>
      <c r="D1859" s="30"/>
      <c r="E1859" s="38"/>
      <c r="F1859" s="20">
        <f>INDEX(Tabela1[],MATCH(A1859,Tabela1[Código],0),4)+E1859</f>
        <v>0</v>
      </c>
      <c r="G1859" s="20">
        <f t="shared" si="28"/>
        <v>0</v>
      </c>
      <c r="H1859" s="31"/>
    </row>
    <row r="1860" spans="1:8" x14ac:dyDescent="0.3">
      <c r="A1860" s="26"/>
      <c r="B1860" s="17">
        <f>INDEX(Tabela1[],MATCH(A1860,Tabela1[Código],0),2)</f>
        <v>0</v>
      </c>
      <c r="C1860" s="17">
        <f>INDEX(Tabela1[],MATCH(A1860,Tabela1[Código],0),3)</f>
        <v>0</v>
      </c>
      <c r="D1860" s="27"/>
      <c r="E1860" s="37"/>
      <c r="F1860" s="18">
        <f>INDEX(Tabela1[],MATCH(A1860,Tabela1[Código],0),4)+E1860</f>
        <v>0</v>
      </c>
      <c r="G1860" s="18">
        <f t="shared" si="28"/>
        <v>0</v>
      </c>
      <c r="H1860" s="28"/>
    </row>
    <row r="1861" spans="1:8" x14ac:dyDescent="0.3">
      <c r="A1861" s="29"/>
      <c r="B1861" s="19">
        <f>INDEX(Tabela1[],MATCH(A1861,Tabela1[Código],0),2)</f>
        <v>0</v>
      </c>
      <c r="C1861" s="19">
        <f>INDEX(Tabela1[],MATCH(A1861,Tabela1[Código],0),3)</f>
        <v>0</v>
      </c>
      <c r="D1861" s="30"/>
      <c r="E1861" s="38"/>
      <c r="F1861" s="20">
        <f>INDEX(Tabela1[],MATCH(A1861,Tabela1[Código],0),4)+E1861</f>
        <v>0</v>
      </c>
      <c r="G1861" s="20">
        <f t="shared" si="28"/>
        <v>0</v>
      </c>
      <c r="H1861" s="31"/>
    </row>
    <row r="1862" spans="1:8" x14ac:dyDescent="0.3">
      <c r="A1862" s="26"/>
      <c r="B1862" s="17">
        <f>INDEX(Tabela1[],MATCH(A1862,Tabela1[Código],0),2)</f>
        <v>0</v>
      </c>
      <c r="C1862" s="17">
        <f>INDEX(Tabela1[],MATCH(A1862,Tabela1[Código],0),3)</f>
        <v>0</v>
      </c>
      <c r="D1862" s="27"/>
      <c r="E1862" s="37"/>
      <c r="F1862" s="18">
        <f>INDEX(Tabela1[],MATCH(A1862,Tabela1[Código],0),4)+E1862</f>
        <v>0</v>
      </c>
      <c r="G1862" s="18">
        <f t="shared" ref="G1862:G1925" si="29">F1862*D1862</f>
        <v>0</v>
      </c>
      <c r="H1862" s="28"/>
    </row>
    <row r="1863" spans="1:8" x14ac:dyDescent="0.3">
      <c r="A1863" s="29"/>
      <c r="B1863" s="19">
        <f>INDEX(Tabela1[],MATCH(A1863,Tabela1[Código],0),2)</f>
        <v>0</v>
      </c>
      <c r="C1863" s="19">
        <f>INDEX(Tabela1[],MATCH(A1863,Tabela1[Código],0),3)</f>
        <v>0</v>
      </c>
      <c r="D1863" s="30"/>
      <c r="E1863" s="38"/>
      <c r="F1863" s="20">
        <f>INDEX(Tabela1[],MATCH(A1863,Tabela1[Código],0),4)+E1863</f>
        <v>0</v>
      </c>
      <c r="G1863" s="20">
        <f t="shared" si="29"/>
        <v>0</v>
      </c>
      <c r="H1863" s="31"/>
    </row>
    <row r="1864" spans="1:8" x14ac:dyDescent="0.3">
      <c r="A1864" s="26"/>
      <c r="B1864" s="17">
        <f>INDEX(Tabela1[],MATCH(A1864,Tabela1[Código],0),2)</f>
        <v>0</v>
      </c>
      <c r="C1864" s="17">
        <f>INDEX(Tabela1[],MATCH(A1864,Tabela1[Código],0),3)</f>
        <v>0</v>
      </c>
      <c r="D1864" s="27"/>
      <c r="E1864" s="37"/>
      <c r="F1864" s="18">
        <f>INDEX(Tabela1[],MATCH(A1864,Tabela1[Código],0),4)+E1864</f>
        <v>0</v>
      </c>
      <c r="G1864" s="18">
        <f t="shared" si="29"/>
        <v>0</v>
      </c>
      <c r="H1864" s="28"/>
    </row>
    <row r="1865" spans="1:8" x14ac:dyDescent="0.3">
      <c r="A1865" s="29"/>
      <c r="B1865" s="19">
        <f>INDEX(Tabela1[],MATCH(A1865,Tabela1[Código],0),2)</f>
        <v>0</v>
      </c>
      <c r="C1865" s="19">
        <f>INDEX(Tabela1[],MATCH(A1865,Tabela1[Código],0),3)</f>
        <v>0</v>
      </c>
      <c r="D1865" s="30"/>
      <c r="E1865" s="38"/>
      <c r="F1865" s="20">
        <f>INDEX(Tabela1[],MATCH(A1865,Tabela1[Código],0),4)+E1865</f>
        <v>0</v>
      </c>
      <c r="G1865" s="20">
        <f t="shared" si="29"/>
        <v>0</v>
      </c>
      <c r="H1865" s="31"/>
    </row>
    <row r="1866" spans="1:8" x14ac:dyDescent="0.3">
      <c r="A1866" s="26"/>
      <c r="B1866" s="17">
        <f>INDEX(Tabela1[],MATCH(A1866,Tabela1[Código],0),2)</f>
        <v>0</v>
      </c>
      <c r="C1866" s="17">
        <f>INDEX(Tabela1[],MATCH(A1866,Tabela1[Código],0),3)</f>
        <v>0</v>
      </c>
      <c r="D1866" s="27"/>
      <c r="E1866" s="37"/>
      <c r="F1866" s="18">
        <f>INDEX(Tabela1[],MATCH(A1866,Tabela1[Código],0),4)+E1866</f>
        <v>0</v>
      </c>
      <c r="G1866" s="18">
        <f t="shared" si="29"/>
        <v>0</v>
      </c>
      <c r="H1866" s="28"/>
    </row>
    <row r="1867" spans="1:8" x14ac:dyDescent="0.3">
      <c r="A1867" s="29"/>
      <c r="B1867" s="19">
        <f>INDEX(Tabela1[],MATCH(A1867,Tabela1[Código],0),2)</f>
        <v>0</v>
      </c>
      <c r="C1867" s="19">
        <f>INDEX(Tabela1[],MATCH(A1867,Tabela1[Código],0),3)</f>
        <v>0</v>
      </c>
      <c r="D1867" s="30"/>
      <c r="E1867" s="38"/>
      <c r="F1867" s="20">
        <f>INDEX(Tabela1[],MATCH(A1867,Tabela1[Código],0),4)+E1867</f>
        <v>0</v>
      </c>
      <c r="G1867" s="20">
        <f t="shared" si="29"/>
        <v>0</v>
      </c>
      <c r="H1867" s="31"/>
    </row>
    <row r="1868" spans="1:8" x14ac:dyDescent="0.3">
      <c r="A1868" s="26"/>
      <c r="B1868" s="17">
        <f>INDEX(Tabela1[],MATCH(A1868,Tabela1[Código],0),2)</f>
        <v>0</v>
      </c>
      <c r="C1868" s="17">
        <f>INDEX(Tabela1[],MATCH(A1868,Tabela1[Código],0),3)</f>
        <v>0</v>
      </c>
      <c r="D1868" s="27"/>
      <c r="E1868" s="37"/>
      <c r="F1868" s="18">
        <f>INDEX(Tabela1[],MATCH(A1868,Tabela1[Código],0),4)+E1868</f>
        <v>0</v>
      </c>
      <c r="G1868" s="18">
        <f t="shared" si="29"/>
        <v>0</v>
      </c>
      <c r="H1868" s="28"/>
    </row>
    <row r="1869" spans="1:8" x14ac:dyDescent="0.3">
      <c r="A1869" s="29"/>
      <c r="B1869" s="19">
        <f>INDEX(Tabela1[],MATCH(A1869,Tabela1[Código],0),2)</f>
        <v>0</v>
      </c>
      <c r="C1869" s="19">
        <f>INDEX(Tabela1[],MATCH(A1869,Tabela1[Código],0),3)</f>
        <v>0</v>
      </c>
      <c r="D1869" s="30"/>
      <c r="E1869" s="38"/>
      <c r="F1869" s="20">
        <f>INDEX(Tabela1[],MATCH(A1869,Tabela1[Código],0),4)+E1869</f>
        <v>0</v>
      </c>
      <c r="G1869" s="20">
        <f t="shared" si="29"/>
        <v>0</v>
      </c>
      <c r="H1869" s="31"/>
    </row>
    <row r="1870" spans="1:8" x14ac:dyDescent="0.3">
      <c r="A1870" s="26"/>
      <c r="B1870" s="17">
        <f>INDEX(Tabela1[],MATCH(A1870,Tabela1[Código],0),2)</f>
        <v>0</v>
      </c>
      <c r="C1870" s="17">
        <f>INDEX(Tabela1[],MATCH(A1870,Tabela1[Código],0),3)</f>
        <v>0</v>
      </c>
      <c r="D1870" s="27"/>
      <c r="E1870" s="37"/>
      <c r="F1870" s="18">
        <f>INDEX(Tabela1[],MATCH(A1870,Tabela1[Código],0),4)+E1870</f>
        <v>0</v>
      </c>
      <c r="G1870" s="18">
        <f t="shared" si="29"/>
        <v>0</v>
      </c>
      <c r="H1870" s="28"/>
    </row>
    <row r="1871" spans="1:8" x14ac:dyDescent="0.3">
      <c r="A1871" s="29"/>
      <c r="B1871" s="19">
        <f>INDEX(Tabela1[],MATCH(A1871,Tabela1[Código],0),2)</f>
        <v>0</v>
      </c>
      <c r="C1871" s="19">
        <f>INDEX(Tabela1[],MATCH(A1871,Tabela1[Código],0),3)</f>
        <v>0</v>
      </c>
      <c r="D1871" s="30"/>
      <c r="E1871" s="38"/>
      <c r="F1871" s="20">
        <f>INDEX(Tabela1[],MATCH(A1871,Tabela1[Código],0),4)+E1871</f>
        <v>0</v>
      </c>
      <c r="G1871" s="20">
        <f t="shared" si="29"/>
        <v>0</v>
      </c>
      <c r="H1871" s="31"/>
    </row>
    <row r="1872" spans="1:8" x14ac:dyDescent="0.3">
      <c r="A1872" s="26"/>
      <c r="B1872" s="17">
        <f>INDEX(Tabela1[],MATCH(A1872,Tabela1[Código],0),2)</f>
        <v>0</v>
      </c>
      <c r="C1872" s="17">
        <f>INDEX(Tabela1[],MATCH(A1872,Tabela1[Código],0),3)</f>
        <v>0</v>
      </c>
      <c r="D1872" s="27"/>
      <c r="E1872" s="37"/>
      <c r="F1872" s="18">
        <f>INDEX(Tabela1[],MATCH(A1872,Tabela1[Código],0),4)+E1872</f>
        <v>0</v>
      </c>
      <c r="G1872" s="18">
        <f t="shared" si="29"/>
        <v>0</v>
      </c>
      <c r="H1872" s="28"/>
    </row>
    <row r="1873" spans="1:8" x14ac:dyDescent="0.3">
      <c r="A1873" s="29"/>
      <c r="B1873" s="19">
        <f>INDEX(Tabela1[],MATCH(A1873,Tabela1[Código],0),2)</f>
        <v>0</v>
      </c>
      <c r="C1873" s="19">
        <f>INDEX(Tabela1[],MATCH(A1873,Tabela1[Código],0),3)</f>
        <v>0</v>
      </c>
      <c r="D1873" s="30"/>
      <c r="E1873" s="38"/>
      <c r="F1873" s="20">
        <f>INDEX(Tabela1[],MATCH(A1873,Tabela1[Código],0),4)+E1873</f>
        <v>0</v>
      </c>
      <c r="G1873" s="20">
        <f t="shared" si="29"/>
        <v>0</v>
      </c>
      <c r="H1873" s="31"/>
    </row>
    <row r="1874" spans="1:8" x14ac:dyDescent="0.3">
      <c r="A1874" s="26"/>
      <c r="B1874" s="17">
        <f>INDEX(Tabela1[],MATCH(A1874,Tabela1[Código],0),2)</f>
        <v>0</v>
      </c>
      <c r="C1874" s="17">
        <f>INDEX(Tabela1[],MATCH(A1874,Tabela1[Código],0),3)</f>
        <v>0</v>
      </c>
      <c r="D1874" s="27"/>
      <c r="E1874" s="37"/>
      <c r="F1874" s="18">
        <f>INDEX(Tabela1[],MATCH(A1874,Tabela1[Código],0),4)+E1874</f>
        <v>0</v>
      </c>
      <c r="G1874" s="18">
        <f t="shared" si="29"/>
        <v>0</v>
      </c>
      <c r="H1874" s="28"/>
    </row>
    <row r="1875" spans="1:8" x14ac:dyDescent="0.3">
      <c r="A1875" s="29"/>
      <c r="B1875" s="19">
        <f>INDEX(Tabela1[],MATCH(A1875,Tabela1[Código],0),2)</f>
        <v>0</v>
      </c>
      <c r="C1875" s="19">
        <f>INDEX(Tabela1[],MATCH(A1875,Tabela1[Código],0),3)</f>
        <v>0</v>
      </c>
      <c r="D1875" s="30"/>
      <c r="E1875" s="38"/>
      <c r="F1875" s="20">
        <f>INDEX(Tabela1[],MATCH(A1875,Tabela1[Código],0),4)+E1875</f>
        <v>0</v>
      </c>
      <c r="G1875" s="20">
        <f t="shared" si="29"/>
        <v>0</v>
      </c>
      <c r="H1875" s="31"/>
    </row>
    <row r="1876" spans="1:8" x14ac:dyDescent="0.3">
      <c r="A1876" s="26"/>
      <c r="B1876" s="17">
        <f>INDEX(Tabela1[],MATCH(A1876,Tabela1[Código],0),2)</f>
        <v>0</v>
      </c>
      <c r="C1876" s="17">
        <f>INDEX(Tabela1[],MATCH(A1876,Tabela1[Código],0),3)</f>
        <v>0</v>
      </c>
      <c r="D1876" s="27"/>
      <c r="E1876" s="37"/>
      <c r="F1876" s="18">
        <f>INDEX(Tabela1[],MATCH(A1876,Tabela1[Código],0),4)+E1876</f>
        <v>0</v>
      </c>
      <c r="G1876" s="18">
        <f t="shared" si="29"/>
        <v>0</v>
      </c>
      <c r="H1876" s="28"/>
    </row>
    <row r="1877" spans="1:8" x14ac:dyDescent="0.3">
      <c r="A1877" s="29"/>
      <c r="B1877" s="19">
        <f>INDEX(Tabela1[],MATCH(A1877,Tabela1[Código],0),2)</f>
        <v>0</v>
      </c>
      <c r="C1877" s="19">
        <f>INDEX(Tabela1[],MATCH(A1877,Tabela1[Código],0),3)</f>
        <v>0</v>
      </c>
      <c r="D1877" s="30"/>
      <c r="E1877" s="38"/>
      <c r="F1877" s="20">
        <f>INDEX(Tabela1[],MATCH(A1877,Tabela1[Código],0),4)+E1877</f>
        <v>0</v>
      </c>
      <c r="G1877" s="20">
        <f t="shared" si="29"/>
        <v>0</v>
      </c>
      <c r="H1877" s="31"/>
    </row>
    <row r="1878" spans="1:8" x14ac:dyDescent="0.3">
      <c r="A1878" s="26"/>
      <c r="B1878" s="17">
        <f>INDEX(Tabela1[],MATCH(A1878,Tabela1[Código],0),2)</f>
        <v>0</v>
      </c>
      <c r="C1878" s="17">
        <f>INDEX(Tabela1[],MATCH(A1878,Tabela1[Código],0),3)</f>
        <v>0</v>
      </c>
      <c r="D1878" s="27"/>
      <c r="E1878" s="37"/>
      <c r="F1878" s="18">
        <f>INDEX(Tabela1[],MATCH(A1878,Tabela1[Código],0),4)+E1878</f>
        <v>0</v>
      </c>
      <c r="G1878" s="18">
        <f t="shared" si="29"/>
        <v>0</v>
      </c>
      <c r="H1878" s="28"/>
    </row>
    <row r="1879" spans="1:8" x14ac:dyDescent="0.3">
      <c r="A1879" s="29"/>
      <c r="B1879" s="19">
        <f>INDEX(Tabela1[],MATCH(A1879,Tabela1[Código],0),2)</f>
        <v>0</v>
      </c>
      <c r="C1879" s="19">
        <f>INDEX(Tabela1[],MATCH(A1879,Tabela1[Código],0),3)</f>
        <v>0</v>
      </c>
      <c r="D1879" s="30"/>
      <c r="E1879" s="38"/>
      <c r="F1879" s="20">
        <f>INDEX(Tabela1[],MATCH(A1879,Tabela1[Código],0),4)+E1879</f>
        <v>0</v>
      </c>
      <c r="G1879" s="20">
        <f t="shared" si="29"/>
        <v>0</v>
      </c>
      <c r="H1879" s="31"/>
    </row>
    <row r="1880" spans="1:8" x14ac:dyDescent="0.3">
      <c r="A1880" s="26"/>
      <c r="B1880" s="17">
        <f>INDEX(Tabela1[],MATCH(A1880,Tabela1[Código],0),2)</f>
        <v>0</v>
      </c>
      <c r="C1880" s="17">
        <f>INDEX(Tabela1[],MATCH(A1880,Tabela1[Código],0),3)</f>
        <v>0</v>
      </c>
      <c r="D1880" s="27"/>
      <c r="E1880" s="37"/>
      <c r="F1880" s="18">
        <f>INDEX(Tabela1[],MATCH(A1880,Tabela1[Código],0),4)+E1880</f>
        <v>0</v>
      </c>
      <c r="G1880" s="18">
        <f t="shared" si="29"/>
        <v>0</v>
      </c>
      <c r="H1880" s="28"/>
    </row>
    <row r="1881" spans="1:8" x14ac:dyDescent="0.3">
      <c r="A1881" s="29"/>
      <c r="B1881" s="19">
        <f>INDEX(Tabela1[],MATCH(A1881,Tabela1[Código],0),2)</f>
        <v>0</v>
      </c>
      <c r="C1881" s="19">
        <f>INDEX(Tabela1[],MATCH(A1881,Tabela1[Código],0),3)</f>
        <v>0</v>
      </c>
      <c r="D1881" s="30"/>
      <c r="E1881" s="38"/>
      <c r="F1881" s="20">
        <f>INDEX(Tabela1[],MATCH(A1881,Tabela1[Código],0),4)+E1881</f>
        <v>0</v>
      </c>
      <c r="G1881" s="20">
        <f t="shared" si="29"/>
        <v>0</v>
      </c>
      <c r="H1881" s="31"/>
    </row>
    <row r="1882" spans="1:8" x14ac:dyDescent="0.3">
      <c r="A1882" s="26"/>
      <c r="B1882" s="17">
        <f>INDEX(Tabela1[],MATCH(A1882,Tabela1[Código],0),2)</f>
        <v>0</v>
      </c>
      <c r="C1882" s="17">
        <f>INDEX(Tabela1[],MATCH(A1882,Tabela1[Código],0),3)</f>
        <v>0</v>
      </c>
      <c r="D1882" s="27"/>
      <c r="E1882" s="37"/>
      <c r="F1882" s="18">
        <f>INDEX(Tabela1[],MATCH(A1882,Tabela1[Código],0),4)+E1882</f>
        <v>0</v>
      </c>
      <c r="G1882" s="18">
        <f t="shared" si="29"/>
        <v>0</v>
      </c>
      <c r="H1882" s="28"/>
    </row>
    <row r="1883" spans="1:8" x14ac:dyDescent="0.3">
      <c r="A1883" s="29"/>
      <c r="B1883" s="19">
        <f>INDEX(Tabela1[],MATCH(A1883,Tabela1[Código],0),2)</f>
        <v>0</v>
      </c>
      <c r="C1883" s="19">
        <f>INDEX(Tabela1[],MATCH(A1883,Tabela1[Código],0),3)</f>
        <v>0</v>
      </c>
      <c r="D1883" s="30"/>
      <c r="E1883" s="38"/>
      <c r="F1883" s="20">
        <f>INDEX(Tabela1[],MATCH(A1883,Tabela1[Código],0),4)+E1883</f>
        <v>0</v>
      </c>
      <c r="G1883" s="20">
        <f t="shared" si="29"/>
        <v>0</v>
      </c>
      <c r="H1883" s="31"/>
    </row>
    <row r="1884" spans="1:8" x14ac:dyDescent="0.3">
      <c r="A1884" s="26"/>
      <c r="B1884" s="17">
        <f>INDEX(Tabela1[],MATCH(A1884,Tabela1[Código],0),2)</f>
        <v>0</v>
      </c>
      <c r="C1884" s="17">
        <f>INDEX(Tabela1[],MATCH(A1884,Tabela1[Código],0),3)</f>
        <v>0</v>
      </c>
      <c r="D1884" s="27"/>
      <c r="E1884" s="37"/>
      <c r="F1884" s="18">
        <f>INDEX(Tabela1[],MATCH(A1884,Tabela1[Código],0),4)+E1884</f>
        <v>0</v>
      </c>
      <c r="G1884" s="18">
        <f t="shared" si="29"/>
        <v>0</v>
      </c>
      <c r="H1884" s="28"/>
    </row>
    <row r="1885" spans="1:8" x14ac:dyDescent="0.3">
      <c r="A1885" s="29"/>
      <c r="B1885" s="19">
        <f>INDEX(Tabela1[],MATCH(A1885,Tabela1[Código],0),2)</f>
        <v>0</v>
      </c>
      <c r="C1885" s="19">
        <f>INDEX(Tabela1[],MATCH(A1885,Tabela1[Código],0),3)</f>
        <v>0</v>
      </c>
      <c r="D1885" s="30"/>
      <c r="E1885" s="38"/>
      <c r="F1885" s="20">
        <f>INDEX(Tabela1[],MATCH(A1885,Tabela1[Código],0),4)+E1885</f>
        <v>0</v>
      </c>
      <c r="G1885" s="20">
        <f t="shared" si="29"/>
        <v>0</v>
      </c>
      <c r="H1885" s="31"/>
    </row>
    <row r="1886" spans="1:8" x14ac:dyDescent="0.3">
      <c r="A1886" s="26"/>
      <c r="B1886" s="17">
        <f>INDEX(Tabela1[],MATCH(A1886,Tabela1[Código],0),2)</f>
        <v>0</v>
      </c>
      <c r="C1886" s="17">
        <f>INDEX(Tabela1[],MATCH(A1886,Tabela1[Código],0),3)</f>
        <v>0</v>
      </c>
      <c r="D1886" s="27"/>
      <c r="E1886" s="37"/>
      <c r="F1886" s="18">
        <f>INDEX(Tabela1[],MATCH(A1886,Tabela1[Código],0),4)+E1886</f>
        <v>0</v>
      </c>
      <c r="G1886" s="18">
        <f t="shared" si="29"/>
        <v>0</v>
      </c>
      <c r="H1886" s="28"/>
    </row>
    <row r="1887" spans="1:8" x14ac:dyDescent="0.3">
      <c r="A1887" s="29"/>
      <c r="B1887" s="19">
        <f>INDEX(Tabela1[],MATCH(A1887,Tabela1[Código],0),2)</f>
        <v>0</v>
      </c>
      <c r="C1887" s="19">
        <f>INDEX(Tabela1[],MATCH(A1887,Tabela1[Código],0),3)</f>
        <v>0</v>
      </c>
      <c r="D1887" s="30"/>
      <c r="E1887" s="38"/>
      <c r="F1887" s="20">
        <f>INDEX(Tabela1[],MATCH(A1887,Tabela1[Código],0),4)+E1887</f>
        <v>0</v>
      </c>
      <c r="G1887" s="20">
        <f t="shared" si="29"/>
        <v>0</v>
      </c>
      <c r="H1887" s="31"/>
    </row>
    <row r="1888" spans="1:8" x14ac:dyDescent="0.3">
      <c r="A1888" s="26"/>
      <c r="B1888" s="17">
        <f>INDEX(Tabela1[],MATCH(A1888,Tabela1[Código],0),2)</f>
        <v>0</v>
      </c>
      <c r="C1888" s="17">
        <f>INDEX(Tabela1[],MATCH(A1888,Tabela1[Código],0),3)</f>
        <v>0</v>
      </c>
      <c r="D1888" s="27"/>
      <c r="E1888" s="37"/>
      <c r="F1888" s="18">
        <f>INDEX(Tabela1[],MATCH(A1888,Tabela1[Código],0),4)+E1888</f>
        <v>0</v>
      </c>
      <c r="G1888" s="18">
        <f t="shared" si="29"/>
        <v>0</v>
      </c>
      <c r="H1888" s="28"/>
    </row>
    <row r="1889" spans="1:8" x14ac:dyDescent="0.3">
      <c r="A1889" s="29"/>
      <c r="B1889" s="19">
        <f>INDEX(Tabela1[],MATCH(A1889,Tabela1[Código],0),2)</f>
        <v>0</v>
      </c>
      <c r="C1889" s="19">
        <f>INDEX(Tabela1[],MATCH(A1889,Tabela1[Código],0),3)</f>
        <v>0</v>
      </c>
      <c r="D1889" s="30"/>
      <c r="E1889" s="38"/>
      <c r="F1889" s="20">
        <f>INDEX(Tabela1[],MATCH(A1889,Tabela1[Código],0),4)+E1889</f>
        <v>0</v>
      </c>
      <c r="G1889" s="20">
        <f t="shared" si="29"/>
        <v>0</v>
      </c>
      <c r="H1889" s="31"/>
    </row>
    <row r="1890" spans="1:8" x14ac:dyDescent="0.3">
      <c r="A1890" s="26"/>
      <c r="B1890" s="17">
        <f>INDEX(Tabela1[],MATCH(A1890,Tabela1[Código],0),2)</f>
        <v>0</v>
      </c>
      <c r="C1890" s="17">
        <f>INDEX(Tabela1[],MATCH(A1890,Tabela1[Código],0),3)</f>
        <v>0</v>
      </c>
      <c r="D1890" s="27"/>
      <c r="E1890" s="37"/>
      <c r="F1890" s="18">
        <f>INDEX(Tabela1[],MATCH(A1890,Tabela1[Código],0),4)+E1890</f>
        <v>0</v>
      </c>
      <c r="G1890" s="18">
        <f t="shared" si="29"/>
        <v>0</v>
      </c>
      <c r="H1890" s="28"/>
    </row>
    <row r="1891" spans="1:8" x14ac:dyDescent="0.3">
      <c r="A1891" s="29"/>
      <c r="B1891" s="19">
        <f>INDEX(Tabela1[],MATCH(A1891,Tabela1[Código],0),2)</f>
        <v>0</v>
      </c>
      <c r="C1891" s="19">
        <f>INDEX(Tabela1[],MATCH(A1891,Tabela1[Código],0),3)</f>
        <v>0</v>
      </c>
      <c r="D1891" s="30"/>
      <c r="E1891" s="38"/>
      <c r="F1891" s="20">
        <f>INDEX(Tabela1[],MATCH(A1891,Tabela1[Código],0),4)+E1891</f>
        <v>0</v>
      </c>
      <c r="G1891" s="20">
        <f t="shared" si="29"/>
        <v>0</v>
      </c>
      <c r="H1891" s="31"/>
    </row>
    <row r="1892" spans="1:8" x14ac:dyDescent="0.3">
      <c r="A1892" s="26"/>
      <c r="B1892" s="17">
        <f>INDEX(Tabela1[],MATCH(A1892,Tabela1[Código],0),2)</f>
        <v>0</v>
      </c>
      <c r="C1892" s="17">
        <f>INDEX(Tabela1[],MATCH(A1892,Tabela1[Código],0),3)</f>
        <v>0</v>
      </c>
      <c r="D1892" s="27"/>
      <c r="E1892" s="37"/>
      <c r="F1892" s="18">
        <f>INDEX(Tabela1[],MATCH(A1892,Tabela1[Código],0),4)+E1892</f>
        <v>0</v>
      </c>
      <c r="G1892" s="18">
        <f t="shared" si="29"/>
        <v>0</v>
      </c>
      <c r="H1892" s="28"/>
    </row>
    <row r="1893" spans="1:8" x14ac:dyDescent="0.3">
      <c r="A1893" s="29"/>
      <c r="B1893" s="19">
        <f>INDEX(Tabela1[],MATCH(A1893,Tabela1[Código],0),2)</f>
        <v>0</v>
      </c>
      <c r="C1893" s="19">
        <f>INDEX(Tabela1[],MATCH(A1893,Tabela1[Código],0),3)</f>
        <v>0</v>
      </c>
      <c r="D1893" s="30"/>
      <c r="E1893" s="38"/>
      <c r="F1893" s="20">
        <f>INDEX(Tabela1[],MATCH(A1893,Tabela1[Código],0),4)+E1893</f>
        <v>0</v>
      </c>
      <c r="G1893" s="20">
        <f t="shared" si="29"/>
        <v>0</v>
      </c>
      <c r="H1893" s="31"/>
    </row>
    <row r="1894" spans="1:8" x14ac:dyDescent="0.3">
      <c r="A1894" s="26"/>
      <c r="B1894" s="17">
        <f>INDEX(Tabela1[],MATCH(A1894,Tabela1[Código],0),2)</f>
        <v>0</v>
      </c>
      <c r="C1894" s="17">
        <f>INDEX(Tabela1[],MATCH(A1894,Tabela1[Código],0),3)</f>
        <v>0</v>
      </c>
      <c r="D1894" s="27"/>
      <c r="E1894" s="37"/>
      <c r="F1894" s="18">
        <f>INDEX(Tabela1[],MATCH(A1894,Tabela1[Código],0),4)+E1894</f>
        <v>0</v>
      </c>
      <c r="G1894" s="18">
        <f t="shared" si="29"/>
        <v>0</v>
      </c>
      <c r="H1894" s="28"/>
    </row>
    <row r="1895" spans="1:8" x14ac:dyDescent="0.3">
      <c r="A1895" s="29"/>
      <c r="B1895" s="19">
        <f>INDEX(Tabela1[],MATCH(A1895,Tabela1[Código],0),2)</f>
        <v>0</v>
      </c>
      <c r="C1895" s="19">
        <f>INDEX(Tabela1[],MATCH(A1895,Tabela1[Código],0),3)</f>
        <v>0</v>
      </c>
      <c r="D1895" s="30"/>
      <c r="E1895" s="38"/>
      <c r="F1895" s="20">
        <f>INDEX(Tabela1[],MATCH(A1895,Tabela1[Código],0),4)+E1895</f>
        <v>0</v>
      </c>
      <c r="G1895" s="20">
        <f t="shared" si="29"/>
        <v>0</v>
      </c>
      <c r="H1895" s="31"/>
    </row>
    <row r="1896" spans="1:8" x14ac:dyDescent="0.3">
      <c r="A1896" s="26"/>
      <c r="B1896" s="17">
        <f>INDEX(Tabela1[],MATCH(A1896,Tabela1[Código],0),2)</f>
        <v>0</v>
      </c>
      <c r="C1896" s="17">
        <f>INDEX(Tabela1[],MATCH(A1896,Tabela1[Código],0),3)</f>
        <v>0</v>
      </c>
      <c r="D1896" s="27"/>
      <c r="E1896" s="37"/>
      <c r="F1896" s="18">
        <f>INDEX(Tabela1[],MATCH(A1896,Tabela1[Código],0),4)+E1896</f>
        <v>0</v>
      </c>
      <c r="G1896" s="18">
        <f t="shared" si="29"/>
        <v>0</v>
      </c>
      <c r="H1896" s="28"/>
    </row>
    <row r="1897" spans="1:8" x14ac:dyDescent="0.3">
      <c r="A1897" s="29"/>
      <c r="B1897" s="19">
        <f>INDEX(Tabela1[],MATCH(A1897,Tabela1[Código],0),2)</f>
        <v>0</v>
      </c>
      <c r="C1897" s="19">
        <f>INDEX(Tabela1[],MATCH(A1897,Tabela1[Código],0),3)</f>
        <v>0</v>
      </c>
      <c r="D1897" s="30"/>
      <c r="E1897" s="38"/>
      <c r="F1897" s="20">
        <f>INDEX(Tabela1[],MATCH(A1897,Tabela1[Código],0),4)+E1897</f>
        <v>0</v>
      </c>
      <c r="G1897" s="20">
        <f t="shared" si="29"/>
        <v>0</v>
      </c>
      <c r="H1897" s="31"/>
    </row>
    <row r="1898" spans="1:8" x14ac:dyDescent="0.3">
      <c r="A1898" s="26"/>
      <c r="B1898" s="17">
        <f>INDEX(Tabela1[],MATCH(A1898,Tabela1[Código],0),2)</f>
        <v>0</v>
      </c>
      <c r="C1898" s="17">
        <f>INDEX(Tabela1[],MATCH(A1898,Tabela1[Código],0),3)</f>
        <v>0</v>
      </c>
      <c r="D1898" s="27"/>
      <c r="E1898" s="37"/>
      <c r="F1898" s="18">
        <f>INDEX(Tabela1[],MATCH(A1898,Tabela1[Código],0),4)+E1898</f>
        <v>0</v>
      </c>
      <c r="G1898" s="18">
        <f t="shared" si="29"/>
        <v>0</v>
      </c>
      <c r="H1898" s="28"/>
    </row>
    <row r="1899" spans="1:8" x14ac:dyDescent="0.3">
      <c r="A1899" s="29"/>
      <c r="B1899" s="19">
        <f>INDEX(Tabela1[],MATCH(A1899,Tabela1[Código],0),2)</f>
        <v>0</v>
      </c>
      <c r="C1899" s="19">
        <f>INDEX(Tabela1[],MATCH(A1899,Tabela1[Código],0),3)</f>
        <v>0</v>
      </c>
      <c r="D1899" s="30"/>
      <c r="E1899" s="38"/>
      <c r="F1899" s="20">
        <f>INDEX(Tabela1[],MATCH(A1899,Tabela1[Código],0),4)+E1899</f>
        <v>0</v>
      </c>
      <c r="G1899" s="20">
        <f t="shared" si="29"/>
        <v>0</v>
      </c>
      <c r="H1899" s="31"/>
    </row>
    <row r="1900" spans="1:8" x14ac:dyDescent="0.3">
      <c r="A1900" s="26"/>
      <c r="B1900" s="17">
        <f>INDEX(Tabela1[],MATCH(A1900,Tabela1[Código],0),2)</f>
        <v>0</v>
      </c>
      <c r="C1900" s="17">
        <f>INDEX(Tabela1[],MATCH(A1900,Tabela1[Código],0),3)</f>
        <v>0</v>
      </c>
      <c r="D1900" s="27"/>
      <c r="E1900" s="37"/>
      <c r="F1900" s="18">
        <f>INDEX(Tabela1[],MATCH(A1900,Tabela1[Código],0),4)+E1900</f>
        <v>0</v>
      </c>
      <c r="G1900" s="18">
        <f t="shared" si="29"/>
        <v>0</v>
      </c>
      <c r="H1900" s="28"/>
    </row>
    <row r="1901" spans="1:8" x14ac:dyDescent="0.3">
      <c r="A1901" s="29"/>
      <c r="B1901" s="19">
        <f>INDEX(Tabela1[],MATCH(A1901,Tabela1[Código],0),2)</f>
        <v>0</v>
      </c>
      <c r="C1901" s="19">
        <f>INDEX(Tabela1[],MATCH(A1901,Tabela1[Código],0),3)</f>
        <v>0</v>
      </c>
      <c r="D1901" s="30"/>
      <c r="E1901" s="38"/>
      <c r="F1901" s="20">
        <f>INDEX(Tabela1[],MATCH(A1901,Tabela1[Código],0),4)+E1901</f>
        <v>0</v>
      </c>
      <c r="G1901" s="20">
        <f t="shared" si="29"/>
        <v>0</v>
      </c>
      <c r="H1901" s="31"/>
    </row>
    <row r="1902" spans="1:8" x14ac:dyDescent="0.3">
      <c r="A1902" s="26"/>
      <c r="B1902" s="17">
        <f>INDEX(Tabela1[],MATCH(A1902,Tabela1[Código],0),2)</f>
        <v>0</v>
      </c>
      <c r="C1902" s="17">
        <f>INDEX(Tabela1[],MATCH(A1902,Tabela1[Código],0),3)</f>
        <v>0</v>
      </c>
      <c r="D1902" s="27"/>
      <c r="E1902" s="37"/>
      <c r="F1902" s="18">
        <f>INDEX(Tabela1[],MATCH(A1902,Tabela1[Código],0),4)+E1902</f>
        <v>0</v>
      </c>
      <c r="G1902" s="18">
        <f t="shared" si="29"/>
        <v>0</v>
      </c>
      <c r="H1902" s="28"/>
    </row>
    <row r="1903" spans="1:8" x14ac:dyDescent="0.3">
      <c r="A1903" s="29"/>
      <c r="B1903" s="19">
        <f>INDEX(Tabela1[],MATCH(A1903,Tabela1[Código],0),2)</f>
        <v>0</v>
      </c>
      <c r="C1903" s="19">
        <f>INDEX(Tabela1[],MATCH(A1903,Tabela1[Código],0),3)</f>
        <v>0</v>
      </c>
      <c r="D1903" s="30"/>
      <c r="E1903" s="38"/>
      <c r="F1903" s="20">
        <f>INDEX(Tabela1[],MATCH(A1903,Tabela1[Código],0),4)+E1903</f>
        <v>0</v>
      </c>
      <c r="G1903" s="20">
        <f t="shared" si="29"/>
        <v>0</v>
      </c>
      <c r="H1903" s="31"/>
    </row>
    <row r="1904" spans="1:8" x14ac:dyDescent="0.3">
      <c r="A1904" s="26"/>
      <c r="B1904" s="17">
        <f>INDEX(Tabela1[],MATCH(A1904,Tabela1[Código],0),2)</f>
        <v>0</v>
      </c>
      <c r="C1904" s="17">
        <f>INDEX(Tabela1[],MATCH(A1904,Tabela1[Código],0),3)</f>
        <v>0</v>
      </c>
      <c r="D1904" s="27"/>
      <c r="E1904" s="37"/>
      <c r="F1904" s="18">
        <f>INDEX(Tabela1[],MATCH(A1904,Tabela1[Código],0),4)+E1904</f>
        <v>0</v>
      </c>
      <c r="G1904" s="18">
        <f t="shared" si="29"/>
        <v>0</v>
      </c>
      <c r="H1904" s="28"/>
    </row>
    <row r="1905" spans="1:8" x14ac:dyDescent="0.3">
      <c r="A1905" s="29"/>
      <c r="B1905" s="19">
        <f>INDEX(Tabela1[],MATCH(A1905,Tabela1[Código],0),2)</f>
        <v>0</v>
      </c>
      <c r="C1905" s="19">
        <f>INDEX(Tabela1[],MATCH(A1905,Tabela1[Código],0),3)</f>
        <v>0</v>
      </c>
      <c r="D1905" s="30"/>
      <c r="E1905" s="38"/>
      <c r="F1905" s="20">
        <f>INDEX(Tabela1[],MATCH(A1905,Tabela1[Código],0),4)+E1905</f>
        <v>0</v>
      </c>
      <c r="G1905" s="20">
        <f t="shared" si="29"/>
        <v>0</v>
      </c>
      <c r="H1905" s="31"/>
    </row>
    <row r="1906" spans="1:8" x14ac:dyDescent="0.3">
      <c r="A1906" s="26"/>
      <c r="B1906" s="17">
        <f>INDEX(Tabela1[],MATCH(A1906,Tabela1[Código],0),2)</f>
        <v>0</v>
      </c>
      <c r="C1906" s="17">
        <f>INDEX(Tabela1[],MATCH(A1906,Tabela1[Código],0),3)</f>
        <v>0</v>
      </c>
      <c r="D1906" s="27"/>
      <c r="E1906" s="37"/>
      <c r="F1906" s="18">
        <f>INDEX(Tabela1[],MATCH(A1906,Tabela1[Código],0),4)+E1906</f>
        <v>0</v>
      </c>
      <c r="G1906" s="18">
        <f t="shared" si="29"/>
        <v>0</v>
      </c>
      <c r="H1906" s="28"/>
    </row>
    <row r="1907" spans="1:8" x14ac:dyDescent="0.3">
      <c r="A1907" s="29"/>
      <c r="B1907" s="19">
        <f>INDEX(Tabela1[],MATCH(A1907,Tabela1[Código],0),2)</f>
        <v>0</v>
      </c>
      <c r="C1907" s="19">
        <f>INDEX(Tabela1[],MATCH(A1907,Tabela1[Código],0),3)</f>
        <v>0</v>
      </c>
      <c r="D1907" s="30"/>
      <c r="E1907" s="38"/>
      <c r="F1907" s="20">
        <f>INDEX(Tabela1[],MATCH(A1907,Tabela1[Código],0),4)+E1907</f>
        <v>0</v>
      </c>
      <c r="G1907" s="20">
        <f t="shared" si="29"/>
        <v>0</v>
      </c>
      <c r="H1907" s="31"/>
    </row>
    <row r="1908" spans="1:8" x14ac:dyDescent="0.3">
      <c r="A1908" s="26"/>
      <c r="B1908" s="17">
        <f>INDEX(Tabela1[],MATCH(A1908,Tabela1[Código],0),2)</f>
        <v>0</v>
      </c>
      <c r="C1908" s="17">
        <f>INDEX(Tabela1[],MATCH(A1908,Tabela1[Código],0),3)</f>
        <v>0</v>
      </c>
      <c r="D1908" s="27"/>
      <c r="E1908" s="37"/>
      <c r="F1908" s="18">
        <f>INDEX(Tabela1[],MATCH(A1908,Tabela1[Código],0),4)+E1908</f>
        <v>0</v>
      </c>
      <c r="G1908" s="18">
        <f t="shared" si="29"/>
        <v>0</v>
      </c>
      <c r="H1908" s="28"/>
    </row>
    <row r="1909" spans="1:8" x14ac:dyDescent="0.3">
      <c r="A1909" s="29"/>
      <c r="B1909" s="19">
        <f>INDEX(Tabela1[],MATCH(A1909,Tabela1[Código],0),2)</f>
        <v>0</v>
      </c>
      <c r="C1909" s="19">
        <f>INDEX(Tabela1[],MATCH(A1909,Tabela1[Código],0),3)</f>
        <v>0</v>
      </c>
      <c r="D1909" s="30"/>
      <c r="E1909" s="38"/>
      <c r="F1909" s="20">
        <f>INDEX(Tabela1[],MATCH(A1909,Tabela1[Código],0),4)+E1909</f>
        <v>0</v>
      </c>
      <c r="G1909" s="20">
        <f t="shared" si="29"/>
        <v>0</v>
      </c>
      <c r="H1909" s="31"/>
    </row>
    <row r="1910" spans="1:8" x14ac:dyDescent="0.3">
      <c r="A1910" s="26"/>
      <c r="B1910" s="17">
        <f>INDEX(Tabela1[],MATCH(A1910,Tabela1[Código],0),2)</f>
        <v>0</v>
      </c>
      <c r="C1910" s="17">
        <f>INDEX(Tabela1[],MATCH(A1910,Tabela1[Código],0),3)</f>
        <v>0</v>
      </c>
      <c r="D1910" s="27"/>
      <c r="E1910" s="37"/>
      <c r="F1910" s="18">
        <f>INDEX(Tabela1[],MATCH(A1910,Tabela1[Código],0),4)+E1910</f>
        <v>0</v>
      </c>
      <c r="G1910" s="18">
        <f t="shared" si="29"/>
        <v>0</v>
      </c>
      <c r="H1910" s="28"/>
    </row>
    <row r="1911" spans="1:8" x14ac:dyDescent="0.3">
      <c r="A1911" s="29"/>
      <c r="B1911" s="19">
        <f>INDEX(Tabela1[],MATCH(A1911,Tabela1[Código],0),2)</f>
        <v>0</v>
      </c>
      <c r="C1911" s="19">
        <f>INDEX(Tabela1[],MATCH(A1911,Tabela1[Código],0),3)</f>
        <v>0</v>
      </c>
      <c r="D1911" s="30"/>
      <c r="E1911" s="38"/>
      <c r="F1911" s="20">
        <f>INDEX(Tabela1[],MATCH(A1911,Tabela1[Código],0),4)+E1911</f>
        <v>0</v>
      </c>
      <c r="G1911" s="20">
        <f t="shared" si="29"/>
        <v>0</v>
      </c>
      <c r="H1911" s="31"/>
    </row>
    <row r="1912" spans="1:8" x14ac:dyDescent="0.3">
      <c r="A1912" s="26"/>
      <c r="B1912" s="17">
        <f>INDEX(Tabela1[],MATCH(A1912,Tabela1[Código],0),2)</f>
        <v>0</v>
      </c>
      <c r="C1912" s="17">
        <f>INDEX(Tabela1[],MATCH(A1912,Tabela1[Código],0),3)</f>
        <v>0</v>
      </c>
      <c r="D1912" s="27"/>
      <c r="E1912" s="37"/>
      <c r="F1912" s="18">
        <f>INDEX(Tabela1[],MATCH(A1912,Tabela1[Código],0),4)+E1912</f>
        <v>0</v>
      </c>
      <c r="G1912" s="18">
        <f t="shared" si="29"/>
        <v>0</v>
      </c>
      <c r="H1912" s="28"/>
    </row>
    <row r="1913" spans="1:8" x14ac:dyDescent="0.3">
      <c r="A1913" s="29"/>
      <c r="B1913" s="19">
        <f>INDEX(Tabela1[],MATCH(A1913,Tabela1[Código],0),2)</f>
        <v>0</v>
      </c>
      <c r="C1913" s="19">
        <f>INDEX(Tabela1[],MATCH(A1913,Tabela1[Código],0),3)</f>
        <v>0</v>
      </c>
      <c r="D1913" s="30"/>
      <c r="E1913" s="38"/>
      <c r="F1913" s="20">
        <f>INDEX(Tabela1[],MATCH(A1913,Tabela1[Código],0),4)+E1913</f>
        <v>0</v>
      </c>
      <c r="G1913" s="20">
        <f t="shared" si="29"/>
        <v>0</v>
      </c>
      <c r="H1913" s="31"/>
    </row>
    <row r="1914" spans="1:8" x14ac:dyDescent="0.3">
      <c r="A1914" s="26"/>
      <c r="B1914" s="17">
        <f>INDEX(Tabela1[],MATCH(A1914,Tabela1[Código],0),2)</f>
        <v>0</v>
      </c>
      <c r="C1914" s="17">
        <f>INDEX(Tabela1[],MATCH(A1914,Tabela1[Código],0),3)</f>
        <v>0</v>
      </c>
      <c r="D1914" s="27"/>
      <c r="E1914" s="37"/>
      <c r="F1914" s="18">
        <f>INDEX(Tabela1[],MATCH(A1914,Tabela1[Código],0),4)+E1914</f>
        <v>0</v>
      </c>
      <c r="G1914" s="18">
        <f t="shared" si="29"/>
        <v>0</v>
      </c>
      <c r="H1914" s="28"/>
    </row>
    <row r="1915" spans="1:8" x14ac:dyDescent="0.3">
      <c r="A1915" s="29"/>
      <c r="B1915" s="19">
        <f>INDEX(Tabela1[],MATCH(A1915,Tabela1[Código],0),2)</f>
        <v>0</v>
      </c>
      <c r="C1915" s="19">
        <f>INDEX(Tabela1[],MATCH(A1915,Tabela1[Código],0),3)</f>
        <v>0</v>
      </c>
      <c r="D1915" s="30"/>
      <c r="E1915" s="38"/>
      <c r="F1915" s="20">
        <f>INDEX(Tabela1[],MATCH(A1915,Tabela1[Código],0),4)+E1915</f>
        <v>0</v>
      </c>
      <c r="G1915" s="20">
        <f t="shared" si="29"/>
        <v>0</v>
      </c>
      <c r="H1915" s="31"/>
    </row>
    <row r="1916" spans="1:8" x14ac:dyDescent="0.3">
      <c r="A1916" s="26"/>
      <c r="B1916" s="17">
        <f>INDEX(Tabela1[],MATCH(A1916,Tabela1[Código],0),2)</f>
        <v>0</v>
      </c>
      <c r="C1916" s="17">
        <f>INDEX(Tabela1[],MATCH(A1916,Tabela1[Código],0),3)</f>
        <v>0</v>
      </c>
      <c r="D1916" s="27"/>
      <c r="E1916" s="37"/>
      <c r="F1916" s="18">
        <f>INDEX(Tabela1[],MATCH(A1916,Tabela1[Código],0),4)+E1916</f>
        <v>0</v>
      </c>
      <c r="G1916" s="18">
        <f t="shared" si="29"/>
        <v>0</v>
      </c>
      <c r="H1916" s="28"/>
    </row>
    <row r="1917" spans="1:8" x14ac:dyDescent="0.3">
      <c r="A1917" s="29"/>
      <c r="B1917" s="19">
        <f>INDEX(Tabela1[],MATCH(A1917,Tabela1[Código],0),2)</f>
        <v>0</v>
      </c>
      <c r="C1917" s="19">
        <f>INDEX(Tabela1[],MATCH(A1917,Tabela1[Código],0),3)</f>
        <v>0</v>
      </c>
      <c r="D1917" s="30"/>
      <c r="E1917" s="38"/>
      <c r="F1917" s="20">
        <f>INDEX(Tabela1[],MATCH(A1917,Tabela1[Código],0),4)+E1917</f>
        <v>0</v>
      </c>
      <c r="G1917" s="20">
        <f t="shared" si="29"/>
        <v>0</v>
      </c>
      <c r="H1917" s="31"/>
    </row>
    <row r="1918" spans="1:8" x14ac:dyDescent="0.3">
      <c r="A1918" s="26"/>
      <c r="B1918" s="17">
        <f>INDEX(Tabela1[],MATCH(A1918,Tabela1[Código],0),2)</f>
        <v>0</v>
      </c>
      <c r="C1918" s="17">
        <f>INDEX(Tabela1[],MATCH(A1918,Tabela1[Código],0),3)</f>
        <v>0</v>
      </c>
      <c r="D1918" s="27"/>
      <c r="E1918" s="37"/>
      <c r="F1918" s="18">
        <f>INDEX(Tabela1[],MATCH(A1918,Tabela1[Código],0),4)+E1918</f>
        <v>0</v>
      </c>
      <c r="G1918" s="18">
        <f t="shared" si="29"/>
        <v>0</v>
      </c>
      <c r="H1918" s="28"/>
    </row>
    <row r="1919" spans="1:8" x14ac:dyDescent="0.3">
      <c r="A1919" s="29"/>
      <c r="B1919" s="19">
        <f>INDEX(Tabela1[],MATCH(A1919,Tabela1[Código],0),2)</f>
        <v>0</v>
      </c>
      <c r="C1919" s="19">
        <f>INDEX(Tabela1[],MATCH(A1919,Tabela1[Código],0),3)</f>
        <v>0</v>
      </c>
      <c r="D1919" s="30"/>
      <c r="E1919" s="38"/>
      <c r="F1919" s="20">
        <f>INDEX(Tabela1[],MATCH(A1919,Tabela1[Código],0),4)+E1919</f>
        <v>0</v>
      </c>
      <c r="G1919" s="20">
        <f t="shared" si="29"/>
        <v>0</v>
      </c>
      <c r="H1919" s="31"/>
    </row>
    <row r="1920" spans="1:8" x14ac:dyDescent="0.3">
      <c r="A1920" s="26"/>
      <c r="B1920" s="17">
        <f>INDEX(Tabela1[],MATCH(A1920,Tabela1[Código],0),2)</f>
        <v>0</v>
      </c>
      <c r="C1920" s="17">
        <f>INDEX(Tabela1[],MATCH(A1920,Tabela1[Código],0),3)</f>
        <v>0</v>
      </c>
      <c r="D1920" s="27"/>
      <c r="E1920" s="37"/>
      <c r="F1920" s="18">
        <f>INDEX(Tabela1[],MATCH(A1920,Tabela1[Código],0),4)+E1920</f>
        <v>0</v>
      </c>
      <c r="G1920" s="18">
        <f t="shared" si="29"/>
        <v>0</v>
      </c>
      <c r="H1920" s="28"/>
    </row>
    <row r="1921" spans="1:8" x14ac:dyDescent="0.3">
      <c r="A1921" s="29"/>
      <c r="B1921" s="19">
        <f>INDEX(Tabela1[],MATCH(A1921,Tabela1[Código],0),2)</f>
        <v>0</v>
      </c>
      <c r="C1921" s="19">
        <f>INDEX(Tabela1[],MATCH(A1921,Tabela1[Código],0),3)</f>
        <v>0</v>
      </c>
      <c r="D1921" s="30"/>
      <c r="E1921" s="38"/>
      <c r="F1921" s="20">
        <f>INDEX(Tabela1[],MATCH(A1921,Tabela1[Código],0),4)+E1921</f>
        <v>0</v>
      </c>
      <c r="G1921" s="20">
        <f t="shared" si="29"/>
        <v>0</v>
      </c>
      <c r="H1921" s="31"/>
    </row>
    <row r="1922" spans="1:8" x14ac:dyDescent="0.3">
      <c r="A1922" s="26"/>
      <c r="B1922" s="17">
        <f>INDEX(Tabela1[],MATCH(A1922,Tabela1[Código],0),2)</f>
        <v>0</v>
      </c>
      <c r="C1922" s="17">
        <f>INDEX(Tabela1[],MATCH(A1922,Tabela1[Código],0),3)</f>
        <v>0</v>
      </c>
      <c r="D1922" s="27"/>
      <c r="E1922" s="37"/>
      <c r="F1922" s="18">
        <f>INDEX(Tabela1[],MATCH(A1922,Tabela1[Código],0),4)+E1922</f>
        <v>0</v>
      </c>
      <c r="G1922" s="18">
        <f t="shared" si="29"/>
        <v>0</v>
      </c>
      <c r="H1922" s="28"/>
    </row>
    <row r="1923" spans="1:8" x14ac:dyDescent="0.3">
      <c r="A1923" s="29"/>
      <c r="B1923" s="19">
        <f>INDEX(Tabela1[],MATCH(A1923,Tabela1[Código],0),2)</f>
        <v>0</v>
      </c>
      <c r="C1923" s="19">
        <f>INDEX(Tabela1[],MATCH(A1923,Tabela1[Código],0),3)</f>
        <v>0</v>
      </c>
      <c r="D1923" s="30"/>
      <c r="E1923" s="38"/>
      <c r="F1923" s="20">
        <f>INDEX(Tabela1[],MATCH(A1923,Tabela1[Código],0),4)+E1923</f>
        <v>0</v>
      </c>
      <c r="G1923" s="20">
        <f t="shared" si="29"/>
        <v>0</v>
      </c>
      <c r="H1923" s="31"/>
    </row>
    <row r="1924" spans="1:8" x14ac:dyDescent="0.3">
      <c r="A1924" s="26"/>
      <c r="B1924" s="17">
        <f>INDEX(Tabela1[],MATCH(A1924,Tabela1[Código],0),2)</f>
        <v>0</v>
      </c>
      <c r="C1924" s="17">
        <f>INDEX(Tabela1[],MATCH(A1924,Tabela1[Código],0),3)</f>
        <v>0</v>
      </c>
      <c r="D1924" s="27"/>
      <c r="E1924" s="37"/>
      <c r="F1924" s="18">
        <f>INDEX(Tabela1[],MATCH(A1924,Tabela1[Código],0),4)+E1924</f>
        <v>0</v>
      </c>
      <c r="G1924" s="18">
        <f t="shared" si="29"/>
        <v>0</v>
      </c>
      <c r="H1924" s="28"/>
    </row>
    <row r="1925" spans="1:8" x14ac:dyDescent="0.3">
      <c r="A1925" s="29"/>
      <c r="B1925" s="19">
        <f>INDEX(Tabela1[],MATCH(A1925,Tabela1[Código],0),2)</f>
        <v>0</v>
      </c>
      <c r="C1925" s="19">
        <f>INDEX(Tabela1[],MATCH(A1925,Tabela1[Código],0),3)</f>
        <v>0</v>
      </c>
      <c r="D1925" s="30"/>
      <c r="E1925" s="38"/>
      <c r="F1925" s="20">
        <f>INDEX(Tabela1[],MATCH(A1925,Tabela1[Código],0),4)+E1925</f>
        <v>0</v>
      </c>
      <c r="G1925" s="20">
        <f t="shared" si="29"/>
        <v>0</v>
      </c>
      <c r="H1925" s="31"/>
    </row>
    <row r="1926" spans="1:8" x14ac:dyDescent="0.3">
      <c r="A1926" s="26"/>
      <c r="B1926" s="17">
        <f>INDEX(Tabela1[],MATCH(A1926,Tabela1[Código],0),2)</f>
        <v>0</v>
      </c>
      <c r="C1926" s="17">
        <f>INDEX(Tabela1[],MATCH(A1926,Tabela1[Código],0),3)</f>
        <v>0</v>
      </c>
      <c r="D1926" s="27"/>
      <c r="E1926" s="37"/>
      <c r="F1926" s="18">
        <f>INDEX(Tabela1[],MATCH(A1926,Tabela1[Código],0),4)+E1926</f>
        <v>0</v>
      </c>
      <c r="G1926" s="18">
        <f t="shared" ref="G1926:G1989" si="30">F1926*D1926</f>
        <v>0</v>
      </c>
      <c r="H1926" s="28"/>
    </row>
    <row r="1927" spans="1:8" x14ac:dyDescent="0.3">
      <c r="A1927" s="29"/>
      <c r="B1927" s="19">
        <f>INDEX(Tabela1[],MATCH(A1927,Tabela1[Código],0),2)</f>
        <v>0</v>
      </c>
      <c r="C1927" s="19">
        <f>INDEX(Tabela1[],MATCH(A1927,Tabela1[Código],0),3)</f>
        <v>0</v>
      </c>
      <c r="D1927" s="30"/>
      <c r="E1927" s="38"/>
      <c r="F1927" s="20">
        <f>INDEX(Tabela1[],MATCH(A1927,Tabela1[Código],0),4)+E1927</f>
        <v>0</v>
      </c>
      <c r="G1927" s="20">
        <f t="shared" si="30"/>
        <v>0</v>
      </c>
      <c r="H1927" s="31"/>
    </row>
    <row r="1928" spans="1:8" x14ac:dyDescent="0.3">
      <c r="A1928" s="26"/>
      <c r="B1928" s="17">
        <f>INDEX(Tabela1[],MATCH(A1928,Tabela1[Código],0),2)</f>
        <v>0</v>
      </c>
      <c r="C1928" s="17">
        <f>INDEX(Tabela1[],MATCH(A1928,Tabela1[Código],0),3)</f>
        <v>0</v>
      </c>
      <c r="D1928" s="27"/>
      <c r="E1928" s="37"/>
      <c r="F1928" s="18">
        <f>INDEX(Tabela1[],MATCH(A1928,Tabela1[Código],0),4)+E1928</f>
        <v>0</v>
      </c>
      <c r="G1928" s="18">
        <f t="shared" si="30"/>
        <v>0</v>
      </c>
      <c r="H1928" s="28"/>
    </row>
    <row r="1929" spans="1:8" x14ac:dyDescent="0.3">
      <c r="A1929" s="29"/>
      <c r="B1929" s="19">
        <f>INDEX(Tabela1[],MATCH(A1929,Tabela1[Código],0),2)</f>
        <v>0</v>
      </c>
      <c r="C1929" s="19">
        <f>INDEX(Tabela1[],MATCH(A1929,Tabela1[Código],0),3)</f>
        <v>0</v>
      </c>
      <c r="D1929" s="30"/>
      <c r="E1929" s="38"/>
      <c r="F1929" s="20">
        <f>INDEX(Tabela1[],MATCH(A1929,Tabela1[Código],0),4)+E1929</f>
        <v>0</v>
      </c>
      <c r="G1929" s="20">
        <f t="shared" si="30"/>
        <v>0</v>
      </c>
      <c r="H1929" s="31"/>
    </row>
    <row r="1930" spans="1:8" x14ac:dyDescent="0.3">
      <c r="A1930" s="26"/>
      <c r="B1930" s="17">
        <f>INDEX(Tabela1[],MATCH(A1930,Tabela1[Código],0),2)</f>
        <v>0</v>
      </c>
      <c r="C1930" s="17">
        <f>INDEX(Tabela1[],MATCH(A1930,Tabela1[Código],0),3)</f>
        <v>0</v>
      </c>
      <c r="D1930" s="27"/>
      <c r="E1930" s="37"/>
      <c r="F1930" s="18">
        <f>INDEX(Tabela1[],MATCH(A1930,Tabela1[Código],0),4)+E1930</f>
        <v>0</v>
      </c>
      <c r="G1930" s="18">
        <f t="shared" si="30"/>
        <v>0</v>
      </c>
      <c r="H1930" s="28"/>
    </row>
    <row r="1931" spans="1:8" x14ac:dyDescent="0.3">
      <c r="A1931" s="29"/>
      <c r="B1931" s="19">
        <f>INDEX(Tabela1[],MATCH(A1931,Tabela1[Código],0),2)</f>
        <v>0</v>
      </c>
      <c r="C1931" s="19">
        <f>INDEX(Tabela1[],MATCH(A1931,Tabela1[Código],0),3)</f>
        <v>0</v>
      </c>
      <c r="D1931" s="30"/>
      <c r="E1931" s="38"/>
      <c r="F1931" s="20">
        <f>INDEX(Tabela1[],MATCH(A1931,Tabela1[Código],0),4)+E1931</f>
        <v>0</v>
      </c>
      <c r="G1931" s="20">
        <f t="shared" si="30"/>
        <v>0</v>
      </c>
      <c r="H1931" s="31"/>
    </row>
    <row r="1932" spans="1:8" x14ac:dyDescent="0.3">
      <c r="A1932" s="26"/>
      <c r="B1932" s="17">
        <f>INDEX(Tabela1[],MATCH(A1932,Tabela1[Código],0),2)</f>
        <v>0</v>
      </c>
      <c r="C1932" s="17">
        <f>INDEX(Tabela1[],MATCH(A1932,Tabela1[Código],0),3)</f>
        <v>0</v>
      </c>
      <c r="D1932" s="27"/>
      <c r="E1932" s="37"/>
      <c r="F1932" s="18">
        <f>INDEX(Tabela1[],MATCH(A1932,Tabela1[Código],0),4)+E1932</f>
        <v>0</v>
      </c>
      <c r="G1932" s="18">
        <f t="shared" si="30"/>
        <v>0</v>
      </c>
      <c r="H1932" s="28"/>
    </row>
    <row r="1933" spans="1:8" x14ac:dyDescent="0.3">
      <c r="A1933" s="29"/>
      <c r="B1933" s="19">
        <f>INDEX(Tabela1[],MATCH(A1933,Tabela1[Código],0),2)</f>
        <v>0</v>
      </c>
      <c r="C1933" s="19">
        <f>INDEX(Tabela1[],MATCH(A1933,Tabela1[Código],0),3)</f>
        <v>0</v>
      </c>
      <c r="D1933" s="30"/>
      <c r="E1933" s="38"/>
      <c r="F1933" s="20">
        <f>INDEX(Tabela1[],MATCH(A1933,Tabela1[Código],0),4)+E1933</f>
        <v>0</v>
      </c>
      <c r="G1933" s="20">
        <f t="shared" si="30"/>
        <v>0</v>
      </c>
      <c r="H1933" s="31"/>
    </row>
    <row r="1934" spans="1:8" x14ac:dyDescent="0.3">
      <c r="A1934" s="26"/>
      <c r="B1934" s="17">
        <f>INDEX(Tabela1[],MATCH(A1934,Tabela1[Código],0),2)</f>
        <v>0</v>
      </c>
      <c r="C1934" s="17">
        <f>INDEX(Tabela1[],MATCH(A1934,Tabela1[Código],0),3)</f>
        <v>0</v>
      </c>
      <c r="D1934" s="27"/>
      <c r="E1934" s="37"/>
      <c r="F1934" s="18">
        <f>INDEX(Tabela1[],MATCH(A1934,Tabela1[Código],0),4)+E1934</f>
        <v>0</v>
      </c>
      <c r="G1934" s="18">
        <f t="shared" si="30"/>
        <v>0</v>
      </c>
      <c r="H1934" s="28"/>
    </row>
    <row r="1935" spans="1:8" x14ac:dyDescent="0.3">
      <c r="A1935" s="29"/>
      <c r="B1935" s="19">
        <f>INDEX(Tabela1[],MATCH(A1935,Tabela1[Código],0),2)</f>
        <v>0</v>
      </c>
      <c r="C1935" s="19">
        <f>INDEX(Tabela1[],MATCH(A1935,Tabela1[Código],0),3)</f>
        <v>0</v>
      </c>
      <c r="D1935" s="30"/>
      <c r="E1935" s="38"/>
      <c r="F1935" s="20">
        <f>INDEX(Tabela1[],MATCH(A1935,Tabela1[Código],0),4)+E1935</f>
        <v>0</v>
      </c>
      <c r="G1935" s="20">
        <f t="shared" si="30"/>
        <v>0</v>
      </c>
      <c r="H1935" s="31"/>
    </row>
    <row r="1936" spans="1:8" x14ac:dyDescent="0.3">
      <c r="A1936" s="26"/>
      <c r="B1936" s="17">
        <f>INDEX(Tabela1[],MATCH(A1936,Tabela1[Código],0),2)</f>
        <v>0</v>
      </c>
      <c r="C1936" s="17">
        <f>INDEX(Tabela1[],MATCH(A1936,Tabela1[Código],0),3)</f>
        <v>0</v>
      </c>
      <c r="D1936" s="27"/>
      <c r="E1936" s="37"/>
      <c r="F1936" s="18">
        <f>INDEX(Tabela1[],MATCH(A1936,Tabela1[Código],0),4)+E1936</f>
        <v>0</v>
      </c>
      <c r="G1936" s="18">
        <f t="shared" si="30"/>
        <v>0</v>
      </c>
      <c r="H1936" s="28"/>
    </row>
    <row r="1937" spans="1:8" x14ac:dyDescent="0.3">
      <c r="A1937" s="29"/>
      <c r="B1937" s="19">
        <f>INDEX(Tabela1[],MATCH(A1937,Tabela1[Código],0),2)</f>
        <v>0</v>
      </c>
      <c r="C1937" s="19">
        <f>INDEX(Tabela1[],MATCH(A1937,Tabela1[Código],0),3)</f>
        <v>0</v>
      </c>
      <c r="D1937" s="30"/>
      <c r="E1937" s="38"/>
      <c r="F1937" s="20">
        <f>INDEX(Tabela1[],MATCH(A1937,Tabela1[Código],0),4)+E1937</f>
        <v>0</v>
      </c>
      <c r="G1937" s="20">
        <f t="shared" si="30"/>
        <v>0</v>
      </c>
      <c r="H1937" s="31"/>
    </row>
    <row r="1938" spans="1:8" x14ac:dyDescent="0.3">
      <c r="A1938" s="26"/>
      <c r="B1938" s="17">
        <f>INDEX(Tabela1[],MATCH(A1938,Tabela1[Código],0),2)</f>
        <v>0</v>
      </c>
      <c r="C1938" s="17">
        <f>INDEX(Tabela1[],MATCH(A1938,Tabela1[Código],0),3)</f>
        <v>0</v>
      </c>
      <c r="D1938" s="27"/>
      <c r="E1938" s="37"/>
      <c r="F1938" s="18">
        <f>INDEX(Tabela1[],MATCH(A1938,Tabela1[Código],0),4)+E1938</f>
        <v>0</v>
      </c>
      <c r="G1938" s="18">
        <f t="shared" si="30"/>
        <v>0</v>
      </c>
      <c r="H1938" s="28"/>
    </row>
    <row r="1939" spans="1:8" x14ac:dyDescent="0.3">
      <c r="A1939" s="29"/>
      <c r="B1939" s="19">
        <f>INDEX(Tabela1[],MATCH(A1939,Tabela1[Código],0),2)</f>
        <v>0</v>
      </c>
      <c r="C1939" s="19">
        <f>INDEX(Tabela1[],MATCH(A1939,Tabela1[Código],0),3)</f>
        <v>0</v>
      </c>
      <c r="D1939" s="30"/>
      <c r="E1939" s="38"/>
      <c r="F1939" s="20">
        <f>INDEX(Tabela1[],MATCH(A1939,Tabela1[Código],0),4)+E1939</f>
        <v>0</v>
      </c>
      <c r="G1939" s="20">
        <f t="shared" si="30"/>
        <v>0</v>
      </c>
      <c r="H1939" s="31"/>
    </row>
    <row r="1940" spans="1:8" x14ac:dyDescent="0.3">
      <c r="A1940" s="26"/>
      <c r="B1940" s="17">
        <f>INDEX(Tabela1[],MATCH(A1940,Tabela1[Código],0),2)</f>
        <v>0</v>
      </c>
      <c r="C1940" s="17">
        <f>INDEX(Tabela1[],MATCH(A1940,Tabela1[Código],0),3)</f>
        <v>0</v>
      </c>
      <c r="D1940" s="27"/>
      <c r="E1940" s="37"/>
      <c r="F1940" s="18">
        <f>INDEX(Tabela1[],MATCH(A1940,Tabela1[Código],0),4)+E1940</f>
        <v>0</v>
      </c>
      <c r="G1940" s="18">
        <f t="shared" si="30"/>
        <v>0</v>
      </c>
      <c r="H1940" s="28"/>
    </row>
    <row r="1941" spans="1:8" x14ac:dyDescent="0.3">
      <c r="A1941" s="29"/>
      <c r="B1941" s="19">
        <f>INDEX(Tabela1[],MATCH(A1941,Tabela1[Código],0),2)</f>
        <v>0</v>
      </c>
      <c r="C1941" s="19">
        <f>INDEX(Tabela1[],MATCH(A1941,Tabela1[Código],0),3)</f>
        <v>0</v>
      </c>
      <c r="D1941" s="30"/>
      <c r="E1941" s="38"/>
      <c r="F1941" s="20">
        <f>INDEX(Tabela1[],MATCH(A1941,Tabela1[Código],0),4)+E1941</f>
        <v>0</v>
      </c>
      <c r="G1941" s="20">
        <f t="shared" si="30"/>
        <v>0</v>
      </c>
      <c r="H1941" s="31"/>
    </row>
    <row r="1942" spans="1:8" x14ac:dyDescent="0.3">
      <c r="A1942" s="26"/>
      <c r="B1942" s="17">
        <f>INDEX(Tabela1[],MATCH(A1942,Tabela1[Código],0),2)</f>
        <v>0</v>
      </c>
      <c r="C1942" s="17">
        <f>INDEX(Tabela1[],MATCH(A1942,Tabela1[Código],0),3)</f>
        <v>0</v>
      </c>
      <c r="D1942" s="27"/>
      <c r="E1942" s="37"/>
      <c r="F1942" s="18">
        <f>INDEX(Tabela1[],MATCH(A1942,Tabela1[Código],0),4)+E1942</f>
        <v>0</v>
      </c>
      <c r="G1942" s="18">
        <f t="shared" si="30"/>
        <v>0</v>
      </c>
      <c r="H1942" s="28"/>
    </row>
    <row r="1943" spans="1:8" x14ac:dyDescent="0.3">
      <c r="A1943" s="29"/>
      <c r="B1943" s="19">
        <f>INDEX(Tabela1[],MATCH(A1943,Tabela1[Código],0),2)</f>
        <v>0</v>
      </c>
      <c r="C1943" s="19">
        <f>INDEX(Tabela1[],MATCH(A1943,Tabela1[Código],0),3)</f>
        <v>0</v>
      </c>
      <c r="D1943" s="30"/>
      <c r="E1943" s="38"/>
      <c r="F1943" s="20">
        <f>INDEX(Tabela1[],MATCH(A1943,Tabela1[Código],0),4)+E1943</f>
        <v>0</v>
      </c>
      <c r="G1943" s="20">
        <f t="shared" si="30"/>
        <v>0</v>
      </c>
      <c r="H1943" s="31"/>
    </row>
    <row r="1944" spans="1:8" x14ac:dyDescent="0.3">
      <c r="A1944" s="26"/>
      <c r="B1944" s="17">
        <f>INDEX(Tabela1[],MATCH(A1944,Tabela1[Código],0),2)</f>
        <v>0</v>
      </c>
      <c r="C1944" s="17">
        <f>INDEX(Tabela1[],MATCH(A1944,Tabela1[Código],0),3)</f>
        <v>0</v>
      </c>
      <c r="D1944" s="27"/>
      <c r="E1944" s="37"/>
      <c r="F1944" s="18">
        <f>INDEX(Tabela1[],MATCH(A1944,Tabela1[Código],0),4)+E1944</f>
        <v>0</v>
      </c>
      <c r="G1944" s="18">
        <f t="shared" si="30"/>
        <v>0</v>
      </c>
      <c r="H1944" s="28"/>
    </row>
    <row r="1945" spans="1:8" x14ac:dyDescent="0.3">
      <c r="A1945" s="29"/>
      <c r="B1945" s="19">
        <f>INDEX(Tabela1[],MATCH(A1945,Tabela1[Código],0),2)</f>
        <v>0</v>
      </c>
      <c r="C1945" s="19">
        <f>INDEX(Tabela1[],MATCH(A1945,Tabela1[Código],0),3)</f>
        <v>0</v>
      </c>
      <c r="D1945" s="30"/>
      <c r="E1945" s="38"/>
      <c r="F1945" s="20">
        <f>INDEX(Tabela1[],MATCH(A1945,Tabela1[Código],0),4)+E1945</f>
        <v>0</v>
      </c>
      <c r="G1945" s="20">
        <f t="shared" si="30"/>
        <v>0</v>
      </c>
      <c r="H1945" s="31"/>
    </row>
    <row r="1946" spans="1:8" x14ac:dyDescent="0.3">
      <c r="A1946" s="26"/>
      <c r="B1946" s="17">
        <f>INDEX(Tabela1[],MATCH(A1946,Tabela1[Código],0),2)</f>
        <v>0</v>
      </c>
      <c r="C1946" s="17">
        <f>INDEX(Tabela1[],MATCH(A1946,Tabela1[Código],0),3)</f>
        <v>0</v>
      </c>
      <c r="D1946" s="27"/>
      <c r="E1946" s="37"/>
      <c r="F1946" s="18">
        <f>INDEX(Tabela1[],MATCH(A1946,Tabela1[Código],0),4)+E1946</f>
        <v>0</v>
      </c>
      <c r="G1946" s="18">
        <f t="shared" si="30"/>
        <v>0</v>
      </c>
      <c r="H1946" s="28"/>
    </row>
    <row r="1947" spans="1:8" x14ac:dyDescent="0.3">
      <c r="A1947" s="29"/>
      <c r="B1947" s="19">
        <f>INDEX(Tabela1[],MATCH(A1947,Tabela1[Código],0),2)</f>
        <v>0</v>
      </c>
      <c r="C1947" s="19">
        <f>INDEX(Tabela1[],MATCH(A1947,Tabela1[Código],0),3)</f>
        <v>0</v>
      </c>
      <c r="D1947" s="30"/>
      <c r="E1947" s="38"/>
      <c r="F1947" s="20">
        <f>INDEX(Tabela1[],MATCH(A1947,Tabela1[Código],0),4)+E1947</f>
        <v>0</v>
      </c>
      <c r="G1947" s="20">
        <f t="shared" si="30"/>
        <v>0</v>
      </c>
      <c r="H1947" s="31"/>
    </row>
    <row r="1948" spans="1:8" x14ac:dyDescent="0.3">
      <c r="A1948" s="26"/>
      <c r="B1948" s="17">
        <f>INDEX(Tabela1[],MATCH(A1948,Tabela1[Código],0),2)</f>
        <v>0</v>
      </c>
      <c r="C1948" s="17">
        <f>INDEX(Tabela1[],MATCH(A1948,Tabela1[Código],0),3)</f>
        <v>0</v>
      </c>
      <c r="D1948" s="27"/>
      <c r="E1948" s="37"/>
      <c r="F1948" s="18">
        <f>INDEX(Tabela1[],MATCH(A1948,Tabela1[Código],0),4)+E1948</f>
        <v>0</v>
      </c>
      <c r="G1948" s="18">
        <f t="shared" si="30"/>
        <v>0</v>
      </c>
      <c r="H1948" s="28"/>
    </row>
    <row r="1949" spans="1:8" x14ac:dyDescent="0.3">
      <c r="A1949" s="29"/>
      <c r="B1949" s="19">
        <f>INDEX(Tabela1[],MATCH(A1949,Tabela1[Código],0),2)</f>
        <v>0</v>
      </c>
      <c r="C1949" s="19">
        <f>INDEX(Tabela1[],MATCH(A1949,Tabela1[Código],0),3)</f>
        <v>0</v>
      </c>
      <c r="D1949" s="30"/>
      <c r="E1949" s="38"/>
      <c r="F1949" s="20">
        <f>INDEX(Tabela1[],MATCH(A1949,Tabela1[Código],0),4)+E1949</f>
        <v>0</v>
      </c>
      <c r="G1949" s="20">
        <f t="shared" si="30"/>
        <v>0</v>
      </c>
      <c r="H1949" s="31"/>
    </row>
    <row r="1950" spans="1:8" x14ac:dyDescent="0.3">
      <c r="A1950" s="26"/>
      <c r="B1950" s="17">
        <f>INDEX(Tabela1[],MATCH(A1950,Tabela1[Código],0),2)</f>
        <v>0</v>
      </c>
      <c r="C1950" s="17">
        <f>INDEX(Tabela1[],MATCH(A1950,Tabela1[Código],0),3)</f>
        <v>0</v>
      </c>
      <c r="D1950" s="27"/>
      <c r="E1950" s="37"/>
      <c r="F1950" s="18">
        <f>INDEX(Tabela1[],MATCH(A1950,Tabela1[Código],0),4)+E1950</f>
        <v>0</v>
      </c>
      <c r="G1950" s="18">
        <f t="shared" si="30"/>
        <v>0</v>
      </c>
      <c r="H1950" s="28"/>
    </row>
    <row r="1951" spans="1:8" x14ac:dyDescent="0.3">
      <c r="A1951" s="29"/>
      <c r="B1951" s="19">
        <f>INDEX(Tabela1[],MATCH(A1951,Tabela1[Código],0),2)</f>
        <v>0</v>
      </c>
      <c r="C1951" s="19">
        <f>INDEX(Tabela1[],MATCH(A1951,Tabela1[Código],0),3)</f>
        <v>0</v>
      </c>
      <c r="D1951" s="30"/>
      <c r="E1951" s="38"/>
      <c r="F1951" s="20">
        <f>INDEX(Tabela1[],MATCH(A1951,Tabela1[Código],0),4)+E1951</f>
        <v>0</v>
      </c>
      <c r="G1951" s="20">
        <f t="shared" si="30"/>
        <v>0</v>
      </c>
      <c r="H1951" s="31"/>
    </row>
    <row r="1952" spans="1:8" x14ac:dyDescent="0.3">
      <c r="A1952" s="26"/>
      <c r="B1952" s="17">
        <f>INDEX(Tabela1[],MATCH(A1952,Tabela1[Código],0),2)</f>
        <v>0</v>
      </c>
      <c r="C1952" s="17">
        <f>INDEX(Tabela1[],MATCH(A1952,Tabela1[Código],0),3)</f>
        <v>0</v>
      </c>
      <c r="D1952" s="27"/>
      <c r="E1952" s="37"/>
      <c r="F1952" s="18">
        <f>INDEX(Tabela1[],MATCH(A1952,Tabela1[Código],0),4)+E1952</f>
        <v>0</v>
      </c>
      <c r="G1952" s="18">
        <f t="shared" si="30"/>
        <v>0</v>
      </c>
      <c r="H1952" s="28"/>
    </row>
    <row r="1953" spans="1:8" x14ac:dyDescent="0.3">
      <c r="A1953" s="29"/>
      <c r="B1953" s="19">
        <f>INDEX(Tabela1[],MATCH(A1953,Tabela1[Código],0),2)</f>
        <v>0</v>
      </c>
      <c r="C1953" s="19">
        <f>INDEX(Tabela1[],MATCH(A1953,Tabela1[Código],0),3)</f>
        <v>0</v>
      </c>
      <c r="D1953" s="30"/>
      <c r="E1953" s="38"/>
      <c r="F1953" s="20">
        <f>INDEX(Tabela1[],MATCH(A1953,Tabela1[Código],0),4)+E1953</f>
        <v>0</v>
      </c>
      <c r="G1953" s="20">
        <f t="shared" si="30"/>
        <v>0</v>
      </c>
      <c r="H1953" s="31"/>
    </row>
    <row r="1954" spans="1:8" x14ac:dyDescent="0.3">
      <c r="A1954" s="26"/>
      <c r="B1954" s="17">
        <f>INDEX(Tabela1[],MATCH(A1954,Tabela1[Código],0),2)</f>
        <v>0</v>
      </c>
      <c r="C1954" s="17">
        <f>INDEX(Tabela1[],MATCH(A1954,Tabela1[Código],0),3)</f>
        <v>0</v>
      </c>
      <c r="D1954" s="27"/>
      <c r="E1954" s="37"/>
      <c r="F1954" s="18">
        <f>INDEX(Tabela1[],MATCH(A1954,Tabela1[Código],0),4)+E1954</f>
        <v>0</v>
      </c>
      <c r="G1954" s="18">
        <f t="shared" si="30"/>
        <v>0</v>
      </c>
      <c r="H1954" s="28"/>
    </row>
    <row r="1955" spans="1:8" x14ac:dyDescent="0.3">
      <c r="A1955" s="29"/>
      <c r="B1955" s="19">
        <f>INDEX(Tabela1[],MATCH(A1955,Tabela1[Código],0),2)</f>
        <v>0</v>
      </c>
      <c r="C1955" s="19">
        <f>INDEX(Tabela1[],MATCH(A1955,Tabela1[Código],0),3)</f>
        <v>0</v>
      </c>
      <c r="D1955" s="30"/>
      <c r="E1955" s="38"/>
      <c r="F1955" s="20">
        <f>INDEX(Tabela1[],MATCH(A1955,Tabela1[Código],0),4)+E1955</f>
        <v>0</v>
      </c>
      <c r="G1955" s="20">
        <f t="shared" si="30"/>
        <v>0</v>
      </c>
      <c r="H1955" s="31"/>
    </row>
    <row r="1956" spans="1:8" x14ac:dyDescent="0.3">
      <c r="A1956" s="26"/>
      <c r="B1956" s="17">
        <f>INDEX(Tabela1[],MATCH(A1956,Tabela1[Código],0),2)</f>
        <v>0</v>
      </c>
      <c r="C1956" s="17">
        <f>INDEX(Tabela1[],MATCH(A1956,Tabela1[Código],0),3)</f>
        <v>0</v>
      </c>
      <c r="D1956" s="27"/>
      <c r="E1956" s="37"/>
      <c r="F1956" s="18">
        <f>INDEX(Tabela1[],MATCH(A1956,Tabela1[Código],0),4)+E1956</f>
        <v>0</v>
      </c>
      <c r="G1956" s="18">
        <f t="shared" si="30"/>
        <v>0</v>
      </c>
      <c r="H1956" s="28"/>
    </row>
    <row r="1957" spans="1:8" x14ac:dyDescent="0.3">
      <c r="A1957" s="29"/>
      <c r="B1957" s="19">
        <f>INDEX(Tabela1[],MATCH(A1957,Tabela1[Código],0),2)</f>
        <v>0</v>
      </c>
      <c r="C1957" s="19">
        <f>INDEX(Tabela1[],MATCH(A1957,Tabela1[Código],0),3)</f>
        <v>0</v>
      </c>
      <c r="D1957" s="30"/>
      <c r="E1957" s="38"/>
      <c r="F1957" s="20">
        <f>INDEX(Tabela1[],MATCH(A1957,Tabela1[Código],0),4)+E1957</f>
        <v>0</v>
      </c>
      <c r="G1957" s="20">
        <f t="shared" si="30"/>
        <v>0</v>
      </c>
      <c r="H1957" s="31"/>
    </row>
    <row r="1958" spans="1:8" x14ac:dyDescent="0.3">
      <c r="A1958" s="26"/>
      <c r="B1958" s="17">
        <f>INDEX(Tabela1[],MATCH(A1958,Tabela1[Código],0),2)</f>
        <v>0</v>
      </c>
      <c r="C1958" s="17">
        <f>INDEX(Tabela1[],MATCH(A1958,Tabela1[Código],0),3)</f>
        <v>0</v>
      </c>
      <c r="D1958" s="27"/>
      <c r="E1958" s="37"/>
      <c r="F1958" s="18">
        <f>INDEX(Tabela1[],MATCH(A1958,Tabela1[Código],0),4)+E1958</f>
        <v>0</v>
      </c>
      <c r="G1958" s="18">
        <f t="shared" si="30"/>
        <v>0</v>
      </c>
      <c r="H1958" s="28"/>
    </row>
    <row r="1959" spans="1:8" x14ac:dyDescent="0.3">
      <c r="A1959" s="29"/>
      <c r="B1959" s="19">
        <f>INDEX(Tabela1[],MATCH(A1959,Tabela1[Código],0),2)</f>
        <v>0</v>
      </c>
      <c r="C1959" s="19">
        <f>INDEX(Tabela1[],MATCH(A1959,Tabela1[Código],0),3)</f>
        <v>0</v>
      </c>
      <c r="D1959" s="30"/>
      <c r="E1959" s="38"/>
      <c r="F1959" s="20">
        <f>INDEX(Tabela1[],MATCH(A1959,Tabela1[Código],0),4)+E1959</f>
        <v>0</v>
      </c>
      <c r="G1959" s="20">
        <f t="shared" si="30"/>
        <v>0</v>
      </c>
      <c r="H1959" s="31"/>
    </row>
    <row r="1960" spans="1:8" x14ac:dyDescent="0.3">
      <c r="A1960" s="26"/>
      <c r="B1960" s="17">
        <f>INDEX(Tabela1[],MATCH(A1960,Tabela1[Código],0),2)</f>
        <v>0</v>
      </c>
      <c r="C1960" s="17">
        <f>INDEX(Tabela1[],MATCH(A1960,Tabela1[Código],0),3)</f>
        <v>0</v>
      </c>
      <c r="D1960" s="27"/>
      <c r="E1960" s="37"/>
      <c r="F1960" s="18">
        <f>INDEX(Tabela1[],MATCH(A1960,Tabela1[Código],0),4)+E1960</f>
        <v>0</v>
      </c>
      <c r="G1960" s="18">
        <f t="shared" si="30"/>
        <v>0</v>
      </c>
      <c r="H1960" s="28"/>
    </row>
    <row r="1961" spans="1:8" x14ac:dyDescent="0.3">
      <c r="A1961" s="29"/>
      <c r="B1961" s="19">
        <f>INDEX(Tabela1[],MATCH(A1961,Tabela1[Código],0),2)</f>
        <v>0</v>
      </c>
      <c r="C1961" s="19">
        <f>INDEX(Tabela1[],MATCH(A1961,Tabela1[Código],0),3)</f>
        <v>0</v>
      </c>
      <c r="D1961" s="30"/>
      <c r="E1961" s="38"/>
      <c r="F1961" s="20">
        <f>INDEX(Tabela1[],MATCH(A1961,Tabela1[Código],0),4)+E1961</f>
        <v>0</v>
      </c>
      <c r="G1961" s="20">
        <f t="shared" si="30"/>
        <v>0</v>
      </c>
      <c r="H1961" s="31"/>
    </row>
    <row r="1962" spans="1:8" x14ac:dyDescent="0.3">
      <c r="A1962" s="26"/>
      <c r="B1962" s="17">
        <f>INDEX(Tabela1[],MATCH(A1962,Tabela1[Código],0),2)</f>
        <v>0</v>
      </c>
      <c r="C1962" s="17">
        <f>INDEX(Tabela1[],MATCH(A1962,Tabela1[Código],0),3)</f>
        <v>0</v>
      </c>
      <c r="D1962" s="27"/>
      <c r="E1962" s="37"/>
      <c r="F1962" s="18">
        <f>INDEX(Tabela1[],MATCH(A1962,Tabela1[Código],0),4)+E1962</f>
        <v>0</v>
      </c>
      <c r="G1962" s="18">
        <f t="shared" si="30"/>
        <v>0</v>
      </c>
      <c r="H1962" s="28"/>
    </row>
    <row r="1963" spans="1:8" x14ac:dyDescent="0.3">
      <c r="A1963" s="29"/>
      <c r="B1963" s="19">
        <f>INDEX(Tabela1[],MATCH(A1963,Tabela1[Código],0),2)</f>
        <v>0</v>
      </c>
      <c r="C1963" s="19">
        <f>INDEX(Tabela1[],MATCH(A1963,Tabela1[Código],0),3)</f>
        <v>0</v>
      </c>
      <c r="D1963" s="30"/>
      <c r="E1963" s="38"/>
      <c r="F1963" s="20">
        <f>INDEX(Tabela1[],MATCH(A1963,Tabela1[Código],0),4)+E1963</f>
        <v>0</v>
      </c>
      <c r="G1963" s="20">
        <f t="shared" si="30"/>
        <v>0</v>
      </c>
      <c r="H1963" s="31"/>
    </row>
    <row r="1964" spans="1:8" x14ac:dyDescent="0.3">
      <c r="A1964" s="26"/>
      <c r="B1964" s="17">
        <f>INDEX(Tabela1[],MATCH(A1964,Tabela1[Código],0),2)</f>
        <v>0</v>
      </c>
      <c r="C1964" s="17">
        <f>INDEX(Tabela1[],MATCH(A1964,Tabela1[Código],0),3)</f>
        <v>0</v>
      </c>
      <c r="D1964" s="27"/>
      <c r="E1964" s="37"/>
      <c r="F1964" s="18">
        <f>INDEX(Tabela1[],MATCH(A1964,Tabela1[Código],0),4)+E1964</f>
        <v>0</v>
      </c>
      <c r="G1964" s="18">
        <f t="shared" si="30"/>
        <v>0</v>
      </c>
      <c r="H1964" s="28"/>
    </row>
    <row r="1965" spans="1:8" x14ac:dyDescent="0.3">
      <c r="A1965" s="29"/>
      <c r="B1965" s="19">
        <f>INDEX(Tabela1[],MATCH(A1965,Tabela1[Código],0),2)</f>
        <v>0</v>
      </c>
      <c r="C1965" s="19">
        <f>INDEX(Tabela1[],MATCH(A1965,Tabela1[Código],0),3)</f>
        <v>0</v>
      </c>
      <c r="D1965" s="30"/>
      <c r="E1965" s="38"/>
      <c r="F1965" s="20">
        <f>INDEX(Tabela1[],MATCH(A1965,Tabela1[Código],0),4)+E1965</f>
        <v>0</v>
      </c>
      <c r="G1965" s="20">
        <f t="shared" si="30"/>
        <v>0</v>
      </c>
      <c r="H1965" s="31"/>
    </row>
    <row r="1966" spans="1:8" x14ac:dyDescent="0.3">
      <c r="A1966" s="26"/>
      <c r="B1966" s="17">
        <f>INDEX(Tabela1[],MATCH(A1966,Tabela1[Código],0),2)</f>
        <v>0</v>
      </c>
      <c r="C1966" s="17">
        <f>INDEX(Tabela1[],MATCH(A1966,Tabela1[Código],0),3)</f>
        <v>0</v>
      </c>
      <c r="D1966" s="27"/>
      <c r="E1966" s="37"/>
      <c r="F1966" s="18">
        <f>INDEX(Tabela1[],MATCH(A1966,Tabela1[Código],0),4)+E1966</f>
        <v>0</v>
      </c>
      <c r="G1966" s="18">
        <f t="shared" si="30"/>
        <v>0</v>
      </c>
      <c r="H1966" s="28"/>
    </row>
    <row r="1967" spans="1:8" x14ac:dyDescent="0.3">
      <c r="A1967" s="29"/>
      <c r="B1967" s="19">
        <f>INDEX(Tabela1[],MATCH(A1967,Tabela1[Código],0),2)</f>
        <v>0</v>
      </c>
      <c r="C1967" s="19">
        <f>INDEX(Tabela1[],MATCH(A1967,Tabela1[Código],0),3)</f>
        <v>0</v>
      </c>
      <c r="D1967" s="30"/>
      <c r="E1967" s="38"/>
      <c r="F1967" s="20">
        <f>INDEX(Tabela1[],MATCH(A1967,Tabela1[Código],0),4)+E1967</f>
        <v>0</v>
      </c>
      <c r="G1967" s="20">
        <f t="shared" si="30"/>
        <v>0</v>
      </c>
      <c r="H1967" s="31"/>
    </row>
    <row r="1968" spans="1:8" x14ac:dyDescent="0.3">
      <c r="A1968" s="26"/>
      <c r="B1968" s="17">
        <f>INDEX(Tabela1[],MATCH(A1968,Tabela1[Código],0),2)</f>
        <v>0</v>
      </c>
      <c r="C1968" s="17">
        <f>INDEX(Tabela1[],MATCH(A1968,Tabela1[Código],0),3)</f>
        <v>0</v>
      </c>
      <c r="D1968" s="27"/>
      <c r="E1968" s="37"/>
      <c r="F1968" s="18">
        <f>INDEX(Tabela1[],MATCH(A1968,Tabela1[Código],0),4)+E1968</f>
        <v>0</v>
      </c>
      <c r="G1968" s="18">
        <f t="shared" si="30"/>
        <v>0</v>
      </c>
      <c r="H1968" s="28"/>
    </row>
    <row r="1969" spans="1:8" x14ac:dyDescent="0.3">
      <c r="A1969" s="29"/>
      <c r="B1969" s="19">
        <f>INDEX(Tabela1[],MATCH(A1969,Tabela1[Código],0),2)</f>
        <v>0</v>
      </c>
      <c r="C1969" s="19">
        <f>INDEX(Tabela1[],MATCH(A1969,Tabela1[Código],0),3)</f>
        <v>0</v>
      </c>
      <c r="D1969" s="30"/>
      <c r="E1969" s="38"/>
      <c r="F1969" s="20">
        <f>INDEX(Tabela1[],MATCH(A1969,Tabela1[Código],0),4)+E1969</f>
        <v>0</v>
      </c>
      <c r="G1969" s="20">
        <f t="shared" si="30"/>
        <v>0</v>
      </c>
      <c r="H1969" s="31"/>
    </row>
    <row r="1970" spans="1:8" x14ac:dyDescent="0.3">
      <c r="A1970" s="26"/>
      <c r="B1970" s="17">
        <f>INDEX(Tabela1[],MATCH(A1970,Tabela1[Código],0),2)</f>
        <v>0</v>
      </c>
      <c r="C1970" s="17">
        <f>INDEX(Tabela1[],MATCH(A1970,Tabela1[Código],0),3)</f>
        <v>0</v>
      </c>
      <c r="D1970" s="27"/>
      <c r="E1970" s="37"/>
      <c r="F1970" s="18">
        <f>INDEX(Tabela1[],MATCH(A1970,Tabela1[Código],0),4)+E1970</f>
        <v>0</v>
      </c>
      <c r="G1970" s="18">
        <f t="shared" si="30"/>
        <v>0</v>
      </c>
      <c r="H1970" s="28"/>
    </row>
    <row r="1971" spans="1:8" x14ac:dyDescent="0.3">
      <c r="A1971" s="29"/>
      <c r="B1971" s="19">
        <f>INDEX(Tabela1[],MATCH(A1971,Tabela1[Código],0),2)</f>
        <v>0</v>
      </c>
      <c r="C1971" s="19">
        <f>INDEX(Tabela1[],MATCH(A1971,Tabela1[Código],0),3)</f>
        <v>0</v>
      </c>
      <c r="D1971" s="30"/>
      <c r="E1971" s="38"/>
      <c r="F1971" s="20">
        <f>INDEX(Tabela1[],MATCH(A1971,Tabela1[Código],0),4)+E1971</f>
        <v>0</v>
      </c>
      <c r="G1971" s="20">
        <f t="shared" si="30"/>
        <v>0</v>
      </c>
      <c r="H1971" s="31"/>
    </row>
    <row r="1972" spans="1:8" x14ac:dyDescent="0.3">
      <c r="A1972" s="26"/>
      <c r="B1972" s="17">
        <f>INDEX(Tabela1[],MATCH(A1972,Tabela1[Código],0),2)</f>
        <v>0</v>
      </c>
      <c r="C1972" s="17">
        <f>INDEX(Tabela1[],MATCH(A1972,Tabela1[Código],0),3)</f>
        <v>0</v>
      </c>
      <c r="D1972" s="27"/>
      <c r="E1972" s="37"/>
      <c r="F1972" s="18">
        <f>INDEX(Tabela1[],MATCH(A1972,Tabela1[Código],0),4)+E1972</f>
        <v>0</v>
      </c>
      <c r="G1972" s="18">
        <f t="shared" si="30"/>
        <v>0</v>
      </c>
      <c r="H1972" s="28"/>
    </row>
    <row r="1973" spans="1:8" x14ac:dyDescent="0.3">
      <c r="A1973" s="29"/>
      <c r="B1973" s="19">
        <f>INDEX(Tabela1[],MATCH(A1973,Tabela1[Código],0),2)</f>
        <v>0</v>
      </c>
      <c r="C1973" s="19">
        <f>INDEX(Tabela1[],MATCH(A1973,Tabela1[Código],0),3)</f>
        <v>0</v>
      </c>
      <c r="D1973" s="30"/>
      <c r="E1973" s="38"/>
      <c r="F1973" s="20">
        <f>INDEX(Tabela1[],MATCH(A1973,Tabela1[Código],0),4)+E1973</f>
        <v>0</v>
      </c>
      <c r="G1973" s="20">
        <f t="shared" si="30"/>
        <v>0</v>
      </c>
      <c r="H1973" s="31"/>
    </row>
    <row r="1974" spans="1:8" x14ac:dyDescent="0.3">
      <c r="A1974" s="26"/>
      <c r="B1974" s="17">
        <f>INDEX(Tabela1[],MATCH(A1974,Tabela1[Código],0),2)</f>
        <v>0</v>
      </c>
      <c r="C1974" s="17">
        <f>INDEX(Tabela1[],MATCH(A1974,Tabela1[Código],0),3)</f>
        <v>0</v>
      </c>
      <c r="D1974" s="27"/>
      <c r="E1974" s="37"/>
      <c r="F1974" s="18">
        <f>INDEX(Tabela1[],MATCH(A1974,Tabela1[Código],0),4)+E1974</f>
        <v>0</v>
      </c>
      <c r="G1974" s="18">
        <f t="shared" si="30"/>
        <v>0</v>
      </c>
      <c r="H1974" s="28"/>
    </row>
    <row r="1975" spans="1:8" x14ac:dyDescent="0.3">
      <c r="A1975" s="29"/>
      <c r="B1975" s="19">
        <f>INDEX(Tabela1[],MATCH(A1975,Tabela1[Código],0),2)</f>
        <v>0</v>
      </c>
      <c r="C1975" s="19">
        <f>INDEX(Tabela1[],MATCH(A1975,Tabela1[Código],0),3)</f>
        <v>0</v>
      </c>
      <c r="D1975" s="30"/>
      <c r="E1975" s="38"/>
      <c r="F1975" s="20">
        <f>INDEX(Tabela1[],MATCH(A1975,Tabela1[Código],0),4)+E1975</f>
        <v>0</v>
      </c>
      <c r="G1975" s="20">
        <f t="shared" si="30"/>
        <v>0</v>
      </c>
      <c r="H1975" s="31"/>
    </row>
    <row r="1976" spans="1:8" x14ac:dyDescent="0.3">
      <c r="A1976" s="26"/>
      <c r="B1976" s="17">
        <f>INDEX(Tabela1[],MATCH(A1976,Tabela1[Código],0),2)</f>
        <v>0</v>
      </c>
      <c r="C1976" s="17">
        <f>INDEX(Tabela1[],MATCH(A1976,Tabela1[Código],0),3)</f>
        <v>0</v>
      </c>
      <c r="D1976" s="27"/>
      <c r="E1976" s="37"/>
      <c r="F1976" s="18">
        <f>INDEX(Tabela1[],MATCH(A1976,Tabela1[Código],0),4)+E1976</f>
        <v>0</v>
      </c>
      <c r="G1976" s="18">
        <f t="shared" si="30"/>
        <v>0</v>
      </c>
      <c r="H1976" s="28"/>
    </row>
    <row r="1977" spans="1:8" x14ac:dyDescent="0.3">
      <c r="A1977" s="29"/>
      <c r="B1977" s="19">
        <f>INDEX(Tabela1[],MATCH(A1977,Tabela1[Código],0),2)</f>
        <v>0</v>
      </c>
      <c r="C1977" s="19">
        <f>INDEX(Tabela1[],MATCH(A1977,Tabela1[Código],0),3)</f>
        <v>0</v>
      </c>
      <c r="D1977" s="30"/>
      <c r="E1977" s="38"/>
      <c r="F1977" s="20">
        <f>INDEX(Tabela1[],MATCH(A1977,Tabela1[Código],0),4)+E1977</f>
        <v>0</v>
      </c>
      <c r="G1977" s="20">
        <f t="shared" si="30"/>
        <v>0</v>
      </c>
      <c r="H1977" s="31"/>
    </row>
    <row r="1978" spans="1:8" x14ac:dyDescent="0.3">
      <c r="A1978" s="26"/>
      <c r="B1978" s="17">
        <f>INDEX(Tabela1[],MATCH(A1978,Tabela1[Código],0),2)</f>
        <v>0</v>
      </c>
      <c r="C1978" s="17">
        <f>INDEX(Tabela1[],MATCH(A1978,Tabela1[Código],0),3)</f>
        <v>0</v>
      </c>
      <c r="D1978" s="27"/>
      <c r="E1978" s="37"/>
      <c r="F1978" s="18">
        <f>INDEX(Tabela1[],MATCH(A1978,Tabela1[Código],0),4)+E1978</f>
        <v>0</v>
      </c>
      <c r="G1978" s="18">
        <f t="shared" si="30"/>
        <v>0</v>
      </c>
      <c r="H1978" s="28"/>
    </row>
    <row r="1979" spans="1:8" x14ac:dyDescent="0.3">
      <c r="A1979" s="29"/>
      <c r="B1979" s="19">
        <f>INDEX(Tabela1[],MATCH(A1979,Tabela1[Código],0),2)</f>
        <v>0</v>
      </c>
      <c r="C1979" s="19">
        <f>INDEX(Tabela1[],MATCH(A1979,Tabela1[Código],0),3)</f>
        <v>0</v>
      </c>
      <c r="D1979" s="30"/>
      <c r="E1979" s="38"/>
      <c r="F1979" s="20">
        <f>INDEX(Tabela1[],MATCH(A1979,Tabela1[Código],0),4)+E1979</f>
        <v>0</v>
      </c>
      <c r="G1979" s="20">
        <f t="shared" si="30"/>
        <v>0</v>
      </c>
      <c r="H1979" s="31"/>
    </row>
    <row r="1980" spans="1:8" x14ac:dyDescent="0.3">
      <c r="A1980" s="26"/>
      <c r="B1980" s="17">
        <f>INDEX(Tabela1[],MATCH(A1980,Tabela1[Código],0),2)</f>
        <v>0</v>
      </c>
      <c r="C1980" s="17">
        <f>INDEX(Tabela1[],MATCH(A1980,Tabela1[Código],0),3)</f>
        <v>0</v>
      </c>
      <c r="D1980" s="27"/>
      <c r="E1980" s="37"/>
      <c r="F1980" s="18">
        <f>INDEX(Tabela1[],MATCH(A1980,Tabela1[Código],0),4)+E1980</f>
        <v>0</v>
      </c>
      <c r="G1980" s="18">
        <f t="shared" si="30"/>
        <v>0</v>
      </c>
      <c r="H1980" s="28"/>
    </row>
    <row r="1981" spans="1:8" x14ac:dyDescent="0.3">
      <c r="A1981" s="29"/>
      <c r="B1981" s="19">
        <f>INDEX(Tabela1[],MATCH(A1981,Tabela1[Código],0),2)</f>
        <v>0</v>
      </c>
      <c r="C1981" s="19">
        <f>INDEX(Tabela1[],MATCH(A1981,Tabela1[Código],0),3)</f>
        <v>0</v>
      </c>
      <c r="D1981" s="30"/>
      <c r="E1981" s="38"/>
      <c r="F1981" s="20">
        <f>INDEX(Tabela1[],MATCH(A1981,Tabela1[Código],0),4)+E1981</f>
        <v>0</v>
      </c>
      <c r="G1981" s="20">
        <f t="shared" si="30"/>
        <v>0</v>
      </c>
      <c r="H1981" s="31"/>
    </row>
    <row r="1982" spans="1:8" x14ac:dyDescent="0.3">
      <c r="A1982" s="26"/>
      <c r="B1982" s="17">
        <f>INDEX(Tabela1[],MATCH(A1982,Tabela1[Código],0),2)</f>
        <v>0</v>
      </c>
      <c r="C1982" s="17">
        <f>INDEX(Tabela1[],MATCH(A1982,Tabela1[Código],0),3)</f>
        <v>0</v>
      </c>
      <c r="D1982" s="27"/>
      <c r="E1982" s="37"/>
      <c r="F1982" s="18">
        <f>INDEX(Tabela1[],MATCH(A1982,Tabela1[Código],0),4)+E1982</f>
        <v>0</v>
      </c>
      <c r="G1982" s="18">
        <f t="shared" si="30"/>
        <v>0</v>
      </c>
      <c r="H1982" s="28"/>
    </row>
    <row r="1983" spans="1:8" x14ac:dyDescent="0.3">
      <c r="A1983" s="29"/>
      <c r="B1983" s="19">
        <f>INDEX(Tabela1[],MATCH(A1983,Tabela1[Código],0),2)</f>
        <v>0</v>
      </c>
      <c r="C1983" s="19">
        <f>INDEX(Tabela1[],MATCH(A1983,Tabela1[Código],0),3)</f>
        <v>0</v>
      </c>
      <c r="D1983" s="30"/>
      <c r="E1983" s="38"/>
      <c r="F1983" s="20">
        <f>INDEX(Tabela1[],MATCH(A1983,Tabela1[Código],0),4)+E1983</f>
        <v>0</v>
      </c>
      <c r="G1983" s="20">
        <f t="shared" si="30"/>
        <v>0</v>
      </c>
      <c r="H1983" s="31"/>
    </row>
    <row r="1984" spans="1:8" x14ac:dyDescent="0.3">
      <c r="A1984" s="26"/>
      <c r="B1984" s="17">
        <f>INDEX(Tabela1[],MATCH(A1984,Tabela1[Código],0),2)</f>
        <v>0</v>
      </c>
      <c r="C1984" s="17">
        <f>INDEX(Tabela1[],MATCH(A1984,Tabela1[Código],0),3)</f>
        <v>0</v>
      </c>
      <c r="D1984" s="27"/>
      <c r="E1984" s="37"/>
      <c r="F1984" s="18">
        <f>INDEX(Tabela1[],MATCH(A1984,Tabela1[Código],0),4)+E1984</f>
        <v>0</v>
      </c>
      <c r="G1984" s="18">
        <f t="shared" si="30"/>
        <v>0</v>
      </c>
      <c r="H1984" s="28"/>
    </row>
    <row r="1985" spans="1:8" x14ac:dyDescent="0.3">
      <c r="A1985" s="29"/>
      <c r="B1985" s="19">
        <f>INDEX(Tabela1[],MATCH(A1985,Tabela1[Código],0),2)</f>
        <v>0</v>
      </c>
      <c r="C1985" s="19">
        <f>INDEX(Tabela1[],MATCH(A1985,Tabela1[Código],0),3)</f>
        <v>0</v>
      </c>
      <c r="D1985" s="30"/>
      <c r="E1985" s="38"/>
      <c r="F1985" s="20">
        <f>INDEX(Tabela1[],MATCH(A1985,Tabela1[Código],0),4)+E1985</f>
        <v>0</v>
      </c>
      <c r="G1985" s="20">
        <f t="shared" si="30"/>
        <v>0</v>
      </c>
      <c r="H1985" s="31"/>
    </row>
    <row r="1986" spans="1:8" x14ac:dyDescent="0.3">
      <c r="A1986" s="26"/>
      <c r="B1986" s="17">
        <f>INDEX(Tabela1[],MATCH(A1986,Tabela1[Código],0),2)</f>
        <v>0</v>
      </c>
      <c r="C1986" s="17">
        <f>INDEX(Tabela1[],MATCH(A1986,Tabela1[Código],0),3)</f>
        <v>0</v>
      </c>
      <c r="D1986" s="27"/>
      <c r="E1986" s="37"/>
      <c r="F1986" s="18">
        <f>INDEX(Tabela1[],MATCH(A1986,Tabela1[Código],0),4)+E1986</f>
        <v>0</v>
      </c>
      <c r="G1986" s="18">
        <f t="shared" si="30"/>
        <v>0</v>
      </c>
      <c r="H1986" s="28"/>
    </row>
    <row r="1987" spans="1:8" x14ac:dyDescent="0.3">
      <c r="A1987" s="29"/>
      <c r="B1987" s="19">
        <f>INDEX(Tabela1[],MATCH(A1987,Tabela1[Código],0),2)</f>
        <v>0</v>
      </c>
      <c r="C1987" s="19">
        <f>INDEX(Tabela1[],MATCH(A1987,Tabela1[Código],0),3)</f>
        <v>0</v>
      </c>
      <c r="D1987" s="30"/>
      <c r="E1987" s="38"/>
      <c r="F1987" s="20">
        <f>INDEX(Tabela1[],MATCH(A1987,Tabela1[Código],0),4)+E1987</f>
        <v>0</v>
      </c>
      <c r="G1987" s="20">
        <f t="shared" si="30"/>
        <v>0</v>
      </c>
      <c r="H1987" s="31"/>
    </row>
    <row r="1988" spans="1:8" x14ac:dyDescent="0.3">
      <c r="A1988" s="26"/>
      <c r="B1988" s="17">
        <f>INDEX(Tabela1[],MATCH(A1988,Tabela1[Código],0),2)</f>
        <v>0</v>
      </c>
      <c r="C1988" s="17">
        <f>INDEX(Tabela1[],MATCH(A1988,Tabela1[Código],0),3)</f>
        <v>0</v>
      </c>
      <c r="D1988" s="27"/>
      <c r="E1988" s="37"/>
      <c r="F1988" s="18">
        <f>INDEX(Tabela1[],MATCH(A1988,Tabela1[Código],0),4)+E1988</f>
        <v>0</v>
      </c>
      <c r="G1988" s="18">
        <f t="shared" si="30"/>
        <v>0</v>
      </c>
      <c r="H1988" s="28"/>
    </row>
    <row r="1989" spans="1:8" x14ac:dyDescent="0.3">
      <c r="A1989" s="29"/>
      <c r="B1989" s="19">
        <f>INDEX(Tabela1[],MATCH(A1989,Tabela1[Código],0),2)</f>
        <v>0</v>
      </c>
      <c r="C1989" s="19">
        <f>INDEX(Tabela1[],MATCH(A1989,Tabela1[Código],0),3)</f>
        <v>0</v>
      </c>
      <c r="D1989" s="30"/>
      <c r="E1989" s="38"/>
      <c r="F1989" s="20">
        <f>INDEX(Tabela1[],MATCH(A1989,Tabela1[Código],0),4)+E1989</f>
        <v>0</v>
      </c>
      <c r="G1989" s="20">
        <f t="shared" si="30"/>
        <v>0</v>
      </c>
      <c r="H1989" s="31"/>
    </row>
    <row r="1990" spans="1:8" x14ac:dyDescent="0.3">
      <c r="A1990" s="26"/>
      <c r="B1990" s="17">
        <f>INDEX(Tabela1[],MATCH(A1990,Tabela1[Código],0),2)</f>
        <v>0</v>
      </c>
      <c r="C1990" s="17">
        <f>INDEX(Tabela1[],MATCH(A1990,Tabela1[Código],0),3)</f>
        <v>0</v>
      </c>
      <c r="D1990" s="27"/>
      <c r="E1990" s="37"/>
      <c r="F1990" s="18">
        <f>INDEX(Tabela1[],MATCH(A1990,Tabela1[Código],0),4)+E1990</f>
        <v>0</v>
      </c>
      <c r="G1990" s="18">
        <f t="shared" ref="G1990:G2001" si="31">F1990*D1990</f>
        <v>0</v>
      </c>
      <c r="H1990" s="28"/>
    </row>
    <row r="1991" spans="1:8" x14ac:dyDescent="0.3">
      <c r="A1991" s="29"/>
      <c r="B1991" s="19">
        <f>INDEX(Tabela1[],MATCH(A1991,Tabela1[Código],0),2)</f>
        <v>0</v>
      </c>
      <c r="C1991" s="19">
        <f>INDEX(Tabela1[],MATCH(A1991,Tabela1[Código],0),3)</f>
        <v>0</v>
      </c>
      <c r="D1991" s="30"/>
      <c r="E1991" s="38"/>
      <c r="F1991" s="20">
        <f>INDEX(Tabela1[],MATCH(A1991,Tabela1[Código],0),4)+E1991</f>
        <v>0</v>
      </c>
      <c r="G1991" s="20">
        <f t="shared" si="31"/>
        <v>0</v>
      </c>
      <c r="H1991" s="31"/>
    </row>
    <row r="1992" spans="1:8" x14ac:dyDescent="0.3">
      <c r="A1992" s="26"/>
      <c r="B1992" s="17">
        <f>INDEX(Tabela1[],MATCH(A1992,Tabela1[Código],0),2)</f>
        <v>0</v>
      </c>
      <c r="C1992" s="17">
        <f>INDEX(Tabela1[],MATCH(A1992,Tabela1[Código],0),3)</f>
        <v>0</v>
      </c>
      <c r="D1992" s="27"/>
      <c r="E1992" s="37"/>
      <c r="F1992" s="18">
        <f>INDEX(Tabela1[],MATCH(A1992,Tabela1[Código],0),4)+E1992</f>
        <v>0</v>
      </c>
      <c r="G1992" s="18">
        <f t="shared" si="31"/>
        <v>0</v>
      </c>
      <c r="H1992" s="28"/>
    </row>
    <row r="1993" spans="1:8" x14ac:dyDescent="0.3">
      <c r="A1993" s="29"/>
      <c r="B1993" s="19">
        <f>INDEX(Tabela1[],MATCH(A1993,Tabela1[Código],0),2)</f>
        <v>0</v>
      </c>
      <c r="C1993" s="19">
        <f>INDEX(Tabela1[],MATCH(A1993,Tabela1[Código],0),3)</f>
        <v>0</v>
      </c>
      <c r="D1993" s="30"/>
      <c r="E1993" s="38"/>
      <c r="F1993" s="20">
        <f>INDEX(Tabela1[],MATCH(A1993,Tabela1[Código],0),4)+E1993</f>
        <v>0</v>
      </c>
      <c r="G1993" s="20">
        <f t="shared" si="31"/>
        <v>0</v>
      </c>
      <c r="H1993" s="31"/>
    </row>
    <row r="1994" spans="1:8" x14ac:dyDescent="0.3">
      <c r="A1994" s="26"/>
      <c r="B1994" s="17">
        <f>INDEX(Tabela1[],MATCH(A1994,Tabela1[Código],0),2)</f>
        <v>0</v>
      </c>
      <c r="C1994" s="17">
        <f>INDEX(Tabela1[],MATCH(A1994,Tabela1[Código],0),3)</f>
        <v>0</v>
      </c>
      <c r="D1994" s="27"/>
      <c r="E1994" s="37"/>
      <c r="F1994" s="18">
        <f>INDEX(Tabela1[],MATCH(A1994,Tabela1[Código],0),4)+E1994</f>
        <v>0</v>
      </c>
      <c r="G1994" s="18">
        <f t="shared" si="31"/>
        <v>0</v>
      </c>
      <c r="H1994" s="28"/>
    </row>
    <row r="1995" spans="1:8" x14ac:dyDescent="0.3">
      <c r="A1995" s="29"/>
      <c r="B1995" s="19">
        <f>INDEX(Tabela1[],MATCH(A1995,Tabela1[Código],0),2)</f>
        <v>0</v>
      </c>
      <c r="C1995" s="19">
        <f>INDEX(Tabela1[],MATCH(A1995,Tabela1[Código],0),3)</f>
        <v>0</v>
      </c>
      <c r="D1995" s="30"/>
      <c r="E1995" s="38"/>
      <c r="F1995" s="20">
        <f>INDEX(Tabela1[],MATCH(A1995,Tabela1[Código],0),4)+E1995</f>
        <v>0</v>
      </c>
      <c r="G1995" s="20">
        <f t="shared" si="31"/>
        <v>0</v>
      </c>
      <c r="H1995" s="31"/>
    </row>
    <row r="1996" spans="1:8" x14ac:dyDescent="0.3">
      <c r="A1996" s="26"/>
      <c r="B1996" s="17">
        <f>INDEX(Tabela1[],MATCH(A1996,Tabela1[Código],0),2)</f>
        <v>0</v>
      </c>
      <c r="C1996" s="17">
        <f>INDEX(Tabela1[],MATCH(A1996,Tabela1[Código],0),3)</f>
        <v>0</v>
      </c>
      <c r="D1996" s="27"/>
      <c r="E1996" s="37"/>
      <c r="F1996" s="18">
        <f>INDEX(Tabela1[],MATCH(A1996,Tabela1[Código],0),4)+E1996</f>
        <v>0</v>
      </c>
      <c r="G1996" s="18">
        <f t="shared" si="31"/>
        <v>0</v>
      </c>
      <c r="H1996" s="28"/>
    </row>
    <row r="1997" spans="1:8" x14ac:dyDescent="0.3">
      <c r="A1997" s="29"/>
      <c r="B1997" s="19">
        <f>INDEX(Tabela1[],MATCH(A1997,Tabela1[Código],0),2)</f>
        <v>0</v>
      </c>
      <c r="C1997" s="19">
        <f>INDEX(Tabela1[],MATCH(A1997,Tabela1[Código],0),3)</f>
        <v>0</v>
      </c>
      <c r="D1997" s="30"/>
      <c r="E1997" s="38"/>
      <c r="F1997" s="20">
        <f>INDEX(Tabela1[],MATCH(A1997,Tabela1[Código],0),4)+E1997</f>
        <v>0</v>
      </c>
      <c r="G1997" s="20">
        <f t="shared" si="31"/>
        <v>0</v>
      </c>
      <c r="H1997" s="31"/>
    </row>
    <row r="1998" spans="1:8" x14ac:dyDescent="0.3">
      <c r="A1998" s="26"/>
      <c r="B1998" s="17">
        <f>INDEX(Tabela1[],MATCH(A1998,Tabela1[Código],0),2)</f>
        <v>0</v>
      </c>
      <c r="C1998" s="17">
        <f>INDEX(Tabela1[],MATCH(A1998,Tabela1[Código],0),3)</f>
        <v>0</v>
      </c>
      <c r="D1998" s="27"/>
      <c r="E1998" s="37"/>
      <c r="F1998" s="18">
        <f>INDEX(Tabela1[],MATCH(A1998,Tabela1[Código],0),4)+E1998</f>
        <v>0</v>
      </c>
      <c r="G1998" s="18">
        <f t="shared" si="31"/>
        <v>0</v>
      </c>
      <c r="H1998" s="28"/>
    </row>
    <row r="1999" spans="1:8" x14ac:dyDescent="0.3">
      <c r="A1999" s="29"/>
      <c r="B1999" s="19">
        <f>INDEX(Tabela1[],MATCH(A1999,Tabela1[Código],0),2)</f>
        <v>0</v>
      </c>
      <c r="C1999" s="19">
        <f>INDEX(Tabela1[],MATCH(A1999,Tabela1[Código],0),3)</f>
        <v>0</v>
      </c>
      <c r="D1999" s="30"/>
      <c r="E1999" s="38"/>
      <c r="F1999" s="20">
        <f>INDEX(Tabela1[],MATCH(A1999,Tabela1[Código],0),4)+E1999</f>
        <v>0</v>
      </c>
      <c r="G1999" s="20">
        <f t="shared" si="31"/>
        <v>0</v>
      </c>
      <c r="H1999" s="31"/>
    </row>
    <row r="2000" spans="1:8" x14ac:dyDescent="0.3">
      <c r="A2000" s="26"/>
      <c r="B2000" s="17">
        <f>INDEX(Tabela1[],MATCH(A2000,Tabela1[Código],0),2)</f>
        <v>0</v>
      </c>
      <c r="C2000" s="17">
        <f>INDEX(Tabela1[],MATCH(A2000,Tabela1[Código],0),3)</f>
        <v>0</v>
      </c>
      <c r="D2000" s="27"/>
      <c r="E2000" s="37"/>
      <c r="F2000" s="18">
        <f>INDEX(Tabela1[],MATCH(A2000,Tabela1[Código],0),4)+E2000</f>
        <v>0</v>
      </c>
      <c r="G2000" s="18">
        <f t="shared" si="31"/>
        <v>0</v>
      </c>
      <c r="H2000" s="28"/>
    </row>
    <row r="2001" spans="1:8" ht="20.25" thickBot="1" x14ac:dyDescent="0.35">
      <c r="A2001" s="32"/>
      <c r="B2001" s="21">
        <f>INDEX(Tabela1[],MATCH(A2001,Tabela1[Código],0),2)</f>
        <v>0</v>
      </c>
      <c r="C2001" s="21">
        <f>INDEX(Tabela1[],MATCH(A2001,Tabela1[Código],0),3)</f>
        <v>0</v>
      </c>
      <c r="D2001" s="33"/>
      <c r="E2001" s="39"/>
      <c r="F2001" s="22">
        <f>INDEX(Tabela1[],MATCH(A2001,Tabela1[Código],0),4)+E2001</f>
        <v>0</v>
      </c>
      <c r="G2001" s="22">
        <f t="shared" si="31"/>
        <v>0</v>
      </c>
      <c r="H2001" s="34"/>
    </row>
  </sheetData>
  <sheetProtection algorithmName="SHA-512" hashValue="OeYq9BytnLSNW+cyzKBDpky2sMsk//DL42lEj50uFjqHG/O2PP7K222lgU7sgrQ6rKrnXmzHYG9adSMR++eCrA==" saltValue="SDoRVDuCtIQGgHhUoXpRHg==" spinCount="100000" sheet="1" objects="1" scenarios="1" selectLockedCells="1"/>
  <autoFilter ref="A2:B3"/>
  <mergeCells count="9"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1"/>
  <sheetViews>
    <sheetView workbookViewId="0">
      <selection activeCell="F2" sqref="F2:F3"/>
    </sheetView>
  </sheetViews>
  <sheetFormatPr defaultRowHeight="19.5" x14ac:dyDescent="0.3"/>
  <cols>
    <col min="1" max="1" width="17" style="7" customWidth="1"/>
    <col min="2" max="2" width="48.28515625" style="7" bestFit="1" customWidth="1"/>
    <col min="3" max="3" width="18.7109375" style="7" customWidth="1"/>
    <col min="4" max="5" width="16" style="7" customWidth="1"/>
    <col min="6" max="6" width="14.42578125" style="7" customWidth="1"/>
    <col min="7" max="7" width="19.28515625" style="7" customWidth="1"/>
    <col min="8" max="8" width="30.7109375" style="7" customWidth="1"/>
    <col min="9" max="16384" width="9.140625" style="7"/>
  </cols>
  <sheetData>
    <row r="1" spans="1:8" ht="37.5" customHeight="1" thickBot="1" x14ac:dyDescent="0.35">
      <c r="A1" s="48" t="s">
        <v>18</v>
      </c>
      <c r="B1" s="49"/>
      <c r="C1" s="49"/>
      <c r="D1" s="49"/>
      <c r="E1" s="49"/>
      <c r="F1" s="49"/>
      <c r="G1" s="49"/>
      <c r="H1" s="50"/>
    </row>
    <row r="2" spans="1:8" ht="24" customHeight="1" x14ac:dyDescent="0.3">
      <c r="A2" s="53" t="s">
        <v>0</v>
      </c>
      <c r="B2" s="55" t="s">
        <v>3</v>
      </c>
      <c r="C2" s="57" t="s">
        <v>5</v>
      </c>
      <c r="D2" s="59" t="s">
        <v>6</v>
      </c>
      <c r="E2" s="59" t="s">
        <v>32</v>
      </c>
      <c r="F2" s="59" t="s">
        <v>33</v>
      </c>
      <c r="G2" s="55" t="s">
        <v>7</v>
      </c>
      <c r="H2" s="51" t="s">
        <v>1</v>
      </c>
    </row>
    <row r="3" spans="1:8" ht="24" customHeight="1" thickBot="1" x14ac:dyDescent="0.35">
      <c r="A3" s="54"/>
      <c r="B3" s="56"/>
      <c r="C3" s="58"/>
      <c r="D3" s="60"/>
      <c r="E3" s="60"/>
      <c r="F3" s="60"/>
      <c r="G3" s="56"/>
      <c r="H3" s="52"/>
    </row>
    <row r="4" spans="1:8" ht="23.25" hidden="1" customHeight="1" x14ac:dyDescent="0.3">
      <c r="A4" s="8">
        <v>0</v>
      </c>
      <c r="B4" s="11">
        <v>0</v>
      </c>
      <c r="C4" s="9">
        <v>0</v>
      </c>
      <c r="D4" s="9">
        <v>0</v>
      </c>
      <c r="E4" s="9"/>
      <c r="F4" s="9">
        <v>0</v>
      </c>
      <c r="G4" s="9">
        <v>0</v>
      </c>
      <c r="H4" s="10"/>
    </row>
    <row r="5" spans="1:8" ht="19.5" customHeight="1" x14ac:dyDescent="0.3">
      <c r="A5" s="23"/>
      <c r="B5" s="15">
        <f>INDEX(Tabela1[],MATCH(A5,Tabela1[Código],0),2)</f>
        <v>0</v>
      </c>
      <c r="C5" s="15">
        <f>INDEX(Tabela1[],MATCH(A5,Tabela1[Código],0),3)</f>
        <v>0</v>
      </c>
      <c r="D5" s="24"/>
      <c r="E5" s="36"/>
      <c r="F5" s="16">
        <f>INDEX(Tabela1[],MATCH(A5,Tabela1[Código],0),4)+E5</f>
        <v>0</v>
      </c>
      <c r="G5" s="16">
        <f>F5*D5</f>
        <v>0</v>
      </c>
      <c r="H5" s="25"/>
    </row>
    <row r="6" spans="1:8" x14ac:dyDescent="0.3">
      <c r="A6" s="26"/>
      <c r="B6" s="17">
        <f>INDEX(Tabela1[],MATCH(A6,Tabela1[Código],0),2)</f>
        <v>0</v>
      </c>
      <c r="C6" s="17">
        <f>INDEX(Tabela1[],MATCH(A6,Tabela1[Código],0),3)</f>
        <v>0</v>
      </c>
      <c r="D6" s="27"/>
      <c r="E6" s="37"/>
      <c r="F6" s="18">
        <f>INDEX(Tabela1[],MATCH(A6,Tabela1[Código],0),4)+E6</f>
        <v>0</v>
      </c>
      <c r="G6" s="18">
        <f t="shared" ref="G6:G69" si="0">F6*D6</f>
        <v>0</v>
      </c>
      <c r="H6" s="28"/>
    </row>
    <row r="7" spans="1:8" x14ac:dyDescent="0.3">
      <c r="A7" s="29"/>
      <c r="B7" s="19">
        <f>INDEX(Tabela1[],MATCH(A7,Tabela1[Código],0),2)</f>
        <v>0</v>
      </c>
      <c r="C7" s="19">
        <f>INDEX(Tabela1[],MATCH(A7,Tabela1[Código],0),3)</f>
        <v>0</v>
      </c>
      <c r="D7" s="30"/>
      <c r="E7" s="38"/>
      <c r="F7" s="20">
        <f>INDEX(Tabela1[],MATCH(A7,Tabela1[Código],0),4)+E7</f>
        <v>0</v>
      </c>
      <c r="G7" s="20">
        <f t="shared" si="0"/>
        <v>0</v>
      </c>
      <c r="H7" s="31"/>
    </row>
    <row r="8" spans="1:8" x14ac:dyDescent="0.3">
      <c r="A8" s="26"/>
      <c r="B8" s="17">
        <f>INDEX(Tabela1[],MATCH(A8,Tabela1[Código],0),2)</f>
        <v>0</v>
      </c>
      <c r="C8" s="17">
        <f>INDEX(Tabela1[],MATCH(A8,Tabela1[Código],0),3)</f>
        <v>0</v>
      </c>
      <c r="D8" s="27"/>
      <c r="E8" s="37"/>
      <c r="F8" s="18">
        <f>INDEX(Tabela1[],MATCH(A8,Tabela1[Código],0),4)+E8</f>
        <v>0</v>
      </c>
      <c r="G8" s="18">
        <f t="shared" si="0"/>
        <v>0</v>
      </c>
      <c r="H8" s="28"/>
    </row>
    <row r="9" spans="1:8" x14ac:dyDescent="0.3">
      <c r="A9" s="29"/>
      <c r="B9" s="19">
        <f>INDEX(Tabela1[],MATCH(A9,Tabela1[Código],0),2)</f>
        <v>0</v>
      </c>
      <c r="C9" s="19">
        <f>INDEX(Tabela1[],MATCH(A9,Tabela1[Código],0),3)</f>
        <v>0</v>
      </c>
      <c r="D9" s="30"/>
      <c r="E9" s="38"/>
      <c r="F9" s="20">
        <f>INDEX(Tabela1[],MATCH(A9,Tabela1[Código],0),4)+E9</f>
        <v>0</v>
      </c>
      <c r="G9" s="20">
        <f t="shared" si="0"/>
        <v>0</v>
      </c>
      <c r="H9" s="31"/>
    </row>
    <row r="10" spans="1:8" x14ac:dyDescent="0.3">
      <c r="A10" s="26"/>
      <c r="B10" s="17">
        <f>INDEX(Tabela1[],MATCH(A10,Tabela1[Código],0),2)</f>
        <v>0</v>
      </c>
      <c r="C10" s="17">
        <f>INDEX(Tabela1[],MATCH(A10,Tabela1[Código],0),3)</f>
        <v>0</v>
      </c>
      <c r="D10" s="27"/>
      <c r="E10" s="37"/>
      <c r="F10" s="18">
        <f>INDEX(Tabela1[],MATCH(A10,Tabela1[Código],0),4)+E10</f>
        <v>0</v>
      </c>
      <c r="G10" s="18">
        <f t="shared" si="0"/>
        <v>0</v>
      </c>
      <c r="H10" s="28"/>
    </row>
    <row r="11" spans="1:8" x14ac:dyDescent="0.3">
      <c r="A11" s="29"/>
      <c r="B11" s="19">
        <f>INDEX(Tabela1[],MATCH(A11,Tabela1[Código],0),2)</f>
        <v>0</v>
      </c>
      <c r="C11" s="19">
        <f>INDEX(Tabela1[],MATCH(A11,Tabela1[Código],0),3)</f>
        <v>0</v>
      </c>
      <c r="D11" s="30"/>
      <c r="E11" s="38"/>
      <c r="F11" s="20">
        <f>INDEX(Tabela1[],MATCH(A11,Tabela1[Código],0),4)+E11</f>
        <v>0</v>
      </c>
      <c r="G11" s="20">
        <f t="shared" si="0"/>
        <v>0</v>
      </c>
      <c r="H11" s="31"/>
    </row>
    <row r="12" spans="1:8" x14ac:dyDescent="0.3">
      <c r="A12" s="26"/>
      <c r="B12" s="17">
        <f>INDEX(Tabela1[],MATCH(A12,Tabela1[Código],0),2)</f>
        <v>0</v>
      </c>
      <c r="C12" s="17">
        <f>INDEX(Tabela1[],MATCH(A12,Tabela1[Código],0),3)</f>
        <v>0</v>
      </c>
      <c r="D12" s="27"/>
      <c r="E12" s="37"/>
      <c r="F12" s="18">
        <f>INDEX(Tabela1[],MATCH(A12,Tabela1[Código],0),4)+E12</f>
        <v>0</v>
      </c>
      <c r="G12" s="18">
        <f t="shared" si="0"/>
        <v>0</v>
      </c>
      <c r="H12" s="28"/>
    </row>
    <row r="13" spans="1:8" x14ac:dyDescent="0.3">
      <c r="A13" s="29"/>
      <c r="B13" s="19">
        <f>INDEX(Tabela1[],MATCH(A13,Tabela1[Código],0),2)</f>
        <v>0</v>
      </c>
      <c r="C13" s="19">
        <f>INDEX(Tabela1[],MATCH(A13,Tabela1[Código],0),3)</f>
        <v>0</v>
      </c>
      <c r="D13" s="30"/>
      <c r="E13" s="38"/>
      <c r="F13" s="20">
        <f>INDEX(Tabela1[],MATCH(A13,Tabela1[Código],0),4)+E13</f>
        <v>0</v>
      </c>
      <c r="G13" s="20">
        <f t="shared" si="0"/>
        <v>0</v>
      </c>
      <c r="H13" s="31"/>
    </row>
    <row r="14" spans="1:8" x14ac:dyDescent="0.3">
      <c r="A14" s="26"/>
      <c r="B14" s="17">
        <f>INDEX(Tabela1[],MATCH(A14,Tabela1[Código],0),2)</f>
        <v>0</v>
      </c>
      <c r="C14" s="17">
        <f>INDEX(Tabela1[],MATCH(A14,Tabela1[Código],0),3)</f>
        <v>0</v>
      </c>
      <c r="D14" s="27"/>
      <c r="E14" s="37"/>
      <c r="F14" s="18">
        <f>INDEX(Tabela1[],MATCH(A14,Tabela1[Código],0),4)+E14</f>
        <v>0</v>
      </c>
      <c r="G14" s="18">
        <f t="shared" si="0"/>
        <v>0</v>
      </c>
      <c r="H14" s="28"/>
    </row>
    <row r="15" spans="1:8" x14ac:dyDescent="0.3">
      <c r="A15" s="29"/>
      <c r="B15" s="19">
        <f>INDEX(Tabela1[],MATCH(A15,Tabela1[Código],0),2)</f>
        <v>0</v>
      </c>
      <c r="C15" s="19">
        <f>INDEX(Tabela1[],MATCH(A15,Tabela1[Código],0),3)</f>
        <v>0</v>
      </c>
      <c r="D15" s="30"/>
      <c r="E15" s="38"/>
      <c r="F15" s="20">
        <f>INDEX(Tabela1[],MATCH(A15,Tabela1[Código],0),4)+E15</f>
        <v>0</v>
      </c>
      <c r="G15" s="20">
        <f t="shared" si="0"/>
        <v>0</v>
      </c>
      <c r="H15" s="31"/>
    </row>
    <row r="16" spans="1:8" x14ac:dyDescent="0.3">
      <c r="A16" s="26"/>
      <c r="B16" s="17">
        <f>INDEX(Tabela1[],MATCH(A16,Tabela1[Código],0),2)</f>
        <v>0</v>
      </c>
      <c r="C16" s="17">
        <f>INDEX(Tabela1[],MATCH(A16,Tabela1[Código],0),3)</f>
        <v>0</v>
      </c>
      <c r="D16" s="27"/>
      <c r="E16" s="37"/>
      <c r="F16" s="18">
        <f>INDEX(Tabela1[],MATCH(A16,Tabela1[Código],0),4)+E16</f>
        <v>0</v>
      </c>
      <c r="G16" s="18">
        <f t="shared" si="0"/>
        <v>0</v>
      </c>
      <c r="H16" s="28"/>
    </row>
    <row r="17" spans="1:8" x14ac:dyDescent="0.3">
      <c r="A17" s="29"/>
      <c r="B17" s="19">
        <f>INDEX(Tabela1[],MATCH(A17,Tabela1[Código],0),2)</f>
        <v>0</v>
      </c>
      <c r="C17" s="19">
        <f>INDEX(Tabela1[],MATCH(A17,Tabela1[Código],0),3)</f>
        <v>0</v>
      </c>
      <c r="D17" s="30"/>
      <c r="E17" s="38"/>
      <c r="F17" s="20">
        <f>INDEX(Tabela1[],MATCH(A17,Tabela1[Código],0),4)+E17</f>
        <v>0</v>
      </c>
      <c r="G17" s="20">
        <f t="shared" si="0"/>
        <v>0</v>
      </c>
      <c r="H17" s="31"/>
    </row>
    <row r="18" spans="1:8" x14ac:dyDescent="0.3">
      <c r="A18" s="26"/>
      <c r="B18" s="17">
        <f>INDEX(Tabela1[],MATCH(A18,Tabela1[Código],0),2)</f>
        <v>0</v>
      </c>
      <c r="C18" s="17">
        <f>INDEX(Tabela1[],MATCH(A18,Tabela1[Código],0),3)</f>
        <v>0</v>
      </c>
      <c r="D18" s="27"/>
      <c r="E18" s="37"/>
      <c r="F18" s="18">
        <f>INDEX(Tabela1[],MATCH(A18,Tabela1[Código],0),4)+E18</f>
        <v>0</v>
      </c>
      <c r="G18" s="18">
        <f t="shared" si="0"/>
        <v>0</v>
      </c>
      <c r="H18" s="28"/>
    </row>
    <row r="19" spans="1:8" x14ac:dyDescent="0.3">
      <c r="A19" s="29"/>
      <c r="B19" s="19">
        <f>INDEX(Tabela1[],MATCH(A19,Tabela1[Código],0),2)</f>
        <v>0</v>
      </c>
      <c r="C19" s="19">
        <f>INDEX(Tabela1[],MATCH(A19,Tabela1[Código],0),3)</f>
        <v>0</v>
      </c>
      <c r="D19" s="30"/>
      <c r="E19" s="38"/>
      <c r="F19" s="20">
        <f>INDEX(Tabela1[],MATCH(A19,Tabela1[Código],0),4)+E19</f>
        <v>0</v>
      </c>
      <c r="G19" s="20">
        <f t="shared" si="0"/>
        <v>0</v>
      </c>
      <c r="H19" s="31"/>
    </row>
    <row r="20" spans="1:8" x14ac:dyDescent="0.3">
      <c r="A20" s="26"/>
      <c r="B20" s="17">
        <f>INDEX(Tabela1[],MATCH(A20,Tabela1[Código],0),2)</f>
        <v>0</v>
      </c>
      <c r="C20" s="17">
        <f>INDEX(Tabela1[],MATCH(A20,Tabela1[Código],0),3)</f>
        <v>0</v>
      </c>
      <c r="D20" s="27"/>
      <c r="E20" s="37"/>
      <c r="F20" s="18">
        <f>INDEX(Tabela1[],MATCH(A20,Tabela1[Código],0),4)+E20</f>
        <v>0</v>
      </c>
      <c r="G20" s="18">
        <f t="shared" si="0"/>
        <v>0</v>
      </c>
      <c r="H20" s="28"/>
    </row>
    <row r="21" spans="1:8" x14ac:dyDescent="0.3">
      <c r="A21" s="29"/>
      <c r="B21" s="19">
        <f>INDEX(Tabela1[],MATCH(A21,Tabela1[Código],0),2)</f>
        <v>0</v>
      </c>
      <c r="C21" s="19">
        <f>INDEX(Tabela1[],MATCH(A21,Tabela1[Código],0),3)</f>
        <v>0</v>
      </c>
      <c r="D21" s="30"/>
      <c r="E21" s="38"/>
      <c r="F21" s="20">
        <f>INDEX(Tabela1[],MATCH(A21,Tabela1[Código],0),4)+E21</f>
        <v>0</v>
      </c>
      <c r="G21" s="20">
        <f t="shared" si="0"/>
        <v>0</v>
      </c>
      <c r="H21" s="31"/>
    </row>
    <row r="22" spans="1:8" x14ac:dyDescent="0.3">
      <c r="A22" s="26"/>
      <c r="B22" s="17">
        <f>INDEX(Tabela1[],MATCH(A22,Tabela1[Código],0),2)</f>
        <v>0</v>
      </c>
      <c r="C22" s="17">
        <f>INDEX(Tabela1[],MATCH(A22,Tabela1[Código],0),3)</f>
        <v>0</v>
      </c>
      <c r="D22" s="27"/>
      <c r="E22" s="37"/>
      <c r="F22" s="18">
        <f>INDEX(Tabela1[],MATCH(A22,Tabela1[Código],0),4)+E22</f>
        <v>0</v>
      </c>
      <c r="G22" s="18">
        <f t="shared" si="0"/>
        <v>0</v>
      </c>
      <c r="H22" s="28"/>
    </row>
    <row r="23" spans="1:8" x14ac:dyDescent="0.3">
      <c r="A23" s="29"/>
      <c r="B23" s="19">
        <f>INDEX(Tabela1[],MATCH(A23,Tabela1[Código],0),2)</f>
        <v>0</v>
      </c>
      <c r="C23" s="19">
        <f>INDEX(Tabela1[],MATCH(A23,Tabela1[Código],0),3)</f>
        <v>0</v>
      </c>
      <c r="D23" s="30"/>
      <c r="E23" s="38"/>
      <c r="F23" s="20">
        <f>INDEX(Tabela1[],MATCH(A23,Tabela1[Código],0),4)+E23</f>
        <v>0</v>
      </c>
      <c r="G23" s="20">
        <f t="shared" si="0"/>
        <v>0</v>
      </c>
      <c r="H23" s="31"/>
    </row>
    <row r="24" spans="1:8" x14ac:dyDescent="0.3">
      <c r="A24" s="26"/>
      <c r="B24" s="17">
        <f>INDEX(Tabela1[],MATCH(A24,Tabela1[Código],0),2)</f>
        <v>0</v>
      </c>
      <c r="C24" s="17">
        <f>INDEX(Tabela1[],MATCH(A24,Tabela1[Código],0),3)</f>
        <v>0</v>
      </c>
      <c r="D24" s="27"/>
      <c r="E24" s="37"/>
      <c r="F24" s="18">
        <f>INDEX(Tabela1[],MATCH(A24,Tabela1[Código],0),4)+E24</f>
        <v>0</v>
      </c>
      <c r="G24" s="18">
        <f t="shared" si="0"/>
        <v>0</v>
      </c>
      <c r="H24" s="28"/>
    </row>
    <row r="25" spans="1:8" x14ac:dyDescent="0.3">
      <c r="A25" s="29"/>
      <c r="B25" s="19">
        <f>INDEX(Tabela1[],MATCH(A25,Tabela1[Código],0),2)</f>
        <v>0</v>
      </c>
      <c r="C25" s="19">
        <f>INDEX(Tabela1[],MATCH(A25,Tabela1[Código],0),3)</f>
        <v>0</v>
      </c>
      <c r="D25" s="30"/>
      <c r="E25" s="38"/>
      <c r="F25" s="20">
        <f>INDEX(Tabela1[],MATCH(A25,Tabela1[Código],0),4)+E25</f>
        <v>0</v>
      </c>
      <c r="G25" s="20">
        <f t="shared" si="0"/>
        <v>0</v>
      </c>
      <c r="H25" s="31"/>
    </row>
    <row r="26" spans="1:8" x14ac:dyDescent="0.3">
      <c r="A26" s="26"/>
      <c r="B26" s="17">
        <f>INDEX(Tabela1[],MATCH(A26,Tabela1[Código],0),2)</f>
        <v>0</v>
      </c>
      <c r="C26" s="17">
        <f>INDEX(Tabela1[],MATCH(A26,Tabela1[Código],0),3)</f>
        <v>0</v>
      </c>
      <c r="D26" s="27"/>
      <c r="E26" s="37"/>
      <c r="F26" s="18">
        <f>INDEX(Tabela1[],MATCH(A26,Tabela1[Código],0),4)+E26</f>
        <v>0</v>
      </c>
      <c r="G26" s="18">
        <f t="shared" si="0"/>
        <v>0</v>
      </c>
      <c r="H26" s="28"/>
    </row>
    <row r="27" spans="1:8" x14ac:dyDescent="0.3">
      <c r="A27" s="29"/>
      <c r="B27" s="19">
        <f>INDEX(Tabela1[],MATCH(A27,Tabela1[Código],0),2)</f>
        <v>0</v>
      </c>
      <c r="C27" s="19">
        <f>INDEX(Tabela1[],MATCH(A27,Tabela1[Código],0),3)</f>
        <v>0</v>
      </c>
      <c r="D27" s="30"/>
      <c r="E27" s="38"/>
      <c r="F27" s="20">
        <f>INDEX(Tabela1[],MATCH(A27,Tabela1[Código],0),4)+E27</f>
        <v>0</v>
      </c>
      <c r="G27" s="20">
        <f t="shared" si="0"/>
        <v>0</v>
      </c>
      <c r="H27" s="31"/>
    </row>
    <row r="28" spans="1:8" x14ac:dyDescent="0.3">
      <c r="A28" s="26"/>
      <c r="B28" s="17">
        <f>INDEX(Tabela1[],MATCH(A28,Tabela1[Código],0),2)</f>
        <v>0</v>
      </c>
      <c r="C28" s="17">
        <f>INDEX(Tabela1[],MATCH(A28,Tabela1[Código],0),3)</f>
        <v>0</v>
      </c>
      <c r="D28" s="27"/>
      <c r="E28" s="37"/>
      <c r="F28" s="18">
        <f>INDEX(Tabela1[],MATCH(A28,Tabela1[Código],0),4)+E28</f>
        <v>0</v>
      </c>
      <c r="G28" s="18">
        <f t="shared" si="0"/>
        <v>0</v>
      </c>
      <c r="H28" s="28"/>
    </row>
    <row r="29" spans="1:8" x14ac:dyDescent="0.3">
      <c r="A29" s="29"/>
      <c r="B29" s="19">
        <f>INDEX(Tabela1[],MATCH(A29,Tabela1[Código],0),2)</f>
        <v>0</v>
      </c>
      <c r="C29" s="19">
        <f>INDEX(Tabela1[],MATCH(A29,Tabela1[Código],0),3)</f>
        <v>0</v>
      </c>
      <c r="D29" s="30"/>
      <c r="E29" s="38"/>
      <c r="F29" s="20">
        <f>INDEX(Tabela1[],MATCH(A29,Tabela1[Código],0),4)+E29</f>
        <v>0</v>
      </c>
      <c r="G29" s="20">
        <f t="shared" si="0"/>
        <v>0</v>
      </c>
      <c r="H29" s="31"/>
    </row>
    <row r="30" spans="1:8" x14ac:dyDescent="0.3">
      <c r="A30" s="26"/>
      <c r="B30" s="17">
        <f>INDEX(Tabela1[],MATCH(A30,Tabela1[Código],0),2)</f>
        <v>0</v>
      </c>
      <c r="C30" s="17">
        <f>INDEX(Tabela1[],MATCH(A30,Tabela1[Código],0),3)</f>
        <v>0</v>
      </c>
      <c r="D30" s="27"/>
      <c r="E30" s="37"/>
      <c r="F30" s="18">
        <f>INDEX(Tabela1[],MATCH(A30,Tabela1[Código],0),4)+E30</f>
        <v>0</v>
      </c>
      <c r="G30" s="18">
        <f t="shared" si="0"/>
        <v>0</v>
      </c>
      <c r="H30" s="28"/>
    </row>
    <row r="31" spans="1:8" x14ac:dyDescent="0.3">
      <c r="A31" s="29"/>
      <c r="B31" s="19">
        <f>INDEX(Tabela1[],MATCH(A31,Tabela1[Código],0),2)</f>
        <v>0</v>
      </c>
      <c r="C31" s="19">
        <f>INDEX(Tabela1[],MATCH(A31,Tabela1[Código],0),3)</f>
        <v>0</v>
      </c>
      <c r="D31" s="30"/>
      <c r="E31" s="38"/>
      <c r="F31" s="20">
        <f>INDEX(Tabela1[],MATCH(A31,Tabela1[Código],0),4)+E31</f>
        <v>0</v>
      </c>
      <c r="G31" s="20">
        <f t="shared" si="0"/>
        <v>0</v>
      </c>
      <c r="H31" s="31"/>
    </row>
    <row r="32" spans="1:8" x14ac:dyDescent="0.3">
      <c r="A32" s="26"/>
      <c r="B32" s="17">
        <f>INDEX(Tabela1[],MATCH(A32,Tabela1[Código],0),2)</f>
        <v>0</v>
      </c>
      <c r="C32" s="17">
        <f>INDEX(Tabela1[],MATCH(A32,Tabela1[Código],0),3)</f>
        <v>0</v>
      </c>
      <c r="D32" s="27"/>
      <c r="E32" s="37"/>
      <c r="F32" s="18">
        <f>INDEX(Tabela1[],MATCH(A32,Tabela1[Código],0),4)+E32</f>
        <v>0</v>
      </c>
      <c r="G32" s="18">
        <f t="shared" si="0"/>
        <v>0</v>
      </c>
      <c r="H32" s="28"/>
    </row>
    <row r="33" spans="1:8" x14ac:dyDescent="0.3">
      <c r="A33" s="29"/>
      <c r="B33" s="19">
        <f>INDEX(Tabela1[],MATCH(A33,Tabela1[Código],0),2)</f>
        <v>0</v>
      </c>
      <c r="C33" s="19">
        <f>INDEX(Tabela1[],MATCH(A33,Tabela1[Código],0),3)</f>
        <v>0</v>
      </c>
      <c r="D33" s="30"/>
      <c r="E33" s="38"/>
      <c r="F33" s="20">
        <f>INDEX(Tabela1[],MATCH(A33,Tabela1[Código],0),4)+E33</f>
        <v>0</v>
      </c>
      <c r="G33" s="20">
        <f t="shared" si="0"/>
        <v>0</v>
      </c>
      <c r="H33" s="31"/>
    </row>
    <row r="34" spans="1:8" x14ac:dyDescent="0.3">
      <c r="A34" s="26"/>
      <c r="B34" s="17">
        <f>INDEX(Tabela1[],MATCH(A34,Tabela1[Código],0),2)</f>
        <v>0</v>
      </c>
      <c r="C34" s="17">
        <f>INDEX(Tabela1[],MATCH(A34,Tabela1[Código],0),3)</f>
        <v>0</v>
      </c>
      <c r="D34" s="27"/>
      <c r="E34" s="37"/>
      <c r="F34" s="18">
        <f>INDEX(Tabela1[],MATCH(A34,Tabela1[Código],0),4)+E34</f>
        <v>0</v>
      </c>
      <c r="G34" s="18">
        <f t="shared" si="0"/>
        <v>0</v>
      </c>
      <c r="H34" s="28"/>
    </row>
    <row r="35" spans="1:8" x14ac:dyDescent="0.3">
      <c r="A35" s="29"/>
      <c r="B35" s="19">
        <f>INDEX(Tabela1[],MATCH(A35,Tabela1[Código],0),2)</f>
        <v>0</v>
      </c>
      <c r="C35" s="19">
        <f>INDEX(Tabela1[],MATCH(A35,Tabela1[Código],0),3)</f>
        <v>0</v>
      </c>
      <c r="D35" s="30"/>
      <c r="E35" s="38"/>
      <c r="F35" s="20">
        <f>INDEX(Tabela1[],MATCH(A35,Tabela1[Código],0),4)+E35</f>
        <v>0</v>
      </c>
      <c r="G35" s="20">
        <f t="shared" si="0"/>
        <v>0</v>
      </c>
      <c r="H35" s="31"/>
    </row>
    <row r="36" spans="1:8" x14ac:dyDescent="0.3">
      <c r="A36" s="26"/>
      <c r="B36" s="17">
        <f>INDEX(Tabela1[],MATCH(A36,Tabela1[Código],0),2)</f>
        <v>0</v>
      </c>
      <c r="C36" s="17">
        <f>INDEX(Tabela1[],MATCH(A36,Tabela1[Código],0),3)</f>
        <v>0</v>
      </c>
      <c r="D36" s="27"/>
      <c r="E36" s="37"/>
      <c r="F36" s="18">
        <f>INDEX(Tabela1[],MATCH(A36,Tabela1[Código],0),4)+E36</f>
        <v>0</v>
      </c>
      <c r="G36" s="18">
        <f t="shared" si="0"/>
        <v>0</v>
      </c>
      <c r="H36" s="28"/>
    </row>
    <row r="37" spans="1:8" x14ac:dyDescent="0.3">
      <c r="A37" s="29"/>
      <c r="B37" s="19">
        <f>INDEX(Tabela1[],MATCH(A37,Tabela1[Código],0),2)</f>
        <v>0</v>
      </c>
      <c r="C37" s="19">
        <f>INDEX(Tabela1[],MATCH(A37,Tabela1[Código],0),3)</f>
        <v>0</v>
      </c>
      <c r="D37" s="30"/>
      <c r="E37" s="38"/>
      <c r="F37" s="20">
        <f>INDEX(Tabela1[],MATCH(A37,Tabela1[Código],0),4)+E37</f>
        <v>0</v>
      </c>
      <c r="G37" s="20">
        <f t="shared" si="0"/>
        <v>0</v>
      </c>
      <c r="H37" s="31"/>
    </row>
    <row r="38" spans="1:8" x14ac:dyDescent="0.3">
      <c r="A38" s="26"/>
      <c r="B38" s="17">
        <f>INDEX(Tabela1[],MATCH(A38,Tabela1[Código],0),2)</f>
        <v>0</v>
      </c>
      <c r="C38" s="17">
        <f>INDEX(Tabela1[],MATCH(A38,Tabela1[Código],0),3)</f>
        <v>0</v>
      </c>
      <c r="D38" s="27"/>
      <c r="E38" s="37"/>
      <c r="F38" s="18">
        <f>INDEX(Tabela1[],MATCH(A38,Tabela1[Código],0),4)+E38</f>
        <v>0</v>
      </c>
      <c r="G38" s="18">
        <f t="shared" si="0"/>
        <v>0</v>
      </c>
      <c r="H38" s="28"/>
    </row>
    <row r="39" spans="1:8" x14ac:dyDescent="0.3">
      <c r="A39" s="29"/>
      <c r="B39" s="19">
        <f>INDEX(Tabela1[],MATCH(A39,Tabela1[Código],0),2)</f>
        <v>0</v>
      </c>
      <c r="C39" s="19">
        <f>INDEX(Tabela1[],MATCH(A39,Tabela1[Código],0),3)</f>
        <v>0</v>
      </c>
      <c r="D39" s="30"/>
      <c r="E39" s="38"/>
      <c r="F39" s="20">
        <f>INDEX(Tabela1[],MATCH(A39,Tabela1[Código],0),4)+E39</f>
        <v>0</v>
      </c>
      <c r="G39" s="20">
        <f t="shared" si="0"/>
        <v>0</v>
      </c>
      <c r="H39" s="31"/>
    </row>
    <row r="40" spans="1:8" x14ac:dyDescent="0.3">
      <c r="A40" s="26"/>
      <c r="B40" s="17">
        <f>INDEX(Tabela1[],MATCH(A40,Tabela1[Código],0),2)</f>
        <v>0</v>
      </c>
      <c r="C40" s="17">
        <f>INDEX(Tabela1[],MATCH(A40,Tabela1[Código],0),3)</f>
        <v>0</v>
      </c>
      <c r="D40" s="27"/>
      <c r="E40" s="37"/>
      <c r="F40" s="18">
        <f>INDEX(Tabela1[],MATCH(A40,Tabela1[Código],0),4)+E40</f>
        <v>0</v>
      </c>
      <c r="G40" s="18">
        <f t="shared" si="0"/>
        <v>0</v>
      </c>
      <c r="H40" s="28"/>
    </row>
    <row r="41" spans="1:8" x14ac:dyDescent="0.3">
      <c r="A41" s="29"/>
      <c r="B41" s="19">
        <f>INDEX(Tabela1[],MATCH(A41,Tabela1[Código],0),2)</f>
        <v>0</v>
      </c>
      <c r="C41" s="19">
        <f>INDEX(Tabela1[],MATCH(A41,Tabela1[Código],0),3)</f>
        <v>0</v>
      </c>
      <c r="D41" s="30"/>
      <c r="E41" s="38"/>
      <c r="F41" s="20">
        <f>INDEX(Tabela1[],MATCH(A41,Tabela1[Código],0),4)+E41</f>
        <v>0</v>
      </c>
      <c r="G41" s="20">
        <f t="shared" si="0"/>
        <v>0</v>
      </c>
      <c r="H41" s="31"/>
    </row>
    <row r="42" spans="1:8" x14ac:dyDescent="0.3">
      <c r="A42" s="26"/>
      <c r="B42" s="17">
        <f>INDEX(Tabela1[],MATCH(A42,Tabela1[Código],0),2)</f>
        <v>0</v>
      </c>
      <c r="C42" s="17">
        <f>INDEX(Tabela1[],MATCH(A42,Tabela1[Código],0),3)</f>
        <v>0</v>
      </c>
      <c r="D42" s="27"/>
      <c r="E42" s="37"/>
      <c r="F42" s="18">
        <f>INDEX(Tabela1[],MATCH(A42,Tabela1[Código],0),4)+E42</f>
        <v>0</v>
      </c>
      <c r="G42" s="18">
        <f t="shared" si="0"/>
        <v>0</v>
      </c>
      <c r="H42" s="28"/>
    </row>
    <row r="43" spans="1:8" x14ac:dyDescent="0.3">
      <c r="A43" s="29"/>
      <c r="B43" s="19">
        <f>INDEX(Tabela1[],MATCH(A43,Tabela1[Código],0),2)</f>
        <v>0</v>
      </c>
      <c r="C43" s="19">
        <f>INDEX(Tabela1[],MATCH(A43,Tabela1[Código],0),3)</f>
        <v>0</v>
      </c>
      <c r="D43" s="30"/>
      <c r="E43" s="38"/>
      <c r="F43" s="20">
        <f>INDEX(Tabela1[],MATCH(A43,Tabela1[Código],0),4)+E43</f>
        <v>0</v>
      </c>
      <c r="G43" s="20">
        <f t="shared" si="0"/>
        <v>0</v>
      </c>
      <c r="H43" s="31"/>
    </row>
    <row r="44" spans="1:8" x14ac:dyDescent="0.3">
      <c r="A44" s="26"/>
      <c r="B44" s="17">
        <f>INDEX(Tabela1[],MATCH(A44,Tabela1[Código],0),2)</f>
        <v>0</v>
      </c>
      <c r="C44" s="17">
        <f>INDEX(Tabela1[],MATCH(A44,Tabela1[Código],0),3)</f>
        <v>0</v>
      </c>
      <c r="D44" s="27"/>
      <c r="E44" s="37"/>
      <c r="F44" s="18">
        <f>INDEX(Tabela1[],MATCH(A44,Tabela1[Código],0),4)+E44</f>
        <v>0</v>
      </c>
      <c r="G44" s="18">
        <f t="shared" si="0"/>
        <v>0</v>
      </c>
      <c r="H44" s="28"/>
    </row>
    <row r="45" spans="1:8" x14ac:dyDescent="0.3">
      <c r="A45" s="29"/>
      <c r="B45" s="19">
        <f>INDEX(Tabela1[],MATCH(A45,Tabela1[Código],0),2)</f>
        <v>0</v>
      </c>
      <c r="C45" s="19">
        <f>INDEX(Tabela1[],MATCH(A45,Tabela1[Código],0),3)</f>
        <v>0</v>
      </c>
      <c r="D45" s="30"/>
      <c r="E45" s="38"/>
      <c r="F45" s="20">
        <f>INDEX(Tabela1[],MATCH(A45,Tabela1[Código],0),4)+E45</f>
        <v>0</v>
      </c>
      <c r="G45" s="20">
        <f t="shared" si="0"/>
        <v>0</v>
      </c>
      <c r="H45" s="31"/>
    </row>
    <row r="46" spans="1:8" x14ac:dyDescent="0.3">
      <c r="A46" s="26"/>
      <c r="B46" s="17">
        <f>INDEX(Tabela1[],MATCH(A46,Tabela1[Código],0),2)</f>
        <v>0</v>
      </c>
      <c r="C46" s="17">
        <f>INDEX(Tabela1[],MATCH(A46,Tabela1[Código],0),3)</f>
        <v>0</v>
      </c>
      <c r="D46" s="27"/>
      <c r="E46" s="37"/>
      <c r="F46" s="18">
        <f>INDEX(Tabela1[],MATCH(A46,Tabela1[Código],0),4)+E46</f>
        <v>0</v>
      </c>
      <c r="G46" s="18">
        <f t="shared" si="0"/>
        <v>0</v>
      </c>
      <c r="H46" s="28"/>
    </row>
    <row r="47" spans="1:8" x14ac:dyDescent="0.3">
      <c r="A47" s="29"/>
      <c r="B47" s="19">
        <f>INDEX(Tabela1[],MATCH(A47,Tabela1[Código],0),2)</f>
        <v>0</v>
      </c>
      <c r="C47" s="19">
        <f>INDEX(Tabela1[],MATCH(A47,Tabela1[Código],0),3)</f>
        <v>0</v>
      </c>
      <c r="D47" s="30"/>
      <c r="E47" s="38"/>
      <c r="F47" s="20">
        <f>INDEX(Tabela1[],MATCH(A47,Tabela1[Código],0),4)+E47</f>
        <v>0</v>
      </c>
      <c r="G47" s="20">
        <f t="shared" si="0"/>
        <v>0</v>
      </c>
      <c r="H47" s="31"/>
    </row>
    <row r="48" spans="1:8" x14ac:dyDescent="0.3">
      <c r="A48" s="26"/>
      <c r="B48" s="17">
        <f>INDEX(Tabela1[],MATCH(A48,Tabela1[Código],0),2)</f>
        <v>0</v>
      </c>
      <c r="C48" s="17">
        <f>INDEX(Tabela1[],MATCH(A48,Tabela1[Código],0),3)</f>
        <v>0</v>
      </c>
      <c r="D48" s="27"/>
      <c r="E48" s="37"/>
      <c r="F48" s="18">
        <f>INDEX(Tabela1[],MATCH(A48,Tabela1[Código],0),4)+E48</f>
        <v>0</v>
      </c>
      <c r="G48" s="18">
        <f t="shared" si="0"/>
        <v>0</v>
      </c>
      <c r="H48" s="28"/>
    </row>
    <row r="49" spans="1:8" x14ac:dyDescent="0.3">
      <c r="A49" s="29"/>
      <c r="B49" s="19">
        <f>INDEX(Tabela1[],MATCH(A49,Tabela1[Código],0),2)</f>
        <v>0</v>
      </c>
      <c r="C49" s="19">
        <f>INDEX(Tabela1[],MATCH(A49,Tabela1[Código],0),3)</f>
        <v>0</v>
      </c>
      <c r="D49" s="30"/>
      <c r="E49" s="38"/>
      <c r="F49" s="20">
        <f>INDEX(Tabela1[],MATCH(A49,Tabela1[Código],0),4)+E49</f>
        <v>0</v>
      </c>
      <c r="G49" s="20">
        <f t="shared" si="0"/>
        <v>0</v>
      </c>
      <c r="H49" s="31"/>
    </row>
    <row r="50" spans="1:8" x14ac:dyDescent="0.3">
      <c r="A50" s="26"/>
      <c r="B50" s="17">
        <f>INDEX(Tabela1[],MATCH(A50,Tabela1[Código],0),2)</f>
        <v>0</v>
      </c>
      <c r="C50" s="17">
        <f>INDEX(Tabela1[],MATCH(A50,Tabela1[Código],0),3)</f>
        <v>0</v>
      </c>
      <c r="D50" s="27"/>
      <c r="E50" s="37"/>
      <c r="F50" s="18">
        <f>INDEX(Tabela1[],MATCH(A50,Tabela1[Código],0),4)+E50</f>
        <v>0</v>
      </c>
      <c r="G50" s="18">
        <f t="shared" si="0"/>
        <v>0</v>
      </c>
      <c r="H50" s="28"/>
    </row>
    <row r="51" spans="1:8" x14ac:dyDescent="0.3">
      <c r="A51" s="29"/>
      <c r="B51" s="19">
        <f>INDEX(Tabela1[],MATCH(A51,Tabela1[Código],0),2)</f>
        <v>0</v>
      </c>
      <c r="C51" s="19">
        <f>INDEX(Tabela1[],MATCH(A51,Tabela1[Código],0),3)</f>
        <v>0</v>
      </c>
      <c r="D51" s="30"/>
      <c r="E51" s="38"/>
      <c r="F51" s="20">
        <f>INDEX(Tabela1[],MATCH(A51,Tabela1[Código],0),4)+E51</f>
        <v>0</v>
      </c>
      <c r="G51" s="20">
        <f t="shared" si="0"/>
        <v>0</v>
      </c>
      <c r="H51" s="31"/>
    </row>
    <row r="52" spans="1:8" x14ac:dyDescent="0.3">
      <c r="A52" s="26"/>
      <c r="B52" s="17">
        <f>INDEX(Tabela1[],MATCH(A52,Tabela1[Código],0),2)</f>
        <v>0</v>
      </c>
      <c r="C52" s="17">
        <f>INDEX(Tabela1[],MATCH(A52,Tabela1[Código],0),3)</f>
        <v>0</v>
      </c>
      <c r="D52" s="27"/>
      <c r="E52" s="37"/>
      <c r="F52" s="18">
        <f>INDEX(Tabela1[],MATCH(A52,Tabela1[Código],0),4)+E52</f>
        <v>0</v>
      </c>
      <c r="G52" s="18">
        <f t="shared" si="0"/>
        <v>0</v>
      </c>
      <c r="H52" s="28"/>
    </row>
    <row r="53" spans="1:8" x14ac:dyDescent="0.3">
      <c r="A53" s="29"/>
      <c r="B53" s="19">
        <f>INDEX(Tabela1[],MATCH(A53,Tabela1[Código],0),2)</f>
        <v>0</v>
      </c>
      <c r="C53" s="19">
        <f>INDEX(Tabela1[],MATCH(A53,Tabela1[Código],0),3)</f>
        <v>0</v>
      </c>
      <c r="D53" s="30"/>
      <c r="E53" s="38"/>
      <c r="F53" s="20">
        <f>INDEX(Tabela1[],MATCH(A53,Tabela1[Código],0),4)+E53</f>
        <v>0</v>
      </c>
      <c r="G53" s="20">
        <f t="shared" si="0"/>
        <v>0</v>
      </c>
      <c r="H53" s="31"/>
    </row>
    <row r="54" spans="1:8" x14ac:dyDescent="0.3">
      <c r="A54" s="26"/>
      <c r="B54" s="17">
        <f>INDEX(Tabela1[],MATCH(A54,Tabela1[Código],0),2)</f>
        <v>0</v>
      </c>
      <c r="C54" s="17">
        <f>INDEX(Tabela1[],MATCH(A54,Tabela1[Código],0),3)</f>
        <v>0</v>
      </c>
      <c r="D54" s="27"/>
      <c r="E54" s="37"/>
      <c r="F54" s="18">
        <f>INDEX(Tabela1[],MATCH(A54,Tabela1[Código],0),4)+E54</f>
        <v>0</v>
      </c>
      <c r="G54" s="18">
        <f t="shared" si="0"/>
        <v>0</v>
      </c>
      <c r="H54" s="28"/>
    </row>
    <row r="55" spans="1:8" x14ac:dyDescent="0.3">
      <c r="A55" s="29"/>
      <c r="B55" s="19">
        <f>INDEX(Tabela1[],MATCH(A55,Tabela1[Código],0),2)</f>
        <v>0</v>
      </c>
      <c r="C55" s="19">
        <f>INDEX(Tabela1[],MATCH(A55,Tabela1[Código],0),3)</f>
        <v>0</v>
      </c>
      <c r="D55" s="30"/>
      <c r="E55" s="38"/>
      <c r="F55" s="20">
        <f>INDEX(Tabela1[],MATCH(A55,Tabela1[Código],0),4)+E55</f>
        <v>0</v>
      </c>
      <c r="G55" s="20">
        <f t="shared" si="0"/>
        <v>0</v>
      </c>
      <c r="H55" s="31"/>
    </row>
    <row r="56" spans="1:8" x14ac:dyDescent="0.3">
      <c r="A56" s="26"/>
      <c r="B56" s="17">
        <f>INDEX(Tabela1[],MATCH(A56,Tabela1[Código],0),2)</f>
        <v>0</v>
      </c>
      <c r="C56" s="17">
        <f>INDEX(Tabela1[],MATCH(A56,Tabela1[Código],0),3)</f>
        <v>0</v>
      </c>
      <c r="D56" s="27"/>
      <c r="E56" s="37"/>
      <c r="F56" s="18">
        <f>INDEX(Tabela1[],MATCH(A56,Tabela1[Código],0),4)+E56</f>
        <v>0</v>
      </c>
      <c r="G56" s="18">
        <f t="shared" si="0"/>
        <v>0</v>
      </c>
      <c r="H56" s="28"/>
    </row>
    <row r="57" spans="1:8" x14ac:dyDescent="0.3">
      <c r="A57" s="29"/>
      <c r="B57" s="19">
        <f>INDEX(Tabela1[],MATCH(A57,Tabela1[Código],0),2)</f>
        <v>0</v>
      </c>
      <c r="C57" s="19">
        <f>INDEX(Tabela1[],MATCH(A57,Tabela1[Código],0),3)</f>
        <v>0</v>
      </c>
      <c r="D57" s="30"/>
      <c r="E57" s="38"/>
      <c r="F57" s="20">
        <f>INDEX(Tabela1[],MATCH(A57,Tabela1[Código],0),4)+E57</f>
        <v>0</v>
      </c>
      <c r="G57" s="20">
        <f t="shared" si="0"/>
        <v>0</v>
      </c>
      <c r="H57" s="31"/>
    </row>
    <row r="58" spans="1:8" x14ac:dyDescent="0.3">
      <c r="A58" s="26"/>
      <c r="B58" s="17">
        <f>INDEX(Tabela1[],MATCH(A58,Tabela1[Código],0),2)</f>
        <v>0</v>
      </c>
      <c r="C58" s="17">
        <f>INDEX(Tabela1[],MATCH(A58,Tabela1[Código],0),3)</f>
        <v>0</v>
      </c>
      <c r="D58" s="27"/>
      <c r="E58" s="37"/>
      <c r="F58" s="18">
        <f>INDEX(Tabela1[],MATCH(A58,Tabela1[Código],0),4)+E58</f>
        <v>0</v>
      </c>
      <c r="G58" s="18">
        <f t="shared" si="0"/>
        <v>0</v>
      </c>
      <c r="H58" s="28"/>
    </row>
    <row r="59" spans="1:8" x14ac:dyDescent="0.3">
      <c r="A59" s="29"/>
      <c r="B59" s="19">
        <f>INDEX(Tabela1[],MATCH(A59,Tabela1[Código],0),2)</f>
        <v>0</v>
      </c>
      <c r="C59" s="19">
        <f>INDEX(Tabela1[],MATCH(A59,Tabela1[Código],0),3)</f>
        <v>0</v>
      </c>
      <c r="D59" s="30"/>
      <c r="E59" s="38"/>
      <c r="F59" s="20">
        <f>INDEX(Tabela1[],MATCH(A59,Tabela1[Código],0),4)+E59</f>
        <v>0</v>
      </c>
      <c r="G59" s="20">
        <f t="shared" si="0"/>
        <v>0</v>
      </c>
      <c r="H59" s="31"/>
    </row>
    <row r="60" spans="1:8" x14ac:dyDescent="0.3">
      <c r="A60" s="26"/>
      <c r="B60" s="17">
        <f>INDEX(Tabela1[],MATCH(A60,Tabela1[Código],0),2)</f>
        <v>0</v>
      </c>
      <c r="C60" s="17">
        <f>INDEX(Tabela1[],MATCH(A60,Tabela1[Código],0),3)</f>
        <v>0</v>
      </c>
      <c r="D60" s="27"/>
      <c r="E60" s="37"/>
      <c r="F60" s="18">
        <f>INDEX(Tabela1[],MATCH(A60,Tabela1[Código],0),4)+E60</f>
        <v>0</v>
      </c>
      <c r="G60" s="18">
        <f t="shared" si="0"/>
        <v>0</v>
      </c>
      <c r="H60" s="28"/>
    </row>
    <row r="61" spans="1:8" x14ac:dyDescent="0.3">
      <c r="A61" s="29"/>
      <c r="B61" s="19">
        <f>INDEX(Tabela1[],MATCH(A61,Tabela1[Código],0),2)</f>
        <v>0</v>
      </c>
      <c r="C61" s="19">
        <f>INDEX(Tabela1[],MATCH(A61,Tabela1[Código],0),3)</f>
        <v>0</v>
      </c>
      <c r="D61" s="30"/>
      <c r="E61" s="38"/>
      <c r="F61" s="20">
        <f>INDEX(Tabela1[],MATCH(A61,Tabela1[Código],0),4)+E61</f>
        <v>0</v>
      </c>
      <c r="G61" s="20">
        <f t="shared" si="0"/>
        <v>0</v>
      </c>
      <c r="H61" s="31"/>
    </row>
    <row r="62" spans="1:8" x14ac:dyDescent="0.3">
      <c r="A62" s="26"/>
      <c r="B62" s="17">
        <f>INDEX(Tabela1[],MATCH(A62,Tabela1[Código],0),2)</f>
        <v>0</v>
      </c>
      <c r="C62" s="17">
        <f>INDEX(Tabela1[],MATCH(A62,Tabela1[Código],0),3)</f>
        <v>0</v>
      </c>
      <c r="D62" s="27"/>
      <c r="E62" s="37"/>
      <c r="F62" s="18">
        <f>INDEX(Tabela1[],MATCH(A62,Tabela1[Código],0),4)+E62</f>
        <v>0</v>
      </c>
      <c r="G62" s="18">
        <f t="shared" si="0"/>
        <v>0</v>
      </c>
      <c r="H62" s="28"/>
    </row>
    <row r="63" spans="1:8" x14ac:dyDescent="0.3">
      <c r="A63" s="29"/>
      <c r="B63" s="19">
        <f>INDEX(Tabela1[],MATCH(A63,Tabela1[Código],0),2)</f>
        <v>0</v>
      </c>
      <c r="C63" s="19">
        <f>INDEX(Tabela1[],MATCH(A63,Tabela1[Código],0),3)</f>
        <v>0</v>
      </c>
      <c r="D63" s="30"/>
      <c r="E63" s="38"/>
      <c r="F63" s="20">
        <f>INDEX(Tabela1[],MATCH(A63,Tabela1[Código],0),4)+E63</f>
        <v>0</v>
      </c>
      <c r="G63" s="20">
        <f t="shared" si="0"/>
        <v>0</v>
      </c>
      <c r="H63" s="31"/>
    </row>
    <row r="64" spans="1:8" x14ac:dyDescent="0.3">
      <c r="A64" s="26"/>
      <c r="B64" s="17">
        <f>INDEX(Tabela1[],MATCH(A64,Tabela1[Código],0),2)</f>
        <v>0</v>
      </c>
      <c r="C64" s="17">
        <f>INDEX(Tabela1[],MATCH(A64,Tabela1[Código],0),3)</f>
        <v>0</v>
      </c>
      <c r="D64" s="27"/>
      <c r="E64" s="37"/>
      <c r="F64" s="18">
        <f>INDEX(Tabela1[],MATCH(A64,Tabela1[Código],0),4)+E64</f>
        <v>0</v>
      </c>
      <c r="G64" s="18">
        <f t="shared" si="0"/>
        <v>0</v>
      </c>
      <c r="H64" s="28"/>
    </row>
    <row r="65" spans="1:8" x14ac:dyDescent="0.3">
      <c r="A65" s="29"/>
      <c r="B65" s="19">
        <f>INDEX(Tabela1[],MATCH(A65,Tabela1[Código],0),2)</f>
        <v>0</v>
      </c>
      <c r="C65" s="19">
        <f>INDEX(Tabela1[],MATCH(A65,Tabela1[Código],0),3)</f>
        <v>0</v>
      </c>
      <c r="D65" s="30"/>
      <c r="E65" s="38"/>
      <c r="F65" s="20">
        <f>INDEX(Tabela1[],MATCH(A65,Tabela1[Código],0),4)+E65</f>
        <v>0</v>
      </c>
      <c r="G65" s="20">
        <f t="shared" si="0"/>
        <v>0</v>
      </c>
      <c r="H65" s="31"/>
    </row>
    <row r="66" spans="1:8" x14ac:dyDescent="0.3">
      <c r="A66" s="26"/>
      <c r="B66" s="17">
        <f>INDEX(Tabela1[],MATCH(A66,Tabela1[Código],0),2)</f>
        <v>0</v>
      </c>
      <c r="C66" s="17">
        <f>INDEX(Tabela1[],MATCH(A66,Tabela1[Código],0),3)</f>
        <v>0</v>
      </c>
      <c r="D66" s="27"/>
      <c r="E66" s="37"/>
      <c r="F66" s="18">
        <f>INDEX(Tabela1[],MATCH(A66,Tabela1[Código],0),4)+E66</f>
        <v>0</v>
      </c>
      <c r="G66" s="18">
        <f t="shared" si="0"/>
        <v>0</v>
      </c>
      <c r="H66" s="28"/>
    </row>
    <row r="67" spans="1:8" x14ac:dyDescent="0.3">
      <c r="A67" s="29"/>
      <c r="B67" s="19">
        <f>INDEX(Tabela1[],MATCH(A67,Tabela1[Código],0),2)</f>
        <v>0</v>
      </c>
      <c r="C67" s="19">
        <f>INDEX(Tabela1[],MATCH(A67,Tabela1[Código],0),3)</f>
        <v>0</v>
      </c>
      <c r="D67" s="30"/>
      <c r="E67" s="38"/>
      <c r="F67" s="20">
        <f>INDEX(Tabela1[],MATCH(A67,Tabela1[Código],0),4)+E67</f>
        <v>0</v>
      </c>
      <c r="G67" s="20">
        <f t="shared" si="0"/>
        <v>0</v>
      </c>
      <c r="H67" s="31"/>
    </row>
    <row r="68" spans="1:8" x14ac:dyDescent="0.3">
      <c r="A68" s="26"/>
      <c r="B68" s="17">
        <f>INDEX(Tabela1[],MATCH(A68,Tabela1[Código],0),2)</f>
        <v>0</v>
      </c>
      <c r="C68" s="17">
        <f>INDEX(Tabela1[],MATCH(A68,Tabela1[Código],0),3)</f>
        <v>0</v>
      </c>
      <c r="D68" s="27"/>
      <c r="E68" s="37"/>
      <c r="F68" s="18">
        <f>INDEX(Tabela1[],MATCH(A68,Tabela1[Código],0),4)+E68</f>
        <v>0</v>
      </c>
      <c r="G68" s="18">
        <f t="shared" si="0"/>
        <v>0</v>
      </c>
      <c r="H68" s="28"/>
    </row>
    <row r="69" spans="1:8" x14ac:dyDescent="0.3">
      <c r="A69" s="29"/>
      <c r="B69" s="19">
        <f>INDEX(Tabela1[],MATCH(A69,Tabela1[Código],0),2)</f>
        <v>0</v>
      </c>
      <c r="C69" s="19">
        <f>INDEX(Tabela1[],MATCH(A69,Tabela1[Código],0),3)</f>
        <v>0</v>
      </c>
      <c r="D69" s="30"/>
      <c r="E69" s="38"/>
      <c r="F69" s="20">
        <f>INDEX(Tabela1[],MATCH(A69,Tabela1[Código],0),4)+E69</f>
        <v>0</v>
      </c>
      <c r="G69" s="20">
        <f t="shared" si="0"/>
        <v>0</v>
      </c>
      <c r="H69" s="31"/>
    </row>
    <row r="70" spans="1:8" x14ac:dyDescent="0.3">
      <c r="A70" s="26"/>
      <c r="B70" s="17">
        <f>INDEX(Tabela1[],MATCH(A70,Tabela1[Código],0),2)</f>
        <v>0</v>
      </c>
      <c r="C70" s="17">
        <f>INDEX(Tabela1[],MATCH(A70,Tabela1[Código],0),3)</f>
        <v>0</v>
      </c>
      <c r="D70" s="27"/>
      <c r="E70" s="37"/>
      <c r="F70" s="18">
        <f>INDEX(Tabela1[],MATCH(A70,Tabela1[Código],0),4)+E70</f>
        <v>0</v>
      </c>
      <c r="G70" s="18">
        <f t="shared" ref="G70:G133" si="1">F70*D70</f>
        <v>0</v>
      </c>
      <c r="H70" s="28"/>
    </row>
    <row r="71" spans="1:8" x14ac:dyDescent="0.3">
      <c r="A71" s="29"/>
      <c r="B71" s="19">
        <f>INDEX(Tabela1[],MATCH(A71,Tabela1[Código],0),2)</f>
        <v>0</v>
      </c>
      <c r="C71" s="19">
        <f>INDEX(Tabela1[],MATCH(A71,Tabela1[Código],0),3)</f>
        <v>0</v>
      </c>
      <c r="D71" s="30"/>
      <c r="E71" s="38"/>
      <c r="F71" s="20">
        <f>INDEX(Tabela1[],MATCH(A71,Tabela1[Código],0),4)+E71</f>
        <v>0</v>
      </c>
      <c r="G71" s="20">
        <f t="shared" si="1"/>
        <v>0</v>
      </c>
      <c r="H71" s="31"/>
    </row>
    <row r="72" spans="1:8" x14ac:dyDescent="0.3">
      <c r="A72" s="26"/>
      <c r="B72" s="17">
        <f>INDEX(Tabela1[],MATCH(A72,Tabela1[Código],0),2)</f>
        <v>0</v>
      </c>
      <c r="C72" s="17">
        <f>INDEX(Tabela1[],MATCH(A72,Tabela1[Código],0),3)</f>
        <v>0</v>
      </c>
      <c r="D72" s="27"/>
      <c r="E72" s="37"/>
      <c r="F72" s="18">
        <f>INDEX(Tabela1[],MATCH(A72,Tabela1[Código],0),4)+E72</f>
        <v>0</v>
      </c>
      <c r="G72" s="18">
        <f t="shared" si="1"/>
        <v>0</v>
      </c>
      <c r="H72" s="28"/>
    </row>
    <row r="73" spans="1:8" x14ac:dyDescent="0.3">
      <c r="A73" s="29"/>
      <c r="B73" s="19">
        <f>INDEX(Tabela1[],MATCH(A73,Tabela1[Código],0),2)</f>
        <v>0</v>
      </c>
      <c r="C73" s="19">
        <f>INDEX(Tabela1[],MATCH(A73,Tabela1[Código],0),3)</f>
        <v>0</v>
      </c>
      <c r="D73" s="30"/>
      <c r="E73" s="38"/>
      <c r="F73" s="20">
        <f>INDEX(Tabela1[],MATCH(A73,Tabela1[Código],0),4)+E73</f>
        <v>0</v>
      </c>
      <c r="G73" s="20">
        <f t="shared" si="1"/>
        <v>0</v>
      </c>
      <c r="H73" s="31"/>
    </row>
    <row r="74" spans="1:8" x14ac:dyDescent="0.3">
      <c r="A74" s="26"/>
      <c r="B74" s="17">
        <f>INDEX(Tabela1[],MATCH(A74,Tabela1[Código],0),2)</f>
        <v>0</v>
      </c>
      <c r="C74" s="17">
        <f>INDEX(Tabela1[],MATCH(A74,Tabela1[Código],0),3)</f>
        <v>0</v>
      </c>
      <c r="D74" s="27"/>
      <c r="E74" s="37"/>
      <c r="F74" s="18">
        <f>INDEX(Tabela1[],MATCH(A74,Tabela1[Código],0),4)+E74</f>
        <v>0</v>
      </c>
      <c r="G74" s="18">
        <f t="shared" si="1"/>
        <v>0</v>
      </c>
      <c r="H74" s="28"/>
    </row>
    <row r="75" spans="1:8" x14ac:dyDescent="0.3">
      <c r="A75" s="29"/>
      <c r="B75" s="19">
        <f>INDEX(Tabela1[],MATCH(A75,Tabela1[Código],0),2)</f>
        <v>0</v>
      </c>
      <c r="C75" s="19">
        <f>INDEX(Tabela1[],MATCH(A75,Tabela1[Código],0),3)</f>
        <v>0</v>
      </c>
      <c r="D75" s="30"/>
      <c r="E75" s="38"/>
      <c r="F75" s="20">
        <f>INDEX(Tabela1[],MATCH(A75,Tabela1[Código],0),4)+E75</f>
        <v>0</v>
      </c>
      <c r="G75" s="20">
        <f t="shared" si="1"/>
        <v>0</v>
      </c>
      <c r="H75" s="31"/>
    </row>
    <row r="76" spans="1:8" x14ac:dyDescent="0.3">
      <c r="A76" s="26"/>
      <c r="B76" s="17">
        <f>INDEX(Tabela1[],MATCH(A76,Tabela1[Código],0),2)</f>
        <v>0</v>
      </c>
      <c r="C76" s="17">
        <f>INDEX(Tabela1[],MATCH(A76,Tabela1[Código],0),3)</f>
        <v>0</v>
      </c>
      <c r="D76" s="27"/>
      <c r="E76" s="37"/>
      <c r="F76" s="18">
        <f>INDEX(Tabela1[],MATCH(A76,Tabela1[Código],0),4)+E76</f>
        <v>0</v>
      </c>
      <c r="G76" s="18">
        <f t="shared" si="1"/>
        <v>0</v>
      </c>
      <c r="H76" s="28"/>
    </row>
    <row r="77" spans="1:8" x14ac:dyDescent="0.3">
      <c r="A77" s="29"/>
      <c r="B77" s="19">
        <f>INDEX(Tabela1[],MATCH(A77,Tabela1[Código],0),2)</f>
        <v>0</v>
      </c>
      <c r="C77" s="19">
        <f>INDEX(Tabela1[],MATCH(A77,Tabela1[Código],0),3)</f>
        <v>0</v>
      </c>
      <c r="D77" s="30"/>
      <c r="E77" s="38"/>
      <c r="F77" s="20">
        <f>INDEX(Tabela1[],MATCH(A77,Tabela1[Código],0),4)+E77</f>
        <v>0</v>
      </c>
      <c r="G77" s="20">
        <f t="shared" si="1"/>
        <v>0</v>
      </c>
      <c r="H77" s="31"/>
    </row>
    <row r="78" spans="1:8" x14ac:dyDescent="0.3">
      <c r="A78" s="26"/>
      <c r="B78" s="17">
        <f>INDEX(Tabela1[],MATCH(A78,Tabela1[Código],0),2)</f>
        <v>0</v>
      </c>
      <c r="C78" s="17">
        <f>INDEX(Tabela1[],MATCH(A78,Tabela1[Código],0),3)</f>
        <v>0</v>
      </c>
      <c r="D78" s="27"/>
      <c r="E78" s="37"/>
      <c r="F78" s="18">
        <f>INDEX(Tabela1[],MATCH(A78,Tabela1[Código],0),4)+E78</f>
        <v>0</v>
      </c>
      <c r="G78" s="18">
        <f t="shared" si="1"/>
        <v>0</v>
      </c>
      <c r="H78" s="28"/>
    </row>
    <row r="79" spans="1:8" x14ac:dyDescent="0.3">
      <c r="A79" s="29"/>
      <c r="B79" s="19">
        <f>INDEX(Tabela1[],MATCH(A79,Tabela1[Código],0),2)</f>
        <v>0</v>
      </c>
      <c r="C79" s="19">
        <f>INDEX(Tabela1[],MATCH(A79,Tabela1[Código],0),3)</f>
        <v>0</v>
      </c>
      <c r="D79" s="30"/>
      <c r="E79" s="38"/>
      <c r="F79" s="20">
        <f>INDEX(Tabela1[],MATCH(A79,Tabela1[Código],0),4)+E79</f>
        <v>0</v>
      </c>
      <c r="G79" s="20">
        <f t="shared" si="1"/>
        <v>0</v>
      </c>
      <c r="H79" s="31"/>
    </row>
    <row r="80" spans="1:8" x14ac:dyDescent="0.3">
      <c r="A80" s="26"/>
      <c r="B80" s="17">
        <f>INDEX(Tabela1[],MATCH(A80,Tabela1[Código],0),2)</f>
        <v>0</v>
      </c>
      <c r="C80" s="17">
        <f>INDEX(Tabela1[],MATCH(A80,Tabela1[Código],0),3)</f>
        <v>0</v>
      </c>
      <c r="D80" s="27"/>
      <c r="E80" s="37"/>
      <c r="F80" s="18">
        <f>INDEX(Tabela1[],MATCH(A80,Tabela1[Código],0),4)+E80</f>
        <v>0</v>
      </c>
      <c r="G80" s="18">
        <f t="shared" si="1"/>
        <v>0</v>
      </c>
      <c r="H80" s="28"/>
    </row>
    <row r="81" spans="1:8" x14ac:dyDescent="0.3">
      <c r="A81" s="29"/>
      <c r="B81" s="19">
        <f>INDEX(Tabela1[],MATCH(A81,Tabela1[Código],0),2)</f>
        <v>0</v>
      </c>
      <c r="C81" s="19">
        <f>INDEX(Tabela1[],MATCH(A81,Tabela1[Código],0),3)</f>
        <v>0</v>
      </c>
      <c r="D81" s="30"/>
      <c r="E81" s="38"/>
      <c r="F81" s="20">
        <f>INDEX(Tabela1[],MATCH(A81,Tabela1[Código],0),4)+E81</f>
        <v>0</v>
      </c>
      <c r="G81" s="20">
        <f t="shared" si="1"/>
        <v>0</v>
      </c>
      <c r="H81" s="31"/>
    </row>
    <row r="82" spans="1:8" x14ac:dyDescent="0.3">
      <c r="A82" s="26"/>
      <c r="B82" s="17">
        <f>INDEX(Tabela1[],MATCH(A82,Tabela1[Código],0),2)</f>
        <v>0</v>
      </c>
      <c r="C82" s="17">
        <f>INDEX(Tabela1[],MATCH(A82,Tabela1[Código],0),3)</f>
        <v>0</v>
      </c>
      <c r="D82" s="27"/>
      <c r="E82" s="37"/>
      <c r="F82" s="18">
        <f>INDEX(Tabela1[],MATCH(A82,Tabela1[Código],0),4)+E82</f>
        <v>0</v>
      </c>
      <c r="G82" s="18">
        <f t="shared" si="1"/>
        <v>0</v>
      </c>
      <c r="H82" s="28"/>
    </row>
    <row r="83" spans="1:8" x14ac:dyDescent="0.3">
      <c r="A83" s="29"/>
      <c r="B83" s="19">
        <f>INDEX(Tabela1[],MATCH(A83,Tabela1[Código],0),2)</f>
        <v>0</v>
      </c>
      <c r="C83" s="19">
        <f>INDEX(Tabela1[],MATCH(A83,Tabela1[Código],0),3)</f>
        <v>0</v>
      </c>
      <c r="D83" s="30"/>
      <c r="E83" s="38"/>
      <c r="F83" s="20">
        <f>INDEX(Tabela1[],MATCH(A83,Tabela1[Código],0),4)+E83</f>
        <v>0</v>
      </c>
      <c r="G83" s="20">
        <f t="shared" si="1"/>
        <v>0</v>
      </c>
      <c r="H83" s="31"/>
    </row>
    <row r="84" spans="1:8" x14ac:dyDescent="0.3">
      <c r="A84" s="26"/>
      <c r="B84" s="17">
        <f>INDEX(Tabela1[],MATCH(A84,Tabela1[Código],0),2)</f>
        <v>0</v>
      </c>
      <c r="C84" s="17">
        <f>INDEX(Tabela1[],MATCH(A84,Tabela1[Código],0),3)</f>
        <v>0</v>
      </c>
      <c r="D84" s="27"/>
      <c r="E84" s="37"/>
      <c r="F84" s="18">
        <f>INDEX(Tabela1[],MATCH(A84,Tabela1[Código],0),4)+E84</f>
        <v>0</v>
      </c>
      <c r="G84" s="18">
        <f t="shared" si="1"/>
        <v>0</v>
      </c>
      <c r="H84" s="28"/>
    </row>
    <row r="85" spans="1:8" x14ac:dyDescent="0.3">
      <c r="A85" s="29"/>
      <c r="B85" s="19">
        <f>INDEX(Tabela1[],MATCH(A85,Tabela1[Código],0),2)</f>
        <v>0</v>
      </c>
      <c r="C85" s="19">
        <f>INDEX(Tabela1[],MATCH(A85,Tabela1[Código],0),3)</f>
        <v>0</v>
      </c>
      <c r="D85" s="30"/>
      <c r="E85" s="38"/>
      <c r="F85" s="20">
        <f>INDEX(Tabela1[],MATCH(A85,Tabela1[Código],0),4)+E85</f>
        <v>0</v>
      </c>
      <c r="G85" s="20">
        <f t="shared" si="1"/>
        <v>0</v>
      </c>
      <c r="H85" s="31"/>
    </row>
    <row r="86" spans="1:8" x14ac:dyDescent="0.3">
      <c r="A86" s="26"/>
      <c r="B86" s="17">
        <f>INDEX(Tabela1[],MATCH(A86,Tabela1[Código],0),2)</f>
        <v>0</v>
      </c>
      <c r="C86" s="17">
        <f>INDEX(Tabela1[],MATCH(A86,Tabela1[Código],0),3)</f>
        <v>0</v>
      </c>
      <c r="D86" s="27"/>
      <c r="E86" s="37"/>
      <c r="F86" s="18">
        <f>INDEX(Tabela1[],MATCH(A86,Tabela1[Código],0),4)+E86</f>
        <v>0</v>
      </c>
      <c r="G86" s="18">
        <f t="shared" si="1"/>
        <v>0</v>
      </c>
      <c r="H86" s="28"/>
    </row>
    <row r="87" spans="1:8" x14ac:dyDescent="0.3">
      <c r="A87" s="29"/>
      <c r="B87" s="19">
        <f>INDEX(Tabela1[],MATCH(A87,Tabela1[Código],0),2)</f>
        <v>0</v>
      </c>
      <c r="C87" s="19">
        <f>INDEX(Tabela1[],MATCH(A87,Tabela1[Código],0),3)</f>
        <v>0</v>
      </c>
      <c r="D87" s="30"/>
      <c r="E87" s="38"/>
      <c r="F87" s="20">
        <f>INDEX(Tabela1[],MATCH(A87,Tabela1[Código],0),4)+E87</f>
        <v>0</v>
      </c>
      <c r="G87" s="20">
        <f t="shared" si="1"/>
        <v>0</v>
      </c>
      <c r="H87" s="31"/>
    </row>
    <row r="88" spans="1:8" x14ac:dyDescent="0.3">
      <c r="A88" s="26"/>
      <c r="B88" s="17">
        <f>INDEX(Tabela1[],MATCH(A88,Tabela1[Código],0),2)</f>
        <v>0</v>
      </c>
      <c r="C88" s="17">
        <f>INDEX(Tabela1[],MATCH(A88,Tabela1[Código],0),3)</f>
        <v>0</v>
      </c>
      <c r="D88" s="27"/>
      <c r="E88" s="37"/>
      <c r="F88" s="18">
        <f>INDEX(Tabela1[],MATCH(A88,Tabela1[Código],0),4)+E88</f>
        <v>0</v>
      </c>
      <c r="G88" s="18">
        <f t="shared" si="1"/>
        <v>0</v>
      </c>
      <c r="H88" s="28"/>
    </row>
    <row r="89" spans="1:8" x14ac:dyDescent="0.3">
      <c r="A89" s="29"/>
      <c r="B89" s="19">
        <f>INDEX(Tabela1[],MATCH(A89,Tabela1[Código],0),2)</f>
        <v>0</v>
      </c>
      <c r="C89" s="19">
        <f>INDEX(Tabela1[],MATCH(A89,Tabela1[Código],0),3)</f>
        <v>0</v>
      </c>
      <c r="D89" s="30"/>
      <c r="E89" s="38"/>
      <c r="F89" s="20">
        <f>INDEX(Tabela1[],MATCH(A89,Tabela1[Código],0),4)+E89</f>
        <v>0</v>
      </c>
      <c r="G89" s="20">
        <f t="shared" si="1"/>
        <v>0</v>
      </c>
      <c r="H89" s="31"/>
    </row>
    <row r="90" spans="1:8" x14ac:dyDescent="0.3">
      <c r="A90" s="26"/>
      <c r="B90" s="17">
        <f>INDEX(Tabela1[],MATCH(A90,Tabela1[Código],0),2)</f>
        <v>0</v>
      </c>
      <c r="C90" s="17">
        <f>INDEX(Tabela1[],MATCH(A90,Tabela1[Código],0),3)</f>
        <v>0</v>
      </c>
      <c r="D90" s="27"/>
      <c r="E90" s="37"/>
      <c r="F90" s="18">
        <f>INDEX(Tabela1[],MATCH(A90,Tabela1[Código],0),4)+E90</f>
        <v>0</v>
      </c>
      <c r="G90" s="18">
        <f t="shared" si="1"/>
        <v>0</v>
      </c>
      <c r="H90" s="28"/>
    </row>
    <row r="91" spans="1:8" x14ac:dyDescent="0.3">
      <c r="A91" s="29"/>
      <c r="B91" s="19">
        <f>INDEX(Tabela1[],MATCH(A91,Tabela1[Código],0),2)</f>
        <v>0</v>
      </c>
      <c r="C91" s="19">
        <f>INDEX(Tabela1[],MATCH(A91,Tabela1[Código],0),3)</f>
        <v>0</v>
      </c>
      <c r="D91" s="30"/>
      <c r="E91" s="38"/>
      <c r="F91" s="20">
        <f>INDEX(Tabela1[],MATCH(A91,Tabela1[Código],0),4)+E91</f>
        <v>0</v>
      </c>
      <c r="G91" s="20">
        <f t="shared" si="1"/>
        <v>0</v>
      </c>
      <c r="H91" s="31"/>
    </row>
    <row r="92" spans="1:8" x14ac:dyDescent="0.3">
      <c r="A92" s="26"/>
      <c r="B92" s="17">
        <f>INDEX(Tabela1[],MATCH(A92,Tabela1[Código],0),2)</f>
        <v>0</v>
      </c>
      <c r="C92" s="17">
        <f>INDEX(Tabela1[],MATCH(A92,Tabela1[Código],0),3)</f>
        <v>0</v>
      </c>
      <c r="D92" s="27"/>
      <c r="E92" s="37"/>
      <c r="F92" s="18">
        <f>INDEX(Tabela1[],MATCH(A92,Tabela1[Código],0),4)+E92</f>
        <v>0</v>
      </c>
      <c r="G92" s="18">
        <f t="shared" si="1"/>
        <v>0</v>
      </c>
      <c r="H92" s="28"/>
    </row>
    <row r="93" spans="1:8" x14ac:dyDescent="0.3">
      <c r="A93" s="29"/>
      <c r="B93" s="19">
        <f>INDEX(Tabela1[],MATCH(A93,Tabela1[Código],0),2)</f>
        <v>0</v>
      </c>
      <c r="C93" s="19">
        <f>INDEX(Tabela1[],MATCH(A93,Tabela1[Código],0),3)</f>
        <v>0</v>
      </c>
      <c r="D93" s="30"/>
      <c r="E93" s="38"/>
      <c r="F93" s="20">
        <f>INDEX(Tabela1[],MATCH(A93,Tabela1[Código],0),4)+E93</f>
        <v>0</v>
      </c>
      <c r="G93" s="20">
        <f t="shared" si="1"/>
        <v>0</v>
      </c>
      <c r="H93" s="31"/>
    </row>
    <row r="94" spans="1:8" x14ac:dyDescent="0.3">
      <c r="A94" s="26"/>
      <c r="B94" s="17">
        <f>INDEX(Tabela1[],MATCH(A94,Tabela1[Código],0),2)</f>
        <v>0</v>
      </c>
      <c r="C94" s="17">
        <f>INDEX(Tabela1[],MATCH(A94,Tabela1[Código],0),3)</f>
        <v>0</v>
      </c>
      <c r="D94" s="27"/>
      <c r="E94" s="37"/>
      <c r="F94" s="18">
        <f>INDEX(Tabela1[],MATCH(A94,Tabela1[Código],0),4)+E94</f>
        <v>0</v>
      </c>
      <c r="G94" s="18">
        <f t="shared" si="1"/>
        <v>0</v>
      </c>
      <c r="H94" s="28"/>
    </row>
    <row r="95" spans="1:8" x14ac:dyDescent="0.3">
      <c r="A95" s="29"/>
      <c r="B95" s="19">
        <f>INDEX(Tabela1[],MATCH(A95,Tabela1[Código],0),2)</f>
        <v>0</v>
      </c>
      <c r="C95" s="19">
        <f>INDEX(Tabela1[],MATCH(A95,Tabela1[Código],0),3)</f>
        <v>0</v>
      </c>
      <c r="D95" s="30"/>
      <c r="E95" s="38"/>
      <c r="F95" s="20">
        <f>INDEX(Tabela1[],MATCH(A95,Tabela1[Código],0),4)+E95</f>
        <v>0</v>
      </c>
      <c r="G95" s="20">
        <f t="shared" si="1"/>
        <v>0</v>
      </c>
      <c r="H95" s="31"/>
    </row>
    <row r="96" spans="1:8" x14ac:dyDescent="0.3">
      <c r="A96" s="26"/>
      <c r="B96" s="17">
        <f>INDEX(Tabela1[],MATCH(A96,Tabela1[Código],0),2)</f>
        <v>0</v>
      </c>
      <c r="C96" s="17">
        <f>INDEX(Tabela1[],MATCH(A96,Tabela1[Código],0),3)</f>
        <v>0</v>
      </c>
      <c r="D96" s="27"/>
      <c r="E96" s="37"/>
      <c r="F96" s="18">
        <f>INDEX(Tabela1[],MATCH(A96,Tabela1[Código],0),4)+E96</f>
        <v>0</v>
      </c>
      <c r="G96" s="18">
        <f t="shared" si="1"/>
        <v>0</v>
      </c>
      <c r="H96" s="28"/>
    </row>
    <row r="97" spans="1:8" x14ac:dyDescent="0.3">
      <c r="A97" s="29"/>
      <c r="B97" s="19">
        <f>INDEX(Tabela1[],MATCH(A97,Tabela1[Código],0),2)</f>
        <v>0</v>
      </c>
      <c r="C97" s="19">
        <f>INDEX(Tabela1[],MATCH(A97,Tabela1[Código],0),3)</f>
        <v>0</v>
      </c>
      <c r="D97" s="30"/>
      <c r="E97" s="38"/>
      <c r="F97" s="20">
        <f>INDEX(Tabela1[],MATCH(A97,Tabela1[Código],0),4)+E97</f>
        <v>0</v>
      </c>
      <c r="G97" s="20">
        <f t="shared" si="1"/>
        <v>0</v>
      </c>
      <c r="H97" s="31"/>
    </row>
    <row r="98" spans="1:8" x14ac:dyDescent="0.3">
      <c r="A98" s="26"/>
      <c r="B98" s="17">
        <f>INDEX(Tabela1[],MATCH(A98,Tabela1[Código],0),2)</f>
        <v>0</v>
      </c>
      <c r="C98" s="17">
        <f>INDEX(Tabela1[],MATCH(A98,Tabela1[Código],0),3)</f>
        <v>0</v>
      </c>
      <c r="D98" s="27"/>
      <c r="E98" s="37"/>
      <c r="F98" s="18">
        <f>INDEX(Tabela1[],MATCH(A98,Tabela1[Código],0),4)+E98</f>
        <v>0</v>
      </c>
      <c r="G98" s="18">
        <f t="shared" si="1"/>
        <v>0</v>
      </c>
      <c r="H98" s="28"/>
    </row>
    <row r="99" spans="1:8" x14ac:dyDescent="0.3">
      <c r="A99" s="29"/>
      <c r="B99" s="19">
        <f>INDEX(Tabela1[],MATCH(A99,Tabela1[Código],0),2)</f>
        <v>0</v>
      </c>
      <c r="C99" s="19">
        <f>INDEX(Tabela1[],MATCH(A99,Tabela1[Código],0),3)</f>
        <v>0</v>
      </c>
      <c r="D99" s="30"/>
      <c r="E99" s="38"/>
      <c r="F99" s="20">
        <f>INDEX(Tabela1[],MATCH(A99,Tabela1[Código],0),4)+E99</f>
        <v>0</v>
      </c>
      <c r="G99" s="20">
        <f t="shared" si="1"/>
        <v>0</v>
      </c>
      <c r="H99" s="31"/>
    </row>
    <row r="100" spans="1:8" x14ac:dyDescent="0.3">
      <c r="A100" s="26"/>
      <c r="B100" s="17">
        <f>INDEX(Tabela1[],MATCH(A100,Tabela1[Código],0),2)</f>
        <v>0</v>
      </c>
      <c r="C100" s="17">
        <f>INDEX(Tabela1[],MATCH(A100,Tabela1[Código],0),3)</f>
        <v>0</v>
      </c>
      <c r="D100" s="27"/>
      <c r="E100" s="37"/>
      <c r="F100" s="18">
        <f>INDEX(Tabela1[],MATCH(A100,Tabela1[Código],0),4)+E100</f>
        <v>0</v>
      </c>
      <c r="G100" s="18">
        <f t="shared" si="1"/>
        <v>0</v>
      </c>
      <c r="H100" s="28"/>
    </row>
    <row r="101" spans="1:8" x14ac:dyDescent="0.3">
      <c r="A101" s="29"/>
      <c r="B101" s="19">
        <f>INDEX(Tabela1[],MATCH(A101,Tabela1[Código],0),2)</f>
        <v>0</v>
      </c>
      <c r="C101" s="19">
        <f>INDEX(Tabela1[],MATCH(A101,Tabela1[Código],0),3)</f>
        <v>0</v>
      </c>
      <c r="D101" s="30"/>
      <c r="E101" s="38"/>
      <c r="F101" s="20">
        <f>INDEX(Tabela1[],MATCH(A101,Tabela1[Código],0),4)+E101</f>
        <v>0</v>
      </c>
      <c r="G101" s="20">
        <f t="shared" si="1"/>
        <v>0</v>
      </c>
      <c r="H101" s="31"/>
    </row>
    <row r="102" spans="1:8" x14ac:dyDescent="0.3">
      <c r="A102" s="26"/>
      <c r="B102" s="17">
        <f>INDEX(Tabela1[],MATCH(A102,Tabela1[Código],0),2)</f>
        <v>0</v>
      </c>
      <c r="C102" s="17">
        <f>INDEX(Tabela1[],MATCH(A102,Tabela1[Código],0),3)</f>
        <v>0</v>
      </c>
      <c r="D102" s="27"/>
      <c r="E102" s="37"/>
      <c r="F102" s="18">
        <f>INDEX(Tabela1[],MATCH(A102,Tabela1[Código],0),4)+E102</f>
        <v>0</v>
      </c>
      <c r="G102" s="18">
        <f t="shared" si="1"/>
        <v>0</v>
      </c>
      <c r="H102" s="28"/>
    </row>
    <row r="103" spans="1:8" x14ac:dyDescent="0.3">
      <c r="A103" s="29"/>
      <c r="B103" s="19">
        <f>INDEX(Tabela1[],MATCH(A103,Tabela1[Código],0),2)</f>
        <v>0</v>
      </c>
      <c r="C103" s="19">
        <f>INDEX(Tabela1[],MATCH(A103,Tabela1[Código],0),3)</f>
        <v>0</v>
      </c>
      <c r="D103" s="30"/>
      <c r="E103" s="38"/>
      <c r="F103" s="20">
        <f>INDEX(Tabela1[],MATCH(A103,Tabela1[Código],0),4)+E103</f>
        <v>0</v>
      </c>
      <c r="G103" s="20">
        <f t="shared" si="1"/>
        <v>0</v>
      </c>
      <c r="H103" s="31"/>
    </row>
    <row r="104" spans="1:8" x14ac:dyDescent="0.3">
      <c r="A104" s="26"/>
      <c r="B104" s="17">
        <f>INDEX(Tabela1[],MATCH(A104,Tabela1[Código],0),2)</f>
        <v>0</v>
      </c>
      <c r="C104" s="17">
        <f>INDEX(Tabela1[],MATCH(A104,Tabela1[Código],0),3)</f>
        <v>0</v>
      </c>
      <c r="D104" s="27"/>
      <c r="E104" s="37"/>
      <c r="F104" s="18">
        <f>INDEX(Tabela1[],MATCH(A104,Tabela1[Código],0),4)+E104</f>
        <v>0</v>
      </c>
      <c r="G104" s="18">
        <f t="shared" si="1"/>
        <v>0</v>
      </c>
      <c r="H104" s="28"/>
    </row>
    <row r="105" spans="1:8" x14ac:dyDescent="0.3">
      <c r="A105" s="29"/>
      <c r="B105" s="19">
        <f>INDEX(Tabela1[],MATCH(A105,Tabela1[Código],0),2)</f>
        <v>0</v>
      </c>
      <c r="C105" s="19">
        <f>INDEX(Tabela1[],MATCH(A105,Tabela1[Código],0),3)</f>
        <v>0</v>
      </c>
      <c r="D105" s="30"/>
      <c r="E105" s="38"/>
      <c r="F105" s="20">
        <f>INDEX(Tabela1[],MATCH(A105,Tabela1[Código],0),4)+E105</f>
        <v>0</v>
      </c>
      <c r="G105" s="20">
        <f t="shared" si="1"/>
        <v>0</v>
      </c>
      <c r="H105" s="31"/>
    </row>
    <row r="106" spans="1:8" x14ac:dyDescent="0.3">
      <c r="A106" s="26"/>
      <c r="B106" s="17">
        <f>INDEX(Tabela1[],MATCH(A106,Tabela1[Código],0),2)</f>
        <v>0</v>
      </c>
      <c r="C106" s="17">
        <f>INDEX(Tabela1[],MATCH(A106,Tabela1[Código],0),3)</f>
        <v>0</v>
      </c>
      <c r="D106" s="27"/>
      <c r="E106" s="37"/>
      <c r="F106" s="18">
        <f>INDEX(Tabela1[],MATCH(A106,Tabela1[Código],0),4)+E106</f>
        <v>0</v>
      </c>
      <c r="G106" s="18">
        <f t="shared" si="1"/>
        <v>0</v>
      </c>
      <c r="H106" s="28"/>
    </row>
    <row r="107" spans="1:8" x14ac:dyDescent="0.3">
      <c r="A107" s="29"/>
      <c r="B107" s="19">
        <f>INDEX(Tabela1[],MATCH(A107,Tabela1[Código],0),2)</f>
        <v>0</v>
      </c>
      <c r="C107" s="19">
        <f>INDEX(Tabela1[],MATCH(A107,Tabela1[Código],0),3)</f>
        <v>0</v>
      </c>
      <c r="D107" s="30"/>
      <c r="E107" s="38"/>
      <c r="F107" s="20">
        <f>INDEX(Tabela1[],MATCH(A107,Tabela1[Código],0),4)+E107</f>
        <v>0</v>
      </c>
      <c r="G107" s="20">
        <f t="shared" si="1"/>
        <v>0</v>
      </c>
      <c r="H107" s="31"/>
    </row>
    <row r="108" spans="1:8" x14ac:dyDescent="0.3">
      <c r="A108" s="26"/>
      <c r="B108" s="17">
        <f>INDEX(Tabela1[],MATCH(A108,Tabela1[Código],0),2)</f>
        <v>0</v>
      </c>
      <c r="C108" s="17">
        <f>INDEX(Tabela1[],MATCH(A108,Tabela1[Código],0),3)</f>
        <v>0</v>
      </c>
      <c r="D108" s="27"/>
      <c r="E108" s="37"/>
      <c r="F108" s="18">
        <f>INDEX(Tabela1[],MATCH(A108,Tabela1[Código],0),4)+E108</f>
        <v>0</v>
      </c>
      <c r="G108" s="18">
        <f t="shared" si="1"/>
        <v>0</v>
      </c>
      <c r="H108" s="28"/>
    </row>
    <row r="109" spans="1:8" x14ac:dyDescent="0.3">
      <c r="A109" s="29"/>
      <c r="B109" s="19">
        <f>INDEX(Tabela1[],MATCH(A109,Tabela1[Código],0),2)</f>
        <v>0</v>
      </c>
      <c r="C109" s="19">
        <f>INDEX(Tabela1[],MATCH(A109,Tabela1[Código],0),3)</f>
        <v>0</v>
      </c>
      <c r="D109" s="30"/>
      <c r="E109" s="38"/>
      <c r="F109" s="20">
        <f>INDEX(Tabela1[],MATCH(A109,Tabela1[Código],0),4)+E109</f>
        <v>0</v>
      </c>
      <c r="G109" s="20">
        <f t="shared" si="1"/>
        <v>0</v>
      </c>
      <c r="H109" s="31"/>
    </row>
    <row r="110" spans="1:8" x14ac:dyDescent="0.3">
      <c r="A110" s="26"/>
      <c r="B110" s="17">
        <f>INDEX(Tabela1[],MATCH(A110,Tabela1[Código],0),2)</f>
        <v>0</v>
      </c>
      <c r="C110" s="17">
        <f>INDEX(Tabela1[],MATCH(A110,Tabela1[Código],0),3)</f>
        <v>0</v>
      </c>
      <c r="D110" s="27"/>
      <c r="E110" s="37"/>
      <c r="F110" s="18">
        <f>INDEX(Tabela1[],MATCH(A110,Tabela1[Código],0),4)+E110</f>
        <v>0</v>
      </c>
      <c r="G110" s="18">
        <f t="shared" si="1"/>
        <v>0</v>
      </c>
      <c r="H110" s="28"/>
    </row>
    <row r="111" spans="1:8" x14ac:dyDescent="0.3">
      <c r="A111" s="29"/>
      <c r="B111" s="19">
        <f>INDEX(Tabela1[],MATCH(A111,Tabela1[Código],0),2)</f>
        <v>0</v>
      </c>
      <c r="C111" s="19">
        <f>INDEX(Tabela1[],MATCH(A111,Tabela1[Código],0),3)</f>
        <v>0</v>
      </c>
      <c r="D111" s="30"/>
      <c r="E111" s="38"/>
      <c r="F111" s="20">
        <f>INDEX(Tabela1[],MATCH(A111,Tabela1[Código],0),4)+E111</f>
        <v>0</v>
      </c>
      <c r="G111" s="20">
        <f t="shared" si="1"/>
        <v>0</v>
      </c>
      <c r="H111" s="31"/>
    </row>
    <row r="112" spans="1:8" x14ac:dyDescent="0.3">
      <c r="A112" s="26"/>
      <c r="B112" s="17">
        <f>INDEX(Tabela1[],MATCH(A112,Tabela1[Código],0),2)</f>
        <v>0</v>
      </c>
      <c r="C112" s="17">
        <f>INDEX(Tabela1[],MATCH(A112,Tabela1[Código],0),3)</f>
        <v>0</v>
      </c>
      <c r="D112" s="27"/>
      <c r="E112" s="37"/>
      <c r="F112" s="18">
        <f>INDEX(Tabela1[],MATCH(A112,Tabela1[Código],0),4)+E112</f>
        <v>0</v>
      </c>
      <c r="G112" s="18">
        <f t="shared" si="1"/>
        <v>0</v>
      </c>
      <c r="H112" s="28"/>
    </row>
    <row r="113" spans="1:8" x14ac:dyDescent="0.3">
      <c r="A113" s="29"/>
      <c r="B113" s="19">
        <f>INDEX(Tabela1[],MATCH(A113,Tabela1[Código],0),2)</f>
        <v>0</v>
      </c>
      <c r="C113" s="19">
        <f>INDEX(Tabela1[],MATCH(A113,Tabela1[Código],0),3)</f>
        <v>0</v>
      </c>
      <c r="D113" s="30"/>
      <c r="E113" s="38"/>
      <c r="F113" s="20">
        <f>INDEX(Tabela1[],MATCH(A113,Tabela1[Código],0),4)+E113</f>
        <v>0</v>
      </c>
      <c r="G113" s="20">
        <f t="shared" si="1"/>
        <v>0</v>
      </c>
      <c r="H113" s="31"/>
    </row>
    <row r="114" spans="1:8" x14ac:dyDescent="0.3">
      <c r="A114" s="26"/>
      <c r="B114" s="17">
        <f>INDEX(Tabela1[],MATCH(A114,Tabela1[Código],0),2)</f>
        <v>0</v>
      </c>
      <c r="C114" s="17">
        <f>INDEX(Tabela1[],MATCH(A114,Tabela1[Código],0),3)</f>
        <v>0</v>
      </c>
      <c r="D114" s="27"/>
      <c r="E114" s="37"/>
      <c r="F114" s="18">
        <f>INDEX(Tabela1[],MATCH(A114,Tabela1[Código],0),4)+E114</f>
        <v>0</v>
      </c>
      <c r="G114" s="18">
        <f t="shared" si="1"/>
        <v>0</v>
      </c>
      <c r="H114" s="28"/>
    </row>
    <row r="115" spans="1:8" x14ac:dyDescent="0.3">
      <c r="A115" s="29"/>
      <c r="B115" s="19">
        <f>INDEX(Tabela1[],MATCH(A115,Tabela1[Código],0),2)</f>
        <v>0</v>
      </c>
      <c r="C115" s="19">
        <f>INDEX(Tabela1[],MATCH(A115,Tabela1[Código],0),3)</f>
        <v>0</v>
      </c>
      <c r="D115" s="30"/>
      <c r="E115" s="38"/>
      <c r="F115" s="20">
        <f>INDEX(Tabela1[],MATCH(A115,Tabela1[Código],0),4)+E115</f>
        <v>0</v>
      </c>
      <c r="G115" s="20">
        <f t="shared" si="1"/>
        <v>0</v>
      </c>
      <c r="H115" s="31"/>
    </row>
    <row r="116" spans="1:8" x14ac:dyDescent="0.3">
      <c r="A116" s="26"/>
      <c r="B116" s="17">
        <f>INDEX(Tabela1[],MATCH(A116,Tabela1[Código],0),2)</f>
        <v>0</v>
      </c>
      <c r="C116" s="17">
        <f>INDEX(Tabela1[],MATCH(A116,Tabela1[Código],0),3)</f>
        <v>0</v>
      </c>
      <c r="D116" s="27"/>
      <c r="E116" s="37"/>
      <c r="F116" s="18">
        <f>INDEX(Tabela1[],MATCH(A116,Tabela1[Código],0),4)+E116</f>
        <v>0</v>
      </c>
      <c r="G116" s="18">
        <f t="shared" si="1"/>
        <v>0</v>
      </c>
      <c r="H116" s="28"/>
    </row>
    <row r="117" spans="1:8" x14ac:dyDescent="0.3">
      <c r="A117" s="29"/>
      <c r="B117" s="19">
        <f>INDEX(Tabela1[],MATCH(A117,Tabela1[Código],0),2)</f>
        <v>0</v>
      </c>
      <c r="C117" s="19">
        <f>INDEX(Tabela1[],MATCH(A117,Tabela1[Código],0),3)</f>
        <v>0</v>
      </c>
      <c r="D117" s="30"/>
      <c r="E117" s="38"/>
      <c r="F117" s="20">
        <f>INDEX(Tabela1[],MATCH(A117,Tabela1[Código],0),4)+E117</f>
        <v>0</v>
      </c>
      <c r="G117" s="20">
        <f t="shared" si="1"/>
        <v>0</v>
      </c>
      <c r="H117" s="31"/>
    </row>
    <row r="118" spans="1:8" x14ac:dyDescent="0.3">
      <c r="A118" s="26"/>
      <c r="B118" s="17">
        <f>INDEX(Tabela1[],MATCH(A118,Tabela1[Código],0),2)</f>
        <v>0</v>
      </c>
      <c r="C118" s="17">
        <f>INDEX(Tabela1[],MATCH(A118,Tabela1[Código],0),3)</f>
        <v>0</v>
      </c>
      <c r="D118" s="27"/>
      <c r="E118" s="37"/>
      <c r="F118" s="18">
        <f>INDEX(Tabela1[],MATCH(A118,Tabela1[Código],0),4)+E118</f>
        <v>0</v>
      </c>
      <c r="G118" s="18">
        <f t="shared" si="1"/>
        <v>0</v>
      </c>
      <c r="H118" s="28"/>
    </row>
    <row r="119" spans="1:8" x14ac:dyDescent="0.3">
      <c r="A119" s="29"/>
      <c r="B119" s="19">
        <f>INDEX(Tabela1[],MATCH(A119,Tabela1[Código],0),2)</f>
        <v>0</v>
      </c>
      <c r="C119" s="19">
        <f>INDEX(Tabela1[],MATCH(A119,Tabela1[Código],0),3)</f>
        <v>0</v>
      </c>
      <c r="D119" s="30"/>
      <c r="E119" s="38"/>
      <c r="F119" s="20">
        <f>INDEX(Tabela1[],MATCH(A119,Tabela1[Código],0),4)+E119</f>
        <v>0</v>
      </c>
      <c r="G119" s="20">
        <f t="shared" si="1"/>
        <v>0</v>
      </c>
      <c r="H119" s="31"/>
    </row>
    <row r="120" spans="1:8" x14ac:dyDescent="0.3">
      <c r="A120" s="26"/>
      <c r="B120" s="17">
        <f>INDEX(Tabela1[],MATCH(A120,Tabela1[Código],0),2)</f>
        <v>0</v>
      </c>
      <c r="C120" s="17">
        <f>INDEX(Tabela1[],MATCH(A120,Tabela1[Código],0),3)</f>
        <v>0</v>
      </c>
      <c r="D120" s="27"/>
      <c r="E120" s="37"/>
      <c r="F120" s="18">
        <f>INDEX(Tabela1[],MATCH(A120,Tabela1[Código],0),4)+E120</f>
        <v>0</v>
      </c>
      <c r="G120" s="18">
        <f t="shared" si="1"/>
        <v>0</v>
      </c>
      <c r="H120" s="28"/>
    </row>
    <row r="121" spans="1:8" x14ac:dyDescent="0.3">
      <c r="A121" s="29"/>
      <c r="B121" s="19">
        <f>INDEX(Tabela1[],MATCH(A121,Tabela1[Código],0),2)</f>
        <v>0</v>
      </c>
      <c r="C121" s="19">
        <f>INDEX(Tabela1[],MATCH(A121,Tabela1[Código],0),3)</f>
        <v>0</v>
      </c>
      <c r="D121" s="30"/>
      <c r="E121" s="38"/>
      <c r="F121" s="20">
        <f>INDEX(Tabela1[],MATCH(A121,Tabela1[Código],0),4)+E121</f>
        <v>0</v>
      </c>
      <c r="G121" s="20">
        <f t="shared" si="1"/>
        <v>0</v>
      </c>
      <c r="H121" s="31"/>
    </row>
    <row r="122" spans="1:8" x14ac:dyDescent="0.3">
      <c r="A122" s="26"/>
      <c r="B122" s="17">
        <f>INDEX(Tabela1[],MATCH(A122,Tabela1[Código],0),2)</f>
        <v>0</v>
      </c>
      <c r="C122" s="17">
        <f>INDEX(Tabela1[],MATCH(A122,Tabela1[Código],0),3)</f>
        <v>0</v>
      </c>
      <c r="D122" s="27"/>
      <c r="E122" s="37"/>
      <c r="F122" s="18">
        <f>INDEX(Tabela1[],MATCH(A122,Tabela1[Código],0),4)+E122</f>
        <v>0</v>
      </c>
      <c r="G122" s="18">
        <f t="shared" si="1"/>
        <v>0</v>
      </c>
      <c r="H122" s="28"/>
    </row>
    <row r="123" spans="1:8" x14ac:dyDescent="0.3">
      <c r="A123" s="29"/>
      <c r="B123" s="19">
        <f>INDEX(Tabela1[],MATCH(A123,Tabela1[Código],0),2)</f>
        <v>0</v>
      </c>
      <c r="C123" s="19">
        <f>INDEX(Tabela1[],MATCH(A123,Tabela1[Código],0),3)</f>
        <v>0</v>
      </c>
      <c r="D123" s="30"/>
      <c r="E123" s="38"/>
      <c r="F123" s="20">
        <f>INDEX(Tabela1[],MATCH(A123,Tabela1[Código],0),4)+E123</f>
        <v>0</v>
      </c>
      <c r="G123" s="20">
        <f t="shared" si="1"/>
        <v>0</v>
      </c>
      <c r="H123" s="31"/>
    </row>
    <row r="124" spans="1:8" x14ac:dyDescent="0.3">
      <c r="A124" s="26"/>
      <c r="B124" s="17">
        <f>INDEX(Tabela1[],MATCH(A124,Tabela1[Código],0),2)</f>
        <v>0</v>
      </c>
      <c r="C124" s="17">
        <f>INDEX(Tabela1[],MATCH(A124,Tabela1[Código],0),3)</f>
        <v>0</v>
      </c>
      <c r="D124" s="27"/>
      <c r="E124" s="37"/>
      <c r="F124" s="18">
        <f>INDEX(Tabela1[],MATCH(A124,Tabela1[Código],0),4)+E124</f>
        <v>0</v>
      </c>
      <c r="G124" s="18">
        <f t="shared" si="1"/>
        <v>0</v>
      </c>
      <c r="H124" s="28"/>
    </row>
    <row r="125" spans="1:8" x14ac:dyDescent="0.3">
      <c r="A125" s="29"/>
      <c r="B125" s="19">
        <f>INDEX(Tabela1[],MATCH(A125,Tabela1[Código],0),2)</f>
        <v>0</v>
      </c>
      <c r="C125" s="19">
        <f>INDEX(Tabela1[],MATCH(A125,Tabela1[Código],0),3)</f>
        <v>0</v>
      </c>
      <c r="D125" s="30"/>
      <c r="E125" s="38"/>
      <c r="F125" s="20">
        <f>INDEX(Tabela1[],MATCH(A125,Tabela1[Código],0),4)+E125</f>
        <v>0</v>
      </c>
      <c r="G125" s="20">
        <f t="shared" si="1"/>
        <v>0</v>
      </c>
      <c r="H125" s="31"/>
    </row>
    <row r="126" spans="1:8" x14ac:dyDescent="0.3">
      <c r="A126" s="26"/>
      <c r="B126" s="17">
        <f>INDEX(Tabela1[],MATCH(A126,Tabela1[Código],0),2)</f>
        <v>0</v>
      </c>
      <c r="C126" s="17">
        <f>INDEX(Tabela1[],MATCH(A126,Tabela1[Código],0),3)</f>
        <v>0</v>
      </c>
      <c r="D126" s="27"/>
      <c r="E126" s="37"/>
      <c r="F126" s="18">
        <f>INDEX(Tabela1[],MATCH(A126,Tabela1[Código],0),4)+E126</f>
        <v>0</v>
      </c>
      <c r="G126" s="18">
        <f t="shared" si="1"/>
        <v>0</v>
      </c>
      <c r="H126" s="28"/>
    </row>
    <row r="127" spans="1:8" x14ac:dyDescent="0.3">
      <c r="A127" s="29"/>
      <c r="B127" s="19">
        <f>INDEX(Tabela1[],MATCH(A127,Tabela1[Código],0),2)</f>
        <v>0</v>
      </c>
      <c r="C127" s="19">
        <f>INDEX(Tabela1[],MATCH(A127,Tabela1[Código],0),3)</f>
        <v>0</v>
      </c>
      <c r="D127" s="30"/>
      <c r="E127" s="38"/>
      <c r="F127" s="20">
        <f>INDEX(Tabela1[],MATCH(A127,Tabela1[Código],0),4)+E127</f>
        <v>0</v>
      </c>
      <c r="G127" s="20">
        <f t="shared" si="1"/>
        <v>0</v>
      </c>
      <c r="H127" s="31"/>
    </row>
    <row r="128" spans="1:8" x14ac:dyDescent="0.3">
      <c r="A128" s="26"/>
      <c r="B128" s="17">
        <f>INDEX(Tabela1[],MATCH(A128,Tabela1[Código],0),2)</f>
        <v>0</v>
      </c>
      <c r="C128" s="17">
        <f>INDEX(Tabela1[],MATCH(A128,Tabela1[Código],0),3)</f>
        <v>0</v>
      </c>
      <c r="D128" s="27"/>
      <c r="E128" s="37"/>
      <c r="F128" s="18">
        <f>INDEX(Tabela1[],MATCH(A128,Tabela1[Código],0),4)+E128</f>
        <v>0</v>
      </c>
      <c r="G128" s="18">
        <f t="shared" si="1"/>
        <v>0</v>
      </c>
      <c r="H128" s="28"/>
    </row>
    <row r="129" spans="1:8" x14ac:dyDescent="0.3">
      <c r="A129" s="29"/>
      <c r="B129" s="19">
        <f>INDEX(Tabela1[],MATCH(A129,Tabela1[Código],0),2)</f>
        <v>0</v>
      </c>
      <c r="C129" s="19">
        <f>INDEX(Tabela1[],MATCH(A129,Tabela1[Código],0),3)</f>
        <v>0</v>
      </c>
      <c r="D129" s="30"/>
      <c r="E129" s="38"/>
      <c r="F129" s="20">
        <f>INDEX(Tabela1[],MATCH(A129,Tabela1[Código],0),4)+E129</f>
        <v>0</v>
      </c>
      <c r="G129" s="20">
        <f t="shared" si="1"/>
        <v>0</v>
      </c>
      <c r="H129" s="31"/>
    </row>
    <row r="130" spans="1:8" x14ac:dyDescent="0.3">
      <c r="A130" s="26"/>
      <c r="B130" s="17">
        <f>INDEX(Tabela1[],MATCH(A130,Tabela1[Código],0),2)</f>
        <v>0</v>
      </c>
      <c r="C130" s="17">
        <f>INDEX(Tabela1[],MATCH(A130,Tabela1[Código],0),3)</f>
        <v>0</v>
      </c>
      <c r="D130" s="27"/>
      <c r="E130" s="37"/>
      <c r="F130" s="18">
        <f>INDEX(Tabela1[],MATCH(A130,Tabela1[Código],0),4)+E130</f>
        <v>0</v>
      </c>
      <c r="G130" s="18">
        <f t="shared" si="1"/>
        <v>0</v>
      </c>
      <c r="H130" s="28"/>
    </row>
    <row r="131" spans="1:8" x14ac:dyDescent="0.3">
      <c r="A131" s="29"/>
      <c r="B131" s="19">
        <f>INDEX(Tabela1[],MATCH(A131,Tabela1[Código],0),2)</f>
        <v>0</v>
      </c>
      <c r="C131" s="19">
        <f>INDEX(Tabela1[],MATCH(A131,Tabela1[Código],0),3)</f>
        <v>0</v>
      </c>
      <c r="D131" s="30"/>
      <c r="E131" s="38"/>
      <c r="F131" s="20">
        <f>INDEX(Tabela1[],MATCH(A131,Tabela1[Código],0),4)+E131</f>
        <v>0</v>
      </c>
      <c r="G131" s="20">
        <f t="shared" si="1"/>
        <v>0</v>
      </c>
      <c r="H131" s="31"/>
    </row>
    <row r="132" spans="1:8" x14ac:dyDescent="0.3">
      <c r="A132" s="26"/>
      <c r="B132" s="17">
        <f>INDEX(Tabela1[],MATCH(A132,Tabela1[Código],0),2)</f>
        <v>0</v>
      </c>
      <c r="C132" s="17">
        <f>INDEX(Tabela1[],MATCH(A132,Tabela1[Código],0),3)</f>
        <v>0</v>
      </c>
      <c r="D132" s="27"/>
      <c r="E132" s="37"/>
      <c r="F132" s="18">
        <f>INDEX(Tabela1[],MATCH(A132,Tabela1[Código],0),4)+E132</f>
        <v>0</v>
      </c>
      <c r="G132" s="18">
        <f t="shared" si="1"/>
        <v>0</v>
      </c>
      <c r="H132" s="28"/>
    </row>
    <row r="133" spans="1:8" x14ac:dyDescent="0.3">
      <c r="A133" s="29"/>
      <c r="B133" s="19">
        <f>INDEX(Tabela1[],MATCH(A133,Tabela1[Código],0),2)</f>
        <v>0</v>
      </c>
      <c r="C133" s="19">
        <f>INDEX(Tabela1[],MATCH(A133,Tabela1[Código],0),3)</f>
        <v>0</v>
      </c>
      <c r="D133" s="30"/>
      <c r="E133" s="38"/>
      <c r="F133" s="20">
        <f>INDEX(Tabela1[],MATCH(A133,Tabela1[Código],0),4)+E133</f>
        <v>0</v>
      </c>
      <c r="G133" s="20">
        <f t="shared" si="1"/>
        <v>0</v>
      </c>
      <c r="H133" s="31"/>
    </row>
    <row r="134" spans="1:8" x14ac:dyDescent="0.3">
      <c r="A134" s="26"/>
      <c r="B134" s="17">
        <f>INDEX(Tabela1[],MATCH(A134,Tabela1[Código],0),2)</f>
        <v>0</v>
      </c>
      <c r="C134" s="17">
        <f>INDEX(Tabela1[],MATCH(A134,Tabela1[Código],0),3)</f>
        <v>0</v>
      </c>
      <c r="D134" s="27"/>
      <c r="E134" s="37"/>
      <c r="F134" s="18">
        <f>INDEX(Tabela1[],MATCH(A134,Tabela1[Código],0),4)+E134</f>
        <v>0</v>
      </c>
      <c r="G134" s="18">
        <f t="shared" ref="G134:G197" si="2">F134*D134</f>
        <v>0</v>
      </c>
      <c r="H134" s="28"/>
    </row>
    <row r="135" spans="1:8" x14ac:dyDescent="0.3">
      <c r="A135" s="29"/>
      <c r="B135" s="19">
        <f>INDEX(Tabela1[],MATCH(A135,Tabela1[Código],0),2)</f>
        <v>0</v>
      </c>
      <c r="C135" s="19">
        <f>INDEX(Tabela1[],MATCH(A135,Tabela1[Código],0),3)</f>
        <v>0</v>
      </c>
      <c r="D135" s="30"/>
      <c r="E135" s="38"/>
      <c r="F135" s="20">
        <f>INDEX(Tabela1[],MATCH(A135,Tabela1[Código],0),4)+E135</f>
        <v>0</v>
      </c>
      <c r="G135" s="20">
        <f t="shared" si="2"/>
        <v>0</v>
      </c>
      <c r="H135" s="31"/>
    </row>
    <row r="136" spans="1:8" x14ac:dyDescent="0.3">
      <c r="A136" s="26"/>
      <c r="B136" s="17">
        <f>INDEX(Tabela1[],MATCH(A136,Tabela1[Código],0),2)</f>
        <v>0</v>
      </c>
      <c r="C136" s="17">
        <f>INDEX(Tabela1[],MATCH(A136,Tabela1[Código],0),3)</f>
        <v>0</v>
      </c>
      <c r="D136" s="27"/>
      <c r="E136" s="37"/>
      <c r="F136" s="18">
        <f>INDEX(Tabela1[],MATCH(A136,Tabela1[Código],0),4)+E136</f>
        <v>0</v>
      </c>
      <c r="G136" s="18">
        <f t="shared" si="2"/>
        <v>0</v>
      </c>
      <c r="H136" s="28"/>
    </row>
    <row r="137" spans="1:8" x14ac:dyDescent="0.3">
      <c r="A137" s="29"/>
      <c r="B137" s="19">
        <f>INDEX(Tabela1[],MATCH(A137,Tabela1[Código],0),2)</f>
        <v>0</v>
      </c>
      <c r="C137" s="19">
        <f>INDEX(Tabela1[],MATCH(A137,Tabela1[Código],0),3)</f>
        <v>0</v>
      </c>
      <c r="D137" s="30"/>
      <c r="E137" s="38"/>
      <c r="F137" s="20">
        <f>INDEX(Tabela1[],MATCH(A137,Tabela1[Código],0),4)+E137</f>
        <v>0</v>
      </c>
      <c r="G137" s="20">
        <f t="shared" si="2"/>
        <v>0</v>
      </c>
      <c r="H137" s="31"/>
    </row>
    <row r="138" spans="1:8" x14ac:dyDescent="0.3">
      <c r="A138" s="26"/>
      <c r="B138" s="17">
        <f>INDEX(Tabela1[],MATCH(A138,Tabela1[Código],0),2)</f>
        <v>0</v>
      </c>
      <c r="C138" s="17">
        <f>INDEX(Tabela1[],MATCH(A138,Tabela1[Código],0),3)</f>
        <v>0</v>
      </c>
      <c r="D138" s="27"/>
      <c r="E138" s="37"/>
      <c r="F138" s="18">
        <f>INDEX(Tabela1[],MATCH(A138,Tabela1[Código],0),4)+E138</f>
        <v>0</v>
      </c>
      <c r="G138" s="18">
        <f t="shared" si="2"/>
        <v>0</v>
      </c>
      <c r="H138" s="28"/>
    </row>
    <row r="139" spans="1:8" x14ac:dyDescent="0.3">
      <c r="A139" s="29"/>
      <c r="B139" s="19">
        <f>INDEX(Tabela1[],MATCH(A139,Tabela1[Código],0),2)</f>
        <v>0</v>
      </c>
      <c r="C139" s="19">
        <f>INDEX(Tabela1[],MATCH(A139,Tabela1[Código],0),3)</f>
        <v>0</v>
      </c>
      <c r="D139" s="30"/>
      <c r="E139" s="38"/>
      <c r="F139" s="20">
        <f>INDEX(Tabela1[],MATCH(A139,Tabela1[Código],0),4)+E139</f>
        <v>0</v>
      </c>
      <c r="G139" s="20">
        <f t="shared" si="2"/>
        <v>0</v>
      </c>
      <c r="H139" s="31"/>
    </row>
    <row r="140" spans="1:8" x14ac:dyDescent="0.3">
      <c r="A140" s="26"/>
      <c r="B140" s="17">
        <f>INDEX(Tabela1[],MATCH(A140,Tabela1[Código],0),2)</f>
        <v>0</v>
      </c>
      <c r="C140" s="17">
        <f>INDEX(Tabela1[],MATCH(A140,Tabela1[Código],0),3)</f>
        <v>0</v>
      </c>
      <c r="D140" s="27"/>
      <c r="E140" s="37"/>
      <c r="F140" s="18">
        <f>INDEX(Tabela1[],MATCH(A140,Tabela1[Código],0),4)+E140</f>
        <v>0</v>
      </c>
      <c r="G140" s="18">
        <f t="shared" si="2"/>
        <v>0</v>
      </c>
      <c r="H140" s="28"/>
    </row>
    <row r="141" spans="1:8" x14ac:dyDescent="0.3">
      <c r="A141" s="29"/>
      <c r="B141" s="19">
        <f>INDEX(Tabela1[],MATCH(A141,Tabela1[Código],0),2)</f>
        <v>0</v>
      </c>
      <c r="C141" s="19">
        <f>INDEX(Tabela1[],MATCH(A141,Tabela1[Código],0),3)</f>
        <v>0</v>
      </c>
      <c r="D141" s="30"/>
      <c r="E141" s="38"/>
      <c r="F141" s="20">
        <f>INDEX(Tabela1[],MATCH(A141,Tabela1[Código],0),4)+E141</f>
        <v>0</v>
      </c>
      <c r="G141" s="20">
        <f t="shared" si="2"/>
        <v>0</v>
      </c>
      <c r="H141" s="31"/>
    </row>
    <row r="142" spans="1:8" x14ac:dyDescent="0.3">
      <c r="A142" s="26"/>
      <c r="B142" s="17">
        <f>INDEX(Tabela1[],MATCH(A142,Tabela1[Código],0),2)</f>
        <v>0</v>
      </c>
      <c r="C142" s="17">
        <f>INDEX(Tabela1[],MATCH(A142,Tabela1[Código],0),3)</f>
        <v>0</v>
      </c>
      <c r="D142" s="27"/>
      <c r="E142" s="37"/>
      <c r="F142" s="18">
        <f>INDEX(Tabela1[],MATCH(A142,Tabela1[Código],0),4)+E142</f>
        <v>0</v>
      </c>
      <c r="G142" s="18">
        <f t="shared" si="2"/>
        <v>0</v>
      </c>
      <c r="H142" s="28"/>
    </row>
    <row r="143" spans="1:8" x14ac:dyDescent="0.3">
      <c r="A143" s="29"/>
      <c r="B143" s="19">
        <f>INDEX(Tabela1[],MATCH(A143,Tabela1[Código],0),2)</f>
        <v>0</v>
      </c>
      <c r="C143" s="19">
        <f>INDEX(Tabela1[],MATCH(A143,Tabela1[Código],0),3)</f>
        <v>0</v>
      </c>
      <c r="D143" s="30"/>
      <c r="E143" s="38"/>
      <c r="F143" s="20">
        <f>INDEX(Tabela1[],MATCH(A143,Tabela1[Código],0),4)+E143</f>
        <v>0</v>
      </c>
      <c r="G143" s="20">
        <f t="shared" si="2"/>
        <v>0</v>
      </c>
      <c r="H143" s="31"/>
    </row>
    <row r="144" spans="1:8" x14ac:dyDescent="0.3">
      <c r="A144" s="26"/>
      <c r="B144" s="17">
        <f>INDEX(Tabela1[],MATCH(A144,Tabela1[Código],0),2)</f>
        <v>0</v>
      </c>
      <c r="C144" s="17">
        <f>INDEX(Tabela1[],MATCH(A144,Tabela1[Código],0),3)</f>
        <v>0</v>
      </c>
      <c r="D144" s="27"/>
      <c r="E144" s="37"/>
      <c r="F144" s="18">
        <f>INDEX(Tabela1[],MATCH(A144,Tabela1[Código],0),4)+E144</f>
        <v>0</v>
      </c>
      <c r="G144" s="18">
        <f t="shared" si="2"/>
        <v>0</v>
      </c>
      <c r="H144" s="28"/>
    </row>
    <row r="145" spans="1:8" x14ac:dyDescent="0.3">
      <c r="A145" s="29"/>
      <c r="B145" s="19">
        <f>INDEX(Tabela1[],MATCH(A145,Tabela1[Código],0),2)</f>
        <v>0</v>
      </c>
      <c r="C145" s="19">
        <f>INDEX(Tabela1[],MATCH(A145,Tabela1[Código],0),3)</f>
        <v>0</v>
      </c>
      <c r="D145" s="30"/>
      <c r="E145" s="38"/>
      <c r="F145" s="20">
        <f>INDEX(Tabela1[],MATCH(A145,Tabela1[Código],0),4)+E145</f>
        <v>0</v>
      </c>
      <c r="G145" s="20">
        <f t="shared" si="2"/>
        <v>0</v>
      </c>
      <c r="H145" s="31"/>
    </row>
    <row r="146" spans="1:8" x14ac:dyDescent="0.3">
      <c r="A146" s="26"/>
      <c r="B146" s="17">
        <f>INDEX(Tabela1[],MATCH(A146,Tabela1[Código],0),2)</f>
        <v>0</v>
      </c>
      <c r="C146" s="17">
        <f>INDEX(Tabela1[],MATCH(A146,Tabela1[Código],0),3)</f>
        <v>0</v>
      </c>
      <c r="D146" s="27"/>
      <c r="E146" s="37"/>
      <c r="F146" s="18">
        <f>INDEX(Tabela1[],MATCH(A146,Tabela1[Código],0),4)+E146</f>
        <v>0</v>
      </c>
      <c r="G146" s="18">
        <f t="shared" si="2"/>
        <v>0</v>
      </c>
      <c r="H146" s="28"/>
    </row>
    <row r="147" spans="1:8" x14ac:dyDescent="0.3">
      <c r="A147" s="29"/>
      <c r="B147" s="19">
        <f>INDEX(Tabela1[],MATCH(A147,Tabela1[Código],0),2)</f>
        <v>0</v>
      </c>
      <c r="C147" s="19">
        <f>INDEX(Tabela1[],MATCH(A147,Tabela1[Código],0),3)</f>
        <v>0</v>
      </c>
      <c r="D147" s="30"/>
      <c r="E147" s="38"/>
      <c r="F147" s="20">
        <f>INDEX(Tabela1[],MATCH(A147,Tabela1[Código],0),4)+E147</f>
        <v>0</v>
      </c>
      <c r="G147" s="20">
        <f t="shared" si="2"/>
        <v>0</v>
      </c>
      <c r="H147" s="31"/>
    </row>
    <row r="148" spans="1:8" x14ac:dyDescent="0.3">
      <c r="A148" s="26"/>
      <c r="B148" s="17">
        <f>INDEX(Tabela1[],MATCH(A148,Tabela1[Código],0),2)</f>
        <v>0</v>
      </c>
      <c r="C148" s="17">
        <f>INDEX(Tabela1[],MATCH(A148,Tabela1[Código],0),3)</f>
        <v>0</v>
      </c>
      <c r="D148" s="27"/>
      <c r="E148" s="37"/>
      <c r="F148" s="18">
        <f>INDEX(Tabela1[],MATCH(A148,Tabela1[Código],0),4)+E148</f>
        <v>0</v>
      </c>
      <c r="G148" s="18">
        <f t="shared" si="2"/>
        <v>0</v>
      </c>
      <c r="H148" s="28"/>
    </row>
    <row r="149" spans="1:8" x14ac:dyDescent="0.3">
      <c r="A149" s="29"/>
      <c r="B149" s="19">
        <f>INDEX(Tabela1[],MATCH(A149,Tabela1[Código],0),2)</f>
        <v>0</v>
      </c>
      <c r="C149" s="19">
        <f>INDEX(Tabela1[],MATCH(A149,Tabela1[Código],0),3)</f>
        <v>0</v>
      </c>
      <c r="D149" s="30"/>
      <c r="E149" s="38"/>
      <c r="F149" s="20">
        <f>INDEX(Tabela1[],MATCH(A149,Tabela1[Código],0),4)+E149</f>
        <v>0</v>
      </c>
      <c r="G149" s="20">
        <f t="shared" si="2"/>
        <v>0</v>
      </c>
      <c r="H149" s="31"/>
    </row>
    <row r="150" spans="1:8" x14ac:dyDescent="0.3">
      <c r="A150" s="26"/>
      <c r="B150" s="17">
        <f>INDEX(Tabela1[],MATCH(A150,Tabela1[Código],0),2)</f>
        <v>0</v>
      </c>
      <c r="C150" s="17">
        <f>INDEX(Tabela1[],MATCH(A150,Tabela1[Código],0),3)</f>
        <v>0</v>
      </c>
      <c r="D150" s="27"/>
      <c r="E150" s="37"/>
      <c r="F150" s="18">
        <f>INDEX(Tabela1[],MATCH(A150,Tabela1[Código],0),4)+E150</f>
        <v>0</v>
      </c>
      <c r="G150" s="18">
        <f t="shared" si="2"/>
        <v>0</v>
      </c>
      <c r="H150" s="28"/>
    </row>
    <row r="151" spans="1:8" x14ac:dyDescent="0.3">
      <c r="A151" s="29"/>
      <c r="B151" s="19">
        <f>INDEX(Tabela1[],MATCH(A151,Tabela1[Código],0),2)</f>
        <v>0</v>
      </c>
      <c r="C151" s="19">
        <f>INDEX(Tabela1[],MATCH(A151,Tabela1[Código],0),3)</f>
        <v>0</v>
      </c>
      <c r="D151" s="30"/>
      <c r="E151" s="38"/>
      <c r="F151" s="20">
        <f>INDEX(Tabela1[],MATCH(A151,Tabela1[Código],0),4)+E151</f>
        <v>0</v>
      </c>
      <c r="G151" s="20">
        <f t="shared" si="2"/>
        <v>0</v>
      </c>
      <c r="H151" s="31"/>
    </row>
    <row r="152" spans="1:8" x14ac:dyDescent="0.3">
      <c r="A152" s="26"/>
      <c r="B152" s="17">
        <f>INDEX(Tabela1[],MATCH(A152,Tabela1[Código],0),2)</f>
        <v>0</v>
      </c>
      <c r="C152" s="17">
        <f>INDEX(Tabela1[],MATCH(A152,Tabela1[Código],0),3)</f>
        <v>0</v>
      </c>
      <c r="D152" s="27"/>
      <c r="E152" s="37"/>
      <c r="F152" s="18">
        <f>INDEX(Tabela1[],MATCH(A152,Tabela1[Código],0),4)+E152</f>
        <v>0</v>
      </c>
      <c r="G152" s="18">
        <f t="shared" si="2"/>
        <v>0</v>
      </c>
      <c r="H152" s="28"/>
    </row>
    <row r="153" spans="1:8" x14ac:dyDescent="0.3">
      <c r="A153" s="29"/>
      <c r="B153" s="19">
        <f>INDEX(Tabela1[],MATCH(A153,Tabela1[Código],0),2)</f>
        <v>0</v>
      </c>
      <c r="C153" s="19">
        <f>INDEX(Tabela1[],MATCH(A153,Tabela1[Código],0),3)</f>
        <v>0</v>
      </c>
      <c r="D153" s="30"/>
      <c r="E153" s="38"/>
      <c r="F153" s="20">
        <f>INDEX(Tabela1[],MATCH(A153,Tabela1[Código],0),4)+E153</f>
        <v>0</v>
      </c>
      <c r="G153" s="20">
        <f t="shared" si="2"/>
        <v>0</v>
      </c>
      <c r="H153" s="31"/>
    </row>
    <row r="154" spans="1:8" x14ac:dyDescent="0.3">
      <c r="A154" s="26"/>
      <c r="B154" s="17">
        <f>INDEX(Tabela1[],MATCH(A154,Tabela1[Código],0),2)</f>
        <v>0</v>
      </c>
      <c r="C154" s="17">
        <f>INDEX(Tabela1[],MATCH(A154,Tabela1[Código],0),3)</f>
        <v>0</v>
      </c>
      <c r="D154" s="27"/>
      <c r="E154" s="37"/>
      <c r="F154" s="18">
        <f>INDEX(Tabela1[],MATCH(A154,Tabela1[Código],0),4)+E154</f>
        <v>0</v>
      </c>
      <c r="G154" s="18">
        <f t="shared" si="2"/>
        <v>0</v>
      </c>
      <c r="H154" s="28"/>
    </row>
    <row r="155" spans="1:8" x14ac:dyDescent="0.3">
      <c r="A155" s="29"/>
      <c r="B155" s="19">
        <f>INDEX(Tabela1[],MATCH(A155,Tabela1[Código],0),2)</f>
        <v>0</v>
      </c>
      <c r="C155" s="19">
        <f>INDEX(Tabela1[],MATCH(A155,Tabela1[Código],0),3)</f>
        <v>0</v>
      </c>
      <c r="D155" s="30"/>
      <c r="E155" s="38"/>
      <c r="F155" s="20">
        <f>INDEX(Tabela1[],MATCH(A155,Tabela1[Código],0),4)+E155</f>
        <v>0</v>
      </c>
      <c r="G155" s="20">
        <f t="shared" si="2"/>
        <v>0</v>
      </c>
      <c r="H155" s="31"/>
    </row>
    <row r="156" spans="1:8" x14ac:dyDescent="0.3">
      <c r="A156" s="26"/>
      <c r="B156" s="17">
        <f>INDEX(Tabela1[],MATCH(A156,Tabela1[Código],0),2)</f>
        <v>0</v>
      </c>
      <c r="C156" s="17">
        <f>INDEX(Tabela1[],MATCH(A156,Tabela1[Código],0),3)</f>
        <v>0</v>
      </c>
      <c r="D156" s="27"/>
      <c r="E156" s="37"/>
      <c r="F156" s="18">
        <f>INDEX(Tabela1[],MATCH(A156,Tabela1[Código],0),4)+E156</f>
        <v>0</v>
      </c>
      <c r="G156" s="18">
        <f t="shared" si="2"/>
        <v>0</v>
      </c>
      <c r="H156" s="28"/>
    </row>
    <row r="157" spans="1:8" x14ac:dyDescent="0.3">
      <c r="A157" s="29"/>
      <c r="B157" s="19">
        <f>INDEX(Tabela1[],MATCH(A157,Tabela1[Código],0),2)</f>
        <v>0</v>
      </c>
      <c r="C157" s="19">
        <f>INDEX(Tabela1[],MATCH(A157,Tabela1[Código],0),3)</f>
        <v>0</v>
      </c>
      <c r="D157" s="30"/>
      <c r="E157" s="38"/>
      <c r="F157" s="20">
        <f>INDEX(Tabela1[],MATCH(A157,Tabela1[Código],0),4)+E157</f>
        <v>0</v>
      </c>
      <c r="G157" s="20">
        <f t="shared" si="2"/>
        <v>0</v>
      </c>
      <c r="H157" s="31"/>
    </row>
    <row r="158" spans="1:8" x14ac:dyDescent="0.3">
      <c r="A158" s="26"/>
      <c r="B158" s="17">
        <f>INDEX(Tabela1[],MATCH(A158,Tabela1[Código],0),2)</f>
        <v>0</v>
      </c>
      <c r="C158" s="17">
        <f>INDEX(Tabela1[],MATCH(A158,Tabela1[Código],0),3)</f>
        <v>0</v>
      </c>
      <c r="D158" s="27"/>
      <c r="E158" s="37"/>
      <c r="F158" s="18">
        <f>INDEX(Tabela1[],MATCH(A158,Tabela1[Código],0),4)+E158</f>
        <v>0</v>
      </c>
      <c r="G158" s="18">
        <f t="shared" si="2"/>
        <v>0</v>
      </c>
      <c r="H158" s="28"/>
    </row>
    <row r="159" spans="1:8" x14ac:dyDescent="0.3">
      <c r="A159" s="29"/>
      <c r="B159" s="19">
        <f>INDEX(Tabela1[],MATCH(A159,Tabela1[Código],0),2)</f>
        <v>0</v>
      </c>
      <c r="C159" s="19">
        <f>INDEX(Tabela1[],MATCH(A159,Tabela1[Código],0),3)</f>
        <v>0</v>
      </c>
      <c r="D159" s="30"/>
      <c r="E159" s="38"/>
      <c r="F159" s="20">
        <f>INDEX(Tabela1[],MATCH(A159,Tabela1[Código],0),4)+E159</f>
        <v>0</v>
      </c>
      <c r="G159" s="20">
        <f t="shared" si="2"/>
        <v>0</v>
      </c>
      <c r="H159" s="31"/>
    </row>
    <row r="160" spans="1:8" x14ac:dyDescent="0.3">
      <c r="A160" s="26"/>
      <c r="B160" s="17">
        <f>INDEX(Tabela1[],MATCH(A160,Tabela1[Código],0),2)</f>
        <v>0</v>
      </c>
      <c r="C160" s="17">
        <f>INDEX(Tabela1[],MATCH(A160,Tabela1[Código],0),3)</f>
        <v>0</v>
      </c>
      <c r="D160" s="27"/>
      <c r="E160" s="37"/>
      <c r="F160" s="18">
        <f>INDEX(Tabela1[],MATCH(A160,Tabela1[Código],0),4)+E160</f>
        <v>0</v>
      </c>
      <c r="G160" s="18">
        <f t="shared" si="2"/>
        <v>0</v>
      </c>
      <c r="H160" s="28"/>
    </row>
    <row r="161" spans="1:8" x14ac:dyDescent="0.3">
      <c r="A161" s="29"/>
      <c r="B161" s="19">
        <f>INDEX(Tabela1[],MATCH(A161,Tabela1[Código],0),2)</f>
        <v>0</v>
      </c>
      <c r="C161" s="19">
        <f>INDEX(Tabela1[],MATCH(A161,Tabela1[Código],0),3)</f>
        <v>0</v>
      </c>
      <c r="D161" s="30"/>
      <c r="E161" s="38"/>
      <c r="F161" s="20">
        <f>INDEX(Tabela1[],MATCH(A161,Tabela1[Código],0),4)+E161</f>
        <v>0</v>
      </c>
      <c r="G161" s="20">
        <f t="shared" si="2"/>
        <v>0</v>
      </c>
      <c r="H161" s="31"/>
    </row>
    <row r="162" spans="1:8" x14ac:dyDescent="0.3">
      <c r="A162" s="26"/>
      <c r="B162" s="17">
        <f>INDEX(Tabela1[],MATCH(A162,Tabela1[Código],0),2)</f>
        <v>0</v>
      </c>
      <c r="C162" s="17">
        <f>INDEX(Tabela1[],MATCH(A162,Tabela1[Código],0),3)</f>
        <v>0</v>
      </c>
      <c r="D162" s="27"/>
      <c r="E162" s="37"/>
      <c r="F162" s="18">
        <f>INDEX(Tabela1[],MATCH(A162,Tabela1[Código],0),4)+E162</f>
        <v>0</v>
      </c>
      <c r="G162" s="18">
        <f t="shared" si="2"/>
        <v>0</v>
      </c>
      <c r="H162" s="28"/>
    </row>
    <row r="163" spans="1:8" x14ac:dyDescent="0.3">
      <c r="A163" s="29"/>
      <c r="B163" s="19">
        <f>INDEX(Tabela1[],MATCH(A163,Tabela1[Código],0),2)</f>
        <v>0</v>
      </c>
      <c r="C163" s="19">
        <f>INDEX(Tabela1[],MATCH(A163,Tabela1[Código],0),3)</f>
        <v>0</v>
      </c>
      <c r="D163" s="30"/>
      <c r="E163" s="38"/>
      <c r="F163" s="20">
        <f>INDEX(Tabela1[],MATCH(A163,Tabela1[Código],0),4)+E163</f>
        <v>0</v>
      </c>
      <c r="G163" s="20">
        <f t="shared" si="2"/>
        <v>0</v>
      </c>
      <c r="H163" s="31"/>
    </row>
    <row r="164" spans="1:8" x14ac:dyDescent="0.3">
      <c r="A164" s="26"/>
      <c r="B164" s="17">
        <f>INDEX(Tabela1[],MATCH(A164,Tabela1[Código],0),2)</f>
        <v>0</v>
      </c>
      <c r="C164" s="17">
        <f>INDEX(Tabela1[],MATCH(A164,Tabela1[Código],0),3)</f>
        <v>0</v>
      </c>
      <c r="D164" s="27"/>
      <c r="E164" s="37"/>
      <c r="F164" s="18">
        <f>INDEX(Tabela1[],MATCH(A164,Tabela1[Código],0),4)+E164</f>
        <v>0</v>
      </c>
      <c r="G164" s="18">
        <f t="shared" si="2"/>
        <v>0</v>
      </c>
      <c r="H164" s="28"/>
    </row>
    <row r="165" spans="1:8" x14ac:dyDescent="0.3">
      <c r="A165" s="29"/>
      <c r="B165" s="19">
        <f>INDEX(Tabela1[],MATCH(A165,Tabela1[Código],0),2)</f>
        <v>0</v>
      </c>
      <c r="C165" s="19">
        <f>INDEX(Tabela1[],MATCH(A165,Tabela1[Código],0),3)</f>
        <v>0</v>
      </c>
      <c r="D165" s="30"/>
      <c r="E165" s="38"/>
      <c r="F165" s="20">
        <f>INDEX(Tabela1[],MATCH(A165,Tabela1[Código],0),4)+E165</f>
        <v>0</v>
      </c>
      <c r="G165" s="20">
        <f t="shared" si="2"/>
        <v>0</v>
      </c>
      <c r="H165" s="31"/>
    </row>
    <row r="166" spans="1:8" x14ac:dyDescent="0.3">
      <c r="A166" s="26"/>
      <c r="B166" s="17">
        <f>INDEX(Tabela1[],MATCH(A166,Tabela1[Código],0),2)</f>
        <v>0</v>
      </c>
      <c r="C166" s="17">
        <f>INDEX(Tabela1[],MATCH(A166,Tabela1[Código],0),3)</f>
        <v>0</v>
      </c>
      <c r="D166" s="27"/>
      <c r="E166" s="37"/>
      <c r="F166" s="18">
        <f>INDEX(Tabela1[],MATCH(A166,Tabela1[Código],0),4)+E166</f>
        <v>0</v>
      </c>
      <c r="G166" s="18">
        <f t="shared" si="2"/>
        <v>0</v>
      </c>
      <c r="H166" s="28"/>
    </row>
    <row r="167" spans="1:8" x14ac:dyDescent="0.3">
      <c r="A167" s="29"/>
      <c r="B167" s="19">
        <f>INDEX(Tabela1[],MATCH(A167,Tabela1[Código],0),2)</f>
        <v>0</v>
      </c>
      <c r="C167" s="19">
        <f>INDEX(Tabela1[],MATCH(A167,Tabela1[Código],0),3)</f>
        <v>0</v>
      </c>
      <c r="D167" s="30"/>
      <c r="E167" s="38"/>
      <c r="F167" s="20">
        <f>INDEX(Tabela1[],MATCH(A167,Tabela1[Código],0),4)+E167</f>
        <v>0</v>
      </c>
      <c r="G167" s="20">
        <f t="shared" si="2"/>
        <v>0</v>
      </c>
      <c r="H167" s="31"/>
    </row>
    <row r="168" spans="1:8" x14ac:dyDescent="0.3">
      <c r="A168" s="26"/>
      <c r="B168" s="17">
        <f>INDEX(Tabela1[],MATCH(A168,Tabela1[Código],0),2)</f>
        <v>0</v>
      </c>
      <c r="C168" s="17">
        <f>INDEX(Tabela1[],MATCH(A168,Tabela1[Código],0),3)</f>
        <v>0</v>
      </c>
      <c r="D168" s="27"/>
      <c r="E168" s="37"/>
      <c r="F168" s="18">
        <f>INDEX(Tabela1[],MATCH(A168,Tabela1[Código],0),4)+E168</f>
        <v>0</v>
      </c>
      <c r="G168" s="18">
        <f t="shared" si="2"/>
        <v>0</v>
      </c>
      <c r="H168" s="28"/>
    </row>
    <row r="169" spans="1:8" x14ac:dyDescent="0.3">
      <c r="A169" s="29"/>
      <c r="B169" s="19">
        <f>INDEX(Tabela1[],MATCH(A169,Tabela1[Código],0),2)</f>
        <v>0</v>
      </c>
      <c r="C169" s="19">
        <f>INDEX(Tabela1[],MATCH(A169,Tabela1[Código],0),3)</f>
        <v>0</v>
      </c>
      <c r="D169" s="30"/>
      <c r="E169" s="38"/>
      <c r="F169" s="20">
        <f>INDEX(Tabela1[],MATCH(A169,Tabela1[Código],0),4)+E169</f>
        <v>0</v>
      </c>
      <c r="G169" s="20">
        <f t="shared" si="2"/>
        <v>0</v>
      </c>
      <c r="H169" s="31"/>
    </row>
    <row r="170" spans="1:8" x14ac:dyDescent="0.3">
      <c r="A170" s="26"/>
      <c r="B170" s="17">
        <f>INDEX(Tabela1[],MATCH(A170,Tabela1[Código],0),2)</f>
        <v>0</v>
      </c>
      <c r="C170" s="17">
        <f>INDEX(Tabela1[],MATCH(A170,Tabela1[Código],0),3)</f>
        <v>0</v>
      </c>
      <c r="D170" s="27"/>
      <c r="E170" s="37"/>
      <c r="F170" s="18">
        <f>INDEX(Tabela1[],MATCH(A170,Tabela1[Código],0),4)+E170</f>
        <v>0</v>
      </c>
      <c r="G170" s="18">
        <f t="shared" si="2"/>
        <v>0</v>
      </c>
      <c r="H170" s="28"/>
    </row>
    <row r="171" spans="1:8" x14ac:dyDescent="0.3">
      <c r="A171" s="29"/>
      <c r="B171" s="19">
        <f>INDEX(Tabela1[],MATCH(A171,Tabela1[Código],0),2)</f>
        <v>0</v>
      </c>
      <c r="C171" s="19">
        <f>INDEX(Tabela1[],MATCH(A171,Tabela1[Código],0),3)</f>
        <v>0</v>
      </c>
      <c r="D171" s="30"/>
      <c r="E171" s="38"/>
      <c r="F171" s="20">
        <f>INDEX(Tabela1[],MATCH(A171,Tabela1[Código],0),4)+E171</f>
        <v>0</v>
      </c>
      <c r="G171" s="20">
        <f t="shared" si="2"/>
        <v>0</v>
      </c>
      <c r="H171" s="31"/>
    </row>
    <row r="172" spans="1:8" x14ac:dyDescent="0.3">
      <c r="A172" s="26"/>
      <c r="B172" s="17">
        <f>INDEX(Tabela1[],MATCH(A172,Tabela1[Código],0),2)</f>
        <v>0</v>
      </c>
      <c r="C172" s="17">
        <f>INDEX(Tabela1[],MATCH(A172,Tabela1[Código],0),3)</f>
        <v>0</v>
      </c>
      <c r="D172" s="27"/>
      <c r="E172" s="37"/>
      <c r="F172" s="18">
        <f>INDEX(Tabela1[],MATCH(A172,Tabela1[Código],0),4)+E172</f>
        <v>0</v>
      </c>
      <c r="G172" s="18">
        <f t="shared" si="2"/>
        <v>0</v>
      </c>
      <c r="H172" s="28"/>
    </row>
    <row r="173" spans="1:8" x14ac:dyDescent="0.3">
      <c r="A173" s="29"/>
      <c r="B173" s="19">
        <f>INDEX(Tabela1[],MATCH(A173,Tabela1[Código],0),2)</f>
        <v>0</v>
      </c>
      <c r="C173" s="19">
        <f>INDEX(Tabela1[],MATCH(A173,Tabela1[Código],0),3)</f>
        <v>0</v>
      </c>
      <c r="D173" s="30"/>
      <c r="E173" s="38"/>
      <c r="F173" s="20">
        <f>INDEX(Tabela1[],MATCH(A173,Tabela1[Código],0),4)+E173</f>
        <v>0</v>
      </c>
      <c r="G173" s="20">
        <f t="shared" si="2"/>
        <v>0</v>
      </c>
      <c r="H173" s="31"/>
    </row>
    <row r="174" spans="1:8" x14ac:dyDescent="0.3">
      <c r="A174" s="26"/>
      <c r="B174" s="17">
        <f>INDEX(Tabela1[],MATCH(A174,Tabela1[Código],0),2)</f>
        <v>0</v>
      </c>
      <c r="C174" s="17">
        <f>INDEX(Tabela1[],MATCH(A174,Tabela1[Código],0),3)</f>
        <v>0</v>
      </c>
      <c r="D174" s="27"/>
      <c r="E174" s="37"/>
      <c r="F174" s="18">
        <f>INDEX(Tabela1[],MATCH(A174,Tabela1[Código],0),4)+E174</f>
        <v>0</v>
      </c>
      <c r="G174" s="18">
        <f t="shared" si="2"/>
        <v>0</v>
      </c>
      <c r="H174" s="28"/>
    </row>
    <row r="175" spans="1:8" x14ac:dyDescent="0.3">
      <c r="A175" s="29"/>
      <c r="B175" s="19">
        <f>INDEX(Tabela1[],MATCH(A175,Tabela1[Código],0),2)</f>
        <v>0</v>
      </c>
      <c r="C175" s="19">
        <f>INDEX(Tabela1[],MATCH(A175,Tabela1[Código],0),3)</f>
        <v>0</v>
      </c>
      <c r="D175" s="30"/>
      <c r="E175" s="38"/>
      <c r="F175" s="20">
        <f>INDEX(Tabela1[],MATCH(A175,Tabela1[Código],0),4)+E175</f>
        <v>0</v>
      </c>
      <c r="G175" s="20">
        <f t="shared" si="2"/>
        <v>0</v>
      </c>
      <c r="H175" s="31"/>
    </row>
    <row r="176" spans="1:8" x14ac:dyDescent="0.3">
      <c r="A176" s="26"/>
      <c r="B176" s="17">
        <f>INDEX(Tabela1[],MATCH(A176,Tabela1[Código],0),2)</f>
        <v>0</v>
      </c>
      <c r="C176" s="17">
        <f>INDEX(Tabela1[],MATCH(A176,Tabela1[Código],0),3)</f>
        <v>0</v>
      </c>
      <c r="D176" s="27"/>
      <c r="E176" s="37"/>
      <c r="F176" s="18">
        <f>INDEX(Tabela1[],MATCH(A176,Tabela1[Código],0),4)+E176</f>
        <v>0</v>
      </c>
      <c r="G176" s="18">
        <f t="shared" si="2"/>
        <v>0</v>
      </c>
      <c r="H176" s="28"/>
    </row>
    <row r="177" spans="1:8" x14ac:dyDescent="0.3">
      <c r="A177" s="29"/>
      <c r="B177" s="19">
        <f>INDEX(Tabela1[],MATCH(A177,Tabela1[Código],0),2)</f>
        <v>0</v>
      </c>
      <c r="C177" s="19">
        <f>INDEX(Tabela1[],MATCH(A177,Tabela1[Código],0),3)</f>
        <v>0</v>
      </c>
      <c r="D177" s="30"/>
      <c r="E177" s="38"/>
      <c r="F177" s="20">
        <f>INDEX(Tabela1[],MATCH(A177,Tabela1[Código],0),4)+E177</f>
        <v>0</v>
      </c>
      <c r="G177" s="20">
        <f t="shared" si="2"/>
        <v>0</v>
      </c>
      <c r="H177" s="31"/>
    </row>
    <row r="178" spans="1:8" x14ac:dyDescent="0.3">
      <c r="A178" s="26"/>
      <c r="B178" s="17">
        <f>INDEX(Tabela1[],MATCH(A178,Tabela1[Código],0),2)</f>
        <v>0</v>
      </c>
      <c r="C178" s="17">
        <f>INDEX(Tabela1[],MATCH(A178,Tabela1[Código],0),3)</f>
        <v>0</v>
      </c>
      <c r="D178" s="27"/>
      <c r="E178" s="37"/>
      <c r="F178" s="18">
        <f>INDEX(Tabela1[],MATCH(A178,Tabela1[Código],0),4)+E178</f>
        <v>0</v>
      </c>
      <c r="G178" s="18">
        <f t="shared" si="2"/>
        <v>0</v>
      </c>
      <c r="H178" s="28"/>
    </row>
    <row r="179" spans="1:8" x14ac:dyDescent="0.3">
      <c r="A179" s="29"/>
      <c r="B179" s="19">
        <f>INDEX(Tabela1[],MATCH(A179,Tabela1[Código],0),2)</f>
        <v>0</v>
      </c>
      <c r="C179" s="19">
        <f>INDEX(Tabela1[],MATCH(A179,Tabela1[Código],0),3)</f>
        <v>0</v>
      </c>
      <c r="D179" s="30"/>
      <c r="E179" s="38"/>
      <c r="F179" s="20">
        <f>INDEX(Tabela1[],MATCH(A179,Tabela1[Código],0),4)+E179</f>
        <v>0</v>
      </c>
      <c r="G179" s="20">
        <f t="shared" si="2"/>
        <v>0</v>
      </c>
      <c r="H179" s="31"/>
    </row>
    <row r="180" spans="1:8" x14ac:dyDescent="0.3">
      <c r="A180" s="26"/>
      <c r="B180" s="17">
        <f>INDEX(Tabela1[],MATCH(A180,Tabela1[Código],0),2)</f>
        <v>0</v>
      </c>
      <c r="C180" s="17">
        <f>INDEX(Tabela1[],MATCH(A180,Tabela1[Código],0),3)</f>
        <v>0</v>
      </c>
      <c r="D180" s="27"/>
      <c r="E180" s="37"/>
      <c r="F180" s="18">
        <f>INDEX(Tabela1[],MATCH(A180,Tabela1[Código],0),4)+E180</f>
        <v>0</v>
      </c>
      <c r="G180" s="18">
        <f t="shared" si="2"/>
        <v>0</v>
      </c>
      <c r="H180" s="28"/>
    </row>
    <row r="181" spans="1:8" x14ac:dyDescent="0.3">
      <c r="A181" s="29"/>
      <c r="B181" s="19">
        <f>INDEX(Tabela1[],MATCH(A181,Tabela1[Código],0),2)</f>
        <v>0</v>
      </c>
      <c r="C181" s="19">
        <f>INDEX(Tabela1[],MATCH(A181,Tabela1[Código],0),3)</f>
        <v>0</v>
      </c>
      <c r="D181" s="30"/>
      <c r="E181" s="38"/>
      <c r="F181" s="20">
        <f>INDEX(Tabela1[],MATCH(A181,Tabela1[Código],0),4)+E181</f>
        <v>0</v>
      </c>
      <c r="G181" s="20">
        <f t="shared" si="2"/>
        <v>0</v>
      </c>
      <c r="H181" s="31"/>
    </row>
    <row r="182" spans="1:8" x14ac:dyDescent="0.3">
      <c r="A182" s="26"/>
      <c r="B182" s="17">
        <f>INDEX(Tabela1[],MATCH(A182,Tabela1[Código],0),2)</f>
        <v>0</v>
      </c>
      <c r="C182" s="17">
        <f>INDEX(Tabela1[],MATCH(A182,Tabela1[Código],0),3)</f>
        <v>0</v>
      </c>
      <c r="D182" s="27"/>
      <c r="E182" s="37"/>
      <c r="F182" s="18">
        <f>INDEX(Tabela1[],MATCH(A182,Tabela1[Código],0),4)+E182</f>
        <v>0</v>
      </c>
      <c r="G182" s="18">
        <f t="shared" si="2"/>
        <v>0</v>
      </c>
      <c r="H182" s="28"/>
    </row>
    <row r="183" spans="1:8" x14ac:dyDescent="0.3">
      <c r="A183" s="29"/>
      <c r="B183" s="19">
        <f>INDEX(Tabela1[],MATCH(A183,Tabela1[Código],0),2)</f>
        <v>0</v>
      </c>
      <c r="C183" s="19">
        <f>INDEX(Tabela1[],MATCH(A183,Tabela1[Código],0),3)</f>
        <v>0</v>
      </c>
      <c r="D183" s="30"/>
      <c r="E183" s="38"/>
      <c r="F183" s="20">
        <f>INDEX(Tabela1[],MATCH(A183,Tabela1[Código],0),4)+E183</f>
        <v>0</v>
      </c>
      <c r="G183" s="20">
        <f t="shared" si="2"/>
        <v>0</v>
      </c>
      <c r="H183" s="31"/>
    </row>
    <row r="184" spans="1:8" x14ac:dyDescent="0.3">
      <c r="A184" s="26"/>
      <c r="B184" s="17">
        <f>INDEX(Tabela1[],MATCH(A184,Tabela1[Código],0),2)</f>
        <v>0</v>
      </c>
      <c r="C184" s="17">
        <f>INDEX(Tabela1[],MATCH(A184,Tabela1[Código],0),3)</f>
        <v>0</v>
      </c>
      <c r="D184" s="27"/>
      <c r="E184" s="37"/>
      <c r="F184" s="18">
        <f>INDEX(Tabela1[],MATCH(A184,Tabela1[Código],0),4)+E184</f>
        <v>0</v>
      </c>
      <c r="G184" s="18">
        <f t="shared" si="2"/>
        <v>0</v>
      </c>
      <c r="H184" s="28"/>
    </row>
    <row r="185" spans="1:8" x14ac:dyDescent="0.3">
      <c r="A185" s="29"/>
      <c r="B185" s="19">
        <f>INDEX(Tabela1[],MATCH(A185,Tabela1[Código],0),2)</f>
        <v>0</v>
      </c>
      <c r="C185" s="19">
        <f>INDEX(Tabela1[],MATCH(A185,Tabela1[Código],0),3)</f>
        <v>0</v>
      </c>
      <c r="D185" s="30"/>
      <c r="E185" s="38"/>
      <c r="F185" s="20">
        <f>INDEX(Tabela1[],MATCH(A185,Tabela1[Código],0),4)+E185</f>
        <v>0</v>
      </c>
      <c r="G185" s="20">
        <f t="shared" si="2"/>
        <v>0</v>
      </c>
      <c r="H185" s="31"/>
    </row>
    <row r="186" spans="1:8" x14ac:dyDescent="0.3">
      <c r="A186" s="26"/>
      <c r="B186" s="17">
        <f>INDEX(Tabela1[],MATCH(A186,Tabela1[Código],0),2)</f>
        <v>0</v>
      </c>
      <c r="C186" s="17">
        <f>INDEX(Tabela1[],MATCH(A186,Tabela1[Código],0),3)</f>
        <v>0</v>
      </c>
      <c r="D186" s="27"/>
      <c r="E186" s="37"/>
      <c r="F186" s="18">
        <f>INDEX(Tabela1[],MATCH(A186,Tabela1[Código],0),4)+E186</f>
        <v>0</v>
      </c>
      <c r="G186" s="18">
        <f t="shared" si="2"/>
        <v>0</v>
      </c>
      <c r="H186" s="28"/>
    </row>
    <row r="187" spans="1:8" x14ac:dyDescent="0.3">
      <c r="A187" s="29"/>
      <c r="B187" s="19">
        <f>INDEX(Tabela1[],MATCH(A187,Tabela1[Código],0),2)</f>
        <v>0</v>
      </c>
      <c r="C187" s="19">
        <f>INDEX(Tabela1[],MATCH(A187,Tabela1[Código],0),3)</f>
        <v>0</v>
      </c>
      <c r="D187" s="30"/>
      <c r="E187" s="38"/>
      <c r="F187" s="20">
        <f>INDEX(Tabela1[],MATCH(A187,Tabela1[Código],0),4)+E187</f>
        <v>0</v>
      </c>
      <c r="G187" s="20">
        <f t="shared" si="2"/>
        <v>0</v>
      </c>
      <c r="H187" s="31"/>
    </row>
    <row r="188" spans="1:8" x14ac:dyDescent="0.3">
      <c r="A188" s="26"/>
      <c r="B188" s="17">
        <f>INDEX(Tabela1[],MATCH(A188,Tabela1[Código],0),2)</f>
        <v>0</v>
      </c>
      <c r="C188" s="17">
        <f>INDEX(Tabela1[],MATCH(A188,Tabela1[Código],0),3)</f>
        <v>0</v>
      </c>
      <c r="D188" s="27"/>
      <c r="E188" s="37"/>
      <c r="F188" s="18">
        <f>INDEX(Tabela1[],MATCH(A188,Tabela1[Código],0),4)+E188</f>
        <v>0</v>
      </c>
      <c r="G188" s="18">
        <f t="shared" si="2"/>
        <v>0</v>
      </c>
      <c r="H188" s="28"/>
    </row>
    <row r="189" spans="1:8" x14ac:dyDescent="0.3">
      <c r="A189" s="29"/>
      <c r="B189" s="19">
        <f>INDEX(Tabela1[],MATCH(A189,Tabela1[Código],0),2)</f>
        <v>0</v>
      </c>
      <c r="C189" s="19">
        <f>INDEX(Tabela1[],MATCH(A189,Tabela1[Código],0),3)</f>
        <v>0</v>
      </c>
      <c r="D189" s="30"/>
      <c r="E189" s="38"/>
      <c r="F189" s="20">
        <f>INDEX(Tabela1[],MATCH(A189,Tabela1[Código],0),4)+E189</f>
        <v>0</v>
      </c>
      <c r="G189" s="20">
        <f t="shared" si="2"/>
        <v>0</v>
      </c>
      <c r="H189" s="31"/>
    </row>
    <row r="190" spans="1:8" x14ac:dyDescent="0.3">
      <c r="A190" s="26"/>
      <c r="B190" s="17">
        <f>INDEX(Tabela1[],MATCH(A190,Tabela1[Código],0),2)</f>
        <v>0</v>
      </c>
      <c r="C190" s="17">
        <f>INDEX(Tabela1[],MATCH(A190,Tabela1[Código],0),3)</f>
        <v>0</v>
      </c>
      <c r="D190" s="27"/>
      <c r="E190" s="37"/>
      <c r="F190" s="18">
        <f>INDEX(Tabela1[],MATCH(A190,Tabela1[Código],0),4)+E190</f>
        <v>0</v>
      </c>
      <c r="G190" s="18">
        <f t="shared" si="2"/>
        <v>0</v>
      </c>
      <c r="H190" s="28"/>
    </row>
    <row r="191" spans="1:8" x14ac:dyDescent="0.3">
      <c r="A191" s="29"/>
      <c r="B191" s="19">
        <f>INDEX(Tabela1[],MATCH(A191,Tabela1[Código],0),2)</f>
        <v>0</v>
      </c>
      <c r="C191" s="19">
        <f>INDEX(Tabela1[],MATCH(A191,Tabela1[Código],0),3)</f>
        <v>0</v>
      </c>
      <c r="D191" s="30"/>
      <c r="E191" s="38"/>
      <c r="F191" s="20">
        <f>INDEX(Tabela1[],MATCH(A191,Tabela1[Código],0),4)+E191</f>
        <v>0</v>
      </c>
      <c r="G191" s="20">
        <f t="shared" si="2"/>
        <v>0</v>
      </c>
      <c r="H191" s="31"/>
    </row>
    <row r="192" spans="1:8" x14ac:dyDescent="0.3">
      <c r="A192" s="26"/>
      <c r="B192" s="17">
        <f>INDEX(Tabela1[],MATCH(A192,Tabela1[Código],0),2)</f>
        <v>0</v>
      </c>
      <c r="C192" s="17">
        <f>INDEX(Tabela1[],MATCH(A192,Tabela1[Código],0),3)</f>
        <v>0</v>
      </c>
      <c r="D192" s="27"/>
      <c r="E192" s="37"/>
      <c r="F192" s="18">
        <f>INDEX(Tabela1[],MATCH(A192,Tabela1[Código],0),4)+E192</f>
        <v>0</v>
      </c>
      <c r="G192" s="18">
        <f t="shared" si="2"/>
        <v>0</v>
      </c>
      <c r="H192" s="28"/>
    </row>
    <row r="193" spans="1:8" x14ac:dyDescent="0.3">
      <c r="A193" s="29"/>
      <c r="B193" s="19">
        <f>INDEX(Tabela1[],MATCH(A193,Tabela1[Código],0),2)</f>
        <v>0</v>
      </c>
      <c r="C193" s="19">
        <f>INDEX(Tabela1[],MATCH(A193,Tabela1[Código],0),3)</f>
        <v>0</v>
      </c>
      <c r="D193" s="30"/>
      <c r="E193" s="38"/>
      <c r="F193" s="20">
        <f>INDEX(Tabela1[],MATCH(A193,Tabela1[Código],0),4)+E193</f>
        <v>0</v>
      </c>
      <c r="G193" s="20">
        <f t="shared" si="2"/>
        <v>0</v>
      </c>
      <c r="H193" s="31"/>
    </row>
    <row r="194" spans="1:8" x14ac:dyDescent="0.3">
      <c r="A194" s="26"/>
      <c r="B194" s="17">
        <f>INDEX(Tabela1[],MATCH(A194,Tabela1[Código],0),2)</f>
        <v>0</v>
      </c>
      <c r="C194" s="17">
        <f>INDEX(Tabela1[],MATCH(A194,Tabela1[Código],0),3)</f>
        <v>0</v>
      </c>
      <c r="D194" s="27"/>
      <c r="E194" s="37"/>
      <c r="F194" s="18">
        <f>INDEX(Tabela1[],MATCH(A194,Tabela1[Código],0),4)+E194</f>
        <v>0</v>
      </c>
      <c r="G194" s="18">
        <f t="shared" si="2"/>
        <v>0</v>
      </c>
      <c r="H194" s="28"/>
    </row>
    <row r="195" spans="1:8" x14ac:dyDescent="0.3">
      <c r="A195" s="29"/>
      <c r="B195" s="19">
        <f>INDEX(Tabela1[],MATCH(A195,Tabela1[Código],0),2)</f>
        <v>0</v>
      </c>
      <c r="C195" s="19">
        <f>INDEX(Tabela1[],MATCH(A195,Tabela1[Código],0),3)</f>
        <v>0</v>
      </c>
      <c r="D195" s="30"/>
      <c r="E195" s="38"/>
      <c r="F195" s="20">
        <f>INDEX(Tabela1[],MATCH(A195,Tabela1[Código],0),4)+E195</f>
        <v>0</v>
      </c>
      <c r="G195" s="20">
        <f t="shared" si="2"/>
        <v>0</v>
      </c>
      <c r="H195" s="31"/>
    </row>
    <row r="196" spans="1:8" x14ac:dyDescent="0.3">
      <c r="A196" s="26"/>
      <c r="B196" s="17">
        <f>INDEX(Tabela1[],MATCH(A196,Tabela1[Código],0),2)</f>
        <v>0</v>
      </c>
      <c r="C196" s="17">
        <f>INDEX(Tabela1[],MATCH(A196,Tabela1[Código],0),3)</f>
        <v>0</v>
      </c>
      <c r="D196" s="27"/>
      <c r="E196" s="37"/>
      <c r="F196" s="18">
        <f>INDEX(Tabela1[],MATCH(A196,Tabela1[Código],0),4)+E196</f>
        <v>0</v>
      </c>
      <c r="G196" s="18">
        <f t="shared" si="2"/>
        <v>0</v>
      </c>
      <c r="H196" s="28"/>
    </row>
    <row r="197" spans="1:8" x14ac:dyDescent="0.3">
      <c r="A197" s="29"/>
      <c r="B197" s="19">
        <f>INDEX(Tabela1[],MATCH(A197,Tabela1[Código],0),2)</f>
        <v>0</v>
      </c>
      <c r="C197" s="19">
        <f>INDEX(Tabela1[],MATCH(A197,Tabela1[Código],0),3)</f>
        <v>0</v>
      </c>
      <c r="D197" s="30"/>
      <c r="E197" s="38"/>
      <c r="F197" s="20">
        <f>INDEX(Tabela1[],MATCH(A197,Tabela1[Código],0),4)+E197</f>
        <v>0</v>
      </c>
      <c r="G197" s="20">
        <f t="shared" si="2"/>
        <v>0</v>
      </c>
      <c r="H197" s="31"/>
    </row>
    <row r="198" spans="1:8" x14ac:dyDescent="0.3">
      <c r="A198" s="26"/>
      <c r="B198" s="17">
        <f>INDEX(Tabela1[],MATCH(A198,Tabela1[Código],0),2)</f>
        <v>0</v>
      </c>
      <c r="C198" s="17">
        <f>INDEX(Tabela1[],MATCH(A198,Tabela1[Código],0),3)</f>
        <v>0</v>
      </c>
      <c r="D198" s="27"/>
      <c r="E198" s="37"/>
      <c r="F198" s="18">
        <f>INDEX(Tabela1[],MATCH(A198,Tabela1[Código],0),4)+E198</f>
        <v>0</v>
      </c>
      <c r="G198" s="18">
        <f t="shared" ref="G198:G261" si="3">F198*D198</f>
        <v>0</v>
      </c>
      <c r="H198" s="28"/>
    </row>
    <row r="199" spans="1:8" x14ac:dyDescent="0.3">
      <c r="A199" s="29"/>
      <c r="B199" s="19">
        <f>INDEX(Tabela1[],MATCH(A199,Tabela1[Código],0),2)</f>
        <v>0</v>
      </c>
      <c r="C199" s="19">
        <f>INDEX(Tabela1[],MATCH(A199,Tabela1[Código],0),3)</f>
        <v>0</v>
      </c>
      <c r="D199" s="30"/>
      <c r="E199" s="38"/>
      <c r="F199" s="20">
        <f>INDEX(Tabela1[],MATCH(A199,Tabela1[Código],0),4)+E199</f>
        <v>0</v>
      </c>
      <c r="G199" s="20">
        <f t="shared" si="3"/>
        <v>0</v>
      </c>
      <c r="H199" s="31"/>
    </row>
    <row r="200" spans="1:8" x14ac:dyDescent="0.3">
      <c r="A200" s="26"/>
      <c r="B200" s="17">
        <f>INDEX(Tabela1[],MATCH(A200,Tabela1[Código],0),2)</f>
        <v>0</v>
      </c>
      <c r="C200" s="17">
        <f>INDEX(Tabela1[],MATCH(A200,Tabela1[Código],0),3)</f>
        <v>0</v>
      </c>
      <c r="D200" s="27"/>
      <c r="E200" s="37"/>
      <c r="F200" s="18">
        <f>INDEX(Tabela1[],MATCH(A200,Tabela1[Código],0),4)+E200</f>
        <v>0</v>
      </c>
      <c r="G200" s="18">
        <f t="shared" si="3"/>
        <v>0</v>
      </c>
      <c r="H200" s="28"/>
    </row>
    <row r="201" spans="1:8" x14ac:dyDescent="0.3">
      <c r="A201" s="29"/>
      <c r="B201" s="19">
        <f>INDEX(Tabela1[],MATCH(A201,Tabela1[Código],0),2)</f>
        <v>0</v>
      </c>
      <c r="C201" s="19">
        <f>INDEX(Tabela1[],MATCH(A201,Tabela1[Código],0),3)</f>
        <v>0</v>
      </c>
      <c r="D201" s="30"/>
      <c r="E201" s="38"/>
      <c r="F201" s="20">
        <f>INDEX(Tabela1[],MATCH(A201,Tabela1[Código],0),4)+E201</f>
        <v>0</v>
      </c>
      <c r="G201" s="20">
        <f t="shared" si="3"/>
        <v>0</v>
      </c>
      <c r="H201" s="31"/>
    </row>
    <row r="202" spans="1:8" x14ac:dyDescent="0.3">
      <c r="A202" s="26"/>
      <c r="B202" s="17">
        <f>INDEX(Tabela1[],MATCH(A202,Tabela1[Código],0),2)</f>
        <v>0</v>
      </c>
      <c r="C202" s="17">
        <f>INDEX(Tabela1[],MATCH(A202,Tabela1[Código],0),3)</f>
        <v>0</v>
      </c>
      <c r="D202" s="27"/>
      <c r="E202" s="37"/>
      <c r="F202" s="18">
        <f>INDEX(Tabela1[],MATCH(A202,Tabela1[Código],0),4)+E202</f>
        <v>0</v>
      </c>
      <c r="G202" s="18">
        <f t="shared" si="3"/>
        <v>0</v>
      </c>
      <c r="H202" s="28"/>
    </row>
    <row r="203" spans="1:8" x14ac:dyDescent="0.3">
      <c r="A203" s="29"/>
      <c r="B203" s="19">
        <f>INDEX(Tabela1[],MATCH(A203,Tabela1[Código],0),2)</f>
        <v>0</v>
      </c>
      <c r="C203" s="19">
        <f>INDEX(Tabela1[],MATCH(A203,Tabela1[Código],0),3)</f>
        <v>0</v>
      </c>
      <c r="D203" s="30"/>
      <c r="E203" s="38"/>
      <c r="F203" s="20">
        <f>INDEX(Tabela1[],MATCH(A203,Tabela1[Código],0),4)+E203</f>
        <v>0</v>
      </c>
      <c r="G203" s="20">
        <f t="shared" si="3"/>
        <v>0</v>
      </c>
      <c r="H203" s="31"/>
    </row>
    <row r="204" spans="1:8" x14ac:dyDescent="0.3">
      <c r="A204" s="26"/>
      <c r="B204" s="17">
        <f>INDEX(Tabela1[],MATCH(A204,Tabela1[Código],0),2)</f>
        <v>0</v>
      </c>
      <c r="C204" s="17">
        <f>INDEX(Tabela1[],MATCH(A204,Tabela1[Código],0),3)</f>
        <v>0</v>
      </c>
      <c r="D204" s="27"/>
      <c r="E204" s="37"/>
      <c r="F204" s="18">
        <f>INDEX(Tabela1[],MATCH(A204,Tabela1[Código],0),4)+E204</f>
        <v>0</v>
      </c>
      <c r="G204" s="18">
        <f t="shared" si="3"/>
        <v>0</v>
      </c>
      <c r="H204" s="28"/>
    </row>
    <row r="205" spans="1:8" x14ac:dyDescent="0.3">
      <c r="A205" s="29"/>
      <c r="B205" s="19">
        <f>INDEX(Tabela1[],MATCH(A205,Tabela1[Código],0),2)</f>
        <v>0</v>
      </c>
      <c r="C205" s="19">
        <f>INDEX(Tabela1[],MATCH(A205,Tabela1[Código],0),3)</f>
        <v>0</v>
      </c>
      <c r="D205" s="30"/>
      <c r="E205" s="38"/>
      <c r="F205" s="20">
        <f>INDEX(Tabela1[],MATCH(A205,Tabela1[Código],0),4)+E205</f>
        <v>0</v>
      </c>
      <c r="G205" s="20">
        <f t="shared" si="3"/>
        <v>0</v>
      </c>
      <c r="H205" s="31"/>
    </row>
    <row r="206" spans="1:8" x14ac:dyDescent="0.3">
      <c r="A206" s="26"/>
      <c r="B206" s="17">
        <f>INDEX(Tabela1[],MATCH(A206,Tabela1[Código],0),2)</f>
        <v>0</v>
      </c>
      <c r="C206" s="17">
        <f>INDEX(Tabela1[],MATCH(A206,Tabela1[Código],0),3)</f>
        <v>0</v>
      </c>
      <c r="D206" s="27"/>
      <c r="E206" s="37"/>
      <c r="F206" s="18">
        <f>INDEX(Tabela1[],MATCH(A206,Tabela1[Código],0),4)+E206</f>
        <v>0</v>
      </c>
      <c r="G206" s="18">
        <f t="shared" si="3"/>
        <v>0</v>
      </c>
      <c r="H206" s="28"/>
    </row>
    <row r="207" spans="1:8" x14ac:dyDescent="0.3">
      <c r="A207" s="29"/>
      <c r="B207" s="19">
        <f>INDEX(Tabela1[],MATCH(A207,Tabela1[Código],0),2)</f>
        <v>0</v>
      </c>
      <c r="C207" s="19">
        <f>INDEX(Tabela1[],MATCH(A207,Tabela1[Código],0),3)</f>
        <v>0</v>
      </c>
      <c r="D207" s="30"/>
      <c r="E207" s="38"/>
      <c r="F207" s="20">
        <f>INDEX(Tabela1[],MATCH(A207,Tabela1[Código],0),4)+E207</f>
        <v>0</v>
      </c>
      <c r="G207" s="20">
        <f t="shared" si="3"/>
        <v>0</v>
      </c>
      <c r="H207" s="31"/>
    </row>
    <row r="208" spans="1:8" x14ac:dyDescent="0.3">
      <c r="A208" s="26"/>
      <c r="B208" s="17">
        <f>INDEX(Tabela1[],MATCH(A208,Tabela1[Código],0),2)</f>
        <v>0</v>
      </c>
      <c r="C208" s="17">
        <f>INDEX(Tabela1[],MATCH(A208,Tabela1[Código],0),3)</f>
        <v>0</v>
      </c>
      <c r="D208" s="27"/>
      <c r="E208" s="37"/>
      <c r="F208" s="18">
        <f>INDEX(Tabela1[],MATCH(A208,Tabela1[Código],0),4)+E208</f>
        <v>0</v>
      </c>
      <c r="G208" s="18">
        <f t="shared" si="3"/>
        <v>0</v>
      </c>
      <c r="H208" s="28"/>
    </row>
    <row r="209" spans="1:8" x14ac:dyDescent="0.3">
      <c r="A209" s="29"/>
      <c r="B209" s="19">
        <f>INDEX(Tabela1[],MATCH(A209,Tabela1[Código],0),2)</f>
        <v>0</v>
      </c>
      <c r="C209" s="19">
        <f>INDEX(Tabela1[],MATCH(A209,Tabela1[Código],0),3)</f>
        <v>0</v>
      </c>
      <c r="D209" s="30"/>
      <c r="E209" s="38"/>
      <c r="F209" s="20">
        <f>INDEX(Tabela1[],MATCH(A209,Tabela1[Código],0),4)+E209</f>
        <v>0</v>
      </c>
      <c r="G209" s="20">
        <f t="shared" si="3"/>
        <v>0</v>
      </c>
      <c r="H209" s="31"/>
    </row>
    <row r="210" spans="1:8" x14ac:dyDescent="0.3">
      <c r="A210" s="26"/>
      <c r="B210" s="17">
        <f>INDEX(Tabela1[],MATCH(A210,Tabela1[Código],0),2)</f>
        <v>0</v>
      </c>
      <c r="C210" s="17">
        <f>INDEX(Tabela1[],MATCH(A210,Tabela1[Código],0),3)</f>
        <v>0</v>
      </c>
      <c r="D210" s="27"/>
      <c r="E210" s="37"/>
      <c r="F210" s="18">
        <f>INDEX(Tabela1[],MATCH(A210,Tabela1[Código],0),4)+E210</f>
        <v>0</v>
      </c>
      <c r="G210" s="18">
        <f t="shared" si="3"/>
        <v>0</v>
      </c>
      <c r="H210" s="28"/>
    </row>
    <row r="211" spans="1:8" x14ac:dyDescent="0.3">
      <c r="A211" s="29"/>
      <c r="B211" s="19">
        <f>INDEX(Tabela1[],MATCH(A211,Tabela1[Código],0),2)</f>
        <v>0</v>
      </c>
      <c r="C211" s="19">
        <f>INDEX(Tabela1[],MATCH(A211,Tabela1[Código],0),3)</f>
        <v>0</v>
      </c>
      <c r="D211" s="30"/>
      <c r="E211" s="38"/>
      <c r="F211" s="20">
        <f>INDEX(Tabela1[],MATCH(A211,Tabela1[Código],0),4)+E211</f>
        <v>0</v>
      </c>
      <c r="G211" s="20">
        <f t="shared" si="3"/>
        <v>0</v>
      </c>
      <c r="H211" s="31"/>
    </row>
    <row r="212" spans="1:8" x14ac:dyDescent="0.3">
      <c r="A212" s="26"/>
      <c r="B212" s="17">
        <f>INDEX(Tabela1[],MATCH(A212,Tabela1[Código],0),2)</f>
        <v>0</v>
      </c>
      <c r="C212" s="17">
        <f>INDEX(Tabela1[],MATCH(A212,Tabela1[Código],0),3)</f>
        <v>0</v>
      </c>
      <c r="D212" s="27"/>
      <c r="E212" s="37"/>
      <c r="F212" s="18">
        <f>INDEX(Tabela1[],MATCH(A212,Tabela1[Código],0),4)+E212</f>
        <v>0</v>
      </c>
      <c r="G212" s="18">
        <f t="shared" si="3"/>
        <v>0</v>
      </c>
      <c r="H212" s="28"/>
    </row>
    <row r="213" spans="1:8" x14ac:dyDescent="0.3">
      <c r="A213" s="29"/>
      <c r="B213" s="19">
        <f>INDEX(Tabela1[],MATCH(A213,Tabela1[Código],0),2)</f>
        <v>0</v>
      </c>
      <c r="C213" s="19">
        <f>INDEX(Tabela1[],MATCH(A213,Tabela1[Código],0),3)</f>
        <v>0</v>
      </c>
      <c r="D213" s="30"/>
      <c r="E213" s="38"/>
      <c r="F213" s="20">
        <f>INDEX(Tabela1[],MATCH(A213,Tabela1[Código],0),4)+E213</f>
        <v>0</v>
      </c>
      <c r="G213" s="20">
        <f t="shared" si="3"/>
        <v>0</v>
      </c>
      <c r="H213" s="31"/>
    </row>
    <row r="214" spans="1:8" x14ac:dyDescent="0.3">
      <c r="A214" s="26"/>
      <c r="B214" s="17">
        <f>INDEX(Tabela1[],MATCH(A214,Tabela1[Código],0),2)</f>
        <v>0</v>
      </c>
      <c r="C214" s="17">
        <f>INDEX(Tabela1[],MATCH(A214,Tabela1[Código],0),3)</f>
        <v>0</v>
      </c>
      <c r="D214" s="27"/>
      <c r="E214" s="37"/>
      <c r="F214" s="18">
        <f>INDEX(Tabela1[],MATCH(A214,Tabela1[Código],0),4)+E214</f>
        <v>0</v>
      </c>
      <c r="G214" s="18">
        <f t="shared" si="3"/>
        <v>0</v>
      </c>
      <c r="H214" s="28"/>
    </row>
    <row r="215" spans="1:8" x14ac:dyDescent="0.3">
      <c r="A215" s="29"/>
      <c r="B215" s="19">
        <f>INDEX(Tabela1[],MATCH(A215,Tabela1[Código],0),2)</f>
        <v>0</v>
      </c>
      <c r="C215" s="19">
        <f>INDEX(Tabela1[],MATCH(A215,Tabela1[Código],0),3)</f>
        <v>0</v>
      </c>
      <c r="D215" s="30"/>
      <c r="E215" s="38"/>
      <c r="F215" s="20">
        <f>INDEX(Tabela1[],MATCH(A215,Tabela1[Código],0),4)+E215</f>
        <v>0</v>
      </c>
      <c r="G215" s="20">
        <f t="shared" si="3"/>
        <v>0</v>
      </c>
      <c r="H215" s="31"/>
    </row>
    <row r="216" spans="1:8" x14ac:dyDescent="0.3">
      <c r="A216" s="26"/>
      <c r="B216" s="17">
        <f>INDEX(Tabela1[],MATCH(A216,Tabela1[Código],0),2)</f>
        <v>0</v>
      </c>
      <c r="C216" s="17">
        <f>INDEX(Tabela1[],MATCH(A216,Tabela1[Código],0),3)</f>
        <v>0</v>
      </c>
      <c r="D216" s="27"/>
      <c r="E216" s="37"/>
      <c r="F216" s="18">
        <f>INDEX(Tabela1[],MATCH(A216,Tabela1[Código],0),4)+E216</f>
        <v>0</v>
      </c>
      <c r="G216" s="18">
        <f t="shared" si="3"/>
        <v>0</v>
      </c>
      <c r="H216" s="28"/>
    </row>
    <row r="217" spans="1:8" x14ac:dyDescent="0.3">
      <c r="A217" s="29"/>
      <c r="B217" s="19">
        <f>INDEX(Tabela1[],MATCH(A217,Tabela1[Código],0),2)</f>
        <v>0</v>
      </c>
      <c r="C217" s="19">
        <f>INDEX(Tabela1[],MATCH(A217,Tabela1[Código],0),3)</f>
        <v>0</v>
      </c>
      <c r="D217" s="30"/>
      <c r="E217" s="38"/>
      <c r="F217" s="20">
        <f>INDEX(Tabela1[],MATCH(A217,Tabela1[Código],0),4)+E217</f>
        <v>0</v>
      </c>
      <c r="G217" s="20">
        <f t="shared" si="3"/>
        <v>0</v>
      </c>
      <c r="H217" s="31"/>
    </row>
    <row r="218" spans="1:8" x14ac:dyDescent="0.3">
      <c r="A218" s="26"/>
      <c r="B218" s="17">
        <f>INDEX(Tabela1[],MATCH(A218,Tabela1[Código],0),2)</f>
        <v>0</v>
      </c>
      <c r="C218" s="17">
        <f>INDEX(Tabela1[],MATCH(A218,Tabela1[Código],0),3)</f>
        <v>0</v>
      </c>
      <c r="D218" s="27"/>
      <c r="E218" s="37"/>
      <c r="F218" s="18">
        <f>INDEX(Tabela1[],MATCH(A218,Tabela1[Código],0),4)+E218</f>
        <v>0</v>
      </c>
      <c r="G218" s="18">
        <f t="shared" si="3"/>
        <v>0</v>
      </c>
      <c r="H218" s="28"/>
    </row>
    <row r="219" spans="1:8" x14ac:dyDescent="0.3">
      <c r="A219" s="29"/>
      <c r="B219" s="19">
        <f>INDEX(Tabela1[],MATCH(A219,Tabela1[Código],0),2)</f>
        <v>0</v>
      </c>
      <c r="C219" s="19">
        <f>INDEX(Tabela1[],MATCH(A219,Tabela1[Código],0),3)</f>
        <v>0</v>
      </c>
      <c r="D219" s="30"/>
      <c r="E219" s="38"/>
      <c r="F219" s="20">
        <f>INDEX(Tabela1[],MATCH(A219,Tabela1[Código],0),4)+E219</f>
        <v>0</v>
      </c>
      <c r="G219" s="20">
        <f t="shared" si="3"/>
        <v>0</v>
      </c>
      <c r="H219" s="31"/>
    </row>
    <row r="220" spans="1:8" x14ac:dyDescent="0.3">
      <c r="A220" s="26"/>
      <c r="B220" s="17">
        <f>INDEX(Tabela1[],MATCH(A220,Tabela1[Código],0),2)</f>
        <v>0</v>
      </c>
      <c r="C220" s="17">
        <f>INDEX(Tabela1[],MATCH(A220,Tabela1[Código],0),3)</f>
        <v>0</v>
      </c>
      <c r="D220" s="27"/>
      <c r="E220" s="37"/>
      <c r="F220" s="18">
        <f>INDEX(Tabela1[],MATCH(A220,Tabela1[Código],0),4)+E220</f>
        <v>0</v>
      </c>
      <c r="G220" s="18">
        <f t="shared" si="3"/>
        <v>0</v>
      </c>
      <c r="H220" s="28"/>
    </row>
    <row r="221" spans="1:8" x14ac:dyDescent="0.3">
      <c r="A221" s="29"/>
      <c r="B221" s="19">
        <f>INDEX(Tabela1[],MATCH(A221,Tabela1[Código],0),2)</f>
        <v>0</v>
      </c>
      <c r="C221" s="19">
        <f>INDEX(Tabela1[],MATCH(A221,Tabela1[Código],0),3)</f>
        <v>0</v>
      </c>
      <c r="D221" s="30"/>
      <c r="E221" s="38"/>
      <c r="F221" s="20">
        <f>INDEX(Tabela1[],MATCH(A221,Tabela1[Código],0),4)+E221</f>
        <v>0</v>
      </c>
      <c r="G221" s="20">
        <f t="shared" si="3"/>
        <v>0</v>
      </c>
      <c r="H221" s="31"/>
    </row>
    <row r="222" spans="1:8" x14ac:dyDescent="0.3">
      <c r="A222" s="26"/>
      <c r="B222" s="17">
        <f>INDEX(Tabela1[],MATCH(A222,Tabela1[Código],0),2)</f>
        <v>0</v>
      </c>
      <c r="C222" s="17">
        <f>INDEX(Tabela1[],MATCH(A222,Tabela1[Código],0),3)</f>
        <v>0</v>
      </c>
      <c r="D222" s="27"/>
      <c r="E222" s="37"/>
      <c r="F222" s="18">
        <f>INDEX(Tabela1[],MATCH(A222,Tabela1[Código],0),4)+E222</f>
        <v>0</v>
      </c>
      <c r="G222" s="18">
        <f t="shared" si="3"/>
        <v>0</v>
      </c>
      <c r="H222" s="28"/>
    </row>
    <row r="223" spans="1:8" x14ac:dyDescent="0.3">
      <c r="A223" s="29"/>
      <c r="B223" s="19">
        <f>INDEX(Tabela1[],MATCH(A223,Tabela1[Código],0),2)</f>
        <v>0</v>
      </c>
      <c r="C223" s="19">
        <f>INDEX(Tabela1[],MATCH(A223,Tabela1[Código],0),3)</f>
        <v>0</v>
      </c>
      <c r="D223" s="30"/>
      <c r="E223" s="38"/>
      <c r="F223" s="20">
        <f>INDEX(Tabela1[],MATCH(A223,Tabela1[Código],0),4)+E223</f>
        <v>0</v>
      </c>
      <c r="G223" s="20">
        <f t="shared" si="3"/>
        <v>0</v>
      </c>
      <c r="H223" s="31"/>
    </row>
    <row r="224" spans="1:8" x14ac:dyDescent="0.3">
      <c r="A224" s="26"/>
      <c r="B224" s="17">
        <f>INDEX(Tabela1[],MATCH(A224,Tabela1[Código],0),2)</f>
        <v>0</v>
      </c>
      <c r="C224" s="17">
        <f>INDEX(Tabela1[],MATCH(A224,Tabela1[Código],0),3)</f>
        <v>0</v>
      </c>
      <c r="D224" s="27"/>
      <c r="E224" s="37"/>
      <c r="F224" s="18">
        <f>INDEX(Tabela1[],MATCH(A224,Tabela1[Código],0),4)+E224</f>
        <v>0</v>
      </c>
      <c r="G224" s="18">
        <f t="shared" si="3"/>
        <v>0</v>
      </c>
      <c r="H224" s="28"/>
    </row>
    <row r="225" spans="1:8" x14ac:dyDescent="0.3">
      <c r="A225" s="29"/>
      <c r="B225" s="19">
        <f>INDEX(Tabela1[],MATCH(A225,Tabela1[Código],0),2)</f>
        <v>0</v>
      </c>
      <c r="C225" s="19">
        <f>INDEX(Tabela1[],MATCH(A225,Tabela1[Código],0),3)</f>
        <v>0</v>
      </c>
      <c r="D225" s="30"/>
      <c r="E225" s="38"/>
      <c r="F225" s="20">
        <f>INDEX(Tabela1[],MATCH(A225,Tabela1[Código],0),4)+E225</f>
        <v>0</v>
      </c>
      <c r="G225" s="20">
        <f t="shared" si="3"/>
        <v>0</v>
      </c>
      <c r="H225" s="31"/>
    </row>
    <row r="226" spans="1:8" x14ac:dyDescent="0.3">
      <c r="A226" s="26"/>
      <c r="B226" s="17">
        <f>INDEX(Tabela1[],MATCH(A226,Tabela1[Código],0),2)</f>
        <v>0</v>
      </c>
      <c r="C226" s="17">
        <f>INDEX(Tabela1[],MATCH(A226,Tabela1[Código],0),3)</f>
        <v>0</v>
      </c>
      <c r="D226" s="27"/>
      <c r="E226" s="37"/>
      <c r="F226" s="18">
        <f>INDEX(Tabela1[],MATCH(A226,Tabela1[Código],0),4)+E226</f>
        <v>0</v>
      </c>
      <c r="G226" s="18">
        <f t="shared" si="3"/>
        <v>0</v>
      </c>
      <c r="H226" s="28"/>
    </row>
    <row r="227" spans="1:8" x14ac:dyDescent="0.3">
      <c r="A227" s="29"/>
      <c r="B227" s="19">
        <f>INDEX(Tabela1[],MATCH(A227,Tabela1[Código],0),2)</f>
        <v>0</v>
      </c>
      <c r="C227" s="19">
        <f>INDEX(Tabela1[],MATCH(A227,Tabela1[Código],0),3)</f>
        <v>0</v>
      </c>
      <c r="D227" s="30"/>
      <c r="E227" s="38"/>
      <c r="F227" s="20">
        <f>INDEX(Tabela1[],MATCH(A227,Tabela1[Código],0),4)+E227</f>
        <v>0</v>
      </c>
      <c r="G227" s="20">
        <f t="shared" si="3"/>
        <v>0</v>
      </c>
      <c r="H227" s="31"/>
    </row>
    <row r="228" spans="1:8" x14ac:dyDescent="0.3">
      <c r="A228" s="26"/>
      <c r="B228" s="17">
        <f>INDEX(Tabela1[],MATCH(A228,Tabela1[Código],0),2)</f>
        <v>0</v>
      </c>
      <c r="C228" s="17">
        <f>INDEX(Tabela1[],MATCH(A228,Tabela1[Código],0),3)</f>
        <v>0</v>
      </c>
      <c r="D228" s="27"/>
      <c r="E228" s="37"/>
      <c r="F228" s="18">
        <f>INDEX(Tabela1[],MATCH(A228,Tabela1[Código],0),4)+E228</f>
        <v>0</v>
      </c>
      <c r="G228" s="18">
        <f t="shared" si="3"/>
        <v>0</v>
      </c>
      <c r="H228" s="28"/>
    </row>
    <row r="229" spans="1:8" x14ac:dyDescent="0.3">
      <c r="A229" s="29"/>
      <c r="B229" s="19">
        <f>INDEX(Tabela1[],MATCH(A229,Tabela1[Código],0),2)</f>
        <v>0</v>
      </c>
      <c r="C229" s="19">
        <f>INDEX(Tabela1[],MATCH(A229,Tabela1[Código],0),3)</f>
        <v>0</v>
      </c>
      <c r="D229" s="30"/>
      <c r="E229" s="38"/>
      <c r="F229" s="20">
        <f>INDEX(Tabela1[],MATCH(A229,Tabela1[Código],0),4)+E229</f>
        <v>0</v>
      </c>
      <c r="G229" s="20">
        <f t="shared" si="3"/>
        <v>0</v>
      </c>
      <c r="H229" s="31"/>
    </row>
    <row r="230" spans="1:8" x14ac:dyDescent="0.3">
      <c r="A230" s="26"/>
      <c r="B230" s="17">
        <f>INDEX(Tabela1[],MATCH(A230,Tabela1[Código],0),2)</f>
        <v>0</v>
      </c>
      <c r="C230" s="17">
        <f>INDEX(Tabela1[],MATCH(A230,Tabela1[Código],0),3)</f>
        <v>0</v>
      </c>
      <c r="D230" s="27"/>
      <c r="E230" s="37"/>
      <c r="F230" s="18">
        <f>INDEX(Tabela1[],MATCH(A230,Tabela1[Código],0),4)+E230</f>
        <v>0</v>
      </c>
      <c r="G230" s="18">
        <f t="shared" si="3"/>
        <v>0</v>
      </c>
      <c r="H230" s="28"/>
    </row>
    <row r="231" spans="1:8" x14ac:dyDescent="0.3">
      <c r="A231" s="29"/>
      <c r="B231" s="19">
        <f>INDEX(Tabela1[],MATCH(A231,Tabela1[Código],0),2)</f>
        <v>0</v>
      </c>
      <c r="C231" s="19">
        <f>INDEX(Tabela1[],MATCH(A231,Tabela1[Código],0),3)</f>
        <v>0</v>
      </c>
      <c r="D231" s="30"/>
      <c r="E231" s="38"/>
      <c r="F231" s="20">
        <f>INDEX(Tabela1[],MATCH(A231,Tabela1[Código],0),4)+E231</f>
        <v>0</v>
      </c>
      <c r="G231" s="20">
        <f t="shared" si="3"/>
        <v>0</v>
      </c>
      <c r="H231" s="31"/>
    </row>
    <row r="232" spans="1:8" x14ac:dyDescent="0.3">
      <c r="A232" s="26"/>
      <c r="B232" s="17">
        <f>INDEX(Tabela1[],MATCH(A232,Tabela1[Código],0),2)</f>
        <v>0</v>
      </c>
      <c r="C232" s="17">
        <f>INDEX(Tabela1[],MATCH(A232,Tabela1[Código],0),3)</f>
        <v>0</v>
      </c>
      <c r="D232" s="27"/>
      <c r="E232" s="37"/>
      <c r="F232" s="18">
        <f>INDEX(Tabela1[],MATCH(A232,Tabela1[Código],0),4)+E232</f>
        <v>0</v>
      </c>
      <c r="G232" s="18">
        <f t="shared" si="3"/>
        <v>0</v>
      </c>
      <c r="H232" s="28"/>
    </row>
    <row r="233" spans="1:8" x14ac:dyDescent="0.3">
      <c r="A233" s="29"/>
      <c r="B233" s="19">
        <f>INDEX(Tabela1[],MATCH(A233,Tabela1[Código],0),2)</f>
        <v>0</v>
      </c>
      <c r="C233" s="19">
        <f>INDEX(Tabela1[],MATCH(A233,Tabela1[Código],0),3)</f>
        <v>0</v>
      </c>
      <c r="D233" s="30"/>
      <c r="E233" s="38"/>
      <c r="F233" s="20">
        <f>INDEX(Tabela1[],MATCH(A233,Tabela1[Código],0),4)+E233</f>
        <v>0</v>
      </c>
      <c r="G233" s="20">
        <f t="shared" si="3"/>
        <v>0</v>
      </c>
      <c r="H233" s="31"/>
    </row>
    <row r="234" spans="1:8" x14ac:dyDescent="0.3">
      <c r="A234" s="26"/>
      <c r="B234" s="17">
        <f>INDEX(Tabela1[],MATCH(A234,Tabela1[Código],0),2)</f>
        <v>0</v>
      </c>
      <c r="C234" s="17">
        <f>INDEX(Tabela1[],MATCH(A234,Tabela1[Código],0),3)</f>
        <v>0</v>
      </c>
      <c r="D234" s="27"/>
      <c r="E234" s="37"/>
      <c r="F234" s="18">
        <f>INDEX(Tabela1[],MATCH(A234,Tabela1[Código],0),4)+E234</f>
        <v>0</v>
      </c>
      <c r="G234" s="18">
        <f t="shared" si="3"/>
        <v>0</v>
      </c>
      <c r="H234" s="28"/>
    </row>
    <row r="235" spans="1:8" x14ac:dyDescent="0.3">
      <c r="A235" s="29"/>
      <c r="B235" s="19">
        <f>INDEX(Tabela1[],MATCH(A235,Tabela1[Código],0),2)</f>
        <v>0</v>
      </c>
      <c r="C235" s="19">
        <f>INDEX(Tabela1[],MATCH(A235,Tabela1[Código],0),3)</f>
        <v>0</v>
      </c>
      <c r="D235" s="30"/>
      <c r="E235" s="38"/>
      <c r="F235" s="20">
        <f>INDEX(Tabela1[],MATCH(A235,Tabela1[Código],0),4)+E235</f>
        <v>0</v>
      </c>
      <c r="G235" s="20">
        <f t="shared" si="3"/>
        <v>0</v>
      </c>
      <c r="H235" s="31"/>
    </row>
    <row r="236" spans="1:8" x14ac:dyDescent="0.3">
      <c r="A236" s="26"/>
      <c r="B236" s="17">
        <f>INDEX(Tabela1[],MATCH(A236,Tabela1[Código],0),2)</f>
        <v>0</v>
      </c>
      <c r="C236" s="17">
        <f>INDEX(Tabela1[],MATCH(A236,Tabela1[Código],0),3)</f>
        <v>0</v>
      </c>
      <c r="D236" s="27"/>
      <c r="E236" s="37"/>
      <c r="F236" s="18">
        <f>INDEX(Tabela1[],MATCH(A236,Tabela1[Código],0),4)+E236</f>
        <v>0</v>
      </c>
      <c r="G236" s="18">
        <f t="shared" si="3"/>
        <v>0</v>
      </c>
      <c r="H236" s="28"/>
    </row>
    <row r="237" spans="1:8" x14ac:dyDescent="0.3">
      <c r="A237" s="29"/>
      <c r="B237" s="19">
        <f>INDEX(Tabela1[],MATCH(A237,Tabela1[Código],0),2)</f>
        <v>0</v>
      </c>
      <c r="C237" s="19">
        <f>INDEX(Tabela1[],MATCH(A237,Tabela1[Código],0),3)</f>
        <v>0</v>
      </c>
      <c r="D237" s="30"/>
      <c r="E237" s="38"/>
      <c r="F237" s="20">
        <f>INDEX(Tabela1[],MATCH(A237,Tabela1[Código],0),4)+E237</f>
        <v>0</v>
      </c>
      <c r="G237" s="20">
        <f t="shared" si="3"/>
        <v>0</v>
      </c>
      <c r="H237" s="31"/>
    </row>
    <row r="238" spans="1:8" x14ac:dyDescent="0.3">
      <c r="A238" s="26"/>
      <c r="B238" s="17">
        <f>INDEX(Tabela1[],MATCH(A238,Tabela1[Código],0),2)</f>
        <v>0</v>
      </c>
      <c r="C238" s="17">
        <f>INDEX(Tabela1[],MATCH(A238,Tabela1[Código],0),3)</f>
        <v>0</v>
      </c>
      <c r="D238" s="27"/>
      <c r="E238" s="37"/>
      <c r="F238" s="18">
        <f>INDEX(Tabela1[],MATCH(A238,Tabela1[Código],0),4)+E238</f>
        <v>0</v>
      </c>
      <c r="G238" s="18">
        <f t="shared" si="3"/>
        <v>0</v>
      </c>
      <c r="H238" s="28"/>
    </row>
    <row r="239" spans="1:8" x14ac:dyDescent="0.3">
      <c r="A239" s="29"/>
      <c r="B239" s="19">
        <f>INDEX(Tabela1[],MATCH(A239,Tabela1[Código],0),2)</f>
        <v>0</v>
      </c>
      <c r="C239" s="19">
        <f>INDEX(Tabela1[],MATCH(A239,Tabela1[Código],0),3)</f>
        <v>0</v>
      </c>
      <c r="D239" s="30"/>
      <c r="E239" s="38"/>
      <c r="F239" s="20">
        <f>INDEX(Tabela1[],MATCH(A239,Tabela1[Código],0),4)+E239</f>
        <v>0</v>
      </c>
      <c r="G239" s="20">
        <f t="shared" si="3"/>
        <v>0</v>
      </c>
      <c r="H239" s="31"/>
    </row>
    <row r="240" spans="1:8" x14ac:dyDescent="0.3">
      <c r="A240" s="26"/>
      <c r="B240" s="17">
        <f>INDEX(Tabela1[],MATCH(A240,Tabela1[Código],0),2)</f>
        <v>0</v>
      </c>
      <c r="C240" s="17">
        <f>INDEX(Tabela1[],MATCH(A240,Tabela1[Código],0),3)</f>
        <v>0</v>
      </c>
      <c r="D240" s="27"/>
      <c r="E240" s="37"/>
      <c r="F240" s="18">
        <f>INDEX(Tabela1[],MATCH(A240,Tabela1[Código],0),4)+E240</f>
        <v>0</v>
      </c>
      <c r="G240" s="18">
        <f t="shared" si="3"/>
        <v>0</v>
      </c>
      <c r="H240" s="28"/>
    </row>
    <row r="241" spans="1:8" x14ac:dyDescent="0.3">
      <c r="A241" s="29"/>
      <c r="B241" s="19">
        <f>INDEX(Tabela1[],MATCH(A241,Tabela1[Código],0),2)</f>
        <v>0</v>
      </c>
      <c r="C241" s="19">
        <f>INDEX(Tabela1[],MATCH(A241,Tabela1[Código],0),3)</f>
        <v>0</v>
      </c>
      <c r="D241" s="30"/>
      <c r="E241" s="38"/>
      <c r="F241" s="20">
        <f>INDEX(Tabela1[],MATCH(A241,Tabela1[Código],0),4)+E241</f>
        <v>0</v>
      </c>
      <c r="G241" s="20">
        <f t="shared" si="3"/>
        <v>0</v>
      </c>
      <c r="H241" s="31"/>
    </row>
    <row r="242" spans="1:8" x14ac:dyDescent="0.3">
      <c r="A242" s="26"/>
      <c r="B242" s="17">
        <f>INDEX(Tabela1[],MATCH(A242,Tabela1[Código],0),2)</f>
        <v>0</v>
      </c>
      <c r="C242" s="17">
        <f>INDEX(Tabela1[],MATCH(A242,Tabela1[Código],0),3)</f>
        <v>0</v>
      </c>
      <c r="D242" s="27"/>
      <c r="E242" s="37"/>
      <c r="F242" s="18">
        <f>INDEX(Tabela1[],MATCH(A242,Tabela1[Código],0),4)+E242</f>
        <v>0</v>
      </c>
      <c r="G242" s="18">
        <f t="shared" si="3"/>
        <v>0</v>
      </c>
      <c r="H242" s="28"/>
    </row>
    <row r="243" spans="1:8" x14ac:dyDescent="0.3">
      <c r="A243" s="29"/>
      <c r="B243" s="19">
        <f>INDEX(Tabela1[],MATCH(A243,Tabela1[Código],0),2)</f>
        <v>0</v>
      </c>
      <c r="C243" s="19">
        <f>INDEX(Tabela1[],MATCH(A243,Tabela1[Código],0),3)</f>
        <v>0</v>
      </c>
      <c r="D243" s="30"/>
      <c r="E243" s="38"/>
      <c r="F243" s="20">
        <f>INDEX(Tabela1[],MATCH(A243,Tabela1[Código],0),4)+E243</f>
        <v>0</v>
      </c>
      <c r="G243" s="20">
        <f t="shared" si="3"/>
        <v>0</v>
      </c>
      <c r="H243" s="31"/>
    </row>
    <row r="244" spans="1:8" x14ac:dyDescent="0.3">
      <c r="A244" s="26"/>
      <c r="B244" s="17">
        <f>INDEX(Tabela1[],MATCH(A244,Tabela1[Código],0),2)</f>
        <v>0</v>
      </c>
      <c r="C244" s="17">
        <f>INDEX(Tabela1[],MATCH(A244,Tabela1[Código],0),3)</f>
        <v>0</v>
      </c>
      <c r="D244" s="27"/>
      <c r="E244" s="37"/>
      <c r="F244" s="18">
        <f>INDEX(Tabela1[],MATCH(A244,Tabela1[Código],0),4)+E244</f>
        <v>0</v>
      </c>
      <c r="G244" s="18">
        <f t="shared" si="3"/>
        <v>0</v>
      </c>
      <c r="H244" s="28"/>
    </row>
    <row r="245" spans="1:8" x14ac:dyDescent="0.3">
      <c r="A245" s="29"/>
      <c r="B245" s="19">
        <f>INDEX(Tabela1[],MATCH(A245,Tabela1[Código],0),2)</f>
        <v>0</v>
      </c>
      <c r="C245" s="19">
        <f>INDEX(Tabela1[],MATCH(A245,Tabela1[Código],0),3)</f>
        <v>0</v>
      </c>
      <c r="D245" s="30"/>
      <c r="E245" s="38"/>
      <c r="F245" s="20">
        <f>INDEX(Tabela1[],MATCH(A245,Tabela1[Código],0),4)+E245</f>
        <v>0</v>
      </c>
      <c r="G245" s="20">
        <f t="shared" si="3"/>
        <v>0</v>
      </c>
      <c r="H245" s="31"/>
    </row>
    <row r="246" spans="1:8" x14ac:dyDescent="0.3">
      <c r="A246" s="26"/>
      <c r="B246" s="17">
        <f>INDEX(Tabela1[],MATCH(A246,Tabela1[Código],0),2)</f>
        <v>0</v>
      </c>
      <c r="C246" s="17">
        <f>INDEX(Tabela1[],MATCH(A246,Tabela1[Código],0),3)</f>
        <v>0</v>
      </c>
      <c r="D246" s="27"/>
      <c r="E246" s="37"/>
      <c r="F246" s="18">
        <f>INDEX(Tabela1[],MATCH(A246,Tabela1[Código],0),4)+E246</f>
        <v>0</v>
      </c>
      <c r="G246" s="18">
        <f t="shared" si="3"/>
        <v>0</v>
      </c>
      <c r="H246" s="28"/>
    </row>
    <row r="247" spans="1:8" x14ac:dyDescent="0.3">
      <c r="A247" s="29"/>
      <c r="B247" s="19">
        <f>INDEX(Tabela1[],MATCH(A247,Tabela1[Código],0),2)</f>
        <v>0</v>
      </c>
      <c r="C247" s="19">
        <f>INDEX(Tabela1[],MATCH(A247,Tabela1[Código],0),3)</f>
        <v>0</v>
      </c>
      <c r="D247" s="30"/>
      <c r="E247" s="38"/>
      <c r="F247" s="20">
        <f>INDEX(Tabela1[],MATCH(A247,Tabela1[Código],0),4)+E247</f>
        <v>0</v>
      </c>
      <c r="G247" s="20">
        <f t="shared" si="3"/>
        <v>0</v>
      </c>
      <c r="H247" s="31"/>
    </row>
    <row r="248" spans="1:8" x14ac:dyDescent="0.3">
      <c r="A248" s="26"/>
      <c r="B248" s="17">
        <f>INDEX(Tabela1[],MATCH(A248,Tabela1[Código],0),2)</f>
        <v>0</v>
      </c>
      <c r="C248" s="17">
        <f>INDEX(Tabela1[],MATCH(A248,Tabela1[Código],0),3)</f>
        <v>0</v>
      </c>
      <c r="D248" s="27"/>
      <c r="E248" s="37"/>
      <c r="F248" s="18">
        <f>INDEX(Tabela1[],MATCH(A248,Tabela1[Código],0),4)+E248</f>
        <v>0</v>
      </c>
      <c r="G248" s="18">
        <f t="shared" si="3"/>
        <v>0</v>
      </c>
      <c r="H248" s="28"/>
    </row>
    <row r="249" spans="1:8" x14ac:dyDescent="0.3">
      <c r="A249" s="29"/>
      <c r="B249" s="19">
        <f>INDEX(Tabela1[],MATCH(A249,Tabela1[Código],0),2)</f>
        <v>0</v>
      </c>
      <c r="C249" s="19">
        <f>INDEX(Tabela1[],MATCH(A249,Tabela1[Código],0),3)</f>
        <v>0</v>
      </c>
      <c r="D249" s="30"/>
      <c r="E249" s="38"/>
      <c r="F249" s="20">
        <f>INDEX(Tabela1[],MATCH(A249,Tabela1[Código],0),4)+E249</f>
        <v>0</v>
      </c>
      <c r="G249" s="20">
        <f t="shared" si="3"/>
        <v>0</v>
      </c>
      <c r="H249" s="31"/>
    </row>
    <row r="250" spans="1:8" x14ac:dyDescent="0.3">
      <c r="A250" s="26"/>
      <c r="B250" s="17">
        <f>INDEX(Tabela1[],MATCH(A250,Tabela1[Código],0),2)</f>
        <v>0</v>
      </c>
      <c r="C250" s="17">
        <f>INDEX(Tabela1[],MATCH(A250,Tabela1[Código],0),3)</f>
        <v>0</v>
      </c>
      <c r="D250" s="27"/>
      <c r="E250" s="37"/>
      <c r="F250" s="18">
        <f>INDEX(Tabela1[],MATCH(A250,Tabela1[Código],0),4)+E250</f>
        <v>0</v>
      </c>
      <c r="G250" s="18">
        <f t="shared" si="3"/>
        <v>0</v>
      </c>
      <c r="H250" s="28"/>
    </row>
    <row r="251" spans="1:8" x14ac:dyDescent="0.3">
      <c r="A251" s="29"/>
      <c r="B251" s="19">
        <f>INDEX(Tabela1[],MATCH(A251,Tabela1[Código],0),2)</f>
        <v>0</v>
      </c>
      <c r="C251" s="19">
        <f>INDEX(Tabela1[],MATCH(A251,Tabela1[Código],0),3)</f>
        <v>0</v>
      </c>
      <c r="D251" s="30"/>
      <c r="E251" s="38"/>
      <c r="F251" s="20">
        <f>INDEX(Tabela1[],MATCH(A251,Tabela1[Código],0),4)+E251</f>
        <v>0</v>
      </c>
      <c r="G251" s="20">
        <f t="shared" si="3"/>
        <v>0</v>
      </c>
      <c r="H251" s="31"/>
    </row>
    <row r="252" spans="1:8" x14ac:dyDescent="0.3">
      <c r="A252" s="26"/>
      <c r="B252" s="17">
        <f>INDEX(Tabela1[],MATCH(A252,Tabela1[Código],0),2)</f>
        <v>0</v>
      </c>
      <c r="C252" s="17">
        <f>INDEX(Tabela1[],MATCH(A252,Tabela1[Código],0),3)</f>
        <v>0</v>
      </c>
      <c r="D252" s="27"/>
      <c r="E252" s="37"/>
      <c r="F252" s="18">
        <f>INDEX(Tabela1[],MATCH(A252,Tabela1[Código],0),4)+E252</f>
        <v>0</v>
      </c>
      <c r="G252" s="18">
        <f t="shared" si="3"/>
        <v>0</v>
      </c>
      <c r="H252" s="28"/>
    </row>
    <row r="253" spans="1:8" x14ac:dyDescent="0.3">
      <c r="A253" s="29"/>
      <c r="B253" s="19">
        <f>INDEX(Tabela1[],MATCH(A253,Tabela1[Código],0),2)</f>
        <v>0</v>
      </c>
      <c r="C253" s="19">
        <f>INDEX(Tabela1[],MATCH(A253,Tabela1[Código],0),3)</f>
        <v>0</v>
      </c>
      <c r="D253" s="30"/>
      <c r="E253" s="38"/>
      <c r="F253" s="20">
        <f>INDEX(Tabela1[],MATCH(A253,Tabela1[Código],0),4)+E253</f>
        <v>0</v>
      </c>
      <c r="G253" s="20">
        <f t="shared" si="3"/>
        <v>0</v>
      </c>
      <c r="H253" s="31"/>
    </row>
    <row r="254" spans="1:8" x14ac:dyDescent="0.3">
      <c r="A254" s="26"/>
      <c r="B254" s="17">
        <f>INDEX(Tabela1[],MATCH(A254,Tabela1[Código],0),2)</f>
        <v>0</v>
      </c>
      <c r="C254" s="17">
        <f>INDEX(Tabela1[],MATCH(A254,Tabela1[Código],0),3)</f>
        <v>0</v>
      </c>
      <c r="D254" s="27"/>
      <c r="E254" s="37"/>
      <c r="F254" s="18">
        <f>INDEX(Tabela1[],MATCH(A254,Tabela1[Código],0),4)+E254</f>
        <v>0</v>
      </c>
      <c r="G254" s="18">
        <f t="shared" si="3"/>
        <v>0</v>
      </c>
      <c r="H254" s="28"/>
    </row>
    <row r="255" spans="1:8" x14ac:dyDescent="0.3">
      <c r="A255" s="29"/>
      <c r="B255" s="19">
        <f>INDEX(Tabela1[],MATCH(A255,Tabela1[Código],0),2)</f>
        <v>0</v>
      </c>
      <c r="C255" s="19">
        <f>INDEX(Tabela1[],MATCH(A255,Tabela1[Código],0),3)</f>
        <v>0</v>
      </c>
      <c r="D255" s="30"/>
      <c r="E255" s="38"/>
      <c r="F255" s="20">
        <f>INDEX(Tabela1[],MATCH(A255,Tabela1[Código],0),4)+E255</f>
        <v>0</v>
      </c>
      <c r="G255" s="20">
        <f t="shared" si="3"/>
        <v>0</v>
      </c>
      <c r="H255" s="31"/>
    </row>
    <row r="256" spans="1:8" x14ac:dyDescent="0.3">
      <c r="A256" s="26"/>
      <c r="B256" s="17">
        <f>INDEX(Tabela1[],MATCH(A256,Tabela1[Código],0),2)</f>
        <v>0</v>
      </c>
      <c r="C256" s="17">
        <f>INDEX(Tabela1[],MATCH(A256,Tabela1[Código],0),3)</f>
        <v>0</v>
      </c>
      <c r="D256" s="27"/>
      <c r="E256" s="37"/>
      <c r="F256" s="18">
        <f>INDEX(Tabela1[],MATCH(A256,Tabela1[Código],0),4)+E256</f>
        <v>0</v>
      </c>
      <c r="G256" s="18">
        <f t="shared" si="3"/>
        <v>0</v>
      </c>
      <c r="H256" s="28"/>
    </row>
    <row r="257" spans="1:8" x14ac:dyDescent="0.3">
      <c r="A257" s="29"/>
      <c r="B257" s="19">
        <f>INDEX(Tabela1[],MATCH(A257,Tabela1[Código],0),2)</f>
        <v>0</v>
      </c>
      <c r="C257" s="19">
        <f>INDEX(Tabela1[],MATCH(A257,Tabela1[Código],0),3)</f>
        <v>0</v>
      </c>
      <c r="D257" s="30"/>
      <c r="E257" s="38"/>
      <c r="F257" s="20">
        <f>INDEX(Tabela1[],MATCH(A257,Tabela1[Código],0),4)+E257</f>
        <v>0</v>
      </c>
      <c r="G257" s="20">
        <f t="shared" si="3"/>
        <v>0</v>
      </c>
      <c r="H257" s="31"/>
    </row>
    <row r="258" spans="1:8" x14ac:dyDescent="0.3">
      <c r="A258" s="26"/>
      <c r="B258" s="17">
        <f>INDEX(Tabela1[],MATCH(A258,Tabela1[Código],0),2)</f>
        <v>0</v>
      </c>
      <c r="C258" s="17">
        <f>INDEX(Tabela1[],MATCH(A258,Tabela1[Código],0),3)</f>
        <v>0</v>
      </c>
      <c r="D258" s="27"/>
      <c r="E258" s="37"/>
      <c r="F258" s="18">
        <f>INDEX(Tabela1[],MATCH(A258,Tabela1[Código],0),4)+E258</f>
        <v>0</v>
      </c>
      <c r="G258" s="18">
        <f t="shared" si="3"/>
        <v>0</v>
      </c>
      <c r="H258" s="28"/>
    </row>
    <row r="259" spans="1:8" x14ac:dyDescent="0.3">
      <c r="A259" s="29"/>
      <c r="B259" s="19">
        <f>INDEX(Tabela1[],MATCH(A259,Tabela1[Código],0),2)</f>
        <v>0</v>
      </c>
      <c r="C259" s="19">
        <f>INDEX(Tabela1[],MATCH(A259,Tabela1[Código],0),3)</f>
        <v>0</v>
      </c>
      <c r="D259" s="30"/>
      <c r="E259" s="38"/>
      <c r="F259" s="20">
        <f>INDEX(Tabela1[],MATCH(A259,Tabela1[Código],0),4)+E259</f>
        <v>0</v>
      </c>
      <c r="G259" s="20">
        <f t="shared" si="3"/>
        <v>0</v>
      </c>
      <c r="H259" s="31"/>
    </row>
    <row r="260" spans="1:8" x14ac:dyDescent="0.3">
      <c r="A260" s="26"/>
      <c r="B260" s="17">
        <f>INDEX(Tabela1[],MATCH(A260,Tabela1[Código],0),2)</f>
        <v>0</v>
      </c>
      <c r="C260" s="17">
        <f>INDEX(Tabela1[],MATCH(A260,Tabela1[Código],0),3)</f>
        <v>0</v>
      </c>
      <c r="D260" s="27"/>
      <c r="E260" s="37"/>
      <c r="F260" s="18">
        <f>INDEX(Tabela1[],MATCH(A260,Tabela1[Código],0),4)+E260</f>
        <v>0</v>
      </c>
      <c r="G260" s="18">
        <f t="shared" si="3"/>
        <v>0</v>
      </c>
      <c r="H260" s="28"/>
    </row>
    <row r="261" spans="1:8" x14ac:dyDescent="0.3">
      <c r="A261" s="29"/>
      <c r="B261" s="19">
        <f>INDEX(Tabela1[],MATCH(A261,Tabela1[Código],0),2)</f>
        <v>0</v>
      </c>
      <c r="C261" s="19">
        <f>INDEX(Tabela1[],MATCH(A261,Tabela1[Código],0),3)</f>
        <v>0</v>
      </c>
      <c r="D261" s="30"/>
      <c r="E261" s="38"/>
      <c r="F261" s="20">
        <f>INDEX(Tabela1[],MATCH(A261,Tabela1[Código],0),4)+E261</f>
        <v>0</v>
      </c>
      <c r="G261" s="20">
        <f t="shared" si="3"/>
        <v>0</v>
      </c>
      <c r="H261" s="31"/>
    </row>
    <row r="262" spans="1:8" x14ac:dyDescent="0.3">
      <c r="A262" s="26"/>
      <c r="B262" s="17">
        <f>INDEX(Tabela1[],MATCH(A262,Tabela1[Código],0),2)</f>
        <v>0</v>
      </c>
      <c r="C262" s="17">
        <f>INDEX(Tabela1[],MATCH(A262,Tabela1[Código],0),3)</f>
        <v>0</v>
      </c>
      <c r="D262" s="27"/>
      <c r="E262" s="37"/>
      <c r="F262" s="18">
        <f>INDEX(Tabela1[],MATCH(A262,Tabela1[Código],0),4)+E262</f>
        <v>0</v>
      </c>
      <c r="G262" s="18">
        <f t="shared" ref="G262:G325" si="4">F262*D262</f>
        <v>0</v>
      </c>
      <c r="H262" s="28"/>
    </row>
    <row r="263" spans="1:8" x14ac:dyDescent="0.3">
      <c r="A263" s="29"/>
      <c r="B263" s="19">
        <f>INDEX(Tabela1[],MATCH(A263,Tabela1[Código],0),2)</f>
        <v>0</v>
      </c>
      <c r="C263" s="19">
        <f>INDEX(Tabela1[],MATCH(A263,Tabela1[Código],0),3)</f>
        <v>0</v>
      </c>
      <c r="D263" s="30"/>
      <c r="E263" s="38"/>
      <c r="F263" s="20">
        <f>INDEX(Tabela1[],MATCH(A263,Tabela1[Código],0),4)+E263</f>
        <v>0</v>
      </c>
      <c r="G263" s="20">
        <f t="shared" si="4"/>
        <v>0</v>
      </c>
      <c r="H263" s="31"/>
    </row>
    <row r="264" spans="1:8" x14ac:dyDescent="0.3">
      <c r="A264" s="26"/>
      <c r="B264" s="17">
        <f>INDEX(Tabela1[],MATCH(A264,Tabela1[Código],0),2)</f>
        <v>0</v>
      </c>
      <c r="C264" s="17">
        <f>INDEX(Tabela1[],MATCH(A264,Tabela1[Código],0),3)</f>
        <v>0</v>
      </c>
      <c r="D264" s="27"/>
      <c r="E264" s="37"/>
      <c r="F264" s="18">
        <f>INDEX(Tabela1[],MATCH(A264,Tabela1[Código],0),4)+E264</f>
        <v>0</v>
      </c>
      <c r="G264" s="18">
        <f t="shared" si="4"/>
        <v>0</v>
      </c>
      <c r="H264" s="28"/>
    </row>
    <row r="265" spans="1:8" x14ac:dyDescent="0.3">
      <c r="A265" s="29"/>
      <c r="B265" s="19">
        <f>INDEX(Tabela1[],MATCH(A265,Tabela1[Código],0),2)</f>
        <v>0</v>
      </c>
      <c r="C265" s="19">
        <f>INDEX(Tabela1[],MATCH(A265,Tabela1[Código],0),3)</f>
        <v>0</v>
      </c>
      <c r="D265" s="30"/>
      <c r="E265" s="38"/>
      <c r="F265" s="20">
        <f>INDEX(Tabela1[],MATCH(A265,Tabela1[Código],0),4)+E265</f>
        <v>0</v>
      </c>
      <c r="G265" s="20">
        <f t="shared" si="4"/>
        <v>0</v>
      </c>
      <c r="H265" s="31"/>
    </row>
    <row r="266" spans="1:8" x14ac:dyDescent="0.3">
      <c r="A266" s="26"/>
      <c r="B266" s="17">
        <f>INDEX(Tabela1[],MATCH(A266,Tabela1[Código],0),2)</f>
        <v>0</v>
      </c>
      <c r="C266" s="17">
        <f>INDEX(Tabela1[],MATCH(A266,Tabela1[Código],0),3)</f>
        <v>0</v>
      </c>
      <c r="D266" s="27"/>
      <c r="E266" s="37"/>
      <c r="F266" s="18">
        <f>INDEX(Tabela1[],MATCH(A266,Tabela1[Código],0),4)+E266</f>
        <v>0</v>
      </c>
      <c r="G266" s="18">
        <f t="shared" si="4"/>
        <v>0</v>
      </c>
      <c r="H266" s="28"/>
    </row>
    <row r="267" spans="1:8" x14ac:dyDescent="0.3">
      <c r="A267" s="29"/>
      <c r="B267" s="19">
        <f>INDEX(Tabela1[],MATCH(A267,Tabela1[Código],0),2)</f>
        <v>0</v>
      </c>
      <c r="C267" s="19">
        <f>INDEX(Tabela1[],MATCH(A267,Tabela1[Código],0),3)</f>
        <v>0</v>
      </c>
      <c r="D267" s="30"/>
      <c r="E267" s="38"/>
      <c r="F267" s="20">
        <f>INDEX(Tabela1[],MATCH(A267,Tabela1[Código],0),4)+E267</f>
        <v>0</v>
      </c>
      <c r="G267" s="20">
        <f t="shared" si="4"/>
        <v>0</v>
      </c>
      <c r="H267" s="31"/>
    </row>
    <row r="268" spans="1:8" x14ac:dyDescent="0.3">
      <c r="A268" s="26"/>
      <c r="B268" s="17">
        <f>INDEX(Tabela1[],MATCH(A268,Tabela1[Código],0),2)</f>
        <v>0</v>
      </c>
      <c r="C268" s="17">
        <f>INDEX(Tabela1[],MATCH(A268,Tabela1[Código],0),3)</f>
        <v>0</v>
      </c>
      <c r="D268" s="27"/>
      <c r="E268" s="37"/>
      <c r="F268" s="18">
        <f>INDEX(Tabela1[],MATCH(A268,Tabela1[Código],0),4)+E268</f>
        <v>0</v>
      </c>
      <c r="G268" s="18">
        <f t="shared" si="4"/>
        <v>0</v>
      </c>
      <c r="H268" s="28"/>
    </row>
    <row r="269" spans="1:8" x14ac:dyDescent="0.3">
      <c r="A269" s="29"/>
      <c r="B269" s="19">
        <f>INDEX(Tabela1[],MATCH(A269,Tabela1[Código],0),2)</f>
        <v>0</v>
      </c>
      <c r="C269" s="19">
        <f>INDEX(Tabela1[],MATCH(A269,Tabela1[Código],0),3)</f>
        <v>0</v>
      </c>
      <c r="D269" s="30"/>
      <c r="E269" s="38"/>
      <c r="F269" s="20">
        <f>INDEX(Tabela1[],MATCH(A269,Tabela1[Código],0),4)+E269</f>
        <v>0</v>
      </c>
      <c r="G269" s="20">
        <f t="shared" si="4"/>
        <v>0</v>
      </c>
      <c r="H269" s="31"/>
    </row>
    <row r="270" spans="1:8" x14ac:dyDescent="0.3">
      <c r="A270" s="26"/>
      <c r="B270" s="17">
        <f>INDEX(Tabela1[],MATCH(A270,Tabela1[Código],0),2)</f>
        <v>0</v>
      </c>
      <c r="C270" s="17">
        <f>INDEX(Tabela1[],MATCH(A270,Tabela1[Código],0),3)</f>
        <v>0</v>
      </c>
      <c r="D270" s="27"/>
      <c r="E270" s="37"/>
      <c r="F270" s="18">
        <f>INDEX(Tabela1[],MATCH(A270,Tabela1[Código],0),4)+E270</f>
        <v>0</v>
      </c>
      <c r="G270" s="18">
        <f t="shared" si="4"/>
        <v>0</v>
      </c>
      <c r="H270" s="28"/>
    </row>
    <row r="271" spans="1:8" x14ac:dyDescent="0.3">
      <c r="A271" s="29"/>
      <c r="B271" s="19">
        <f>INDEX(Tabela1[],MATCH(A271,Tabela1[Código],0),2)</f>
        <v>0</v>
      </c>
      <c r="C271" s="19">
        <f>INDEX(Tabela1[],MATCH(A271,Tabela1[Código],0),3)</f>
        <v>0</v>
      </c>
      <c r="D271" s="30"/>
      <c r="E271" s="38"/>
      <c r="F271" s="20">
        <f>INDEX(Tabela1[],MATCH(A271,Tabela1[Código],0),4)+E271</f>
        <v>0</v>
      </c>
      <c r="G271" s="20">
        <f t="shared" si="4"/>
        <v>0</v>
      </c>
      <c r="H271" s="31"/>
    </row>
    <row r="272" spans="1:8" x14ac:dyDescent="0.3">
      <c r="A272" s="26"/>
      <c r="B272" s="17">
        <f>INDEX(Tabela1[],MATCH(A272,Tabela1[Código],0),2)</f>
        <v>0</v>
      </c>
      <c r="C272" s="17">
        <f>INDEX(Tabela1[],MATCH(A272,Tabela1[Código],0),3)</f>
        <v>0</v>
      </c>
      <c r="D272" s="27"/>
      <c r="E272" s="37"/>
      <c r="F272" s="18">
        <f>INDEX(Tabela1[],MATCH(A272,Tabela1[Código],0),4)+E272</f>
        <v>0</v>
      </c>
      <c r="G272" s="18">
        <f t="shared" si="4"/>
        <v>0</v>
      </c>
      <c r="H272" s="28"/>
    </row>
    <row r="273" spans="1:8" x14ac:dyDescent="0.3">
      <c r="A273" s="29"/>
      <c r="B273" s="19">
        <f>INDEX(Tabela1[],MATCH(A273,Tabela1[Código],0),2)</f>
        <v>0</v>
      </c>
      <c r="C273" s="19">
        <f>INDEX(Tabela1[],MATCH(A273,Tabela1[Código],0),3)</f>
        <v>0</v>
      </c>
      <c r="D273" s="30"/>
      <c r="E273" s="38"/>
      <c r="F273" s="20">
        <f>INDEX(Tabela1[],MATCH(A273,Tabela1[Código],0),4)+E273</f>
        <v>0</v>
      </c>
      <c r="G273" s="20">
        <f t="shared" si="4"/>
        <v>0</v>
      </c>
      <c r="H273" s="31"/>
    </row>
    <row r="274" spans="1:8" x14ac:dyDescent="0.3">
      <c r="A274" s="26"/>
      <c r="B274" s="17">
        <f>INDEX(Tabela1[],MATCH(A274,Tabela1[Código],0),2)</f>
        <v>0</v>
      </c>
      <c r="C274" s="17">
        <f>INDEX(Tabela1[],MATCH(A274,Tabela1[Código],0),3)</f>
        <v>0</v>
      </c>
      <c r="D274" s="27"/>
      <c r="E274" s="37"/>
      <c r="F274" s="18">
        <f>INDEX(Tabela1[],MATCH(A274,Tabela1[Código],0),4)+E274</f>
        <v>0</v>
      </c>
      <c r="G274" s="18">
        <f t="shared" si="4"/>
        <v>0</v>
      </c>
      <c r="H274" s="28"/>
    </row>
    <row r="275" spans="1:8" x14ac:dyDescent="0.3">
      <c r="A275" s="29"/>
      <c r="B275" s="19">
        <f>INDEX(Tabela1[],MATCH(A275,Tabela1[Código],0),2)</f>
        <v>0</v>
      </c>
      <c r="C275" s="19">
        <f>INDEX(Tabela1[],MATCH(A275,Tabela1[Código],0),3)</f>
        <v>0</v>
      </c>
      <c r="D275" s="30"/>
      <c r="E275" s="38"/>
      <c r="F275" s="20">
        <f>INDEX(Tabela1[],MATCH(A275,Tabela1[Código],0),4)+E275</f>
        <v>0</v>
      </c>
      <c r="G275" s="20">
        <f t="shared" si="4"/>
        <v>0</v>
      </c>
      <c r="H275" s="31"/>
    </row>
    <row r="276" spans="1:8" x14ac:dyDescent="0.3">
      <c r="A276" s="26"/>
      <c r="B276" s="17">
        <f>INDEX(Tabela1[],MATCH(A276,Tabela1[Código],0),2)</f>
        <v>0</v>
      </c>
      <c r="C276" s="17">
        <f>INDEX(Tabela1[],MATCH(A276,Tabela1[Código],0),3)</f>
        <v>0</v>
      </c>
      <c r="D276" s="27"/>
      <c r="E276" s="37"/>
      <c r="F276" s="18">
        <f>INDEX(Tabela1[],MATCH(A276,Tabela1[Código],0),4)+E276</f>
        <v>0</v>
      </c>
      <c r="G276" s="18">
        <f t="shared" si="4"/>
        <v>0</v>
      </c>
      <c r="H276" s="28"/>
    </row>
    <row r="277" spans="1:8" x14ac:dyDescent="0.3">
      <c r="A277" s="29"/>
      <c r="B277" s="19">
        <f>INDEX(Tabela1[],MATCH(A277,Tabela1[Código],0),2)</f>
        <v>0</v>
      </c>
      <c r="C277" s="19">
        <f>INDEX(Tabela1[],MATCH(A277,Tabela1[Código],0),3)</f>
        <v>0</v>
      </c>
      <c r="D277" s="30"/>
      <c r="E277" s="38"/>
      <c r="F277" s="20">
        <f>INDEX(Tabela1[],MATCH(A277,Tabela1[Código],0),4)+E277</f>
        <v>0</v>
      </c>
      <c r="G277" s="20">
        <f t="shared" si="4"/>
        <v>0</v>
      </c>
      <c r="H277" s="31"/>
    </row>
    <row r="278" spans="1:8" x14ac:dyDescent="0.3">
      <c r="A278" s="26"/>
      <c r="B278" s="17">
        <f>INDEX(Tabela1[],MATCH(A278,Tabela1[Código],0),2)</f>
        <v>0</v>
      </c>
      <c r="C278" s="17">
        <f>INDEX(Tabela1[],MATCH(A278,Tabela1[Código],0),3)</f>
        <v>0</v>
      </c>
      <c r="D278" s="27"/>
      <c r="E278" s="37"/>
      <c r="F278" s="18">
        <f>INDEX(Tabela1[],MATCH(A278,Tabela1[Código],0),4)+E278</f>
        <v>0</v>
      </c>
      <c r="G278" s="18">
        <f t="shared" si="4"/>
        <v>0</v>
      </c>
      <c r="H278" s="28"/>
    </row>
    <row r="279" spans="1:8" x14ac:dyDescent="0.3">
      <c r="A279" s="29"/>
      <c r="B279" s="19">
        <f>INDEX(Tabela1[],MATCH(A279,Tabela1[Código],0),2)</f>
        <v>0</v>
      </c>
      <c r="C279" s="19">
        <f>INDEX(Tabela1[],MATCH(A279,Tabela1[Código],0),3)</f>
        <v>0</v>
      </c>
      <c r="D279" s="30"/>
      <c r="E279" s="38"/>
      <c r="F279" s="20">
        <f>INDEX(Tabela1[],MATCH(A279,Tabela1[Código],0),4)+E279</f>
        <v>0</v>
      </c>
      <c r="G279" s="20">
        <f t="shared" si="4"/>
        <v>0</v>
      </c>
      <c r="H279" s="31"/>
    </row>
    <row r="280" spans="1:8" x14ac:dyDescent="0.3">
      <c r="A280" s="26"/>
      <c r="B280" s="17">
        <f>INDEX(Tabela1[],MATCH(A280,Tabela1[Código],0),2)</f>
        <v>0</v>
      </c>
      <c r="C280" s="17">
        <f>INDEX(Tabela1[],MATCH(A280,Tabela1[Código],0),3)</f>
        <v>0</v>
      </c>
      <c r="D280" s="27"/>
      <c r="E280" s="37"/>
      <c r="F280" s="18">
        <f>INDEX(Tabela1[],MATCH(A280,Tabela1[Código],0),4)+E280</f>
        <v>0</v>
      </c>
      <c r="G280" s="18">
        <f t="shared" si="4"/>
        <v>0</v>
      </c>
      <c r="H280" s="28"/>
    </row>
    <row r="281" spans="1:8" x14ac:dyDescent="0.3">
      <c r="A281" s="29"/>
      <c r="B281" s="19">
        <f>INDEX(Tabela1[],MATCH(A281,Tabela1[Código],0),2)</f>
        <v>0</v>
      </c>
      <c r="C281" s="19">
        <f>INDEX(Tabela1[],MATCH(A281,Tabela1[Código],0),3)</f>
        <v>0</v>
      </c>
      <c r="D281" s="30"/>
      <c r="E281" s="38"/>
      <c r="F281" s="20">
        <f>INDEX(Tabela1[],MATCH(A281,Tabela1[Código],0),4)+E281</f>
        <v>0</v>
      </c>
      <c r="G281" s="20">
        <f t="shared" si="4"/>
        <v>0</v>
      </c>
      <c r="H281" s="31"/>
    </row>
    <row r="282" spans="1:8" x14ac:dyDescent="0.3">
      <c r="A282" s="26"/>
      <c r="B282" s="17">
        <f>INDEX(Tabela1[],MATCH(A282,Tabela1[Código],0),2)</f>
        <v>0</v>
      </c>
      <c r="C282" s="17">
        <f>INDEX(Tabela1[],MATCH(A282,Tabela1[Código],0),3)</f>
        <v>0</v>
      </c>
      <c r="D282" s="27"/>
      <c r="E282" s="37"/>
      <c r="F282" s="18">
        <f>INDEX(Tabela1[],MATCH(A282,Tabela1[Código],0),4)+E282</f>
        <v>0</v>
      </c>
      <c r="G282" s="18">
        <f t="shared" si="4"/>
        <v>0</v>
      </c>
      <c r="H282" s="28"/>
    </row>
    <row r="283" spans="1:8" x14ac:dyDescent="0.3">
      <c r="A283" s="29"/>
      <c r="B283" s="19">
        <f>INDEX(Tabela1[],MATCH(A283,Tabela1[Código],0),2)</f>
        <v>0</v>
      </c>
      <c r="C283" s="19">
        <f>INDEX(Tabela1[],MATCH(A283,Tabela1[Código],0),3)</f>
        <v>0</v>
      </c>
      <c r="D283" s="30"/>
      <c r="E283" s="38"/>
      <c r="F283" s="20">
        <f>INDEX(Tabela1[],MATCH(A283,Tabela1[Código],0),4)+E283</f>
        <v>0</v>
      </c>
      <c r="G283" s="20">
        <f t="shared" si="4"/>
        <v>0</v>
      </c>
      <c r="H283" s="31"/>
    </row>
    <row r="284" spans="1:8" x14ac:dyDescent="0.3">
      <c r="A284" s="26"/>
      <c r="B284" s="17">
        <f>INDEX(Tabela1[],MATCH(A284,Tabela1[Código],0),2)</f>
        <v>0</v>
      </c>
      <c r="C284" s="17">
        <f>INDEX(Tabela1[],MATCH(A284,Tabela1[Código],0),3)</f>
        <v>0</v>
      </c>
      <c r="D284" s="27"/>
      <c r="E284" s="37"/>
      <c r="F284" s="18">
        <f>INDEX(Tabela1[],MATCH(A284,Tabela1[Código],0),4)+E284</f>
        <v>0</v>
      </c>
      <c r="G284" s="18">
        <f t="shared" si="4"/>
        <v>0</v>
      </c>
      <c r="H284" s="28"/>
    </row>
    <row r="285" spans="1:8" x14ac:dyDescent="0.3">
      <c r="A285" s="29"/>
      <c r="B285" s="19">
        <f>INDEX(Tabela1[],MATCH(A285,Tabela1[Código],0),2)</f>
        <v>0</v>
      </c>
      <c r="C285" s="19">
        <f>INDEX(Tabela1[],MATCH(A285,Tabela1[Código],0),3)</f>
        <v>0</v>
      </c>
      <c r="D285" s="30"/>
      <c r="E285" s="38"/>
      <c r="F285" s="20">
        <f>INDEX(Tabela1[],MATCH(A285,Tabela1[Código],0),4)+E285</f>
        <v>0</v>
      </c>
      <c r="G285" s="20">
        <f t="shared" si="4"/>
        <v>0</v>
      </c>
      <c r="H285" s="31"/>
    </row>
    <row r="286" spans="1:8" x14ac:dyDescent="0.3">
      <c r="A286" s="26"/>
      <c r="B286" s="17">
        <f>INDEX(Tabela1[],MATCH(A286,Tabela1[Código],0),2)</f>
        <v>0</v>
      </c>
      <c r="C286" s="17">
        <f>INDEX(Tabela1[],MATCH(A286,Tabela1[Código],0),3)</f>
        <v>0</v>
      </c>
      <c r="D286" s="27"/>
      <c r="E286" s="37"/>
      <c r="F286" s="18">
        <f>INDEX(Tabela1[],MATCH(A286,Tabela1[Código],0),4)+E286</f>
        <v>0</v>
      </c>
      <c r="G286" s="18">
        <f t="shared" si="4"/>
        <v>0</v>
      </c>
      <c r="H286" s="28"/>
    </row>
    <row r="287" spans="1:8" x14ac:dyDescent="0.3">
      <c r="A287" s="29"/>
      <c r="B287" s="19">
        <f>INDEX(Tabela1[],MATCH(A287,Tabela1[Código],0),2)</f>
        <v>0</v>
      </c>
      <c r="C287" s="19">
        <f>INDEX(Tabela1[],MATCH(A287,Tabela1[Código],0),3)</f>
        <v>0</v>
      </c>
      <c r="D287" s="30"/>
      <c r="E287" s="38"/>
      <c r="F287" s="20">
        <f>INDEX(Tabela1[],MATCH(A287,Tabela1[Código],0),4)+E287</f>
        <v>0</v>
      </c>
      <c r="G287" s="20">
        <f t="shared" si="4"/>
        <v>0</v>
      </c>
      <c r="H287" s="31"/>
    </row>
    <row r="288" spans="1:8" x14ac:dyDescent="0.3">
      <c r="A288" s="26"/>
      <c r="B288" s="17">
        <f>INDEX(Tabela1[],MATCH(A288,Tabela1[Código],0),2)</f>
        <v>0</v>
      </c>
      <c r="C288" s="17">
        <f>INDEX(Tabela1[],MATCH(A288,Tabela1[Código],0),3)</f>
        <v>0</v>
      </c>
      <c r="D288" s="27"/>
      <c r="E288" s="37"/>
      <c r="F288" s="18">
        <f>INDEX(Tabela1[],MATCH(A288,Tabela1[Código],0),4)+E288</f>
        <v>0</v>
      </c>
      <c r="G288" s="18">
        <f t="shared" si="4"/>
        <v>0</v>
      </c>
      <c r="H288" s="28"/>
    </row>
    <row r="289" spans="1:8" x14ac:dyDescent="0.3">
      <c r="A289" s="29"/>
      <c r="B289" s="19">
        <f>INDEX(Tabela1[],MATCH(A289,Tabela1[Código],0),2)</f>
        <v>0</v>
      </c>
      <c r="C289" s="19">
        <f>INDEX(Tabela1[],MATCH(A289,Tabela1[Código],0),3)</f>
        <v>0</v>
      </c>
      <c r="D289" s="30"/>
      <c r="E289" s="38"/>
      <c r="F289" s="20">
        <f>INDEX(Tabela1[],MATCH(A289,Tabela1[Código],0),4)+E289</f>
        <v>0</v>
      </c>
      <c r="G289" s="20">
        <f t="shared" si="4"/>
        <v>0</v>
      </c>
      <c r="H289" s="31"/>
    </row>
    <row r="290" spans="1:8" x14ac:dyDescent="0.3">
      <c r="A290" s="26"/>
      <c r="B290" s="17">
        <f>INDEX(Tabela1[],MATCH(A290,Tabela1[Código],0),2)</f>
        <v>0</v>
      </c>
      <c r="C290" s="17">
        <f>INDEX(Tabela1[],MATCH(A290,Tabela1[Código],0),3)</f>
        <v>0</v>
      </c>
      <c r="D290" s="27"/>
      <c r="E290" s="37"/>
      <c r="F290" s="18">
        <f>INDEX(Tabela1[],MATCH(A290,Tabela1[Código],0),4)+E290</f>
        <v>0</v>
      </c>
      <c r="G290" s="18">
        <f t="shared" si="4"/>
        <v>0</v>
      </c>
      <c r="H290" s="28"/>
    </row>
    <row r="291" spans="1:8" x14ac:dyDescent="0.3">
      <c r="A291" s="29"/>
      <c r="B291" s="19">
        <f>INDEX(Tabela1[],MATCH(A291,Tabela1[Código],0),2)</f>
        <v>0</v>
      </c>
      <c r="C291" s="19">
        <f>INDEX(Tabela1[],MATCH(A291,Tabela1[Código],0),3)</f>
        <v>0</v>
      </c>
      <c r="D291" s="30"/>
      <c r="E291" s="38"/>
      <c r="F291" s="20">
        <f>INDEX(Tabela1[],MATCH(A291,Tabela1[Código],0),4)+E291</f>
        <v>0</v>
      </c>
      <c r="G291" s="20">
        <f t="shared" si="4"/>
        <v>0</v>
      </c>
      <c r="H291" s="31"/>
    </row>
    <row r="292" spans="1:8" x14ac:dyDescent="0.3">
      <c r="A292" s="26"/>
      <c r="B292" s="17">
        <f>INDEX(Tabela1[],MATCH(A292,Tabela1[Código],0),2)</f>
        <v>0</v>
      </c>
      <c r="C292" s="17">
        <f>INDEX(Tabela1[],MATCH(A292,Tabela1[Código],0),3)</f>
        <v>0</v>
      </c>
      <c r="D292" s="27"/>
      <c r="E292" s="37"/>
      <c r="F292" s="18">
        <f>INDEX(Tabela1[],MATCH(A292,Tabela1[Código],0),4)+E292</f>
        <v>0</v>
      </c>
      <c r="G292" s="18">
        <f t="shared" si="4"/>
        <v>0</v>
      </c>
      <c r="H292" s="28"/>
    </row>
    <row r="293" spans="1:8" x14ac:dyDescent="0.3">
      <c r="A293" s="29"/>
      <c r="B293" s="19">
        <f>INDEX(Tabela1[],MATCH(A293,Tabela1[Código],0),2)</f>
        <v>0</v>
      </c>
      <c r="C293" s="19">
        <f>INDEX(Tabela1[],MATCH(A293,Tabela1[Código],0),3)</f>
        <v>0</v>
      </c>
      <c r="D293" s="30"/>
      <c r="E293" s="38"/>
      <c r="F293" s="20">
        <f>INDEX(Tabela1[],MATCH(A293,Tabela1[Código],0),4)+E293</f>
        <v>0</v>
      </c>
      <c r="G293" s="20">
        <f t="shared" si="4"/>
        <v>0</v>
      </c>
      <c r="H293" s="31"/>
    </row>
    <row r="294" spans="1:8" x14ac:dyDescent="0.3">
      <c r="A294" s="26"/>
      <c r="B294" s="17">
        <f>INDEX(Tabela1[],MATCH(A294,Tabela1[Código],0),2)</f>
        <v>0</v>
      </c>
      <c r="C294" s="17">
        <f>INDEX(Tabela1[],MATCH(A294,Tabela1[Código],0),3)</f>
        <v>0</v>
      </c>
      <c r="D294" s="27"/>
      <c r="E294" s="37"/>
      <c r="F294" s="18">
        <f>INDEX(Tabela1[],MATCH(A294,Tabela1[Código],0),4)+E294</f>
        <v>0</v>
      </c>
      <c r="G294" s="18">
        <f t="shared" si="4"/>
        <v>0</v>
      </c>
      <c r="H294" s="28"/>
    </row>
    <row r="295" spans="1:8" x14ac:dyDescent="0.3">
      <c r="A295" s="29"/>
      <c r="B295" s="19">
        <f>INDEX(Tabela1[],MATCH(A295,Tabela1[Código],0),2)</f>
        <v>0</v>
      </c>
      <c r="C295" s="19">
        <f>INDEX(Tabela1[],MATCH(A295,Tabela1[Código],0),3)</f>
        <v>0</v>
      </c>
      <c r="D295" s="30"/>
      <c r="E295" s="38"/>
      <c r="F295" s="20">
        <f>INDEX(Tabela1[],MATCH(A295,Tabela1[Código],0),4)+E295</f>
        <v>0</v>
      </c>
      <c r="G295" s="20">
        <f t="shared" si="4"/>
        <v>0</v>
      </c>
      <c r="H295" s="31"/>
    </row>
    <row r="296" spans="1:8" x14ac:dyDescent="0.3">
      <c r="A296" s="26"/>
      <c r="B296" s="17">
        <f>INDEX(Tabela1[],MATCH(A296,Tabela1[Código],0),2)</f>
        <v>0</v>
      </c>
      <c r="C296" s="17">
        <f>INDEX(Tabela1[],MATCH(A296,Tabela1[Código],0),3)</f>
        <v>0</v>
      </c>
      <c r="D296" s="27"/>
      <c r="E296" s="37"/>
      <c r="F296" s="18">
        <f>INDEX(Tabela1[],MATCH(A296,Tabela1[Código],0),4)+E296</f>
        <v>0</v>
      </c>
      <c r="G296" s="18">
        <f t="shared" si="4"/>
        <v>0</v>
      </c>
      <c r="H296" s="28"/>
    </row>
    <row r="297" spans="1:8" x14ac:dyDescent="0.3">
      <c r="A297" s="29"/>
      <c r="B297" s="19">
        <f>INDEX(Tabela1[],MATCH(A297,Tabela1[Código],0),2)</f>
        <v>0</v>
      </c>
      <c r="C297" s="19">
        <f>INDEX(Tabela1[],MATCH(A297,Tabela1[Código],0),3)</f>
        <v>0</v>
      </c>
      <c r="D297" s="30"/>
      <c r="E297" s="38"/>
      <c r="F297" s="20">
        <f>INDEX(Tabela1[],MATCH(A297,Tabela1[Código],0),4)+E297</f>
        <v>0</v>
      </c>
      <c r="G297" s="20">
        <f t="shared" si="4"/>
        <v>0</v>
      </c>
      <c r="H297" s="31"/>
    </row>
    <row r="298" spans="1:8" x14ac:dyDescent="0.3">
      <c r="A298" s="26"/>
      <c r="B298" s="17">
        <f>INDEX(Tabela1[],MATCH(A298,Tabela1[Código],0),2)</f>
        <v>0</v>
      </c>
      <c r="C298" s="17">
        <f>INDEX(Tabela1[],MATCH(A298,Tabela1[Código],0),3)</f>
        <v>0</v>
      </c>
      <c r="D298" s="27"/>
      <c r="E298" s="37"/>
      <c r="F298" s="18">
        <f>INDEX(Tabela1[],MATCH(A298,Tabela1[Código],0),4)+E298</f>
        <v>0</v>
      </c>
      <c r="G298" s="18">
        <f t="shared" si="4"/>
        <v>0</v>
      </c>
      <c r="H298" s="28"/>
    </row>
    <row r="299" spans="1:8" x14ac:dyDescent="0.3">
      <c r="A299" s="29"/>
      <c r="B299" s="19">
        <f>INDEX(Tabela1[],MATCH(A299,Tabela1[Código],0),2)</f>
        <v>0</v>
      </c>
      <c r="C299" s="19">
        <f>INDEX(Tabela1[],MATCH(A299,Tabela1[Código],0),3)</f>
        <v>0</v>
      </c>
      <c r="D299" s="30"/>
      <c r="E299" s="38"/>
      <c r="F299" s="20">
        <f>INDEX(Tabela1[],MATCH(A299,Tabela1[Código],0),4)+E299</f>
        <v>0</v>
      </c>
      <c r="G299" s="20">
        <f t="shared" si="4"/>
        <v>0</v>
      </c>
      <c r="H299" s="31"/>
    </row>
    <row r="300" spans="1:8" x14ac:dyDescent="0.3">
      <c r="A300" s="26"/>
      <c r="B300" s="17">
        <f>INDEX(Tabela1[],MATCH(A300,Tabela1[Código],0),2)</f>
        <v>0</v>
      </c>
      <c r="C300" s="17">
        <f>INDEX(Tabela1[],MATCH(A300,Tabela1[Código],0),3)</f>
        <v>0</v>
      </c>
      <c r="D300" s="27"/>
      <c r="E300" s="37"/>
      <c r="F300" s="18">
        <f>INDEX(Tabela1[],MATCH(A300,Tabela1[Código],0),4)+E300</f>
        <v>0</v>
      </c>
      <c r="G300" s="18">
        <f t="shared" si="4"/>
        <v>0</v>
      </c>
      <c r="H300" s="28"/>
    </row>
    <row r="301" spans="1:8" x14ac:dyDescent="0.3">
      <c r="A301" s="29"/>
      <c r="B301" s="19">
        <f>INDEX(Tabela1[],MATCH(A301,Tabela1[Código],0),2)</f>
        <v>0</v>
      </c>
      <c r="C301" s="19">
        <f>INDEX(Tabela1[],MATCH(A301,Tabela1[Código],0),3)</f>
        <v>0</v>
      </c>
      <c r="D301" s="30"/>
      <c r="E301" s="38"/>
      <c r="F301" s="20">
        <f>INDEX(Tabela1[],MATCH(A301,Tabela1[Código],0),4)+E301</f>
        <v>0</v>
      </c>
      <c r="G301" s="20">
        <f t="shared" si="4"/>
        <v>0</v>
      </c>
      <c r="H301" s="31"/>
    </row>
    <row r="302" spans="1:8" x14ac:dyDescent="0.3">
      <c r="A302" s="26"/>
      <c r="B302" s="17">
        <f>INDEX(Tabela1[],MATCH(A302,Tabela1[Código],0),2)</f>
        <v>0</v>
      </c>
      <c r="C302" s="17">
        <f>INDEX(Tabela1[],MATCH(A302,Tabela1[Código],0),3)</f>
        <v>0</v>
      </c>
      <c r="D302" s="27"/>
      <c r="E302" s="37"/>
      <c r="F302" s="18">
        <f>INDEX(Tabela1[],MATCH(A302,Tabela1[Código],0),4)+E302</f>
        <v>0</v>
      </c>
      <c r="G302" s="18">
        <f t="shared" si="4"/>
        <v>0</v>
      </c>
      <c r="H302" s="28"/>
    </row>
    <row r="303" spans="1:8" x14ac:dyDescent="0.3">
      <c r="A303" s="29"/>
      <c r="B303" s="19">
        <f>INDEX(Tabela1[],MATCH(A303,Tabela1[Código],0),2)</f>
        <v>0</v>
      </c>
      <c r="C303" s="19">
        <f>INDEX(Tabela1[],MATCH(A303,Tabela1[Código],0),3)</f>
        <v>0</v>
      </c>
      <c r="D303" s="30"/>
      <c r="E303" s="38"/>
      <c r="F303" s="20">
        <f>INDEX(Tabela1[],MATCH(A303,Tabela1[Código],0),4)+E303</f>
        <v>0</v>
      </c>
      <c r="G303" s="20">
        <f t="shared" si="4"/>
        <v>0</v>
      </c>
      <c r="H303" s="31"/>
    </row>
    <row r="304" spans="1:8" x14ac:dyDescent="0.3">
      <c r="A304" s="26"/>
      <c r="B304" s="17">
        <f>INDEX(Tabela1[],MATCH(A304,Tabela1[Código],0),2)</f>
        <v>0</v>
      </c>
      <c r="C304" s="17">
        <f>INDEX(Tabela1[],MATCH(A304,Tabela1[Código],0),3)</f>
        <v>0</v>
      </c>
      <c r="D304" s="27"/>
      <c r="E304" s="37"/>
      <c r="F304" s="18">
        <f>INDEX(Tabela1[],MATCH(A304,Tabela1[Código],0),4)+E304</f>
        <v>0</v>
      </c>
      <c r="G304" s="18">
        <f t="shared" si="4"/>
        <v>0</v>
      </c>
      <c r="H304" s="28"/>
    </row>
    <row r="305" spans="1:8" x14ac:dyDescent="0.3">
      <c r="A305" s="29"/>
      <c r="B305" s="19">
        <f>INDEX(Tabela1[],MATCH(A305,Tabela1[Código],0),2)</f>
        <v>0</v>
      </c>
      <c r="C305" s="19">
        <f>INDEX(Tabela1[],MATCH(A305,Tabela1[Código],0),3)</f>
        <v>0</v>
      </c>
      <c r="D305" s="30"/>
      <c r="E305" s="38"/>
      <c r="F305" s="20">
        <f>INDEX(Tabela1[],MATCH(A305,Tabela1[Código],0),4)+E305</f>
        <v>0</v>
      </c>
      <c r="G305" s="20">
        <f t="shared" si="4"/>
        <v>0</v>
      </c>
      <c r="H305" s="31"/>
    </row>
    <row r="306" spans="1:8" x14ac:dyDescent="0.3">
      <c r="A306" s="26"/>
      <c r="B306" s="17">
        <f>INDEX(Tabela1[],MATCH(A306,Tabela1[Código],0),2)</f>
        <v>0</v>
      </c>
      <c r="C306" s="17">
        <f>INDEX(Tabela1[],MATCH(A306,Tabela1[Código],0),3)</f>
        <v>0</v>
      </c>
      <c r="D306" s="27"/>
      <c r="E306" s="37"/>
      <c r="F306" s="18">
        <f>INDEX(Tabela1[],MATCH(A306,Tabela1[Código],0),4)+E306</f>
        <v>0</v>
      </c>
      <c r="G306" s="18">
        <f t="shared" si="4"/>
        <v>0</v>
      </c>
      <c r="H306" s="28"/>
    </row>
    <row r="307" spans="1:8" x14ac:dyDescent="0.3">
      <c r="A307" s="29"/>
      <c r="B307" s="19">
        <f>INDEX(Tabela1[],MATCH(A307,Tabela1[Código],0),2)</f>
        <v>0</v>
      </c>
      <c r="C307" s="19">
        <f>INDEX(Tabela1[],MATCH(A307,Tabela1[Código],0),3)</f>
        <v>0</v>
      </c>
      <c r="D307" s="30"/>
      <c r="E307" s="38"/>
      <c r="F307" s="20">
        <f>INDEX(Tabela1[],MATCH(A307,Tabela1[Código],0),4)+E307</f>
        <v>0</v>
      </c>
      <c r="G307" s="20">
        <f t="shared" si="4"/>
        <v>0</v>
      </c>
      <c r="H307" s="31"/>
    </row>
    <row r="308" spans="1:8" x14ac:dyDescent="0.3">
      <c r="A308" s="26"/>
      <c r="B308" s="17">
        <f>INDEX(Tabela1[],MATCH(A308,Tabela1[Código],0),2)</f>
        <v>0</v>
      </c>
      <c r="C308" s="17">
        <f>INDEX(Tabela1[],MATCH(A308,Tabela1[Código],0),3)</f>
        <v>0</v>
      </c>
      <c r="D308" s="27"/>
      <c r="E308" s="37"/>
      <c r="F308" s="18">
        <f>INDEX(Tabela1[],MATCH(A308,Tabela1[Código],0),4)+E308</f>
        <v>0</v>
      </c>
      <c r="G308" s="18">
        <f t="shared" si="4"/>
        <v>0</v>
      </c>
      <c r="H308" s="28"/>
    </row>
    <row r="309" spans="1:8" x14ac:dyDescent="0.3">
      <c r="A309" s="29"/>
      <c r="B309" s="19">
        <f>INDEX(Tabela1[],MATCH(A309,Tabela1[Código],0),2)</f>
        <v>0</v>
      </c>
      <c r="C309" s="19">
        <f>INDEX(Tabela1[],MATCH(A309,Tabela1[Código],0),3)</f>
        <v>0</v>
      </c>
      <c r="D309" s="30"/>
      <c r="E309" s="38"/>
      <c r="F309" s="20">
        <f>INDEX(Tabela1[],MATCH(A309,Tabela1[Código],0),4)+E309</f>
        <v>0</v>
      </c>
      <c r="G309" s="20">
        <f t="shared" si="4"/>
        <v>0</v>
      </c>
      <c r="H309" s="31"/>
    </row>
    <row r="310" spans="1:8" x14ac:dyDescent="0.3">
      <c r="A310" s="26"/>
      <c r="B310" s="17">
        <f>INDEX(Tabela1[],MATCH(A310,Tabela1[Código],0),2)</f>
        <v>0</v>
      </c>
      <c r="C310" s="17">
        <f>INDEX(Tabela1[],MATCH(A310,Tabela1[Código],0),3)</f>
        <v>0</v>
      </c>
      <c r="D310" s="27"/>
      <c r="E310" s="37"/>
      <c r="F310" s="18">
        <f>INDEX(Tabela1[],MATCH(A310,Tabela1[Código],0),4)+E310</f>
        <v>0</v>
      </c>
      <c r="G310" s="18">
        <f t="shared" si="4"/>
        <v>0</v>
      </c>
      <c r="H310" s="28"/>
    </row>
    <row r="311" spans="1:8" x14ac:dyDescent="0.3">
      <c r="A311" s="29"/>
      <c r="B311" s="19">
        <f>INDEX(Tabela1[],MATCH(A311,Tabela1[Código],0),2)</f>
        <v>0</v>
      </c>
      <c r="C311" s="19">
        <f>INDEX(Tabela1[],MATCH(A311,Tabela1[Código],0),3)</f>
        <v>0</v>
      </c>
      <c r="D311" s="30"/>
      <c r="E311" s="38"/>
      <c r="F311" s="20">
        <f>INDEX(Tabela1[],MATCH(A311,Tabela1[Código],0),4)+E311</f>
        <v>0</v>
      </c>
      <c r="G311" s="20">
        <f t="shared" si="4"/>
        <v>0</v>
      </c>
      <c r="H311" s="31"/>
    </row>
    <row r="312" spans="1:8" x14ac:dyDescent="0.3">
      <c r="A312" s="26"/>
      <c r="B312" s="17">
        <f>INDEX(Tabela1[],MATCH(A312,Tabela1[Código],0),2)</f>
        <v>0</v>
      </c>
      <c r="C312" s="17">
        <f>INDEX(Tabela1[],MATCH(A312,Tabela1[Código],0),3)</f>
        <v>0</v>
      </c>
      <c r="D312" s="27"/>
      <c r="E312" s="37"/>
      <c r="F312" s="18">
        <f>INDEX(Tabela1[],MATCH(A312,Tabela1[Código],0),4)+E312</f>
        <v>0</v>
      </c>
      <c r="G312" s="18">
        <f t="shared" si="4"/>
        <v>0</v>
      </c>
      <c r="H312" s="28"/>
    </row>
    <row r="313" spans="1:8" x14ac:dyDescent="0.3">
      <c r="A313" s="29"/>
      <c r="B313" s="19">
        <f>INDEX(Tabela1[],MATCH(A313,Tabela1[Código],0),2)</f>
        <v>0</v>
      </c>
      <c r="C313" s="19">
        <f>INDEX(Tabela1[],MATCH(A313,Tabela1[Código],0),3)</f>
        <v>0</v>
      </c>
      <c r="D313" s="30"/>
      <c r="E313" s="38"/>
      <c r="F313" s="20">
        <f>INDEX(Tabela1[],MATCH(A313,Tabela1[Código],0),4)+E313</f>
        <v>0</v>
      </c>
      <c r="G313" s="20">
        <f t="shared" si="4"/>
        <v>0</v>
      </c>
      <c r="H313" s="31"/>
    </row>
    <row r="314" spans="1:8" x14ac:dyDescent="0.3">
      <c r="A314" s="26"/>
      <c r="B314" s="17">
        <f>INDEX(Tabela1[],MATCH(A314,Tabela1[Código],0),2)</f>
        <v>0</v>
      </c>
      <c r="C314" s="17">
        <f>INDEX(Tabela1[],MATCH(A314,Tabela1[Código],0),3)</f>
        <v>0</v>
      </c>
      <c r="D314" s="27"/>
      <c r="E314" s="37"/>
      <c r="F314" s="18">
        <f>INDEX(Tabela1[],MATCH(A314,Tabela1[Código],0),4)+E314</f>
        <v>0</v>
      </c>
      <c r="G314" s="18">
        <f t="shared" si="4"/>
        <v>0</v>
      </c>
      <c r="H314" s="28"/>
    </row>
    <row r="315" spans="1:8" x14ac:dyDescent="0.3">
      <c r="A315" s="29"/>
      <c r="B315" s="19">
        <f>INDEX(Tabela1[],MATCH(A315,Tabela1[Código],0),2)</f>
        <v>0</v>
      </c>
      <c r="C315" s="19">
        <f>INDEX(Tabela1[],MATCH(A315,Tabela1[Código],0),3)</f>
        <v>0</v>
      </c>
      <c r="D315" s="30"/>
      <c r="E315" s="38"/>
      <c r="F315" s="20">
        <f>INDEX(Tabela1[],MATCH(A315,Tabela1[Código],0),4)+E315</f>
        <v>0</v>
      </c>
      <c r="G315" s="20">
        <f t="shared" si="4"/>
        <v>0</v>
      </c>
      <c r="H315" s="31"/>
    </row>
    <row r="316" spans="1:8" x14ac:dyDescent="0.3">
      <c r="A316" s="26"/>
      <c r="B316" s="17">
        <f>INDEX(Tabela1[],MATCH(A316,Tabela1[Código],0),2)</f>
        <v>0</v>
      </c>
      <c r="C316" s="17">
        <f>INDEX(Tabela1[],MATCH(A316,Tabela1[Código],0),3)</f>
        <v>0</v>
      </c>
      <c r="D316" s="27"/>
      <c r="E316" s="37"/>
      <c r="F316" s="18">
        <f>INDEX(Tabela1[],MATCH(A316,Tabela1[Código],0),4)+E316</f>
        <v>0</v>
      </c>
      <c r="G316" s="18">
        <f t="shared" si="4"/>
        <v>0</v>
      </c>
      <c r="H316" s="28"/>
    </row>
    <row r="317" spans="1:8" x14ac:dyDescent="0.3">
      <c r="A317" s="29"/>
      <c r="B317" s="19">
        <f>INDEX(Tabela1[],MATCH(A317,Tabela1[Código],0),2)</f>
        <v>0</v>
      </c>
      <c r="C317" s="19">
        <f>INDEX(Tabela1[],MATCH(A317,Tabela1[Código],0),3)</f>
        <v>0</v>
      </c>
      <c r="D317" s="30"/>
      <c r="E317" s="38"/>
      <c r="F317" s="20">
        <f>INDEX(Tabela1[],MATCH(A317,Tabela1[Código],0),4)+E317</f>
        <v>0</v>
      </c>
      <c r="G317" s="20">
        <f t="shared" si="4"/>
        <v>0</v>
      </c>
      <c r="H317" s="31"/>
    </row>
    <row r="318" spans="1:8" x14ac:dyDescent="0.3">
      <c r="A318" s="26"/>
      <c r="B318" s="17">
        <f>INDEX(Tabela1[],MATCH(A318,Tabela1[Código],0),2)</f>
        <v>0</v>
      </c>
      <c r="C318" s="17">
        <f>INDEX(Tabela1[],MATCH(A318,Tabela1[Código],0),3)</f>
        <v>0</v>
      </c>
      <c r="D318" s="27"/>
      <c r="E318" s="37"/>
      <c r="F318" s="18">
        <f>INDEX(Tabela1[],MATCH(A318,Tabela1[Código],0),4)+E318</f>
        <v>0</v>
      </c>
      <c r="G318" s="18">
        <f t="shared" si="4"/>
        <v>0</v>
      </c>
      <c r="H318" s="28"/>
    </row>
    <row r="319" spans="1:8" x14ac:dyDescent="0.3">
      <c r="A319" s="29"/>
      <c r="B319" s="19">
        <f>INDEX(Tabela1[],MATCH(A319,Tabela1[Código],0),2)</f>
        <v>0</v>
      </c>
      <c r="C319" s="19">
        <f>INDEX(Tabela1[],MATCH(A319,Tabela1[Código],0),3)</f>
        <v>0</v>
      </c>
      <c r="D319" s="30"/>
      <c r="E319" s="38"/>
      <c r="F319" s="20">
        <f>INDEX(Tabela1[],MATCH(A319,Tabela1[Código],0),4)+E319</f>
        <v>0</v>
      </c>
      <c r="G319" s="20">
        <f t="shared" si="4"/>
        <v>0</v>
      </c>
      <c r="H319" s="31"/>
    </row>
    <row r="320" spans="1:8" x14ac:dyDescent="0.3">
      <c r="A320" s="26"/>
      <c r="B320" s="17">
        <f>INDEX(Tabela1[],MATCH(A320,Tabela1[Código],0),2)</f>
        <v>0</v>
      </c>
      <c r="C320" s="17">
        <f>INDEX(Tabela1[],MATCH(A320,Tabela1[Código],0),3)</f>
        <v>0</v>
      </c>
      <c r="D320" s="27"/>
      <c r="E320" s="37"/>
      <c r="F320" s="18">
        <f>INDEX(Tabela1[],MATCH(A320,Tabela1[Código],0),4)+E320</f>
        <v>0</v>
      </c>
      <c r="G320" s="18">
        <f t="shared" si="4"/>
        <v>0</v>
      </c>
      <c r="H320" s="28"/>
    </row>
    <row r="321" spans="1:8" x14ac:dyDescent="0.3">
      <c r="A321" s="29"/>
      <c r="B321" s="19">
        <f>INDEX(Tabela1[],MATCH(A321,Tabela1[Código],0),2)</f>
        <v>0</v>
      </c>
      <c r="C321" s="19">
        <f>INDEX(Tabela1[],MATCH(A321,Tabela1[Código],0),3)</f>
        <v>0</v>
      </c>
      <c r="D321" s="30"/>
      <c r="E321" s="38"/>
      <c r="F321" s="20">
        <f>INDEX(Tabela1[],MATCH(A321,Tabela1[Código],0),4)+E321</f>
        <v>0</v>
      </c>
      <c r="G321" s="20">
        <f t="shared" si="4"/>
        <v>0</v>
      </c>
      <c r="H321" s="31"/>
    </row>
    <row r="322" spans="1:8" x14ac:dyDescent="0.3">
      <c r="A322" s="26"/>
      <c r="B322" s="17">
        <f>INDEX(Tabela1[],MATCH(A322,Tabela1[Código],0),2)</f>
        <v>0</v>
      </c>
      <c r="C322" s="17">
        <f>INDEX(Tabela1[],MATCH(A322,Tabela1[Código],0),3)</f>
        <v>0</v>
      </c>
      <c r="D322" s="27"/>
      <c r="E322" s="37"/>
      <c r="F322" s="18">
        <f>INDEX(Tabela1[],MATCH(A322,Tabela1[Código],0),4)+E322</f>
        <v>0</v>
      </c>
      <c r="G322" s="18">
        <f t="shared" si="4"/>
        <v>0</v>
      </c>
      <c r="H322" s="28"/>
    </row>
    <row r="323" spans="1:8" x14ac:dyDescent="0.3">
      <c r="A323" s="29"/>
      <c r="B323" s="19">
        <f>INDEX(Tabela1[],MATCH(A323,Tabela1[Código],0),2)</f>
        <v>0</v>
      </c>
      <c r="C323" s="19">
        <f>INDEX(Tabela1[],MATCH(A323,Tabela1[Código],0),3)</f>
        <v>0</v>
      </c>
      <c r="D323" s="30"/>
      <c r="E323" s="38"/>
      <c r="F323" s="20">
        <f>INDEX(Tabela1[],MATCH(A323,Tabela1[Código],0),4)+E323</f>
        <v>0</v>
      </c>
      <c r="G323" s="20">
        <f t="shared" si="4"/>
        <v>0</v>
      </c>
      <c r="H323" s="31"/>
    </row>
    <row r="324" spans="1:8" x14ac:dyDescent="0.3">
      <c r="A324" s="26"/>
      <c r="B324" s="17">
        <f>INDEX(Tabela1[],MATCH(A324,Tabela1[Código],0),2)</f>
        <v>0</v>
      </c>
      <c r="C324" s="17">
        <f>INDEX(Tabela1[],MATCH(A324,Tabela1[Código],0),3)</f>
        <v>0</v>
      </c>
      <c r="D324" s="27"/>
      <c r="E324" s="37"/>
      <c r="F324" s="18">
        <f>INDEX(Tabela1[],MATCH(A324,Tabela1[Código],0),4)+E324</f>
        <v>0</v>
      </c>
      <c r="G324" s="18">
        <f t="shared" si="4"/>
        <v>0</v>
      </c>
      <c r="H324" s="28"/>
    </row>
    <row r="325" spans="1:8" x14ac:dyDescent="0.3">
      <c r="A325" s="29"/>
      <c r="B325" s="19">
        <f>INDEX(Tabela1[],MATCH(A325,Tabela1[Código],0),2)</f>
        <v>0</v>
      </c>
      <c r="C325" s="19">
        <f>INDEX(Tabela1[],MATCH(A325,Tabela1[Código],0),3)</f>
        <v>0</v>
      </c>
      <c r="D325" s="30"/>
      <c r="E325" s="38"/>
      <c r="F325" s="20">
        <f>INDEX(Tabela1[],MATCH(A325,Tabela1[Código],0),4)+E325</f>
        <v>0</v>
      </c>
      <c r="G325" s="20">
        <f t="shared" si="4"/>
        <v>0</v>
      </c>
      <c r="H325" s="31"/>
    </row>
    <row r="326" spans="1:8" x14ac:dyDescent="0.3">
      <c r="A326" s="26"/>
      <c r="B326" s="17">
        <f>INDEX(Tabela1[],MATCH(A326,Tabela1[Código],0),2)</f>
        <v>0</v>
      </c>
      <c r="C326" s="17">
        <f>INDEX(Tabela1[],MATCH(A326,Tabela1[Código],0),3)</f>
        <v>0</v>
      </c>
      <c r="D326" s="27"/>
      <c r="E326" s="37"/>
      <c r="F326" s="18">
        <f>INDEX(Tabela1[],MATCH(A326,Tabela1[Código],0),4)+E326</f>
        <v>0</v>
      </c>
      <c r="G326" s="18">
        <f t="shared" ref="G326:G389" si="5">F326*D326</f>
        <v>0</v>
      </c>
      <c r="H326" s="28"/>
    </row>
    <row r="327" spans="1:8" x14ac:dyDescent="0.3">
      <c r="A327" s="29"/>
      <c r="B327" s="19">
        <f>INDEX(Tabela1[],MATCH(A327,Tabela1[Código],0),2)</f>
        <v>0</v>
      </c>
      <c r="C327" s="19">
        <f>INDEX(Tabela1[],MATCH(A327,Tabela1[Código],0),3)</f>
        <v>0</v>
      </c>
      <c r="D327" s="30"/>
      <c r="E327" s="38"/>
      <c r="F327" s="20">
        <f>INDEX(Tabela1[],MATCH(A327,Tabela1[Código],0),4)+E327</f>
        <v>0</v>
      </c>
      <c r="G327" s="20">
        <f t="shared" si="5"/>
        <v>0</v>
      </c>
      <c r="H327" s="31"/>
    </row>
    <row r="328" spans="1:8" x14ac:dyDescent="0.3">
      <c r="A328" s="26"/>
      <c r="B328" s="17">
        <f>INDEX(Tabela1[],MATCH(A328,Tabela1[Código],0),2)</f>
        <v>0</v>
      </c>
      <c r="C328" s="17">
        <f>INDEX(Tabela1[],MATCH(A328,Tabela1[Código],0),3)</f>
        <v>0</v>
      </c>
      <c r="D328" s="27"/>
      <c r="E328" s="37"/>
      <c r="F328" s="18">
        <f>INDEX(Tabela1[],MATCH(A328,Tabela1[Código],0),4)+E328</f>
        <v>0</v>
      </c>
      <c r="G328" s="18">
        <f t="shared" si="5"/>
        <v>0</v>
      </c>
      <c r="H328" s="28"/>
    </row>
    <row r="329" spans="1:8" x14ac:dyDescent="0.3">
      <c r="A329" s="29"/>
      <c r="B329" s="19">
        <f>INDEX(Tabela1[],MATCH(A329,Tabela1[Código],0),2)</f>
        <v>0</v>
      </c>
      <c r="C329" s="19">
        <f>INDEX(Tabela1[],MATCH(A329,Tabela1[Código],0),3)</f>
        <v>0</v>
      </c>
      <c r="D329" s="30"/>
      <c r="E329" s="38"/>
      <c r="F329" s="20">
        <f>INDEX(Tabela1[],MATCH(A329,Tabela1[Código],0),4)+E329</f>
        <v>0</v>
      </c>
      <c r="G329" s="20">
        <f t="shared" si="5"/>
        <v>0</v>
      </c>
      <c r="H329" s="31"/>
    </row>
    <row r="330" spans="1:8" x14ac:dyDescent="0.3">
      <c r="A330" s="26"/>
      <c r="B330" s="17">
        <f>INDEX(Tabela1[],MATCH(A330,Tabela1[Código],0),2)</f>
        <v>0</v>
      </c>
      <c r="C330" s="17">
        <f>INDEX(Tabela1[],MATCH(A330,Tabela1[Código],0),3)</f>
        <v>0</v>
      </c>
      <c r="D330" s="27"/>
      <c r="E330" s="37"/>
      <c r="F330" s="18">
        <f>INDEX(Tabela1[],MATCH(A330,Tabela1[Código],0),4)+E330</f>
        <v>0</v>
      </c>
      <c r="G330" s="18">
        <f t="shared" si="5"/>
        <v>0</v>
      </c>
      <c r="H330" s="28"/>
    </row>
    <row r="331" spans="1:8" x14ac:dyDescent="0.3">
      <c r="A331" s="29"/>
      <c r="B331" s="19">
        <f>INDEX(Tabela1[],MATCH(A331,Tabela1[Código],0),2)</f>
        <v>0</v>
      </c>
      <c r="C331" s="19">
        <f>INDEX(Tabela1[],MATCH(A331,Tabela1[Código],0),3)</f>
        <v>0</v>
      </c>
      <c r="D331" s="30"/>
      <c r="E331" s="38"/>
      <c r="F331" s="20">
        <f>INDEX(Tabela1[],MATCH(A331,Tabela1[Código],0),4)+E331</f>
        <v>0</v>
      </c>
      <c r="G331" s="20">
        <f t="shared" si="5"/>
        <v>0</v>
      </c>
      <c r="H331" s="31"/>
    </row>
    <row r="332" spans="1:8" x14ac:dyDescent="0.3">
      <c r="A332" s="26"/>
      <c r="B332" s="17">
        <f>INDEX(Tabela1[],MATCH(A332,Tabela1[Código],0),2)</f>
        <v>0</v>
      </c>
      <c r="C332" s="17">
        <f>INDEX(Tabela1[],MATCH(A332,Tabela1[Código],0),3)</f>
        <v>0</v>
      </c>
      <c r="D332" s="27"/>
      <c r="E332" s="37"/>
      <c r="F332" s="18">
        <f>INDEX(Tabela1[],MATCH(A332,Tabela1[Código],0),4)+E332</f>
        <v>0</v>
      </c>
      <c r="G332" s="18">
        <f t="shared" si="5"/>
        <v>0</v>
      </c>
      <c r="H332" s="28"/>
    </row>
    <row r="333" spans="1:8" x14ac:dyDescent="0.3">
      <c r="A333" s="29"/>
      <c r="B333" s="19">
        <f>INDEX(Tabela1[],MATCH(A333,Tabela1[Código],0),2)</f>
        <v>0</v>
      </c>
      <c r="C333" s="19">
        <f>INDEX(Tabela1[],MATCH(A333,Tabela1[Código],0),3)</f>
        <v>0</v>
      </c>
      <c r="D333" s="30"/>
      <c r="E333" s="38"/>
      <c r="F333" s="20">
        <f>INDEX(Tabela1[],MATCH(A333,Tabela1[Código],0),4)+E333</f>
        <v>0</v>
      </c>
      <c r="G333" s="20">
        <f t="shared" si="5"/>
        <v>0</v>
      </c>
      <c r="H333" s="31"/>
    </row>
    <row r="334" spans="1:8" x14ac:dyDescent="0.3">
      <c r="A334" s="26"/>
      <c r="B334" s="17">
        <f>INDEX(Tabela1[],MATCH(A334,Tabela1[Código],0),2)</f>
        <v>0</v>
      </c>
      <c r="C334" s="17">
        <f>INDEX(Tabela1[],MATCH(A334,Tabela1[Código],0),3)</f>
        <v>0</v>
      </c>
      <c r="D334" s="27"/>
      <c r="E334" s="37"/>
      <c r="F334" s="18">
        <f>INDEX(Tabela1[],MATCH(A334,Tabela1[Código],0),4)+E334</f>
        <v>0</v>
      </c>
      <c r="G334" s="18">
        <f t="shared" si="5"/>
        <v>0</v>
      </c>
      <c r="H334" s="28"/>
    </row>
    <row r="335" spans="1:8" x14ac:dyDescent="0.3">
      <c r="A335" s="29"/>
      <c r="B335" s="19">
        <f>INDEX(Tabela1[],MATCH(A335,Tabela1[Código],0),2)</f>
        <v>0</v>
      </c>
      <c r="C335" s="19">
        <f>INDEX(Tabela1[],MATCH(A335,Tabela1[Código],0),3)</f>
        <v>0</v>
      </c>
      <c r="D335" s="30"/>
      <c r="E335" s="38"/>
      <c r="F335" s="20">
        <f>INDEX(Tabela1[],MATCH(A335,Tabela1[Código],0),4)+E335</f>
        <v>0</v>
      </c>
      <c r="G335" s="20">
        <f t="shared" si="5"/>
        <v>0</v>
      </c>
      <c r="H335" s="31"/>
    </row>
    <row r="336" spans="1:8" x14ac:dyDescent="0.3">
      <c r="A336" s="26"/>
      <c r="B336" s="17">
        <f>INDEX(Tabela1[],MATCH(A336,Tabela1[Código],0),2)</f>
        <v>0</v>
      </c>
      <c r="C336" s="17">
        <f>INDEX(Tabela1[],MATCH(A336,Tabela1[Código],0),3)</f>
        <v>0</v>
      </c>
      <c r="D336" s="27"/>
      <c r="E336" s="37"/>
      <c r="F336" s="18">
        <f>INDEX(Tabela1[],MATCH(A336,Tabela1[Código],0),4)+E336</f>
        <v>0</v>
      </c>
      <c r="G336" s="18">
        <f t="shared" si="5"/>
        <v>0</v>
      </c>
      <c r="H336" s="28"/>
    </row>
    <row r="337" spans="1:8" x14ac:dyDescent="0.3">
      <c r="A337" s="29"/>
      <c r="B337" s="19">
        <f>INDEX(Tabela1[],MATCH(A337,Tabela1[Código],0),2)</f>
        <v>0</v>
      </c>
      <c r="C337" s="19">
        <f>INDEX(Tabela1[],MATCH(A337,Tabela1[Código],0),3)</f>
        <v>0</v>
      </c>
      <c r="D337" s="30"/>
      <c r="E337" s="38"/>
      <c r="F337" s="20">
        <f>INDEX(Tabela1[],MATCH(A337,Tabela1[Código],0),4)+E337</f>
        <v>0</v>
      </c>
      <c r="G337" s="20">
        <f t="shared" si="5"/>
        <v>0</v>
      </c>
      <c r="H337" s="31"/>
    </row>
    <row r="338" spans="1:8" x14ac:dyDescent="0.3">
      <c r="A338" s="26"/>
      <c r="B338" s="17">
        <f>INDEX(Tabela1[],MATCH(A338,Tabela1[Código],0),2)</f>
        <v>0</v>
      </c>
      <c r="C338" s="17">
        <f>INDEX(Tabela1[],MATCH(A338,Tabela1[Código],0),3)</f>
        <v>0</v>
      </c>
      <c r="D338" s="27"/>
      <c r="E338" s="37"/>
      <c r="F338" s="18">
        <f>INDEX(Tabela1[],MATCH(A338,Tabela1[Código],0),4)+E338</f>
        <v>0</v>
      </c>
      <c r="G338" s="18">
        <f t="shared" si="5"/>
        <v>0</v>
      </c>
      <c r="H338" s="28"/>
    </row>
    <row r="339" spans="1:8" x14ac:dyDescent="0.3">
      <c r="A339" s="29"/>
      <c r="B339" s="19">
        <f>INDEX(Tabela1[],MATCH(A339,Tabela1[Código],0),2)</f>
        <v>0</v>
      </c>
      <c r="C339" s="19">
        <f>INDEX(Tabela1[],MATCH(A339,Tabela1[Código],0),3)</f>
        <v>0</v>
      </c>
      <c r="D339" s="30"/>
      <c r="E339" s="38"/>
      <c r="F339" s="20">
        <f>INDEX(Tabela1[],MATCH(A339,Tabela1[Código],0),4)+E339</f>
        <v>0</v>
      </c>
      <c r="G339" s="20">
        <f t="shared" si="5"/>
        <v>0</v>
      </c>
      <c r="H339" s="31"/>
    </row>
    <row r="340" spans="1:8" x14ac:dyDescent="0.3">
      <c r="A340" s="26"/>
      <c r="B340" s="17">
        <f>INDEX(Tabela1[],MATCH(A340,Tabela1[Código],0),2)</f>
        <v>0</v>
      </c>
      <c r="C340" s="17">
        <f>INDEX(Tabela1[],MATCH(A340,Tabela1[Código],0),3)</f>
        <v>0</v>
      </c>
      <c r="D340" s="27"/>
      <c r="E340" s="37"/>
      <c r="F340" s="18">
        <f>INDEX(Tabela1[],MATCH(A340,Tabela1[Código],0),4)+E340</f>
        <v>0</v>
      </c>
      <c r="G340" s="18">
        <f t="shared" si="5"/>
        <v>0</v>
      </c>
      <c r="H340" s="28"/>
    </row>
    <row r="341" spans="1:8" x14ac:dyDescent="0.3">
      <c r="A341" s="29"/>
      <c r="B341" s="19">
        <f>INDEX(Tabela1[],MATCH(A341,Tabela1[Código],0),2)</f>
        <v>0</v>
      </c>
      <c r="C341" s="19">
        <f>INDEX(Tabela1[],MATCH(A341,Tabela1[Código],0),3)</f>
        <v>0</v>
      </c>
      <c r="D341" s="30"/>
      <c r="E341" s="38"/>
      <c r="F341" s="20">
        <f>INDEX(Tabela1[],MATCH(A341,Tabela1[Código],0),4)+E341</f>
        <v>0</v>
      </c>
      <c r="G341" s="20">
        <f t="shared" si="5"/>
        <v>0</v>
      </c>
      <c r="H341" s="31"/>
    </row>
    <row r="342" spans="1:8" x14ac:dyDescent="0.3">
      <c r="A342" s="26"/>
      <c r="B342" s="17">
        <f>INDEX(Tabela1[],MATCH(A342,Tabela1[Código],0),2)</f>
        <v>0</v>
      </c>
      <c r="C342" s="17">
        <f>INDEX(Tabela1[],MATCH(A342,Tabela1[Código],0),3)</f>
        <v>0</v>
      </c>
      <c r="D342" s="27"/>
      <c r="E342" s="37"/>
      <c r="F342" s="18">
        <f>INDEX(Tabela1[],MATCH(A342,Tabela1[Código],0),4)+E342</f>
        <v>0</v>
      </c>
      <c r="G342" s="18">
        <f t="shared" si="5"/>
        <v>0</v>
      </c>
      <c r="H342" s="28"/>
    </row>
    <row r="343" spans="1:8" x14ac:dyDescent="0.3">
      <c r="A343" s="29"/>
      <c r="B343" s="19">
        <f>INDEX(Tabela1[],MATCH(A343,Tabela1[Código],0),2)</f>
        <v>0</v>
      </c>
      <c r="C343" s="19">
        <f>INDEX(Tabela1[],MATCH(A343,Tabela1[Código],0),3)</f>
        <v>0</v>
      </c>
      <c r="D343" s="30"/>
      <c r="E343" s="38"/>
      <c r="F343" s="20">
        <f>INDEX(Tabela1[],MATCH(A343,Tabela1[Código],0),4)+E343</f>
        <v>0</v>
      </c>
      <c r="G343" s="20">
        <f t="shared" si="5"/>
        <v>0</v>
      </c>
      <c r="H343" s="31"/>
    </row>
    <row r="344" spans="1:8" x14ac:dyDescent="0.3">
      <c r="A344" s="26"/>
      <c r="B344" s="17">
        <f>INDEX(Tabela1[],MATCH(A344,Tabela1[Código],0),2)</f>
        <v>0</v>
      </c>
      <c r="C344" s="17">
        <f>INDEX(Tabela1[],MATCH(A344,Tabela1[Código],0),3)</f>
        <v>0</v>
      </c>
      <c r="D344" s="27"/>
      <c r="E344" s="37"/>
      <c r="F344" s="18">
        <f>INDEX(Tabela1[],MATCH(A344,Tabela1[Código],0),4)+E344</f>
        <v>0</v>
      </c>
      <c r="G344" s="18">
        <f t="shared" si="5"/>
        <v>0</v>
      </c>
      <c r="H344" s="28"/>
    </row>
    <row r="345" spans="1:8" x14ac:dyDescent="0.3">
      <c r="A345" s="29"/>
      <c r="B345" s="19">
        <f>INDEX(Tabela1[],MATCH(A345,Tabela1[Código],0),2)</f>
        <v>0</v>
      </c>
      <c r="C345" s="19">
        <f>INDEX(Tabela1[],MATCH(A345,Tabela1[Código],0),3)</f>
        <v>0</v>
      </c>
      <c r="D345" s="30"/>
      <c r="E345" s="38"/>
      <c r="F345" s="20">
        <f>INDEX(Tabela1[],MATCH(A345,Tabela1[Código],0),4)+E345</f>
        <v>0</v>
      </c>
      <c r="G345" s="20">
        <f t="shared" si="5"/>
        <v>0</v>
      </c>
      <c r="H345" s="31"/>
    </row>
    <row r="346" spans="1:8" x14ac:dyDescent="0.3">
      <c r="A346" s="26"/>
      <c r="B346" s="17">
        <f>INDEX(Tabela1[],MATCH(A346,Tabela1[Código],0),2)</f>
        <v>0</v>
      </c>
      <c r="C346" s="17">
        <f>INDEX(Tabela1[],MATCH(A346,Tabela1[Código],0),3)</f>
        <v>0</v>
      </c>
      <c r="D346" s="27"/>
      <c r="E346" s="37"/>
      <c r="F346" s="18">
        <f>INDEX(Tabela1[],MATCH(A346,Tabela1[Código],0),4)+E346</f>
        <v>0</v>
      </c>
      <c r="G346" s="18">
        <f t="shared" si="5"/>
        <v>0</v>
      </c>
      <c r="H346" s="28"/>
    </row>
    <row r="347" spans="1:8" x14ac:dyDescent="0.3">
      <c r="A347" s="29"/>
      <c r="B347" s="19">
        <f>INDEX(Tabela1[],MATCH(A347,Tabela1[Código],0),2)</f>
        <v>0</v>
      </c>
      <c r="C347" s="19">
        <f>INDEX(Tabela1[],MATCH(A347,Tabela1[Código],0),3)</f>
        <v>0</v>
      </c>
      <c r="D347" s="30"/>
      <c r="E347" s="38"/>
      <c r="F347" s="20">
        <f>INDEX(Tabela1[],MATCH(A347,Tabela1[Código],0),4)+E347</f>
        <v>0</v>
      </c>
      <c r="G347" s="20">
        <f t="shared" si="5"/>
        <v>0</v>
      </c>
      <c r="H347" s="31"/>
    </row>
    <row r="348" spans="1:8" x14ac:dyDescent="0.3">
      <c r="A348" s="26"/>
      <c r="B348" s="17">
        <f>INDEX(Tabela1[],MATCH(A348,Tabela1[Código],0),2)</f>
        <v>0</v>
      </c>
      <c r="C348" s="17">
        <f>INDEX(Tabela1[],MATCH(A348,Tabela1[Código],0),3)</f>
        <v>0</v>
      </c>
      <c r="D348" s="27"/>
      <c r="E348" s="37"/>
      <c r="F348" s="18">
        <f>INDEX(Tabela1[],MATCH(A348,Tabela1[Código],0),4)+E348</f>
        <v>0</v>
      </c>
      <c r="G348" s="18">
        <f t="shared" si="5"/>
        <v>0</v>
      </c>
      <c r="H348" s="28"/>
    </row>
    <row r="349" spans="1:8" x14ac:dyDescent="0.3">
      <c r="A349" s="29"/>
      <c r="B349" s="19">
        <f>INDEX(Tabela1[],MATCH(A349,Tabela1[Código],0),2)</f>
        <v>0</v>
      </c>
      <c r="C349" s="19">
        <f>INDEX(Tabela1[],MATCH(A349,Tabela1[Código],0),3)</f>
        <v>0</v>
      </c>
      <c r="D349" s="30"/>
      <c r="E349" s="38"/>
      <c r="F349" s="20">
        <f>INDEX(Tabela1[],MATCH(A349,Tabela1[Código],0),4)+E349</f>
        <v>0</v>
      </c>
      <c r="G349" s="20">
        <f t="shared" si="5"/>
        <v>0</v>
      </c>
      <c r="H349" s="31"/>
    </row>
    <row r="350" spans="1:8" x14ac:dyDescent="0.3">
      <c r="A350" s="26"/>
      <c r="B350" s="17">
        <f>INDEX(Tabela1[],MATCH(A350,Tabela1[Código],0),2)</f>
        <v>0</v>
      </c>
      <c r="C350" s="17">
        <f>INDEX(Tabela1[],MATCH(A350,Tabela1[Código],0),3)</f>
        <v>0</v>
      </c>
      <c r="D350" s="27"/>
      <c r="E350" s="37"/>
      <c r="F350" s="18">
        <f>INDEX(Tabela1[],MATCH(A350,Tabela1[Código],0),4)+E350</f>
        <v>0</v>
      </c>
      <c r="G350" s="18">
        <f t="shared" si="5"/>
        <v>0</v>
      </c>
      <c r="H350" s="28"/>
    </row>
    <row r="351" spans="1:8" x14ac:dyDescent="0.3">
      <c r="A351" s="29"/>
      <c r="B351" s="19">
        <f>INDEX(Tabela1[],MATCH(A351,Tabela1[Código],0),2)</f>
        <v>0</v>
      </c>
      <c r="C351" s="19">
        <f>INDEX(Tabela1[],MATCH(A351,Tabela1[Código],0),3)</f>
        <v>0</v>
      </c>
      <c r="D351" s="30"/>
      <c r="E351" s="38"/>
      <c r="F351" s="20">
        <f>INDEX(Tabela1[],MATCH(A351,Tabela1[Código],0),4)+E351</f>
        <v>0</v>
      </c>
      <c r="G351" s="20">
        <f t="shared" si="5"/>
        <v>0</v>
      </c>
      <c r="H351" s="31"/>
    </row>
    <row r="352" spans="1:8" x14ac:dyDescent="0.3">
      <c r="A352" s="26"/>
      <c r="B352" s="17">
        <f>INDEX(Tabela1[],MATCH(A352,Tabela1[Código],0),2)</f>
        <v>0</v>
      </c>
      <c r="C352" s="17">
        <f>INDEX(Tabela1[],MATCH(A352,Tabela1[Código],0),3)</f>
        <v>0</v>
      </c>
      <c r="D352" s="27"/>
      <c r="E352" s="37"/>
      <c r="F352" s="18">
        <f>INDEX(Tabela1[],MATCH(A352,Tabela1[Código],0),4)+E352</f>
        <v>0</v>
      </c>
      <c r="G352" s="18">
        <f t="shared" si="5"/>
        <v>0</v>
      </c>
      <c r="H352" s="28"/>
    </row>
    <row r="353" spans="1:8" x14ac:dyDescent="0.3">
      <c r="A353" s="29"/>
      <c r="B353" s="19">
        <f>INDEX(Tabela1[],MATCH(A353,Tabela1[Código],0),2)</f>
        <v>0</v>
      </c>
      <c r="C353" s="19">
        <f>INDEX(Tabela1[],MATCH(A353,Tabela1[Código],0),3)</f>
        <v>0</v>
      </c>
      <c r="D353" s="30"/>
      <c r="E353" s="38"/>
      <c r="F353" s="20">
        <f>INDEX(Tabela1[],MATCH(A353,Tabela1[Código],0),4)+E353</f>
        <v>0</v>
      </c>
      <c r="G353" s="20">
        <f t="shared" si="5"/>
        <v>0</v>
      </c>
      <c r="H353" s="31"/>
    </row>
    <row r="354" spans="1:8" x14ac:dyDescent="0.3">
      <c r="A354" s="26"/>
      <c r="B354" s="17">
        <f>INDEX(Tabela1[],MATCH(A354,Tabela1[Código],0),2)</f>
        <v>0</v>
      </c>
      <c r="C354" s="17">
        <f>INDEX(Tabela1[],MATCH(A354,Tabela1[Código],0),3)</f>
        <v>0</v>
      </c>
      <c r="D354" s="27"/>
      <c r="E354" s="37"/>
      <c r="F354" s="18">
        <f>INDEX(Tabela1[],MATCH(A354,Tabela1[Código],0),4)+E354</f>
        <v>0</v>
      </c>
      <c r="G354" s="18">
        <f t="shared" si="5"/>
        <v>0</v>
      </c>
      <c r="H354" s="28"/>
    </row>
    <row r="355" spans="1:8" x14ac:dyDescent="0.3">
      <c r="A355" s="29"/>
      <c r="B355" s="19">
        <f>INDEX(Tabela1[],MATCH(A355,Tabela1[Código],0),2)</f>
        <v>0</v>
      </c>
      <c r="C355" s="19">
        <f>INDEX(Tabela1[],MATCH(A355,Tabela1[Código],0),3)</f>
        <v>0</v>
      </c>
      <c r="D355" s="30"/>
      <c r="E355" s="38"/>
      <c r="F355" s="20">
        <f>INDEX(Tabela1[],MATCH(A355,Tabela1[Código],0),4)+E355</f>
        <v>0</v>
      </c>
      <c r="G355" s="20">
        <f t="shared" si="5"/>
        <v>0</v>
      </c>
      <c r="H355" s="31"/>
    </row>
    <row r="356" spans="1:8" x14ac:dyDescent="0.3">
      <c r="A356" s="26"/>
      <c r="B356" s="17">
        <f>INDEX(Tabela1[],MATCH(A356,Tabela1[Código],0),2)</f>
        <v>0</v>
      </c>
      <c r="C356" s="17">
        <f>INDEX(Tabela1[],MATCH(A356,Tabela1[Código],0),3)</f>
        <v>0</v>
      </c>
      <c r="D356" s="27"/>
      <c r="E356" s="37"/>
      <c r="F356" s="18">
        <f>INDEX(Tabela1[],MATCH(A356,Tabela1[Código],0),4)+E356</f>
        <v>0</v>
      </c>
      <c r="G356" s="18">
        <f t="shared" si="5"/>
        <v>0</v>
      </c>
      <c r="H356" s="28"/>
    </row>
    <row r="357" spans="1:8" x14ac:dyDescent="0.3">
      <c r="A357" s="29"/>
      <c r="B357" s="19">
        <f>INDEX(Tabela1[],MATCH(A357,Tabela1[Código],0),2)</f>
        <v>0</v>
      </c>
      <c r="C357" s="19">
        <f>INDEX(Tabela1[],MATCH(A357,Tabela1[Código],0),3)</f>
        <v>0</v>
      </c>
      <c r="D357" s="30"/>
      <c r="E357" s="38"/>
      <c r="F357" s="20">
        <f>INDEX(Tabela1[],MATCH(A357,Tabela1[Código],0),4)+E357</f>
        <v>0</v>
      </c>
      <c r="G357" s="20">
        <f t="shared" si="5"/>
        <v>0</v>
      </c>
      <c r="H357" s="31"/>
    </row>
    <row r="358" spans="1:8" x14ac:dyDescent="0.3">
      <c r="A358" s="26"/>
      <c r="B358" s="17">
        <f>INDEX(Tabela1[],MATCH(A358,Tabela1[Código],0),2)</f>
        <v>0</v>
      </c>
      <c r="C358" s="17">
        <f>INDEX(Tabela1[],MATCH(A358,Tabela1[Código],0),3)</f>
        <v>0</v>
      </c>
      <c r="D358" s="27"/>
      <c r="E358" s="37"/>
      <c r="F358" s="18">
        <f>INDEX(Tabela1[],MATCH(A358,Tabela1[Código],0),4)+E358</f>
        <v>0</v>
      </c>
      <c r="G358" s="18">
        <f t="shared" si="5"/>
        <v>0</v>
      </c>
      <c r="H358" s="28"/>
    </row>
    <row r="359" spans="1:8" x14ac:dyDescent="0.3">
      <c r="A359" s="29"/>
      <c r="B359" s="19">
        <f>INDEX(Tabela1[],MATCH(A359,Tabela1[Código],0),2)</f>
        <v>0</v>
      </c>
      <c r="C359" s="19">
        <f>INDEX(Tabela1[],MATCH(A359,Tabela1[Código],0),3)</f>
        <v>0</v>
      </c>
      <c r="D359" s="30"/>
      <c r="E359" s="38"/>
      <c r="F359" s="20">
        <f>INDEX(Tabela1[],MATCH(A359,Tabela1[Código],0),4)+E359</f>
        <v>0</v>
      </c>
      <c r="G359" s="20">
        <f t="shared" si="5"/>
        <v>0</v>
      </c>
      <c r="H359" s="31"/>
    </row>
    <row r="360" spans="1:8" x14ac:dyDescent="0.3">
      <c r="A360" s="26"/>
      <c r="B360" s="17">
        <f>INDEX(Tabela1[],MATCH(A360,Tabela1[Código],0),2)</f>
        <v>0</v>
      </c>
      <c r="C360" s="17">
        <f>INDEX(Tabela1[],MATCH(A360,Tabela1[Código],0),3)</f>
        <v>0</v>
      </c>
      <c r="D360" s="27"/>
      <c r="E360" s="37"/>
      <c r="F360" s="18">
        <f>INDEX(Tabela1[],MATCH(A360,Tabela1[Código],0),4)+E360</f>
        <v>0</v>
      </c>
      <c r="G360" s="18">
        <f t="shared" si="5"/>
        <v>0</v>
      </c>
      <c r="H360" s="28"/>
    </row>
    <row r="361" spans="1:8" x14ac:dyDescent="0.3">
      <c r="A361" s="29"/>
      <c r="B361" s="19">
        <f>INDEX(Tabela1[],MATCH(A361,Tabela1[Código],0),2)</f>
        <v>0</v>
      </c>
      <c r="C361" s="19">
        <f>INDEX(Tabela1[],MATCH(A361,Tabela1[Código],0),3)</f>
        <v>0</v>
      </c>
      <c r="D361" s="30"/>
      <c r="E361" s="38"/>
      <c r="F361" s="20">
        <f>INDEX(Tabela1[],MATCH(A361,Tabela1[Código],0),4)+E361</f>
        <v>0</v>
      </c>
      <c r="G361" s="20">
        <f t="shared" si="5"/>
        <v>0</v>
      </c>
      <c r="H361" s="31"/>
    </row>
    <row r="362" spans="1:8" x14ac:dyDescent="0.3">
      <c r="A362" s="26"/>
      <c r="B362" s="17">
        <f>INDEX(Tabela1[],MATCH(A362,Tabela1[Código],0),2)</f>
        <v>0</v>
      </c>
      <c r="C362" s="17">
        <f>INDEX(Tabela1[],MATCH(A362,Tabela1[Código],0),3)</f>
        <v>0</v>
      </c>
      <c r="D362" s="27"/>
      <c r="E362" s="37"/>
      <c r="F362" s="18">
        <f>INDEX(Tabela1[],MATCH(A362,Tabela1[Código],0),4)+E362</f>
        <v>0</v>
      </c>
      <c r="G362" s="18">
        <f t="shared" si="5"/>
        <v>0</v>
      </c>
      <c r="H362" s="28"/>
    </row>
    <row r="363" spans="1:8" x14ac:dyDescent="0.3">
      <c r="A363" s="29"/>
      <c r="B363" s="19">
        <f>INDEX(Tabela1[],MATCH(A363,Tabela1[Código],0),2)</f>
        <v>0</v>
      </c>
      <c r="C363" s="19">
        <f>INDEX(Tabela1[],MATCH(A363,Tabela1[Código],0),3)</f>
        <v>0</v>
      </c>
      <c r="D363" s="30"/>
      <c r="E363" s="38"/>
      <c r="F363" s="20">
        <f>INDEX(Tabela1[],MATCH(A363,Tabela1[Código],0),4)+E363</f>
        <v>0</v>
      </c>
      <c r="G363" s="20">
        <f t="shared" si="5"/>
        <v>0</v>
      </c>
      <c r="H363" s="31"/>
    </row>
    <row r="364" spans="1:8" x14ac:dyDescent="0.3">
      <c r="A364" s="26"/>
      <c r="B364" s="17">
        <f>INDEX(Tabela1[],MATCH(A364,Tabela1[Código],0),2)</f>
        <v>0</v>
      </c>
      <c r="C364" s="17">
        <f>INDEX(Tabela1[],MATCH(A364,Tabela1[Código],0),3)</f>
        <v>0</v>
      </c>
      <c r="D364" s="27"/>
      <c r="E364" s="37"/>
      <c r="F364" s="18">
        <f>INDEX(Tabela1[],MATCH(A364,Tabela1[Código],0),4)+E364</f>
        <v>0</v>
      </c>
      <c r="G364" s="18">
        <f t="shared" si="5"/>
        <v>0</v>
      </c>
      <c r="H364" s="28"/>
    </row>
    <row r="365" spans="1:8" x14ac:dyDescent="0.3">
      <c r="A365" s="29"/>
      <c r="B365" s="19">
        <f>INDEX(Tabela1[],MATCH(A365,Tabela1[Código],0),2)</f>
        <v>0</v>
      </c>
      <c r="C365" s="19">
        <f>INDEX(Tabela1[],MATCH(A365,Tabela1[Código],0),3)</f>
        <v>0</v>
      </c>
      <c r="D365" s="30"/>
      <c r="E365" s="38"/>
      <c r="F365" s="20">
        <f>INDEX(Tabela1[],MATCH(A365,Tabela1[Código],0),4)+E365</f>
        <v>0</v>
      </c>
      <c r="G365" s="20">
        <f t="shared" si="5"/>
        <v>0</v>
      </c>
      <c r="H365" s="31"/>
    </row>
    <row r="366" spans="1:8" x14ac:dyDescent="0.3">
      <c r="A366" s="26"/>
      <c r="B366" s="17">
        <f>INDEX(Tabela1[],MATCH(A366,Tabela1[Código],0),2)</f>
        <v>0</v>
      </c>
      <c r="C366" s="17">
        <f>INDEX(Tabela1[],MATCH(A366,Tabela1[Código],0),3)</f>
        <v>0</v>
      </c>
      <c r="D366" s="27"/>
      <c r="E366" s="37"/>
      <c r="F366" s="18">
        <f>INDEX(Tabela1[],MATCH(A366,Tabela1[Código],0),4)+E366</f>
        <v>0</v>
      </c>
      <c r="G366" s="18">
        <f t="shared" si="5"/>
        <v>0</v>
      </c>
      <c r="H366" s="28"/>
    </row>
    <row r="367" spans="1:8" x14ac:dyDescent="0.3">
      <c r="A367" s="29"/>
      <c r="B367" s="19">
        <f>INDEX(Tabela1[],MATCH(A367,Tabela1[Código],0),2)</f>
        <v>0</v>
      </c>
      <c r="C367" s="19">
        <f>INDEX(Tabela1[],MATCH(A367,Tabela1[Código],0),3)</f>
        <v>0</v>
      </c>
      <c r="D367" s="30"/>
      <c r="E367" s="38"/>
      <c r="F367" s="20">
        <f>INDEX(Tabela1[],MATCH(A367,Tabela1[Código],0),4)+E367</f>
        <v>0</v>
      </c>
      <c r="G367" s="20">
        <f t="shared" si="5"/>
        <v>0</v>
      </c>
      <c r="H367" s="31"/>
    </row>
    <row r="368" spans="1:8" x14ac:dyDescent="0.3">
      <c r="A368" s="26"/>
      <c r="B368" s="17">
        <f>INDEX(Tabela1[],MATCH(A368,Tabela1[Código],0),2)</f>
        <v>0</v>
      </c>
      <c r="C368" s="17">
        <f>INDEX(Tabela1[],MATCH(A368,Tabela1[Código],0),3)</f>
        <v>0</v>
      </c>
      <c r="D368" s="27"/>
      <c r="E368" s="37"/>
      <c r="F368" s="18">
        <f>INDEX(Tabela1[],MATCH(A368,Tabela1[Código],0),4)+E368</f>
        <v>0</v>
      </c>
      <c r="G368" s="18">
        <f t="shared" si="5"/>
        <v>0</v>
      </c>
      <c r="H368" s="28"/>
    </row>
    <row r="369" spans="1:8" x14ac:dyDescent="0.3">
      <c r="A369" s="29"/>
      <c r="B369" s="19">
        <f>INDEX(Tabela1[],MATCH(A369,Tabela1[Código],0),2)</f>
        <v>0</v>
      </c>
      <c r="C369" s="19">
        <f>INDEX(Tabela1[],MATCH(A369,Tabela1[Código],0),3)</f>
        <v>0</v>
      </c>
      <c r="D369" s="30"/>
      <c r="E369" s="38"/>
      <c r="F369" s="20">
        <f>INDEX(Tabela1[],MATCH(A369,Tabela1[Código],0),4)+E369</f>
        <v>0</v>
      </c>
      <c r="G369" s="20">
        <f t="shared" si="5"/>
        <v>0</v>
      </c>
      <c r="H369" s="31"/>
    </row>
    <row r="370" spans="1:8" x14ac:dyDescent="0.3">
      <c r="A370" s="26"/>
      <c r="B370" s="17">
        <f>INDEX(Tabela1[],MATCH(A370,Tabela1[Código],0),2)</f>
        <v>0</v>
      </c>
      <c r="C370" s="17">
        <f>INDEX(Tabela1[],MATCH(A370,Tabela1[Código],0),3)</f>
        <v>0</v>
      </c>
      <c r="D370" s="27"/>
      <c r="E370" s="37"/>
      <c r="F370" s="18">
        <f>INDEX(Tabela1[],MATCH(A370,Tabela1[Código],0),4)+E370</f>
        <v>0</v>
      </c>
      <c r="G370" s="18">
        <f t="shared" si="5"/>
        <v>0</v>
      </c>
      <c r="H370" s="28"/>
    </row>
    <row r="371" spans="1:8" x14ac:dyDescent="0.3">
      <c r="A371" s="29"/>
      <c r="B371" s="19">
        <f>INDEX(Tabela1[],MATCH(A371,Tabela1[Código],0),2)</f>
        <v>0</v>
      </c>
      <c r="C371" s="19">
        <f>INDEX(Tabela1[],MATCH(A371,Tabela1[Código],0),3)</f>
        <v>0</v>
      </c>
      <c r="D371" s="30"/>
      <c r="E371" s="38"/>
      <c r="F371" s="20">
        <f>INDEX(Tabela1[],MATCH(A371,Tabela1[Código],0),4)+E371</f>
        <v>0</v>
      </c>
      <c r="G371" s="20">
        <f t="shared" si="5"/>
        <v>0</v>
      </c>
      <c r="H371" s="31"/>
    </row>
    <row r="372" spans="1:8" x14ac:dyDescent="0.3">
      <c r="A372" s="26"/>
      <c r="B372" s="17">
        <f>INDEX(Tabela1[],MATCH(A372,Tabela1[Código],0),2)</f>
        <v>0</v>
      </c>
      <c r="C372" s="17">
        <f>INDEX(Tabela1[],MATCH(A372,Tabela1[Código],0),3)</f>
        <v>0</v>
      </c>
      <c r="D372" s="27"/>
      <c r="E372" s="37"/>
      <c r="F372" s="18">
        <f>INDEX(Tabela1[],MATCH(A372,Tabela1[Código],0),4)+E372</f>
        <v>0</v>
      </c>
      <c r="G372" s="18">
        <f t="shared" si="5"/>
        <v>0</v>
      </c>
      <c r="H372" s="28"/>
    </row>
    <row r="373" spans="1:8" x14ac:dyDescent="0.3">
      <c r="A373" s="29"/>
      <c r="B373" s="19">
        <f>INDEX(Tabela1[],MATCH(A373,Tabela1[Código],0),2)</f>
        <v>0</v>
      </c>
      <c r="C373" s="19">
        <f>INDEX(Tabela1[],MATCH(A373,Tabela1[Código],0),3)</f>
        <v>0</v>
      </c>
      <c r="D373" s="30"/>
      <c r="E373" s="38"/>
      <c r="F373" s="20">
        <f>INDEX(Tabela1[],MATCH(A373,Tabela1[Código],0),4)+E373</f>
        <v>0</v>
      </c>
      <c r="G373" s="20">
        <f t="shared" si="5"/>
        <v>0</v>
      </c>
      <c r="H373" s="31"/>
    </row>
    <row r="374" spans="1:8" x14ac:dyDescent="0.3">
      <c r="A374" s="26"/>
      <c r="B374" s="17">
        <f>INDEX(Tabela1[],MATCH(A374,Tabela1[Código],0),2)</f>
        <v>0</v>
      </c>
      <c r="C374" s="17">
        <f>INDEX(Tabela1[],MATCH(A374,Tabela1[Código],0),3)</f>
        <v>0</v>
      </c>
      <c r="D374" s="27"/>
      <c r="E374" s="37"/>
      <c r="F374" s="18">
        <f>INDEX(Tabela1[],MATCH(A374,Tabela1[Código],0),4)+E374</f>
        <v>0</v>
      </c>
      <c r="G374" s="18">
        <f t="shared" si="5"/>
        <v>0</v>
      </c>
      <c r="H374" s="28"/>
    </row>
    <row r="375" spans="1:8" x14ac:dyDescent="0.3">
      <c r="A375" s="29"/>
      <c r="B375" s="19">
        <f>INDEX(Tabela1[],MATCH(A375,Tabela1[Código],0),2)</f>
        <v>0</v>
      </c>
      <c r="C375" s="19">
        <f>INDEX(Tabela1[],MATCH(A375,Tabela1[Código],0),3)</f>
        <v>0</v>
      </c>
      <c r="D375" s="30"/>
      <c r="E375" s="38"/>
      <c r="F375" s="20">
        <f>INDEX(Tabela1[],MATCH(A375,Tabela1[Código],0),4)+E375</f>
        <v>0</v>
      </c>
      <c r="G375" s="20">
        <f t="shared" si="5"/>
        <v>0</v>
      </c>
      <c r="H375" s="31"/>
    </row>
    <row r="376" spans="1:8" x14ac:dyDescent="0.3">
      <c r="A376" s="26"/>
      <c r="B376" s="17">
        <f>INDEX(Tabela1[],MATCH(A376,Tabela1[Código],0),2)</f>
        <v>0</v>
      </c>
      <c r="C376" s="17">
        <f>INDEX(Tabela1[],MATCH(A376,Tabela1[Código],0),3)</f>
        <v>0</v>
      </c>
      <c r="D376" s="27"/>
      <c r="E376" s="37"/>
      <c r="F376" s="18">
        <f>INDEX(Tabela1[],MATCH(A376,Tabela1[Código],0),4)+E376</f>
        <v>0</v>
      </c>
      <c r="G376" s="18">
        <f t="shared" si="5"/>
        <v>0</v>
      </c>
      <c r="H376" s="28"/>
    </row>
    <row r="377" spans="1:8" x14ac:dyDescent="0.3">
      <c r="A377" s="29"/>
      <c r="B377" s="19">
        <f>INDEX(Tabela1[],MATCH(A377,Tabela1[Código],0),2)</f>
        <v>0</v>
      </c>
      <c r="C377" s="19">
        <f>INDEX(Tabela1[],MATCH(A377,Tabela1[Código],0),3)</f>
        <v>0</v>
      </c>
      <c r="D377" s="30"/>
      <c r="E377" s="38"/>
      <c r="F377" s="20">
        <f>INDEX(Tabela1[],MATCH(A377,Tabela1[Código],0),4)+E377</f>
        <v>0</v>
      </c>
      <c r="G377" s="20">
        <f t="shared" si="5"/>
        <v>0</v>
      </c>
      <c r="H377" s="31"/>
    </row>
    <row r="378" spans="1:8" x14ac:dyDescent="0.3">
      <c r="A378" s="26"/>
      <c r="B378" s="17">
        <f>INDEX(Tabela1[],MATCH(A378,Tabela1[Código],0),2)</f>
        <v>0</v>
      </c>
      <c r="C378" s="17">
        <f>INDEX(Tabela1[],MATCH(A378,Tabela1[Código],0),3)</f>
        <v>0</v>
      </c>
      <c r="D378" s="27"/>
      <c r="E378" s="37"/>
      <c r="F378" s="18">
        <f>INDEX(Tabela1[],MATCH(A378,Tabela1[Código],0),4)+E378</f>
        <v>0</v>
      </c>
      <c r="G378" s="18">
        <f t="shared" si="5"/>
        <v>0</v>
      </c>
      <c r="H378" s="28"/>
    </row>
    <row r="379" spans="1:8" x14ac:dyDescent="0.3">
      <c r="A379" s="29"/>
      <c r="B379" s="19">
        <f>INDEX(Tabela1[],MATCH(A379,Tabela1[Código],0),2)</f>
        <v>0</v>
      </c>
      <c r="C379" s="19">
        <f>INDEX(Tabela1[],MATCH(A379,Tabela1[Código],0),3)</f>
        <v>0</v>
      </c>
      <c r="D379" s="30"/>
      <c r="E379" s="38"/>
      <c r="F379" s="20">
        <f>INDEX(Tabela1[],MATCH(A379,Tabela1[Código],0),4)+E379</f>
        <v>0</v>
      </c>
      <c r="G379" s="20">
        <f t="shared" si="5"/>
        <v>0</v>
      </c>
      <c r="H379" s="31"/>
    </row>
    <row r="380" spans="1:8" x14ac:dyDescent="0.3">
      <c r="A380" s="26"/>
      <c r="B380" s="17">
        <f>INDEX(Tabela1[],MATCH(A380,Tabela1[Código],0),2)</f>
        <v>0</v>
      </c>
      <c r="C380" s="17">
        <f>INDEX(Tabela1[],MATCH(A380,Tabela1[Código],0),3)</f>
        <v>0</v>
      </c>
      <c r="D380" s="27"/>
      <c r="E380" s="37"/>
      <c r="F380" s="18">
        <f>INDEX(Tabela1[],MATCH(A380,Tabela1[Código],0),4)+E380</f>
        <v>0</v>
      </c>
      <c r="G380" s="18">
        <f t="shared" si="5"/>
        <v>0</v>
      </c>
      <c r="H380" s="28"/>
    </row>
    <row r="381" spans="1:8" x14ac:dyDescent="0.3">
      <c r="A381" s="29"/>
      <c r="B381" s="19">
        <f>INDEX(Tabela1[],MATCH(A381,Tabela1[Código],0),2)</f>
        <v>0</v>
      </c>
      <c r="C381" s="19">
        <f>INDEX(Tabela1[],MATCH(A381,Tabela1[Código],0),3)</f>
        <v>0</v>
      </c>
      <c r="D381" s="30"/>
      <c r="E381" s="38"/>
      <c r="F381" s="20">
        <f>INDEX(Tabela1[],MATCH(A381,Tabela1[Código],0),4)+E381</f>
        <v>0</v>
      </c>
      <c r="G381" s="20">
        <f t="shared" si="5"/>
        <v>0</v>
      </c>
      <c r="H381" s="31"/>
    </row>
    <row r="382" spans="1:8" x14ac:dyDescent="0.3">
      <c r="A382" s="26"/>
      <c r="B382" s="17">
        <f>INDEX(Tabela1[],MATCH(A382,Tabela1[Código],0),2)</f>
        <v>0</v>
      </c>
      <c r="C382" s="17">
        <f>INDEX(Tabela1[],MATCH(A382,Tabela1[Código],0),3)</f>
        <v>0</v>
      </c>
      <c r="D382" s="27"/>
      <c r="E382" s="37"/>
      <c r="F382" s="18">
        <f>INDEX(Tabela1[],MATCH(A382,Tabela1[Código],0),4)+E382</f>
        <v>0</v>
      </c>
      <c r="G382" s="18">
        <f t="shared" si="5"/>
        <v>0</v>
      </c>
      <c r="H382" s="28"/>
    </row>
    <row r="383" spans="1:8" x14ac:dyDescent="0.3">
      <c r="A383" s="29"/>
      <c r="B383" s="19">
        <f>INDEX(Tabela1[],MATCH(A383,Tabela1[Código],0),2)</f>
        <v>0</v>
      </c>
      <c r="C383" s="19">
        <f>INDEX(Tabela1[],MATCH(A383,Tabela1[Código],0),3)</f>
        <v>0</v>
      </c>
      <c r="D383" s="30"/>
      <c r="E383" s="38"/>
      <c r="F383" s="20">
        <f>INDEX(Tabela1[],MATCH(A383,Tabela1[Código],0),4)+E383</f>
        <v>0</v>
      </c>
      <c r="G383" s="20">
        <f t="shared" si="5"/>
        <v>0</v>
      </c>
      <c r="H383" s="31"/>
    </row>
    <row r="384" spans="1:8" x14ac:dyDescent="0.3">
      <c r="A384" s="26"/>
      <c r="B384" s="17">
        <f>INDEX(Tabela1[],MATCH(A384,Tabela1[Código],0),2)</f>
        <v>0</v>
      </c>
      <c r="C384" s="17">
        <f>INDEX(Tabela1[],MATCH(A384,Tabela1[Código],0),3)</f>
        <v>0</v>
      </c>
      <c r="D384" s="27"/>
      <c r="E384" s="37"/>
      <c r="F384" s="18">
        <f>INDEX(Tabela1[],MATCH(A384,Tabela1[Código],0),4)+E384</f>
        <v>0</v>
      </c>
      <c r="G384" s="18">
        <f t="shared" si="5"/>
        <v>0</v>
      </c>
      <c r="H384" s="28"/>
    </row>
    <row r="385" spans="1:8" x14ac:dyDescent="0.3">
      <c r="A385" s="29"/>
      <c r="B385" s="19">
        <f>INDEX(Tabela1[],MATCH(A385,Tabela1[Código],0),2)</f>
        <v>0</v>
      </c>
      <c r="C385" s="19">
        <f>INDEX(Tabela1[],MATCH(A385,Tabela1[Código],0),3)</f>
        <v>0</v>
      </c>
      <c r="D385" s="30"/>
      <c r="E385" s="38"/>
      <c r="F385" s="20">
        <f>INDEX(Tabela1[],MATCH(A385,Tabela1[Código],0),4)+E385</f>
        <v>0</v>
      </c>
      <c r="G385" s="20">
        <f t="shared" si="5"/>
        <v>0</v>
      </c>
      <c r="H385" s="31"/>
    </row>
    <row r="386" spans="1:8" x14ac:dyDescent="0.3">
      <c r="A386" s="26"/>
      <c r="B386" s="17">
        <f>INDEX(Tabela1[],MATCH(A386,Tabela1[Código],0),2)</f>
        <v>0</v>
      </c>
      <c r="C386" s="17">
        <f>INDEX(Tabela1[],MATCH(A386,Tabela1[Código],0),3)</f>
        <v>0</v>
      </c>
      <c r="D386" s="27"/>
      <c r="E386" s="37"/>
      <c r="F386" s="18">
        <f>INDEX(Tabela1[],MATCH(A386,Tabela1[Código],0),4)+E386</f>
        <v>0</v>
      </c>
      <c r="G386" s="18">
        <f t="shared" si="5"/>
        <v>0</v>
      </c>
      <c r="H386" s="28"/>
    </row>
    <row r="387" spans="1:8" x14ac:dyDescent="0.3">
      <c r="A387" s="29"/>
      <c r="B387" s="19">
        <f>INDEX(Tabela1[],MATCH(A387,Tabela1[Código],0),2)</f>
        <v>0</v>
      </c>
      <c r="C387" s="19">
        <f>INDEX(Tabela1[],MATCH(A387,Tabela1[Código],0),3)</f>
        <v>0</v>
      </c>
      <c r="D387" s="30"/>
      <c r="E387" s="38"/>
      <c r="F387" s="20">
        <f>INDEX(Tabela1[],MATCH(A387,Tabela1[Código],0),4)+E387</f>
        <v>0</v>
      </c>
      <c r="G387" s="20">
        <f t="shared" si="5"/>
        <v>0</v>
      </c>
      <c r="H387" s="31"/>
    </row>
    <row r="388" spans="1:8" x14ac:dyDescent="0.3">
      <c r="A388" s="26"/>
      <c r="B388" s="17">
        <f>INDEX(Tabela1[],MATCH(A388,Tabela1[Código],0),2)</f>
        <v>0</v>
      </c>
      <c r="C388" s="17">
        <f>INDEX(Tabela1[],MATCH(A388,Tabela1[Código],0),3)</f>
        <v>0</v>
      </c>
      <c r="D388" s="27"/>
      <c r="E388" s="37"/>
      <c r="F388" s="18">
        <f>INDEX(Tabela1[],MATCH(A388,Tabela1[Código],0),4)+E388</f>
        <v>0</v>
      </c>
      <c r="G388" s="18">
        <f t="shared" si="5"/>
        <v>0</v>
      </c>
      <c r="H388" s="28"/>
    </row>
    <row r="389" spans="1:8" x14ac:dyDescent="0.3">
      <c r="A389" s="29"/>
      <c r="B389" s="19">
        <f>INDEX(Tabela1[],MATCH(A389,Tabela1[Código],0),2)</f>
        <v>0</v>
      </c>
      <c r="C389" s="19">
        <f>INDEX(Tabela1[],MATCH(A389,Tabela1[Código],0),3)</f>
        <v>0</v>
      </c>
      <c r="D389" s="30"/>
      <c r="E389" s="38"/>
      <c r="F389" s="20">
        <f>INDEX(Tabela1[],MATCH(A389,Tabela1[Código],0),4)+E389</f>
        <v>0</v>
      </c>
      <c r="G389" s="20">
        <f t="shared" si="5"/>
        <v>0</v>
      </c>
      <c r="H389" s="31"/>
    </row>
    <row r="390" spans="1:8" x14ac:dyDescent="0.3">
      <c r="A390" s="26"/>
      <c r="B390" s="17">
        <f>INDEX(Tabela1[],MATCH(A390,Tabela1[Código],0),2)</f>
        <v>0</v>
      </c>
      <c r="C390" s="17">
        <f>INDEX(Tabela1[],MATCH(A390,Tabela1[Código],0),3)</f>
        <v>0</v>
      </c>
      <c r="D390" s="27"/>
      <c r="E390" s="37"/>
      <c r="F390" s="18">
        <f>INDEX(Tabela1[],MATCH(A390,Tabela1[Código],0),4)+E390</f>
        <v>0</v>
      </c>
      <c r="G390" s="18">
        <f t="shared" ref="G390:G453" si="6">F390*D390</f>
        <v>0</v>
      </c>
      <c r="H390" s="28"/>
    </row>
    <row r="391" spans="1:8" x14ac:dyDescent="0.3">
      <c r="A391" s="29"/>
      <c r="B391" s="19">
        <f>INDEX(Tabela1[],MATCH(A391,Tabela1[Código],0),2)</f>
        <v>0</v>
      </c>
      <c r="C391" s="19">
        <f>INDEX(Tabela1[],MATCH(A391,Tabela1[Código],0),3)</f>
        <v>0</v>
      </c>
      <c r="D391" s="30"/>
      <c r="E391" s="38"/>
      <c r="F391" s="20">
        <f>INDEX(Tabela1[],MATCH(A391,Tabela1[Código],0),4)+E391</f>
        <v>0</v>
      </c>
      <c r="G391" s="20">
        <f t="shared" si="6"/>
        <v>0</v>
      </c>
      <c r="H391" s="31"/>
    </row>
    <row r="392" spans="1:8" x14ac:dyDescent="0.3">
      <c r="A392" s="26"/>
      <c r="B392" s="17">
        <f>INDEX(Tabela1[],MATCH(A392,Tabela1[Código],0),2)</f>
        <v>0</v>
      </c>
      <c r="C392" s="17">
        <f>INDEX(Tabela1[],MATCH(A392,Tabela1[Código],0),3)</f>
        <v>0</v>
      </c>
      <c r="D392" s="27"/>
      <c r="E392" s="37"/>
      <c r="F392" s="18">
        <f>INDEX(Tabela1[],MATCH(A392,Tabela1[Código],0),4)+E392</f>
        <v>0</v>
      </c>
      <c r="G392" s="18">
        <f t="shared" si="6"/>
        <v>0</v>
      </c>
      <c r="H392" s="28"/>
    </row>
    <row r="393" spans="1:8" x14ac:dyDescent="0.3">
      <c r="A393" s="29"/>
      <c r="B393" s="19">
        <f>INDEX(Tabela1[],MATCH(A393,Tabela1[Código],0),2)</f>
        <v>0</v>
      </c>
      <c r="C393" s="19">
        <f>INDEX(Tabela1[],MATCH(A393,Tabela1[Código],0),3)</f>
        <v>0</v>
      </c>
      <c r="D393" s="30"/>
      <c r="E393" s="38"/>
      <c r="F393" s="20">
        <f>INDEX(Tabela1[],MATCH(A393,Tabela1[Código],0),4)+E393</f>
        <v>0</v>
      </c>
      <c r="G393" s="20">
        <f t="shared" si="6"/>
        <v>0</v>
      </c>
      <c r="H393" s="31"/>
    </row>
    <row r="394" spans="1:8" x14ac:dyDescent="0.3">
      <c r="A394" s="26"/>
      <c r="B394" s="17">
        <f>INDEX(Tabela1[],MATCH(A394,Tabela1[Código],0),2)</f>
        <v>0</v>
      </c>
      <c r="C394" s="17">
        <f>INDEX(Tabela1[],MATCH(A394,Tabela1[Código],0),3)</f>
        <v>0</v>
      </c>
      <c r="D394" s="27"/>
      <c r="E394" s="37"/>
      <c r="F394" s="18">
        <f>INDEX(Tabela1[],MATCH(A394,Tabela1[Código],0),4)+E394</f>
        <v>0</v>
      </c>
      <c r="G394" s="18">
        <f t="shared" si="6"/>
        <v>0</v>
      </c>
      <c r="H394" s="28"/>
    </row>
    <row r="395" spans="1:8" x14ac:dyDescent="0.3">
      <c r="A395" s="29"/>
      <c r="B395" s="19">
        <f>INDEX(Tabela1[],MATCH(A395,Tabela1[Código],0),2)</f>
        <v>0</v>
      </c>
      <c r="C395" s="19">
        <f>INDEX(Tabela1[],MATCH(A395,Tabela1[Código],0),3)</f>
        <v>0</v>
      </c>
      <c r="D395" s="30"/>
      <c r="E395" s="38"/>
      <c r="F395" s="20">
        <f>INDEX(Tabela1[],MATCH(A395,Tabela1[Código],0),4)+E395</f>
        <v>0</v>
      </c>
      <c r="G395" s="20">
        <f t="shared" si="6"/>
        <v>0</v>
      </c>
      <c r="H395" s="31"/>
    </row>
    <row r="396" spans="1:8" x14ac:dyDescent="0.3">
      <c r="A396" s="26"/>
      <c r="B396" s="17">
        <f>INDEX(Tabela1[],MATCH(A396,Tabela1[Código],0),2)</f>
        <v>0</v>
      </c>
      <c r="C396" s="17">
        <f>INDEX(Tabela1[],MATCH(A396,Tabela1[Código],0),3)</f>
        <v>0</v>
      </c>
      <c r="D396" s="27"/>
      <c r="E396" s="37"/>
      <c r="F396" s="18">
        <f>INDEX(Tabela1[],MATCH(A396,Tabela1[Código],0),4)+E396</f>
        <v>0</v>
      </c>
      <c r="G396" s="18">
        <f t="shared" si="6"/>
        <v>0</v>
      </c>
      <c r="H396" s="28"/>
    </row>
    <row r="397" spans="1:8" x14ac:dyDescent="0.3">
      <c r="A397" s="29"/>
      <c r="B397" s="19">
        <f>INDEX(Tabela1[],MATCH(A397,Tabela1[Código],0),2)</f>
        <v>0</v>
      </c>
      <c r="C397" s="19">
        <f>INDEX(Tabela1[],MATCH(A397,Tabela1[Código],0),3)</f>
        <v>0</v>
      </c>
      <c r="D397" s="30"/>
      <c r="E397" s="38"/>
      <c r="F397" s="20">
        <f>INDEX(Tabela1[],MATCH(A397,Tabela1[Código],0),4)+E397</f>
        <v>0</v>
      </c>
      <c r="G397" s="20">
        <f t="shared" si="6"/>
        <v>0</v>
      </c>
      <c r="H397" s="31"/>
    </row>
    <row r="398" spans="1:8" x14ac:dyDescent="0.3">
      <c r="A398" s="26"/>
      <c r="B398" s="17">
        <f>INDEX(Tabela1[],MATCH(A398,Tabela1[Código],0),2)</f>
        <v>0</v>
      </c>
      <c r="C398" s="17">
        <f>INDEX(Tabela1[],MATCH(A398,Tabela1[Código],0),3)</f>
        <v>0</v>
      </c>
      <c r="D398" s="27"/>
      <c r="E398" s="37"/>
      <c r="F398" s="18">
        <f>INDEX(Tabela1[],MATCH(A398,Tabela1[Código],0),4)+E398</f>
        <v>0</v>
      </c>
      <c r="G398" s="18">
        <f t="shared" si="6"/>
        <v>0</v>
      </c>
      <c r="H398" s="28"/>
    </row>
    <row r="399" spans="1:8" x14ac:dyDescent="0.3">
      <c r="A399" s="29"/>
      <c r="B399" s="19">
        <f>INDEX(Tabela1[],MATCH(A399,Tabela1[Código],0),2)</f>
        <v>0</v>
      </c>
      <c r="C399" s="19">
        <f>INDEX(Tabela1[],MATCH(A399,Tabela1[Código],0),3)</f>
        <v>0</v>
      </c>
      <c r="D399" s="30"/>
      <c r="E399" s="38"/>
      <c r="F399" s="20">
        <f>INDEX(Tabela1[],MATCH(A399,Tabela1[Código],0),4)+E399</f>
        <v>0</v>
      </c>
      <c r="G399" s="20">
        <f t="shared" si="6"/>
        <v>0</v>
      </c>
      <c r="H399" s="31"/>
    </row>
    <row r="400" spans="1:8" x14ac:dyDescent="0.3">
      <c r="A400" s="26"/>
      <c r="B400" s="17">
        <f>INDEX(Tabela1[],MATCH(A400,Tabela1[Código],0),2)</f>
        <v>0</v>
      </c>
      <c r="C400" s="17">
        <f>INDEX(Tabela1[],MATCH(A400,Tabela1[Código],0),3)</f>
        <v>0</v>
      </c>
      <c r="D400" s="27"/>
      <c r="E400" s="37"/>
      <c r="F400" s="18">
        <f>INDEX(Tabela1[],MATCH(A400,Tabela1[Código],0),4)+E400</f>
        <v>0</v>
      </c>
      <c r="G400" s="18">
        <f t="shared" si="6"/>
        <v>0</v>
      </c>
      <c r="H400" s="28"/>
    </row>
    <row r="401" spans="1:8" x14ac:dyDescent="0.3">
      <c r="A401" s="29"/>
      <c r="B401" s="19">
        <f>INDEX(Tabela1[],MATCH(A401,Tabela1[Código],0),2)</f>
        <v>0</v>
      </c>
      <c r="C401" s="19">
        <f>INDEX(Tabela1[],MATCH(A401,Tabela1[Código],0),3)</f>
        <v>0</v>
      </c>
      <c r="D401" s="30"/>
      <c r="E401" s="38"/>
      <c r="F401" s="20">
        <f>INDEX(Tabela1[],MATCH(A401,Tabela1[Código],0),4)+E401</f>
        <v>0</v>
      </c>
      <c r="G401" s="20">
        <f t="shared" si="6"/>
        <v>0</v>
      </c>
      <c r="H401" s="31"/>
    </row>
    <row r="402" spans="1:8" x14ac:dyDescent="0.3">
      <c r="A402" s="26"/>
      <c r="B402" s="17">
        <f>INDEX(Tabela1[],MATCH(A402,Tabela1[Código],0),2)</f>
        <v>0</v>
      </c>
      <c r="C402" s="17">
        <f>INDEX(Tabela1[],MATCH(A402,Tabela1[Código],0),3)</f>
        <v>0</v>
      </c>
      <c r="D402" s="27"/>
      <c r="E402" s="37"/>
      <c r="F402" s="18">
        <f>INDEX(Tabela1[],MATCH(A402,Tabela1[Código],0),4)+E402</f>
        <v>0</v>
      </c>
      <c r="G402" s="18">
        <f t="shared" si="6"/>
        <v>0</v>
      </c>
      <c r="H402" s="28"/>
    </row>
    <row r="403" spans="1:8" x14ac:dyDescent="0.3">
      <c r="A403" s="29"/>
      <c r="B403" s="19">
        <f>INDEX(Tabela1[],MATCH(A403,Tabela1[Código],0),2)</f>
        <v>0</v>
      </c>
      <c r="C403" s="19">
        <f>INDEX(Tabela1[],MATCH(A403,Tabela1[Código],0),3)</f>
        <v>0</v>
      </c>
      <c r="D403" s="30"/>
      <c r="E403" s="38"/>
      <c r="F403" s="20">
        <f>INDEX(Tabela1[],MATCH(A403,Tabela1[Código],0),4)+E403</f>
        <v>0</v>
      </c>
      <c r="G403" s="20">
        <f t="shared" si="6"/>
        <v>0</v>
      </c>
      <c r="H403" s="31"/>
    </row>
    <row r="404" spans="1:8" x14ac:dyDescent="0.3">
      <c r="A404" s="26"/>
      <c r="B404" s="17">
        <f>INDEX(Tabela1[],MATCH(A404,Tabela1[Código],0),2)</f>
        <v>0</v>
      </c>
      <c r="C404" s="17">
        <f>INDEX(Tabela1[],MATCH(A404,Tabela1[Código],0),3)</f>
        <v>0</v>
      </c>
      <c r="D404" s="27"/>
      <c r="E404" s="37"/>
      <c r="F404" s="18">
        <f>INDEX(Tabela1[],MATCH(A404,Tabela1[Código],0),4)+E404</f>
        <v>0</v>
      </c>
      <c r="G404" s="18">
        <f t="shared" si="6"/>
        <v>0</v>
      </c>
      <c r="H404" s="28"/>
    </row>
    <row r="405" spans="1:8" x14ac:dyDescent="0.3">
      <c r="A405" s="29"/>
      <c r="B405" s="19">
        <f>INDEX(Tabela1[],MATCH(A405,Tabela1[Código],0),2)</f>
        <v>0</v>
      </c>
      <c r="C405" s="19">
        <f>INDEX(Tabela1[],MATCH(A405,Tabela1[Código],0),3)</f>
        <v>0</v>
      </c>
      <c r="D405" s="30"/>
      <c r="E405" s="38"/>
      <c r="F405" s="20">
        <f>INDEX(Tabela1[],MATCH(A405,Tabela1[Código],0),4)+E405</f>
        <v>0</v>
      </c>
      <c r="G405" s="20">
        <f t="shared" si="6"/>
        <v>0</v>
      </c>
      <c r="H405" s="31"/>
    </row>
    <row r="406" spans="1:8" x14ac:dyDescent="0.3">
      <c r="A406" s="26"/>
      <c r="B406" s="17">
        <f>INDEX(Tabela1[],MATCH(A406,Tabela1[Código],0),2)</f>
        <v>0</v>
      </c>
      <c r="C406" s="17">
        <f>INDEX(Tabela1[],MATCH(A406,Tabela1[Código],0),3)</f>
        <v>0</v>
      </c>
      <c r="D406" s="27"/>
      <c r="E406" s="37"/>
      <c r="F406" s="18">
        <f>INDEX(Tabela1[],MATCH(A406,Tabela1[Código],0),4)+E406</f>
        <v>0</v>
      </c>
      <c r="G406" s="18">
        <f t="shared" si="6"/>
        <v>0</v>
      </c>
      <c r="H406" s="28"/>
    </row>
    <row r="407" spans="1:8" x14ac:dyDescent="0.3">
      <c r="A407" s="29"/>
      <c r="B407" s="19">
        <f>INDEX(Tabela1[],MATCH(A407,Tabela1[Código],0),2)</f>
        <v>0</v>
      </c>
      <c r="C407" s="19">
        <f>INDEX(Tabela1[],MATCH(A407,Tabela1[Código],0),3)</f>
        <v>0</v>
      </c>
      <c r="D407" s="30"/>
      <c r="E407" s="38"/>
      <c r="F407" s="20">
        <f>INDEX(Tabela1[],MATCH(A407,Tabela1[Código],0),4)+E407</f>
        <v>0</v>
      </c>
      <c r="G407" s="20">
        <f t="shared" si="6"/>
        <v>0</v>
      </c>
      <c r="H407" s="31"/>
    </row>
    <row r="408" spans="1:8" x14ac:dyDescent="0.3">
      <c r="A408" s="26"/>
      <c r="B408" s="17">
        <f>INDEX(Tabela1[],MATCH(A408,Tabela1[Código],0),2)</f>
        <v>0</v>
      </c>
      <c r="C408" s="17">
        <f>INDEX(Tabela1[],MATCH(A408,Tabela1[Código],0),3)</f>
        <v>0</v>
      </c>
      <c r="D408" s="27"/>
      <c r="E408" s="37"/>
      <c r="F408" s="18">
        <f>INDEX(Tabela1[],MATCH(A408,Tabela1[Código],0),4)+E408</f>
        <v>0</v>
      </c>
      <c r="G408" s="18">
        <f t="shared" si="6"/>
        <v>0</v>
      </c>
      <c r="H408" s="28"/>
    </row>
    <row r="409" spans="1:8" x14ac:dyDescent="0.3">
      <c r="A409" s="29"/>
      <c r="B409" s="19">
        <f>INDEX(Tabela1[],MATCH(A409,Tabela1[Código],0),2)</f>
        <v>0</v>
      </c>
      <c r="C409" s="19">
        <f>INDEX(Tabela1[],MATCH(A409,Tabela1[Código],0),3)</f>
        <v>0</v>
      </c>
      <c r="D409" s="30"/>
      <c r="E409" s="38"/>
      <c r="F409" s="20">
        <f>INDEX(Tabela1[],MATCH(A409,Tabela1[Código],0),4)+E409</f>
        <v>0</v>
      </c>
      <c r="G409" s="20">
        <f t="shared" si="6"/>
        <v>0</v>
      </c>
      <c r="H409" s="31"/>
    </row>
    <row r="410" spans="1:8" x14ac:dyDescent="0.3">
      <c r="A410" s="26"/>
      <c r="B410" s="17">
        <f>INDEX(Tabela1[],MATCH(A410,Tabela1[Código],0),2)</f>
        <v>0</v>
      </c>
      <c r="C410" s="17">
        <f>INDEX(Tabela1[],MATCH(A410,Tabela1[Código],0),3)</f>
        <v>0</v>
      </c>
      <c r="D410" s="27"/>
      <c r="E410" s="37"/>
      <c r="F410" s="18">
        <f>INDEX(Tabela1[],MATCH(A410,Tabela1[Código],0),4)+E410</f>
        <v>0</v>
      </c>
      <c r="G410" s="18">
        <f t="shared" si="6"/>
        <v>0</v>
      </c>
      <c r="H410" s="28"/>
    </row>
    <row r="411" spans="1:8" x14ac:dyDescent="0.3">
      <c r="A411" s="29"/>
      <c r="B411" s="19">
        <f>INDEX(Tabela1[],MATCH(A411,Tabela1[Código],0),2)</f>
        <v>0</v>
      </c>
      <c r="C411" s="19">
        <f>INDEX(Tabela1[],MATCH(A411,Tabela1[Código],0),3)</f>
        <v>0</v>
      </c>
      <c r="D411" s="30"/>
      <c r="E411" s="38"/>
      <c r="F411" s="20">
        <f>INDEX(Tabela1[],MATCH(A411,Tabela1[Código],0),4)+E411</f>
        <v>0</v>
      </c>
      <c r="G411" s="20">
        <f t="shared" si="6"/>
        <v>0</v>
      </c>
      <c r="H411" s="31"/>
    </row>
    <row r="412" spans="1:8" x14ac:dyDescent="0.3">
      <c r="A412" s="26"/>
      <c r="B412" s="17">
        <f>INDEX(Tabela1[],MATCH(A412,Tabela1[Código],0),2)</f>
        <v>0</v>
      </c>
      <c r="C412" s="17">
        <f>INDEX(Tabela1[],MATCH(A412,Tabela1[Código],0),3)</f>
        <v>0</v>
      </c>
      <c r="D412" s="27"/>
      <c r="E412" s="37"/>
      <c r="F412" s="18">
        <f>INDEX(Tabela1[],MATCH(A412,Tabela1[Código],0),4)+E412</f>
        <v>0</v>
      </c>
      <c r="G412" s="18">
        <f t="shared" si="6"/>
        <v>0</v>
      </c>
      <c r="H412" s="28"/>
    </row>
    <row r="413" spans="1:8" x14ac:dyDescent="0.3">
      <c r="A413" s="29"/>
      <c r="B413" s="19">
        <f>INDEX(Tabela1[],MATCH(A413,Tabela1[Código],0),2)</f>
        <v>0</v>
      </c>
      <c r="C413" s="19">
        <f>INDEX(Tabela1[],MATCH(A413,Tabela1[Código],0),3)</f>
        <v>0</v>
      </c>
      <c r="D413" s="30"/>
      <c r="E413" s="38"/>
      <c r="F413" s="20">
        <f>INDEX(Tabela1[],MATCH(A413,Tabela1[Código],0),4)+E413</f>
        <v>0</v>
      </c>
      <c r="G413" s="20">
        <f t="shared" si="6"/>
        <v>0</v>
      </c>
      <c r="H413" s="31"/>
    </row>
    <row r="414" spans="1:8" x14ac:dyDescent="0.3">
      <c r="A414" s="26"/>
      <c r="B414" s="17">
        <f>INDEX(Tabela1[],MATCH(A414,Tabela1[Código],0),2)</f>
        <v>0</v>
      </c>
      <c r="C414" s="17">
        <f>INDEX(Tabela1[],MATCH(A414,Tabela1[Código],0),3)</f>
        <v>0</v>
      </c>
      <c r="D414" s="27"/>
      <c r="E414" s="37"/>
      <c r="F414" s="18">
        <f>INDEX(Tabela1[],MATCH(A414,Tabela1[Código],0),4)+E414</f>
        <v>0</v>
      </c>
      <c r="G414" s="18">
        <f t="shared" si="6"/>
        <v>0</v>
      </c>
      <c r="H414" s="28"/>
    </row>
    <row r="415" spans="1:8" x14ac:dyDescent="0.3">
      <c r="A415" s="29"/>
      <c r="B415" s="19">
        <f>INDEX(Tabela1[],MATCH(A415,Tabela1[Código],0),2)</f>
        <v>0</v>
      </c>
      <c r="C415" s="19">
        <f>INDEX(Tabela1[],MATCH(A415,Tabela1[Código],0),3)</f>
        <v>0</v>
      </c>
      <c r="D415" s="30"/>
      <c r="E415" s="38"/>
      <c r="F415" s="20">
        <f>INDEX(Tabela1[],MATCH(A415,Tabela1[Código],0),4)+E415</f>
        <v>0</v>
      </c>
      <c r="G415" s="20">
        <f t="shared" si="6"/>
        <v>0</v>
      </c>
      <c r="H415" s="31"/>
    </row>
    <row r="416" spans="1:8" x14ac:dyDescent="0.3">
      <c r="A416" s="26"/>
      <c r="B416" s="17">
        <f>INDEX(Tabela1[],MATCH(A416,Tabela1[Código],0),2)</f>
        <v>0</v>
      </c>
      <c r="C416" s="17">
        <f>INDEX(Tabela1[],MATCH(A416,Tabela1[Código],0),3)</f>
        <v>0</v>
      </c>
      <c r="D416" s="27"/>
      <c r="E416" s="37"/>
      <c r="F416" s="18">
        <f>INDEX(Tabela1[],MATCH(A416,Tabela1[Código],0),4)+E416</f>
        <v>0</v>
      </c>
      <c r="G416" s="18">
        <f t="shared" si="6"/>
        <v>0</v>
      </c>
      <c r="H416" s="28"/>
    </row>
    <row r="417" spans="1:8" x14ac:dyDescent="0.3">
      <c r="A417" s="29"/>
      <c r="B417" s="19">
        <f>INDEX(Tabela1[],MATCH(A417,Tabela1[Código],0),2)</f>
        <v>0</v>
      </c>
      <c r="C417" s="19">
        <f>INDEX(Tabela1[],MATCH(A417,Tabela1[Código],0),3)</f>
        <v>0</v>
      </c>
      <c r="D417" s="30"/>
      <c r="E417" s="38"/>
      <c r="F417" s="20">
        <f>INDEX(Tabela1[],MATCH(A417,Tabela1[Código],0),4)+E417</f>
        <v>0</v>
      </c>
      <c r="G417" s="20">
        <f t="shared" si="6"/>
        <v>0</v>
      </c>
      <c r="H417" s="31"/>
    </row>
    <row r="418" spans="1:8" x14ac:dyDescent="0.3">
      <c r="A418" s="26"/>
      <c r="B418" s="17">
        <f>INDEX(Tabela1[],MATCH(A418,Tabela1[Código],0),2)</f>
        <v>0</v>
      </c>
      <c r="C418" s="17">
        <f>INDEX(Tabela1[],MATCH(A418,Tabela1[Código],0),3)</f>
        <v>0</v>
      </c>
      <c r="D418" s="27"/>
      <c r="E418" s="37"/>
      <c r="F418" s="18">
        <f>INDEX(Tabela1[],MATCH(A418,Tabela1[Código],0),4)+E418</f>
        <v>0</v>
      </c>
      <c r="G418" s="18">
        <f t="shared" si="6"/>
        <v>0</v>
      </c>
      <c r="H418" s="28"/>
    </row>
    <row r="419" spans="1:8" x14ac:dyDescent="0.3">
      <c r="A419" s="29"/>
      <c r="B419" s="19">
        <f>INDEX(Tabela1[],MATCH(A419,Tabela1[Código],0),2)</f>
        <v>0</v>
      </c>
      <c r="C419" s="19">
        <f>INDEX(Tabela1[],MATCH(A419,Tabela1[Código],0),3)</f>
        <v>0</v>
      </c>
      <c r="D419" s="30"/>
      <c r="E419" s="38"/>
      <c r="F419" s="20">
        <f>INDEX(Tabela1[],MATCH(A419,Tabela1[Código],0),4)+E419</f>
        <v>0</v>
      </c>
      <c r="G419" s="20">
        <f t="shared" si="6"/>
        <v>0</v>
      </c>
      <c r="H419" s="31"/>
    </row>
    <row r="420" spans="1:8" x14ac:dyDescent="0.3">
      <c r="A420" s="26"/>
      <c r="B420" s="17">
        <f>INDEX(Tabela1[],MATCH(A420,Tabela1[Código],0),2)</f>
        <v>0</v>
      </c>
      <c r="C420" s="17">
        <f>INDEX(Tabela1[],MATCH(A420,Tabela1[Código],0),3)</f>
        <v>0</v>
      </c>
      <c r="D420" s="27"/>
      <c r="E420" s="37"/>
      <c r="F420" s="18">
        <f>INDEX(Tabela1[],MATCH(A420,Tabela1[Código],0),4)+E420</f>
        <v>0</v>
      </c>
      <c r="G420" s="18">
        <f t="shared" si="6"/>
        <v>0</v>
      </c>
      <c r="H420" s="28"/>
    </row>
    <row r="421" spans="1:8" x14ac:dyDescent="0.3">
      <c r="A421" s="29"/>
      <c r="B421" s="19">
        <f>INDEX(Tabela1[],MATCH(A421,Tabela1[Código],0),2)</f>
        <v>0</v>
      </c>
      <c r="C421" s="19">
        <f>INDEX(Tabela1[],MATCH(A421,Tabela1[Código],0),3)</f>
        <v>0</v>
      </c>
      <c r="D421" s="30"/>
      <c r="E421" s="38"/>
      <c r="F421" s="20">
        <f>INDEX(Tabela1[],MATCH(A421,Tabela1[Código],0),4)+E421</f>
        <v>0</v>
      </c>
      <c r="G421" s="20">
        <f t="shared" si="6"/>
        <v>0</v>
      </c>
      <c r="H421" s="31"/>
    </row>
    <row r="422" spans="1:8" x14ac:dyDescent="0.3">
      <c r="A422" s="26"/>
      <c r="B422" s="17">
        <f>INDEX(Tabela1[],MATCH(A422,Tabela1[Código],0),2)</f>
        <v>0</v>
      </c>
      <c r="C422" s="17">
        <f>INDEX(Tabela1[],MATCH(A422,Tabela1[Código],0),3)</f>
        <v>0</v>
      </c>
      <c r="D422" s="27"/>
      <c r="E422" s="37"/>
      <c r="F422" s="18">
        <f>INDEX(Tabela1[],MATCH(A422,Tabela1[Código],0),4)+E422</f>
        <v>0</v>
      </c>
      <c r="G422" s="18">
        <f t="shared" si="6"/>
        <v>0</v>
      </c>
      <c r="H422" s="28"/>
    </row>
    <row r="423" spans="1:8" x14ac:dyDescent="0.3">
      <c r="A423" s="29"/>
      <c r="B423" s="19">
        <f>INDEX(Tabela1[],MATCH(A423,Tabela1[Código],0),2)</f>
        <v>0</v>
      </c>
      <c r="C423" s="19">
        <f>INDEX(Tabela1[],MATCH(A423,Tabela1[Código],0),3)</f>
        <v>0</v>
      </c>
      <c r="D423" s="30"/>
      <c r="E423" s="38"/>
      <c r="F423" s="20">
        <f>INDEX(Tabela1[],MATCH(A423,Tabela1[Código],0),4)+E423</f>
        <v>0</v>
      </c>
      <c r="G423" s="20">
        <f t="shared" si="6"/>
        <v>0</v>
      </c>
      <c r="H423" s="31"/>
    </row>
    <row r="424" spans="1:8" x14ac:dyDescent="0.3">
      <c r="A424" s="26"/>
      <c r="B424" s="17">
        <f>INDEX(Tabela1[],MATCH(A424,Tabela1[Código],0),2)</f>
        <v>0</v>
      </c>
      <c r="C424" s="17">
        <f>INDEX(Tabela1[],MATCH(A424,Tabela1[Código],0),3)</f>
        <v>0</v>
      </c>
      <c r="D424" s="27"/>
      <c r="E424" s="37"/>
      <c r="F424" s="18">
        <f>INDEX(Tabela1[],MATCH(A424,Tabela1[Código],0),4)+E424</f>
        <v>0</v>
      </c>
      <c r="G424" s="18">
        <f t="shared" si="6"/>
        <v>0</v>
      </c>
      <c r="H424" s="28"/>
    </row>
    <row r="425" spans="1:8" x14ac:dyDescent="0.3">
      <c r="A425" s="29"/>
      <c r="B425" s="19">
        <f>INDEX(Tabela1[],MATCH(A425,Tabela1[Código],0),2)</f>
        <v>0</v>
      </c>
      <c r="C425" s="19">
        <f>INDEX(Tabela1[],MATCH(A425,Tabela1[Código],0),3)</f>
        <v>0</v>
      </c>
      <c r="D425" s="30"/>
      <c r="E425" s="38"/>
      <c r="F425" s="20">
        <f>INDEX(Tabela1[],MATCH(A425,Tabela1[Código],0),4)+E425</f>
        <v>0</v>
      </c>
      <c r="G425" s="20">
        <f t="shared" si="6"/>
        <v>0</v>
      </c>
      <c r="H425" s="31"/>
    </row>
    <row r="426" spans="1:8" x14ac:dyDescent="0.3">
      <c r="A426" s="26"/>
      <c r="B426" s="17">
        <f>INDEX(Tabela1[],MATCH(A426,Tabela1[Código],0),2)</f>
        <v>0</v>
      </c>
      <c r="C426" s="17">
        <f>INDEX(Tabela1[],MATCH(A426,Tabela1[Código],0),3)</f>
        <v>0</v>
      </c>
      <c r="D426" s="27"/>
      <c r="E426" s="37"/>
      <c r="F426" s="18">
        <f>INDEX(Tabela1[],MATCH(A426,Tabela1[Código],0),4)+E426</f>
        <v>0</v>
      </c>
      <c r="G426" s="18">
        <f t="shared" si="6"/>
        <v>0</v>
      </c>
      <c r="H426" s="28"/>
    </row>
    <row r="427" spans="1:8" x14ac:dyDescent="0.3">
      <c r="A427" s="29"/>
      <c r="B427" s="19">
        <f>INDEX(Tabela1[],MATCH(A427,Tabela1[Código],0),2)</f>
        <v>0</v>
      </c>
      <c r="C427" s="19">
        <f>INDEX(Tabela1[],MATCH(A427,Tabela1[Código],0),3)</f>
        <v>0</v>
      </c>
      <c r="D427" s="30"/>
      <c r="E427" s="38"/>
      <c r="F427" s="20">
        <f>INDEX(Tabela1[],MATCH(A427,Tabela1[Código],0),4)+E427</f>
        <v>0</v>
      </c>
      <c r="G427" s="20">
        <f t="shared" si="6"/>
        <v>0</v>
      </c>
      <c r="H427" s="31"/>
    </row>
    <row r="428" spans="1:8" x14ac:dyDescent="0.3">
      <c r="A428" s="26"/>
      <c r="B428" s="17">
        <f>INDEX(Tabela1[],MATCH(A428,Tabela1[Código],0),2)</f>
        <v>0</v>
      </c>
      <c r="C428" s="17">
        <f>INDEX(Tabela1[],MATCH(A428,Tabela1[Código],0),3)</f>
        <v>0</v>
      </c>
      <c r="D428" s="27"/>
      <c r="E428" s="37"/>
      <c r="F428" s="18">
        <f>INDEX(Tabela1[],MATCH(A428,Tabela1[Código],0),4)+E428</f>
        <v>0</v>
      </c>
      <c r="G428" s="18">
        <f t="shared" si="6"/>
        <v>0</v>
      </c>
      <c r="H428" s="28"/>
    </row>
    <row r="429" spans="1:8" x14ac:dyDescent="0.3">
      <c r="A429" s="29"/>
      <c r="B429" s="19">
        <f>INDEX(Tabela1[],MATCH(A429,Tabela1[Código],0),2)</f>
        <v>0</v>
      </c>
      <c r="C429" s="19">
        <f>INDEX(Tabela1[],MATCH(A429,Tabela1[Código],0),3)</f>
        <v>0</v>
      </c>
      <c r="D429" s="30"/>
      <c r="E429" s="38"/>
      <c r="F429" s="20">
        <f>INDEX(Tabela1[],MATCH(A429,Tabela1[Código],0),4)+E429</f>
        <v>0</v>
      </c>
      <c r="G429" s="20">
        <f t="shared" si="6"/>
        <v>0</v>
      </c>
      <c r="H429" s="31"/>
    </row>
    <row r="430" spans="1:8" x14ac:dyDescent="0.3">
      <c r="A430" s="26"/>
      <c r="B430" s="17">
        <f>INDEX(Tabela1[],MATCH(A430,Tabela1[Código],0),2)</f>
        <v>0</v>
      </c>
      <c r="C430" s="17">
        <f>INDEX(Tabela1[],MATCH(A430,Tabela1[Código],0),3)</f>
        <v>0</v>
      </c>
      <c r="D430" s="27"/>
      <c r="E430" s="37"/>
      <c r="F430" s="18">
        <f>INDEX(Tabela1[],MATCH(A430,Tabela1[Código],0),4)+E430</f>
        <v>0</v>
      </c>
      <c r="G430" s="18">
        <f t="shared" si="6"/>
        <v>0</v>
      </c>
      <c r="H430" s="28"/>
    </row>
    <row r="431" spans="1:8" x14ac:dyDescent="0.3">
      <c r="A431" s="29"/>
      <c r="B431" s="19">
        <f>INDEX(Tabela1[],MATCH(A431,Tabela1[Código],0),2)</f>
        <v>0</v>
      </c>
      <c r="C431" s="19">
        <f>INDEX(Tabela1[],MATCH(A431,Tabela1[Código],0),3)</f>
        <v>0</v>
      </c>
      <c r="D431" s="30"/>
      <c r="E431" s="38"/>
      <c r="F431" s="20">
        <f>INDEX(Tabela1[],MATCH(A431,Tabela1[Código],0),4)+E431</f>
        <v>0</v>
      </c>
      <c r="G431" s="20">
        <f t="shared" si="6"/>
        <v>0</v>
      </c>
      <c r="H431" s="31"/>
    </row>
    <row r="432" spans="1:8" x14ac:dyDescent="0.3">
      <c r="A432" s="26"/>
      <c r="B432" s="17">
        <f>INDEX(Tabela1[],MATCH(A432,Tabela1[Código],0),2)</f>
        <v>0</v>
      </c>
      <c r="C432" s="17">
        <f>INDEX(Tabela1[],MATCH(A432,Tabela1[Código],0),3)</f>
        <v>0</v>
      </c>
      <c r="D432" s="27"/>
      <c r="E432" s="37"/>
      <c r="F432" s="18">
        <f>INDEX(Tabela1[],MATCH(A432,Tabela1[Código],0),4)+E432</f>
        <v>0</v>
      </c>
      <c r="G432" s="18">
        <f t="shared" si="6"/>
        <v>0</v>
      </c>
      <c r="H432" s="28"/>
    </row>
    <row r="433" spans="1:8" x14ac:dyDescent="0.3">
      <c r="A433" s="29"/>
      <c r="B433" s="19">
        <f>INDEX(Tabela1[],MATCH(A433,Tabela1[Código],0),2)</f>
        <v>0</v>
      </c>
      <c r="C433" s="19">
        <f>INDEX(Tabela1[],MATCH(A433,Tabela1[Código],0),3)</f>
        <v>0</v>
      </c>
      <c r="D433" s="30"/>
      <c r="E433" s="38"/>
      <c r="F433" s="20">
        <f>INDEX(Tabela1[],MATCH(A433,Tabela1[Código],0),4)+E433</f>
        <v>0</v>
      </c>
      <c r="G433" s="20">
        <f t="shared" si="6"/>
        <v>0</v>
      </c>
      <c r="H433" s="31"/>
    </row>
    <row r="434" spans="1:8" x14ac:dyDescent="0.3">
      <c r="A434" s="26"/>
      <c r="B434" s="17">
        <f>INDEX(Tabela1[],MATCH(A434,Tabela1[Código],0),2)</f>
        <v>0</v>
      </c>
      <c r="C434" s="17">
        <f>INDEX(Tabela1[],MATCH(A434,Tabela1[Código],0),3)</f>
        <v>0</v>
      </c>
      <c r="D434" s="27"/>
      <c r="E434" s="37"/>
      <c r="F434" s="18">
        <f>INDEX(Tabela1[],MATCH(A434,Tabela1[Código],0),4)+E434</f>
        <v>0</v>
      </c>
      <c r="G434" s="18">
        <f t="shared" si="6"/>
        <v>0</v>
      </c>
      <c r="H434" s="28"/>
    </row>
    <row r="435" spans="1:8" x14ac:dyDescent="0.3">
      <c r="A435" s="29"/>
      <c r="B435" s="19">
        <f>INDEX(Tabela1[],MATCH(A435,Tabela1[Código],0),2)</f>
        <v>0</v>
      </c>
      <c r="C435" s="19">
        <f>INDEX(Tabela1[],MATCH(A435,Tabela1[Código],0),3)</f>
        <v>0</v>
      </c>
      <c r="D435" s="30"/>
      <c r="E435" s="38"/>
      <c r="F435" s="20">
        <f>INDEX(Tabela1[],MATCH(A435,Tabela1[Código],0),4)+E435</f>
        <v>0</v>
      </c>
      <c r="G435" s="20">
        <f t="shared" si="6"/>
        <v>0</v>
      </c>
      <c r="H435" s="31"/>
    </row>
    <row r="436" spans="1:8" x14ac:dyDescent="0.3">
      <c r="A436" s="26"/>
      <c r="B436" s="17">
        <f>INDEX(Tabela1[],MATCH(A436,Tabela1[Código],0),2)</f>
        <v>0</v>
      </c>
      <c r="C436" s="17">
        <f>INDEX(Tabela1[],MATCH(A436,Tabela1[Código],0),3)</f>
        <v>0</v>
      </c>
      <c r="D436" s="27"/>
      <c r="E436" s="37"/>
      <c r="F436" s="18">
        <f>INDEX(Tabela1[],MATCH(A436,Tabela1[Código],0),4)+E436</f>
        <v>0</v>
      </c>
      <c r="G436" s="18">
        <f t="shared" si="6"/>
        <v>0</v>
      </c>
      <c r="H436" s="28"/>
    </row>
    <row r="437" spans="1:8" x14ac:dyDescent="0.3">
      <c r="A437" s="29"/>
      <c r="B437" s="19">
        <f>INDEX(Tabela1[],MATCH(A437,Tabela1[Código],0),2)</f>
        <v>0</v>
      </c>
      <c r="C437" s="19">
        <f>INDEX(Tabela1[],MATCH(A437,Tabela1[Código],0),3)</f>
        <v>0</v>
      </c>
      <c r="D437" s="30"/>
      <c r="E437" s="38"/>
      <c r="F437" s="20">
        <f>INDEX(Tabela1[],MATCH(A437,Tabela1[Código],0),4)+E437</f>
        <v>0</v>
      </c>
      <c r="G437" s="20">
        <f t="shared" si="6"/>
        <v>0</v>
      </c>
      <c r="H437" s="31"/>
    </row>
    <row r="438" spans="1:8" x14ac:dyDescent="0.3">
      <c r="A438" s="26"/>
      <c r="B438" s="17">
        <f>INDEX(Tabela1[],MATCH(A438,Tabela1[Código],0),2)</f>
        <v>0</v>
      </c>
      <c r="C438" s="17">
        <f>INDEX(Tabela1[],MATCH(A438,Tabela1[Código],0),3)</f>
        <v>0</v>
      </c>
      <c r="D438" s="27"/>
      <c r="E438" s="37"/>
      <c r="F438" s="18">
        <f>INDEX(Tabela1[],MATCH(A438,Tabela1[Código],0),4)+E438</f>
        <v>0</v>
      </c>
      <c r="G438" s="18">
        <f t="shared" si="6"/>
        <v>0</v>
      </c>
      <c r="H438" s="28"/>
    </row>
    <row r="439" spans="1:8" x14ac:dyDescent="0.3">
      <c r="A439" s="29"/>
      <c r="B439" s="19">
        <f>INDEX(Tabela1[],MATCH(A439,Tabela1[Código],0),2)</f>
        <v>0</v>
      </c>
      <c r="C439" s="19">
        <f>INDEX(Tabela1[],MATCH(A439,Tabela1[Código],0),3)</f>
        <v>0</v>
      </c>
      <c r="D439" s="30"/>
      <c r="E439" s="38"/>
      <c r="F439" s="20">
        <f>INDEX(Tabela1[],MATCH(A439,Tabela1[Código],0),4)+E439</f>
        <v>0</v>
      </c>
      <c r="G439" s="20">
        <f t="shared" si="6"/>
        <v>0</v>
      </c>
      <c r="H439" s="31"/>
    </row>
    <row r="440" spans="1:8" x14ac:dyDescent="0.3">
      <c r="A440" s="26"/>
      <c r="B440" s="17">
        <f>INDEX(Tabela1[],MATCH(A440,Tabela1[Código],0),2)</f>
        <v>0</v>
      </c>
      <c r="C440" s="17">
        <f>INDEX(Tabela1[],MATCH(A440,Tabela1[Código],0),3)</f>
        <v>0</v>
      </c>
      <c r="D440" s="27"/>
      <c r="E440" s="37"/>
      <c r="F440" s="18">
        <f>INDEX(Tabela1[],MATCH(A440,Tabela1[Código],0),4)+E440</f>
        <v>0</v>
      </c>
      <c r="G440" s="18">
        <f t="shared" si="6"/>
        <v>0</v>
      </c>
      <c r="H440" s="28"/>
    </row>
    <row r="441" spans="1:8" x14ac:dyDescent="0.3">
      <c r="A441" s="29"/>
      <c r="B441" s="19">
        <f>INDEX(Tabela1[],MATCH(A441,Tabela1[Código],0),2)</f>
        <v>0</v>
      </c>
      <c r="C441" s="19">
        <f>INDEX(Tabela1[],MATCH(A441,Tabela1[Código],0),3)</f>
        <v>0</v>
      </c>
      <c r="D441" s="30"/>
      <c r="E441" s="38"/>
      <c r="F441" s="20">
        <f>INDEX(Tabela1[],MATCH(A441,Tabela1[Código],0),4)+E441</f>
        <v>0</v>
      </c>
      <c r="G441" s="20">
        <f t="shared" si="6"/>
        <v>0</v>
      </c>
      <c r="H441" s="31"/>
    </row>
    <row r="442" spans="1:8" x14ac:dyDescent="0.3">
      <c r="A442" s="26"/>
      <c r="B442" s="17">
        <f>INDEX(Tabela1[],MATCH(A442,Tabela1[Código],0),2)</f>
        <v>0</v>
      </c>
      <c r="C442" s="17">
        <f>INDEX(Tabela1[],MATCH(A442,Tabela1[Código],0),3)</f>
        <v>0</v>
      </c>
      <c r="D442" s="27"/>
      <c r="E442" s="37"/>
      <c r="F442" s="18">
        <f>INDEX(Tabela1[],MATCH(A442,Tabela1[Código],0),4)+E442</f>
        <v>0</v>
      </c>
      <c r="G442" s="18">
        <f t="shared" si="6"/>
        <v>0</v>
      </c>
      <c r="H442" s="28"/>
    </row>
    <row r="443" spans="1:8" x14ac:dyDescent="0.3">
      <c r="A443" s="29"/>
      <c r="B443" s="19">
        <f>INDEX(Tabela1[],MATCH(A443,Tabela1[Código],0),2)</f>
        <v>0</v>
      </c>
      <c r="C443" s="19">
        <f>INDEX(Tabela1[],MATCH(A443,Tabela1[Código],0),3)</f>
        <v>0</v>
      </c>
      <c r="D443" s="30"/>
      <c r="E443" s="38"/>
      <c r="F443" s="20">
        <f>INDEX(Tabela1[],MATCH(A443,Tabela1[Código],0),4)+E443</f>
        <v>0</v>
      </c>
      <c r="G443" s="20">
        <f t="shared" si="6"/>
        <v>0</v>
      </c>
      <c r="H443" s="31"/>
    </row>
    <row r="444" spans="1:8" x14ac:dyDescent="0.3">
      <c r="A444" s="26"/>
      <c r="B444" s="17">
        <f>INDEX(Tabela1[],MATCH(A444,Tabela1[Código],0),2)</f>
        <v>0</v>
      </c>
      <c r="C444" s="17">
        <f>INDEX(Tabela1[],MATCH(A444,Tabela1[Código],0),3)</f>
        <v>0</v>
      </c>
      <c r="D444" s="27"/>
      <c r="E444" s="37"/>
      <c r="F444" s="18">
        <f>INDEX(Tabela1[],MATCH(A444,Tabela1[Código],0),4)+E444</f>
        <v>0</v>
      </c>
      <c r="G444" s="18">
        <f t="shared" si="6"/>
        <v>0</v>
      </c>
      <c r="H444" s="28"/>
    </row>
    <row r="445" spans="1:8" x14ac:dyDescent="0.3">
      <c r="A445" s="29"/>
      <c r="B445" s="19">
        <f>INDEX(Tabela1[],MATCH(A445,Tabela1[Código],0),2)</f>
        <v>0</v>
      </c>
      <c r="C445" s="19">
        <f>INDEX(Tabela1[],MATCH(A445,Tabela1[Código],0),3)</f>
        <v>0</v>
      </c>
      <c r="D445" s="30"/>
      <c r="E445" s="38"/>
      <c r="F445" s="20">
        <f>INDEX(Tabela1[],MATCH(A445,Tabela1[Código],0),4)+E445</f>
        <v>0</v>
      </c>
      <c r="G445" s="20">
        <f t="shared" si="6"/>
        <v>0</v>
      </c>
      <c r="H445" s="31"/>
    </row>
    <row r="446" spans="1:8" x14ac:dyDescent="0.3">
      <c r="A446" s="26"/>
      <c r="B446" s="17">
        <f>INDEX(Tabela1[],MATCH(A446,Tabela1[Código],0),2)</f>
        <v>0</v>
      </c>
      <c r="C446" s="17">
        <f>INDEX(Tabela1[],MATCH(A446,Tabela1[Código],0),3)</f>
        <v>0</v>
      </c>
      <c r="D446" s="27"/>
      <c r="E446" s="37"/>
      <c r="F446" s="18">
        <f>INDEX(Tabela1[],MATCH(A446,Tabela1[Código],0),4)+E446</f>
        <v>0</v>
      </c>
      <c r="G446" s="18">
        <f t="shared" si="6"/>
        <v>0</v>
      </c>
      <c r="H446" s="28"/>
    </row>
    <row r="447" spans="1:8" x14ac:dyDescent="0.3">
      <c r="A447" s="29"/>
      <c r="B447" s="19">
        <f>INDEX(Tabela1[],MATCH(A447,Tabela1[Código],0),2)</f>
        <v>0</v>
      </c>
      <c r="C447" s="19">
        <f>INDEX(Tabela1[],MATCH(A447,Tabela1[Código],0),3)</f>
        <v>0</v>
      </c>
      <c r="D447" s="30"/>
      <c r="E447" s="38"/>
      <c r="F447" s="20">
        <f>INDEX(Tabela1[],MATCH(A447,Tabela1[Código],0),4)+E447</f>
        <v>0</v>
      </c>
      <c r="G447" s="20">
        <f t="shared" si="6"/>
        <v>0</v>
      </c>
      <c r="H447" s="31"/>
    </row>
    <row r="448" spans="1:8" x14ac:dyDescent="0.3">
      <c r="A448" s="26"/>
      <c r="B448" s="17">
        <f>INDEX(Tabela1[],MATCH(A448,Tabela1[Código],0),2)</f>
        <v>0</v>
      </c>
      <c r="C448" s="17">
        <f>INDEX(Tabela1[],MATCH(A448,Tabela1[Código],0),3)</f>
        <v>0</v>
      </c>
      <c r="D448" s="27"/>
      <c r="E448" s="37"/>
      <c r="F448" s="18">
        <f>INDEX(Tabela1[],MATCH(A448,Tabela1[Código],0),4)+E448</f>
        <v>0</v>
      </c>
      <c r="G448" s="18">
        <f t="shared" si="6"/>
        <v>0</v>
      </c>
      <c r="H448" s="28"/>
    </row>
    <row r="449" spans="1:8" x14ac:dyDescent="0.3">
      <c r="A449" s="29"/>
      <c r="B449" s="19">
        <f>INDEX(Tabela1[],MATCH(A449,Tabela1[Código],0),2)</f>
        <v>0</v>
      </c>
      <c r="C449" s="19">
        <f>INDEX(Tabela1[],MATCH(A449,Tabela1[Código],0),3)</f>
        <v>0</v>
      </c>
      <c r="D449" s="30"/>
      <c r="E449" s="38"/>
      <c r="F449" s="20">
        <f>INDEX(Tabela1[],MATCH(A449,Tabela1[Código],0),4)+E449</f>
        <v>0</v>
      </c>
      <c r="G449" s="20">
        <f t="shared" si="6"/>
        <v>0</v>
      </c>
      <c r="H449" s="31"/>
    </row>
    <row r="450" spans="1:8" x14ac:dyDescent="0.3">
      <c r="A450" s="26"/>
      <c r="B450" s="17">
        <f>INDEX(Tabela1[],MATCH(A450,Tabela1[Código],0),2)</f>
        <v>0</v>
      </c>
      <c r="C450" s="17">
        <f>INDEX(Tabela1[],MATCH(A450,Tabela1[Código],0),3)</f>
        <v>0</v>
      </c>
      <c r="D450" s="27"/>
      <c r="E450" s="37"/>
      <c r="F450" s="18">
        <f>INDEX(Tabela1[],MATCH(A450,Tabela1[Código],0),4)+E450</f>
        <v>0</v>
      </c>
      <c r="G450" s="18">
        <f t="shared" si="6"/>
        <v>0</v>
      </c>
      <c r="H450" s="28"/>
    </row>
    <row r="451" spans="1:8" x14ac:dyDescent="0.3">
      <c r="A451" s="29"/>
      <c r="B451" s="19">
        <f>INDEX(Tabela1[],MATCH(A451,Tabela1[Código],0),2)</f>
        <v>0</v>
      </c>
      <c r="C451" s="19">
        <f>INDEX(Tabela1[],MATCH(A451,Tabela1[Código],0),3)</f>
        <v>0</v>
      </c>
      <c r="D451" s="30"/>
      <c r="E451" s="38"/>
      <c r="F451" s="20">
        <f>INDEX(Tabela1[],MATCH(A451,Tabela1[Código],0),4)+E451</f>
        <v>0</v>
      </c>
      <c r="G451" s="20">
        <f t="shared" si="6"/>
        <v>0</v>
      </c>
      <c r="H451" s="31"/>
    </row>
    <row r="452" spans="1:8" x14ac:dyDescent="0.3">
      <c r="A452" s="26"/>
      <c r="B452" s="17">
        <f>INDEX(Tabela1[],MATCH(A452,Tabela1[Código],0),2)</f>
        <v>0</v>
      </c>
      <c r="C452" s="17">
        <f>INDEX(Tabela1[],MATCH(A452,Tabela1[Código],0),3)</f>
        <v>0</v>
      </c>
      <c r="D452" s="27"/>
      <c r="E452" s="37"/>
      <c r="F452" s="18">
        <f>INDEX(Tabela1[],MATCH(A452,Tabela1[Código],0),4)+E452</f>
        <v>0</v>
      </c>
      <c r="G452" s="18">
        <f t="shared" si="6"/>
        <v>0</v>
      </c>
      <c r="H452" s="28"/>
    </row>
    <row r="453" spans="1:8" x14ac:dyDescent="0.3">
      <c r="A453" s="29"/>
      <c r="B453" s="19">
        <f>INDEX(Tabela1[],MATCH(A453,Tabela1[Código],0),2)</f>
        <v>0</v>
      </c>
      <c r="C453" s="19">
        <f>INDEX(Tabela1[],MATCH(A453,Tabela1[Código],0),3)</f>
        <v>0</v>
      </c>
      <c r="D453" s="30"/>
      <c r="E453" s="38"/>
      <c r="F453" s="20">
        <f>INDEX(Tabela1[],MATCH(A453,Tabela1[Código],0),4)+E453</f>
        <v>0</v>
      </c>
      <c r="G453" s="20">
        <f t="shared" si="6"/>
        <v>0</v>
      </c>
      <c r="H453" s="31"/>
    </row>
    <row r="454" spans="1:8" x14ac:dyDescent="0.3">
      <c r="A454" s="26"/>
      <c r="B454" s="17">
        <f>INDEX(Tabela1[],MATCH(A454,Tabela1[Código],0),2)</f>
        <v>0</v>
      </c>
      <c r="C454" s="17">
        <f>INDEX(Tabela1[],MATCH(A454,Tabela1[Código],0),3)</f>
        <v>0</v>
      </c>
      <c r="D454" s="27"/>
      <c r="E454" s="37"/>
      <c r="F454" s="18">
        <f>INDEX(Tabela1[],MATCH(A454,Tabela1[Código],0),4)+E454</f>
        <v>0</v>
      </c>
      <c r="G454" s="18">
        <f t="shared" ref="G454:G517" si="7">F454*D454</f>
        <v>0</v>
      </c>
      <c r="H454" s="28"/>
    </row>
    <row r="455" spans="1:8" x14ac:dyDescent="0.3">
      <c r="A455" s="29"/>
      <c r="B455" s="19">
        <f>INDEX(Tabela1[],MATCH(A455,Tabela1[Código],0),2)</f>
        <v>0</v>
      </c>
      <c r="C455" s="19">
        <f>INDEX(Tabela1[],MATCH(A455,Tabela1[Código],0),3)</f>
        <v>0</v>
      </c>
      <c r="D455" s="30"/>
      <c r="E455" s="38"/>
      <c r="F455" s="20">
        <f>INDEX(Tabela1[],MATCH(A455,Tabela1[Código],0),4)+E455</f>
        <v>0</v>
      </c>
      <c r="G455" s="20">
        <f t="shared" si="7"/>
        <v>0</v>
      </c>
      <c r="H455" s="31"/>
    </row>
    <row r="456" spans="1:8" x14ac:dyDescent="0.3">
      <c r="A456" s="26"/>
      <c r="B456" s="17">
        <f>INDEX(Tabela1[],MATCH(A456,Tabela1[Código],0),2)</f>
        <v>0</v>
      </c>
      <c r="C456" s="17">
        <f>INDEX(Tabela1[],MATCH(A456,Tabela1[Código],0),3)</f>
        <v>0</v>
      </c>
      <c r="D456" s="27"/>
      <c r="E456" s="37"/>
      <c r="F456" s="18">
        <f>INDEX(Tabela1[],MATCH(A456,Tabela1[Código],0),4)+E456</f>
        <v>0</v>
      </c>
      <c r="G456" s="18">
        <f t="shared" si="7"/>
        <v>0</v>
      </c>
      <c r="H456" s="28"/>
    </row>
    <row r="457" spans="1:8" x14ac:dyDescent="0.3">
      <c r="A457" s="29"/>
      <c r="B457" s="19">
        <f>INDEX(Tabela1[],MATCH(A457,Tabela1[Código],0),2)</f>
        <v>0</v>
      </c>
      <c r="C457" s="19">
        <f>INDEX(Tabela1[],MATCH(A457,Tabela1[Código],0),3)</f>
        <v>0</v>
      </c>
      <c r="D457" s="30"/>
      <c r="E457" s="38"/>
      <c r="F457" s="20">
        <f>INDEX(Tabela1[],MATCH(A457,Tabela1[Código],0),4)+E457</f>
        <v>0</v>
      </c>
      <c r="G457" s="20">
        <f t="shared" si="7"/>
        <v>0</v>
      </c>
      <c r="H457" s="31"/>
    </row>
    <row r="458" spans="1:8" x14ac:dyDescent="0.3">
      <c r="A458" s="26"/>
      <c r="B458" s="17">
        <f>INDEX(Tabela1[],MATCH(A458,Tabela1[Código],0),2)</f>
        <v>0</v>
      </c>
      <c r="C458" s="17">
        <f>INDEX(Tabela1[],MATCH(A458,Tabela1[Código],0),3)</f>
        <v>0</v>
      </c>
      <c r="D458" s="27"/>
      <c r="E458" s="37"/>
      <c r="F458" s="18">
        <f>INDEX(Tabela1[],MATCH(A458,Tabela1[Código],0),4)+E458</f>
        <v>0</v>
      </c>
      <c r="G458" s="18">
        <f t="shared" si="7"/>
        <v>0</v>
      </c>
      <c r="H458" s="28"/>
    </row>
    <row r="459" spans="1:8" x14ac:dyDescent="0.3">
      <c r="A459" s="29"/>
      <c r="B459" s="19">
        <f>INDEX(Tabela1[],MATCH(A459,Tabela1[Código],0),2)</f>
        <v>0</v>
      </c>
      <c r="C459" s="19">
        <f>INDEX(Tabela1[],MATCH(A459,Tabela1[Código],0),3)</f>
        <v>0</v>
      </c>
      <c r="D459" s="30"/>
      <c r="E459" s="38"/>
      <c r="F459" s="20">
        <f>INDEX(Tabela1[],MATCH(A459,Tabela1[Código],0),4)+E459</f>
        <v>0</v>
      </c>
      <c r="G459" s="20">
        <f t="shared" si="7"/>
        <v>0</v>
      </c>
      <c r="H459" s="31"/>
    </row>
    <row r="460" spans="1:8" x14ac:dyDescent="0.3">
      <c r="A460" s="26"/>
      <c r="B460" s="17">
        <f>INDEX(Tabela1[],MATCH(A460,Tabela1[Código],0),2)</f>
        <v>0</v>
      </c>
      <c r="C460" s="17">
        <f>INDEX(Tabela1[],MATCH(A460,Tabela1[Código],0),3)</f>
        <v>0</v>
      </c>
      <c r="D460" s="27"/>
      <c r="E460" s="37"/>
      <c r="F460" s="18">
        <f>INDEX(Tabela1[],MATCH(A460,Tabela1[Código],0),4)+E460</f>
        <v>0</v>
      </c>
      <c r="G460" s="18">
        <f t="shared" si="7"/>
        <v>0</v>
      </c>
      <c r="H460" s="28"/>
    </row>
    <row r="461" spans="1:8" x14ac:dyDescent="0.3">
      <c r="A461" s="29"/>
      <c r="B461" s="19">
        <f>INDEX(Tabela1[],MATCH(A461,Tabela1[Código],0),2)</f>
        <v>0</v>
      </c>
      <c r="C461" s="19">
        <f>INDEX(Tabela1[],MATCH(A461,Tabela1[Código],0),3)</f>
        <v>0</v>
      </c>
      <c r="D461" s="30"/>
      <c r="E461" s="38"/>
      <c r="F461" s="20">
        <f>INDEX(Tabela1[],MATCH(A461,Tabela1[Código],0),4)+E461</f>
        <v>0</v>
      </c>
      <c r="G461" s="20">
        <f t="shared" si="7"/>
        <v>0</v>
      </c>
      <c r="H461" s="31"/>
    </row>
    <row r="462" spans="1:8" x14ac:dyDescent="0.3">
      <c r="A462" s="26"/>
      <c r="B462" s="17">
        <f>INDEX(Tabela1[],MATCH(A462,Tabela1[Código],0),2)</f>
        <v>0</v>
      </c>
      <c r="C462" s="17">
        <f>INDEX(Tabela1[],MATCH(A462,Tabela1[Código],0),3)</f>
        <v>0</v>
      </c>
      <c r="D462" s="27"/>
      <c r="E462" s="37"/>
      <c r="F462" s="18">
        <f>INDEX(Tabela1[],MATCH(A462,Tabela1[Código],0),4)+E462</f>
        <v>0</v>
      </c>
      <c r="G462" s="18">
        <f t="shared" si="7"/>
        <v>0</v>
      </c>
      <c r="H462" s="28"/>
    </row>
    <row r="463" spans="1:8" x14ac:dyDescent="0.3">
      <c r="A463" s="29"/>
      <c r="B463" s="19">
        <f>INDEX(Tabela1[],MATCH(A463,Tabela1[Código],0),2)</f>
        <v>0</v>
      </c>
      <c r="C463" s="19">
        <f>INDEX(Tabela1[],MATCH(A463,Tabela1[Código],0),3)</f>
        <v>0</v>
      </c>
      <c r="D463" s="30"/>
      <c r="E463" s="38"/>
      <c r="F463" s="20">
        <f>INDEX(Tabela1[],MATCH(A463,Tabela1[Código],0),4)+E463</f>
        <v>0</v>
      </c>
      <c r="G463" s="20">
        <f t="shared" si="7"/>
        <v>0</v>
      </c>
      <c r="H463" s="31"/>
    </row>
    <row r="464" spans="1:8" x14ac:dyDescent="0.3">
      <c r="A464" s="26"/>
      <c r="B464" s="17">
        <f>INDEX(Tabela1[],MATCH(A464,Tabela1[Código],0),2)</f>
        <v>0</v>
      </c>
      <c r="C464" s="17">
        <f>INDEX(Tabela1[],MATCH(A464,Tabela1[Código],0),3)</f>
        <v>0</v>
      </c>
      <c r="D464" s="27"/>
      <c r="E464" s="37"/>
      <c r="F464" s="18">
        <f>INDEX(Tabela1[],MATCH(A464,Tabela1[Código],0),4)+E464</f>
        <v>0</v>
      </c>
      <c r="G464" s="18">
        <f t="shared" si="7"/>
        <v>0</v>
      </c>
      <c r="H464" s="28"/>
    </row>
    <row r="465" spans="1:8" x14ac:dyDescent="0.3">
      <c r="A465" s="29"/>
      <c r="B465" s="19">
        <f>INDEX(Tabela1[],MATCH(A465,Tabela1[Código],0),2)</f>
        <v>0</v>
      </c>
      <c r="C465" s="19">
        <f>INDEX(Tabela1[],MATCH(A465,Tabela1[Código],0),3)</f>
        <v>0</v>
      </c>
      <c r="D465" s="30"/>
      <c r="E465" s="38"/>
      <c r="F465" s="20">
        <f>INDEX(Tabela1[],MATCH(A465,Tabela1[Código],0),4)+E465</f>
        <v>0</v>
      </c>
      <c r="G465" s="20">
        <f t="shared" si="7"/>
        <v>0</v>
      </c>
      <c r="H465" s="31"/>
    </row>
    <row r="466" spans="1:8" x14ac:dyDescent="0.3">
      <c r="A466" s="26"/>
      <c r="B466" s="17">
        <f>INDEX(Tabela1[],MATCH(A466,Tabela1[Código],0),2)</f>
        <v>0</v>
      </c>
      <c r="C466" s="17">
        <f>INDEX(Tabela1[],MATCH(A466,Tabela1[Código],0),3)</f>
        <v>0</v>
      </c>
      <c r="D466" s="27"/>
      <c r="E466" s="37"/>
      <c r="F466" s="18">
        <f>INDEX(Tabela1[],MATCH(A466,Tabela1[Código],0),4)+E466</f>
        <v>0</v>
      </c>
      <c r="G466" s="18">
        <f t="shared" si="7"/>
        <v>0</v>
      </c>
      <c r="H466" s="28"/>
    </row>
    <row r="467" spans="1:8" x14ac:dyDescent="0.3">
      <c r="A467" s="29"/>
      <c r="B467" s="19">
        <f>INDEX(Tabela1[],MATCH(A467,Tabela1[Código],0),2)</f>
        <v>0</v>
      </c>
      <c r="C467" s="19">
        <f>INDEX(Tabela1[],MATCH(A467,Tabela1[Código],0),3)</f>
        <v>0</v>
      </c>
      <c r="D467" s="30"/>
      <c r="E467" s="38"/>
      <c r="F467" s="20">
        <f>INDEX(Tabela1[],MATCH(A467,Tabela1[Código],0),4)+E467</f>
        <v>0</v>
      </c>
      <c r="G467" s="20">
        <f t="shared" si="7"/>
        <v>0</v>
      </c>
      <c r="H467" s="31"/>
    </row>
    <row r="468" spans="1:8" x14ac:dyDescent="0.3">
      <c r="A468" s="26"/>
      <c r="B468" s="17">
        <f>INDEX(Tabela1[],MATCH(A468,Tabela1[Código],0),2)</f>
        <v>0</v>
      </c>
      <c r="C468" s="17">
        <f>INDEX(Tabela1[],MATCH(A468,Tabela1[Código],0),3)</f>
        <v>0</v>
      </c>
      <c r="D468" s="27"/>
      <c r="E468" s="37"/>
      <c r="F468" s="18">
        <f>INDEX(Tabela1[],MATCH(A468,Tabela1[Código],0),4)+E468</f>
        <v>0</v>
      </c>
      <c r="G468" s="18">
        <f t="shared" si="7"/>
        <v>0</v>
      </c>
      <c r="H468" s="28"/>
    </row>
    <row r="469" spans="1:8" x14ac:dyDescent="0.3">
      <c r="A469" s="29"/>
      <c r="B469" s="19">
        <f>INDEX(Tabela1[],MATCH(A469,Tabela1[Código],0),2)</f>
        <v>0</v>
      </c>
      <c r="C469" s="19">
        <f>INDEX(Tabela1[],MATCH(A469,Tabela1[Código],0),3)</f>
        <v>0</v>
      </c>
      <c r="D469" s="30"/>
      <c r="E469" s="38"/>
      <c r="F469" s="20">
        <f>INDEX(Tabela1[],MATCH(A469,Tabela1[Código],0),4)+E469</f>
        <v>0</v>
      </c>
      <c r="G469" s="20">
        <f t="shared" si="7"/>
        <v>0</v>
      </c>
      <c r="H469" s="31"/>
    </row>
    <row r="470" spans="1:8" x14ac:dyDescent="0.3">
      <c r="A470" s="26"/>
      <c r="B470" s="17">
        <f>INDEX(Tabela1[],MATCH(A470,Tabela1[Código],0),2)</f>
        <v>0</v>
      </c>
      <c r="C470" s="17">
        <f>INDEX(Tabela1[],MATCH(A470,Tabela1[Código],0),3)</f>
        <v>0</v>
      </c>
      <c r="D470" s="27"/>
      <c r="E470" s="37"/>
      <c r="F470" s="18">
        <f>INDEX(Tabela1[],MATCH(A470,Tabela1[Código],0),4)+E470</f>
        <v>0</v>
      </c>
      <c r="G470" s="18">
        <f t="shared" si="7"/>
        <v>0</v>
      </c>
      <c r="H470" s="28"/>
    </row>
    <row r="471" spans="1:8" x14ac:dyDescent="0.3">
      <c r="A471" s="29"/>
      <c r="B471" s="19">
        <f>INDEX(Tabela1[],MATCH(A471,Tabela1[Código],0),2)</f>
        <v>0</v>
      </c>
      <c r="C471" s="19">
        <f>INDEX(Tabela1[],MATCH(A471,Tabela1[Código],0),3)</f>
        <v>0</v>
      </c>
      <c r="D471" s="30"/>
      <c r="E471" s="38"/>
      <c r="F471" s="20">
        <f>INDEX(Tabela1[],MATCH(A471,Tabela1[Código],0),4)+E471</f>
        <v>0</v>
      </c>
      <c r="G471" s="20">
        <f t="shared" si="7"/>
        <v>0</v>
      </c>
      <c r="H471" s="31"/>
    </row>
    <row r="472" spans="1:8" x14ac:dyDescent="0.3">
      <c r="A472" s="26"/>
      <c r="B472" s="17">
        <f>INDEX(Tabela1[],MATCH(A472,Tabela1[Código],0),2)</f>
        <v>0</v>
      </c>
      <c r="C472" s="17">
        <f>INDEX(Tabela1[],MATCH(A472,Tabela1[Código],0),3)</f>
        <v>0</v>
      </c>
      <c r="D472" s="27"/>
      <c r="E472" s="37"/>
      <c r="F472" s="18">
        <f>INDEX(Tabela1[],MATCH(A472,Tabela1[Código],0),4)+E472</f>
        <v>0</v>
      </c>
      <c r="G472" s="18">
        <f t="shared" si="7"/>
        <v>0</v>
      </c>
      <c r="H472" s="28"/>
    </row>
    <row r="473" spans="1:8" x14ac:dyDescent="0.3">
      <c r="A473" s="29"/>
      <c r="B473" s="19">
        <f>INDEX(Tabela1[],MATCH(A473,Tabela1[Código],0),2)</f>
        <v>0</v>
      </c>
      <c r="C473" s="19">
        <f>INDEX(Tabela1[],MATCH(A473,Tabela1[Código],0),3)</f>
        <v>0</v>
      </c>
      <c r="D473" s="30"/>
      <c r="E473" s="38"/>
      <c r="F473" s="20">
        <f>INDEX(Tabela1[],MATCH(A473,Tabela1[Código],0),4)+E473</f>
        <v>0</v>
      </c>
      <c r="G473" s="20">
        <f t="shared" si="7"/>
        <v>0</v>
      </c>
      <c r="H473" s="31"/>
    </row>
    <row r="474" spans="1:8" x14ac:dyDescent="0.3">
      <c r="A474" s="26"/>
      <c r="B474" s="17">
        <f>INDEX(Tabela1[],MATCH(A474,Tabela1[Código],0),2)</f>
        <v>0</v>
      </c>
      <c r="C474" s="17">
        <f>INDEX(Tabela1[],MATCH(A474,Tabela1[Código],0),3)</f>
        <v>0</v>
      </c>
      <c r="D474" s="27"/>
      <c r="E474" s="37"/>
      <c r="F474" s="18">
        <f>INDEX(Tabela1[],MATCH(A474,Tabela1[Código],0),4)+E474</f>
        <v>0</v>
      </c>
      <c r="G474" s="18">
        <f t="shared" si="7"/>
        <v>0</v>
      </c>
      <c r="H474" s="28"/>
    </row>
    <row r="475" spans="1:8" x14ac:dyDescent="0.3">
      <c r="A475" s="29"/>
      <c r="B475" s="19">
        <f>INDEX(Tabela1[],MATCH(A475,Tabela1[Código],0),2)</f>
        <v>0</v>
      </c>
      <c r="C475" s="19">
        <f>INDEX(Tabela1[],MATCH(A475,Tabela1[Código],0),3)</f>
        <v>0</v>
      </c>
      <c r="D475" s="30"/>
      <c r="E475" s="38"/>
      <c r="F475" s="20">
        <f>INDEX(Tabela1[],MATCH(A475,Tabela1[Código],0),4)+E475</f>
        <v>0</v>
      </c>
      <c r="G475" s="20">
        <f t="shared" si="7"/>
        <v>0</v>
      </c>
      <c r="H475" s="31"/>
    </row>
    <row r="476" spans="1:8" x14ac:dyDescent="0.3">
      <c r="A476" s="26"/>
      <c r="B476" s="17">
        <f>INDEX(Tabela1[],MATCH(A476,Tabela1[Código],0),2)</f>
        <v>0</v>
      </c>
      <c r="C476" s="17">
        <f>INDEX(Tabela1[],MATCH(A476,Tabela1[Código],0),3)</f>
        <v>0</v>
      </c>
      <c r="D476" s="27"/>
      <c r="E476" s="37"/>
      <c r="F476" s="18">
        <f>INDEX(Tabela1[],MATCH(A476,Tabela1[Código],0),4)+E476</f>
        <v>0</v>
      </c>
      <c r="G476" s="18">
        <f t="shared" si="7"/>
        <v>0</v>
      </c>
      <c r="H476" s="28"/>
    </row>
    <row r="477" spans="1:8" x14ac:dyDescent="0.3">
      <c r="A477" s="29"/>
      <c r="B477" s="19">
        <f>INDEX(Tabela1[],MATCH(A477,Tabela1[Código],0),2)</f>
        <v>0</v>
      </c>
      <c r="C477" s="19">
        <f>INDEX(Tabela1[],MATCH(A477,Tabela1[Código],0),3)</f>
        <v>0</v>
      </c>
      <c r="D477" s="30"/>
      <c r="E477" s="38"/>
      <c r="F477" s="20">
        <f>INDEX(Tabela1[],MATCH(A477,Tabela1[Código],0),4)+E477</f>
        <v>0</v>
      </c>
      <c r="G477" s="20">
        <f t="shared" si="7"/>
        <v>0</v>
      </c>
      <c r="H477" s="31"/>
    </row>
    <row r="478" spans="1:8" x14ac:dyDescent="0.3">
      <c r="A478" s="26"/>
      <c r="B478" s="17">
        <f>INDEX(Tabela1[],MATCH(A478,Tabela1[Código],0),2)</f>
        <v>0</v>
      </c>
      <c r="C478" s="17">
        <f>INDEX(Tabela1[],MATCH(A478,Tabela1[Código],0),3)</f>
        <v>0</v>
      </c>
      <c r="D478" s="27"/>
      <c r="E478" s="37"/>
      <c r="F478" s="18">
        <f>INDEX(Tabela1[],MATCH(A478,Tabela1[Código],0),4)+E478</f>
        <v>0</v>
      </c>
      <c r="G478" s="18">
        <f t="shared" si="7"/>
        <v>0</v>
      </c>
      <c r="H478" s="28"/>
    </row>
    <row r="479" spans="1:8" x14ac:dyDescent="0.3">
      <c r="A479" s="29"/>
      <c r="B479" s="19">
        <f>INDEX(Tabela1[],MATCH(A479,Tabela1[Código],0),2)</f>
        <v>0</v>
      </c>
      <c r="C479" s="19">
        <f>INDEX(Tabela1[],MATCH(A479,Tabela1[Código],0),3)</f>
        <v>0</v>
      </c>
      <c r="D479" s="30"/>
      <c r="E479" s="38"/>
      <c r="F479" s="20">
        <f>INDEX(Tabela1[],MATCH(A479,Tabela1[Código],0),4)+E479</f>
        <v>0</v>
      </c>
      <c r="G479" s="20">
        <f t="shared" si="7"/>
        <v>0</v>
      </c>
      <c r="H479" s="31"/>
    </row>
    <row r="480" spans="1:8" x14ac:dyDescent="0.3">
      <c r="A480" s="26"/>
      <c r="B480" s="17">
        <f>INDEX(Tabela1[],MATCH(A480,Tabela1[Código],0),2)</f>
        <v>0</v>
      </c>
      <c r="C480" s="17">
        <f>INDEX(Tabela1[],MATCH(A480,Tabela1[Código],0),3)</f>
        <v>0</v>
      </c>
      <c r="D480" s="27"/>
      <c r="E480" s="37"/>
      <c r="F480" s="18">
        <f>INDEX(Tabela1[],MATCH(A480,Tabela1[Código],0),4)+E480</f>
        <v>0</v>
      </c>
      <c r="G480" s="18">
        <f t="shared" si="7"/>
        <v>0</v>
      </c>
      <c r="H480" s="28"/>
    </row>
    <row r="481" spans="1:8" x14ac:dyDescent="0.3">
      <c r="A481" s="29"/>
      <c r="B481" s="19">
        <f>INDEX(Tabela1[],MATCH(A481,Tabela1[Código],0),2)</f>
        <v>0</v>
      </c>
      <c r="C481" s="19">
        <f>INDEX(Tabela1[],MATCH(A481,Tabela1[Código],0),3)</f>
        <v>0</v>
      </c>
      <c r="D481" s="30"/>
      <c r="E481" s="38"/>
      <c r="F481" s="20">
        <f>INDEX(Tabela1[],MATCH(A481,Tabela1[Código],0),4)+E481</f>
        <v>0</v>
      </c>
      <c r="G481" s="20">
        <f t="shared" si="7"/>
        <v>0</v>
      </c>
      <c r="H481" s="31"/>
    </row>
    <row r="482" spans="1:8" x14ac:dyDescent="0.3">
      <c r="A482" s="26"/>
      <c r="B482" s="17">
        <f>INDEX(Tabela1[],MATCH(A482,Tabela1[Código],0),2)</f>
        <v>0</v>
      </c>
      <c r="C482" s="17">
        <f>INDEX(Tabela1[],MATCH(A482,Tabela1[Código],0),3)</f>
        <v>0</v>
      </c>
      <c r="D482" s="27"/>
      <c r="E482" s="37"/>
      <c r="F482" s="18">
        <f>INDEX(Tabela1[],MATCH(A482,Tabela1[Código],0),4)+E482</f>
        <v>0</v>
      </c>
      <c r="G482" s="18">
        <f t="shared" si="7"/>
        <v>0</v>
      </c>
      <c r="H482" s="28"/>
    </row>
    <row r="483" spans="1:8" x14ac:dyDescent="0.3">
      <c r="A483" s="29"/>
      <c r="B483" s="19">
        <f>INDEX(Tabela1[],MATCH(A483,Tabela1[Código],0),2)</f>
        <v>0</v>
      </c>
      <c r="C483" s="19">
        <f>INDEX(Tabela1[],MATCH(A483,Tabela1[Código],0),3)</f>
        <v>0</v>
      </c>
      <c r="D483" s="30"/>
      <c r="E483" s="38"/>
      <c r="F483" s="20">
        <f>INDEX(Tabela1[],MATCH(A483,Tabela1[Código],0),4)+E483</f>
        <v>0</v>
      </c>
      <c r="G483" s="20">
        <f t="shared" si="7"/>
        <v>0</v>
      </c>
      <c r="H483" s="31"/>
    </row>
    <row r="484" spans="1:8" x14ac:dyDescent="0.3">
      <c r="A484" s="26"/>
      <c r="B484" s="17">
        <f>INDEX(Tabela1[],MATCH(A484,Tabela1[Código],0),2)</f>
        <v>0</v>
      </c>
      <c r="C484" s="17">
        <f>INDEX(Tabela1[],MATCH(A484,Tabela1[Código],0),3)</f>
        <v>0</v>
      </c>
      <c r="D484" s="27"/>
      <c r="E484" s="37"/>
      <c r="F484" s="18">
        <f>INDEX(Tabela1[],MATCH(A484,Tabela1[Código],0),4)+E484</f>
        <v>0</v>
      </c>
      <c r="G484" s="18">
        <f t="shared" si="7"/>
        <v>0</v>
      </c>
      <c r="H484" s="28"/>
    </row>
    <row r="485" spans="1:8" x14ac:dyDescent="0.3">
      <c r="A485" s="29"/>
      <c r="B485" s="19">
        <f>INDEX(Tabela1[],MATCH(A485,Tabela1[Código],0),2)</f>
        <v>0</v>
      </c>
      <c r="C485" s="19">
        <f>INDEX(Tabela1[],MATCH(A485,Tabela1[Código],0),3)</f>
        <v>0</v>
      </c>
      <c r="D485" s="30"/>
      <c r="E485" s="38"/>
      <c r="F485" s="20">
        <f>INDEX(Tabela1[],MATCH(A485,Tabela1[Código],0),4)+E485</f>
        <v>0</v>
      </c>
      <c r="G485" s="20">
        <f t="shared" si="7"/>
        <v>0</v>
      </c>
      <c r="H485" s="31"/>
    </row>
    <row r="486" spans="1:8" x14ac:dyDescent="0.3">
      <c r="A486" s="26"/>
      <c r="B486" s="17">
        <f>INDEX(Tabela1[],MATCH(A486,Tabela1[Código],0),2)</f>
        <v>0</v>
      </c>
      <c r="C486" s="17">
        <f>INDEX(Tabela1[],MATCH(A486,Tabela1[Código],0),3)</f>
        <v>0</v>
      </c>
      <c r="D486" s="27"/>
      <c r="E486" s="37"/>
      <c r="F486" s="18">
        <f>INDEX(Tabela1[],MATCH(A486,Tabela1[Código],0),4)+E486</f>
        <v>0</v>
      </c>
      <c r="G486" s="18">
        <f t="shared" si="7"/>
        <v>0</v>
      </c>
      <c r="H486" s="28"/>
    </row>
    <row r="487" spans="1:8" x14ac:dyDescent="0.3">
      <c r="A487" s="29"/>
      <c r="B487" s="19">
        <f>INDEX(Tabela1[],MATCH(A487,Tabela1[Código],0),2)</f>
        <v>0</v>
      </c>
      <c r="C487" s="19">
        <f>INDEX(Tabela1[],MATCH(A487,Tabela1[Código],0),3)</f>
        <v>0</v>
      </c>
      <c r="D487" s="30"/>
      <c r="E487" s="38"/>
      <c r="F487" s="20">
        <f>INDEX(Tabela1[],MATCH(A487,Tabela1[Código],0),4)+E487</f>
        <v>0</v>
      </c>
      <c r="G487" s="20">
        <f t="shared" si="7"/>
        <v>0</v>
      </c>
      <c r="H487" s="31"/>
    </row>
    <row r="488" spans="1:8" x14ac:dyDescent="0.3">
      <c r="A488" s="26"/>
      <c r="B488" s="17">
        <f>INDEX(Tabela1[],MATCH(A488,Tabela1[Código],0),2)</f>
        <v>0</v>
      </c>
      <c r="C488" s="17">
        <f>INDEX(Tabela1[],MATCH(A488,Tabela1[Código],0),3)</f>
        <v>0</v>
      </c>
      <c r="D488" s="27"/>
      <c r="E488" s="37"/>
      <c r="F488" s="18">
        <f>INDEX(Tabela1[],MATCH(A488,Tabela1[Código],0),4)+E488</f>
        <v>0</v>
      </c>
      <c r="G488" s="18">
        <f t="shared" si="7"/>
        <v>0</v>
      </c>
      <c r="H488" s="28"/>
    </row>
    <row r="489" spans="1:8" x14ac:dyDescent="0.3">
      <c r="A489" s="29"/>
      <c r="B489" s="19">
        <f>INDEX(Tabela1[],MATCH(A489,Tabela1[Código],0),2)</f>
        <v>0</v>
      </c>
      <c r="C489" s="19">
        <f>INDEX(Tabela1[],MATCH(A489,Tabela1[Código],0),3)</f>
        <v>0</v>
      </c>
      <c r="D489" s="30"/>
      <c r="E489" s="38"/>
      <c r="F489" s="20">
        <f>INDEX(Tabela1[],MATCH(A489,Tabela1[Código],0),4)+E489</f>
        <v>0</v>
      </c>
      <c r="G489" s="20">
        <f t="shared" si="7"/>
        <v>0</v>
      </c>
      <c r="H489" s="31"/>
    </row>
    <row r="490" spans="1:8" x14ac:dyDescent="0.3">
      <c r="A490" s="26"/>
      <c r="B490" s="17">
        <f>INDEX(Tabela1[],MATCH(A490,Tabela1[Código],0),2)</f>
        <v>0</v>
      </c>
      <c r="C490" s="17">
        <f>INDEX(Tabela1[],MATCH(A490,Tabela1[Código],0),3)</f>
        <v>0</v>
      </c>
      <c r="D490" s="27"/>
      <c r="E490" s="37"/>
      <c r="F490" s="18">
        <f>INDEX(Tabela1[],MATCH(A490,Tabela1[Código],0),4)+E490</f>
        <v>0</v>
      </c>
      <c r="G490" s="18">
        <f t="shared" si="7"/>
        <v>0</v>
      </c>
      <c r="H490" s="28"/>
    </row>
    <row r="491" spans="1:8" x14ac:dyDescent="0.3">
      <c r="A491" s="29"/>
      <c r="B491" s="19">
        <f>INDEX(Tabela1[],MATCH(A491,Tabela1[Código],0),2)</f>
        <v>0</v>
      </c>
      <c r="C491" s="19">
        <f>INDEX(Tabela1[],MATCH(A491,Tabela1[Código],0),3)</f>
        <v>0</v>
      </c>
      <c r="D491" s="30"/>
      <c r="E491" s="38"/>
      <c r="F491" s="20">
        <f>INDEX(Tabela1[],MATCH(A491,Tabela1[Código],0),4)+E491</f>
        <v>0</v>
      </c>
      <c r="G491" s="20">
        <f t="shared" si="7"/>
        <v>0</v>
      </c>
      <c r="H491" s="31"/>
    </row>
    <row r="492" spans="1:8" x14ac:dyDescent="0.3">
      <c r="A492" s="26"/>
      <c r="B492" s="17">
        <f>INDEX(Tabela1[],MATCH(A492,Tabela1[Código],0),2)</f>
        <v>0</v>
      </c>
      <c r="C492" s="17">
        <f>INDEX(Tabela1[],MATCH(A492,Tabela1[Código],0),3)</f>
        <v>0</v>
      </c>
      <c r="D492" s="27"/>
      <c r="E492" s="37"/>
      <c r="F492" s="18">
        <f>INDEX(Tabela1[],MATCH(A492,Tabela1[Código],0),4)+E492</f>
        <v>0</v>
      </c>
      <c r="G492" s="18">
        <f t="shared" si="7"/>
        <v>0</v>
      </c>
      <c r="H492" s="28"/>
    </row>
    <row r="493" spans="1:8" x14ac:dyDescent="0.3">
      <c r="A493" s="29"/>
      <c r="B493" s="19">
        <f>INDEX(Tabela1[],MATCH(A493,Tabela1[Código],0),2)</f>
        <v>0</v>
      </c>
      <c r="C493" s="19">
        <f>INDEX(Tabela1[],MATCH(A493,Tabela1[Código],0),3)</f>
        <v>0</v>
      </c>
      <c r="D493" s="30"/>
      <c r="E493" s="38"/>
      <c r="F493" s="20">
        <f>INDEX(Tabela1[],MATCH(A493,Tabela1[Código],0),4)+E493</f>
        <v>0</v>
      </c>
      <c r="G493" s="20">
        <f t="shared" si="7"/>
        <v>0</v>
      </c>
      <c r="H493" s="31"/>
    </row>
    <row r="494" spans="1:8" x14ac:dyDescent="0.3">
      <c r="A494" s="26"/>
      <c r="B494" s="17">
        <f>INDEX(Tabela1[],MATCH(A494,Tabela1[Código],0),2)</f>
        <v>0</v>
      </c>
      <c r="C494" s="17">
        <f>INDEX(Tabela1[],MATCH(A494,Tabela1[Código],0),3)</f>
        <v>0</v>
      </c>
      <c r="D494" s="27"/>
      <c r="E494" s="37"/>
      <c r="F494" s="18">
        <f>INDEX(Tabela1[],MATCH(A494,Tabela1[Código],0),4)+E494</f>
        <v>0</v>
      </c>
      <c r="G494" s="18">
        <f t="shared" si="7"/>
        <v>0</v>
      </c>
      <c r="H494" s="28"/>
    </row>
    <row r="495" spans="1:8" x14ac:dyDescent="0.3">
      <c r="A495" s="29"/>
      <c r="B495" s="19">
        <f>INDEX(Tabela1[],MATCH(A495,Tabela1[Código],0),2)</f>
        <v>0</v>
      </c>
      <c r="C495" s="19">
        <f>INDEX(Tabela1[],MATCH(A495,Tabela1[Código],0),3)</f>
        <v>0</v>
      </c>
      <c r="D495" s="30"/>
      <c r="E495" s="38"/>
      <c r="F495" s="20">
        <f>INDEX(Tabela1[],MATCH(A495,Tabela1[Código],0),4)+E495</f>
        <v>0</v>
      </c>
      <c r="G495" s="20">
        <f t="shared" si="7"/>
        <v>0</v>
      </c>
      <c r="H495" s="31"/>
    </row>
    <row r="496" spans="1:8" x14ac:dyDescent="0.3">
      <c r="A496" s="26"/>
      <c r="B496" s="17">
        <f>INDEX(Tabela1[],MATCH(A496,Tabela1[Código],0),2)</f>
        <v>0</v>
      </c>
      <c r="C496" s="17">
        <f>INDEX(Tabela1[],MATCH(A496,Tabela1[Código],0),3)</f>
        <v>0</v>
      </c>
      <c r="D496" s="27"/>
      <c r="E496" s="37"/>
      <c r="F496" s="18">
        <f>INDEX(Tabela1[],MATCH(A496,Tabela1[Código],0),4)+E496</f>
        <v>0</v>
      </c>
      <c r="G496" s="18">
        <f t="shared" si="7"/>
        <v>0</v>
      </c>
      <c r="H496" s="28"/>
    </row>
    <row r="497" spans="1:8" x14ac:dyDescent="0.3">
      <c r="A497" s="29"/>
      <c r="B497" s="19">
        <f>INDEX(Tabela1[],MATCH(A497,Tabela1[Código],0),2)</f>
        <v>0</v>
      </c>
      <c r="C497" s="19">
        <f>INDEX(Tabela1[],MATCH(A497,Tabela1[Código],0),3)</f>
        <v>0</v>
      </c>
      <c r="D497" s="30"/>
      <c r="E497" s="38"/>
      <c r="F497" s="20">
        <f>INDEX(Tabela1[],MATCH(A497,Tabela1[Código],0),4)+E497</f>
        <v>0</v>
      </c>
      <c r="G497" s="20">
        <f t="shared" si="7"/>
        <v>0</v>
      </c>
      <c r="H497" s="31"/>
    </row>
    <row r="498" spans="1:8" x14ac:dyDescent="0.3">
      <c r="A498" s="26"/>
      <c r="B498" s="17">
        <f>INDEX(Tabela1[],MATCH(A498,Tabela1[Código],0),2)</f>
        <v>0</v>
      </c>
      <c r="C498" s="17">
        <f>INDEX(Tabela1[],MATCH(A498,Tabela1[Código],0),3)</f>
        <v>0</v>
      </c>
      <c r="D498" s="27"/>
      <c r="E498" s="37"/>
      <c r="F498" s="18">
        <f>INDEX(Tabela1[],MATCH(A498,Tabela1[Código],0),4)+E498</f>
        <v>0</v>
      </c>
      <c r="G498" s="18">
        <f t="shared" si="7"/>
        <v>0</v>
      </c>
      <c r="H498" s="28"/>
    </row>
    <row r="499" spans="1:8" x14ac:dyDescent="0.3">
      <c r="A499" s="29"/>
      <c r="B499" s="19">
        <f>INDEX(Tabela1[],MATCH(A499,Tabela1[Código],0),2)</f>
        <v>0</v>
      </c>
      <c r="C499" s="19">
        <f>INDEX(Tabela1[],MATCH(A499,Tabela1[Código],0),3)</f>
        <v>0</v>
      </c>
      <c r="D499" s="30"/>
      <c r="E499" s="38"/>
      <c r="F499" s="20">
        <f>INDEX(Tabela1[],MATCH(A499,Tabela1[Código],0),4)+E499</f>
        <v>0</v>
      </c>
      <c r="G499" s="20">
        <f t="shared" si="7"/>
        <v>0</v>
      </c>
      <c r="H499" s="31"/>
    </row>
    <row r="500" spans="1:8" x14ac:dyDescent="0.3">
      <c r="A500" s="26"/>
      <c r="B500" s="17">
        <f>INDEX(Tabela1[],MATCH(A500,Tabela1[Código],0),2)</f>
        <v>0</v>
      </c>
      <c r="C500" s="17">
        <f>INDEX(Tabela1[],MATCH(A500,Tabela1[Código],0),3)</f>
        <v>0</v>
      </c>
      <c r="D500" s="27"/>
      <c r="E500" s="37"/>
      <c r="F500" s="18">
        <f>INDEX(Tabela1[],MATCH(A500,Tabela1[Código],0),4)+E500</f>
        <v>0</v>
      </c>
      <c r="G500" s="18">
        <f t="shared" si="7"/>
        <v>0</v>
      </c>
      <c r="H500" s="28"/>
    </row>
    <row r="501" spans="1:8" x14ac:dyDescent="0.3">
      <c r="A501" s="29"/>
      <c r="B501" s="19">
        <f>INDEX(Tabela1[],MATCH(A501,Tabela1[Código],0),2)</f>
        <v>0</v>
      </c>
      <c r="C501" s="19">
        <f>INDEX(Tabela1[],MATCH(A501,Tabela1[Código],0),3)</f>
        <v>0</v>
      </c>
      <c r="D501" s="30"/>
      <c r="E501" s="38"/>
      <c r="F501" s="20">
        <f>INDEX(Tabela1[],MATCH(A501,Tabela1[Código],0),4)+E501</f>
        <v>0</v>
      </c>
      <c r="G501" s="20">
        <f t="shared" si="7"/>
        <v>0</v>
      </c>
      <c r="H501" s="31"/>
    </row>
    <row r="502" spans="1:8" x14ac:dyDescent="0.3">
      <c r="A502" s="26"/>
      <c r="B502" s="17">
        <f>INDEX(Tabela1[],MATCH(A502,Tabela1[Código],0),2)</f>
        <v>0</v>
      </c>
      <c r="C502" s="17">
        <f>INDEX(Tabela1[],MATCH(A502,Tabela1[Código],0),3)</f>
        <v>0</v>
      </c>
      <c r="D502" s="27"/>
      <c r="E502" s="37"/>
      <c r="F502" s="18">
        <f>INDEX(Tabela1[],MATCH(A502,Tabela1[Código],0),4)+E502</f>
        <v>0</v>
      </c>
      <c r="G502" s="18">
        <f t="shared" si="7"/>
        <v>0</v>
      </c>
      <c r="H502" s="28"/>
    </row>
    <row r="503" spans="1:8" x14ac:dyDescent="0.3">
      <c r="A503" s="29"/>
      <c r="B503" s="19">
        <f>INDEX(Tabela1[],MATCH(A503,Tabela1[Código],0),2)</f>
        <v>0</v>
      </c>
      <c r="C503" s="19">
        <f>INDEX(Tabela1[],MATCH(A503,Tabela1[Código],0),3)</f>
        <v>0</v>
      </c>
      <c r="D503" s="30"/>
      <c r="E503" s="38"/>
      <c r="F503" s="20">
        <f>INDEX(Tabela1[],MATCH(A503,Tabela1[Código],0),4)+E503</f>
        <v>0</v>
      </c>
      <c r="G503" s="20">
        <f t="shared" si="7"/>
        <v>0</v>
      </c>
      <c r="H503" s="31"/>
    </row>
    <row r="504" spans="1:8" x14ac:dyDescent="0.3">
      <c r="A504" s="26"/>
      <c r="B504" s="17">
        <f>INDEX(Tabela1[],MATCH(A504,Tabela1[Código],0),2)</f>
        <v>0</v>
      </c>
      <c r="C504" s="17">
        <f>INDEX(Tabela1[],MATCH(A504,Tabela1[Código],0),3)</f>
        <v>0</v>
      </c>
      <c r="D504" s="27"/>
      <c r="E504" s="37"/>
      <c r="F504" s="18">
        <f>INDEX(Tabela1[],MATCH(A504,Tabela1[Código],0),4)+E504</f>
        <v>0</v>
      </c>
      <c r="G504" s="18">
        <f t="shared" si="7"/>
        <v>0</v>
      </c>
      <c r="H504" s="28"/>
    </row>
    <row r="505" spans="1:8" x14ac:dyDescent="0.3">
      <c r="A505" s="29"/>
      <c r="B505" s="19">
        <f>INDEX(Tabela1[],MATCH(A505,Tabela1[Código],0),2)</f>
        <v>0</v>
      </c>
      <c r="C505" s="19">
        <f>INDEX(Tabela1[],MATCH(A505,Tabela1[Código],0),3)</f>
        <v>0</v>
      </c>
      <c r="D505" s="30"/>
      <c r="E505" s="38"/>
      <c r="F505" s="20">
        <f>INDEX(Tabela1[],MATCH(A505,Tabela1[Código],0),4)+E505</f>
        <v>0</v>
      </c>
      <c r="G505" s="20">
        <f t="shared" si="7"/>
        <v>0</v>
      </c>
      <c r="H505" s="31"/>
    </row>
    <row r="506" spans="1:8" x14ac:dyDescent="0.3">
      <c r="A506" s="26"/>
      <c r="B506" s="17">
        <f>INDEX(Tabela1[],MATCH(A506,Tabela1[Código],0),2)</f>
        <v>0</v>
      </c>
      <c r="C506" s="17">
        <f>INDEX(Tabela1[],MATCH(A506,Tabela1[Código],0),3)</f>
        <v>0</v>
      </c>
      <c r="D506" s="27"/>
      <c r="E506" s="37"/>
      <c r="F506" s="18">
        <f>INDEX(Tabela1[],MATCH(A506,Tabela1[Código],0),4)+E506</f>
        <v>0</v>
      </c>
      <c r="G506" s="18">
        <f t="shared" si="7"/>
        <v>0</v>
      </c>
      <c r="H506" s="28"/>
    </row>
    <row r="507" spans="1:8" x14ac:dyDescent="0.3">
      <c r="A507" s="29"/>
      <c r="B507" s="19">
        <f>INDEX(Tabela1[],MATCH(A507,Tabela1[Código],0),2)</f>
        <v>0</v>
      </c>
      <c r="C507" s="19">
        <f>INDEX(Tabela1[],MATCH(A507,Tabela1[Código],0),3)</f>
        <v>0</v>
      </c>
      <c r="D507" s="30"/>
      <c r="E507" s="38"/>
      <c r="F507" s="20">
        <f>INDEX(Tabela1[],MATCH(A507,Tabela1[Código],0),4)+E507</f>
        <v>0</v>
      </c>
      <c r="G507" s="20">
        <f t="shared" si="7"/>
        <v>0</v>
      </c>
      <c r="H507" s="31"/>
    </row>
    <row r="508" spans="1:8" x14ac:dyDescent="0.3">
      <c r="A508" s="26"/>
      <c r="B508" s="17">
        <f>INDEX(Tabela1[],MATCH(A508,Tabela1[Código],0),2)</f>
        <v>0</v>
      </c>
      <c r="C508" s="17">
        <f>INDEX(Tabela1[],MATCH(A508,Tabela1[Código],0),3)</f>
        <v>0</v>
      </c>
      <c r="D508" s="27"/>
      <c r="E508" s="37"/>
      <c r="F508" s="18">
        <f>INDEX(Tabela1[],MATCH(A508,Tabela1[Código],0),4)+E508</f>
        <v>0</v>
      </c>
      <c r="G508" s="18">
        <f t="shared" si="7"/>
        <v>0</v>
      </c>
      <c r="H508" s="28"/>
    </row>
    <row r="509" spans="1:8" x14ac:dyDescent="0.3">
      <c r="A509" s="29"/>
      <c r="B509" s="19">
        <f>INDEX(Tabela1[],MATCH(A509,Tabela1[Código],0),2)</f>
        <v>0</v>
      </c>
      <c r="C509" s="19">
        <f>INDEX(Tabela1[],MATCH(A509,Tabela1[Código],0),3)</f>
        <v>0</v>
      </c>
      <c r="D509" s="30"/>
      <c r="E509" s="38"/>
      <c r="F509" s="20">
        <f>INDEX(Tabela1[],MATCH(A509,Tabela1[Código],0),4)+E509</f>
        <v>0</v>
      </c>
      <c r="G509" s="20">
        <f t="shared" si="7"/>
        <v>0</v>
      </c>
      <c r="H509" s="31"/>
    </row>
    <row r="510" spans="1:8" x14ac:dyDescent="0.3">
      <c r="A510" s="26"/>
      <c r="B510" s="17">
        <f>INDEX(Tabela1[],MATCH(A510,Tabela1[Código],0),2)</f>
        <v>0</v>
      </c>
      <c r="C510" s="17">
        <f>INDEX(Tabela1[],MATCH(A510,Tabela1[Código],0),3)</f>
        <v>0</v>
      </c>
      <c r="D510" s="27"/>
      <c r="E510" s="37"/>
      <c r="F510" s="18">
        <f>INDEX(Tabela1[],MATCH(A510,Tabela1[Código],0),4)+E510</f>
        <v>0</v>
      </c>
      <c r="G510" s="18">
        <f t="shared" si="7"/>
        <v>0</v>
      </c>
      <c r="H510" s="28"/>
    </row>
    <row r="511" spans="1:8" x14ac:dyDescent="0.3">
      <c r="A511" s="29"/>
      <c r="B511" s="19">
        <f>INDEX(Tabela1[],MATCH(A511,Tabela1[Código],0),2)</f>
        <v>0</v>
      </c>
      <c r="C511" s="19">
        <f>INDEX(Tabela1[],MATCH(A511,Tabela1[Código],0),3)</f>
        <v>0</v>
      </c>
      <c r="D511" s="30"/>
      <c r="E511" s="38"/>
      <c r="F511" s="20">
        <f>INDEX(Tabela1[],MATCH(A511,Tabela1[Código],0),4)+E511</f>
        <v>0</v>
      </c>
      <c r="G511" s="20">
        <f t="shared" si="7"/>
        <v>0</v>
      </c>
      <c r="H511" s="31"/>
    </row>
    <row r="512" spans="1:8" x14ac:dyDescent="0.3">
      <c r="A512" s="26"/>
      <c r="B512" s="17">
        <f>INDEX(Tabela1[],MATCH(A512,Tabela1[Código],0),2)</f>
        <v>0</v>
      </c>
      <c r="C512" s="17">
        <f>INDEX(Tabela1[],MATCH(A512,Tabela1[Código],0),3)</f>
        <v>0</v>
      </c>
      <c r="D512" s="27"/>
      <c r="E512" s="37"/>
      <c r="F512" s="18">
        <f>INDEX(Tabela1[],MATCH(A512,Tabela1[Código],0),4)+E512</f>
        <v>0</v>
      </c>
      <c r="G512" s="18">
        <f t="shared" si="7"/>
        <v>0</v>
      </c>
      <c r="H512" s="28"/>
    </row>
    <row r="513" spans="1:8" x14ac:dyDescent="0.3">
      <c r="A513" s="29"/>
      <c r="B513" s="19">
        <f>INDEX(Tabela1[],MATCH(A513,Tabela1[Código],0),2)</f>
        <v>0</v>
      </c>
      <c r="C513" s="19">
        <f>INDEX(Tabela1[],MATCH(A513,Tabela1[Código],0),3)</f>
        <v>0</v>
      </c>
      <c r="D513" s="30"/>
      <c r="E513" s="38"/>
      <c r="F513" s="20">
        <f>INDEX(Tabela1[],MATCH(A513,Tabela1[Código],0),4)+E513</f>
        <v>0</v>
      </c>
      <c r="G513" s="20">
        <f t="shared" si="7"/>
        <v>0</v>
      </c>
      <c r="H513" s="31"/>
    </row>
    <row r="514" spans="1:8" x14ac:dyDescent="0.3">
      <c r="A514" s="26"/>
      <c r="B514" s="17">
        <f>INDEX(Tabela1[],MATCH(A514,Tabela1[Código],0),2)</f>
        <v>0</v>
      </c>
      <c r="C514" s="17">
        <f>INDEX(Tabela1[],MATCH(A514,Tabela1[Código],0),3)</f>
        <v>0</v>
      </c>
      <c r="D514" s="27"/>
      <c r="E514" s="37"/>
      <c r="F514" s="18">
        <f>INDEX(Tabela1[],MATCH(A514,Tabela1[Código],0),4)+E514</f>
        <v>0</v>
      </c>
      <c r="G514" s="18">
        <f t="shared" si="7"/>
        <v>0</v>
      </c>
      <c r="H514" s="28"/>
    </row>
    <row r="515" spans="1:8" x14ac:dyDescent="0.3">
      <c r="A515" s="29"/>
      <c r="B515" s="19">
        <f>INDEX(Tabela1[],MATCH(A515,Tabela1[Código],0),2)</f>
        <v>0</v>
      </c>
      <c r="C515" s="19">
        <f>INDEX(Tabela1[],MATCH(A515,Tabela1[Código],0),3)</f>
        <v>0</v>
      </c>
      <c r="D515" s="30"/>
      <c r="E515" s="38"/>
      <c r="F515" s="20">
        <f>INDEX(Tabela1[],MATCH(A515,Tabela1[Código],0),4)+E515</f>
        <v>0</v>
      </c>
      <c r="G515" s="20">
        <f t="shared" si="7"/>
        <v>0</v>
      </c>
      <c r="H515" s="31"/>
    </row>
    <row r="516" spans="1:8" x14ac:dyDescent="0.3">
      <c r="A516" s="26"/>
      <c r="B516" s="17">
        <f>INDEX(Tabela1[],MATCH(A516,Tabela1[Código],0),2)</f>
        <v>0</v>
      </c>
      <c r="C516" s="17">
        <f>INDEX(Tabela1[],MATCH(A516,Tabela1[Código],0),3)</f>
        <v>0</v>
      </c>
      <c r="D516" s="27"/>
      <c r="E516" s="37"/>
      <c r="F516" s="18">
        <f>INDEX(Tabela1[],MATCH(A516,Tabela1[Código],0),4)+E516</f>
        <v>0</v>
      </c>
      <c r="G516" s="18">
        <f t="shared" si="7"/>
        <v>0</v>
      </c>
      <c r="H516" s="28"/>
    </row>
    <row r="517" spans="1:8" x14ac:dyDescent="0.3">
      <c r="A517" s="29"/>
      <c r="B517" s="19">
        <f>INDEX(Tabela1[],MATCH(A517,Tabela1[Código],0),2)</f>
        <v>0</v>
      </c>
      <c r="C517" s="19">
        <f>INDEX(Tabela1[],MATCH(A517,Tabela1[Código],0),3)</f>
        <v>0</v>
      </c>
      <c r="D517" s="30"/>
      <c r="E517" s="38"/>
      <c r="F517" s="20">
        <f>INDEX(Tabela1[],MATCH(A517,Tabela1[Código],0),4)+E517</f>
        <v>0</v>
      </c>
      <c r="G517" s="20">
        <f t="shared" si="7"/>
        <v>0</v>
      </c>
      <c r="H517" s="31"/>
    </row>
    <row r="518" spans="1:8" x14ac:dyDescent="0.3">
      <c r="A518" s="26"/>
      <c r="B518" s="17">
        <f>INDEX(Tabela1[],MATCH(A518,Tabela1[Código],0),2)</f>
        <v>0</v>
      </c>
      <c r="C518" s="17">
        <f>INDEX(Tabela1[],MATCH(A518,Tabela1[Código],0),3)</f>
        <v>0</v>
      </c>
      <c r="D518" s="27"/>
      <c r="E518" s="37"/>
      <c r="F518" s="18">
        <f>INDEX(Tabela1[],MATCH(A518,Tabela1[Código],0),4)+E518</f>
        <v>0</v>
      </c>
      <c r="G518" s="18">
        <f t="shared" ref="G518:G581" si="8">F518*D518</f>
        <v>0</v>
      </c>
      <c r="H518" s="28"/>
    </row>
    <row r="519" spans="1:8" x14ac:dyDescent="0.3">
      <c r="A519" s="29"/>
      <c r="B519" s="19">
        <f>INDEX(Tabela1[],MATCH(A519,Tabela1[Código],0),2)</f>
        <v>0</v>
      </c>
      <c r="C519" s="19">
        <f>INDEX(Tabela1[],MATCH(A519,Tabela1[Código],0),3)</f>
        <v>0</v>
      </c>
      <c r="D519" s="30"/>
      <c r="E519" s="38"/>
      <c r="F519" s="20">
        <f>INDEX(Tabela1[],MATCH(A519,Tabela1[Código],0),4)+E519</f>
        <v>0</v>
      </c>
      <c r="G519" s="20">
        <f t="shared" si="8"/>
        <v>0</v>
      </c>
      <c r="H519" s="31"/>
    </row>
    <row r="520" spans="1:8" x14ac:dyDescent="0.3">
      <c r="A520" s="26"/>
      <c r="B520" s="17">
        <f>INDEX(Tabela1[],MATCH(A520,Tabela1[Código],0),2)</f>
        <v>0</v>
      </c>
      <c r="C520" s="17">
        <f>INDEX(Tabela1[],MATCH(A520,Tabela1[Código],0),3)</f>
        <v>0</v>
      </c>
      <c r="D520" s="27"/>
      <c r="E520" s="37"/>
      <c r="F520" s="18">
        <f>INDEX(Tabela1[],MATCH(A520,Tabela1[Código],0),4)+E520</f>
        <v>0</v>
      </c>
      <c r="G520" s="18">
        <f t="shared" si="8"/>
        <v>0</v>
      </c>
      <c r="H520" s="28"/>
    </row>
    <row r="521" spans="1:8" x14ac:dyDescent="0.3">
      <c r="A521" s="29"/>
      <c r="B521" s="19">
        <f>INDEX(Tabela1[],MATCH(A521,Tabela1[Código],0),2)</f>
        <v>0</v>
      </c>
      <c r="C521" s="19">
        <f>INDEX(Tabela1[],MATCH(A521,Tabela1[Código],0),3)</f>
        <v>0</v>
      </c>
      <c r="D521" s="30"/>
      <c r="E521" s="38"/>
      <c r="F521" s="20">
        <f>INDEX(Tabela1[],MATCH(A521,Tabela1[Código],0),4)+E521</f>
        <v>0</v>
      </c>
      <c r="G521" s="20">
        <f t="shared" si="8"/>
        <v>0</v>
      </c>
      <c r="H521" s="31"/>
    </row>
    <row r="522" spans="1:8" x14ac:dyDescent="0.3">
      <c r="A522" s="26"/>
      <c r="B522" s="17">
        <f>INDEX(Tabela1[],MATCH(A522,Tabela1[Código],0),2)</f>
        <v>0</v>
      </c>
      <c r="C522" s="17">
        <f>INDEX(Tabela1[],MATCH(A522,Tabela1[Código],0),3)</f>
        <v>0</v>
      </c>
      <c r="D522" s="27"/>
      <c r="E522" s="37"/>
      <c r="F522" s="18">
        <f>INDEX(Tabela1[],MATCH(A522,Tabela1[Código],0),4)+E522</f>
        <v>0</v>
      </c>
      <c r="G522" s="18">
        <f t="shared" si="8"/>
        <v>0</v>
      </c>
      <c r="H522" s="28"/>
    </row>
    <row r="523" spans="1:8" x14ac:dyDescent="0.3">
      <c r="A523" s="29"/>
      <c r="B523" s="19">
        <f>INDEX(Tabela1[],MATCH(A523,Tabela1[Código],0),2)</f>
        <v>0</v>
      </c>
      <c r="C523" s="19">
        <f>INDEX(Tabela1[],MATCH(A523,Tabela1[Código],0),3)</f>
        <v>0</v>
      </c>
      <c r="D523" s="30"/>
      <c r="E523" s="38"/>
      <c r="F523" s="20">
        <f>INDEX(Tabela1[],MATCH(A523,Tabela1[Código],0),4)+E523</f>
        <v>0</v>
      </c>
      <c r="G523" s="20">
        <f t="shared" si="8"/>
        <v>0</v>
      </c>
      <c r="H523" s="31"/>
    </row>
    <row r="524" spans="1:8" x14ac:dyDescent="0.3">
      <c r="A524" s="26"/>
      <c r="B524" s="17">
        <f>INDEX(Tabela1[],MATCH(A524,Tabela1[Código],0),2)</f>
        <v>0</v>
      </c>
      <c r="C524" s="17">
        <f>INDEX(Tabela1[],MATCH(A524,Tabela1[Código],0),3)</f>
        <v>0</v>
      </c>
      <c r="D524" s="27"/>
      <c r="E524" s="37"/>
      <c r="F524" s="18">
        <f>INDEX(Tabela1[],MATCH(A524,Tabela1[Código],0),4)+E524</f>
        <v>0</v>
      </c>
      <c r="G524" s="18">
        <f t="shared" si="8"/>
        <v>0</v>
      </c>
      <c r="H524" s="28"/>
    </row>
    <row r="525" spans="1:8" x14ac:dyDescent="0.3">
      <c r="A525" s="29"/>
      <c r="B525" s="19">
        <f>INDEX(Tabela1[],MATCH(A525,Tabela1[Código],0),2)</f>
        <v>0</v>
      </c>
      <c r="C525" s="19">
        <f>INDEX(Tabela1[],MATCH(A525,Tabela1[Código],0),3)</f>
        <v>0</v>
      </c>
      <c r="D525" s="30"/>
      <c r="E525" s="38"/>
      <c r="F525" s="20">
        <f>INDEX(Tabela1[],MATCH(A525,Tabela1[Código],0),4)+E525</f>
        <v>0</v>
      </c>
      <c r="G525" s="20">
        <f t="shared" si="8"/>
        <v>0</v>
      </c>
      <c r="H525" s="31"/>
    </row>
    <row r="526" spans="1:8" x14ac:dyDescent="0.3">
      <c r="A526" s="26"/>
      <c r="B526" s="17">
        <f>INDEX(Tabela1[],MATCH(A526,Tabela1[Código],0),2)</f>
        <v>0</v>
      </c>
      <c r="C526" s="17">
        <f>INDEX(Tabela1[],MATCH(A526,Tabela1[Código],0),3)</f>
        <v>0</v>
      </c>
      <c r="D526" s="27"/>
      <c r="E526" s="37"/>
      <c r="F526" s="18">
        <f>INDEX(Tabela1[],MATCH(A526,Tabela1[Código],0),4)+E526</f>
        <v>0</v>
      </c>
      <c r="G526" s="18">
        <f t="shared" si="8"/>
        <v>0</v>
      </c>
      <c r="H526" s="28"/>
    </row>
    <row r="527" spans="1:8" x14ac:dyDescent="0.3">
      <c r="A527" s="29"/>
      <c r="B527" s="19">
        <f>INDEX(Tabela1[],MATCH(A527,Tabela1[Código],0),2)</f>
        <v>0</v>
      </c>
      <c r="C527" s="19">
        <f>INDEX(Tabela1[],MATCH(A527,Tabela1[Código],0),3)</f>
        <v>0</v>
      </c>
      <c r="D527" s="30"/>
      <c r="E527" s="38"/>
      <c r="F527" s="20">
        <f>INDEX(Tabela1[],MATCH(A527,Tabela1[Código],0),4)+E527</f>
        <v>0</v>
      </c>
      <c r="G527" s="20">
        <f t="shared" si="8"/>
        <v>0</v>
      </c>
      <c r="H527" s="31"/>
    </row>
    <row r="528" spans="1:8" x14ac:dyDescent="0.3">
      <c r="A528" s="26"/>
      <c r="B528" s="17">
        <f>INDEX(Tabela1[],MATCH(A528,Tabela1[Código],0),2)</f>
        <v>0</v>
      </c>
      <c r="C528" s="17">
        <f>INDEX(Tabela1[],MATCH(A528,Tabela1[Código],0),3)</f>
        <v>0</v>
      </c>
      <c r="D528" s="27"/>
      <c r="E528" s="37"/>
      <c r="F528" s="18">
        <f>INDEX(Tabela1[],MATCH(A528,Tabela1[Código],0),4)+E528</f>
        <v>0</v>
      </c>
      <c r="G528" s="18">
        <f t="shared" si="8"/>
        <v>0</v>
      </c>
      <c r="H528" s="28"/>
    </row>
    <row r="529" spans="1:8" x14ac:dyDescent="0.3">
      <c r="A529" s="29"/>
      <c r="B529" s="19">
        <f>INDEX(Tabela1[],MATCH(A529,Tabela1[Código],0),2)</f>
        <v>0</v>
      </c>
      <c r="C529" s="19">
        <f>INDEX(Tabela1[],MATCH(A529,Tabela1[Código],0),3)</f>
        <v>0</v>
      </c>
      <c r="D529" s="30"/>
      <c r="E529" s="38"/>
      <c r="F529" s="20">
        <f>INDEX(Tabela1[],MATCH(A529,Tabela1[Código],0),4)+E529</f>
        <v>0</v>
      </c>
      <c r="G529" s="20">
        <f t="shared" si="8"/>
        <v>0</v>
      </c>
      <c r="H529" s="31"/>
    </row>
    <row r="530" spans="1:8" x14ac:dyDescent="0.3">
      <c r="A530" s="26"/>
      <c r="B530" s="17">
        <f>INDEX(Tabela1[],MATCH(A530,Tabela1[Código],0),2)</f>
        <v>0</v>
      </c>
      <c r="C530" s="17">
        <f>INDEX(Tabela1[],MATCH(A530,Tabela1[Código],0),3)</f>
        <v>0</v>
      </c>
      <c r="D530" s="27"/>
      <c r="E530" s="37"/>
      <c r="F530" s="18">
        <f>INDEX(Tabela1[],MATCH(A530,Tabela1[Código],0),4)+E530</f>
        <v>0</v>
      </c>
      <c r="G530" s="18">
        <f t="shared" si="8"/>
        <v>0</v>
      </c>
      <c r="H530" s="28"/>
    </row>
    <row r="531" spans="1:8" x14ac:dyDescent="0.3">
      <c r="A531" s="29"/>
      <c r="B531" s="19">
        <f>INDEX(Tabela1[],MATCH(A531,Tabela1[Código],0),2)</f>
        <v>0</v>
      </c>
      <c r="C531" s="19">
        <f>INDEX(Tabela1[],MATCH(A531,Tabela1[Código],0),3)</f>
        <v>0</v>
      </c>
      <c r="D531" s="30"/>
      <c r="E531" s="38"/>
      <c r="F531" s="20">
        <f>INDEX(Tabela1[],MATCH(A531,Tabela1[Código],0),4)+E531</f>
        <v>0</v>
      </c>
      <c r="G531" s="20">
        <f t="shared" si="8"/>
        <v>0</v>
      </c>
      <c r="H531" s="31"/>
    </row>
    <row r="532" spans="1:8" x14ac:dyDescent="0.3">
      <c r="A532" s="26"/>
      <c r="B532" s="17">
        <f>INDEX(Tabela1[],MATCH(A532,Tabela1[Código],0),2)</f>
        <v>0</v>
      </c>
      <c r="C532" s="17">
        <f>INDEX(Tabela1[],MATCH(A532,Tabela1[Código],0),3)</f>
        <v>0</v>
      </c>
      <c r="D532" s="27"/>
      <c r="E532" s="37"/>
      <c r="F532" s="18">
        <f>INDEX(Tabela1[],MATCH(A532,Tabela1[Código],0),4)+E532</f>
        <v>0</v>
      </c>
      <c r="G532" s="18">
        <f t="shared" si="8"/>
        <v>0</v>
      </c>
      <c r="H532" s="28"/>
    </row>
    <row r="533" spans="1:8" x14ac:dyDescent="0.3">
      <c r="A533" s="29"/>
      <c r="B533" s="19">
        <f>INDEX(Tabela1[],MATCH(A533,Tabela1[Código],0),2)</f>
        <v>0</v>
      </c>
      <c r="C533" s="19">
        <f>INDEX(Tabela1[],MATCH(A533,Tabela1[Código],0),3)</f>
        <v>0</v>
      </c>
      <c r="D533" s="30"/>
      <c r="E533" s="38"/>
      <c r="F533" s="20">
        <f>INDEX(Tabela1[],MATCH(A533,Tabela1[Código],0),4)+E533</f>
        <v>0</v>
      </c>
      <c r="G533" s="20">
        <f t="shared" si="8"/>
        <v>0</v>
      </c>
      <c r="H533" s="31"/>
    </row>
    <row r="534" spans="1:8" x14ac:dyDescent="0.3">
      <c r="A534" s="26"/>
      <c r="B534" s="17">
        <f>INDEX(Tabela1[],MATCH(A534,Tabela1[Código],0),2)</f>
        <v>0</v>
      </c>
      <c r="C534" s="17">
        <f>INDEX(Tabela1[],MATCH(A534,Tabela1[Código],0),3)</f>
        <v>0</v>
      </c>
      <c r="D534" s="27"/>
      <c r="E534" s="37"/>
      <c r="F534" s="18">
        <f>INDEX(Tabela1[],MATCH(A534,Tabela1[Código],0),4)+E534</f>
        <v>0</v>
      </c>
      <c r="G534" s="18">
        <f t="shared" si="8"/>
        <v>0</v>
      </c>
      <c r="H534" s="28"/>
    </row>
    <row r="535" spans="1:8" x14ac:dyDescent="0.3">
      <c r="A535" s="29"/>
      <c r="B535" s="19">
        <f>INDEX(Tabela1[],MATCH(A535,Tabela1[Código],0),2)</f>
        <v>0</v>
      </c>
      <c r="C535" s="19">
        <f>INDEX(Tabela1[],MATCH(A535,Tabela1[Código],0),3)</f>
        <v>0</v>
      </c>
      <c r="D535" s="30"/>
      <c r="E535" s="38"/>
      <c r="F535" s="20">
        <f>INDEX(Tabela1[],MATCH(A535,Tabela1[Código],0),4)+E535</f>
        <v>0</v>
      </c>
      <c r="G535" s="20">
        <f t="shared" si="8"/>
        <v>0</v>
      </c>
      <c r="H535" s="31"/>
    </row>
    <row r="536" spans="1:8" x14ac:dyDescent="0.3">
      <c r="A536" s="26"/>
      <c r="B536" s="17">
        <f>INDEX(Tabela1[],MATCH(A536,Tabela1[Código],0),2)</f>
        <v>0</v>
      </c>
      <c r="C536" s="17">
        <f>INDEX(Tabela1[],MATCH(A536,Tabela1[Código],0),3)</f>
        <v>0</v>
      </c>
      <c r="D536" s="27"/>
      <c r="E536" s="37"/>
      <c r="F536" s="18">
        <f>INDEX(Tabela1[],MATCH(A536,Tabela1[Código],0),4)+E536</f>
        <v>0</v>
      </c>
      <c r="G536" s="18">
        <f t="shared" si="8"/>
        <v>0</v>
      </c>
      <c r="H536" s="28"/>
    </row>
    <row r="537" spans="1:8" x14ac:dyDescent="0.3">
      <c r="A537" s="29"/>
      <c r="B537" s="19">
        <f>INDEX(Tabela1[],MATCH(A537,Tabela1[Código],0),2)</f>
        <v>0</v>
      </c>
      <c r="C537" s="19">
        <f>INDEX(Tabela1[],MATCH(A537,Tabela1[Código],0),3)</f>
        <v>0</v>
      </c>
      <c r="D537" s="30"/>
      <c r="E537" s="38"/>
      <c r="F537" s="20">
        <f>INDEX(Tabela1[],MATCH(A537,Tabela1[Código],0),4)+E537</f>
        <v>0</v>
      </c>
      <c r="G537" s="20">
        <f t="shared" si="8"/>
        <v>0</v>
      </c>
      <c r="H537" s="31"/>
    </row>
    <row r="538" spans="1:8" x14ac:dyDescent="0.3">
      <c r="A538" s="26"/>
      <c r="B538" s="17">
        <f>INDEX(Tabela1[],MATCH(A538,Tabela1[Código],0),2)</f>
        <v>0</v>
      </c>
      <c r="C538" s="17">
        <f>INDEX(Tabela1[],MATCH(A538,Tabela1[Código],0),3)</f>
        <v>0</v>
      </c>
      <c r="D538" s="27"/>
      <c r="E538" s="37"/>
      <c r="F538" s="18">
        <f>INDEX(Tabela1[],MATCH(A538,Tabela1[Código],0),4)+E538</f>
        <v>0</v>
      </c>
      <c r="G538" s="18">
        <f t="shared" si="8"/>
        <v>0</v>
      </c>
      <c r="H538" s="28"/>
    </row>
    <row r="539" spans="1:8" x14ac:dyDescent="0.3">
      <c r="A539" s="29"/>
      <c r="B539" s="19">
        <f>INDEX(Tabela1[],MATCH(A539,Tabela1[Código],0),2)</f>
        <v>0</v>
      </c>
      <c r="C539" s="19">
        <f>INDEX(Tabela1[],MATCH(A539,Tabela1[Código],0),3)</f>
        <v>0</v>
      </c>
      <c r="D539" s="30"/>
      <c r="E539" s="38"/>
      <c r="F539" s="20">
        <f>INDEX(Tabela1[],MATCH(A539,Tabela1[Código],0),4)+E539</f>
        <v>0</v>
      </c>
      <c r="G539" s="20">
        <f t="shared" si="8"/>
        <v>0</v>
      </c>
      <c r="H539" s="31"/>
    </row>
    <row r="540" spans="1:8" x14ac:dyDescent="0.3">
      <c r="A540" s="26"/>
      <c r="B540" s="17">
        <f>INDEX(Tabela1[],MATCH(A540,Tabela1[Código],0),2)</f>
        <v>0</v>
      </c>
      <c r="C540" s="17">
        <f>INDEX(Tabela1[],MATCH(A540,Tabela1[Código],0),3)</f>
        <v>0</v>
      </c>
      <c r="D540" s="27"/>
      <c r="E540" s="37"/>
      <c r="F540" s="18">
        <f>INDEX(Tabela1[],MATCH(A540,Tabela1[Código],0),4)+E540</f>
        <v>0</v>
      </c>
      <c r="G540" s="18">
        <f t="shared" si="8"/>
        <v>0</v>
      </c>
      <c r="H540" s="28"/>
    </row>
    <row r="541" spans="1:8" x14ac:dyDescent="0.3">
      <c r="A541" s="29"/>
      <c r="B541" s="19">
        <f>INDEX(Tabela1[],MATCH(A541,Tabela1[Código],0),2)</f>
        <v>0</v>
      </c>
      <c r="C541" s="19">
        <f>INDEX(Tabela1[],MATCH(A541,Tabela1[Código],0),3)</f>
        <v>0</v>
      </c>
      <c r="D541" s="30"/>
      <c r="E541" s="38"/>
      <c r="F541" s="20">
        <f>INDEX(Tabela1[],MATCH(A541,Tabela1[Código],0),4)+E541</f>
        <v>0</v>
      </c>
      <c r="G541" s="20">
        <f t="shared" si="8"/>
        <v>0</v>
      </c>
      <c r="H541" s="31"/>
    </row>
    <row r="542" spans="1:8" x14ac:dyDescent="0.3">
      <c r="A542" s="26"/>
      <c r="B542" s="17">
        <f>INDEX(Tabela1[],MATCH(A542,Tabela1[Código],0),2)</f>
        <v>0</v>
      </c>
      <c r="C542" s="17">
        <f>INDEX(Tabela1[],MATCH(A542,Tabela1[Código],0),3)</f>
        <v>0</v>
      </c>
      <c r="D542" s="27"/>
      <c r="E542" s="37"/>
      <c r="F542" s="18">
        <f>INDEX(Tabela1[],MATCH(A542,Tabela1[Código],0),4)+E542</f>
        <v>0</v>
      </c>
      <c r="G542" s="18">
        <f t="shared" si="8"/>
        <v>0</v>
      </c>
      <c r="H542" s="28"/>
    </row>
    <row r="543" spans="1:8" x14ac:dyDescent="0.3">
      <c r="A543" s="29"/>
      <c r="B543" s="19">
        <f>INDEX(Tabela1[],MATCH(A543,Tabela1[Código],0),2)</f>
        <v>0</v>
      </c>
      <c r="C543" s="19">
        <f>INDEX(Tabela1[],MATCH(A543,Tabela1[Código],0),3)</f>
        <v>0</v>
      </c>
      <c r="D543" s="30"/>
      <c r="E543" s="38"/>
      <c r="F543" s="20">
        <f>INDEX(Tabela1[],MATCH(A543,Tabela1[Código],0),4)+E543</f>
        <v>0</v>
      </c>
      <c r="G543" s="20">
        <f t="shared" si="8"/>
        <v>0</v>
      </c>
      <c r="H543" s="31"/>
    </row>
    <row r="544" spans="1:8" x14ac:dyDescent="0.3">
      <c r="A544" s="26"/>
      <c r="B544" s="17">
        <f>INDEX(Tabela1[],MATCH(A544,Tabela1[Código],0),2)</f>
        <v>0</v>
      </c>
      <c r="C544" s="17">
        <f>INDEX(Tabela1[],MATCH(A544,Tabela1[Código],0),3)</f>
        <v>0</v>
      </c>
      <c r="D544" s="27"/>
      <c r="E544" s="37"/>
      <c r="F544" s="18">
        <f>INDEX(Tabela1[],MATCH(A544,Tabela1[Código],0),4)+E544</f>
        <v>0</v>
      </c>
      <c r="G544" s="18">
        <f t="shared" si="8"/>
        <v>0</v>
      </c>
      <c r="H544" s="28"/>
    </row>
    <row r="545" spans="1:8" x14ac:dyDescent="0.3">
      <c r="A545" s="29"/>
      <c r="B545" s="19">
        <f>INDEX(Tabela1[],MATCH(A545,Tabela1[Código],0),2)</f>
        <v>0</v>
      </c>
      <c r="C545" s="19">
        <f>INDEX(Tabela1[],MATCH(A545,Tabela1[Código],0),3)</f>
        <v>0</v>
      </c>
      <c r="D545" s="30"/>
      <c r="E545" s="38"/>
      <c r="F545" s="20">
        <f>INDEX(Tabela1[],MATCH(A545,Tabela1[Código],0),4)+E545</f>
        <v>0</v>
      </c>
      <c r="G545" s="20">
        <f t="shared" si="8"/>
        <v>0</v>
      </c>
      <c r="H545" s="31"/>
    </row>
    <row r="546" spans="1:8" x14ac:dyDescent="0.3">
      <c r="A546" s="26"/>
      <c r="B546" s="17">
        <f>INDEX(Tabela1[],MATCH(A546,Tabela1[Código],0),2)</f>
        <v>0</v>
      </c>
      <c r="C546" s="17">
        <f>INDEX(Tabela1[],MATCH(A546,Tabela1[Código],0),3)</f>
        <v>0</v>
      </c>
      <c r="D546" s="27"/>
      <c r="E546" s="37"/>
      <c r="F546" s="18">
        <f>INDEX(Tabela1[],MATCH(A546,Tabela1[Código],0),4)+E546</f>
        <v>0</v>
      </c>
      <c r="G546" s="18">
        <f t="shared" si="8"/>
        <v>0</v>
      </c>
      <c r="H546" s="28"/>
    </row>
    <row r="547" spans="1:8" x14ac:dyDescent="0.3">
      <c r="A547" s="29"/>
      <c r="B547" s="19">
        <f>INDEX(Tabela1[],MATCH(A547,Tabela1[Código],0),2)</f>
        <v>0</v>
      </c>
      <c r="C547" s="19">
        <f>INDEX(Tabela1[],MATCH(A547,Tabela1[Código],0),3)</f>
        <v>0</v>
      </c>
      <c r="D547" s="30"/>
      <c r="E547" s="38"/>
      <c r="F547" s="20">
        <f>INDEX(Tabela1[],MATCH(A547,Tabela1[Código],0),4)+E547</f>
        <v>0</v>
      </c>
      <c r="G547" s="20">
        <f t="shared" si="8"/>
        <v>0</v>
      </c>
      <c r="H547" s="31"/>
    </row>
    <row r="548" spans="1:8" x14ac:dyDescent="0.3">
      <c r="A548" s="26"/>
      <c r="B548" s="17">
        <f>INDEX(Tabela1[],MATCH(A548,Tabela1[Código],0),2)</f>
        <v>0</v>
      </c>
      <c r="C548" s="17">
        <f>INDEX(Tabela1[],MATCH(A548,Tabela1[Código],0),3)</f>
        <v>0</v>
      </c>
      <c r="D548" s="27"/>
      <c r="E548" s="37"/>
      <c r="F548" s="18">
        <f>INDEX(Tabela1[],MATCH(A548,Tabela1[Código],0),4)+E548</f>
        <v>0</v>
      </c>
      <c r="G548" s="18">
        <f t="shared" si="8"/>
        <v>0</v>
      </c>
      <c r="H548" s="28"/>
    </row>
    <row r="549" spans="1:8" x14ac:dyDescent="0.3">
      <c r="A549" s="29"/>
      <c r="B549" s="19">
        <f>INDEX(Tabela1[],MATCH(A549,Tabela1[Código],0),2)</f>
        <v>0</v>
      </c>
      <c r="C549" s="19">
        <f>INDEX(Tabela1[],MATCH(A549,Tabela1[Código],0),3)</f>
        <v>0</v>
      </c>
      <c r="D549" s="30"/>
      <c r="E549" s="38"/>
      <c r="F549" s="20">
        <f>INDEX(Tabela1[],MATCH(A549,Tabela1[Código],0),4)+E549</f>
        <v>0</v>
      </c>
      <c r="G549" s="20">
        <f t="shared" si="8"/>
        <v>0</v>
      </c>
      <c r="H549" s="31"/>
    </row>
    <row r="550" spans="1:8" x14ac:dyDescent="0.3">
      <c r="A550" s="26"/>
      <c r="B550" s="17">
        <f>INDEX(Tabela1[],MATCH(A550,Tabela1[Código],0),2)</f>
        <v>0</v>
      </c>
      <c r="C550" s="17">
        <f>INDEX(Tabela1[],MATCH(A550,Tabela1[Código],0),3)</f>
        <v>0</v>
      </c>
      <c r="D550" s="27"/>
      <c r="E550" s="37"/>
      <c r="F550" s="18">
        <f>INDEX(Tabela1[],MATCH(A550,Tabela1[Código],0),4)+E550</f>
        <v>0</v>
      </c>
      <c r="G550" s="18">
        <f t="shared" si="8"/>
        <v>0</v>
      </c>
      <c r="H550" s="28"/>
    </row>
    <row r="551" spans="1:8" x14ac:dyDescent="0.3">
      <c r="A551" s="29"/>
      <c r="B551" s="19">
        <f>INDEX(Tabela1[],MATCH(A551,Tabela1[Código],0),2)</f>
        <v>0</v>
      </c>
      <c r="C551" s="19">
        <f>INDEX(Tabela1[],MATCH(A551,Tabela1[Código],0),3)</f>
        <v>0</v>
      </c>
      <c r="D551" s="30"/>
      <c r="E551" s="38"/>
      <c r="F551" s="20">
        <f>INDEX(Tabela1[],MATCH(A551,Tabela1[Código],0),4)+E551</f>
        <v>0</v>
      </c>
      <c r="G551" s="20">
        <f t="shared" si="8"/>
        <v>0</v>
      </c>
      <c r="H551" s="31"/>
    </row>
    <row r="552" spans="1:8" x14ac:dyDescent="0.3">
      <c r="A552" s="26"/>
      <c r="B552" s="17">
        <f>INDEX(Tabela1[],MATCH(A552,Tabela1[Código],0),2)</f>
        <v>0</v>
      </c>
      <c r="C552" s="17">
        <f>INDEX(Tabela1[],MATCH(A552,Tabela1[Código],0),3)</f>
        <v>0</v>
      </c>
      <c r="D552" s="27"/>
      <c r="E552" s="37"/>
      <c r="F552" s="18">
        <f>INDEX(Tabela1[],MATCH(A552,Tabela1[Código],0),4)+E552</f>
        <v>0</v>
      </c>
      <c r="G552" s="18">
        <f t="shared" si="8"/>
        <v>0</v>
      </c>
      <c r="H552" s="28"/>
    </row>
    <row r="553" spans="1:8" x14ac:dyDescent="0.3">
      <c r="A553" s="29"/>
      <c r="B553" s="19">
        <f>INDEX(Tabela1[],MATCH(A553,Tabela1[Código],0),2)</f>
        <v>0</v>
      </c>
      <c r="C553" s="19">
        <f>INDEX(Tabela1[],MATCH(A553,Tabela1[Código],0),3)</f>
        <v>0</v>
      </c>
      <c r="D553" s="30"/>
      <c r="E553" s="38"/>
      <c r="F553" s="20">
        <f>INDEX(Tabela1[],MATCH(A553,Tabela1[Código],0),4)+E553</f>
        <v>0</v>
      </c>
      <c r="G553" s="20">
        <f t="shared" si="8"/>
        <v>0</v>
      </c>
      <c r="H553" s="31"/>
    </row>
    <row r="554" spans="1:8" x14ac:dyDescent="0.3">
      <c r="A554" s="26"/>
      <c r="B554" s="17">
        <f>INDEX(Tabela1[],MATCH(A554,Tabela1[Código],0),2)</f>
        <v>0</v>
      </c>
      <c r="C554" s="17">
        <f>INDEX(Tabela1[],MATCH(A554,Tabela1[Código],0),3)</f>
        <v>0</v>
      </c>
      <c r="D554" s="27"/>
      <c r="E554" s="37"/>
      <c r="F554" s="18">
        <f>INDEX(Tabela1[],MATCH(A554,Tabela1[Código],0),4)+E554</f>
        <v>0</v>
      </c>
      <c r="G554" s="18">
        <f t="shared" si="8"/>
        <v>0</v>
      </c>
      <c r="H554" s="28"/>
    </row>
    <row r="555" spans="1:8" x14ac:dyDescent="0.3">
      <c r="A555" s="29"/>
      <c r="B555" s="19">
        <f>INDEX(Tabela1[],MATCH(A555,Tabela1[Código],0),2)</f>
        <v>0</v>
      </c>
      <c r="C555" s="19">
        <f>INDEX(Tabela1[],MATCH(A555,Tabela1[Código],0),3)</f>
        <v>0</v>
      </c>
      <c r="D555" s="30"/>
      <c r="E555" s="38"/>
      <c r="F555" s="20">
        <f>INDEX(Tabela1[],MATCH(A555,Tabela1[Código],0),4)+E555</f>
        <v>0</v>
      </c>
      <c r="G555" s="20">
        <f t="shared" si="8"/>
        <v>0</v>
      </c>
      <c r="H555" s="31"/>
    </row>
    <row r="556" spans="1:8" x14ac:dyDescent="0.3">
      <c r="A556" s="26"/>
      <c r="B556" s="17">
        <f>INDEX(Tabela1[],MATCH(A556,Tabela1[Código],0),2)</f>
        <v>0</v>
      </c>
      <c r="C556" s="17">
        <f>INDEX(Tabela1[],MATCH(A556,Tabela1[Código],0),3)</f>
        <v>0</v>
      </c>
      <c r="D556" s="27"/>
      <c r="E556" s="37"/>
      <c r="F556" s="18">
        <f>INDEX(Tabela1[],MATCH(A556,Tabela1[Código],0),4)+E556</f>
        <v>0</v>
      </c>
      <c r="G556" s="18">
        <f t="shared" si="8"/>
        <v>0</v>
      </c>
      <c r="H556" s="28"/>
    </row>
    <row r="557" spans="1:8" x14ac:dyDescent="0.3">
      <c r="A557" s="29"/>
      <c r="B557" s="19">
        <f>INDEX(Tabela1[],MATCH(A557,Tabela1[Código],0),2)</f>
        <v>0</v>
      </c>
      <c r="C557" s="19">
        <f>INDEX(Tabela1[],MATCH(A557,Tabela1[Código],0),3)</f>
        <v>0</v>
      </c>
      <c r="D557" s="30"/>
      <c r="E557" s="38"/>
      <c r="F557" s="20">
        <f>INDEX(Tabela1[],MATCH(A557,Tabela1[Código],0),4)+E557</f>
        <v>0</v>
      </c>
      <c r="G557" s="20">
        <f t="shared" si="8"/>
        <v>0</v>
      </c>
      <c r="H557" s="31"/>
    </row>
    <row r="558" spans="1:8" x14ac:dyDescent="0.3">
      <c r="A558" s="26"/>
      <c r="B558" s="17">
        <f>INDEX(Tabela1[],MATCH(A558,Tabela1[Código],0),2)</f>
        <v>0</v>
      </c>
      <c r="C558" s="17">
        <f>INDEX(Tabela1[],MATCH(A558,Tabela1[Código],0),3)</f>
        <v>0</v>
      </c>
      <c r="D558" s="27"/>
      <c r="E558" s="37"/>
      <c r="F558" s="18">
        <f>INDEX(Tabela1[],MATCH(A558,Tabela1[Código],0),4)+E558</f>
        <v>0</v>
      </c>
      <c r="G558" s="18">
        <f t="shared" si="8"/>
        <v>0</v>
      </c>
      <c r="H558" s="28"/>
    </row>
    <row r="559" spans="1:8" x14ac:dyDescent="0.3">
      <c r="A559" s="29"/>
      <c r="B559" s="19">
        <f>INDEX(Tabela1[],MATCH(A559,Tabela1[Código],0),2)</f>
        <v>0</v>
      </c>
      <c r="C559" s="19">
        <f>INDEX(Tabela1[],MATCH(A559,Tabela1[Código],0),3)</f>
        <v>0</v>
      </c>
      <c r="D559" s="30"/>
      <c r="E559" s="38"/>
      <c r="F559" s="20">
        <f>INDEX(Tabela1[],MATCH(A559,Tabela1[Código],0),4)+E559</f>
        <v>0</v>
      </c>
      <c r="G559" s="20">
        <f t="shared" si="8"/>
        <v>0</v>
      </c>
      <c r="H559" s="31"/>
    </row>
    <row r="560" spans="1:8" x14ac:dyDescent="0.3">
      <c r="A560" s="26"/>
      <c r="B560" s="17">
        <f>INDEX(Tabela1[],MATCH(A560,Tabela1[Código],0),2)</f>
        <v>0</v>
      </c>
      <c r="C560" s="17">
        <f>INDEX(Tabela1[],MATCH(A560,Tabela1[Código],0),3)</f>
        <v>0</v>
      </c>
      <c r="D560" s="27"/>
      <c r="E560" s="37"/>
      <c r="F560" s="18">
        <f>INDEX(Tabela1[],MATCH(A560,Tabela1[Código],0),4)+E560</f>
        <v>0</v>
      </c>
      <c r="G560" s="18">
        <f t="shared" si="8"/>
        <v>0</v>
      </c>
      <c r="H560" s="28"/>
    </row>
    <row r="561" spans="1:8" x14ac:dyDescent="0.3">
      <c r="A561" s="29"/>
      <c r="B561" s="19">
        <f>INDEX(Tabela1[],MATCH(A561,Tabela1[Código],0),2)</f>
        <v>0</v>
      </c>
      <c r="C561" s="19">
        <f>INDEX(Tabela1[],MATCH(A561,Tabela1[Código],0),3)</f>
        <v>0</v>
      </c>
      <c r="D561" s="30"/>
      <c r="E561" s="38"/>
      <c r="F561" s="20">
        <f>INDEX(Tabela1[],MATCH(A561,Tabela1[Código],0),4)+E561</f>
        <v>0</v>
      </c>
      <c r="G561" s="20">
        <f t="shared" si="8"/>
        <v>0</v>
      </c>
      <c r="H561" s="31"/>
    </row>
    <row r="562" spans="1:8" x14ac:dyDescent="0.3">
      <c r="A562" s="26"/>
      <c r="B562" s="17">
        <f>INDEX(Tabela1[],MATCH(A562,Tabela1[Código],0),2)</f>
        <v>0</v>
      </c>
      <c r="C562" s="17">
        <f>INDEX(Tabela1[],MATCH(A562,Tabela1[Código],0),3)</f>
        <v>0</v>
      </c>
      <c r="D562" s="27"/>
      <c r="E562" s="37"/>
      <c r="F562" s="18">
        <f>INDEX(Tabela1[],MATCH(A562,Tabela1[Código],0),4)+E562</f>
        <v>0</v>
      </c>
      <c r="G562" s="18">
        <f t="shared" si="8"/>
        <v>0</v>
      </c>
      <c r="H562" s="28"/>
    </row>
    <row r="563" spans="1:8" x14ac:dyDescent="0.3">
      <c r="A563" s="29"/>
      <c r="B563" s="19">
        <f>INDEX(Tabela1[],MATCH(A563,Tabela1[Código],0),2)</f>
        <v>0</v>
      </c>
      <c r="C563" s="19">
        <f>INDEX(Tabela1[],MATCH(A563,Tabela1[Código],0),3)</f>
        <v>0</v>
      </c>
      <c r="D563" s="30"/>
      <c r="E563" s="38"/>
      <c r="F563" s="20">
        <f>INDEX(Tabela1[],MATCH(A563,Tabela1[Código],0),4)+E563</f>
        <v>0</v>
      </c>
      <c r="G563" s="20">
        <f t="shared" si="8"/>
        <v>0</v>
      </c>
      <c r="H563" s="31"/>
    </row>
    <row r="564" spans="1:8" x14ac:dyDescent="0.3">
      <c r="A564" s="26"/>
      <c r="B564" s="17">
        <f>INDEX(Tabela1[],MATCH(A564,Tabela1[Código],0),2)</f>
        <v>0</v>
      </c>
      <c r="C564" s="17">
        <f>INDEX(Tabela1[],MATCH(A564,Tabela1[Código],0),3)</f>
        <v>0</v>
      </c>
      <c r="D564" s="27"/>
      <c r="E564" s="37"/>
      <c r="F564" s="18">
        <f>INDEX(Tabela1[],MATCH(A564,Tabela1[Código],0),4)+E564</f>
        <v>0</v>
      </c>
      <c r="G564" s="18">
        <f t="shared" si="8"/>
        <v>0</v>
      </c>
      <c r="H564" s="28"/>
    </row>
    <row r="565" spans="1:8" x14ac:dyDescent="0.3">
      <c r="A565" s="29"/>
      <c r="B565" s="19">
        <f>INDEX(Tabela1[],MATCH(A565,Tabela1[Código],0),2)</f>
        <v>0</v>
      </c>
      <c r="C565" s="19">
        <f>INDEX(Tabela1[],MATCH(A565,Tabela1[Código],0),3)</f>
        <v>0</v>
      </c>
      <c r="D565" s="30"/>
      <c r="E565" s="38"/>
      <c r="F565" s="20">
        <f>INDEX(Tabela1[],MATCH(A565,Tabela1[Código],0),4)+E565</f>
        <v>0</v>
      </c>
      <c r="G565" s="20">
        <f t="shared" si="8"/>
        <v>0</v>
      </c>
      <c r="H565" s="31"/>
    </row>
    <row r="566" spans="1:8" x14ac:dyDescent="0.3">
      <c r="A566" s="26"/>
      <c r="B566" s="17">
        <f>INDEX(Tabela1[],MATCH(A566,Tabela1[Código],0),2)</f>
        <v>0</v>
      </c>
      <c r="C566" s="17">
        <f>INDEX(Tabela1[],MATCH(A566,Tabela1[Código],0),3)</f>
        <v>0</v>
      </c>
      <c r="D566" s="27"/>
      <c r="E566" s="37"/>
      <c r="F566" s="18">
        <f>INDEX(Tabela1[],MATCH(A566,Tabela1[Código],0),4)+E566</f>
        <v>0</v>
      </c>
      <c r="G566" s="18">
        <f t="shared" si="8"/>
        <v>0</v>
      </c>
      <c r="H566" s="28"/>
    </row>
    <row r="567" spans="1:8" x14ac:dyDescent="0.3">
      <c r="A567" s="29"/>
      <c r="B567" s="19">
        <f>INDEX(Tabela1[],MATCH(A567,Tabela1[Código],0),2)</f>
        <v>0</v>
      </c>
      <c r="C567" s="19">
        <f>INDEX(Tabela1[],MATCH(A567,Tabela1[Código],0),3)</f>
        <v>0</v>
      </c>
      <c r="D567" s="30"/>
      <c r="E567" s="38"/>
      <c r="F567" s="20">
        <f>INDEX(Tabela1[],MATCH(A567,Tabela1[Código],0),4)+E567</f>
        <v>0</v>
      </c>
      <c r="G567" s="20">
        <f t="shared" si="8"/>
        <v>0</v>
      </c>
      <c r="H567" s="31"/>
    </row>
    <row r="568" spans="1:8" x14ac:dyDescent="0.3">
      <c r="A568" s="26"/>
      <c r="B568" s="17">
        <f>INDEX(Tabela1[],MATCH(A568,Tabela1[Código],0),2)</f>
        <v>0</v>
      </c>
      <c r="C568" s="17">
        <f>INDEX(Tabela1[],MATCH(A568,Tabela1[Código],0),3)</f>
        <v>0</v>
      </c>
      <c r="D568" s="27"/>
      <c r="E568" s="37"/>
      <c r="F568" s="18">
        <f>INDEX(Tabela1[],MATCH(A568,Tabela1[Código],0),4)+E568</f>
        <v>0</v>
      </c>
      <c r="G568" s="18">
        <f t="shared" si="8"/>
        <v>0</v>
      </c>
      <c r="H568" s="28"/>
    </row>
    <row r="569" spans="1:8" x14ac:dyDescent="0.3">
      <c r="A569" s="29"/>
      <c r="B569" s="19">
        <f>INDEX(Tabela1[],MATCH(A569,Tabela1[Código],0),2)</f>
        <v>0</v>
      </c>
      <c r="C569" s="19">
        <f>INDEX(Tabela1[],MATCH(A569,Tabela1[Código],0),3)</f>
        <v>0</v>
      </c>
      <c r="D569" s="30"/>
      <c r="E569" s="38"/>
      <c r="F569" s="20">
        <f>INDEX(Tabela1[],MATCH(A569,Tabela1[Código],0),4)+E569</f>
        <v>0</v>
      </c>
      <c r="G569" s="20">
        <f t="shared" si="8"/>
        <v>0</v>
      </c>
      <c r="H569" s="31"/>
    </row>
    <row r="570" spans="1:8" x14ac:dyDescent="0.3">
      <c r="A570" s="26"/>
      <c r="B570" s="17">
        <f>INDEX(Tabela1[],MATCH(A570,Tabela1[Código],0),2)</f>
        <v>0</v>
      </c>
      <c r="C570" s="17">
        <f>INDEX(Tabela1[],MATCH(A570,Tabela1[Código],0),3)</f>
        <v>0</v>
      </c>
      <c r="D570" s="27"/>
      <c r="E570" s="37"/>
      <c r="F570" s="18">
        <f>INDEX(Tabela1[],MATCH(A570,Tabela1[Código],0),4)+E570</f>
        <v>0</v>
      </c>
      <c r="G570" s="18">
        <f t="shared" si="8"/>
        <v>0</v>
      </c>
      <c r="H570" s="28"/>
    </row>
    <row r="571" spans="1:8" x14ac:dyDescent="0.3">
      <c r="A571" s="29"/>
      <c r="B571" s="19">
        <f>INDEX(Tabela1[],MATCH(A571,Tabela1[Código],0),2)</f>
        <v>0</v>
      </c>
      <c r="C571" s="19">
        <f>INDEX(Tabela1[],MATCH(A571,Tabela1[Código],0),3)</f>
        <v>0</v>
      </c>
      <c r="D571" s="30"/>
      <c r="E571" s="38"/>
      <c r="F571" s="20">
        <f>INDEX(Tabela1[],MATCH(A571,Tabela1[Código],0),4)+E571</f>
        <v>0</v>
      </c>
      <c r="G571" s="20">
        <f t="shared" si="8"/>
        <v>0</v>
      </c>
      <c r="H571" s="31"/>
    </row>
    <row r="572" spans="1:8" x14ac:dyDescent="0.3">
      <c r="A572" s="26"/>
      <c r="B572" s="17">
        <f>INDEX(Tabela1[],MATCH(A572,Tabela1[Código],0),2)</f>
        <v>0</v>
      </c>
      <c r="C572" s="17">
        <f>INDEX(Tabela1[],MATCH(A572,Tabela1[Código],0),3)</f>
        <v>0</v>
      </c>
      <c r="D572" s="27"/>
      <c r="E572" s="37"/>
      <c r="F572" s="18">
        <f>INDEX(Tabela1[],MATCH(A572,Tabela1[Código],0),4)+E572</f>
        <v>0</v>
      </c>
      <c r="G572" s="18">
        <f t="shared" si="8"/>
        <v>0</v>
      </c>
      <c r="H572" s="28"/>
    </row>
    <row r="573" spans="1:8" x14ac:dyDescent="0.3">
      <c r="A573" s="29"/>
      <c r="B573" s="19">
        <f>INDEX(Tabela1[],MATCH(A573,Tabela1[Código],0),2)</f>
        <v>0</v>
      </c>
      <c r="C573" s="19">
        <f>INDEX(Tabela1[],MATCH(A573,Tabela1[Código],0),3)</f>
        <v>0</v>
      </c>
      <c r="D573" s="30"/>
      <c r="E573" s="38"/>
      <c r="F573" s="20">
        <f>INDEX(Tabela1[],MATCH(A573,Tabela1[Código],0),4)+E573</f>
        <v>0</v>
      </c>
      <c r="G573" s="20">
        <f t="shared" si="8"/>
        <v>0</v>
      </c>
      <c r="H573" s="31"/>
    </row>
    <row r="574" spans="1:8" x14ac:dyDescent="0.3">
      <c r="A574" s="26"/>
      <c r="B574" s="17">
        <f>INDEX(Tabela1[],MATCH(A574,Tabela1[Código],0),2)</f>
        <v>0</v>
      </c>
      <c r="C574" s="17">
        <f>INDEX(Tabela1[],MATCH(A574,Tabela1[Código],0),3)</f>
        <v>0</v>
      </c>
      <c r="D574" s="27"/>
      <c r="E574" s="37"/>
      <c r="F574" s="18">
        <f>INDEX(Tabela1[],MATCH(A574,Tabela1[Código],0),4)+E574</f>
        <v>0</v>
      </c>
      <c r="G574" s="18">
        <f t="shared" si="8"/>
        <v>0</v>
      </c>
      <c r="H574" s="28"/>
    </row>
    <row r="575" spans="1:8" x14ac:dyDescent="0.3">
      <c r="A575" s="29"/>
      <c r="B575" s="19">
        <f>INDEX(Tabela1[],MATCH(A575,Tabela1[Código],0),2)</f>
        <v>0</v>
      </c>
      <c r="C575" s="19">
        <f>INDEX(Tabela1[],MATCH(A575,Tabela1[Código],0),3)</f>
        <v>0</v>
      </c>
      <c r="D575" s="30"/>
      <c r="E575" s="38"/>
      <c r="F575" s="20">
        <f>INDEX(Tabela1[],MATCH(A575,Tabela1[Código],0),4)+E575</f>
        <v>0</v>
      </c>
      <c r="G575" s="20">
        <f t="shared" si="8"/>
        <v>0</v>
      </c>
      <c r="H575" s="31"/>
    </row>
    <row r="576" spans="1:8" x14ac:dyDescent="0.3">
      <c r="A576" s="26"/>
      <c r="B576" s="17">
        <f>INDEX(Tabela1[],MATCH(A576,Tabela1[Código],0),2)</f>
        <v>0</v>
      </c>
      <c r="C576" s="17">
        <f>INDEX(Tabela1[],MATCH(A576,Tabela1[Código],0),3)</f>
        <v>0</v>
      </c>
      <c r="D576" s="27"/>
      <c r="E576" s="37"/>
      <c r="F576" s="18">
        <f>INDEX(Tabela1[],MATCH(A576,Tabela1[Código],0),4)+E576</f>
        <v>0</v>
      </c>
      <c r="G576" s="18">
        <f t="shared" si="8"/>
        <v>0</v>
      </c>
      <c r="H576" s="28"/>
    </row>
    <row r="577" spans="1:8" x14ac:dyDescent="0.3">
      <c r="A577" s="29"/>
      <c r="B577" s="19">
        <f>INDEX(Tabela1[],MATCH(A577,Tabela1[Código],0),2)</f>
        <v>0</v>
      </c>
      <c r="C577" s="19">
        <f>INDEX(Tabela1[],MATCH(A577,Tabela1[Código],0),3)</f>
        <v>0</v>
      </c>
      <c r="D577" s="30"/>
      <c r="E577" s="38"/>
      <c r="F577" s="20">
        <f>INDEX(Tabela1[],MATCH(A577,Tabela1[Código],0),4)+E577</f>
        <v>0</v>
      </c>
      <c r="G577" s="20">
        <f t="shared" si="8"/>
        <v>0</v>
      </c>
      <c r="H577" s="31"/>
    </row>
    <row r="578" spans="1:8" x14ac:dyDescent="0.3">
      <c r="A578" s="26"/>
      <c r="B578" s="17">
        <f>INDEX(Tabela1[],MATCH(A578,Tabela1[Código],0),2)</f>
        <v>0</v>
      </c>
      <c r="C578" s="17">
        <f>INDEX(Tabela1[],MATCH(A578,Tabela1[Código],0),3)</f>
        <v>0</v>
      </c>
      <c r="D578" s="27"/>
      <c r="E578" s="37"/>
      <c r="F578" s="18">
        <f>INDEX(Tabela1[],MATCH(A578,Tabela1[Código],0),4)+E578</f>
        <v>0</v>
      </c>
      <c r="G578" s="18">
        <f t="shared" si="8"/>
        <v>0</v>
      </c>
      <c r="H578" s="28"/>
    </row>
    <row r="579" spans="1:8" x14ac:dyDescent="0.3">
      <c r="A579" s="29"/>
      <c r="B579" s="19">
        <f>INDEX(Tabela1[],MATCH(A579,Tabela1[Código],0),2)</f>
        <v>0</v>
      </c>
      <c r="C579" s="19">
        <f>INDEX(Tabela1[],MATCH(A579,Tabela1[Código],0),3)</f>
        <v>0</v>
      </c>
      <c r="D579" s="30"/>
      <c r="E579" s="38"/>
      <c r="F579" s="20">
        <f>INDEX(Tabela1[],MATCH(A579,Tabela1[Código],0),4)+E579</f>
        <v>0</v>
      </c>
      <c r="G579" s="20">
        <f t="shared" si="8"/>
        <v>0</v>
      </c>
      <c r="H579" s="31"/>
    </row>
    <row r="580" spans="1:8" x14ac:dyDescent="0.3">
      <c r="A580" s="26"/>
      <c r="B580" s="17">
        <f>INDEX(Tabela1[],MATCH(A580,Tabela1[Código],0),2)</f>
        <v>0</v>
      </c>
      <c r="C580" s="17">
        <f>INDEX(Tabela1[],MATCH(A580,Tabela1[Código],0),3)</f>
        <v>0</v>
      </c>
      <c r="D580" s="27"/>
      <c r="E580" s="37"/>
      <c r="F580" s="18">
        <f>INDEX(Tabela1[],MATCH(A580,Tabela1[Código],0),4)+E580</f>
        <v>0</v>
      </c>
      <c r="G580" s="18">
        <f t="shared" si="8"/>
        <v>0</v>
      </c>
      <c r="H580" s="28"/>
    </row>
    <row r="581" spans="1:8" x14ac:dyDescent="0.3">
      <c r="A581" s="29"/>
      <c r="B581" s="19">
        <f>INDEX(Tabela1[],MATCH(A581,Tabela1[Código],0),2)</f>
        <v>0</v>
      </c>
      <c r="C581" s="19">
        <f>INDEX(Tabela1[],MATCH(A581,Tabela1[Código],0),3)</f>
        <v>0</v>
      </c>
      <c r="D581" s="30"/>
      <c r="E581" s="38"/>
      <c r="F581" s="20">
        <f>INDEX(Tabela1[],MATCH(A581,Tabela1[Código],0),4)+E581</f>
        <v>0</v>
      </c>
      <c r="G581" s="20">
        <f t="shared" si="8"/>
        <v>0</v>
      </c>
      <c r="H581" s="31"/>
    </row>
    <row r="582" spans="1:8" x14ac:dyDescent="0.3">
      <c r="A582" s="26"/>
      <c r="B582" s="17">
        <f>INDEX(Tabela1[],MATCH(A582,Tabela1[Código],0),2)</f>
        <v>0</v>
      </c>
      <c r="C582" s="17">
        <f>INDEX(Tabela1[],MATCH(A582,Tabela1[Código],0),3)</f>
        <v>0</v>
      </c>
      <c r="D582" s="27"/>
      <c r="E582" s="37"/>
      <c r="F582" s="18">
        <f>INDEX(Tabela1[],MATCH(A582,Tabela1[Código],0),4)+E582</f>
        <v>0</v>
      </c>
      <c r="G582" s="18">
        <f t="shared" ref="G582:G645" si="9">F582*D582</f>
        <v>0</v>
      </c>
      <c r="H582" s="28"/>
    </row>
    <row r="583" spans="1:8" x14ac:dyDescent="0.3">
      <c r="A583" s="29"/>
      <c r="B583" s="19">
        <f>INDEX(Tabela1[],MATCH(A583,Tabela1[Código],0),2)</f>
        <v>0</v>
      </c>
      <c r="C583" s="19">
        <f>INDEX(Tabela1[],MATCH(A583,Tabela1[Código],0),3)</f>
        <v>0</v>
      </c>
      <c r="D583" s="30"/>
      <c r="E583" s="38"/>
      <c r="F583" s="20">
        <f>INDEX(Tabela1[],MATCH(A583,Tabela1[Código],0),4)+E583</f>
        <v>0</v>
      </c>
      <c r="G583" s="20">
        <f t="shared" si="9"/>
        <v>0</v>
      </c>
      <c r="H583" s="31"/>
    </row>
    <row r="584" spans="1:8" x14ac:dyDescent="0.3">
      <c r="A584" s="26"/>
      <c r="B584" s="17">
        <f>INDEX(Tabela1[],MATCH(A584,Tabela1[Código],0),2)</f>
        <v>0</v>
      </c>
      <c r="C584" s="17">
        <f>INDEX(Tabela1[],MATCH(A584,Tabela1[Código],0),3)</f>
        <v>0</v>
      </c>
      <c r="D584" s="27"/>
      <c r="E584" s="37"/>
      <c r="F584" s="18">
        <f>INDEX(Tabela1[],MATCH(A584,Tabela1[Código],0),4)+E584</f>
        <v>0</v>
      </c>
      <c r="G584" s="18">
        <f t="shared" si="9"/>
        <v>0</v>
      </c>
      <c r="H584" s="28"/>
    </row>
    <row r="585" spans="1:8" x14ac:dyDescent="0.3">
      <c r="A585" s="29"/>
      <c r="B585" s="19">
        <f>INDEX(Tabela1[],MATCH(A585,Tabela1[Código],0),2)</f>
        <v>0</v>
      </c>
      <c r="C585" s="19">
        <f>INDEX(Tabela1[],MATCH(A585,Tabela1[Código],0),3)</f>
        <v>0</v>
      </c>
      <c r="D585" s="30"/>
      <c r="E585" s="38"/>
      <c r="F585" s="20">
        <f>INDEX(Tabela1[],MATCH(A585,Tabela1[Código],0),4)+E585</f>
        <v>0</v>
      </c>
      <c r="G585" s="20">
        <f t="shared" si="9"/>
        <v>0</v>
      </c>
      <c r="H585" s="31"/>
    </row>
    <row r="586" spans="1:8" x14ac:dyDescent="0.3">
      <c r="A586" s="26"/>
      <c r="B586" s="17">
        <f>INDEX(Tabela1[],MATCH(A586,Tabela1[Código],0),2)</f>
        <v>0</v>
      </c>
      <c r="C586" s="17">
        <f>INDEX(Tabela1[],MATCH(A586,Tabela1[Código],0),3)</f>
        <v>0</v>
      </c>
      <c r="D586" s="27"/>
      <c r="E586" s="37"/>
      <c r="F586" s="18">
        <f>INDEX(Tabela1[],MATCH(A586,Tabela1[Código],0),4)+E586</f>
        <v>0</v>
      </c>
      <c r="G586" s="18">
        <f t="shared" si="9"/>
        <v>0</v>
      </c>
      <c r="H586" s="28"/>
    </row>
    <row r="587" spans="1:8" x14ac:dyDescent="0.3">
      <c r="A587" s="29"/>
      <c r="B587" s="19">
        <f>INDEX(Tabela1[],MATCH(A587,Tabela1[Código],0),2)</f>
        <v>0</v>
      </c>
      <c r="C587" s="19">
        <f>INDEX(Tabela1[],MATCH(A587,Tabela1[Código],0),3)</f>
        <v>0</v>
      </c>
      <c r="D587" s="30"/>
      <c r="E587" s="38"/>
      <c r="F587" s="20">
        <f>INDEX(Tabela1[],MATCH(A587,Tabela1[Código],0),4)+E587</f>
        <v>0</v>
      </c>
      <c r="G587" s="20">
        <f t="shared" si="9"/>
        <v>0</v>
      </c>
      <c r="H587" s="31"/>
    </row>
    <row r="588" spans="1:8" x14ac:dyDescent="0.3">
      <c r="A588" s="26"/>
      <c r="B588" s="17">
        <f>INDEX(Tabela1[],MATCH(A588,Tabela1[Código],0),2)</f>
        <v>0</v>
      </c>
      <c r="C588" s="17">
        <f>INDEX(Tabela1[],MATCH(A588,Tabela1[Código],0),3)</f>
        <v>0</v>
      </c>
      <c r="D588" s="27"/>
      <c r="E588" s="37"/>
      <c r="F588" s="18">
        <f>INDEX(Tabela1[],MATCH(A588,Tabela1[Código],0),4)+E588</f>
        <v>0</v>
      </c>
      <c r="G588" s="18">
        <f t="shared" si="9"/>
        <v>0</v>
      </c>
      <c r="H588" s="28"/>
    </row>
    <row r="589" spans="1:8" x14ac:dyDescent="0.3">
      <c r="A589" s="29"/>
      <c r="B589" s="19">
        <f>INDEX(Tabela1[],MATCH(A589,Tabela1[Código],0),2)</f>
        <v>0</v>
      </c>
      <c r="C589" s="19">
        <f>INDEX(Tabela1[],MATCH(A589,Tabela1[Código],0),3)</f>
        <v>0</v>
      </c>
      <c r="D589" s="30"/>
      <c r="E589" s="38"/>
      <c r="F589" s="20">
        <f>INDEX(Tabela1[],MATCH(A589,Tabela1[Código],0),4)+E589</f>
        <v>0</v>
      </c>
      <c r="G589" s="20">
        <f t="shared" si="9"/>
        <v>0</v>
      </c>
      <c r="H589" s="31"/>
    </row>
    <row r="590" spans="1:8" x14ac:dyDescent="0.3">
      <c r="A590" s="26"/>
      <c r="B590" s="17">
        <f>INDEX(Tabela1[],MATCH(A590,Tabela1[Código],0),2)</f>
        <v>0</v>
      </c>
      <c r="C590" s="17">
        <f>INDEX(Tabela1[],MATCH(A590,Tabela1[Código],0),3)</f>
        <v>0</v>
      </c>
      <c r="D590" s="27"/>
      <c r="E590" s="37"/>
      <c r="F590" s="18">
        <f>INDEX(Tabela1[],MATCH(A590,Tabela1[Código],0),4)+E590</f>
        <v>0</v>
      </c>
      <c r="G590" s="18">
        <f t="shared" si="9"/>
        <v>0</v>
      </c>
      <c r="H590" s="28"/>
    </row>
    <row r="591" spans="1:8" x14ac:dyDescent="0.3">
      <c r="A591" s="29"/>
      <c r="B591" s="19">
        <f>INDEX(Tabela1[],MATCH(A591,Tabela1[Código],0),2)</f>
        <v>0</v>
      </c>
      <c r="C591" s="19">
        <f>INDEX(Tabela1[],MATCH(A591,Tabela1[Código],0),3)</f>
        <v>0</v>
      </c>
      <c r="D591" s="30"/>
      <c r="E591" s="38"/>
      <c r="F591" s="20">
        <f>INDEX(Tabela1[],MATCH(A591,Tabela1[Código],0),4)+E591</f>
        <v>0</v>
      </c>
      <c r="G591" s="20">
        <f t="shared" si="9"/>
        <v>0</v>
      </c>
      <c r="H591" s="31"/>
    </row>
    <row r="592" spans="1:8" x14ac:dyDescent="0.3">
      <c r="A592" s="26"/>
      <c r="B592" s="17">
        <f>INDEX(Tabela1[],MATCH(A592,Tabela1[Código],0),2)</f>
        <v>0</v>
      </c>
      <c r="C592" s="17">
        <f>INDEX(Tabela1[],MATCH(A592,Tabela1[Código],0),3)</f>
        <v>0</v>
      </c>
      <c r="D592" s="27"/>
      <c r="E592" s="37"/>
      <c r="F592" s="18">
        <f>INDEX(Tabela1[],MATCH(A592,Tabela1[Código],0),4)+E592</f>
        <v>0</v>
      </c>
      <c r="G592" s="18">
        <f t="shared" si="9"/>
        <v>0</v>
      </c>
      <c r="H592" s="28"/>
    </row>
    <row r="593" spans="1:8" x14ac:dyDescent="0.3">
      <c r="A593" s="29"/>
      <c r="B593" s="19">
        <f>INDEX(Tabela1[],MATCH(A593,Tabela1[Código],0),2)</f>
        <v>0</v>
      </c>
      <c r="C593" s="19">
        <f>INDEX(Tabela1[],MATCH(A593,Tabela1[Código],0),3)</f>
        <v>0</v>
      </c>
      <c r="D593" s="30"/>
      <c r="E593" s="38"/>
      <c r="F593" s="20">
        <f>INDEX(Tabela1[],MATCH(A593,Tabela1[Código],0),4)+E593</f>
        <v>0</v>
      </c>
      <c r="G593" s="20">
        <f t="shared" si="9"/>
        <v>0</v>
      </c>
      <c r="H593" s="31"/>
    </row>
    <row r="594" spans="1:8" x14ac:dyDescent="0.3">
      <c r="A594" s="26"/>
      <c r="B594" s="17">
        <f>INDEX(Tabela1[],MATCH(A594,Tabela1[Código],0),2)</f>
        <v>0</v>
      </c>
      <c r="C594" s="17">
        <f>INDEX(Tabela1[],MATCH(A594,Tabela1[Código],0),3)</f>
        <v>0</v>
      </c>
      <c r="D594" s="27"/>
      <c r="E594" s="37"/>
      <c r="F594" s="18">
        <f>INDEX(Tabela1[],MATCH(A594,Tabela1[Código],0),4)+E594</f>
        <v>0</v>
      </c>
      <c r="G594" s="18">
        <f t="shared" si="9"/>
        <v>0</v>
      </c>
      <c r="H594" s="28"/>
    </row>
    <row r="595" spans="1:8" x14ac:dyDescent="0.3">
      <c r="A595" s="29"/>
      <c r="B595" s="19">
        <f>INDEX(Tabela1[],MATCH(A595,Tabela1[Código],0),2)</f>
        <v>0</v>
      </c>
      <c r="C595" s="19">
        <f>INDEX(Tabela1[],MATCH(A595,Tabela1[Código],0),3)</f>
        <v>0</v>
      </c>
      <c r="D595" s="30"/>
      <c r="E595" s="38"/>
      <c r="F595" s="20">
        <f>INDEX(Tabela1[],MATCH(A595,Tabela1[Código],0),4)+E595</f>
        <v>0</v>
      </c>
      <c r="G595" s="20">
        <f t="shared" si="9"/>
        <v>0</v>
      </c>
      <c r="H595" s="31"/>
    </row>
    <row r="596" spans="1:8" x14ac:dyDescent="0.3">
      <c r="A596" s="26"/>
      <c r="B596" s="17">
        <f>INDEX(Tabela1[],MATCH(A596,Tabela1[Código],0),2)</f>
        <v>0</v>
      </c>
      <c r="C596" s="17">
        <f>INDEX(Tabela1[],MATCH(A596,Tabela1[Código],0),3)</f>
        <v>0</v>
      </c>
      <c r="D596" s="27"/>
      <c r="E596" s="37"/>
      <c r="F596" s="18">
        <f>INDEX(Tabela1[],MATCH(A596,Tabela1[Código],0),4)+E596</f>
        <v>0</v>
      </c>
      <c r="G596" s="18">
        <f t="shared" si="9"/>
        <v>0</v>
      </c>
      <c r="H596" s="28"/>
    </row>
    <row r="597" spans="1:8" x14ac:dyDescent="0.3">
      <c r="A597" s="29"/>
      <c r="B597" s="19">
        <f>INDEX(Tabela1[],MATCH(A597,Tabela1[Código],0),2)</f>
        <v>0</v>
      </c>
      <c r="C597" s="19">
        <f>INDEX(Tabela1[],MATCH(A597,Tabela1[Código],0),3)</f>
        <v>0</v>
      </c>
      <c r="D597" s="30"/>
      <c r="E597" s="38"/>
      <c r="F597" s="20">
        <f>INDEX(Tabela1[],MATCH(A597,Tabela1[Código],0),4)+E597</f>
        <v>0</v>
      </c>
      <c r="G597" s="20">
        <f t="shared" si="9"/>
        <v>0</v>
      </c>
      <c r="H597" s="31"/>
    </row>
    <row r="598" spans="1:8" x14ac:dyDescent="0.3">
      <c r="A598" s="26"/>
      <c r="B598" s="17">
        <f>INDEX(Tabela1[],MATCH(A598,Tabela1[Código],0),2)</f>
        <v>0</v>
      </c>
      <c r="C598" s="17">
        <f>INDEX(Tabela1[],MATCH(A598,Tabela1[Código],0),3)</f>
        <v>0</v>
      </c>
      <c r="D598" s="27"/>
      <c r="E598" s="37"/>
      <c r="F598" s="18">
        <f>INDEX(Tabela1[],MATCH(A598,Tabela1[Código],0),4)+E598</f>
        <v>0</v>
      </c>
      <c r="G598" s="18">
        <f t="shared" si="9"/>
        <v>0</v>
      </c>
      <c r="H598" s="28"/>
    </row>
    <row r="599" spans="1:8" x14ac:dyDescent="0.3">
      <c r="A599" s="29"/>
      <c r="B599" s="19">
        <f>INDEX(Tabela1[],MATCH(A599,Tabela1[Código],0),2)</f>
        <v>0</v>
      </c>
      <c r="C599" s="19">
        <f>INDEX(Tabela1[],MATCH(A599,Tabela1[Código],0),3)</f>
        <v>0</v>
      </c>
      <c r="D599" s="30"/>
      <c r="E599" s="38"/>
      <c r="F599" s="20">
        <f>INDEX(Tabela1[],MATCH(A599,Tabela1[Código],0),4)+E599</f>
        <v>0</v>
      </c>
      <c r="G599" s="20">
        <f t="shared" si="9"/>
        <v>0</v>
      </c>
      <c r="H599" s="31"/>
    </row>
    <row r="600" spans="1:8" x14ac:dyDescent="0.3">
      <c r="A600" s="26"/>
      <c r="B600" s="17">
        <f>INDEX(Tabela1[],MATCH(A600,Tabela1[Código],0),2)</f>
        <v>0</v>
      </c>
      <c r="C600" s="17">
        <f>INDEX(Tabela1[],MATCH(A600,Tabela1[Código],0),3)</f>
        <v>0</v>
      </c>
      <c r="D600" s="27"/>
      <c r="E600" s="37"/>
      <c r="F600" s="18">
        <f>INDEX(Tabela1[],MATCH(A600,Tabela1[Código],0),4)+E600</f>
        <v>0</v>
      </c>
      <c r="G600" s="18">
        <f t="shared" si="9"/>
        <v>0</v>
      </c>
      <c r="H600" s="28"/>
    </row>
    <row r="601" spans="1:8" x14ac:dyDescent="0.3">
      <c r="A601" s="29"/>
      <c r="B601" s="19">
        <f>INDEX(Tabela1[],MATCH(A601,Tabela1[Código],0),2)</f>
        <v>0</v>
      </c>
      <c r="C601" s="19">
        <f>INDEX(Tabela1[],MATCH(A601,Tabela1[Código],0),3)</f>
        <v>0</v>
      </c>
      <c r="D601" s="30"/>
      <c r="E601" s="38"/>
      <c r="F601" s="20">
        <f>INDEX(Tabela1[],MATCH(A601,Tabela1[Código],0),4)+E601</f>
        <v>0</v>
      </c>
      <c r="G601" s="20">
        <f t="shared" si="9"/>
        <v>0</v>
      </c>
      <c r="H601" s="31"/>
    </row>
    <row r="602" spans="1:8" x14ac:dyDescent="0.3">
      <c r="A602" s="26"/>
      <c r="B602" s="17">
        <f>INDEX(Tabela1[],MATCH(A602,Tabela1[Código],0),2)</f>
        <v>0</v>
      </c>
      <c r="C602" s="17">
        <f>INDEX(Tabela1[],MATCH(A602,Tabela1[Código],0),3)</f>
        <v>0</v>
      </c>
      <c r="D602" s="27"/>
      <c r="E602" s="37"/>
      <c r="F602" s="18">
        <f>INDEX(Tabela1[],MATCH(A602,Tabela1[Código],0),4)+E602</f>
        <v>0</v>
      </c>
      <c r="G602" s="18">
        <f t="shared" si="9"/>
        <v>0</v>
      </c>
      <c r="H602" s="28"/>
    </row>
    <row r="603" spans="1:8" x14ac:dyDescent="0.3">
      <c r="A603" s="29"/>
      <c r="B603" s="19">
        <f>INDEX(Tabela1[],MATCH(A603,Tabela1[Código],0),2)</f>
        <v>0</v>
      </c>
      <c r="C603" s="19">
        <f>INDEX(Tabela1[],MATCH(A603,Tabela1[Código],0),3)</f>
        <v>0</v>
      </c>
      <c r="D603" s="30"/>
      <c r="E603" s="38"/>
      <c r="F603" s="20">
        <f>INDEX(Tabela1[],MATCH(A603,Tabela1[Código],0),4)+E603</f>
        <v>0</v>
      </c>
      <c r="G603" s="20">
        <f t="shared" si="9"/>
        <v>0</v>
      </c>
      <c r="H603" s="31"/>
    </row>
    <row r="604" spans="1:8" x14ac:dyDescent="0.3">
      <c r="A604" s="26"/>
      <c r="B604" s="17">
        <f>INDEX(Tabela1[],MATCH(A604,Tabela1[Código],0),2)</f>
        <v>0</v>
      </c>
      <c r="C604" s="17">
        <f>INDEX(Tabela1[],MATCH(A604,Tabela1[Código],0),3)</f>
        <v>0</v>
      </c>
      <c r="D604" s="27"/>
      <c r="E604" s="37"/>
      <c r="F604" s="18">
        <f>INDEX(Tabela1[],MATCH(A604,Tabela1[Código],0),4)+E604</f>
        <v>0</v>
      </c>
      <c r="G604" s="18">
        <f t="shared" si="9"/>
        <v>0</v>
      </c>
      <c r="H604" s="28"/>
    </row>
    <row r="605" spans="1:8" x14ac:dyDescent="0.3">
      <c r="A605" s="29"/>
      <c r="B605" s="19">
        <f>INDEX(Tabela1[],MATCH(A605,Tabela1[Código],0),2)</f>
        <v>0</v>
      </c>
      <c r="C605" s="19">
        <f>INDEX(Tabela1[],MATCH(A605,Tabela1[Código],0),3)</f>
        <v>0</v>
      </c>
      <c r="D605" s="30"/>
      <c r="E605" s="38"/>
      <c r="F605" s="20">
        <f>INDEX(Tabela1[],MATCH(A605,Tabela1[Código],0),4)+E605</f>
        <v>0</v>
      </c>
      <c r="G605" s="20">
        <f t="shared" si="9"/>
        <v>0</v>
      </c>
      <c r="H605" s="31"/>
    </row>
    <row r="606" spans="1:8" x14ac:dyDescent="0.3">
      <c r="A606" s="26"/>
      <c r="B606" s="17">
        <f>INDEX(Tabela1[],MATCH(A606,Tabela1[Código],0),2)</f>
        <v>0</v>
      </c>
      <c r="C606" s="17">
        <f>INDEX(Tabela1[],MATCH(A606,Tabela1[Código],0),3)</f>
        <v>0</v>
      </c>
      <c r="D606" s="27"/>
      <c r="E606" s="37"/>
      <c r="F606" s="18">
        <f>INDEX(Tabela1[],MATCH(A606,Tabela1[Código],0),4)+E606</f>
        <v>0</v>
      </c>
      <c r="G606" s="18">
        <f t="shared" si="9"/>
        <v>0</v>
      </c>
      <c r="H606" s="28"/>
    </row>
    <row r="607" spans="1:8" x14ac:dyDescent="0.3">
      <c r="A607" s="29"/>
      <c r="B607" s="19">
        <f>INDEX(Tabela1[],MATCH(A607,Tabela1[Código],0),2)</f>
        <v>0</v>
      </c>
      <c r="C607" s="19">
        <f>INDEX(Tabela1[],MATCH(A607,Tabela1[Código],0),3)</f>
        <v>0</v>
      </c>
      <c r="D607" s="30"/>
      <c r="E607" s="38"/>
      <c r="F607" s="20">
        <f>INDEX(Tabela1[],MATCH(A607,Tabela1[Código],0),4)+E607</f>
        <v>0</v>
      </c>
      <c r="G607" s="20">
        <f t="shared" si="9"/>
        <v>0</v>
      </c>
      <c r="H607" s="31"/>
    </row>
    <row r="608" spans="1:8" x14ac:dyDescent="0.3">
      <c r="A608" s="26"/>
      <c r="B608" s="17">
        <f>INDEX(Tabela1[],MATCH(A608,Tabela1[Código],0),2)</f>
        <v>0</v>
      </c>
      <c r="C608" s="17">
        <f>INDEX(Tabela1[],MATCH(A608,Tabela1[Código],0),3)</f>
        <v>0</v>
      </c>
      <c r="D608" s="27"/>
      <c r="E608" s="37"/>
      <c r="F608" s="18">
        <f>INDEX(Tabela1[],MATCH(A608,Tabela1[Código],0),4)+E608</f>
        <v>0</v>
      </c>
      <c r="G608" s="18">
        <f t="shared" si="9"/>
        <v>0</v>
      </c>
      <c r="H608" s="28"/>
    </row>
    <row r="609" spans="1:8" x14ac:dyDescent="0.3">
      <c r="A609" s="29"/>
      <c r="B609" s="19">
        <f>INDEX(Tabela1[],MATCH(A609,Tabela1[Código],0),2)</f>
        <v>0</v>
      </c>
      <c r="C609" s="19">
        <f>INDEX(Tabela1[],MATCH(A609,Tabela1[Código],0),3)</f>
        <v>0</v>
      </c>
      <c r="D609" s="30"/>
      <c r="E609" s="38"/>
      <c r="F609" s="20">
        <f>INDEX(Tabela1[],MATCH(A609,Tabela1[Código],0),4)+E609</f>
        <v>0</v>
      </c>
      <c r="G609" s="20">
        <f t="shared" si="9"/>
        <v>0</v>
      </c>
      <c r="H609" s="31"/>
    </row>
    <row r="610" spans="1:8" x14ac:dyDescent="0.3">
      <c r="A610" s="26"/>
      <c r="B610" s="17">
        <f>INDEX(Tabela1[],MATCH(A610,Tabela1[Código],0),2)</f>
        <v>0</v>
      </c>
      <c r="C610" s="17">
        <f>INDEX(Tabela1[],MATCH(A610,Tabela1[Código],0),3)</f>
        <v>0</v>
      </c>
      <c r="D610" s="27"/>
      <c r="E610" s="37"/>
      <c r="F610" s="18">
        <f>INDEX(Tabela1[],MATCH(A610,Tabela1[Código],0),4)+E610</f>
        <v>0</v>
      </c>
      <c r="G610" s="18">
        <f t="shared" si="9"/>
        <v>0</v>
      </c>
      <c r="H610" s="28"/>
    </row>
    <row r="611" spans="1:8" x14ac:dyDescent="0.3">
      <c r="A611" s="29"/>
      <c r="B611" s="19">
        <f>INDEX(Tabela1[],MATCH(A611,Tabela1[Código],0),2)</f>
        <v>0</v>
      </c>
      <c r="C611" s="19">
        <f>INDEX(Tabela1[],MATCH(A611,Tabela1[Código],0),3)</f>
        <v>0</v>
      </c>
      <c r="D611" s="30"/>
      <c r="E611" s="38"/>
      <c r="F611" s="20">
        <f>INDEX(Tabela1[],MATCH(A611,Tabela1[Código],0),4)+E611</f>
        <v>0</v>
      </c>
      <c r="G611" s="20">
        <f t="shared" si="9"/>
        <v>0</v>
      </c>
      <c r="H611" s="31"/>
    </row>
    <row r="612" spans="1:8" x14ac:dyDescent="0.3">
      <c r="A612" s="26"/>
      <c r="B612" s="17">
        <f>INDEX(Tabela1[],MATCH(A612,Tabela1[Código],0),2)</f>
        <v>0</v>
      </c>
      <c r="C612" s="17">
        <f>INDEX(Tabela1[],MATCH(A612,Tabela1[Código],0),3)</f>
        <v>0</v>
      </c>
      <c r="D612" s="27"/>
      <c r="E612" s="37"/>
      <c r="F612" s="18">
        <f>INDEX(Tabela1[],MATCH(A612,Tabela1[Código],0),4)+E612</f>
        <v>0</v>
      </c>
      <c r="G612" s="18">
        <f t="shared" si="9"/>
        <v>0</v>
      </c>
      <c r="H612" s="28"/>
    </row>
    <row r="613" spans="1:8" x14ac:dyDescent="0.3">
      <c r="A613" s="29"/>
      <c r="B613" s="19">
        <f>INDEX(Tabela1[],MATCH(A613,Tabela1[Código],0),2)</f>
        <v>0</v>
      </c>
      <c r="C613" s="19">
        <f>INDEX(Tabela1[],MATCH(A613,Tabela1[Código],0),3)</f>
        <v>0</v>
      </c>
      <c r="D613" s="30"/>
      <c r="E613" s="38"/>
      <c r="F613" s="20">
        <f>INDEX(Tabela1[],MATCH(A613,Tabela1[Código],0),4)+E613</f>
        <v>0</v>
      </c>
      <c r="G613" s="20">
        <f t="shared" si="9"/>
        <v>0</v>
      </c>
      <c r="H613" s="31"/>
    </row>
    <row r="614" spans="1:8" x14ac:dyDescent="0.3">
      <c r="A614" s="26"/>
      <c r="B614" s="17">
        <f>INDEX(Tabela1[],MATCH(A614,Tabela1[Código],0),2)</f>
        <v>0</v>
      </c>
      <c r="C614" s="17">
        <f>INDEX(Tabela1[],MATCH(A614,Tabela1[Código],0),3)</f>
        <v>0</v>
      </c>
      <c r="D614" s="27"/>
      <c r="E614" s="37"/>
      <c r="F614" s="18">
        <f>INDEX(Tabela1[],MATCH(A614,Tabela1[Código],0),4)+E614</f>
        <v>0</v>
      </c>
      <c r="G614" s="18">
        <f t="shared" si="9"/>
        <v>0</v>
      </c>
      <c r="H614" s="28"/>
    </row>
    <row r="615" spans="1:8" x14ac:dyDescent="0.3">
      <c r="A615" s="29"/>
      <c r="B615" s="19">
        <f>INDEX(Tabela1[],MATCH(A615,Tabela1[Código],0),2)</f>
        <v>0</v>
      </c>
      <c r="C615" s="19">
        <f>INDEX(Tabela1[],MATCH(A615,Tabela1[Código],0),3)</f>
        <v>0</v>
      </c>
      <c r="D615" s="30"/>
      <c r="E615" s="38"/>
      <c r="F615" s="20">
        <f>INDEX(Tabela1[],MATCH(A615,Tabela1[Código],0),4)+E615</f>
        <v>0</v>
      </c>
      <c r="G615" s="20">
        <f t="shared" si="9"/>
        <v>0</v>
      </c>
      <c r="H615" s="31"/>
    </row>
    <row r="616" spans="1:8" x14ac:dyDescent="0.3">
      <c r="A616" s="26"/>
      <c r="B616" s="17">
        <f>INDEX(Tabela1[],MATCH(A616,Tabela1[Código],0),2)</f>
        <v>0</v>
      </c>
      <c r="C616" s="17">
        <f>INDEX(Tabela1[],MATCH(A616,Tabela1[Código],0),3)</f>
        <v>0</v>
      </c>
      <c r="D616" s="27"/>
      <c r="E616" s="37"/>
      <c r="F616" s="18">
        <f>INDEX(Tabela1[],MATCH(A616,Tabela1[Código],0),4)+E616</f>
        <v>0</v>
      </c>
      <c r="G616" s="18">
        <f t="shared" si="9"/>
        <v>0</v>
      </c>
      <c r="H616" s="28"/>
    </row>
    <row r="617" spans="1:8" x14ac:dyDescent="0.3">
      <c r="A617" s="29"/>
      <c r="B617" s="19">
        <f>INDEX(Tabela1[],MATCH(A617,Tabela1[Código],0),2)</f>
        <v>0</v>
      </c>
      <c r="C617" s="19">
        <f>INDEX(Tabela1[],MATCH(A617,Tabela1[Código],0),3)</f>
        <v>0</v>
      </c>
      <c r="D617" s="30"/>
      <c r="E617" s="38"/>
      <c r="F617" s="20">
        <f>INDEX(Tabela1[],MATCH(A617,Tabela1[Código],0),4)+E617</f>
        <v>0</v>
      </c>
      <c r="G617" s="20">
        <f t="shared" si="9"/>
        <v>0</v>
      </c>
      <c r="H617" s="31"/>
    </row>
    <row r="618" spans="1:8" x14ac:dyDescent="0.3">
      <c r="A618" s="26"/>
      <c r="B618" s="17">
        <f>INDEX(Tabela1[],MATCH(A618,Tabela1[Código],0),2)</f>
        <v>0</v>
      </c>
      <c r="C618" s="17">
        <f>INDEX(Tabela1[],MATCH(A618,Tabela1[Código],0),3)</f>
        <v>0</v>
      </c>
      <c r="D618" s="27"/>
      <c r="E618" s="37"/>
      <c r="F618" s="18">
        <f>INDEX(Tabela1[],MATCH(A618,Tabela1[Código],0),4)+E618</f>
        <v>0</v>
      </c>
      <c r="G618" s="18">
        <f t="shared" si="9"/>
        <v>0</v>
      </c>
      <c r="H618" s="28"/>
    </row>
    <row r="619" spans="1:8" x14ac:dyDescent="0.3">
      <c r="A619" s="29"/>
      <c r="B619" s="19">
        <f>INDEX(Tabela1[],MATCH(A619,Tabela1[Código],0),2)</f>
        <v>0</v>
      </c>
      <c r="C619" s="19">
        <f>INDEX(Tabela1[],MATCH(A619,Tabela1[Código],0),3)</f>
        <v>0</v>
      </c>
      <c r="D619" s="30"/>
      <c r="E619" s="38"/>
      <c r="F619" s="20">
        <f>INDEX(Tabela1[],MATCH(A619,Tabela1[Código],0),4)+E619</f>
        <v>0</v>
      </c>
      <c r="G619" s="20">
        <f t="shared" si="9"/>
        <v>0</v>
      </c>
      <c r="H619" s="31"/>
    </row>
    <row r="620" spans="1:8" x14ac:dyDescent="0.3">
      <c r="A620" s="26"/>
      <c r="B620" s="17">
        <f>INDEX(Tabela1[],MATCH(A620,Tabela1[Código],0),2)</f>
        <v>0</v>
      </c>
      <c r="C620" s="17">
        <f>INDEX(Tabela1[],MATCH(A620,Tabela1[Código],0),3)</f>
        <v>0</v>
      </c>
      <c r="D620" s="27"/>
      <c r="E620" s="37"/>
      <c r="F620" s="18">
        <f>INDEX(Tabela1[],MATCH(A620,Tabela1[Código],0),4)+E620</f>
        <v>0</v>
      </c>
      <c r="G620" s="18">
        <f t="shared" si="9"/>
        <v>0</v>
      </c>
      <c r="H620" s="28"/>
    </row>
    <row r="621" spans="1:8" x14ac:dyDescent="0.3">
      <c r="A621" s="29"/>
      <c r="B621" s="19">
        <f>INDEX(Tabela1[],MATCH(A621,Tabela1[Código],0),2)</f>
        <v>0</v>
      </c>
      <c r="C621" s="19">
        <f>INDEX(Tabela1[],MATCH(A621,Tabela1[Código],0),3)</f>
        <v>0</v>
      </c>
      <c r="D621" s="30"/>
      <c r="E621" s="38"/>
      <c r="F621" s="20">
        <f>INDEX(Tabela1[],MATCH(A621,Tabela1[Código],0),4)+E621</f>
        <v>0</v>
      </c>
      <c r="G621" s="20">
        <f t="shared" si="9"/>
        <v>0</v>
      </c>
      <c r="H621" s="31"/>
    </row>
    <row r="622" spans="1:8" x14ac:dyDescent="0.3">
      <c r="A622" s="26"/>
      <c r="B622" s="17">
        <f>INDEX(Tabela1[],MATCH(A622,Tabela1[Código],0),2)</f>
        <v>0</v>
      </c>
      <c r="C622" s="17">
        <f>INDEX(Tabela1[],MATCH(A622,Tabela1[Código],0),3)</f>
        <v>0</v>
      </c>
      <c r="D622" s="27"/>
      <c r="E622" s="37"/>
      <c r="F622" s="18">
        <f>INDEX(Tabela1[],MATCH(A622,Tabela1[Código],0),4)+E622</f>
        <v>0</v>
      </c>
      <c r="G622" s="18">
        <f t="shared" si="9"/>
        <v>0</v>
      </c>
      <c r="H622" s="28"/>
    </row>
    <row r="623" spans="1:8" x14ac:dyDescent="0.3">
      <c r="A623" s="29"/>
      <c r="B623" s="19">
        <f>INDEX(Tabela1[],MATCH(A623,Tabela1[Código],0),2)</f>
        <v>0</v>
      </c>
      <c r="C623" s="19">
        <f>INDEX(Tabela1[],MATCH(A623,Tabela1[Código],0),3)</f>
        <v>0</v>
      </c>
      <c r="D623" s="30"/>
      <c r="E623" s="38"/>
      <c r="F623" s="20">
        <f>INDEX(Tabela1[],MATCH(A623,Tabela1[Código],0),4)+E623</f>
        <v>0</v>
      </c>
      <c r="G623" s="20">
        <f t="shared" si="9"/>
        <v>0</v>
      </c>
      <c r="H623" s="31"/>
    </row>
    <row r="624" spans="1:8" x14ac:dyDescent="0.3">
      <c r="A624" s="26"/>
      <c r="B624" s="17">
        <f>INDEX(Tabela1[],MATCH(A624,Tabela1[Código],0),2)</f>
        <v>0</v>
      </c>
      <c r="C624" s="17">
        <f>INDEX(Tabela1[],MATCH(A624,Tabela1[Código],0),3)</f>
        <v>0</v>
      </c>
      <c r="D624" s="27"/>
      <c r="E624" s="37"/>
      <c r="F624" s="18">
        <f>INDEX(Tabela1[],MATCH(A624,Tabela1[Código],0),4)+E624</f>
        <v>0</v>
      </c>
      <c r="G624" s="18">
        <f t="shared" si="9"/>
        <v>0</v>
      </c>
      <c r="H624" s="28"/>
    </row>
    <row r="625" spans="1:8" x14ac:dyDescent="0.3">
      <c r="A625" s="29"/>
      <c r="B625" s="19">
        <f>INDEX(Tabela1[],MATCH(A625,Tabela1[Código],0),2)</f>
        <v>0</v>
      </c>
      <c r="C625" s="19">
        <f>INDEX(Tabela1[],MATCH(A625,Tabela1[Código],0),3)</f>
        <v>0</v>
      </c>
      <c r="D625" s="30"/>
      <c r="E625" s="38"/>
      <c r="F625" s="20">
        <f>INDEX(Tabela1[],MATCH(A625,Tabela1[Código],0),4)+E625</f>
        <v>0</v>
      </c>
      <c r="G625" s="20">
        <f t="shared" si="9"/>
        <v>0</v>
      </c>
      <c r="H625" s="31"/>
    </row>
    <row r="626" spans="1:8" x14ac:dyDescent="0.3">
      <c r="A626" s="26"/>
      <c r="B626" s="17">
        <f>INDEX(Tabela1[],MATCH(A626,Tabela1[Código],0),2)</f>
        <v>0</v>
      </c>
      <c r="C626" s="17">
        <f>INDEX(Tabela1[],MATCH(A626,Tabela1[Código],0),3)</f>
        <v>0</v>
      </c>
      <c r="D626" s="27"/>
      <c r="E626" s="37"/>
      <c r="F626" s="18">
        <f>INDEX(Tabela1[],MATCH(A626,Tabela1[Código],0),4)+E626</f>
        <v>0</v>
      </c>
      <c r="G626" s="18">
        <f t="shared" si="9"/>
        <v>0</v>
      </c>
      <c r="H626" s="28"/>
    </row>
    <row r="627" spans="1:8" x14ac:dyDescent="0.3">
      <c r="A627" s="29"/>
      <c r="B627" s="19">
        <f>INDEX(Tabela1[],MATCH(A627,Tabela1[Código],0),2)</f>
        <v>0</v>
      </c>
      <c r="C627" s="19">
        <f>INDEX(Tabela1[],MATCH(A627,Tabela1[Código],0),3)</f>
        <v>0</v>
      </c>
      <c r="D627" s="30"/>
      <c r="E627" s="38"/>
      <c r="F627" s="20">
        <f>INDEX(Tabela1[],MATCH(A627,Tabela1[Código],0),4)+E627</f>
        <v>0</v>
      </c>
      <c r="G627" s="20">
        <f t="shared" si="9"/>
        <v>0</v>
      </c>
      <c r="H627" s="31"/>
    </row>
    <row r="628" spans="1:8" x14ac:dyDescent="0.3">
      <c r="A628" s="26"/>
      <c r="B628" s="17">
        <f>INDEX(Tabela1[],MATCH(A628,Tabela1[Código],0),2)</f>
        <v>0</v>
      </c>
      <c r="C628" s="17">
        <f>INDEX(Tabela1[],MATCH(A628,Tabela1[Código],0),3)</f>
        <v>0</v>
      </c>
      <c r="D628" s="27"/>
      <c r="E628" s="37"/>
      <c r="F628" s="18">
        <f>INDEX(Tabela1[],MATCH(A628,Tabela1[Código],0),4)+E628</f>
        <v>0</v>
      </c>
      <c r="G628" s="18">
        <f t="shared" si="9"/>
        <v>0</v>
      </c>
      <c r="H628" s="28"/>
    </row>
    <row r="629" spans="1:8" x14ac:dyDescent="0.3">
      <c r="A629" s="29"/>
      <c r="B629" s="19">
        <f>INDEX(Tabela1[],MATCH(A629,Tabela1[Código],0),2)</f>
        <v>0</v>
      </c>
      <c r="C629" s="19">
        <f>INDEX(Tabela1[],MATCH(A629,Tabela1[Código],0),3)</f>
        <v>0</v>
      </c>
      <c r="D629" s="30"/>
      <c r="E629" s="38"/>
      <c r="F629" s="20">
        <f>INDEX(Tabela1[],MATCH(A629,Tabela1[Código],0),4)+E629</f>
        <v>0</v>
      </c>
      <c r="G629" s="20">
        <f t="shared" si="9"/>
        <v>0</v>
      </c>
      <c r="H629" s="31"/>
    </row>
    <row r="630" spans="1:8" x14ac:dyDescent="0.3">
      <c r="A630" s="26"/>
      <c r="B630" s="17">
        <f>INDEX(Tabela1[],MATCH(A630,Tabela1[Código],0),2)</f>
        <v>0</v>
      </c>
      <c r="C630" s="17">
        <f>INDEX(Tabela1[],MATCH(A630,Tabela1[Código],0),3)</f>
        <v>0</v>
      </c>
      <c r="D630" s="27"/>
      <c r="E630" s="37"/>
      <c r="F630" s="18">
        <f>INDEX(Tabela1[],MATCH(A630,Tabela1[Código],0),4)+E630</f>
        <v>0</v>
      </c>
      <c r="G630" s="18">
        <f t="shared" si="9"/>
        <v>0</v>
      </c>
      <c r="H630" s="28"/>
    </row>
    <row r="631" spans="1:8" x14ac:dyDescent="0.3">
      <c r="A631" s="29"/>
      <c r="B631" s="19">
        <f>INDEX(Tabela1[],MATCH(A631,Tabela1[Código],0),2)</f>
        <v>0</v>
      </c>
      <c r="C631" s="19">
        <f>INDEX(Tabela1[],MATCH(A631,Tabela1[Código],0),3)</f>
        <v>0</v>
      </c>
      <c r="D631" s="30"/>
      <c r="E631" s="38"/>
      <c r="F631" s="20">
        <f>INDEX(Tabela1[],MATCH(A631,Tabela1[Código],0),4)+E631</f>
        <v>0</v>
      </c>
      <c r="G631" s="20">
        <f t="shared" si="9"/>
        <v>0</v>
      </c>
      <c r="H631" s="31"/>
    </row>
    <row r="632" spans="1:8" x14ac:dyDescent="0.3">
      <c r="A632" s="26"/>
      <c r="B632" s="17">
        <f>INDEX(Tabela1[],MATCH(A632,Tabela1[Código],0),2)</f>
        <v>0</v>
      </c>
      <c r="C632" s="17">
        <f>INDEX(Tabela1[],MATCH(A632,Tabela1[Código],0),3)</f>
        <v>0</v>
      </c>
      <c r="D632" s="27"/>
      <c r="E632" s="37"/>
      <c r="F632" s="18">
        <f>INDEX(Tabela1[],MATCH(A632,Tabela1[Código],0),4)+E632</f>
        <v>0</v>
      </c>
      <c r="G632" s="18">
        <f t="shared" si="9"/>
        <v>0</v>
      </c>
      <c r="H632" s="28"/>
    </row>
    <row r="633" spans="1:8" x14ac:dyDescent="0.3">
      <c r="A633" s="29"/>
      <c r="B633" s="19">
        <f>INDEX(Tabela1[],MATCH(A633,Tabela1[Código],0),2)</f>
        <v>0</v>
      </c>
      <c r="C633" s="19">
        <f>INDEX(Tabela1[],MATCH(A633,Tabela1[Código],0),3)</f>
        <v>0</v>
      </c>
      <c r="D633" s="30"/>
      <c r="E633" s="38"/>
      <c r="F633" s="20">
        <f>INDEX(Tabela1[],MATCH(A633,Tabela1[Código],0),4)+E633</f>
        <v>0</v>
      </c>
      <c r="G633" s="20">
        <f t="shared" si="9"/>
        <v>0</v>
      </c>
      <c r="H633" s="31"/>
    </row>
    <row r="634" spans="1:8" x14ac:dyDescent="0.3">
      <c r="A634" s="26"/>
      <c r="B634" s="17">
        <f>INDEX(Tabela1[],MATCH(A634,Tabela1[Código],0),2)</f>
        <v>0</v>
      </c>
      <c r="C634" s="17">
        <f>INDEX(Tabela1[],MATCH(A634,Tabela1[Código],0),3)</f>
        <v>0</v>
      </c>
      <c r="D634" s="27"/>
      <c r="E634" s="37"/>
      <c r="F634" s="18">
        <f>INDEX(Tabela1[],MATCH(A634,Tabela1[Código],0),4)+E634</f>
        <v>0</v>
      </c>
      <c r="G634" s="18">
        <f t="shared" si="9"/>
        <v>0</v>
      </c>
      <c r="H634" s="28"/>
    </row>
    <row r="635" spans="1:8" x14ac:dyDescent="0.3">
      <c r="A635" s="29"/>
      <c r="B635" s="19">
        <f>INDEX(Tabela1[],MATCH(A635,Tabela1[Código],0),2)</f>
        <v>0</v>
      </c>
      <c r="C635" s="19">
        <f>INDEX(Tabela1[],MATCH(A635,Tabela1[Código],0),3)</f>
        <v>0</v>
      </c>
      <c r="D635" s="30"/>
      <c r="E635" s="38"/>
      <c r="F635" s="20">
        <f>INDEX(Tabela1[],MATCH(A635,Tabela1[Código],0),4)+E635</f>
        <v>0</v>
      </c>
      <c r="G635" s="20">
        <f t="shared" si="9"/>
        <v>0</v>
      </c>
      <c r="H635" s="31"/>
    </row>
    <row r="636" spans="1:8" x14ac:dyDescent="0.3">
      <c r="A636" s="26"/>
      <c r="B636" s="17">
        <f>INDEX(Tabela1[],MATCH(A636,Tabela1[Código],0),2)</f>
        <v>0</v>
      </c>
      <c r="C636" s="17">
        <f>INDEX(Tabela1[],MATCH(A636,Tabela1[Código],0),3)</f>
        <v>0</v>
      </c>
      <c r="D636" s="27"/>
      <c r="E636" s="37"/>
      <c r="F636" s="18">
        <f>INDEX(Tabela1[],MATCH(A636,Tabela1[Código],0),4)+E636</f>
        <v>0</v>
      </c>
      <c r="G636" s="18">
        <f t="shared" si="9"/>
        <v>0</v>
      </c>
      <c r="H636" s="28"/>
    </row>
    <row r="637" spans="1:8" x14ac:dyDescent="0.3">
      <c r="A637" s="29"/>
      <c r="B637" s="19">
        <f>INDEX(Tabela1[],MATCH(A637,Tabela1[Código],0),2)</f>
        <v>0</v>
      </c>
      <c r="C637" s="19">
        <f>INDEX(Tabela1[],MATCH(A637,Tabela1[Código],0),3)</f>
        <v>0</v>
      </c>
      <c r="D637" s="30"/>
      <c r="E637" s="38"/>
      <c r="F637" s="20">
        <f>INDEX(Tabela1[],MATCH(A637,Tabela1[Código],0),4)+E637</f>
        <v>0</v>
      </c>
      <c r="G637" s="20">
        <f t="shared" si="9"/>
        <v>0</v>
      </c>
      <c r="H637" s="31"/>
    </row>
    <row r="638" spans="1:8" x14ac:dyDescent="0.3">
      <c r="A638" s="26"/>
      <c r="B638" s="17">
        <f>INDEX(Tabela1[],MATCH(A638,Tabela1[Código],0),2)</f>
        <v>0</v>
      </c>
      <c r="C638" s="17">
        <f>INDEX(Tabela1[],MATCH(A638,Tabela1[Código],0),3)</f>
        <v>0</v>
      </c>
      <c r="D638" s="27"/>
      <c r="E638" s="37"/>
      <c r="F638" s="18">
        <f>INDEX(Tabela1[],MATCH(A638,Tabela1[Código],0),4)+E638</f>
        <v>0</v>
      </c>
      <c r="G638" s="18">
        <f t="shared" si="9"/>
        <v>0</v>
      </c>
      <c r="H638" s="28"/>
    </row>
    <row r="639" spans="1:8" x14ac:dyDescent="0.3">
      <c r="A639" s="29"/>
      <c r="B639" s="19">
        <f>INDEX(Tabela1[],MATCH(A639,Tabela1[Código],0),2)</f>
        <v>0</v>
      </c>
      <c r="C639" s="19">
        <f>INDEX(Tabela1[],MATCH(A639,Tabela1[Código],0),3)</f>
        <v>0</v>
      </c>
      <c r="D639" s="30"/>
      <c r="E639" s="38"/>
      <c r="F639" s="20">
        <f>INDEX(Tabela1[],MATCH(A639,Tabela1[Código],0),4)+E639</f>
        <v>0</v>
      </c>
      <c r="G639" s="20">
        <f t="shared" si="9"/>
        <v>0</v>
      </c>
      <c r="H639" s="31"/>
    </row>
    <row r="640" spans="1:8" x14ac:dyDescent="0.3">
      <c r="A640" s="26"/>
      <c r="B640" s="17">
        <f>INDEX(Tabela1[],MATCH(A640,Tabela1[Código],0),2)</f>
        <v>0</v>
      </c>
      <c r="C640" s="17">
        <f>INDEX(Tabela1[],MATCH(A640,Tabela1[Código],0),3)</f>
        <v>0</v>
      </c>
      <c r="D640" s="27"/>
      <c r="E640" s="37"/>
      <c r="F640" s="18">
        <f>INDEX(Tabela1[],MATCH(A640,Tabela1[Código],0),4)+E640</f>
        <v>0</v>
      </c>
      <c r="G640" s="18">
        <f t="shared" si="9"/>
        <v>0</v>
      </c>
      <c r="H640" s="28"/>
    </row>
    <row r="641" spans="1:8" x14ac:dyDescent="0.3">
      <c r="A641" s="29"/>
      <c r="B641" s="19">
        <f>INDEX(Tabela1[],MATCH(A641,Tabela1[Código],0),2)</f>
        <v>0</v>
      </c>
      <c r="C641" s="19">
        <f>INDEX(Tabela1[],MATCH(A641,Tabela1[Código],0),3)</f>
        <v>0</v>
      </c>
      <c r="D641" s="30"/>
      <c r="E641" s="38"/>
      <c r="F641" s="20">
        <f>INDEX(Tabela1[],MATCH(A641,Tabela1[Código],0),4)+E641</f>
        <v>0</v>
      </c>
      <c r="G641" s="20">
        <f t="shared" si="9"/>
        <v>0</v>
      </c>
      <c r="H641" s="31"/>
    </row>
    <row r="642" spans="1:8" x14ac:dyDescent="0.3">
      <c r="A642" s="26"/>
      <c r="B642" s="17">
        <f>INDEX(Tabela1[],MATCH(A642,Tabela1[Código],0),2)</f>
        <v>0</v>
      </c>
      <c r="C642" s="17">
        <f>INDEX(Tabela1[],MATCH(A642,Tabela1[Código],0),3)</f>
        <v>0</v>
      </c>
      <c r="D642" s="27"/>
      <c r="E642" s="37"/>
      <c r="F642" s="18">
        <f>INDEX(Tabela1[],MATCH(A642,Tabela1[Código],0),4)+E642</f>
        <v>0</v>
      </c>
      <c r="G642" s="18">
        <f t="shared" si="9"/>
        <v>0</v>
      </c>
      <c r="H642" s="28"/>
    </row>
    <row r="643" spans="1:8" x14ac:dyDescent="0.3">
      <c r="A643" s="29"/>
      <c r="B643" s="19">
        <f>INDEX(Tabela1[],MATCH(A643,Tabela1[Código],0),2)</f>
        <v>0</v>
      </c>
      <c r="C643" s="19">
        <f>INDEX(Tabela1[],MATCH(A643,Tabela1[Código],0),3)</f>
        <v>0</v>
      </c>
      <c r="D643" s="30"/>
      <c r="E643" s="38"/>
      <c r="F643" s="20">
        <f>INDEX(Tabela1[],MATCH(A643,Tabela1[Código],0),4)+E643</f>
        <v>0</v>
      </c>
      <c r="G643" s="20">
        <f t="shared" si="9"/>
        <v>0</v>
      </c>
      <c r="H643" s="31"/>
    </row>
    <row r="644" spans="1:8" x14ac:dyDescent="0.3">
      <c r="A644" s="26"/>
      <c r="B644" s="17">
        <f>INDEX(Tabela1[],MATCH(A644,Tabela1[Código],0),2)</f>
        <v>0</v>
      </c>
      <c r="C644" s="17">
        <f>INDEX(Tabela1[],MATCH(A644,Tabela1[Código],0),3)</f>
        <v>0</v>
      </c>
      <c r="D644" s="27"/>
      <c r="E644" s="37"/>
      <c r="F644" s="18">
        <f>INDEX(Tabela1[],MATCH(A644,Tabela1[Código],0),4)+E644</f>
        <v>0</v>
      </c>
      <c r="G644" s="18">
        <f t="shared" si="9"/>
        <v>0</v>
      </c>
      <c r="H644" s="28"/>
    </row>
    <row r="645" spans="1:8" x14ac:dyDescent="0.3">
      <c r="A645" s="29"/>
      <c r="B645" s="19">
        <f>INDEX(Tabela1[],MATCH(A645,Tabela1[Código],0),2)</f>
        <v>0</v>
      </c>
      <c r="C645" s="19">
        <f>INDEX(Tabela1[],MATCH(A645,Tabela1[Código],0),3)</f>
        <v>0</v>
      </c>
      <c r="D645" s="30"/>
      <c r="E645" s="38"/>
      <c r="F645" s="20">
        <f>INDEX(Tabela1[],MATCH(A645,Tabela1[Código],0),4)+E645</f>
        <v>0</v>
      </c>
      <c r="G645" s="20">
        <f t="shared" si="9"/>
        <v>0</v>
      </c>
      <c r="H645" s="31"/>
    </row>
    <row r="646" spans="1:8" x14ac:dyDescent="0.3">
      <c r="A646" s="26"/>
      <c r="B646" s="17">
        <f>INDEX(Tabela1[],MATCH(A646,Tabela1[Código],0),2)</f>
        <v>0</v>
      </c>
      <c r="C646" s="17">
        <f>INDEX(Tabela1[],MATCH(A646,Tabela1[Código],0),3)</f>
        <v>0</v>
      </c>
      <c r="D646" s="27"/>
      <c r="E646" s="37"/>
      <c r="F646" s="18">
        <f>INDEX(Tabela1[],MATCH(A646,Tabela1[Código],0),4)+E646</f>
        <v>0</v>
      </c>
      <c r="G646" s="18">
        <f t="shared" ref="G646:G709" si="10">F646*D646</f>
        <v>0</v>
      </c>
      <c r="H646" s="28"/>
    </row>
    <row r="647" spans="1:8" x14ac:dyDescent="0.3">
      <c r="A647" s="29"/>
      <c r="B647" s="19">
        <f>INDEX(Tabela1[],MATCH(A647,Tabela1[Código],0),2)</f>
        <v>0</v>
      </c>
      <c r="C647" s="19">
        <f>INDEX(Tabela1[],MATCH(A647,Tabela1[Código],0),3)</f>
        <v>0</v>
      </c>
      <c r="D647" s="30"/>
      <c r="E647" s="38"/>
      <c r="F647" s="20">
        <f>INDEX(Tabela1[],MATCH(A647,Tabela1[Código],0),4)+E647</f>
        <v>0</v>
      </c>
      <c r="G647" s="20">
        <f t="shared" si="10"/>
        <v>0</v>
      </c>
      <c r="H647" s="31"/>
    </row>
    <row r="648" spans="1:8" x14ac:dyDescent="0.3">
      <c r="A648" s="26"/>
      <c r="B648" s="17">
        <f>INDEX(Tabela1[],MATCH(A648,Tabela1[Código],0),2)</f>
        <v>0</v>
      </c>
      <c r="C648" s="17">
        <f>INDEX(Tabela1[],MATCH(A648,Tabela1[Código],0),3)</f>
        <v>0</v>
      </c>
      <c r="D648" s="27"/>
      <c r="E648" s="37"/>
      <c r="F648" s="18">
        <f>INDEX(Tabela1[],MATCH(A648,Tabela1[Código],0),4)+E648</f>
        <v>0</v>
      </c>
      <c r="G648" s="18">
        <f t="shared" si="10"/>
        <v>0</v>
      </c>
      <c r="H648" s="28"/>
    </row>
    <row r="649" spans="1:8" x14ac:dyDescent="0.3">
      <c r="A649" s="29"/>
      <c r="B649" s="19">
        <f>INDEX(Tabela1[],MATCH(A649,Tabela1[Código],0),2)</f>
        <v>0</v>
      </c>
      <c r="C649" s="19">
        <f>INDEX(Tabela1[],MATCH(A649,Tabela1[Código],0),3)</f>
        <v>0</v>
      </c>
      <c r="D649" s="30"/>
      <c r="E649" s="38"/>
      <c r="F649" s="20">
        <f>INDEX(Tabela1[],MATCH(A649,Tabela1[Código],0),4)+E649</f>
        <v>0</v>
      </c>
      <c r="G649" s="20">
        <f t="shared" si="10"/>
        <v>0</v>
      </c>
      <c r="H649" s="31"/>
    </row>
    <row r="650" spans="1:8" x14ac:dyDescent="0.3">
      <c r="A650" s="26"/>
      <c r="B650" s="17">
        <f>INDEX(Tabela1[],MATCH(A650,Tabela1[Código],0),2)</f>
        <v>0</v>
      </c>
      <c r="C650" s="17">
        <f>INDEX(Tabela1[],MATCH(A650,Tabela1[Código],0),3)</f>
        <v>0</v>
      </c>
      <c r="D650" s="27"/>
      <c r="E650" s="37"/>
      <c r="F650" s="18">
        <f>INDEX(Tabela1[],MATCH(A650,Tabela1[Código],0),4)+E650</f>
        <v>0</v>
      </c>
      <c r="G650" s="18">
        <f t="shared" si="10"/>
        <v>0</v>
      </c>
      <c r="H650" s="28"/>
    </row>
    <row r="651" spans="1:8" x14ac:dyDescent="0.3">
      <c r="A651" s="29"/>
      <c r="B651" s="19">
        <f>INDEX(Tabela1[],MATCH(A651,Tabela1[Código],0),2)</f>
        <v>0</v>
      </c>
      <c r="C651" s="19">
        <f>INDEX(Tabela1[],MATCH(A651,Tabela1[Código],0),3)</f>
        <v>0</v>
      </c>
      <c r="D651" s="30"/>
      <c r="E651" s="38"/>
      <c r="F651" s="20">
        <f>INDEX(Tabela1[],MATCH(A651,Tabela1[Código],0),4)+E651</f>
        <v>0</v>
      </c>
      <c r="G651" s="20">
        <f t="shared" si="10"/>
        <v>0</v>
      </c>
      <c r="H651" s="31"/>
    </row>
    <row r="652" spans="1:8" x14ac:dyDescent="0.3">
      <c r="A652" s="26"/>
      <c r="B652" s="17">
        <f>INDEX(Tabela1[],MATCH(A652,Tabela1[Código],0),2)</f>
        <v>0</v>
      </c>
      <c r="C652" s="17">
        <f>INDEX(Tabela1[],MATCH(A652,Tabela1[Código],0),3)</f>
        <v>0</v>
      </c>
      <c r="D652" s="27"/>
      <c r="E652" s="37"/>
      <c r="F652" s="18">
        <f>INDEX(Tabela1[],MATCH(A652,Tabela1[Código],0),4)+E652</f>
        <v>0</v>
      </c>
      <c r="G652" s="18">
        <f t="shared" si="10"/>
        <v>0</v>
      </c>
      <c r="H652" s="28"/>
    </row>
    <row r="653" spans="1:8" x14ac:dyDescent="0.3">
      <c r="A653" s="29"/>
      <c r="B653" s="19">
        <f>INDEX(Tabela1[],MATCH(A653,Tabela1[Código],0),2)</f>
        <v>0</v>
      </c>
      <c r="C653" s="19">
        <f>INDEX(Tabela1[],MATCH(A653,Tabela1[Código],0),3)</f>
        <v>0</v>
      </c>
      <c r="D653" s="30"/>
      <c r="E653" s="38"/>
      <c r="F653" s="20">
        <f>INDEX(Tabela1[],MATCH(A653,Tabela1[Código],0),4)+E653</f>
        <v>0</v>
      </c>
      <c r="G653" s="20">
        <f t="shared" si="10"/>
        <v>0</v>
      </c>
      <c r="H653" s="31"/>
    </row>
    <row r="654" spans="1:8" x14ac:dyDescent="0.3">
      <c r="A654" s="26"/>
      <c r="B654" s="17">
        <f>INDEX(Tabela1[],MATCH(A654,Tabela1[Código],0),2)</f>
        <v>0</v>
      </c>
      <c r="C654" s="17">
        <f>INDEX(Tabela1[],MATCH(A654,Tabela1[Código],0),3)</f>
        <v>0</v>
      </c>
      <c r="D654" s="27"/>
      <c r="E654" s="37"/>
      <c r="F654" s="18">
        <f>INDEX(Tabela1[],MATCH(A654,Tabela1[Código],0),4)+E654</f>
        <v>0</v>
      </c>
      <c r="G654" s="18">
        <f t="shared" si="10"/>
        <v>0</v>
      </c>
      <c r="H654" s="28"/>
    </row>
    <row r="655" spans="1:8" x14ac:dyDescent="0.3">
      <c r="A655" s="29"/>
      <c r="B655" s="19">
        <f>INDEX(Tabela1[],MATCH(A655,Tabela1[Código],0),2)</f>
        <v>0</v>
      </c>
      <c r="C655" s="19">
        <f>INDEX(Tabela1[],MATCH(A655,Tabela1[Código],0),3)</f>
        <v>0</v>
      </c>
      <c r="D655" s="30"/>
      <c r="E655" s="38"/>
      <c r="F655" s="20">
        <f>INDEX(Tabela1[],MATCH(A655,Tabela1[Código],0),4)+E655</f>
        <v>0</v>
      </c>
      <c r="G655" s="20">
        <f t="shared" si="10"/>
        <v>0</v>
      </c>
      <c r="H655" s="31"/>
    </row>
    <row r="656" spans="1:8" x14ac:dyDescent="0.3">
      <c r="A656" s="26"/>
      <c r="B656" s="17">
        <f>INDEX(Tabela1[],MATCH(A656,Tabela1[Código],0),2)</f>
        <v>0</v>
      </c>
      <c r="C656" s="17">
        <f>INDEX(Tabela1[],MATCH(A656,Tabela1[Código],0),3)</f>
        <v>0</v>
      </c>
      <c r="D656" s="27"/>
      <c r="E656" s="37"/>
      <c r="F656" s="18">
        <f>INDEX(Tabela1[],MATCH(A656,Tabela1[Código],0),4)+E656</f>
        <v>0</v>
      </c>
      <c r="G656" s="18">
        <f t="shared" si="10"/>
        <v>0</v>
      </c>
      <c r="H656" s="28"/>
    </row>
    <row r="657" spans="1:8" x14ac:dyDescent="0.3">
      <c r="A657" s="29"/>
      <c r="B657" s="19">
        <f>INDEX(Tabela1[],MATCH(A657,Tabela1[Código],0),2)</f>
        <v>0</v>
      </c>
      <c r="C657" s="19">
        <f>INDEX(Tabela1[],MATCH(A657,Tabela1[Código],0),3)</f>
        <v>0</v>
      </c>
      <c r="D657" s="30"/>
      <c r="E657" s="38"/>
      <c r="F657" s="20">
        <f>INDEX(Tabela1[],MATCH(A657,Tabela1[Código],0),4)+E657</f>
        <v>0</v>
      </c>
      <c r="G657" s="20">
        <f t="shared" si="10"/>
        <v>0</v>
      </c>
      <c r="H657" s="31"/>
    </row>
    <row r="658" spans="1:8" x14ac:dyDescent="0.3">
      <c r="A658" s="26"/>
      <c r="B658" s="17">
        <f>INDEX(Tabela1[],MATCH(A658,Tabela1[Código],0),2)</f>
        <v>0</v>
      </c>
      <c r="C658" s="17">
        <f>INDEX(Tabela1[],MATCH(A658,Tabela1[Código],0),3)</f>
        <v>0</v>
      </c>
      <c r="D658" s="27"/>
      <c r="E658" s="37"/>
      <c r="F658" s="18">
        <f>INDEX(Tabela1[],MATCH(A658,Tabela1[Código],0),4)+E658</f>
        <v>0</v>
      </c>
      <c r="G658" s="18">
        <f t="shared" si="10"/>
        <v>0</v>
      </c>
      <c r="H658" s="28"/>
    </row>
    <row r="659" spans="1:8" x14ac:dyDescent="0.3">
      <c r="A659" s="29"/>
      <c r="B659" s="19">
        <f>INDEX(Tabela1[],MATCH(A659,Tabela1[Código],0),2)</f>
        <v>0</v>
      </c>
      <c r="C659" s="19">
        <f>INDEX(Tabela1[],MATCH(A659,Tabela1[Código],0),3)</f>
        <v>0</v>
      </c>
      <c r="D659" s="30"/>
      <c r="E659" s="38"/>
      <c r="F659" s="20">
        <f>INDEX(Tabela1[],MATCH(A659,Tabela1[Código],0),4)+E659</f>
        <v>0</v>
      </c>
      <c r="G659" s="20">
        <f t="shared" si="10"/>
        <v>0</v>
      </c>
      <c r="H659" s="31"/>
    </row>
    <row r="660" spans="1:8" x14ac:dyDescent="0.3">
      <c r="A660" s="26"/>
      <c r="B660" s="17">
        <f>INDEX(Tabela1[],MATCH(A660,Tabela1[Código],0),2)</f>
        <v>0</v>
      </c>
      <c r="C660" s="17">
        <f>INDEX(Tabela1[],MATCH(A660,Tabela1[Código],0),3)</f>
        <v>0</v>
      </c>
      <c r="D660" s="27"/>
      <c r="E660" s="37"/>
      <c r="F660" s="18">
        <f>INDEX(Tabela1[],MATCH(A660,Tabela1[Código],0),4)+E660</f>
        <v>0</v>
      </c>
      <c r="G660" s="18">
        <f t="shared" si="10"/>
        <v>0</v>
      </c>
      <c r="H660" s="28"/>
    </row>
    <row r="661" spans="1:8" x14ac:dyDescent="0.3">
      <c r="A661" s="29"/>
      <c r="B661" s="19">
        <f>INDEX(Tabela1[],MATCH(A661,Tabela1[Código],0),2)</f>
        <v>0</v>
      </c>
      <c r="C661" s="19">
        <f>INDEX(Tabela1[],MATCH(A661,Tabela1[Código],0),3)</f>
        <v>0</v>
      </c>
      <c r="D661" s="30"/>
      <c r="E661" s="38"/>
      <c r="F661" s="20">
        <f>INDEX(Tabela1[],MATCH(A661,Tabela1[Código],0),4)+E661</f>
        <v>0</v>
      </c>
      <c r="G661" s="20">
        <f t="shared" si="10"/>
        <v>0</v>
      </c>
      <c r="H661" s="31"/>
    </row>
    <row r="662" spans="1:8" x14ac:dyDescent="0.3">
      <c r="A662" s="26"/>
      <c r="B662" s="17">
        <f>INDEX(Tabela1[],MATCH(A662,Tabela1[Código],0),2)</f>
        <v>0</v>
      </c>
      <c r="C662" s="17">
        <f>INDEX(Tabela1[],MATCH(A662,Tabela1[Código],0),3)</f>
        <v>0</v>
      </c>
      <c r="D662" s="27"/>
      <c r="E662" s="37"/>
      <c r="F662" s="18">
        <f>INDEX(Tabela1[],MATCH(A662,Tabela1[Código],0),4)+E662</f>
        <v>0</v>
      </c>
      <c r="G662" s="18">
        <f t="shared" si="10"/>
        <v>0</v>
      </c>
      <c r="H662" s="28"/>
    </row>
    <row r="663" spans="1:8" x14ac:dyDescent="0.3">
      <c r="A663" s="29"/>
      <c r="B663" s="19">
        <f>INDEX(Tabela1[],MATCH(A663,Tabela1[Código],0),2)</f>
        <v>0</v>
      </c>
      <c r="C663" s="19">
        <f>INDEX(Tabela1[],MATCH(A663,Tabela1[Código],0),3)</f>
        <v>0</v>
      </c>
      <c r="D663" s="30"/>
      <c r="E663" s="38"/>
      <c r="F663" s="20">
        <f>INDEX(Tabela1[],MATCH(A663,Tabela1[Código],0),4)+E663</f>
        <v>0</v>
      </c>
      <c r="G663" s="20">
        <f t="shared" si="10"/>
        <v>0</v>
      </c>
      <c r="H663" s="31"/>
    </row>
    <row r="664" spans="1:8" x14ac:dyDescent="0.3">
      <c r="A664" s="26"/>
      <c r="B664" s="17">
        <f>INDEX(Tabela1[],MATCH(A664,Tabela1[Código],0),2)</f>
        <v>0</v>
      </c>
      <c r="C664" s="17">
        <f>INDEX(Tabela1[],MATCH(A664,Tabela1[Código],0),3)</f>
        <v>0</v>
      </c>
      <c r="D664" s="27"/>
      <c r="E664" s="37"/>
      <c r="F664" s="18">
        <f>INDEX(Tabela1[],MATCH(A664,Tabela1[Código],0),4)+E664</f>
        <v>0</v>
      </c>
      <c r="G664" s="18">
        <f t="shared" si="10"/>
        <v>0</v>
      </c>
      <c r="H664" s="28"/>
    </row>
    <row r="665" spans="1:8" x14ac:dyDescent="0.3">
      <c r="A665" s="29"/>
      <c r="B665" s="19">
        <f>INDEX(Tabela1[],MATCH(A665,Tabela1[Código],0),2)</f>
        <v>0</v>
      </c>
      <c r="C665" s="19">
        <f>INDEX(Tabela1[],MATCH(A665,Tabela1[Código],0),3)</f>
        <v>0</v>
      </c>
      <c r="D665" s="30"/>
      <c r="E665" s="38"/>
      <c r="F665" s="20">
        <f>INDEX(Tabela1[],MATCH(A665,Tabela1[Código],0),4)+E665</f>
        <v>0</v>
      </c>
      <c r="G665" s="20">
        <f t="shared" si="10"/>
        <v>0</v>
      </c>
      <c r="H665" s="31"/>
    </row>
    <row r="666" spans="1:8" x14ac:dyDescent="0.3">
      <c r="A666" s="26"/>
      <c r="B666" s="17">
        <f>INDEX(Tabela1[],MATCH(A666,Tabela1[Código],0),2)</f>
        <v>0</v>
      </c>
      <c r="C666" s="17">
        <f>INDEX(Tabela1[],MATCH(A666,Tabela1[Código],0),3)</f>
        <v>0</v>
      </c>
      <c r="D666" s="27"/>
      <c r="E666" s="37"/>
      <c r="F666" s="18">
        <f>INDEX(Tabela1[],MATCH(A666,Tabela1[Código],0),4)+E666</f>
        <v>0</v>
      </c>
      <c r="G666" s="18">
        <f t="shared" si="10"/>
        <v>0</v>
      </c>
      <c r="H666" s="28"/>
    </row>
    <row r="667" spans="1:8" x14ac:dyDescent="0.3">
      <c r="A667" s="29"/>
      <c r="B667" s="19">
        <f>INDEX(Tabela1[],MATCH(A667,Tabela1[Código],0),2)</f>
        <v>0</v>
      </c>
      <c r="C667" s="19">
        <f>INDEX(Tabela1[],MATCH(A667,Tabela1[Código],0),3)</f>
        <v>0</v>
      </c>
      <c r="D667" s="30"/>
      <c r="E667" s="38"/>
      <c r="F667" s="20">
        <f>INDEX(Tabela1[],MATCH(A667,Tabela1[Código],0),4)+E667</f>
        <v>0</v>
      </c>
      <c r="G667" s="20">
        <f t="shared" si="10"/>
        <v>0</v>
      </c>
      <c r="H667" s="31"/>
    </row>
    <row r="668" spans="1:8" x14ac:dyDescent="0.3">
      <c r="A668" s="26"/>
      <c r="B668" s="17">
        <f>INDEX(Tabela1[],MATCH(A668,Tabela1[Código],0),2)</f>
        <v>0</v>
      </c>
      <c r="C668" s="17">
        <f>INDEX(Tabela1[],MATCH(A668,Tabela1[Código],0),3)</f>
        <v>0</v>
      </c>
      <c r="D668" s="27"/>
      <c r="E668" s="37"/>
      <c r="F668" s="18">
        <f>INDEX(Tabela1[],MATCH(A668,Tabela1[Código],0),4)+E668</f>
        <v>0</v>
      </c>
      <c r="G668" s="18">
        <f t="shared" si="10"/>
        <v>0</v>
      </c>
      <c r="H668" s="28"/>
    </row>
    <row r="669" spans="1:8" x14ac:dyDescent="0.3">
      <c r="A669" s="29"/>
      <c r="B669" s="19">
        <f>INDEX(Tabela1[],MATCH(A669,Tabela1[Código],0),2)</f>
        <v>0</v>
      </c>
      <c r="C669" s="19">
        <f>INDEX(Tabela1[],MATCH(A669,Tabela1[Código],0),3)</f>
        <v>0</v>
      </c>
      <c r="D669" s="30"/>
      <c r="E669" s="38"/>
      <c r="F669" s="20">
        <f>INDEX(Tabela1[],MATCH(A669,Tabela1[Código],0),4)+E669</f>
        <v>0</v>
      </c>
      <c r="G669" s="20">
        <f t="shared" si="10"/>
        <v>0</v>
      </c>
      <c r="H669" s="31"/>
    </row>
    <row r="670" spans="1:8" x14ac:dyDescent="0.3">
      <c r="A670" s="26"/>
      <c r="B670" s="17">
        <f>INDEX(Tabela1[],MATCH(A670,Tabela1[Código],0),2)</f>
        <v>0</v>
      </c>
      <c r="C670" s="17">
        <f>INDEX(Tabela1[],MATCH(A670,Tabela1[Código],0),3)</f>
        <v>0</v>
      </c>
      <c r="D670" s="27"/>
      <c r="E670" s="37"/>
      <c r="F670" s="18">
        <f>INDEX(Tabela1[],MATCH(A670,Tabela1[Código],0),4)+E670</f>
        <v>0</v>
      </c>
      <c r="G670" s="18">
        <f t="shared" si="10"/>
        <v>0</v>
      </c>
      <c r="H670" s="28"/>
    </row>
    <row r="671" spans="1:8" x14ac:dyDescent="0.3">
      <c r="A671" s="29"/>
      <c r="B671" s="19">
        <f>INDEX(Tabela1[],MATCH(A671,Tabela1[Código],0),2)</f>
        <v>0</v>
      </c>
      <c r="C671" s="19">
        <f>INDEX(Tabela1[],MATCH(A671,Tabela1[Código],0),3)</f>
        <v>0</v>
      </c>
      <c r="D671" s="30"/>
      <c r="E671" s="38"/>
      <c r="F671" s="20">
        <f>INDEX(Tabela1[],MATCH(A671,Tabela1[Código],0),4)+E671</f>
        <v>0</v>
      </c>
      <c r="G671" s="20">
        <f t="shared" si="10"/>
        <v>0</v>
      </c>
      <c r="H671" s="31"/>
    </row>
    <row r="672" spans="1:8" x14ac:dyDescent="0.3">
      <c r="A672" s="26"/>
      <c r="B672" s="17">
        <f>INDEX(Tabela1[],MATCH(A672,Tabela1[Código],0),2)</f>
        <v>0</v>
      </c>
      <c r="C672" s="17">
        <f>INDEX(Tabela1[],MATCH(A672,Tabela1[Código],0),3)</f>
        <v>0</v>
      </c>
      <c r="D672" s="27"/>
      <c r="E672" s="37"/>
      <c r="F672" s="18">
        <f>INDEX(Tabela1[],MATCH(A672,Tabela1[Código],0),4)+E672</f>
        <v>0</v>
      </c>
      <c r="G672" s="18">
        <f t="shared" si="10"/>
        <v>0</v>
      </c>
      <c r="H672" s="28"/>
    </row>
    <row r="673" spans="1:8" x14ac:dyDescent="0.3">
      <c r="A673" s="29"/>
      <c r="B673" s="19">
        <f>INDEX(Tabela1[],MATCH(A673,Tabela1[Código],0),2)</f>
        <v>0</v>
      </c>
      <c r="C673" s="19">
        <f>INDEX(Tabela1[],MATCH(A673,Tabela1[Código],0),3)</f>
        <v>0</v>
      </c>
      <c r="D673" s="30"/>
      <c r="E673" s="38"/>
      <c r="F673" s="20">
        <f>INDEX(Tabela1[],MATCH(A673,Tabela1[Código],0),4)+E673</f>
        <v>0</v>
      </c>
      <c r="G673" s="20">
        <f t="shared" si="10"/>
        <v>0</v>
      </c>
      <c r="H673" s="31"/>
    </row>
    <row r="674" spans="1:8" x14ac:dyDescent="0.3">
      <c r="A674" s="26"/>
      <c r="B674" s="17">
        <f>INDEX(Tabela1[],MATCH(A674,Tabela1[Código],0),2)</f>
        <v>0</v>
      </c>
      <c r="C674" s="17">
        <f>INDEX(Tabela1[],MATCH(A674,Tabela1[Código],0),3)</f>
        <v>0</v>
      </c>
      <c r="D674" s="27"/>
      <c r="E674" s="37"/>
      <c r="F674" s="18">
        <f>INDEX(Tabela1[],MATCH(A674,Tabela1[Código],0),4)+E674</f>
        <v>0</v>
      </c>
      <c r="G674" s="18">
        <f t="shared" si="10"/>
        <v>0</v>
      </c>
      <c r="H674" s="28"/>
    </row>
    <row r="675" spans="1:8" x14ac:dyDescent="0.3">
      <c r="A675" s="29"/>
      <c r="B675" s="19">
        <f>INDEX(Tabela1[],MATCH(A675,Tabela1[Código],0),2)</f>
        <v>0</v>
      </c>
      <c r="C675" s="19">
        <f>INDEX(Tabela1[],MATCH(A675,Tabela1[Código],0),3)</f>
        <v>0</v>
      </c>
      <c r="D675" s="30"/>
      <c r="E675" s="38"/>
      <c r="F675" s="20">
        <f>INDEX(Tabela1[],MATCH(A675,Tabela1[Código],0),4)+E675</f>
        <v>0</v>
      </c>
      <c r="G675" s="20">
        <f t="shared" si="10"/>
        <v>0</v>
      </c>
      <c r="H675" s="31"/>
    </row>
    <row r="676" spans="1:8" x14ac:dyDescent="0.3">
      <c r="A676" s="26"/>
      <c r="B676" s="17">
        <f>INDEX(Tabela1[],MATCH(A676,Tabela1[Código],0),2)</f>
        <v>0</v>
      </c>
      <c r="C676" s="17">
        <f>INDEX(Tabela1[],MATCH(A676,Tabela1[Código],0),3)</f>
        <v>0</v>
      </c>
      <c r="D676" s="27"/>
      <c r="E676" s="37"/>
      <c r="F676" s="18">
        <f>INDEX(Tabela1[],MATCH(A676,Tabela1[Código],0),4)+E676</f>
        <v>0</v>
      </c>
      <c r="G676" s="18">
        <f t="shared" si="10"/>
        <v>0</v>
      </c>
      <c r="H676" s="28"/>
    </row>
    <row r="677" spans="1:8" x14ac:dyDescent="0.3">
      <c r="A677" s="29"/>
      <c r="B677" s="19">
        <f>INDEX(Tabela1[],MATCH(A677,Tabela1[Código],0),2)</f>
        <v>0</v>
      </c>
      <c r="C677" s="19">
        <f>INDEX(Tabela1[],MATCH(A677,Tabela1[Código],0),3)</f>
        <v>0</v>
      </c>
      <c r="D677" s="30"/>
      <c r="E677" s="38"/>
      <c r="F677" s="20">
        <f>INDEX(Tabela1[],MATCH(A677,Tabela1[Código],0),4)+E677</f>
        <v>0</v>
      </c>
      <c r="G677" s="20">
        <f t="shared" si="10"/>
        <v>0</v>
      </c>
      <c r="H677" s="31"/>
    </row>
    <row r="678" spans="1:8" x14ac:dyDescent="0.3">
      <c r="A678" s="26"/>
      <c r="B678" s="17">
        <f>INDEX(Tabela1[],MATCH(A678,Tabela1[Código],0),2)</f>
        <v>0</v>
      </c>
      <c r="C678" s="17">
        <f>INDEX(Tabela1[],MATCH(A678,Tabela1[Código],0),3)</f>
        <v>0</v>
      </c>
      <c r="D678" s="27"/>
      <c r="E678" s="37"/>
      <c r="F678" s="18">
        <f>INDEX(Tabela1[],MATCH(A678,Tabela1[Código],0),4)+E678</f>
        <v>0</v>
      </c>
      <c r="G678" s="18">
        <f t="shared" si="10"/>
        <v>0</v>
      </c>
      <c r="H678" s="28"/>
    </row>
    <row r="679" spans="1:8" x14ac:dyDescent="0.3">
      <c r="A679" s="29"/>
      <c r="B679" s="19">
        <f>INDEX(Tabela1[],MATCH(A679,Tabela1[Código],0),2)</f>
        <v>0</v>
      </c>
      <c r="C679" s="19">
        <f>INDEX(Tabela1[],MATCH(A679,Tabela1[Código],0),3)</f>
        <v>0</v>
      </c>
      <c r="D679" s="30"/>
      <c r="E679" s="38"/>
      <c r="F679" s="20">
        <f>INDEX(Tabela1[],MATCH(A679,Tabela1[Código],0),4)+E679</f>
        <v>0</v>
      </c>
      <c r="G679" s="20">
        <f t="shared" si="10"/>
        <v>0</v>
      </c>
      <c r="H679" s="31"/>
    </row>
    <row r="680" spans="1:8" x14ac:dyDescent="0.3">
      <c r="A680" s="26"/>
      <c r="B680" s="17">
        <f>INDEX(Tabela1[],MATCH(A680,Tabela1[Código],0),2)</f>
        <v>0</v>
      </c>
      <c r="C680" s="17">
        <f>INDEX(Tabela1[],MATCH(A680,Tabela1[Código],0),3)</f>
        <v>0</v>
      </c>
      <c r="D680" s="27"/>
      <c r="E680" s="37"/>
      <c r="F680" s="18">
        <f>INDEX(Tabela1[],MATCH(A680,Tabela1[Código],0),4)+E680</f>
        <v>0</v>
      </c>
      <c r="G680" s="18">
        <f t="shared" si="10"/>
        <v>0</v>
      </c>
      <c r="H680" s="28"/>
    </row>
    <row r="681" spans="1:8" x14ac:dyDescent="0.3">
      <c r="A681" s="29"/>
      <c r="B681" s="19">
        <f>INDEX(Tabela1[],MATCH(A681,Tabela1[Código],0),2)</f>
        <v>0</v>
      </c>
      <c r="C681" s="19">
        <f>INDEX(Tabela1[],MATCH(A681,Tabela1[Código],0),3)</f>
        <v>0</v>
      </c>
      <c r="D681" s="30"/>
      <c r="E681" s="38"/>
      <c r="F681" s="20">
        <f>INDEX(Tabela1[],MATCH(A681,Tabela1[Código],0),4)+E681</f>
        <v>0</v>
      </c>
      <c r="G681" s="20">
        <f t="shared" si="10"/>
        <v>0</v>
      </c>
      <c r="H681" s="31"/>
    </row>
    <row r="682" spans="1:8" x14ac:dyDescent="0.3">
      <c r="A682" s="26"/>
      <c r="B682" s="17">
        <f>INDEX(Tabela1[],MATCH(A682,Tabela1[Código],0),2)</f>
        <v>0</v>
      </c>
      <c r="C682" s="17">
        <f>INDEX(Tabela1[],MATCH(A682,Tabela1[Código],0),3)</f>
        <v>0</v>
      </c>
      <c r="D682" s="27"/>
      <c r="E682" s="37"/>
      <c r="F682" s="18">
        <f>INDEX(Tabela1[],MATCH(A682,Tabela1[Código],0),4)+E682</f>
        <v>0</v>
      </c>
      <c r="G682" s="18">
        <f t="shared" si="10"/>
        <v>0</v>
      </c>
      <c r="H682" s="28"/>
    </row>
    <row r="683" spans="1:8" x14ac:dyDescent="0.3">
      <c r="A683" s="29"/>
      <c r="B683" s="19">
        <f>INDEX(Tabela1[],MATCH(A683,Tabela1[Código],0),2)</f>
        <v>0</v>
      </c>
      <c r="C683" s="19">
        <f>INDEX(Tabela1[],MATCH(A683,Tabela1[Código],0),3)</f>
        <v>0</v>
      </c>
      <c r="D683" s="30"/>
      <c r="E683" s="38"/>
      <c r="F683" s="20">
        <f>INDEX(Tabela1[],MATCH(A683,Tabela1[Código],0),4)+E683</f>
        <v>0</v>
      </c>
      <c r="G683" s="20">
        <f t="shared" si="10"/>
        <v>0</v>
      </c>
      <c r="H683" s="31"/>
    </row>
    <row r="684" spans="1:8" x14ac:dyDescent="0.3">
      <c r="A684" s="26"/>
      <c r="B684" s="17">
        <f>INDEX(Tabela1[],MATCH(A684,Tabela1[Código],0),2)</f>
        <v>0</v>
      </c>
      <c r="C684" s="17">
        <f>INDEX(Tabela1[],MATCH(A684,Tabela1[Código],0),3)</f>
        <v>0</v>
      </c>
      <c r="D684" s="27"/>
      <c r="E684" s="37"/>
      <c r="F684" s="18">
        <f>INDEX(Tabela1[],MATCH(A684,Tabela1[Código],0),4)+E684</f>
        <v>0</v>
      </c>
      <c r="G684" s="18">
        <f t="shared" si="10"/>
        <v>0</v>
      </c>
      <c r="H684" s="28"/>
    </row>
    <row r="685" spans="1:8" x14ac:dyDescent="0.3">
      <c r="A685" s="29"/>
      <c r="B685" s="19">
        <f>INDEX(Tabela1[],MATCH(A685,Tabela1[Código],0),2)</f>
        <v>0</v>
      </c>
      <c r="C685" s="19">
        <f>INDEX(Tabela1[],MATCH(A685,Tabela1[Código],0),3)</f>
        <v>0</v>
      </c>
      <c r="D685" s="30"/>
      <c r="E685" s="38"/>
      <c r="F685" s="20">
        <f>INDEX(Tabela1[],MATCH(A685,Tabela1[Código],0),4)+E685</f>
        <v>0</v>
      </c>
      <c r="G685" s="20">
        <f t="shared" si="10"/>
        <v>0</v>
      </c>
      <c r="H685" s="31"/>
    </row>
    <row r="686" spans="1:8" x14ac:dyDescent="0.3">
      <c r="A686" s="26"/>
      <c r="B686" s="17">
        <f>INDEX(Tabela1[],MATCH(A686,Tabela1[Código],0),2)</f>
        <v>0</v>
      </c>
      <c r="C686" s="17">
        <f>INDEX(Tabela1[],MATCH(A686,Tabela1[Código],0),3)</f>
        <v>0</v>
      </c>
      <c r="D686" s="27"/>
      <c r="E686" s="37"/>
      <c r="F686" s="18">
        <f>INDEX(Tabela1[],MATCH(A686,Tabela1[Código],0),4)+E686</f>
        <v>0</v>
      </c>
      <c r="G686" s="18">
        <f t="shared" si="10"/>
        <v>0</v>
      </c>
      <c r="H686" s="28"/>
    </row>
    <row r="687" spans="1:8" x14ac:dyDescent="0.3">
      <c r="A687" s="29"/>
      <c r="B687" s="19">
        <f>INDEX(Tabela1[],MATCH(A687,Tabela1[Código],0),2)</f>
        <v>0</v>
      </c>
      <c r="C687" s="19">
        <f>INDEX(Tabela1[],MATCH(A687,Tabela1[Código],0),3)</f>
        <v>0</v>
      </c>
      <c r="D687" s="30"/>
      <c r="E687" s="38"/>
      <c r="F687" s="20">
        <f>INDEX(Tabela1[],MATCH(A687,Tabela1[Código],0),4)+E687</f>
        <v>0</v>
      </c>
      <c r="G687" s="20">
        <f t="shared" si="10"/>
        <v>0</v>
      </c>
      <c r="H687" s="31"/>
    </row>
    <row r="688" spans="1:8" x14ac:dyDescent="0.3">
      <c r="A688" s="26"/>
      <c r="B688" s="17">
        <f>INDEX(Tabela1[],MATCH(A688,Tabela1[Código],0),2)</f>
        <v>0</v>
      </c>
      <c r="C688" s="17">
        <f>INDEX(Tabela1[],MATCH(A688,Tabela1[Código],0),3)</f>
        <v>0</v>
      </c>
      <c r="D688" s="27"/>
      <c r="E688" s="37"/>
      <c r="F688" s="18">
        <f>INDEX(Tabela1[],MATCH(A688,Tabela1[Código],0),4)+E688</f>
        <v>0</v>
      </c>
      <c r="G688" s="18">
        <f t="shared" si="10"/>
        <v>0</v>
      </c>
      <c r="H688" s="28"/>
    </row>
    <row r="689" spans="1:8" x14ac:dyDescent="0.3">
      <c r="A689" s="29"/>
      <c r="B689" s="19">
        <f>INDEX(Tabela1[],MATCH(A689,Tabela1[Código],0),2)</f>
        <v>0</v>
      </c>
      <c r="C689" s="19">
        <f>INDEX(Tabela1[],MATCH(A689,Tabela1[Código],0),3)</f>
        <v>0</v>
      </c>
      <c r="D689" s="30"/>
      <c r="E689" s="38"/>
      <c r="F689" s="20">
        <f>INDEX(Tabela1[],MATCH(A689,Tabela1[Código],0),4)+E689</f>
        <v>0</v>
      </c>
      <c r="G689" s="20">
        <f t="shared" si="10"/>
        <v>0</v>
      </c>
      <c r="H689" s="31"/>
    </row>
    <row r="690" spans="1:8" x14ac:dyDescent="0.3">
      <c r="A690" s="26"/>
      <c r="B690" s="17">
        <f>INDEX(Tabela1[],MATCH(A690,Tabela1[Código],0),2)</f>
        <v>0</v>
      </c>
      <c r="C690" s="17">
        <f>INDEX(Tabela1[],MATCH(A690,Tabela1[Código],0),3)</f>
        <v>0</v>
      </c>
      <c r="D690" s="27"/>
      <c r="E690" s="37"/>
      <c r="F690" s="18">
        <f>INDEX(Tabela1[],MATCH(A690,Tabela1[Código],0),4)+E690</f>
        <v>0</v>
      </c>
      <c r="G690" s="18">
        <f t="shared" si="10"/>
        <v>0</v>
      </c>
      <c r="H690" s="28"/>
    </row>
    <row r="691" spans="1:8" x14ac:dyDescent="0.3">
      <c r="A691" s="29"/>
      <c r="B691" s="19">
        <f>INDEX(Tabela1[],MATCH(A691,Tabela1[Código],0),2)</f>
        <v>0</v>
      </c>
      <c r="C691" s="19">
        <f>INDEX(Tabela1[],MATCH(A691,Tabela1[Código],0),3)</f>
        <v>0</v>
      </c>
      <c r="D691" s="30"/>
      <c r="E691" s="38"/>
      <c r="F691" s="20">
        <f>INDEX(Tabela1[],MATCH(A691,Tabela1[Código],0),4)+E691</f>
        <v>0</v>
      </c>
      <c r="G691" s="20">
        <f t="shared" si="10"/>
        <v>0</v>
      </c>
      <c r="H691" s="31"/>
    </row>
    <row r="692" spans="1:8" x14ac:dyDescent="0.3">
      <c r="A692" s="26"/>
      <c r="B692" s="17">
        <f>INDEX(Tabela1[],MATCH(A692,Tabela1[Código],0),2)</f>
        <v>0</v>
      </c>
      <c r="C692" s="17">
        <f>INDEX(Tabela1[],MATCH(A692,Tabela1[Código],0),3)</f>
        <v>0</v>
      </c>
      <c r="D692" s="27"/>
      <c r="E692" s="37"/>
      <c r="F692" s="18">
        <f>INDEX(Tabela1[],MATCH(A692,Tabela1[Código],0),4)+E692</f>
        <v>0</v>
      </c>
      <c r="G692" s="18">
        <f t="shared" si="10"/>
        <v>0</v>
      </c>
      <c r="H692" s="28"/>
    </row>
    <row r="693" spans="1:8" x14ac:dyDescent="0.3">
      <c r="A693" s="29"/>
      <c r="B693" s="19">
        <f>INDEX(Tabela1[],MATCH(A693,Tabela1[Código],0),2)</f>
        <v>0</v>
      </c>
      <c r="C693" s="19">
        <f>INDEX(Tabela1[],MATCH(A693,Tabela1[Código],0),3)</f>
        <v>0</v>
      </c>
      <c r="D693" s="30"/>
      <c r="E693" s="38"/>
      <c r="F693" s="20">
        <f>INDEX(Tabela1[],MATCH(A693,Tabela1[Código],0),4)+E693</f>
        <v>0</v>
      </c>
      <c r="G693" s="20">
        <f t="shared" si="10"/>
        <v>0</v>
      </c>
      <c r="H693" s="31"/>
    </row>
    <row r="694" spans="1:8" x14ac:dyDescent="0.3">
      <c r="A694" s="26"/>
      <c r="B694" s="17">
        <f>INDEX(Tabela1[],MATCH(A694,Tabela1[Código],0),2)</f>
        <v>0</v>
      </c>
      <c r="C694" s="17">
        <f>INDEX(Tabela1[],MATCH(A694,Tabela1[Código],0),3)</f>
        <v>0</v>
      </c>
      <c r="D694" s="27"/>
      <c r="E694" s="37"/>
      <c r="F694" s="18">
        <f>INDEX(Tabela1[],MATCH(A694,Tabela1[Código],0),4)+E694</f>
        <v>0</v>
      </c>
      <c r="G694" s="18">
        <f t="shared" si="10"/>
        <v>0</v>
      </c>
      <c r="H694" s="28"/>
    </row>
    <row r="695" spans="1:8" x14ac:dyDescent="0.3">
      <c r="A695" s="29"/>
      <c r="B695" s="19">
        <f>INDEX(Tabela1[],MATCH(A695,Tabela1[Código],0),2)</f>
        <v>0</v>
      </c>
      <c r="C695" s="19">
        <f>INDEX(Tabela1[],MATCH(A695,Tabela1[Código],0),3)</f>
        <v>0</v>
      </c>
      <c r="D695" s="30"/>
      <c r="E695" s="38"/>
      <c r="F695" s="20">
        <f>INDEX(Tabela1[],MATCH(A695,Tabela1[Código],0),4)+E695</f>
        <v>0</v>
      </c>
      <c r="G695" s="20">
        <f t="shared" si="10"/>
        <v>0</v>
      </c>
      <c r="H695" s="31"/>
    </row>
    <row r="696" spans="1:8" x14ac:dyDescent="0.3">
      <c r="A696" s="26"/>
      <c r="B696" s="17">
        <f>INDEX(Tabela1[],MATCH(A696,Tabela1[Código],0),2)</f>
        <v>0</v>
      </c>
      <c r="C696" s="17">
        <f>INDEX(Tabela1[],MATCH(A696,Tabela1[Código],0),3)</f>
        <v>0</v>
      </c>
      <c r="D696" s="27"/>
      <c r="E696" s="37"/>
      <c r="F696" s="18">
        <f>INDEX(Tabela1[],MATCH(A696,Tabela1[Código],0),4)+E696</f>
        <v>0</v>
      </c>
      <c r="G696" s="18">
        <f t="shared" si="10"/>
        <v>0</v>
      </c>
      <c r="H696" s="28"/>
    </row>
    <row r="697" spans="1:8" x14ac:dyDescent="0.3">
      <c r="A697" s="29"/>
      <c r="B697" s="19">
        <f>INDEX(Tabela1[],MATCH(A697,Tabela1[Código],0),2)</f>
        <v>0</v>
      </c>
      <c r="C697" s="19">
        <f>INDEX(Tabela1[],MATCH(A697,Tabela1[Código],0),3)</f>
        <v>0</v>
      </c>
      <c r="D697" s="30"/>
      <c r="E697" s="38"/>
      <c r="F697" s="20">
        <f>INDEX(Tabela1[],MATCH(A697,Tabela1[Código],0),4)+E697</f>
        <v>0</v>
      </c>
      <c r="G697" s="20">
        <f t="shared" si="10"/>
        <v>0</v>
      </c>
      <c r="H697" s="31"/>
    </row>
    <row r="698" spans="1:8" x14ac:dyDescent="0.3">
      <c r="A698" s="26"/>
      <c r="B698" s="17">
        <f>INDEX(Tabela1[],MATCH(A698,Tabela1[Código],0),2)</f>
        <v>0</v>
      </c>
      <c r="C698" s="17">
        <f>INDEX(Tabela1[],MATCH(A698,Tabela1[Código],0),3)</f>
        <v>0</v>
      </c>
      <c r="D698" s="27"/>
      <c r="E698" s="37"/>
      <c r="F698" s="18">
        <f>INDEX(Tabela1[],MATCH(A698,Tabela1[Código],0),4)+E698</f>
        <v>0</v>
      </c>
      <c r="G698" s="18">
        <f t="shared" si="10"/>
        <v>0</v>
      </c>
      <c r="H698" s="28"/>
    </row>
    <row r="699" spans="1:8" x14ac:dyDescent="0.3">
      <c r="A699" s="29"/>
      <c r="B699" s="19">
        <f>INDEX(Tabela1[],MATCH(A699,Tabela1[Código],0),2)</f>
        <v>0</v>
      </c>
      <c r="C699" s="19">
        <f>INDEX(Tabela1[],MATCH(A699,Tabela1[Código],0),3)</f>
        <v>0</v>
      </c>
      <c r="D699" s="30"/>
      <c r="E699" s="38"/>
      <c r="F699" s="20">
        <f>INDEX(Tabela1[],MATCH(A699,Tabela1[Código],0),4)+E699</f>
        <v>0</v>
      </c>
      <c r="G699" s="20">
        <f t="shared" si="10"/>
        <v>0</v>
      </c>
      <c r="H699" s="31"/>
    </row>
    <row r="700" spans="1:8" x14ac:dyDescent="0.3">
      <c r="A700" s="26"/>
      <c r="B700" s="17">
        <f>INDEX(Tabela1[],MATCH(A700,Tabela1[Código],0),2)</f>
        <v>0</v>
      </c>
      <c r="C700" s="17">
        <f>INDEX(Tabela1[],MATCH(A700,Tabela1[Código],0),3)</f>
        <v>0</v>
      </c>
      <c r="D700" s="27"/>
      <c r="E700" s="37"/>
      <c r="F700" s="18">
        <f>INDEX(Tabela1[],MATCH(A700,Tabela1[Código],0),4)+E700</f>
        <v>0</v>
      </c>
      <c r="G700" s="18">
        <f t="shared" si="10"/>
        <v>0</v>
      </c>
      <c r="H700" s="28"/>
    </row>
    <row r="701" spans="1:8" x14ac:dyDescent="0.3">
      <c r="A701" s="29"/>
      <c r="B701" s="19">
        <f>INDEX(Tabela1[],MATCH(A701,Tabela1[Código],0),2)</f>
        <v>0</v>
      </c>
      <c r="C701" s="19">
        <f>INDEX(Tabela1[],MATCH(A701,Tabela1[Código],0),3)</f>
        <v>0</v>
      </c>
      <c r="D701" s="30"/>
      <c r="E701" s="38"/>
      <c r="F701" s="20">
        <f>INDEX(Tabela1[],MATCH(A701,Tabela1[Código],0),4)+E701</f>
        <v>0</v>
      </c>
      <c r="G701" s="20">
        <f t="shared" si="10"/>
        <v>0</v>
      </c>
      <c r="H701" s="31"/>
    </row>
    <row r="702" spans="1:8" x14ac:dyDescent="0.3">
      <c r="A702" s="26"/>
      <c r="B702" s="17">
        <f>INDEX(Tabela1[],MATCH(A702,Tabela1[Código],0),2)</f>
        <v>0</v>
      </c>
      <c r="C702" s="17">
        <f>INDEX(Tabela1[],MATCH(A702,Tabela1[Código],0),3)</f>
        <v>0</v>
      </c>
      <c r="D702" s="27"/>
      <c r="E702" s="37"/>
      <c r="F702" s="18">
        <f>INDEX(Tabela1[],MATCH(A702,Tabela1[Código],0),4)+E702</f>
        <v>0</v>
      </c>
      <c r="G702" s="18">
        <f t="shared" si="10"/>
        <v>0</v>
      </c>
      <c r="H702" s="28"/>
    </row>
    <row r="703" spans="1:8" x14ac:dyDescent="0.3">
      <c r="A703" s="29"/>
      <c r="B703" s="19">
        <f>INDEX(Tabela1[],MATCH(A703,Tabela1[Código],0),2)</f>
        <v>0</v>
      </c>
      <c r="C703" s="19">
        <f>INDEX(Tabela1[],MATCH(A703,Tabela1[Código],0),3)</f>
        <v>0</v>
      </c>
      <c r="D703" s="30"/>
      <c r="E703" s="38"/>
      <c r="F703" s="20">
        <f>INDEX(Tabela1[],MATCH(A703,Tabela1[Código],0),4)+E703</f>
        <v>0</v>
      </c>
      <c r="G703" s="20">
        <f t="shared" si="10"/>
        <v>0</v>
      </c>
      <c r="H703" s="31"/>
    </row>
    <row r="704" spans="1:8" x14ac:dyDescent="0.3">
      <c r="A704" s="26"/>
      <c r="B704" s="17">
        <f>INDEX(Tabela1[],MATCH(A704,Tabela1[Código],0),2)</f>
        <v>0</v>
      </c>
      <c r="C704" s="17">
        <f>INDEX(Tabela1[],MATCH(A704,Tabela1[Código],0),3)</f>
        <v>0</v>
      </c>
      <c r="D704" s="27"/>
      <c r="E704" s="37"/>
      <c r="F704" s="18">
        <f>INDEX(Tabela1[],MATCH(A704,Tabela1[Código],0),4)+E704</f>
        <v>0</v>
      </c>
      <c r="G704" s="18">
        <f t="shared" si="10"/>
        <v>0</v>
      </c>
      <c r="H704" s="28"/>
    </row>
    <row r="705" spans="1:8" x14ac:dyDescent="0.3">
      <c r="A705" s="29"/>
      <c r="B705" s="19">
        <f>INDEX(Tabela1[],MATCH(A705,Tabela1[Código],0),2)</f>
        <v>0</v>
      </c>
      <c r="C705" s="19">
        <f>INDEX(Tabela1[],MATCH(A705,Tabela1[Código],0),3)</f>
        <v>0</v>
      </c>
      <c r="D705" s="30"/>
      <c r="E705" s="38"/>
      <c r="F705" s="20">
        <f>INDEX(Tabela1[],MATCH(A705,Tabela1[Código],0),4)+E705</f>
        <v>0</v>
      </c>
      <c r="G705" s="20">
        <f t="shared" si="10"/>
        <v>0</v>
      </c>
      <c r="H705" s="31"/>
    </row>
    <row r="706" spans="1:8" x14ac:dyDescent="0.3">
      <c r="A706" s="26"/>
      <c r="B706" s="17">
        <f>INDEX(Tabela1[],MATCH(A706,Tabela1[Código],0),2)</f>
        <v>0</v>
      </c>
      <c r="C706" s="17">
        <f>INDEX(Tabela1[],MATCH(A706,Tabela1[Código],0),3)</f>
        <v>0</v>
      </c>
      <c r="D706" s="27"/>
      <c r="E706" s="37"/>
      <c r="F706" s="18">
        <f>INDEX(Tabela1[],MATCH(A706,Tabela1[Código],0),4)+E706</f>
        <v>0</v>
      </c>
      <c r="G706" s="18">
        <f t="shared" si="10"/>
        <v>0</v>
      </c>
      <c r="H706" s="28"/>
    </row>
    <row r="707" spans="1:8" x14ac:dyDescent="0.3">
      <c r="A707" s="29"/>
      <c r="B707" s="19">
        <f>INDEX(Tabela1[],MATCH(A707,Tabela1[Código],0),2)</f>
        <v>0</v>
      </c>
      <c r="C707" s="19">
        <f>INDEX(Tabela1[],MATCH(A707,Tabela1[Código],0),3)</f>
        <v>0</v>
      </c>
      <c r="D707" s="30"/>
      <c r="E707" s="38"/>
      <c r="F707" s="20">
        <f>INDEX(Tabela1[],MATCH(A707,Tabela1[Código],0),4)+E707</f>
        <v>0</v>
      </c>
      <c r="G707" s="20">
        <f t="shared" si="10"/>
        <v>0</v>
      </c>
      <c r="H707" s="31"/>
    </row>
    <row r="708" spans="1:8" x14ac:dyDescent="0.3">
      <c r="A708" s="26"/>
      <c r="B708" s="17">
        <f>INDEX(Tabela1[],MATCH(A708,Tabela1[Código],0),2)</f>
        <v>0</v>
      </c>
      <c r="C708" s="17">
        <f>INDEX(Tabela1[],MATCH(A708,Tabela1[Código],0),3)</f>
        <v>0</v>
      </c>
      <c r="D708" s="27"/>
      <c r="E708" s="37"/>
      <c r="F708" s="18">
        <f>INDEX(Tabela1[],MATCH(A708,Tabela1[Código],0),4)+E708</f>
        <v>0</v>
      </c>
      <c r="G708" s="18">
        <f t="shared" si="10"/>
        <v>0</v>
      </c>
      <c r="H708" s="28"/>
    </row>
    <row r="709" spans="1:8" x14ac:dyDescent="0.3">
      <c r="A709" s="29"/>
      <c r="B709" s="19">
        <f>INDEX(Tabela1[],MATCH(A709,Tabela1[Código],0),2)</f>
        <v>0</v>
      </c>
      <c r="C709" s="19">
        <f>INDEX(Tabela1[],MATCH(A709,Tabela1[Código],0),3)</f>
        <v>0</v>
      </c>
      <c r="D709" s="30"/>
      <c r="E709" s="38"/>
      <c r="F709" s="20">
        <f>INDEX(Tabela1[],MATCH(A709,Tabela1[Código],0),4)+E709</f>
        <v>0</v>
      </c>
      <c r="G709" s="20">
        <f t="shared" si="10"/>
        <v>0</v>
      </c>
      <c r="H709" s="31"/>
    </row>
    <row r="710" spans="1:8" x14ac:dyDescent="0.3">
      <c r="A710" s="26"/>
      <c r="B710" s="17">
        <f>INDEX(Tabela1[],MATCH(A710,Tabela1[Código],0),2)</f>
        <v>0</v>
      </c>
      <c r="C710" s="17">
        <f>INDEX(Tabela1[],MATCH(A710,Tabela1[Código],0),3)</f>
        <v>0</v>
      </c>
      <c r="D710" s="27"/>
      <c r="E710" s="37"/>
      <c r="F710" s="18">
        <f>INDEX(Tabela1[],MATCH(A710,Tabela1[Código],0),4)+E710</f>
        <v>0</v>
      </c>
      <c r="G710" s="18">
        <f t="shared" ref="G710:G773" si="11">F710*D710</f>
        <v>0</v>
      </c>
      <c r="H710" s="28"/>
    </row>
    <row r="711" spans="1:8" x14ac:dyDescent="0.3">
      <c r="A711" s="29"/>
      <c r="B711" s="19">
        <f>INDEX(Tabela1[],MATCH(A711,Tabela1[Código],0),2)</f>
        <v>0</v>
      </c>
      <c r="C711" s="19">
        <f>INDEX(Tabela1[],MATCH(A711,Tabela1[Código],0),3)</f>
        <v>0</v>
      </c>
      <c r="D711" s="30"/>
      <c r="E711" s="38"/>
      <c r="F711" s="20">
        <f>INDEX(Tabela1[],MATCH(A711,Tabela1[Código],0),4)+E711</f>
        <v>0</v>
      </c>
      <c r="G711" s="20">
        <f t="shared" si="11"/>
        <v>0</v>
      </c>
      <c r="H711" s="31"/>
    </row>
    <row r="712" spans="1:8" x14ac:dyDescent="0.3">
      <c r="A712" s="26"/>
      <c r="B712" s="17">
        <f>INDEX(Tabela1[],MATCH(A712,Tabela1[Código],0),2)</f>
        <v>0</v>
      </c>
      <c r="C712" s="17">
        <f>INDEX(Tabela1[],MATCH(A712,Tabela1[Código],0),3)</f>
        <v>0</v>
      </c>
      <c r="D712" s="27"/>
      <c r="E712" s="37"/>
      <c r="F712" s="18">
        <f>INDEX(Tabela1[],MATCH(A712,Tabela1[Código],0),4)+E712</f>
        <v>0</v>
      </c>
      <c r="G712" s="18">
        <f t="shared" si="11"/>
        <v>0</v>
      </c>
      <c r="H712" s="28"/>
    </row>
    <row r="713" spans="1:8" x14ac:dyDescent="0.3">
      <c r="A713" s="29"/>
      <c r="B713" s="19">
        <f>INDEX(Tabela1[],MATCH(A713,Tabela1[Código],0),2)</f>
        <v>0</v>
      </c>
      <c r="C713" s="19">
        <f>INDEX(Tabela1[],MATCH(A713,Tabela1[Código],0),3)</f>
        <v>0</v>
      </c>
      <c r="D713" s="30"/>
      <c r="E713" s="38"/>
      <c r="F713" s="20">
        <f>INDEX(Tabela1[],MATCH(A713,Tabela1[Código],0),4)+E713</f>
        <v>0</v>
      </c>
      <c r="G713" s="20">
        <f t="shared" si="11"/>
        <v>0</v>
      </c>
      <c r="H713" s="31"/>
    </row>
    <row r="714" spans="1:8" x14ac:dyDescent="0.3">
      <c r="A714" s="26"/>
      <c r="B714" s="17">
        <f>INDEX(Tabela1[],MATCH(A714,Tabela1[Código],0),2)</f>
        <v>0</v>
      </c>
      <c r="C714" s="17">
        <f>INDEX(Tabela1[],MATCH(A714,Tabela1[Código],0),3)</f>
        <v>0</v>
      </c>
      <c r="D714" s="27"/>
      <c r="E714" s="37"/>
      <c r="F714" s="18">
        <f>INDEX(Tabela1[],MATCH(A714,Tabela1[Código],0),4)+E714</f>
        <v>0</v>
      </c>
      <c r="G714" s="18">
        <f t="shared" si="11"/>
        <v>0</v>
      </c>
      <c r="H714" s="28"/>
    </row>
    <row r="715" spans="1:8" x14ac:dyDescent="0.3">
      <c r="A715" s="29"/>
      <c r="B715" s="19">
        <f>INDEX(Tabela1[],MATCH(A715,Tabela1[Código],0),2)</f>
        <v>0</v>
      </c>
      <c r="C715" s="19">
        <f>INDEX(Tabela1[],MATCH(A715,Tabela1[Código],0),3)</f>
        <v>0</v>
      </c>
      <c r="D715" s="30"/>
      <c r="E715" s="38"/>
      <c r="F715" s="20">
        <f>INDEX(Tabela1[],MATCH(A715,Tabela1[Código],0),4)+E715</f>
        <v>0</v>
      </c>
      <c r="G715" s="20">
        <f t="shared" si="11"/>
        <v>0</v>
      </c>
      <c r="H715" s="31"/>
    </row>
    <row r="716" spans="1:8" x14ac:dyDescent="0.3">
      <c r="A716" s="26"/>
      <c r="B716" s="17">
        <f>INDEX(Tabela1[],MATCH(A716,Tabela1[Código],0),2)</f>
        <v>0</v>
      </c>
      <c r="C716" s="17">
        <f>INDEX(Tabela1[],MATCH(A716,Tabela1[Código],0),3)</f>
        <v>0</v>
      </c>
      <c r="D716" s="27"/>
      <c r="E716" s="37"/>
      <c r="F716" s="18">
        <f>INDEX(Tabela1[],MATCH(A716,Tabela1[Código],0),4)+E716</f>
        <v>0</v>
      </c>
      <c r="G716" s="18">
        <f t="shared" si="11"/>
        <v>0</v>
      </c>
      <c r="H716" s="28"/>
    </row>
    <row r="717" spans="1:8" x14ac:dyDescent="0.3">
      <c r="A717" s="29"/>
      <c r="B717" s="19">
        <f>INDEX(Tabela1[],MATCH(A717,Tabela1[Código],0),2)</f>
        <v>0</v>
      </c>
      <c r="C717" s="19">
        <f>INDEX(Tabela1[],MATCH(A717,Tabela1[Código],0),3)</f>
        <v>0</v>
      </c>
      <c r="D717" s="30"/>
      <c r="E717" s="38"/>
      <c r="F717" s="20">
        <f>INDEX(Tabela1[],MATCH(A717,Tabela1[Código],0),4)+E717</f>
        <v>0</v>
      </c>
      <c r="G717" s="20">
        <f t="shared" si="11"/>
        <v>0</v>
      </c>
      <c r="H717" s="31"/>
    </row>
    <row r="718" spans="1:8" x14ac:dyDescent="0.3">
      <c r="A718" s="26"/>
      <c r="B718" s="17">
        <f>INDEX(Tabela1[],MATCH(A718,Tabela1[Código],0),2)</f>
        <v>0</v>
      </c>
      <c r="C718" s="17">
        <f>INDEX(Tabela1[],MATCH(A718,Tabela1[Código],0),3)</f>
        <v>0</v>
      </c>
      <c r="D718" s="27"/>
      <c r="E718" s="37"/>
      <c r="F718" s="18">
        <f>INDEX(Tabela1[],MATCH(A718,Tabela1[Código],0),4)+E718</f>
        <v>0</v>
      </c>
      <c r="G718" s="18">
        <f t="shared" si="11"/>
        <v>0</v>
      </c>
      <c r="H718" s="28"/>
    </row>
    <row r="719" spans="1:8" x14ac:dyDescent="0.3">
      <c r="A719" s="29"/>
      <c r="B719" s="19">
        <f>INDEX(Tabela1[],MATCH(A719,Tabela1[Código],0),2)</f>
        <v>0</v>
      </c>
      <c r="C719" s="19">
        <f>INDEX(Tabela1[],MATCH(A719,Tabela1[Código],0),3)</f>
        <v>0</v>
      </c>
      <c r="D719" s="30"/>
      <c r="E719" s="38"/>
      <c r="F719" s="20">
        <f>INDEX(Tabela1[],MATCH(A719,Tabela1[Código],0),4)+E719</f>
        <v>0</v>
      </c>
      <c r="G719" s="20">
        <f t="shared" si="11"/>
        <v>0</v>
      </c>
      <c r="H719" s="31"/>
    </row>
    <row r="720" spans="1:8" x14ac:dyDescent="0.3">
      <c r="A720" s="26"/>
      <c r="B720" s="17">
        <f>INDEX(Tabela1[],MATCH(A720,Tabela1[Código],0),2)</f>
        <v>0</v>
      </c>
      <c r="C720" s="17">
        <f>INDEX(Tabela1[],MATCH(A720,Tabela1[Código],0),3)</f>
        <v>0</v>
      </c>
      <c r="D720" s="27"/>
      <c r="E720" s="37"/>
      <c r="F720" s="18">
        <f>INDEX(Tabela1[],MATCH(A720,Tabela1[Código],0),4)+E720</f>
        <v>0</v>
      </c>
      <c r="G720" s="18">
        <f t="shared" si="11"/>
        <v>0</v>
      </c>
      <c r="H720" s="28"/>
    </row>
    <row r="721" spans="1:8" x14ac:dyDescent="0.3">
      <c r="A721" s="29"/>
      <c r="B721" s="19">
        <f>INDEX(Tabela1[],MATCH(A721,Tabela1[Código],0),2)</f>
        <v>0</v>
      </c>
      <c r="C721" s="19">
        <f>INDEX(Tabela1[],MATCH(A721,Tabela1[Código],0),3)</f>
        <v>0</v>
      </c>
      <c r="D721" s="30"/>
      <c r="E721" s="38"/>
      <c r="F721" s="20">
        <f>INDEX(Tabela1[],MATCH(A721,Tabela1[Código],0),4)+E721</f>
        <v>0</v>
      </c>
      <c r="G721" s="20">
        <f t="shared" si="11"/>
        <v>0</v>
      </c>
      <c r="H721" s="31"/>
    </row>
    <row r="722" spans="1:8" x14ac:dyDescent="0.3">
      <c r="A722" s="26"/>
      <c r="B722" s="17">
        <f>INDEX(Tabela1[],MATCH(A722,Tabela1[Código],0),2)</f>
        <v>0</v>
      </c>
      <c r="C722" s="17">
        <f>INDEX(Tabela1[],MATCH(A722,Tabela1[Código],0),3)</f>
        <v>0</v>
      </c>
      <c r="D722" s="27"/>
      <c r="E722" s="37"/>
      <c r="F722" s="18">
        <f>INDEX(Tabela1[],MATCH(A722,Tabela1[Código],0),4)+E722</f>
        <v>0</v>
      </c>
      <c r="G722" s="18">
        <f t="shared" si="11"/>
        <v>0</v>
      </c>
      <c r="H722" s="28"/>
    </row>
    <row r="723" spans="1:8" x14ac:dyDescent="0.3">
      <c r="A723" s="29"/>
      <c r="B723" s="19">
        <f>INDEX(Tabela1[],MATCH(A723,Tabela1[Código],0),2)</f>
        <v>0</v>
      </c>
      <c r="C723" s="19">
        <f>INDEX(Tabela1[],MATCH(A723,Tabela1[Código],0),3)</f>
        <v>0</v>
      </c>
      <c r="D723" s="30"/>
      <c r="E723" s="38"/>
      <c r="F723" s="20">
        <f>INDEX(Tabela1[],MATCH(A723,Tabela1[Código],0),4)+E723</f>
        <v>0</v>
      </c>
      <c r="G723" s="20">
        <f t="shared" si="11"/>
        <v>0</v>
      </c>
      <c r="H723" s="31"/>
    </row>
    <row r="724" spans="1:8" x14ac:dyDescent="0.3">
      <c r="A724" s="26"/>
      <c r="B724" s="17">
        <f>INDEX(Tabela1[],MATCH(A724,Tabela1[Código],0),2)</f>
        <v>0</v>
      </c>
      <c r="C724" s="17">
        <f>INDEX(Tabela1[],MATCH(A724,Tabela1[Código],0),3)</f>
        <v>0</v>
      </c>
      <c r="D724" s="27"/>
      <c r="E724" s="37"/>
      <c r="F724" s="18">
        <f>INDEX(Tabela1[],MATCH(A724,Tabela1[Código],0),4)+E724</f>
        <v>0</v>
      </c>
      <c r="G724" s="18">
        <f t="shared" si="11"/>
        <v>0</v>
      </c>
      <c r="H724" s="28"/>
    </row>
    <row r="725" spans="1:8" x14ac:dyDescent="0.3">
      <c r="A725" s="29"/>
      <c r="B725" s="19">
        <f>INDEX(Tabela1[],MATCH(A725,Tabela1[Código],0),2)</f>
        <v>0</v>
      </c>
      <c r="C725" s="19">
        <f>INDEX(Tabela1[],MATCH(A725,Tabela1[Código],0),3)</f>
        <v>0</v>
      </c>
      <c r="D725" s="30"/>
      <c r="E725" s="38"/>
      <c r="F725" s="20">
        <f>INDEX(Tabela1[],MATCH(A725,Tabela1[Código],0),4)+E725</f>
        <v>0</v>
      </c>
      <c r="G725" s="20">
        <f t="shared" si="11"/>
        <v>0</v>
      </c>
      <c r="H725" s="31"/>
    </row>
    <row r="726" spans="1:8" x14ac:dyDescent="0.3">
      <c r="A726" s="26"/>
      <c r="B726" s="17">
        <f>INDEX(Tabela1[],MATCH(A726,Tabela1[Código],0),2)</f>
        <v>0</v>
      </c>
      <c r="C726" s="17">
        <f>INDEX(Tabela1[],MATCH(A726,Tabela1[Código],0),3)</f>
        <v>0</v>
      </c>
      <c r="D726" s="27"/>
      <c r="E726" s="37"/>
      <c r="F726" s="18">
        <f>INDEX(Tabela1[],MATCH(A726,Tabela1[Código],0),4)+E726</f>
        <v>0</v>
      </c>
      <c r="G726" s="18">
        <f t="shared" si="11"/>
        <v>0</v>
      </c>
      <c r="H726" s="28"/>
    </row>
    <row r="727" spans="1:8" x14ac:dyDescent="0.3">
      <c r="A727" s="29"/>
      <c r="B727" s="19">
        <f>INDEX(Tabela1[],MATCH(A727,Tabela1[Código],0),2)</f>
        <v>0</v>
      </c>
      <c r="C727" s="19">
        <f>INDEX(Tabela1[],MATCH(A727,Tabela1[Código],0),3)</f>
        <v>0</v>
      </c>
      <c r="D727" s="30"/>
      <c r="E727" s="38"/>
      <c r="F727" s="20">
        <f>INDEX(Tabela1[],MATCH(A727,Tabela1[Código],0),4)+E727</f>
        <v>0</v>
      </c>
      <c r="G727" s="20">
        <f t="shared" si="11"/>
        <v>0</v>
      </c>
      <c r="H727" s="31"/>
    </row>
    <row r="728" spans="1:8" x14ac:dyDescent="0.3">
      <c r="A728" s="26"/>
      <c r="B728" s="17">
        <f>INDEX(Tabela1[],MATCH(A728,Tabela1[Código],0),2)</f>
        <v>0</v>
      </c>
      <c r="C728" s="17">
        <f>INDEX(Tabela1[],MATCH(A728,Tabela1[Código],0),3)</f>
        <v>0</v>
      </c>
      <c r="D728" s="27"/>
      <c r="E728" s="37"/>
      <c r="F728" s="18">
        <f>INDEX(Tabela1[],MATCH(A728,Tabela1[Código],0),4)+E728</f>
        <v>0</v>
      </c>
      <c r="G728" s="18">
        <f t="shared" si="11"/>
        <v>0</v>
      </c>
      <c r="H728" s="28"/>
    </row>
    <row r="729" spans="1:8" x14ac:dyDescent="0.3">
      <c r="A729" s="29"/>
      <c r="B729" s="19">
        <f>INDEX(Tabela1[],MATCH(A729,Tabela1[Código],0),2)</f>
        <v>0</v>
      </c>
      <c r="C729" s="19">
        <f>INDEX(Tabela1[],MATCH(A729,Tabela1[Código],0),3)</f>
        <v>0</v>
      </c>
      <c r="D729" s="30"/>
      <c r="E729" s="38"/>
      <c r="F729" s="20">
        <f>INDEX(Tabela1[],MATCH(A729,Tabela1[Código],0),4)+E729</f>
        <v>0</v>
      </c>
      <c r="G729" s="20">
        <f t="shared" si="11"/>
        <v>0</v>
      </c>
      <c r="H729" s="31"/>
    </row>
    <row r="730" spans="1:8" x14ac:dyDescent="0.3">
      <c r="A730" s="26"/>
      <c r="B730" s="17">
        <f>INDEX(Tabela1[],MATCH(A730,Tabela1[Código],0),2)</f>
        <v>0</v>
      </c>
      <c r="C730" s="17">
        <f>INDEX(Tabela1[],MATCH(A730,Tabela1[Código],0),3)</f>
        <v>0</v>
      </c>
      <c r="D730" s="27"/>
      <c r="E730" s="37"/>
      <c r="F730" s="18">
        <f>INDEX(Tabela1[],MATCH(A730,Tabela1[Código],0),4)+E730</f>
        <v>0</v>
      </c>
      <c r="G730" s="18">
        <f t="shared" si="11"/>
        <v>0</v>
      </c>
      <c r="H730" s="28"/>
    </row>
    <row r="731" spans="1:8" x14ac:dyDescent="0.3">
      <c r="A731" s="29"/>
      <c r="B731" s="19">
        <f>INDEX(Tabela1[],MATCH(A731,Tabela1[Código],0),2)</f>
        <v>0</v>
      </c>
      <c r="C731" s="19">
        <f>INDEX(Tabela1[],MATCH(A731,Tabela1[Código],0),3)</f>
        <v>0</v>
      </c>
      <c r="D731" s="30"/>
      <c r="E731" s="38"/>
      <c r="F731" s="20">
        <f>INDEX(Tabela1[],MATCH(A731,Tabela1[Código],0),4)+E731</f>
        <v>0</v>
      </c>
      <c r="G731" s="20">
        <f t="shared" si="11"/>
        <v>0</v>
      </c>
      <c r="H731" s="31"/>
    </row>
    <row r="732" spans="1:8" x14ac:dyDescent="0.3">
      <c r="A732" s="26"/>
      <c r="B732" s="17">
        <f>INDEX(Tabela1[],MATCH(A732,Tabela1[Código],0),2)</f>
        <v>0</v>
      </c>
      <c r="C732" s="17">
        <f>INDEX(Tabela1[],MATCH(A732,Tabela1[Código],0),3)</f>
        <v>0</v>
      </c>
      <c r="D732" s="27"/>
      <c r="E732" s="37"/>
      <c r="F732" s="18">
        <f>INDEX(Tabela1[],MATCH(A732,Tabela1[Código],0),4)+E732</f>
        <v>0</v>
      </c>
      <c r="G732" s="18">
        <f t="shared" si="11"/>
        <v>0</v>
      </c>
      <c r="H732" s="28"/>
    </row>
    <row r="733" spans="1:8" x14ac:dyDescent="0.3">
      <c r="A733" s="29"/>
      <c r="B733" s="19">
        <f>INDEX(Tabela1[],MATCH(A733,Tabela1[Código],0),2)</f>
        <v>0</v>
      </c>
      <c r="C733" s="19">
        <f>INDEX(Tabela1[],MATCH(A733,Tabela1[Código],0),3)</f>
        <v>0</v>
      </c>
      <c r="D733" s="30"/>
      <c r="E733" s="38"/>
      <c r="F733" s="20">
        <f>INDEX(Tabela1[],MATCH(A733,Tabela1[Código],0),4)+E733</f>
        <v>0</v>
      </c>
      <c r="G733" s="20">
        <f t="shared" si="11"/>
        <v>0</v>
      </c>
      <c r="H733" s="31"/>
    </row>
    <row r="734" spans="1:8" x14ac:dyDescent="0.3">
      <c r="A734" s="26"/>
      <c r="B734" s="17">
        <f>INDEX(Tabela1[],MATCH(A734,Tabela1[Código],0),2)</f>
        <v>0</v>
      </c>
      <c r="C734" s="17">
        <f>INDEX(Tabela1[],MATCH(A734,Tabela1[Código],0),3)</f>
        <v>0</v>
      </c>
      <c r="D734" s="27"/>
      <c r="E734" s="37"/>
      <c r="F734" s="18">
        <f>INDEX(Tabela1[],MATCH(A734,Tabela1[Código],0),4)+E734</f>
        <v>0</v>
      </c>
      <c r="G734" s="18">
        <f t="shared" si="11"/>
        <v>0</v>
      </c>
      <c r="H734" s="28"/>
    </row>
    <row r="735" spans="1:8" x14ac:dyDescent="0.3">
      <c r="A735" s="29"/>
      <c r="B735" s="19">
        <f>INDEX(Tabela1[],MATCH(A735,Tabela1[Código],0),2)</f>
        <v>0</v>
      </c>
      <c r="C735" s="19">
        <f>INDEX(Tabela1[],MATCH(A735,Tabela1[Código],0),3)</f>
        <v>0</v>
      </c>
      <c r="D735" s="30"/>
      <c r="E735" s="38"/>
      <c r="F735" s="20">
        <f>INDEX(Tabela1[],MATCH(A735,Tabela1[Código],0),4)+E735</f>
        <v>0</v>
      </c>
      <c r="G735" s="20">
        <f t="shared" si="11"/>
        <v>0</v>
      </c>
      <c r="H735" s="31"/>
    </row>
    <row r="736" spans="1:8" x14ac:dyDescent="0.3">
      <c r="A736" s="26"/>
      <c r="B736" s="17">
        <f>INDEX(Tabela1[],MATCH(A736,Tabela1[Código],0),2)</f>
        <v>0</v>
      </c>
      <c r="C736" s="17">
        <f>INDEX(Tabela1[],MATCH(A736,Tabela1[Código],0),3)</f>
        <v>0</v>
      </c>
      <c r="D736" s="27"/>
      <c r="E736" s="37"/>
      <c r="F736" s="18">
        <f>INDEX(Tabela1[],MATCH(A736,Tabela1[Código],0),4)+E736</f>
        <v>0</v>
      </c>
      <c r="G736" s="18">
        <f t="shared" si="11"/>
        <v>0</v>
      </c>
      <c r="H736" s="28"/>
    </row>
    <row r="737" spans="1:8" x14ac:dyDescent="0.3">
      <c r="A737" s="29"/>
      <c r="B737" s="19">
        <f>INDEX(Tabela1[],MATCH(A737,Tabela1[Código],0),2)</f>
        <v>0</v>
      </c>
      <c r="C737" s="19">
        <f>INDEX(Tabela1[],MATCH(A737,Tabela1[Código],0),3)</f>
        <v>0</v>
      </c>
      <c r="D737" s="30"/>
      <c r="E737" s="38"/>
      <c r="F737" s="20">
        <f>INDEX(Tabela1[],MATCH(A737,Tabela1[Código],0),4)+E737</f>
        <v>0</v>
      </c>
      <c r="G737" s="20">
        <f t="shared" si="11"/>
        <v>0</v>
      </c>
      <c r="H737" s="31"/>
    </row>
    <row r="738" spans="1:8" x14ac:dyDescent="0.3">
      <c r="A738" s="26"/>
      <c r="B738" s="17">
        <f>INDEX(Tabela1[],MATCH(A738,Tabela1[Código],0),2)</f>
        <v>0</v>
      </c>
      <c r="C738" s="17">
        <f>INDEX(Tabela1[],MATCH(A738,Tabela1[Código],0),3)</f>
        <v>0</v>
      </c>
      <c r="D738" s="27"/>
      <c r="E738" s="37"/>
      <c r="F738" s="18">
        <f>INDEX(Tabela1[],MATCH(A738,Tabela1[Código],0),4)+E738</f>
        <v>0</v>
      </c>
      <c r="G738" s="18">
        <f t="shared" si="11"/>
        <v>0</v>
      </c>
      <c r="H738" s="28"/>
    </row>
    <row r="739" spans="1:8" x14ac:dyDescent="0.3">
      <c r="A739" s="29"/>
      <c r="B739" s="19">
        <f>INDEX(Tabela1[],MATCH(A739,Tabela1[Código],0),2)</f>
        <v>0</v>
      </c>
      <c r="C739" s="19">
        <f>INDEX(Tabela1[],MATCH(A739,Tabela1[Código],0),3)</f>
        <v>0</v>
      </c>
      <c r="D739" s="30"/>
      <c r="E739" s="38"/>
      <c r="F739" s="20">
        <f>INDEX(Tabela1[],MATCH(A739,Tabela1[Código],0),4)+E739</f>
        <v>0</v>
      </c>
      <c r="G739" s="20">
        <f t="shared" si="11"/>
        <v>0</v>
      </c>
      <c r="H739" s="31"/>
    </row>
    <row r="740" spans="1:8" x14ac:dyDescent="0.3">
      <c r="A740" s="26"/>
      <c r="B740" s="17">
        <f>INDEX(Tabela1[],MATCH(A740,Tabela1[Código],0),2)</f>
        <v>0</v>
      </c>
      <c r="C740" s="17">
        <f>INDEX(Tabela1[],MATCH(A740,Tabela1[Código],0),3)</f>
        <v>0</v>
      </c>
      <c r="D740" s="27"/>
      <c r="E740" s="37"/>
      <c r="F740" s="18">
        <f>INDEX(Tabela1[],MATCH(A740,Tabela1[Código],0),4)+E740</f>
        <v>0</v>
      </c>
      <c r="G740" s="18">
        <f t="shared" si="11"/>
        <v>0</v>
      </c>
      <c r="H740" s="28"/>
    </row>
    <row r="741" spans="1:8" x14ac:dyDescent="0.3">
      <c r="A741" s="29"/>
      <c r="B741" s="19">
        <f>INDEX(Tabela1[],MATCH(A741,Tabela1[Código],0),2)</f>
        <v>0</v>
      </c>
      <c r="C741" s="19">
        <f>INDEX(Tabela1[],MATCH(A741,Tabela1[Código],0),3)</f>
        <v>0</v>
      </c>
      <c r="D741" s="30"/>
      <c r="E741" s="38"/>
      <c r="F741" s="20">
        <f>INDEX(Tabela1[],MATCH(A741,Tabela1[Código],0),4)+E741</f>
        <v>0</v>
      </c>
      <c r="G741" s="20">
        <f t="shared" si="11"/>
        <v>0</v>
      </c>
      <c r="H741" s="31"/>
    </row>
    <row r="742" spans="1:8" x14ac:dyDescent="0.3">
      <c r="A742" s="26"/>
      <c r="B742" s="17">
        <f>INDEX(Tabela1[],MATCH(A742,Tabela1[Código],0),2)</f>
        <v>0</v>
      </c>
      <c r="C742" s="17">
        <f>INDEX(Tabela1[],MATCH(A742,Tabela1[Código],0),3)</f>
        <v>0</v>
      </c>
      <c r="D742" s="27"/>
      <c r="E742" s="37"/>
      <c r="F742" s="18">
        <f>INDEX(Tabela1[],MATCH(A742,Tabela1[Código],0),4)+E742</f>
        <v>0</v>
      </c>
      <c r="G742" s="18">
        <f t="shared" si="11"/>
        <v>0</v>
      </c>
      <c r="H742" s="28"/>
    </row>
    <row r="743" spans="1:8" x14ac:dyDescent="0.3">
      <c r="A743" s="29"/>
      <c r="B743" s="19">
        <f>INDEX(Tabela1[],MATCH(A743,Tabela1[Código],0),2)</f>
        <v>0</v>
      </c>
      <c r="C743" s="19">
        <f>INDEX(Tabela1[],MATCH(A743,Tabela1[Código],0),3)</f>
        <v>0</v>
      </c>
      <c r="D743" s="30"/>
      <c r="E743" s="38"/>
      <c r="F743" s="20">
        <f>INDEX(Tabela1[],MATCH(A743,Tabela1[Código],0),4)+E743</f>
        <v>0</v>
      </c>
      <c r="G743" s="20">
        <f t="shared" si="11"/>
        <v>0</v>
      </c>
      <c r="H743" s="31"/>
    </row>
    <row r="744" spans="1:8" x14ac:dyDescent="0.3">
      <c r="A744" s="26"/>
      <c r="B744" s="17">
        <f>INDEX(Tabela1[],MATCH(A744,Tabela1[Código],0),2)</f>
        <v>0</v>
      </c>
      <c r="C744" s="17">
        <f>INDEX(Tabela1[],MATCH(A744,Tabela1[Código],0),3)</f>
        <v>0</v>
      </c>
      <c r="D744" s="27"/>
      <c r="E744" s="37"/>
      <c r="F744" s="18">
        <f>INDEX(Tabela1[],MATCH(A744,Tabela1[Código],0),4)+E744</f>
        <v>0</v>
      </c>
      <c r="G744" s="18">
        <f t="shared" si="11"/>
        <v>0</v>
      </c>
      <c r="H744" s="28"/>
    </row>
    <row r="745" spans="1:8" x14ac:dyDescent="0.3">
      <c r="A745" s="29"/>
      <c r="B745" s="19">
        <f>INDEX(Tabela1[],MATCH(A745,Tabela1[Código],0),2)</f>
        <v>0</v>
      </c>
      <c r="C745" s="19">
        <f>INDEX(Tabela1[],MATCH(A745,Tabela1[Código],0),3)</f>
        <v>0</v>
      </c>
      <c r="D745" s="30"/>
      <c r="E745" s="38"/>
      <c r="F745" s="20">
        <f>INDEX(Tabela1[],MATCH(A745,Tabela1[Código],0),4)+E745</f>
        <v>0</v>
      </c>
      <c r="G745" s="20">
        <f t="shared" si="11"/>
        <v>0</v>
      </c>
      <c r="H745" s="31"/>
    </row>
    <row r="746" spans="1:8" x14ac:dyDescent="0.3">
      <c r="A746" s="26"/>
      <c r="B746" s="17">
        <f>INDEX(Tabela1[],MATCH(A746,Tabela1[Código],0),2)</f>
        <v>0</v>
      </c>
      <c r="C746" s="17">
        <f>INDEX(Tabela1[],MATCH(A746,Tabela1[Código],0),3)</f>
        <v>0</v>
      </c>
      <c r="D746" s="27"/>
      <c r="E746" s="37"/>
      <c r="F746" s="18">
        <f>INDEX(Tabela1[],MATCH(A746,Tabela1[Código],0),4)+E746</f>
        <v>0</v>
      </c>
      <c r="G746" s="18">
        <f t="shared" si="11"/>
        <v>0</v>
      </c>
      <c r="H746" s="28"/>
    </row>
    <row r="747" spans="1:8" x14ac:dyDescent="0.3">
      <c r="A747" s="29"/>
      <c r="B747" s="19">
        <f>INDEX(Tabela1[],MATCH(A747,Tabela1[Código],0),2)</f>
        <v>0</v>
      </c>
      <c r="C747" s="19">
        <f>INDEX(Tabela1[],MATCH(A747,Tabela1[Código],0),3)</f>
        <v>0</v>
      </c>
      <c r="D747" s="30"/>
      <c r="E747" s="38"/>
      <c r="F747" s="20">
        <f>INDEX(Tabela1[],MATCH(A747,Tabela1[Código],0),4)+E747</f>
        <v>0</v>
      </c>
      <c r="G747" s="20">
        <f t="shared" si="11"/>
        <v>0</v>
      </c>
      <c r="H747" s="31"/>
    </row>
    <row r="748" spans="1:8" x14ac:dyDescent="0.3">
      <c r="A748" s="26"/>
      <c r="B748" s="17">
        <f>INDEX(Tabela1[],MATCH(A748,Tabela1[Código],0),2)</f>
        <v>0</v>
      </c>
      <c r="C748" s="17">
        <f>INDEX(Tabela1[],MATCH(A748,Tabela1[Código],0),3)</f>
        <v>0</v>
      </c>
      <c r="D748" s="27"/>
      <c r="E748" s="37"/>
      <c r="F748" s="18">
        <f>INDEX(Tabela1[],MATCH(A748,Tabela1[Código],0),4)+E748</f>
        <v>0</v>
      </c>
      <c r="G748" s="18">
        <f t="shared" si="11"/>
        <v>0</v>
      </c>
      <c r="H748" s="28"/>
    </row>
    <row r="749" spans="1:8" x14ac:dyDescent="0.3">
      <c r="A749" s="29"/>
      <c r="B749" s="19">
        <f>INDEX(Tabela1[],MATCH(A749,Tabela1[Código],0),2)</f>
        <v>0</v>
      </c>
      <c r="C749" s="19">
        <f>INDEX(Tabela1[],MATCH(A749,Tabela1[Código],0),3)</f>
        <v>0</v>
      </c>
      <c r="D749" s="30"/>
      <c r="E749" s="38"/>
      <c r="F749" s="20">
        <f>INDEX(Tabela1[],MATCH(A749,Tabela1[Código],0),4)+E749</f>
        <v>0</v>
      </c>
      <c r="G749" s="20">
        <f t="shared" si="11"/>
        <v>0</v>
      </c>
      <c r="H749" s="31"/>
    </row>
    <row r="750" spans="1:8" x14ac:dyDescent="0.3">
      <c r="A750" s="26"/>
      <c r="B750" s="17">
        <f>INDEX(Tabela1[],MATCH(A750,Tabela1[Código],0),2)</f>
        <v>0</v>
      </c>
      <c r="C750" s="17">
        <f>INDEX(Tabela1[],MATCH(A750,Tabela1[Código],0),3)</f>
        <v>0</v>
      </c>
      <c r="D750" s="27"/>
      <c r="E750" s="37"/>
      <c r="F750" s="18">
        <f>INDEX(Tabela1[],MATCH(A750,Tabela1[Código],0),4)+E750</f>
        <v>0</v>
      </c>
      <c r="G750" s="18">
        <f t="shared" si="11"/>
        <v>0</v>
      </c>
      <c r="H750" s="28"/>
    </row>
    <row r="751" spans="1:8" x14ac:dyDescent="0.3">
      <c r="A751" s="29"/>
      <c r="B751" s="19">
        <f>INDEX(Tabela1[],MATCH(A751,Tabela1[Código],0),2)</f>
        <v>0</v>
      </c>
      <c r="C751" s="19">
        <f>INDEX(Tabela1[],MATCH(A751,Tabela1[Código],0),3)</f>
        <v>0</v>
      </c>
      <c r="D751" s="30"/>
      <c r="E751" s="38"/>
      <c r="F751" s="20">
        <f>INDEX(Tabela1[],MATCH(A751,Tabela1[Código],0),4)+E751</f>
        <v>0</v>
      </c>
      <c r="G751" s="20">
        <f t="shared" si="11"/>
        <v>0</v>
      </c>
      <c r="H751" s="31"/>
    </row>
    <row r="752" spans="1:8" x14ac:dyDescent="0.3">
      <c r="A752" s="26"/>
      <c r="B752" s="17">
        <f>INDEX(Tabela1[],MATCH(A752,Tabela1[Código],0),2)</f>
        <v>0</v>
      </c>
      <c r="C752" s="17">
        <f>INDEX(Tabela1[],MATCH(A752,Tabela1[Código],0),3)</f>
        <v>0</v>
      </c>
      <c r="D752" s="27"/>
      <c r="E752" s="37"/>
      <c r="F752" s="18">
        <f>INDEX(Tabela1[],MATCH(A752,Tabela1[Código],0),4)+E752</f>
        <v>0</v>
      </c>
      <c r="G752" s="18">
        <f t="shared" si="11"/>
        <v>0</v>
      </c>
      <c r="H752" s="28"/>
    </row>
    <row r="753" spans="1:8" x14ac:dyDescent="0.3">
      <c r="A753" s="29"/>
      <c r="B753" s="19">
        <f>INDEX(Tabela1[],MATCH(A753,Tabela1[Código],0),2)</f>
        <v>0</v>
      </c>
      <c r="C753" s="19">
        <f>INDEX(Tabela1[],MATCH(A753,Tabela1[Código],0),3)</f>
        <v>0</v>
      </c>
      <c r="D753" s="30"/>
      <c r="E753" s="38"/>
      <c r="F753" s="20">
        <f>INDEX(Tabela1[],MATCH(A753,Tabela1[Código],0),4)+E753</f>
        <v>0</v>
      </c>
      <c r="G753" s="20">
        <f t="shared" si="11"/>
        <v>0</v>
      </c>
      <c r="H753" s="31"/>
    </row>
    <row r="754" spans="1:8" x14ac:dyDescent="0.3">
      <c r="A754" s="26"/>
      <c r="B754" s="17">
        <f>INDEX(Tabela1[],MATCH(A754,Tabela1[Código],0),2)</f>
        <v>0</v>
      </c>
      <c r="C754" s="17">
        <f>INDEX(Tabela1[],MATCH(A754,Tabela1[Código],0),3)</f>
        <v>0</v>
      </c>
      <c r="D754" s="27"/>
      <c r="E754" s="37"/>
      <c r="F754" s="18">
        <f>INDEX(Tabela1[],MATCH(A754,Tabela1[Código],0),4)+E754</f>
        <v>0</v>
      </c>
      <c r="G754" s="18">
        <f t="shared" si="11"/>
        <v>0</v>
      </c>
      <c r="H754" s="28"/>
    </row>
    <row r="755" spans="1:8" x14ac:dyDescent="0.3">
      <c r="A755" s="29"/>
      <c r="B755" s="19">
        <f>INDEX(Tabela1[],MATCH(A755,Tabela1[Código],0),2)</f>
        <v>0</v>
      </c>
      <c r="C755" s="19">
        <f>INDEX(Tabela1[],MATCH(A755,Tabela1[Código],0),3)</f>
        <v>0</v>
      </c>
      <c r="D755" s="30"/>
      <c r="E755" s="38"/>
      <c r="F755" s="20">
        <f>INDEX(Tabela1[],MATCH(A755,Tabela1[Código],0),4)+E755</f>
        <v>0</v>
      </c>
      <c r="G755" s="20">
        <f t="shared" si="11"/>
        <v>0</v>
      </c>
      <c r="H755" s="31"/>
    </row>
    <row r="756" spans="1:8" x14ac:dyDescent="0.3">
      <c r="A756" s="26"/>
      <c r="B756" s="17">
        <f>INDEX(Tabela1[],MATCH(A756,Tabela1[Código],0),2)</f>
        <v>0</v>
      </c>
      <c r="C756" s="17">
        <f>INDEX(Tabela1[],MATCH(A756,Tabela1[Código],0),3)</f>
        <v>0</v>
      </c>
      <c r="D756" s="27"/>
      <c r="E756" s="37"/>
      <c r="F756" s="18">
        <f>INDEX(Tabela1[],MATCH(A756,Tabela1[Código],0),4)+E756</f>
        <v>0</v>
      </c>
      <c r="G756" s="18">
        <f t="shared" si="11"/>
        <v>0</v>
      </c>
      <c r="H756" s="28"/>
    </row>
    <row r="757" spans="1:8" x14ac:dyDescent="0.3">
      <c r="A757" s="29"/>
      <c r="B757" s="19">
        <f>INDEX(Tabela1[],MATCH(A757,Tabela1[Código],0),2)</f>
        <v>0</v>
      </c>
      <c r="C757" s="19">
        <f>INDEX(Tabela1[],MATCH(A757,Tabela1[Código],0),3)</f>
        <v>0</v>
      </c>
      <c r="D757" s="30"/>
      <c r="E757" s="38"/>
      <c r="F757" s="20">
        <f>INDEX(Tabela1[],MATCH(A757,Tabela1[Código],0),4)+E757</f>
        <v>0</v>
      </c>
      <c r="G757" s="20">
        <f t="shared" si="11"/>
        <v>0</v>
      </c>
      <c r="H757" s="31"/>
    </row>
    <row r="758" spans="1:8" x14ac:dyDescent="0.3">
      <c r="A758" s="26"/>
      <c r="B758" s="17">
        <f>INDEX(Tabela1[],MATCH(A758,Tabela1[Código],0),2)</f>
        <v>0</v>
      </c>
      <c r="C758" s="17">
        <f>INDEX(Tabela1[],MATCH(A758,Tabela1[Código],0),3)</f>
        <v>0</v>
      </c>
      <c r="D758" s="27"/>
      <c r="E758" s="37"/>
      <c r="F758" s="18">
        <f>INDEX(Tabela1[],MATCH(A758,Tabela1[Código],0),4)+E758</f>
        <v>0</v>
      </c>
      <c r="G758" s="18">
        <f t="shared" si="11"/>
        <v>0</v>
      </c>
      <c r="H758" s="28"/>
    </row>
    <row r="759" spans="1:8" x14ac:dyDescent="0.3">
      <c r="A759" s="29"/>
      <c r="B759" s="19">
        <f>INDEX(Tabela1[],MATCH(A759,Tabela1[Código],0),2)</f>
        <v>0</v>
      </c>
      <c r="C759" s="19">
        <f>INDEX(Tabela1[],MATCH(A759,Tabela1[Código],0),3)</f>
        <v>0</v>
      </c>
      <c r="D759" s="30"/>
      <c r="E759" s="38"/>
      <c r="F759" s="20">
        <f>INDEX(Tabela1[],MATCH(A759,Tabela1[Código],0),4)+E759</f>
        <v>0</v>
      </c>
      <c r="G759" s="20">
        <f t="shared" si="11"/>
        <v>0</v>
      </c>
      <c r="H759" s="31"/>
    </row>
    <row r="760" spans="1:8" x14ac:dyDescent="0.3">
      <c r="A760" s="26"/>
      <c r="B760" s="17">
        <f>INDEX(Tabela1[],MATCH(A760,Tabela1[Código],0),2)</f>
        <v>0</v>
      </c>
      <c r="C760" s="17">
        <f>INDEX(Tabela1[],MATCH(A760,Tabela1[Código],0),3)</f>
        <v>0</v>
      </c>
      <c r="D760" s="27"/>
      <c r="E760" s="37"/>
      <c r="F760" s="18">
        <f>INDEX(Tabela1[],MATCH(A760,Tabela1[Código],0),4)+E760</f>
        <v>0</v>
      </c>
      <c r="G760" s="18">
        <f t="shared" si="11"/>
        <v>0</v>
      </c>
      <c r="H760" s="28"/>
    </row>
    <row r="761" spans="1:8" x14ac:dyDescent="0.3">
      <c r="A761" s="29"/>
      <c r="B761" s="19">
        <f>INDEX(Tabela1[],MATCH(A761,Tabela1[Código],0),2)</f>
        <v>0</v>
      </c>
      <c r="C761" s="19">
        <f>INDEX(Tabela1[],MATCH(A761,Tabela1[Código],0),3)</f>
        <v>0</v>
      </c>
      <c r="D761" s="30"/>
      <c r="E761" s="38"/>
      <c r="F761" s="20">
        <f>INDEX(Tabela1[],MATCH(A761,Tabela1[Código],0),4)+E761</f>
        <v>0</v>
      </c>
      <c r="G761" s="20">
        <f t="shared" si="11"/>
        <v>0</v>
      </c>
      <c r="H761" s="31"/>
    </row>
    <row r="762" spans="1:8" x14ac:dyDescent="0.3">
      <c r="A762" s="26"/>
      <c r="B762" s="17">
        <f>INDEX(Tabela1[],MATCH(A762,Tabela1[Código],0),2)</f>
        <v>0</v>
      </c>
      <c r="C762" s="17">
        <f>INDEX(Tabela1[],MATCH(A762,Tabela1[Código],0),3)</f>
        <v>0</v>
      </c>
      <c r="D762" s="27"/>
      <c r="E762" s="37"/>
      <c r="F762" s="18">
        <f>INDEX(Tabela1[],MATCH(A762,Tabela1[Código],0),4)+E762</f>
        <v>0</v>
      </c>
      <c r="G762" s="18">
        <f t="shared" si="11"/>
        <v>0</v>
      </c>
      <c r="H762" s="28"/>
    </row>
    <row r="763" spans="1:8" x14ac:dyDescent="0.3">
      <c r="A763" s="29"/>
      <c r="B763" s="19">
        <f>INDEX(Tabela1[],MATCH(A763,Tabela1[Código],0),2)</f>
        <v>0</v>
      </c>
      <c r="C763" s="19">
        <f>INDEX(Tabela1[],MATCH(A763,Tabela1[Código],0),3)</f>
        <v>0</v>
      </c>
      <c r="D763" s="30"/>
      <c r="E763" s="38"/>
      <c r="F763" s="20">
        <f>INDEX(Tabela1[],MATCH(A763,Tabela1[Código],0),4)+E763</f>
        <v>0</v>
      </c>
      <c r="G763" s="20">
        <f t="shared" si="11"/>
        <v>0</v>
      </c>
      <c r="H763" s="31"/>
    </row>
    <row r="764" spans="1:8" x14ac:dyDescent="0.3">
      <c r="A764" s="26"/>
      <c r="B764" s="17">
        <f>INDEX(Tabela1[],MATCH(A764,Tabela1[Código],0),2)</f>
        <v>0</v>
      </c>
      <c r="C764" s="17">
        <f>INDEX(Tabela1[],MATCH(A764,Tabela1[Código],0),3)</f>
        <v>0</v>
      </c>
      <c r="D764" s="27"/>
      <c r="E764" s="37"/>
      <c r="F764" s="18">
        <f>INDEX(Tabela1[],MATCH(A764,Tabela1[Código],0),4)+E764</f>
        <v>0</v>
      </c>
      <c r="G764" s="18">
        <f t="shared" si="11"/>
        <v>0</v>
      </c>
      <c r="H764" s="28"/>
    </row>
    <row r="765" spans="1:8" x14ac:dyDescent="0.3">
      <c r="A765" s="29"/>
      <c r="B765" s="19">
        <f>INDEX(Tabela1[],MATCH(A765,Tabela1[Código],0),2)</f>
        <v>0</v>
      </c>
      <c r="C765" s="19">
        <f>INDEX(Tabela1[],MATCH(A765,Tabela1[Código],0),3)</f>
        <v>0</v>
      </c>
      <c r="D765" s="30"/>
      <c r="E765" s="38"/>
      <c r="F765" s="20">
        <f>INDEX(Tabela1[],MATCH(A765,Tabela1[Código],0),4)+E765</f>
        <v>0</v>
      </c>
      <c r="G765" s="20">
        <f t="shared" si="11"/>
        <v>0</v>
      </c>
      <c r="H765" s="31"/>
    </row>
    <row r="766" spans="1:8" x14ac:dyDescent="0.3">
      <c r="A766" s="26"/>
      <c r="B766" s="17">
        <f>INDEX(Tabela1[],MATCH(A766,Tabela1[Código],0),2)</f>
        <v>0</v>
      </c>
      <c r="C766" s="17">
        <f>INDEX(Tabela1[],MATCH(A766,Tabela1[Código],0),3)</f>
        <v>0</v>
      </c>
      <c r="D766" s="27"/>
      <c r="E766" s="37"/>
      <c r="F766" s="18">
        <f>INDEX(Tabela1[],MATCH(A766,Tabela1[Código],0),4)+E766</f>
        <v>0</v>
      </c>
      <c r="G766" s="18">
        <f t="shared" si="11"/>
        <v>0</v>
      </c>
      <c r="H766" s="28"/>
    </row>
    <row r="767" spans="1:8" x14ac:dyDescent="0.3">
      <c r="A767" s="29"/>
      <c r="B767" s="19">
        <f>INDEX(Tabela1[],MATCH(A767,Tabela1[Código],0),2)</f>
        <v>0</v>
      </c>
      <c r="C767" s="19">
        <f>INDEX(Tabela1[],MATCH(A767,Tabela1[Código],0),3)</f>
        <v>0</v>
      </c>
      <c r="D767" s="30"/>
      <c r="E767" s="38"/>
      <c r="F767" s="20">
        <f>INDEX(Tabela1[],MATCH(A767,Tabela1[Código],0),4)+E767</f>
        <v>0</v>
      </c>
      <c r="G767" s="20">
        <f t="shared" si="11"/>
        <v>0</v>
      </c>
      <c r="H767" s="31"/>
    </row>
    <row r="768" spans="1:8" x14ac:dyDescent="0.3">
      <c r="A768" s="26"/>
      <c r="B768" s="17">
        <f>INDEX(Tabela1[],MATCH(A768,Tabela1[Código],0),2)</f>
        <v>0</v>
      </c>
      <c r="C768" s="17">
        <f>INDEX(Tabela1[],MATCH(A768,Tabela1[Código],0),3)</f>
        <v>0</v>
      </c>
      <c r="D768" s="27"/>
      <c r="E768" s="37"/>
      <c r="F768" s="18">
        <f>INDEX(Tabela1[],MATCH(A768,Tabela1[Código],0),4)+E768</f>
        <v>0</v>
      </c>
      <c r="G768" s="18">
        <f t="shared" si="11"/>
        <v>0</v>
      </c>
      <c r="H768" s="28"/>
    </row>
    <row r="769" spans="1:8" x14ac:dyDescent="0.3">
      <c r="A769" s="29"/>
      <c r="B769" s="19">
        <f>INDEX(Tabela1[],MATCH(A769,Tabela1[Código],0),2)</f>
        <v>0</v>
      </c>
      <c r="C769" s="19">
        <f>INDEX(Tabela1[],MATCH(A769,Tabela1[Código],0),3)</f>
        <v>0</v>
      </c>
      <c r="D769" s="30"/>
      <c r="E769" s="38"/>
      <c r="F769" s="20">
        <f>INDEX(Tabela1[],MATCH(A769,Tabela1[Código],0),4)+E769</f>
        <v>0</v>
      </c>
      <c r="G769" s="20">
        <f t="shared" si="11"/>
        <v>0</v>
      </c>
      <c r="H769" s="31"/>
    </row>
    <row r="770" spans="1:8" x14ac:dyDescent="0.3">
      <c r="A770" s="26"/>
      <c r="B770" s="17">
        <f>INDEX(Tabela1[],MATCH(A770,Tabela1[Código],0),2)</f>
        <v>0</v>
      </c>
      <c r="C770" s="17">
        <f>INDEX(Tabela1[],MATCH(A770,Tabela1[Código],0),3)</f>
        <v>0</v>
      </c>
      <c r="D770" s="27"/>
      <c r="E770" s="37"/>
      <c r="F770" s="18">
        <f>INDEX(Tabela1[],MATCH(A770,Tabela1[Código],0),4)+E770</f>
        <v>0</v>
      </c>
      <c r="G770" s="18">
        <f t="shared" si="11"/>
        <v>0</v>
      </c>
      <c r="H770" s="28"/>
    </row>
    <row r="771" spans="1:8" x14ac:dyDescent="0.3">
      <c r="A771" s="29"/>
      <c r="B771" s="19">
        <f>INDEX(Tabela1[],MATCH(A771,Tabela1[Código],0),2)</f>
        <v>0</v>
      </c>
      <c r="C771" s="19">
        <f>INDEX(Tabela1[],MATCH(A771,Tabela1[Código],0),3)</f>
        <v>0</v>
      </c>
      <c r="D771" s="30"/>
      <c r="E771" s="38"/>
      <c r="F771" s="20">
        <f>INDEX(Tabela1[],MATCH(A771,Tabela1[Código],0),4)+E771</f>
        <v>0</v>
      </c>
      <c r="G771" s="20">
        <f t="shared" si="11"/>
        <v>0</v>
      </c>
      <c r="H771" s="31"/>
    </row>
    <row r="772" spans="1:8" x14ac:dyDescent="0.3">
      <c r="A772" s="26"/>
      <c r="B772" s="17">
        <f>INDEX(Tabela1[],MATCH(A772,Tabela1[Código],0),2)</f>
        <v>0</v>
      </c>
      <c r="C772" s="17">
        <f>INDEX(Tabela1[],MATCH(A772,Tabela1[Código],0),3)</f>
        <v>0</v>
      </c>
      <c r="D772" s="27"/>
      <c r="E772" s="37"/>
      <c r="F772" s="18">
        <f>INDEX(Tabela1[],MATCH(A772,Tabela1[Código],0),4)+E772</f>
        <v>0</v>
      </c>
      <c r="G772" s="18">
        <f t="shared" si="11"/>
        <v>0</v>
      </c>
      <c r="H772" s="28"/>
    </row>
    <row r="773" spans="1:8" x14ac:dyDescent="0.3">
      <c r="A773" s="29"/>
      <c r="B773" s="19">
        <f>INDEX(Tabela1[],MATCH(A773,Tabela1[Código],0),2)</f>
        <v>0</v>
      </c>
      <c r="C773" s="19">
        <f>INDEX(Tabela1[],MATCH(A773,Tabela1[Código],0),3)</f>
        <v>0</v>
      </c>
      <c r="D773" s="30"/>
      <c r="E773" s="38"/>
      <c r="F773" s="20">
        <f>INDEX(Tabela1[],MATCH(A773,Tabela1[Código],0),4)+E773</f>
        <v>0</v>
      </c>
      <c r="G773" s="20">
        <f t="shared" si="11"/>
        <v>0</v>
      </c>
      <c r="H773" s="31"/>
    </row>
    <row r="774" spans="1:8" x14ac:dyDescent="0.3">
      <c r="A774" s="26"/>
      <c r="B774" s="17">
        <f>INDEX(Tabela1[],MATCH(A774,Tabela1[Código],0),2)</f>
        <v>0</v>
      </c>
      <c r="C774" s="17">
        <f>INDEX(Tabela1[],MATCH(A774,Tabela1[Código],0),3)</f>
        <v>0</v>
      </c>
      <c r="D774" s="27"/>
      <c r="E774" s="37"/>
      <c r="F774" s="18">
        <f>INDEX(Tabela1[],MATCH(A774,Tabela1[Código],0),4)+E774</f>
        <v>0</v>
      </c>
      <c r="G774" s="18">
        <f t="shared" ref="G774:G837" si="12">F774*D774</f>
        <v>0</v>
      </c>
      <c r="H774" s="28"/>
    </row>
    <row r="775" spans="1:8" x14ac:dyDescent="0.3">
      <c r="A775" s="29"/>
      <c r="B775" s="19">
        <f>INDEX(Tabela1[],MATCH(A775,Tabela1[Código],0),2)</f>
        <v>0</v>
      </c>
      <c r="C775" s="19">
        <f>INDEX(Tabela1[],MATCH(A775,Tabela1[Código],0),3)</f>
        <v>0</v>
      </c>
      <c r="D775" s="30"/>
      <c r="E775" s="38"/>
      <c r="F775" s="20">
        <f>INDEX(Tabela1[],MATCH(A775,Tabela1[Código],0),4)+E775</f>
        <v>0</v>
      </c>
      <c r="G775" s="20">
        <f t="shared" si="12"/>
        <v>0</v>
      </c>
      <c r="H775" s="31"/>
    </row>
    <row r="776" spans="1:8" x14ac:dyDescent="0.3">
      <c r="A776" s="26"/>
      <c r="B776" s="17">
        <f>INDEX(Tabela1[],MATCH(A776,Tabela1[Código],0),2)</f>
        <v>0</v>
      </c>
      <c r="C776" s="17">
        <f>INDEX(Tabela1[],MATCH(A776,Tabela1[Código],0),3)</f>
        <v>0</v>
      </c>
      <c r="D776" s="27"/>
      <c r="E776" s="37"/>
      <c r="F776" s="18">
        <f>INDEX(Tabela1[],MATCH(A776,Tabela1[Código],0),4)+E776</f>
        <v>0</v>
      </c>
      <c r="G776" s="18">
        <f t="shared" si="12"/>
        <v>0</v>
      </c>
      <c r="H776" s="28"/>
    </row>
    <row r="777" spans="1:8" x14ac:dyDescent="0.3">
      <c r="A777" s="29"/>
      <c r="B777" s="19">
        <f>INDEX(Tabela1[],MATCH(A777,Tabela1[Código],0),2)</f>
        <v>0</v>
      </c>
      <c r="C777" s="19">
        <f>INDEX(Tabela1[],MATCH(A777,Tabela1[Código],0),3)</f>
        <v>0</v>
      </c>
      <c r="D777" s="30"/>
      <c r="E777" s="38"/>
      <c r="F777" s="20">
        <f>INDEX(Tabela1[],MATCH(A777,Tabela1[Código],0),4)+E777</f>
        <v>0</v>
      </c>
      <c r="G777" s="20">
        <f t="shared" si="12"/>
        <v>0</v>
      </c>
      <c r="H777" s="31"/>
    </row>
    <row r="778" spans="1:8" x14ac:dyDescent="0.3">
      <c r="A778" s="26"/>
      <c r="B778" s="17">
        <f>INDEX(Tabela1[],MATCH(A778,Tabela1[Código],0),2)</f>
        <v>0</v>
      </c>
      <c r="C778" s="17">
        <f>INDEX(Tabela1[],MATCH(A778,Tabela1[Código],0),3)</f>
        <v>0</v>
      </c>
      <c r="D778" s="27"/>
      <c r="E778" s="37"/>
      <c r="F778" s="18">
        <f>INDEX(Tabela1[],MATCH(A778,Tabela1[Código],0),4)+E778</f>
        <v>0</v>
      </c>
      <c r="G778" s="18">
        <f t="shared" si="12"/>
        <v>0</v>
      </c>
      <c r="H778" s="28"/>
    </row>
    <row r="779" spans="1:8" x14ac:dyDescent="0.3">
      <c r="A779" s="29"/>
      <c r="B779" s="19">
        <f>INDEX(Tabela1[],MATCH(A779,Tabela1[Código],0),2)</f>
        <v>0</v>
      </c>
      <c r="C779" s="19">
        <f>INDEX(Tabela1[],MATCH(A779,Tabela1[Código],0),3)</f>
        <v>0</v>
      </c>
      <c r="D779" s="30"/>
      <c r="E779" s="38"/>
      <c r="F779" s="20">
        <f>INDEX(Tabela1[],MATCH(A779,Tabela1[Código],0),4)+E779</f>
        <v>0</v>
      </c>
      <c r="G779" s="20">
        <f t="shared" si="12"/>
        <v>0</v>
      </c>
      <c r="H779" s="31"/>
    </row>
    <row r="780" spans="1:8" x14ac:dyDescent="0.3">
      <c r="A780" s="26"/>
      <c r="B780" s="17">
        <f>INDEX(Tabela1[],MATCH(A780,Tabela1[Código],0),2)</f>
        <v>0</v>
      </c>
      <c r="C780" s="17">
        <f>INDEX(Tabela1[],MATCH(A780,Tabela1[Código],0),3)</f>
        <v>0</v>
      </c>
      <c r="D780" s="27"/>
      <c r="E780" s="37"/>
      <c r="F780" s="18">
        <f>INDEX(Tabela1[],MATCH(A780,Tabela1[Código],0),4)+E780</f>
        <v>0</v>
      </c>
      <c r="G780" s="18">
        <f t="shared" si="12"/>
        <v>0</v>
      </c>
      <c r="H780" s="28"/>
    </row>
    <row r="781" spans="1:8" x14ac:dyDescent="0.3">
      <c r="A781" s="29"/>
      <c r="B781" s="19">
        <f>INDEX(Tabela1[],MATCH(A781,Tabela1[Código],0),2)</f>
        <v>0</v>
      </c>
      <c r="C781" s="19">
        <f>INDEX(Tabela1[],MATCH(A781,Tabela1[Código],0),3)</f>
        <v>0</v>
      </c>
      <c r="D781" s="30"/>
      <c r="E781" s="38"/>
      <c r="F781" s="20">
        <f>INDEX(Tabela1[],MATCH(A781,Tabela1[Código],0),4)+E781</f>
        <v>0</v>
      </c>
      <c r="G781" s="20">
        <f t="shared" si="12"/>
        <v>0</v>
      </c>
      <c r="H781" s="31"/>
    </row>
    <row r="782" spans="1:8" x14ac:dyDescent="0.3">
      <c r="A782" s="26"/>
      <c r="B782" s="17">
        <f>INDEX(Tabela1[],MATCH(A782,Tabela1[Código],0),2)</f>
        <v>0</v>
      </c>
      <c r="C782" s="17">
        <f>INDEX(Tabela1[],MATCH(A782,Tabela1[Código],0),3)</f>
        <v>0</v>
      </c>
      <c r="D782" s="27"/>
      <c r="E782" s="37"/>
      <c r="F782" s="18">
        <f>INDEX(Tabela1[],MATCH(A782,Tabela1[Código],0),4)+E782</f>
        <v>0</v>
      </c>
      <c r="G782" s="18">
        <f t="shared" si="12"/>
        <v>0</v>
      </c>
      <c r="H782" s="28"/>
    </row>
    <row r="783" spans="1:8" x14ac:dyDescent="0.3">
      <c r="A783" s="29"/>
      <c r="B783" s="19">
        <f>INDEX(Tabela1[],MATCH(A783,Tabela1[Código],0),2)</f>
        <v>0</v>
      </c>
      <c r="C783" s="19">
        <f>INDEX(Tabela1[],MATCH(A783,Tabela1[Código],0),3)</f>
        <v>0</v>
      </c>
      <c r="D783" s="30"/>
      <c r="E783" s="38"/>
      <c r="F783" s="20">
        <f>INDEX(Tabela1[],MATCH(A783,Tabela1[Código],0),4)+E783</f>
        <v>0</v>
      </c>
      <c r="G783" s="20">
        <f t="shared" si="12"/>
        <v>0</v>
      </c>
      <c r="H783" s="31"/>
    </row>
    <row r="784" spans="1:8" x14ac:dyDescent="0.3">
      <c r="A784" s="26"/>
      <c r="B784" s="17">
        <f>INDEX(Tabela1[],MATCH(A784,Tabela1[Código],0),2)</f>
        <v>0</v>
      </c>
      <c r="C784" s="17">
        <f>INDEX(Tabela1[],MATCH(A784,Tabela1[Código],0),3)</f>
        <v>0</v>
      </c>
      <c r="D784" s="27"/>
      <c r="E784" s="37"/>
      <c r="F784" s="18">
        <f>INDEX(Tabela1[],MATCH(A784,Tabela1[Código],0),4)+E784</f>
        <v>0</v>
      </c>
      <c r="G784" s="18">
        <f t="shared" si="12"/>
        <v>0</v>
      </c>
      <c r="H784" s="28"/>
    </row>
    <row r="785" spans="1:8" x14ac:dyDescent="0.3">
      <c r="A785" s="29"/>
      <c r="B785" s="19">
        <f>INDEX(Tabela1[],MATCH(A785,Tabela1[Código],0),2)</f>
        <v>0</v>
      </c>
      <c r="C785" s="19">
        <f>INDEX(Tabela1[],MATCH(A785,Tabela1[Código],0),3)</f>
        <v>0</v>
      </c>
      <c r="D785" s="30"/>
      <c r="E785" s="38"/>
      <c r="F785" s="20">
        <f>INDEX(Tabela1[],MATCH(A785,Tabela1[Código],0),4)+E785</f>
        <v>0</v>
      </c>
      <c r="G785" s="20">
        <f t="shared" si="12"/>
        <v>0</v>
      </c>
      <c r="H785" s="31"/>
    </row>
    <row r="786" spans="1:8" x14ac:dyDescent="0.3">
      <c r="A786" s="26"/>
      <c r="B786" s="17">
        <f>INDEX(Tabela1[],MATCH(A786,Tabela1[Código],0),2)</f>
        <v>0</v>
      </c>
      <c r="C786" s="17">
        <f>INDEX(Tabela1[],MATCH(A786,Tabela1[Código],0),3)</f>
        <v>0</v>
      </c>
      <c r="D786" s="27"/>
      <c r="E786" s="37"/>
      <c r="F786" s="18">
        <f>INDEX(Tabela1[],MATCH(A786,Tabela1[Código],0),4)+E786</f>
        <v>0</v>
      </c>
      <c r="G786" s="18">
        <f t="shared" si="12"/>
        <v>0</v>
      </c>
      <c r="H786" s="28"/>
    </row>
    <row r="787" spans="1:8" x14ac:dyDescent="0.3">
      <c r="A787" s="29"/>
      <c r="B787" s="19">
        <f>INDEX(Tabela1[],MATCH(A787,Tabela1[Código],0),2)</f>
        <v>0</v>
      </c>
      <c r="C787" s="19">
        <f>INDEX(Tabela1[],MATCH(A787,Tabela1[Código],0),3)</f>
        <v>0</v>
      </c>
      <c r="D787" s="30"/>
      <c r="E787" s="38"/>
      <c r="F787" s="20">
        <f>INDEX(Tabela1[],MATCH(A787,Tabela1[Código],0),4)+E787</f>
        <v>0</v>
      </c>
      <c r="G787" s="20">
        <f t="shared" si="12"/>
        <v>0</v>
      </c>
      <c r="H787" s="31"/>
    </row>
    <row r="788" spans="1:8" x14ac:dyDescent="0.3">
      <c r="A788" s="26"/>
      <c r="B788" s="17">
        <f>INDEX(Tabela1[],MATCH(A788,Tabela1[Código],0),2)</f>
        <v>0</v>
      </c>
      <c r="C788" s="17">
        <f>INDEX(Tabela1[],MATCH(A788,Tabela1[Código],0),3)</f>
        <v>0</v>
      </c>
      <c r="D788" s="27"/>
      <c r="E788" s="37"/>
      <c r="F788" s="18">
        <f>INDEX(Tabela1[],MATCH(A788,Tabela1[Código],0),4)+E788</f>
        <v>0</v>
      </c>
      <c r="G788" s="18">
        <f t="shared" si="12"/>
        <v>0</v>
      </c>
      <c r="H788" s="28"/>
    </row>
    <row r="789" spans="1:8" x14ac:dyDescent="0.3">
      <c r="A789" s="29"/>
      <c r="B789" s="19">
        <f>INDEX(Tabela1[],MATCH(A789,Tabela1[Código],0),2)</f>
        <v>0</v>
      </c>
      <c r="C789" s="19">
        <f>INDEX(Tabela1[],MATCH(A789,Tabela1[Código],0),3)</f>
        <v>0</v>
      </c>
      <c r="D789" s="30"/>
      <c r="E789" s="38"/>
      <c r="F789" s="20">
        <f>INDEX(Tabela1[],MATCH(A789,Tabela1[Código],0),4)+E789</f>
        <v>0</v>
      </c>
      <c r="G789" s="20">
        <f t="shared" si="12"/>
        <v>0</v>
      </c>
      <c r="H789" s="31"/>
    </row>
    <row r="790" spans="1:8" x14ac:dyDescent="0.3">
      <c r="A790" s="26"/>
      <c r="B790" s="17">
        <f>INDEX(Tabela1[],MATCH(A790,Tabela1[Código],0),2)</f>
        <v>0</v>
      </c>
      <c r="C790" s="17">
        <f>INDEX(Tabela1[],MATCH(A790,Tabela1[Código],0),3)</f>
        <v>0</v>
      </c>
      <c r="D790" s="27"/>
      <c r="E790" s="37"/>
      <c r="F790" s="18">
        <f>INDEX(Tabela1[],MATCH(A790,Tabela1[Código],0),4)+E790</f>
        <v>0</v>
      </c>
      <c r="G790" s="18">
        <f t="shared" si="12"/>
        <v>0</v>
      </c>
      <c r="H790" s="28"/>
    </row>
    <row r="791" spans="1:8" x14ac:dyDescent="0.3">
      <c r="A791" s="29"/>
      <c r="B791" s="19">
        <f>INDEX(Tabela1[],MATCH(A791,Tabela1[Código],0),2)</f>
        <v>0</v>
      </c>
      <c r="C791" s="19">
        <f>INDEX(Tabela1[],MATCH(A791,Tabela1[Código],0),3)</f>
        <v>0</v>
      </c>
      <c r="D791" s="30"/>
      <c r="E791" s="38"/>
      <c r="F791" s="20">
        <f>INDEX(Tabela1[],MATCH(A791,Tabela1[Código],0),4)+E791</f>
        <v>0</v>
      </c>
      <c r="G791" s="20">
        <f t="shared" si="12"/>
        <v>0</v>
      </c>
      <c r="H791" s="31"/>
    </row>
    <row r="792" spans="1:8" x14ac:dyDescent="0.3">
      <c r="A792" s="26"/>
      <c r="B792" s="17">
        <f>INDEX(Tabela1[],MATCH(A792,Tabela1[Código],0),2)</f>
        <v>0</v>
      </c>
      <c r="C792" s="17">
        <f>INDEX(Tabela1[],MATCH(A792,Tabela1[Código],0),3)</f>
        <v>0</v>
      </c>
      <c r="D792" s="27"/>
      <c r="E792" s="37"/>
      <c r="F792" s="18">
        <f>INDEX(Tabela1[],MATCH(A792,Tabela1[Código],0),4)+E792</f>
        <v>0</v>
      </c>
      <c r="G792" s="18">
        <f t="shared" si="12"/>
        <v>0</v>
      </c>
      <c r="H792" s="28"/>
    </row>
    <row r="793" spans="1:8" x14ac:dyDescent="0.3">
      <c r="A793" s="29"/>
      <c r="B793" s="19">
        <f>INDEX(Tabela1[],MATCH(A793,Tabela1[Código],0),2)</f>
        <v>0</v>
      </c>
      <c r="C793" s="19">
        <f>INDEX(Tabela1[],MATCH(A793,Tabela1[Código],0),3)</f>
        <v>0</v>
      </c>
      <c r="D793" s="30"/>
      <c r="E793" s="38"/>
      <c r="F793" s="20">
        <f>INDEX(Tabela1[],MATCH(A793,Tabela1[Código],0),4)+E793</f>
        <v>0</v>
      </c>
      <c r="G793" s="20">
        <f t="shared" si="12"/>
        <v>0</v>
      </c>
      <c r="H793" s="31"/>
    </row>
    <row r="794" spans="1:8" x14ac:dyDescent="0.3">
      <c r="A794" s="26"/>
      <c r="B794" s="17">
        <f>INDEX(Tabela1[],MATCH(A794,Tabela1[Código],0),2)</f>
        <v>0</v>
      </c>
      <c r="C794" s="17">
        <f>INDEX(Tabela1[],MATCH(A794,Tabela1[Código],0),3)</f>
        <v>0</v>
      </c>
      <c r="D794" s="27"/>
      <c r="E794" s="37"/>
      <c r="F794" s="18">
        <f>INDEX(Tabela1[],MATCH(A794,Tabela1[Código],0),4)+E794</f>
        <v>0</v>
      </c>
      <c r="G794" s="18">
        <f t="shared" si="12"/>
        <v>0</v>
      </c>
      <c r="H794" s="28"/>
    </row>
    <row r="795" spans="1:8" x14ac:dyDescent="0.3">
      <c r="A795" s="29"/>
      <c r="B795" s="19">
        <f>INDEX(Tabela1[],MATCH(A795,Tabela1[Código],0),2)</f>
        <v>0</v>
      </c>
      <c r="C795" s="19">
        <f>INDEX(Tabela1[],MATCH(A795,Tabela1[Código],0),3)</f>
        <v>0</v>
      </c>
      <c r="D795" s="30"/>
      <c r="E795" s="38"/>
      <c r="F795" s="20">
        <f>INDEX(Tabela1[],MATCH(A795,Tabela1[Código],0),4)+E795</f>
        <v>0</v>
      </c>
      <c r="G795" s="20">
        <f t="shared" si="12"/>
        <v>0</v>
      </c>
      <c r="H795" s="31"/>
    </row>
    <row r="796" spans="1:8" x14ac:dyDescent="0.3">
      <c r="A796" s="26"/>
      <c r="B796" s="17">
        <f>INDEX(Tabela1[],MATCH(A796,Tabela1[Código],0),2)</f>
        <v>0</v>
      </c>
      <c r="C796" s="17">
        <f>INDEX(Tabela1[],MATCH(A796,Tabela1[Código],0),3)</f>
        <v>0</v>
      </c>
      <c r="D796" s="27"/>
      <c r="E796" s="37"/>
      <c r="F796" s="18">
        <f>INDEX(Tabela1[],MATCH(A796,Tabela1[Código],0),4)+E796</f>
        <v>0</v>
      </c>
      <c r="G796" s="18">
        <f t="shared" si="12"/>
        <v>0</v>
      </c>
      <c r="H796" s="28"/>
    </row>
    <row r="797" spans="1:8" x14ac:dyDescent="0.3">
      <c r="A797" s="29"/>
      <c r="B797" s="19">
        <f>INDEX(Tabela1[],MATCH(A797,Tabela1[Código],0),2)</f>
        <v>0</v>
      </c>
      <c r="C797" s="19">
        <f>INDEX(Tabela1[],MATCH(A797,Tabela1[Código],0),3)</f>
        <v>0</v>
      </c>
      <c r="D797" s="30"/>
      <c r="E797" s="38"/>
      <c r="F797" s="20">
        <f>INDEX(Tabela1[],MATCH(A797,Tabela1[Código],0),4)+E797</f>
        <v>0</v>
      </c>
      <c r="G797" s="20">
        <f t="shared" si="12"/>
        <v>0</v>
      </c>
      <c r="H797" s="31"/>
    </row>
    <row r="798" spans="1:8" x14ac:dyDescent="0.3">
      <c r="A798" s="26"/>
      <c r="B798" s="17">
        <f>INDEX(Tabela1[],MATCH(A798,Tabela1[Código],0),2)</f>
        <v>0</v>
      </c>
      <c r="C798" s="17">
        <f>INDEX(Tabela1[],MATCH(A798,Tabela1[Código],0),3)</f>
        <v>0</v>
      </c>
      <c r="D798" s="27"/>
      <c r="E798" s="37"/>
      <c r="F798" s="18">
        <f>INDEX(Tabela1[],MATCH(A798,Tabela1[Código],0),4)+E798</f>
        <v>0</v>
      </c>
      <c r="G798" s="18">
        <f t="shared" si="12"/>
        <v>0</v>
      </c>
      <c r="H798" s="28"/>
    </row>
    <row r="799" spans="1:8" x14ac:dyDescent="0.3">
      <c r="A799" s="29"/>
      <c r="B799" s="19">
        <f>INDEX(Tabela1[],MATCH(A799,Tabela1[Código],0),2)</f>
        <v>0</v>
      </c>
      <c r="C799" s="19">
        <f>INDEX(Tabela1[],MATCH(A799,Tabela1[Código],0),3)</f>
        <v>0</v>
      </c>
      <c r="D799" s="30"/>
      <c r="E799" s="38"/>
      <c r="F799" s="20">
        <f>INDEX(Tabela1[],MATCH(A799,Tabela1[Código],0),4)+E799</f>
        <v>0</v>
      </c>
      <c r="G799" s="20">
        <f t="shared" si="12"/>
        <v>0</v>
      </c>
      <c r="H799" s="31"/>
    </row>
    <row r="800" spans="1:8" x14ac:dyDescent="0.3">
      <c r="A800" s="26"/>
      <c r="B800" s="17">
        <f>INDEX(Tabela1[],MATCH(A800,Tabela1[Código],0),2)</f>
        <v>0</v>
      </c>
      <c r="C800" s="17">
        <f>INDEX(Tabela1[],MATCH(A800,Tabela1[Código],0),3)</f>
        <v>0</v>
      </c>
      <c r="D800" s="27"/>
      <c r="E800" s="37"/>
      <c r="F800" s="18">
        <f>INDEX(Tabela1[],MATCH(A800,Tabela1[Código],0),4)+E800</f>
        <v>0</v>
      </c>
      <c r="G800" s="18">
        <f t="shared" si="12"/>
        <v>0</v>
      </c>
      <c r="H800" s="28"/>
    </row>
    <row r="801" spans="1:8" x14ac:dyDescent="0.3">
      <c r="A801" s="29"/>
      <c r="B801" s="19">
        <f>INDEX(Tabela1[],MATCH(A801,Tabela1[Código],0),2)</f>
        <v>0</v>
      </c>
      <c r="C801" s="19">
        <f>INDEX(Tabela1[],MATCH(A801,Tabela1[Código],0),3)</f>
        <v>0</v>
      </c>
      <c r="D801" s="30"/>
      <c r="E801" s="38"/>
      <c r="F801" s="20">
        <f>INDEX(Tabela1[],MATCH(A801,Tabela1[Código],0),4)+E801</f>
        <v>0</v>
      </c>
      <c r="G801" s="20">
        <f t="shared" si="12"/>
        <v>0</v>
      </c>
      <c r="H801" s="31"/>
    </row>
    <row r="802" spans="1:8" x14ac:dyDescent="0.3">
      <c r="A802" s="26"/>
      <c r="B802" s="17">
        <f>INDEX(Tabela1[],MATCH(A802,Tabela1[Código],0),2)</f>
        <v>0</v>
      </c>
      <c r="C802" s="17">
        <f>INDEX(Tabela1[],MATCH(A802,Tabela1[Código],0),3)</f>
        <v>0</v>
      </c>
      <c r="D802" s="27"/>
      <c r="E802" s="37"/>
      <c r="F802" s="18">
        <f>INDEX(Tabela1[],MATCH(A802,Tabela1[Código],0),4)+E802</f>
        <v>0</v>
      </c>
      <c r="G802" s="18">
        <f t="shared" si="12"/>
        <v>0</v>
      </c>
      <c r="H802" s="28"/>
    </row>
    <row r="803" spans="1:8" x14ac:dyDescent="0.3">
      <c r="A803" s="29"/>
      <c r="B803" s="19">
        <f>INDEX(Tabela1[],MATCH(A803,Tabela1[Código],0),2)</f>
        <v>0</v>
      </c>
      <c r="C803" s="19">
        <f>INDEX(Tabela1[],MATCH(A803,Tabela1[Código],0),3)</f>
        <v>0</v>
      </c>
      <c r="D803" s="30"/>
      <c r="E803" s="38"/>
      <c r="F803" s="20">
        <f>INDEX(Tabela1[],MATCH(A803,Tabela1[Código],0),4)+E803</f>
        <v>0</v>
      </c>
      <c r="G803" s="20">
        <f t="shared" si="12"/>
        <v>0</v>
      </c>
      <c r="H803" s="31"/>
    </row>
    <row r="804" spans="1:8" x14ac:dyDescent="0.3">
      <c r="A804" s="26"/>
      <c r="B804" s="17">
        <f>INDEX(Tabela1[],MATCH(A804,Tabela1[Código],0),2)</f>
        <v>0</v>
      </c>
      <c r="C804" s="17">
        <f>INDEX(Tabela1[],MATCH(A804,Tabela1[Código],0),3)</f>
        <v>0</v>
      </c>
      <c r="D804" s="27"/>
      <c r="E804" s="37"/>
      <c r="F804" s="18">
        <f>INDEX(Tabela1[],MATCH(A804,Tabela1[Código],0),4)+E804</f>
        <v>0</v>
      </c>
      <c r="G804" s="18">
        <f t="shared" si="12"/>
        <v>0</v>
      </c>
      <c r="H804" s="28"/>
    </row>
    <row r="805" spans="1:8" x14ac:dyDescent="0.3">
      <c r="A805" s="29"/>
      <c r="B805" s="19">
        <f>INDEX(Tabela1[],MATCH(A805,Tabela1[Código],0),2)</f>
        <v>0</v>
      </c>
      <c r="C805" s="19">
        <f>INDEX(Tabela1[],MATCH(A805,Tabela1[Código],0),3)</f>
        <v>0</v>
      </c>
      <c r="D805" s="30"/>
      <c r="E805" s="38"/>
      <c r="F805" s="20">
        <f>INDEX(Tabela1[],MATCH(A805,Tabela1[Código],0),4)+E805</f>
        <v>0</v>
      </c>
      <c r="G805" s="20">
        <f t="shared" si="12"/>
        <v>0</v>
      </c>
      <c r="H805" s="31"/>
    </row>
    <row r="806" spans="1:8" x14ac:dyDescent="0.3">
      <c r="A806" s="26"/>
      <c r="B806" s="17">
        <f>INDEX(Tabela1[],MATCH(A806,Tabela1[Código],0),2)</f>
        <v>0</v>
      </c>
      <c r="C806" s="17">
        <f>INDEX(Tabela1[],MATCH(A806,Tabela1[Código],0),3)</f>
        <v>0</v>
      </c>
      <c r="D806" s="27"/>
      <c r="E806" s="37"/>
      <c r="F806" s="18">
        <f>INDEX(Tabela1[],MATCH(A806,Tabela1[Código],0),4)+E806</f>
        <v>0</v>
      </c>
      <c r="G806" s="18">
        <f t="shared" si="12"/>
        <v>0</v>
      </c>
      <c r="H806" s="28"/>
    </row>
    <row r="807" spans="1:8" x14ac:dyDescent="0.3">
      <c r="A807" s="29"/>
      <c r="B807" s="19">
        <f>INDEX(Tabela1[],MATCH(A807,Tabela1[Código],0),2)</f>
        <v>0</v>
      </c>
      <c r="C807" s="19">
        <f>INDEX(Tabela1[],MATCH(A807,Tabela1[Código],0),3)</f>
        <v>0</v>
      </c>
      <c r="D807" s="30"/>
      <c r="E807" s="38"/>
      <c r="F807" s="20">
        <f>INDEX(Tabela1[],MATCH(A807,Tabela1[Código],0),4)+E807</f>
        <v>0</v>
      </c>
      <c r="G807" s="20">
        <f t="shared" si="12"/>
        <v>0</v>
      </c>
      <c r="H807" s="31"/>
    </row>
    <row r="808" spans="1:8" x14ac:dyDescent="0.3">
      <c r="A808" s="26"/>
      <c r="B808" s="17">
        <f>INDEX(Tabela1[],MATCH(A808,Tabela1[Código],0),2)</f>
        <v>0</v>
      </c>
      <c r="C808" s="17">
        <f>INDEX(Tabela1[],MATCH(A808,Tabela1[Código],0),3)</f>
        <v>0</v>
      </c>
      <c r="D808" s="27"/>
      <c r="E808" s="37"/>
      <c r="F808" s="18">
        <f>INDEX(Tabela1[],MATCH(A808,Tabela1[Código],0),4)+E808</f>
        <v>0</v>
      </c>
      <c r="G808" s="18">
        <f t="shared" si="12"/>
        <v>0</v>
      </c>
      <c r="H808" s="28"/>
    </row>
    <row r="809" spans="1:8" x14ac:dyDescent="0.3">
      <c r="A809" s="29"/>
      <c r="B809" s="19">
        <f>INDEX(Tabela1[],MATCH(A809,Tabela1[Código],0),2)</f>
        <v>0</v>
      </c>
      <c r="C809" s="19">
        <f>INDEX(Tabela1[],MATCH(A809,Tabela1[Código],0),3)</f>
        <v>0</v>
      </c>
      <c r="D809" s="30"/>
      <c r="E809" s="38"/>
      <c r="F809" s="20">
        <f>INDEX(Tabela1[],MATCH(A809,Tabela1[Código],0),4)+E809</f>
        <v>0</v>
      </c>
      <c r="G809" s="20">
        <f t="shared" si="12"/>
        <v>0</v>
      </c>
      <c r="H809" s="31"/>
    </row>
    <row r="810" spans="1:8" x14ac:dyDescent="0.3">
      <c r="A810" s="26"/>
      <c r="B810" s="17">
        <f>INDEX(Tabela1[],MATCH(A810,Tabela1[Código],0),2)</f>
        <v>0</v>
      </c>
      <c r="C810" s="17">
        <f>INDEX(Tabela1[],MATCH(A810,Tabela1[Código],0),3)</f>
        <v>0</v>
      </c>
      <c r="D810" s="27"/>
      <c r="E810" s="37"/>
      <c r="F810" s="18">
        <f>INDEX(Tabela1[],MATCH(A810,Tabela1[Código],0),4)+E810</f>
        <v>0</v>
      </c>
      <c r="G810" s="18">
        <f t="shared" si="12"/>
        <v>0</v>
      </c>
      <c r="H810" s="28"/>
    </row>
    <row r="811" spans="1:8" x14ac:dyDescent="0.3">
      <c r="A811" s="29"/>
      <c r="B811" s="19">
        <f>INDEX(Tabela1[],MATCH(A811,Tabela1[Código],0),2)</f>
        <v>0</v>
      </c>
      <c r="C811" s="19">
        <f>INDEX(Tabela1[],MATCH(A811,Tabela1[Código],0),3)</f>
        <v>0</v>
      </c>
      <c r="D811" s="30"/>
      <c r="E811" s="38"/>
      <c r="F811" s="20">
        <f>INDEX(Tabela1[],MATCH(A811,Tabela1[Código],0),4)+E811</f>
        <v>0</v>
      </c>
      <c r="G811" s="20">
        <f t="shared" si="12"/>
        <v>0</v>
      </c>
      <c r="H811" s="31"/>
    </row>
    <row r="812" spans="1:8" x14ac:dyDescent="0.3">
      <c r="A812" s="26"/>
      <c r="B812" s="17">
        <f>INDEX(Tabela1[],MATCH(A812,Tabela1[Código],0),2)</f>
        <v>0</v>
      </c>
      <c r="C812" s="17">
        <f>INDEX(Tabela1[],MATCH(A812,Tabela1[Código],0),3)</f>
        <v>0</v>
      </c>
      <c r="D812" s="27"/>
      <c r="E812" s="37"/>
      <c r="F812" s="18">
        <f>INDEX(Tabela1[],MATCH(A812,Tabela1[Código],0),4)+E812</f>
        <v>0</v>
      </c>
      <c r="G812" s="18">
        <f t="shared" si="12"/>
        <v>0</v>
      </c>
      <c r="H812" s="28"/>
    </row>
    <row r="813" spans="1:8" x14ac:dyDescent="0.3">
      <c r="A813" s="29"/>
      <c r="B813" s="19">
        <f>INDEX(Tabela1[],MATCH(A813,Tabela1[Código],0),2)</f>
        <v>0</v>
      </c>
      <c r="C813" s="19">
        <f>INDEX(Tabela1[],MATCH(A813,Tabela1[Código],0),3)</f>
        <v>0</v>
      </c>
      <c r="D813" s="30"/>
      <c r="E813" s="38"/>
      <c r="F813" s="20">
        <f>INDEX(Tabela1[],MATCH(A813,Tabela1[Código],0),4)+E813</f>
        <v>0</v>
      </c>
      <c r="G813" s="20">
        <f t="shared" si="12"/>
        <v>0</v>
      </c>
      <c r="H813" s="31"/>
    </row>
    <row r="814" spans="1:8" x14ac:dyDescent="0.3">
      <c r="A814" s="26"/>
      <c r="B814" s="17">
        <f>INDEX(Tabela1[],MATCH(A814,Tabela1[Código],0),2)</f>
        <v>0</v>
      </c>
      <c r="C814" s="17">
        <f>INDEX(Tabela1[],MATCH(A814,Tabela1[Código],0),3)</f>
        <v>0</v>
      </c>
      <c r="D814" s="27"/>
      <c r="E814" s="37"/>
      <c r="F814" s="18">
        <f>INDEX(Tabela1[],MATCH(A814,Tabela1[Código],0),4)+E814</f>
        <v>0</v>
      </c>
      <c r="G814" s="18">
        <f t="shared" si="12"/>
        <v>0</v>
      </c>
      <c r="H814" s="28"/>
    </row>
    <row r="815" spans="1:8" x14ac:dyDescent="0.3">
      <c r="A815" s="29"/>
      <c r="B815" s="19">
        <f>INDEX(Tabela1[],MATCH(A815,Tabela1[Código],0),2)</f>
        <v>0</v>
      </c>
      <c r="C815" s="19">
        <f>INDEX(Tabela1[],MATCH(A815,Tabela1[Código],0),3)</f>
        <v>0</v>
      </c>
      <c r="D815" s="30"/>
      <c r="E815" s="38"/>
      <c r="F815" s="20">
        <f>INDEX(Tabela1[],MATCH(A815,Tabela1[Código],0),4)+E815</f>
        <v>0</v>
      </c>
      <c r="G815" s="20">
        <f t="shared" si="12"/>
        <v>0</v>
      </c>
      <c r="H815" s="31"/>
    </row>
    <row r="816" spans="1:8" x14ac:dyDescent="0.3">
      <c r="A816" s="26"/>
      <c r="B816" s="17">
        <f>INDEX(Tabela1[],MATCH(A816,Tabela1[Código],0),2)</f>
        <v>0</v>
      </c>
      <c r="C816" s="17">
        <f>INDEX(Tabela1[],MATCH(A816,Tabela1[Código],0),3)</f>
        <v>0</v>
      </c>
      <c r="D816" s="27"/>
      <c r="E816" s="37"/>
      <c r="F816" s="18">
        <f>INDEX(Tabela1[],MATCH(A816,Tabela1[Código],0),4)+E816</f>
        <v>0</v>
      </c>
      <c r="G816" s="18">
        <f t="shared" si="12"/>
        <v>0</v>
      </c>
      <c r="H816" s="28"/>
    </row>
    <row r="817" spans="1:8" x14ac:dyDescent="0.3">
      <c r="A817" s="29"/>
      <c r="B817" s="19">
        <f>INDEX(Tabela1[],MATCH(A817,Tabela1[Código],0),2)</f>
        <v>0</v>
      </c>
      <c r="C817" s="19">
        <f>INDEX(Tabela1[],MATCH(A817,Tabela1[Código],0),3)</f>
        <v>0</v>
      </c>
      <c r="D817" s="30"/>
      <c r="E817" s="38"/>
      <c r="F817" s="20">
        <f>INDEX(Tabela1[],MATCH(A817,Tabela1[Código],0),4)+E817</f>
        <v>0</v>
      </c>
      <c r="G817" s="20">
        <f t="shared" si="12"/>
        <v>0</v>
      </c>
      <c r="H817" s="31"/>
    </row>
    <row r="818" spans="1:8" x14ac:dyDescent="0.3">
      <c r="A818" s="26"/>
      <c r="B818" s="17">
        <f>INDEX(Tabela1[],MATCH(A818,Tabela1[Código],0),2)</f>
        <v>0</v>
      </c>
      <c r="C818" s="17">
        <f>INDEX(Tabela1[],MATCH(A818,Tabela1[Código],0),3)</f>
        <v>0</v>
      </c>
      <c r="D818" s="27"/>
      <c r="E818" s="37"/>
      <c r="F818" s="18">
        <f>INDEX(Tabela1[],MATCH(A818,Tabela1[Código],0),4)+E818</f>
        <v>0</v>
      </c>
      <c r="G818" s="18">
        <f t="shared" si="12"/>
        <v>0</v>
      </c>
      <c r="H818" s="28"/>
    </row>
    <row r="819" spans="1:8" x14ac:dyDescent="0.3">
      <c r="A819" s="29"/>
      <c r="B819" s="19">
        <f>INDEX(Tabela1[],MATCH(A819,Tabela1[Código],0),2)</f>
        <v>0</v>
      </c>
      <c r="C819" s="19">
        <f>INDEX(Tabela1[],MATCH(A819,Tabela1[Código],0),3)</f>
        <v>0</v>
      </c>
      <c r="D819" s="30"/>
      <c r="E819" s="38"/>
      <c r="F819" s="20">
        <f>INDEX(Tabela1[],MATCH(A819,Tabela1[Código],0),4)+E819</f>
        <v>0</v>
      </c>
      <c r="G819" s="20">
        <f t="shared" si="12"/>
        <v>0</v>
      </c>
      <c r="H819" s="31"/>
    </row>
    <row r="820" spans="1:8" x14ac:dyDescent="0.3">
      <c r="A820" s="26"/>
      <c r="B820" s="17">
        <f>INDEX(Tabela1[],MATCH(A820,Tabela1[Código],0),2)</f>
        <v>0</v>
      </c>
      <c r="C820" s="17">
        <f>INDEX(Tabela1[],MATCH(A820,Tabela1[Código],0),3)</f>
        <v>0</v>
      </c>
      <c r="D820" s="27"/>
      <c r="E820" s="37"/>
      <c r="F820" s="18">
        <f>INDEX(Tabela1[],MATCH(A820,Tabela1[Código],0),4)+E820</f>
        <v>0</v>
      </c>
      <c r="G820" s="18">
        <f t="shared" si="12"/>
        <v>0</v>
      </c>
      <c r="H820" s="28"/>
    </row>
    <row r="821" spans="1:8" x14ac:dyDescent="0.3">
      <c r="A821" s="29"/>
      <c r="B821" s="19">
        <f>INDEX(Tabela1[],MATCH(A821,Tabela1[Código],0),2)</f>
        <v>0</v>
      </c>
      <c r="C821" s="19">
        <f>INDEX(Tabela1[],MATCH(A821,Tabela1[Código],0),3)</f>
        <v>0</v>
      </c>
      <c r="D821" s="30"/>
      <c r="E821" s="38"/>
      <c r="F821" s="20">
        <f>INDEX(Tabela1[],MATCH(A821,Tabela1[Código],0),4)+E821</f>
        <v>0</v>
      </c>
      <c r="G821" s="20">
        <f t="shared" si="12"/>
        <v>0</v>
      </c>
      <c r="H821" s="31"/>
    </row>
    <row r="822" spans="1:8" x14ac:dyDescent="0.3">
      <c r="A822" s="26"/>
      <c r="B822" s="17">
        <f>INDEX(Tabela1[],MATCH(A822,Tabela1[Código],0),2)</f>
        <v>0</v>
      </c>
      <c r="C822" s="17">
        <f>INDEX(Tabela1[],MATCH(A822,Tabela1[Código],0),3)</f>
        <v>0</v>
      </c>
      <c r="D822" s="27"/>
      <c r="E822" s="37"/>
      <c r="F822" s="18">
        <f>INDEX(Tabela1[],MATCH(A822,Tabela1[Código],0),4)+E822</f>
        <v>0</v>
      </c>
      <c r="G822" s="18">
        <f t="shared" si="12"/>
        <v>0</v>
      </c>
      <c r="H822" s="28"/>
    </row>
    <row r="823" spans="1:8" x14ac:dyDescent="0.3">
      <c r="A823" s="29"/>
      <c r="B823" s="19">
        <f>INDEX(Tabela1[],MATCH(A823,Tabela1[Código],0),2)</f>
        <v>0</v>
      </c>
      <c r="C823" s="19">
        <f>INDEX(Tabela1[],MATCH(A823,Tabela1[Código],0),3)</f>
        <v>0</v>
      </c>
      <c r="D823" s="30"/>
      <c r="E823" s="38"/>
      <c r="F823" s="20">
        <f>INDEX(Tabela1[],MATCH(A823,Tabela1[Código],0),4)+E823</f>
        <v>0</v>
      </c>
      <c r="G823" s="20">
        <f t="shared" si="12"/>
        <v>0</v>
      </c>
      <c r="H823" s="31"/>
    </row>
    <row r="824" spans="1:8" x14ac:dyDescent="0.3">
      <c r="A824" s="26"/>
      <c r="B824" s="17">
        <f>INDEX(Tabela1[],MATCH(A824,Tabela1[Código],0),2)</f>
        <v>0</v>
      </c>
      <c r="C824" s="17">
        <f>INDEX(Tabela1[],MATCH(A824,Tabela1[Código],0),3)</f>
        <v>0</v>
      </c>
      <c r="D824" s="27"/>
      <c r="E824" s="37"/>
      <c r="F824" s="18">
        <f>INDEX(Tabela1[],MATCH(A824,Tabela1[Código],0),4)+E824</f>
        <v>0</v>
      </c>
      <c r="G824" s="18">
        <f t="shared" si="12"/>
        <v>0</v>
      </c>
      <c r="H824" s="28"/>
    </row>
    <row r="825" spans="1:8" x14ac:dyDescent="0.3">
      <c r="A825" s="29"/>
      <c r="B825" s="19">
        <f>INDEX(Tabela1[],MATCH(A825,Tabela1[Código],0),2)</f>
        <v>0</v>
      </c>
      <c r="C825" s="19">
        <f>INDEX(Tabela1[],MATCH(A825,Tabela1[Código],0),3)</f>
        <v>0</v>
      </c>
      <c r="D825" s="30"/>
      <c r="E825" s="38"/>
      <c r="F825" s="20">
        <f>INDEX(Tabela1[],MATCH(A825,Tabela1[Código],0),4)+E825</f>
        <v>0</v>
      </c>
      <c r="G825" s="20">
        <f t="shared" si="12"/>
        <v>0</v>
      </c>
      <c r="H825" s="31"/>
    </row>
    <row r="826" spans="1:8" x14ac:dyDescent="0.3">
      <c r="A826" s="26"/>
      <c r="B826" s="17">
        <f>INDEX(Tabela1[],MATCH(A826,Tabela1[Código],0),2)</f>
        <v>0</v>
      </c>
      <c r="C826" s="17">
        <f>INDEX(Tabela1[],MATCH(A826,Tabela1[Código],0),3)</f>
        <v>0</v>
      </c>
      <c r="D826" s="27"/>
      <c r="E826" s="37"/>
      <c r="F826" s="18">
        <f>INDEX(Tabela1[],MATCH(A826,Tabela1[Código],0),4)+E826</f>
        <v>0</v>
      </c>
      <c r="G826" s="18">
        <f t="shared" si="12"/>
        <v>0</v>
      </c>
      <c r="H826" s="28"/>
    </row>
    <row r="827" spans="1:8" x14ac:dyDescent="0.3">
      <c r="A827" s="29"/>
      <c r="B827" s="19">
        <f>INDEX(Tabela1[],MATCH(A827,Tabela1[Código],0),2)</f>
        <v>0</v>
      </c>
      <c r="C827" s="19">
        <f>INDEX(Tabela1[],MATCH(A827,Tabela1[Código],0),3)</f>
        <v>0</v>
      </c>
      <c r="D827" s="30"/>
      <c r="E827" s="38"/>
      <c r="F827" s="20">
        <f>INDEX(Tabela1[],MATCH(A827,Tabela1[Código],0),4)+E827</f>
        <v>0</v>
      </c>
      <c r="G827" s="20">
        <f t="shared" si="12"/>
        <v>0</v>
      </c>
      <c r="H827" s="31"/>
    </row>
    <row r="828" spans="1:8" x14ac:dyDescent="0.3">
      <c r="A828" s="26"/>
      <c r="B828" s="17">
        <f>INDEX(Tabela1[],MATCH(A828,Tabela1[Código],0),2)</f>
        <v>0</v>
      </c>
      <c r="C828" s="17">
        <f>INDEX(Tabela1[],MATCH(A828,Tabela1[Código],0),3)</f>
        <v>0</v>
      </c>
      <c r="D828" s="27"/>
      <c r="E828" s="37"/>
      <c r="F828" s="18">
        <f>INDEX(Tabela1[],MATCH(A828,Tabela1[Código],0),4)+E828</f>
        <v>0</v>
      </c>
      <c r="G828" s="18">
        <f t="shared" si="12"/>
        <v>0</v>
      </c>
      <c r="H828" s="28"/>
    </row>
    <row r="829" spans="1:8" x14ac:dyDescent="0.3">
      <c r="A829" s="29"/>
      <c r="B829" s="19">
        <f>INDEX(Tabela1[],MATCH(A829,Tabela1[Código],0),2)</f>
        <v>0</v>
      </c>
      <c r="C829" s="19">
        <f>INDEX(Tabela1[],MATCH(A829,Tabela1[Código],0),3)</f>
        <v>0</v>
      </c>
      <c r="D829" s="30"/>
      <c r="E829" s="38"/>
      <c r="F829" s="20">
        <f>INDEX(Tabela1[],MATCH(A829,Tabela1[Código],0),4)+E829</f>
        <v>0</v>
      </c>
      <c r="G829" s="20">
        <f t="shared" si="12"/>
        <v>0</v>
      </c>
      <c r="H829" s="31"/>
    </row>
    <row r="830" spans="1:8" x14ac:dyDescent="0.3">
      <c r="A830" s="26"/>
      <c r="B830" s="17">
        <f>INDEX(Tabela1[],MATCH(A830,Tabela1[Código],0),2)</f>
        <v>0</v>
      </c>
      <c r="C830" s="17">
        <f>INDEX(Tabela1[],MATCH(A830,Tabela1[Código],0),3)</f>
        <v>0</v>
      </c>
      <c r="D830" s="27"/>
      <c r="E830" s="37"/>
      <c r="F830" s="18">
        <f>INDEX(Tabela1[],MATCH(A830,Tabela1[Código],0),4)+E830</f>
        <v>0</v>
      </c>
      <c r="G830" s="18">
        <f t="shared" si="12"/>
        <v>0</v>
      </c>
      <c r="H830" s="28"/>
    </row>
    <row r="831" spans="1:8" x14ac:dyDescent="0.3">
      <c r="A831" s="29"/>
      <c r="B831" s="19">
        <f>INDEX(Tabela1[],MATCH(A831,Tabela1[Código],0),2)</f>
        <v>0</v>
      </c>
      <c r="C831" s="19">
        <f>INDEX(Tabela1[],MATCH(A831,Tabela1[Código],0),3)</f>
        <v>0</v>
      </c>
      <c r="D831" s="30"/>
      <c r="E831" s="38"/>
      <c r="F831" s="20">
        <f>INDEX(Tabela1[],MATCH(A831,Tabela1[Código],0),4)+E831</f>
        <v>0</v>
      </c>
      <c r="G831" s="20">
        <f t="shared" si="12"/>
        <v>0</v>
      </c>
      <c r="H831" s="31"/>
    </row>
    <row r="832" spans="1:8" x14ac:dyDescent="0.3">
      <c r="A832" s="26"/>
      <c r="B832" s="17">
        <f>INDEX(Tabela1[],MATCH(A832,Tabela1[Código],0),2)</f>
        <v>0</v>
      </c>
      <c r="C832" s="17">
        <f>INDEX(Tabela1[],MATCH(A832,Tabela1[Código],0),3)</f>
        <v>0</v>
      </c>
      <c r="D832" s="27"/>
      <c r="E832" s="37"/>
      <c r="F832" s="18">
        <f>INDEX(Tabela1[],MATCH(A832,Tabela1[Código],0),4)+E832</f>
        <v>0</v>
      </c>
      <c r="G832" s="18">
        <f t="shared" si="12"/>
        <v>0</v>
      </c>
      <c r="H832" s="28"/>
    </row>
    <row r="833" spans="1:8" x14ac:dyDescent="0.3">
      <c r="A833" s="29"/>
      <c r="B833" s="19">
        <f>INDEX(Tabela1[],MATCH(A833,Tabela1[Código],0),2)</f>
        <v>0</v>
      </c>
      <c r="C833" s="19">
        <f>INDEX(Tabela1[],MATCH(A833,Tabela1[Código],0),3)</f>
        <v>0</v>
      </c>
      <c r="D833" s="30"/>
      <c r="E833" s="38"/>
      <c r="F833" s="20">
        <f>INDEX(Tabela1[],MATCH(A833,Tabela1[Código],0),4)+E833</f>
        <v>0</v>
      </c>
      <c r="G833" s="20">
        <f t="shared" si="12"/>
        <v>0</v>
      </c>
      <c r="H833" s="31"/>
    </row>
    <row r="834" spans="1:8" x14ac:dyDescent="0.3">
      <c r="A834" s="26"/>
      <c r="B834" s="17">
        <f>INDEX(Tabela1[],MATCH(A834,Tabela1[Código],0),2)</f>
        <v>0</v>
      </c>
      <c r="C834" s="17">
        <f>INDEX(Tabela1[],MATCH(A834,Tabela1[Código],0),3)</f>
        <v>0</v>
      </c>
      <c r="D834" s="27"/>
      <c r="E834" s="37"/>
      <c r="F834" s="18">
        <f>INDEX(Tabela1[],MATCH(A834,Tabela1[Código],0),4)+E834</f>
        <v>0</v>
      </c>
      <c r="G834" s="18">
        <f t="shared" si="12"/>
        <v>0</v>
      </c>
      <c r="H834" s="28"/>
    </row>
    <row r="835" spans="1:8" x14ac:dyDescent="0.3">
      <c r="A835" s="29"/>
      <c r="B835" s="19">
        <f>INDEX(Tabela1[],MATCH(A835,Tabela1[Código],0),2)</f>
        <v>0</v>
      </c>
      <c r="C835" s="19">
        <f>INDEX(Tabela1[],MATCH(A835,Tabela1[Código],0),3)</f>
        <v>0</v>
      </c>
      <c r="D835" s="30"/>
      <c r="E835" s="38"/>
      <c r="F835" s="20">
        <f>INDEX(Tabela1[],MATCH(A835,Tabela1[Código],0),4)+E835</f>
        <v>0</v>
      </c>
      <c r="G835" s="20">
        <f t="shared" si="12"/>
        <v>0</v>
      </c>
      <c r="H835" s="31"/>
    </row>
    <row r="836" spans="1:8" x14ac:dyDescent="0.3">
      <c r="A836" s="26"/>
      <c r="B836" s="17">
        <f>INDEX(Tabela1[],MATCH(A836,Tabela1[Código],0),2)</f>
        <v>0</v>
      </c>
      <c r="C836" s="17">
        <f>INDEX(Tabela1[],MATCH(A836,Tabela1[Código],0),3)</f>
        <v>0</v>
      </c>
      <c r="D836" s="27"/>
      <c r="E836" s="37"/>
      <c r="F836" s="18">
        <f>INDEX(Tabela1[],MATCH(A836,Tabela1[Código],0),4)+E836</f>
        <v>0</v>
      </c>
      <c r="G836" s="18">
        <f t="shared" si="12"/>
        <v>0</v>
      </c>
      <c r="H836" s="28"/>
    </row>
    <row r="837" spans="1:8" x14ac:dyDescent="0.3">
      <c r="A837" s="29"/>
      <c r="B837" s="19">
        <f>INDEX(Tabela1[],MATCH(A837,Tabela1[Código],0),2)</f>
        <v>0</v>
      </c>
      <c r="C837" s="19">
        <f>INDEX(Tabela1[],MATCH(A837,Tabela1[Código],0),3)</f>
        <v>0</v>
      </c>
      <c r="D837" s="30"/>
      <c r="E837" s="38"/>
      <c r="F837" s="20">
        <f>INDEX(Tabela1[],MATCH(A837,Tabela1[Código],0),4)+E837</f>
        <v>0</v>
      </c>
      <c r="G837" s="20">
        <f t="shared" si="12"/>
        <v>0</v>
      </c>
      <c r="H837" s="31"/>
    </row>
    <row r="838" spans="1:8" x14ac:dyDescent="0.3">
      <c r="A838" s="26"/>
      <c r="B838" s="17">
        <f>INDEX(Tabela1[],MATCH(A838,Tabela1[Código],0),2)</f>
        <v>0</v>
      </c>
      <c r="C838" s="17">
        <f>INDEX(Tabela1[],MATCH(A838,Tabela1[Código],0),3)</f>
        <v>0</v>
      </c>
      <c r="D838" s="27"/>
      <c r="E838" s="37"/>
      <c r="F838" s="18">
        <f>INDEX(Tabela1[],MATCH(A838,Tabela1[Código],0),4)+E838</f>
        <v>0</v>
      </c>
      <c r="G838" s="18">
        <f t="shared" ref="G838:G901" si="13">F838*D838</f>
        <v>0</v>
      </c>
      <c r="H838" s="28"/>
    </row>
    <row r="839" spans="1:8" x14ac:dyDescent="0.3">
      <c r="A839" s="29"/>
      <c r="B839" s="19">
        <f>INDEX(Tabela1[],MATCH(A839,Tabela1[Código],0),2)</f>
        <v>0</v>
      </c>
      <c r="C839" s="19">
        <f>INDEX(Tabela1[],MATCH(A839,Tabela1[Código],0),3)</f>
        <v>0</v>
      </c>
      <c r="D839" s="30"/>
      <c r="E839" s="38"/>
      <c r="F839" s="20">
        <f>INDEX(Tabela1[],MATCH(A839,Tabela1[Código],0),4)+E839</f>
        <v>0</v>
      </c>
      <c r="G839" s="20">
        <f t="shared" si="13"/>
        <v>0</v>
      </c>
      <c r="H839" s="31"/>
    </row>
    <row r="840" spans="1:8" x14ac:dyDescent="0.3">
      <c r="A840" s="26"/>
      <c r="B840" s="17">
        <f>INDEX(Tabela1[],MATCH(A840,Tabela1[Código],0),2)</f>
        <v>0</v>
      </c>
      <c r="C840" s="17">
        <f>INDEX(Tabela1[],MATCH(A840,Tabela1[Código],0),3)</f>
        <v>0</v>
      </c>
      <c r="D840" s="27"/>
      <c r="E840" s="37"/>
      <c r="F840" s="18">
        <f>INDEX(Tabela1[],MATCH(A840,Tabela1[Código],0),4)+E840</f>
        <v>0</v>
      </c>
      <c r="G840" s="18">
        <f t="shared" si="13"/>
        <v>0</v>
      </c>
      <c r="H840" s="28"/>
    </row>
    <row r="841" spans="1:8" x14ac:dyDescent="0.3">
      <c r="A841" s="29"/>
      <c r="B841" s="19">
        <f>INDEX(Tabela1[],MATCH(A841,Tabela1[Código],0),2)</f>
        <v>0</v>
      </c>
      <c r="C841" s="19">
        <f>INDEX(Tabela1[],MATCH(A841,Tabela1[Código],0),3)</f>
        <v>0</v>
      </c>
      <c r="D841" s="30"/>
      <c r="E841" s="38"/>
      <c r="F841" s="20">
        <f>INDEX(Tabela1[],MATCH(A841,Tabela1[Código],0),4)+E841</f>
        <v>0</v>
      </c>
      <c r="G841" s="20">
        <f t="shared" si="13"/>
        <v>0</v>
      </c>
      <c r="H841" s="31"/>
    </row>
    <row r="842" spans="1:8" x14ac:dyDescent="0.3">
      <c r="A842" s="26"/>
      <c r="B842" s="17">
        <f>INDEX(Tabela1[],MATCH(A842,Tabela1[Código],0),2)</f>
        <v>0</v>
      </c>
      <c r="C842" s="17">
        <f>INDEX(Tabela1[],MATCH(A842,Tabela1[Código],0),3)</f>
        <v>0</v>
      </c>
      <c r="D842" s="27"/>
      <c r="E842" s="37"/>
      <c r="F842" s="18">
        <f>INDEX(Tabela1[],MATCH(A842,Tabela1[Código],0),4)+E842</f>
        <v>0</v>
      </c>
      <c r="G842" s="18">
        <f t="shared" si="13"/>
        <v>0</v>
      </c>
      <c r="H842" s="28"/>
    </row>
    <row r="843" spans="1:8" x14ac:dyDescent="0.3">
      <c r="A843" s="29"/>
      <c r="B843" s="19">
        <f>INDEX(Tabela1[],MATCH(A843,Tabela1[Código],0),2)</f>
        <v>0</v>
      </c>
      <c r="C843" s="19">
        <f>INDEX(Tabela1[],MATCH(A843,Tabela1[Código],0),3)</f>
        <v>0</v>
      </c>
      <c r="D843" s="30"/>
      <c r="E843" s="38"/>
      <c r="F843" s="20">
        <f>INDEX(Tabela1[],MATCH(A843,Tabela1[Código],0),4)+E843</f>
        <v>0</v>
      </c>
      <c r="G843" s="20">
        <f t="shared" si="13"/>
        <v>0</v>
      </c>
      <c r="H843" s="31"/>
    </row>
    <row r="844" spans="1:8" x14ac:dyDescent="0.3">
      <c r="A844" s="26"/>
      <c r="B844" s="17">
        <f>INDEX(Tabela1[],MATCH(A844,Tabela1[Código],0),2)</f>
        <v>0</v>
      </c>
      <c r="C844" s="17">
        <f>INDEX(Tabela1[],MATCH(A844,Tabela1[Código],0),3)</f>
        <v>0</v>
      </c>
      <c r="D844" s="27"/>
      <c r="E844" s="37"/>
      <c r="F844" s="18">
        <f>INDEX(Tabela1[],MATCH(A844,Tabela1[Código],0),4)+E844</f>
        <v>0</v>
      </c>
      <c r="G844" s="18">
        <f t="shared" si="13"/>
        <v>0</v>
      </c>
      <c r="H844" s="28"/>
    </row>
    <row r="845" spans="1:8" x14ac:dyDescent="0.3">
      <c r="A845" s="29"/>
      <c r="B845" s="19">
        <f>INDEX(Tabela1[],MATCH(A845,Tabela1[Código],0),2)</f>
        <v>0</v>
      </c>
      <c r="C845" s="19">
        <f>INDEX(Tabela1[],MATCH(A845,Tabela1[Código],0),3)</f>
        <v>0</v>
      </c>
      <c r="D845" s="30"/>
      <c r="E845" s="38"/>
      <c r="F845" s="20">
        <f>INDEX(Tabela1[],MATCH(A845,Tabela1[Código],0),4)+E845</f>
        <v>0</v>
      </c>
      <c r="G845" s="20">
        <f t="shared" si="13"/>
        <v>0</v>
      </c>
      <c r="H845" s="31"/>
    </row>
    <row r="846" spans="1:8" x14ac:dyDescent="0.3">
      <c r="A846" s="26"/>
      <c r="B846" s="17">
        <f>INDEX(Tabela1[],MATCH(A846,Tabela1[Código],0),2)</f>
        <v>0</v>
      </c>
      <c r="C846" s="17">
        <f>INDEX(Tabela1[],MATCH(A846,Tabela1[Código],0),3)</f>
        <v>0</v>
      </c>
      <c r="D846" s="27"/>
      <c r="E846" s="37"/>
      <c r="F846" s="18">
        <f>INDEX(Tabela1[],MATCH(A846,Tabela1[Código],0),4)+E846</f>
        <v>0</v>
      </c>
      <c r="G846" s="18">
        <f t="shared" si="13"/>
        <v>0</v>
      </c>
      <c r="H846" s="28"/>
    </row>
    <row r="847" spans="1:8" x14ac:dyDescent="0.3">
      <c r="A847" s="29"/>
      <c r="B847" s="19">
        <f>INDEX(Tabela1[],MATCH(A847,Tabela1[Código],0),2)</f>
        <v>0</v>
      </c>
      <c r="C847" s="19">
        <f>INDEX(Tabela1[],MATCH(A847,Tabela1[Código],0),3)</f>
        <v>0</v>
      </c>
      <c r="D847" s="30"/>
      <c r="E847" s="38"/>
      <c r="F847" s="20">
        <f>INDEX(Tabela1[],MATCH(A847,Tabela1[Código],0),4)+E847</f>
        <v>0</v>
      </c>
      <c r="G847" s="20">
        <f t="shared" si="13"/>
        <v>0</v>
      </c>
      <c r="H847" s="31"/>
    </row>
    <row r="848" spans="1:8" x14ac:dyDescent="0.3">
      <c r="A848" s="26"/>
      <c r="B848" s="17">
        <f>INDEX(Tabela1[],MATCH(A848,Tabela1[Código],0),2)</f>
        <v>0</v>
      </c>
      <c r="C848" s="17">
        <f>INDEX(Tabela1[],MATCH(A848,Tabela1[Código],0),3)</f>
        <v>0</v>
      </c>
      <c r="D848" s="27"/>
      <c r="E848" s="37"/>
      <c r="F848" s="18">
        <f>INDEX(Tabela1[],MATCH(A848,Tabela1[Código],0),4)+E848</f>
        <v>0</v>
      </c>
      <c r="G848" s="18">
        <f t="shared" si="13"/>
        <v>0</v>
      </c>
      <c r="H848" s="28"/>
    </row>
    <row r="849" spans="1:8" x14ac:dyDescent="0.3">
      <c r="A849" s="29"/>
      <c r="B849" s="19">
        <f>INDEX(Tabela1[],MATCH(A849,Tabela1[Código],0),2)</f>
        <v>0</v>
      </c>
      <c r="C849" s="19">
        <f>INDEX(Tabela1[],MATCH(A849,Tabela1[Código],0),3)</f>
        <v>0</v>
      </c>
      <c r="D849" s="30"/>
      <c r="E849" s="38"/>
      <c r="F849" s="20">
        <f>INDEX(Tabela1[],MATCH(A849,Tabela1[Código],0),4)+E849</f>
        <v>0</v>
      </c>
      <c r="G849" s="20">
        <f t="shared" si="13"/>
        <v>0</v>
      </c>
      <c r="H849" s="31"/>
    </row>
    <row r="850" spans="1:8" x14ac:dyDescent="0.3">
      <c r="A850" s="26"/>
      <c r="B850" s="17">
        <f>INDEX(Tabela1[],MATCH(A850,Tabela1[Código],0),2)</f>
        <v>0</v>
      </c>
      <c r="C850" s="17">
        <f>INDEX(Tabela1[],MATCH(A850,Tabela1[Código],0),3)</f>
        <v>0</v>
      </c>
      <c r="D850" s="27"/>
      <c r="E850" s="37"/>
      <c r="F850" s="18">
        <f>INDEX(Tabela1[],MATCH(A850,Tabela1[Código],0),4)+E850</f>
        <v>0</v>
      </c>
      <c r="G850" s="18">
        <f t="shared" si="13"/>
        <v>0</v>
      </c>
      <c r="H850" s="28"/>
    </row>
    <row r="851" spans="1:8" x14ac:dyDescent="0.3">
      <c r="A851" s="29"/>
      <c r="B851" s="19">
        <f>INDEX(Tabela1[],MATCH(A851,Tabela1[Código],0),2)</f>
        <v>0</v>
      </c>
      <c r="C851" s="19">
        <f>INDEX(Tabela1[],MATCH(A851,Tabela1[Código],0),3)</f>
        <v>0</v>
      </c>
      <c r="D851" s="30"/>
      <c r="E851" s="38"/>
      <c r="F851" s="20">
        <f>INDEX(Tabela1[],MATCH(A851,Tabela1[Código],0),4)+E851</f>
        <v>0</v>
      </c>
      <c r="G851" s="20">
        <f t="shared" si="13"/>
        <v>0</v>
      </c>
      <c r="H851" s="31"/>
    </row>
    <row r="852" spans="1:8" x14ac:dyDescent="0.3">
      <c r="A852" s="26"/>
      <c r="B852" s="17">
        <f>INDEX(Tabela1[],MATCH(A852,Tabela1[Código],0),2)</f>
        <v>0</v>
      </c>
      <c r="C852" s="17">
        <f>INDEX(Tabela1[],MATCH(A852,Tabela1[Código],0),3)</f>
        <v>0</v>
      </c>
      <c r="D852" s="27"/>
      <c r="E852" s="37"/>
      <c r="F852" s="18">
        <f>INDEX(Tabela1[],MATCH(A852,Tabela1[Código],0),4)+E852</f>
        <v>0</v>
      </c>
      <c r="G852" s="18">
        <f t="shared" si="13"/>
        <v>0</v>
      </c>
      <c r="H852" s="28"/>
    </row>
    <row r="853" spans="1:8" x14ac:dyDescent="0.3">
      <c r="A853" s="29"/>
      <c r="B853" s="19">
        <f>INDEX(Tabela1[],MATCH(A853,Tabela1[Código],0),2)</f>
        <v>0</v>
      </c>
      <c r="C853" s="19">
        <f>INDEX(Tabela1[],MATCH(A853,Tabela1[Código],0),3)</f>
        <v>0</v>
      </c>
      <c r="D853" s="30"/>
      <c r="E853" s="38"/>
      <c r="F853" s="20">
        <f>INDEX(Tabela1[],MATCH(A853,Tabela1[Código],0),4)+E853</f>
        <v>0</v>
      </c>
      <c r="G853" s="20">
        <f t="shared" si="13"/>
        <v>0</v>
      </c>
      <c r="H853" s="31"/>
    </row>
    <row r="854" spans="1:8" x14ac:dyDescent="0.3">
      <c r="A854" s="26"/>
      <c r="B854" s="17">
        <f>INDEX(Tabela1[],MATCH(A854,Tabela1[Código],0),2)</f>
        <v>0</v>
      </c>
      <c r="C854" s="17">
        <f>INDEX(Tabela1[],MATCH(A854,Tabela1[Código],0),3)</f>
        <v>0</v>
      </c>
      <c r="D854" s="27"/>
      <c r="E854" s="37"/>
      <c r="F854" s="18">
        <f>INDEX(Tabela1[],MATCH(A854,Tabela1[Código],0),4)+E854</f>
        <v>0</v>
      </c>
      <c r="G854" s="18">
        <f t="shared" si="13"/>
        <v>0</v>
      </c>
      <c r="H854" s="28"/>
    </row>
    <row r="855" spans="1:8" x14ac:dyDescent="0.3">
      <c r="A855" s="29"/>
      <c r="B855" s="19">
        <f>INDEX(Tabela1[],MATCH(A855,Tabela1[Código],0),2)</f>
        <v>0</v>
      </c>
      <c r="C855" s="19">
        <f>INDEX(Tabela1[],MATCH(A855,Tabela1[Código],0),3)</f>
        <v>0</v>
      </c>
      <c r="D855" s="30"/>
      <c r="E855" s="38"/>
      <c r="F855" s="20">
        <f>INDEX(Tabela1[],MATCH(A855,Tabela1[Código],0),4)+E855</f>
        <v>0</v>
      </c>
      <c r="G855" s="20">
        <f t="shared" si="13"/>
        <v>0</v>
      </c>
      <c r="H855" s="31"/>
    </row>
    <row r="856" spans="1:8" x14ac:dyDescent="0.3">
      <c r="A856" s="26"/>
      <c r="B856" s="17">
        <f>INDEX(Tabela1[],MATCH(A856,Tabela1[Código],0),2)</f>
        <v>0</v>
      </c>
      <c r="C856" s="17">
        <f>INDEX(Tabela1[],MATCH(A856,Tabela1[Código],0),3)</f>
        <v>0</v>
      </c>
      <c r="D856" s="27"/>
      <c r="E856" s="37"/>
      <c r="F856" s="18">
        <f>INDEX(Tabela1[],MATCH(A856,Tabela1[Código],0),4)+E856</f>
        <v>0</v>
      </c>
      <c r="G856" s="18">
        <f t="shared" si="13"/>
        <v>0</v>
      </c>
      <c r="H856" s="28"/>
    </row>
    <row r="857" spans="1:8" x14ac:dyDescent="0.3">
      <c r="A857" s="29"/>
      <c r="B857" s="19">
        <f>INDEX(Tabela1[],MATCH(A857,Tabela1[Código],0),2)</f>
        <v>0</v>
      </c>
      <c r="C857" s="19">
        <f>INDEX(Tabela1[],MATCH(A857,Tabela1[Código],0),3)</f>
        <v>0</v>
      </c>
      <c r="D857" s="30"/>
      <c r="E857" s="38"/>
      <c r="F857" s="20">
        <f>INDEX(Tabela1[],MATCH(A857,Tabela1[Código],0),4)+E857</f>
        <v>0</v>
      </c>
      <c r="G857" s="20">
        <f t="shared" si="13"/>
        <v>0</v>
      </c>
      <c r="H857" s="31"/>
    </row>
    <row r="858" spans="1:8" x14ac:dyDescent="0.3">
      <c r="A858" s="26"/>
      <c r="B858" s="17">
        <f>INDEX(Tabela1[],MATCH(A858,Tabela1[Código],0),2)</f>
        <v>0</v>
      </c>
      <c r="C858" s="17">
        <f>INDEX(Tabela1[],MATCH(A858,Tabela1[Código],0),3)</f>
        <v>0</v>
      </c>
      <c r="D858" s="27"/>
      <c r="E858" s="37"/>
      <c r="F858" s="18">
        <f>INDEX(Tabela1[],MATCH(A858,Tabela1[Código],0),4)+E858</f>
        <v>0</v>
      </c>
      <c r="G858" s="18">
        <f t="shared" si="13"/>
        <v>0</v>
      </c>
      <c r="H858" s="28"/>
    </row>
    <row r="859" spans="1:8" x14ac:dyDescent="0.3">
      <c r="A859" s="29"/>
      <c r="B859" s="19">
        <f>INDEX(Tabela1[],MATCH(A859,Tabela1[Código],0),2)</f>
        <v>0</v>
      </c>
      <c r="C859" s="19">
        <f>INDEX(Tabela1[],MATCH(A859,Tabela1[Código],0),3)</f>
        <v>0</v>
      </c>
      <c r="D859" s="30"/>
      <c r="E859" s="38"/>
      <c r="F859" s="20">
        <f>INDEX(Tabela1[],MATCH(A859,Tabela1[Código],0),4)+E859</f>
        <v>0</v>
      </c>
      <c r="G859" s="20">
        <f t="shared" si="13"/>
        <v>0</v>
      </c>
      <c r="H859" s="31"/>
    </row>
    <row r="860" spans="1:8" x14ac:dyDescent="0.3">
      <c r="A860" s="26"/>
      <c r="B860" s="17">
        <f>INDEX(Tabela1[],MATCH(A860,Tabela1[Código],0),2)</f>
        <v>0</v>
      </c>
      <c r="C860" s="17">
        <f>INDEX(Tabela1[],MATCH(A860,Tabela1[Código],0),3)</f>
        <v>0</v>
      </c>
      <c r="D860" s="27"/>
      <c r="E860" s="37"/>
      <c r="F860" s="18">
        <f>INDEX(Tabela1[],MATCH(A860,Tabela1[Código],0),4)+E860</f>
        <v>0</v>
      </c>
      <c r="G860" s="18">
        <f t="shared" si="13"/>
        <v>0</v>
      </c>
      <c r="H860" s="28"/>
    </row>
    <row r="861" spans="1:8" x14ac:dyDescent="0.3">
      <c r="A861" s="29"/>
      <c r="B861" s="19">
        <f>INDEX(Tabela1[],MATCH(A861,Tabela1[Código],0),2)</f>
        <v>0</v>
      </c>
      <c r="C861" s="19">
        <f>INDEX(Tabela1[],MATCH(A861,Tabela1[Código],0),3)</f>
        <v>0</v>
      </c>
      <c r="D861" s="30"/>
      <c r="E861" s="38"/>
      <c r="F861" s="20">
        <f>INDEX(Tabela1[],MATCH(A861,Tabela1[Código],0),4)+E861</f>
        <v>0</v>
      </c>
      <c r="G861" s="20">
        <f t="shared" si="13"/>
        <v>0</v>
      </c>
      <c r="H861" s="31"/>
    </row>
    <row r="862" spans="1:8" x14ac:dyDescent="0.3">
      <c r="A862" s="26"/>
      <c r="B862" s="17">
        <f>INDEX(Tabela1[],MATCH(A862,Tabela1[Código],0),2)</f>
        <v>0</v>
      </c>
      <c r="C862" s="17">
        <f>INDEX(Tabela1[],MATCH(A862,Tabela1[Código],0),3)</f>
        <v>0</v>
      </c>
      <c r="D862" s="27"/>
      <c r="E862" s="37"/>
      <c r="F862" s="18">
        <f>INDEX(Tabela1[],MATCH(A862,Tabela1[Código],0),4)+E862</f>
        <v>0</v>
      </c>
      <c r="G862" s="18">
        <f t="shared" si="13"/>
        <v>0</v>
      </c>
      <c r="H862" s="28"/>
    </row>
    <row r="863" spans="1:8" x14ac:dyDescent="0.3">
      <c r="A863" s="29"/>
      <c r="B863" s="19">
        <f>INDEX(Tabela1[],MATCH(A863,Tabela1[Código],0),2)</f>
        <v>0</v>
      </c>
      <c r="C863" s="19">
        <f>INDEX(Tabela1[],MATCH(A863,Tabela1[Código],0),3)</f>
        <v>0</v>
      </c>
      <c r="D863" s="30"/>
      <c r="E863" s="38"/>
      <c r="F863" s="20">
        <f>INDEX(Tabela1[],MATCH(A863,Tabela1[Código],0),4)+E863</f>
        <v>0</v>
      </c>
      <c r="G863" s="20">
        <f t="shared" si="13"/>
        <v>0</v>
      </c>
      <c r="H863" s="31"/>
    </row>
    <row r="864" spans="1:8" x14ac:dyDescent="0.3">
      <c r="A864" s="26"/>
      <c r="B864" s="17">
        <f>INDEX(Tabela1[],MATCH(A864,Tabela1[Código],0),2)</f>
        <v>0</v>
      </c>
      <c r="C864" s="17">
        <f>INDEX(Tabela1[],MATCH(A864,Tabela1[Código],0),3)</f>
        <v>0</v>
      </c>
      <c r="D864" s="27"/>
      <c r="E864" s="37"/>
      <c r="F864" s="18">
        <f>INDEX(Tabela1[],MATCH(A864,Tabela1[Código],0),4)+E864</f>
        <v>0</v>
      </c>
      <c r="G864" s="18">
        <f t="shared" si="13"/>
        <v>0</v>
      </c>
      <c r="H864" s="28"/>
    </row>
    <row r="865" spans="1:8" x14ac:dyDescent="0.3">
      <c r="A865" s="29"/>
      <c r="B865" s="19">
        <f>INDEX(Tabela1[],MATCH(A865,Tabela1[Código],0),2)</f>
        <v>0</v>
      </c>
      <c r="C865" s="19">
        <f>INDEX(Tabela1[],MATCH(A865,Tabela1[Código],0),3)</f>
        <v>0</v>
      </c>
      <c r="D865" s="30"/>
      <c r="E865" s="38"/>
      <c r="F865" s="20">
        <f>INDEX(Tabela1[],MATCH(A865,Tabela1[Código],0),4)+E865</f>
        <v>0</v>
      </c>
      <c r="G865" s="20">
        <f t="shared" si="13"/>
        <v>0</v>
      </c>
      <c r="H865" s="31"/>
    </row>
    <row r="866" spans="1:8" x14ac:dyDescent="0.3">
      <c r="A866" s="26"/>
      <c r="B866" s="17">
        <f>INDEX(Tabela1[],MATCH(A866,Tabela1[Código],0),2)</f>
        <v>0</v>
      </c>
      <c r="C866" s="17">
        <f>INDEX(Tabela1[],MATCH(A866,Tabela1[Código],0),3)</f>
        <v>0</v>
      </c>
      <c r="D866" s="27"/>
      <c r="E866" s="37"/>
      <c r="F866" s="18">
        <f>INDEX(Tabela1[],MATCH(A866,Tabela1[Código],0),4)+E866</f>
        <v>0</v>
      </c>
      <c r="G866" s="18">
        <f t="shared" si="13"/>
        <v>0</v>
      </c>
      <c r="H866" s="28"/>
    </row>
    <row r="867" spans="1:8" x14ac:dyDescent="0.3">
      <c r="A867" s="29"/>
      <c r="B867" s="19">
        <f>INDEX(Tabela1[],MATCH(A867,Tabela1[Código],0),2)</f>
        <v>0</v>
      </c>
      <c r="C867" s="19">
        <f>INDEX(Tabela1[],MATCH(A867,Tabela1[Código],0),3)</f>
        <v>0</v>
      </c>
      <c r="D867" s="30"/>
      <c r="E867" s="38"/>
      <c r="F867" s="20">
        <f>INDEX(Tabela1[],MATCH(A867,Tabela1[Código],0),4)+E867</f>
        <v>0</v>
      </c>
      <c r="G867" s="20">
        <f t="shared" si="13"/>
        <v>0</v>
      </c>
      <c r="H867" s="31"/>
    </row>
    <row r="868" spans="1:8" x14ac:dyDescent="0.3">
      <c r="A868" s="26"/>
      <c r="B868" s="17">
        <f>INDEX(Tabela1[],MATCH(A868,Tabela1[Código],0),2)</f>
        <v>0</v>
      </c>
      <c r="C868" s="17">
        <f>INDEX(Tabela1[],MATCH(A868,Tabela1[Código],0),3)</f>
        <v>0</v>
      </c>
      <c r="D868" s="27"/>
      <c r="E868" s="37"/>
      <c r="F868" s="18">
        <f>INDEX(Tabela1[],MATCH(A868,Tabela1[Código],0),4)+E868</f>
        <v>0</v>
      </c>
      <c r="G868" s="18">
        <f t="shared" si="13"/>
        <v>0</v>
      </c>
      <c r="H868" s="28"/>
    </row>
    <row r="869" spans="1:8" x14ac:dyDescent="0.3">
      <c r="A869" s="29"/>
      <c r="B869" s="19">
        <f>INDEX(Tabela1[],MATCH(A869,Tabela1[Código],0),2)</f>
        <v>0</v>
      </c>
      <c r="C869" s="19">
        <f>INDEX(Tabela1[],MATCH(A869,Tabela1[Código],0),3)</f>
        <v>0</v>
      </c>
      <c r="D869" s="30"/>
      <c r="E869" s="38"/>
      <c r="F869" s="20">
        <f>INDEX(Tabela1[],MATCH(A869,Tabela1[Código],0),4)+E869</f>
        <v>0</v>
      </c>
      <c r="G869" s="20">
        <f t="shared" si="13"/>
        <v>0</v>
      </c>
      <c r="H869" s="31"/>
    </row>
    <row r="870" spans="1:8" x14ac:dyDescent="0.3">
      <c r="A870" s="26"/>
      <c r="B870" s="17">
        <f>INDEX(Tabela1[],MATCH(A870,Tabela1[Código],0),2)</f>
        <v>0</v>
      </c>
      <c r="C870" s="17">
        <f>INDEX(Tabela1[],MATCH(A870,Tabela1[Código],0),3)</f>
        <v>0</v>
      </c>
      <c r="D870" s="27"/>
      <c r="E870" s="37"/>
      <c r="F870" s="18">
        <f>INDEX(Tabela1[],MATCH(A870,Tabela1[Código],0),4)+E870</f>
        <v>0</v>
      </c>
      <c r="G870" s="18">
        <f t="shared" si="13"/>
        <v>0</v>
      </c>
      <c r="H870" s="28"/>
    </row>
    <row r="871" spans="1:8" x14ac:dyDescent="0.3">
      <c r="A871" s="29"/>
      <c r="B871" s="19">
        <f>INDEX(Tabela1[],MATCH(A871,Tabela1[Código],0),2)</f>
        <v>0</v>
      </c>
      <c r="C871" s="19">
        <f>INDEX(Tabela1[],MATCH(A871,Tabela1[Código],0),3)</f>
        <v>0</v>
      </c>
      <c r="D871" s="30"/>
      <c r="E871" s="38"/>
      <c r="F871" s="20">
        <f>INDEX(Tabela1[],MATCH(A871,Tabela1[Código],0),4)+E871</f>
        <v>0</v>
      </c>
      <c r="G871" s="20">
        <f t="shared" si="13"/>
        <v>0</v>
      </c>
      <c r="H871" s="31"/>
    </row>
    <row r="872" spans="1:8" x14ac:dyDescent="0.3">
      <c r="A872" s="26"/>
      <c r="B872" s="17">
        <f>INDEX(Tabela1[],MATCH(A872,Tabela1[Código],0),2)</f>
        <v>0</v>
      </c>
      <c r="C872" s="17">
        <f>INDEX(Tabela1[],MATCH(A872,Tabela1[Código],0),3)</f>
        <v>0</v>
      </c>
      <c r="D872" s="27"/>
      <c r="E872" s="37"/>
      <c r="F872" s="18">
        <f>INDEX(Tabela1[],MATCH(A872,Tabela1[Código],0),4)+E872</f>
        <v>0</v>
      </c>
      <c r="G872" s="18">
        <f t="shared" si="13"/>
        <v>0</v>
      </c>
      <c r="H872" s="28"/>
    </row>
    <row r="873" spans="1:8" x14ac:dyDescent="0.3">
      <c r="A873" s="29"/>
      <c r="B873" s="19">
        <f>INDEX(Tabela1[],MATCH(A873,Tabela1[Código],0),2)</f>
        <v>0</v>
      </c>
      <c r="C873" s="19">
        <f>INDEX(Tabela1[],MATCH(A873,Tabela1[Código],0),3)</f>
        <v>0</v>
      </c>
      <c r="D873" s="30"/>
      <c r="E873" s="38"/>
      <c r="F873" s="20">
        <f>INDEX(Tabela1[],MATCH(A873,Tabela1[Código],0),4)+E873</f>
        <v>0</v>
      </c>
      <c r="G873" s="20">
        <f t="shared" si="13"/>
        <v>0</v>
      </c>
      <c r="H873" s="31"/>
    </row>
    <row r="874" spans="1:8" x14ac:dyDescent="0.3">
      <c r="A874" s="26"/>
      <c r="B874" s="17">
        <f>INDEX(Tabela1[],MATCH(A874,Tabela1[Código],0),2)</f>
        <v>0</v>
      </c>
      <c r="C874" s="17">
        <f>INDEX(Tabela1[],MATCH(A874,Tabela1[Código],0),3)</f>
        <v>0</v>
      </c>
      <c r="D874" s="27"/>
      <c r="E874" s="37"/>
      <c r="F874" s="18">
        <f>INDEX(Tabela1[],MATCH(A874,Tabela1[Código],0),4)+E874</f>
        <v>0</v>
      </c>
      <c r="G874" s="18">
        <f t="shared" si="13"/>
        <v>0</v>
      </c>
      <c r="H874" s="28"/>
    </row>
    <row r="875" spans="1:8" x14ac:dyDescent="0.3">
      <c r="A875" s="29"/>
      <c r="B875" s="19">
        <f>INDEX(Tabela1[],MATCH(A875,Tabela1[Código],0),2)</f>
        <v>0</v>
      </c>
      <c r="C875" s="19">
        <f>INDEX(Tabela1[],MATCH(A875,Tabela1[Código],0),3)</f>
        <v>0</v>
      </c>
      <c r="D875" s="30"/>
      <c r="E875" s="38"/>
      <c r="F875" s="20">
        <f>INDEX(Tabela1[],MATCH(A875,Tabela1[Código],0),4)+E875</f>
        <v>0</v>
      </c>
      <c r="G875" s="20">
        <f t="shared" si="13"/>
        <v>0</v>
      </c>
      <c r="H875" s="31"/>
    </row>
    <row r="876" spans="1:8" x14ac:dyDescent="0.3">
      <c r="A876" s="26"/>
      <c r="B876" s="17">
        <f>INDEX(Tabela1[],MATCH(A876,Tabela1[Código],0),2)</f>
        <v>0</v>
      </c>
      <c r="C876" s="17">
        <f>INDEX(Tabela1[],MATCH(A876,Tabela1[Código],0),3)</f>
        <v>0</v>
      </c>
      <c r="D876" s="27"/>
      <c r="E876" s="37"/>
      <c r="F876" s="18">
        <f>INDEX(Tabela1[],MATCH(A876,Tabela1[Código],0),4)+E876</f>
        <v>0</v>
      </c>
      <c r="G876" s="18">
        <f t="shared" si="13"/>
        <v>0</v>
      </c>
      <c r="H876" s="28"/>
    </row>
    <row r="877" spans="1:8" x14ac:dyDescent="0.3">
      <c r="A877" s="29"/>
      <c r="B877" s="19">
        <f>INDEX(Tabela1[],MATCH(A877,Tabela1[Código],0),2)</f>
        <v>0</v>
      </c>
      <c r="C877" s="19">
        <f>INDEX(Tabela1[],MATCH(A877,Tabela1[Código],0),3)</f>
        <v>0</v>
      </c>
      <c r="D877" s="30"/>
      <c r="E877" s="38"/>
      <c r="F877" s="20">
        <f>INDEX(Tabela1[],MATCH(A877,Tabela1[Código],0),4)+E877</f>
        <v>0</v>
      </c>
      <c r="G877" s="20">
        <f t="shared" si="13"/>
        <v>0</v>
      </c>
      <c r="H877" s="31"/>
    </row>
    <row r="878" spans="1:8" x14ac:dyDescent="0.3">
      <c r="A878" s="26"/>
      <c r="B878" s="17">
        <f>INDEX(Tabela1[],MATCH(A878,Tabela1[Código],0),2)</f>
        <v>0</v>
      </c>
      <c r="C878" s="17">
        <f>INDEX(Tabela1[],MATCH(A878,Tabela1[Código],0),3)</f>
        <v>0</v>
      </c>
      <c r="D878" s="27"/>
      <c r="E878" s="37"/>
      <c r="F878" s="18">
        <f>INDEX(Tabela1[],MATCH(A878,Tabela1[Código],0),4)+E878</f>
        <v>0</v>
      </c>
      <c r="G878" s="18">
        <f t="shared" si="13"/>
        <v>0</v>
      </c>
      <c r="H878" s="28"/>
    </row>
    <row r="879" spans="1:8" x14ac:dyDescent="0.3">
      <c r="A879" s="29"/>
      <c r="B879" s="19">
        <f>INDEX(Tabela1[],MATCH(A879,Tabela1[Código],0),2)</f>
        <v>0</v>
      </c>
      <c r="C879" s="19">
        <f>INDEX(Tabela1[],MATCH(A879,Tabela1[Código],0),3)</f>
        <v>0</v>
      </c>
      <c r="D879" s="30"/>
      <c r="E879" s="38"/>
      <c r="F879" s="20">
        <f>INDEX(Tabela1[],MATCH(A879,Tabela1[Código],0),4)+E879</f>
        <v>0</v>
      </c>
      <c r="G879" s="20">
        <f t="shared" si="13"/>
        <v>0</v>
      </c>
      <c r="H879" s="31"/>
    </row>
    <row r="880" spans="1:8" x14ac:dyDescent="0.3">
      <c r="A880" s="26"/>
      <c r="B880" s="17">
        <f>INDEX(Tabela1[],MATCH(A880,Tabela1[Código],0),2)</f>
        <v>0</v>
      </c>
      <c r="C880" s="17">
        <f>INDEX(Tabela1[],MATCH(A880,Tabela1[Código],0),3)</f>
        <v>0</v>
      </c>
      <c r="D880" s="27"/>
      <c r="E880" s="37"/>
      <c r="F880" s="18">
        <f>INDEX(Tabela1[],MATCH(A880,Tabela1[Código],0),4)+E880</f>
        <v>0</v>
      </c>
      <c r="G880" s="18">
        <f t="shared" si="13"/>
        <v>0</v>
      </c>
      <c r="H880" s="28"/>
    </row>
    <row r="881" spans="1:8" x14ac:dyDescent="0.3">
      <c r="A881" s="29"/>
      <c r="B881" s="19">
        <f>INDEX(Tabela1[],MATCH(A881,Tabela1[Código],0),2)</f>
        <v>0</v>
      </c>
      <c r="C881" s="19">
        <f>INDEX(Tabela1[],MATCH(A881,Tabela1[Código],0),3)</f>
        <v>0</v>
      </c>
      <c r="D881" s="30"/>
      <c r="E881" s="38"/>
      <c r="F881" s="20">
        <f>INDEX(Tabela1[],MATCH(A881,Tabela1[Código],0),4)+E881</f>
        <v>0</v>
      </c>
      <c r="G881" s="20">
        <f t="shared" si="13"/>
        <v>0</v>
      </c>
      <c r="H881" s="31"/>
    </row>
    <row r="882" spans="1:8" x14ac:dyDescent="0.3">
      <c r="A882" s="26"/>
      <c r="B882" s="17">
        <f>INDEX(Tabela1[],MATCH(A882,Tabela1[Código],0),2)</f>
        <v>0</v>
      </c>
      <c r="C882" s="17">
        <f>INDEX(Tabela1[],MATCH(A882,Tabela1[Código],0),3)</f>
        <v>0</v>
      </c>
      <c r="D882" s="27"/>
      <c r="E882" s="37"/>
      <c r="F882" s="18">
        <f>INDEX(Tabela1[],MATCH(A882,Tabela1[Código],0),4)+E882</f>
        <v>0</v>
      </c>
      <c r="G882" s="18">
        <f t="shared" si="13"/>
        <v>0</v>
      </c>
      <c r="H882" s="28"/>
    </row>
    <row r="883" spans="1:8" x14ac:dyDescent="0.3">
      <c r="A883" s="29"/>
      <c r="B883" s="19">
        <f>INDEX(Tabela1[],MATCH(A883,Tabela1[Código],0),2)</f>
        <v>0</v>
      </c>
      <c r="C883" s="19">
        <f>INDEX(Tabela1[],MATCH(A883,Tabela1[Código],0),3)</f>
        <v>0</v>
      </c>
      <c r="D883" s="30"/>
      <c r="E883" s="38"/>
      <c r="F883" s="20">
        <f>INDEX(Tabela1[],MATCH(A883,Tabela1[Código],0),4)+E883</f>
        <v>0</v>
      </c>
      <c r="G883" s="20">
        <f t="shared" si="13"/>
        <v>0</v>
      </c>
      <c r="H883" s="31"/>
    </row>
    <row r="884" spans="1:8" x14ac:dyDescent="0.3">
      <c r="A884" s="26"/>
      <c r="B884" s="17">
        <f>INDEX(Tabela1[],MATCH(A884,Tabela1[Código],0),2)</f>
        <v>0</v>
      </c>
      <c r="C884" s="17">
        <f>INDEX(Tabela1[],MATCH(A884,Tabela1[Código],0),3)</f>
        <v>0</v>
      </c>
      <c r="D884" s="27"/>
      <c r="E884" s="37"/>
      <c r="F884" s="18">
        <f>INDEX(Tabela1[],MATCH(A884,Tabela1[Código],0),4)+E884</f>
        <v>0</v>
      </c>
      <c r="G884" s="18">
        <f t="shared" si="13"/>
        <v>0</v>
      </c>
      <c r="H884" s="28"/>
    </row>
    <row r="885" spans="1:8" x14ac:dyDescent="0.3">
      <c r="A885" s="29"/>
      <c r="B885" s="19">
        <f>INDEX(Tabela1[],MATCH(A885,Tabela1[Código],0),2)</f>
        <v>0</v>
      </c>
      <c r="C885" s="19">
        <f>INDEX(Tabela1[],MATCH(A885,Tabela1[Código],0),3)</f>
        <v>0</v>
      </c>
      <c r="D885" s="30"/>
      <c r="E885" s="38"/>
      <c r="F885" s="20">
        <f>INDEX(Tabela1[],MATCH(A885,Tabela1[Código],0),4)+E885</f>
        <v>0</v>
      </c>
      <c r="G885" s="20">
        <f t="shared" si="13"/>
        <v>0</v>
      </c>
      <c r="H885" s="31"/>
    </row>
    <row r="886" spans="1:8" x14ac:dyDescent="0.3">
      <c r="A886" s="26"/>
      <c r="B886" s="17">
        <f>INDEX(Tabela1[],MATCH(A886,Tabela1[Código],0),2)</f>
        <v>0</v>
      </c>
      <c r="C886" s="17">
        <f>INDEX(Tabela1[],MATCH(A886,Tabela1[Código],0),3)</f>
        <v>0</v>
      </c>
      <c r="D886" s="27"/>
      <c r="E886" s="37"/>
      <c r="F886" s="18">
        <f>INDEX(Tabela1[],MATCH(A886,Tabela1[Código],0),4)+E886</f>
        <v>0</v>
      </c>
      <c r="G886" s="18">
        <f t="shared" si="13"/>
        <v>0</v>
      </c>
      <c r="H886" s="28"/>
    </row>
    <row r="887" spans="1:8" x14ac:dyDescent="0.3">
      <c r="A887" s="29"/>
      <c r="B887" s="19">
        <f>INDEX(Tabela1[],MATCH(A887,Tabela1[Código],0),2)</f>
        <v>0</v>
      </c>
      <c r="C887" s="19">
        <f>INDEX(Tabela1[],MATCH(A887,Tabela1[Código],0),3)</f>
        <v>0</v>
      </c>
      <c r="D887" s="30"/>
      <c r="E887" s="38"/>
      <c r="F887" s="20">
        <f>INDEX(Tabela1[],MATCH(A887,Tabela1[Código],0),4)+E887</f>
        <v>0</v>
      </c>
      <c r="G887" s="20">
        <f t="shared" si="13"/>
        <v>0</v>
      </c>
      <c r="H887" s="31"/>
    </row>
    <row r="888" spans="1:8" x14ac:dyDescent="0.3">
      <c r="A888" s="26"/>
      <c r="B888" s="17">
        <f>INDEX(Tabela1[],MATCH(A888,Tabela1[Código],0),2)</f>
        <v>0</v>
      </c>
      <c r="C888" s="17">
        <f>INDEX(Tabela1[],MATCH(A888,Tabela1[Código],0),3)</f>
        <v>0</v>
      </c>
      <c r="D888" s="27"/>
      <c r="E888" s="37"/>
      <c r="F888" s="18">
        <f>INDEX(Tabela1[],MATCH(A888,Tabela1[Código],0),4)+E888</f>
        <v>0</v>
      </c>
      <c r="G888" s="18">
        <f t="shared" si="13"/>
        <v>0</v>
      </c>
      <c r="H888" s="28"/>
    </row>
    <row r="889" spans="1:8" x14ac:dyDescent="0.3">
      <c r="A889" s="29"/>
      <c r="B889" s="19">
        <f>INDEX(Tabela1[],MATCH(A889,Tabela1[Código],0),2)</f>
        <v>0</v>
      </c>
      <c r="C889" s="19">
        <f>INDEX(Tabela1[],MATCH(A889,Tabela1[Código],0),3)</f>
        <v>0</v>
      </c>
      <c r="D889" s="30"/>
      <c r="E889" s="38"/>
      <c r="F889" s="20">
        <f>INDEX(Tabela1[],MATCH(A889,Tabela1[Código],0),4)+E889</f>
        <v>0</v>
      </c>
      <c r="G889" s="20">
        <f t="shared" si="13"/>
        <v>0</v>
      </c>
      <c r="H889" s="31"/>
    </row>
    <row r="890" spans="1:8" x14ac:dyDescent="0.3">
      <c r="A890" s="26"/>
      <c r="B890" s="17">
        <f>INDEX(Tabela1[],MATCH(A890,Tabela1[Código],0),2)</f>
        <v>0</v>
      </c>
      <c r="C890" s="17">
        <f>INDEX(Tabela1[],MATCH(A890,Tabela1[Código],0),3)</f>
        <v>0</v>
      </c>
      <c r="D890" s="27"/>
      <c r="E890" s="37"/>
      <c r="F890" s="18">
        <f>INDEX(Tabela1[],MATCH(A890,Tabela1[Código],0),4)+E890</f>
        <v>0</v>
      </c>
      <c r="G890" s="18">
        <f t="shared" si="13"/>
        <v>0</v>
      </c>
      <c r="H890" s="28"/>
    </row>
    <row r="891" spans="1:8" x14ac:dyDescent="0.3">
      <c r="A891" s="29"/>
      <c r="B891" s="19">
        <f>INDEX(Tabela1[],MATCH(A891,Tabela1[Código],0),2)</f>
        <v>0</v>
      </c>
      <c r="C891" s="19">
        <f>INDEX(Tabela1[],MATCH(A891,Tabela1[Código],0),3)</f>
        <v>0</v>
      </c>
      <c r="D891" s="30"/>
      <c r="E891" s="38"/>
      <c r="F891" s="20">
        <f>INDEX(Tabela1[],MATCH(A891,Tabela1[Código],0),4)+E891</f>
        <v>0</v>
      </c>
      <c r="G891" s="20">
        <f t="shared" si="13"/>
        <v>0</v>
      </c>
      <c r="H891" s="31"/>
    </row>
    <row r="892" spans="1:8" x14ac:dyDescent="0.3">
      <c r="A892" s="26"/>
      <c r="B892" s="17">
        <f>INDEX(Tabela1[],MATCH(A892,Tabela1[Código],0),2)</f>
        <v>0</v>
      </c>
      <c r="C892" s="17">
        <f>INDEX(Tabela1[],MATCH(A892,Tabela1[Código],0),3)</f>
        <v>0</v>
      </c>
      <c r="D892" s="27"/>
      <c r="E892" s="37"/>
      <c r="F892" s="18">
        <f>INDEX(Tabela1[],MATCH(A892,Tabela1[Código],0),4)+E892</f>
        <v>0</v>
      </c>
      <c r="G892" s="18">
        <f t="shared" si="13"/>
        <v>0</v>
      </c>
      <c r="H892" s="28"/>
    </row>
    <row r="893" spans="1:8" x14ac:dyDescent="0.3">
      <c r="A893" s="29"/>
      <c r="B893" s="19">
        <f>INDEX(Tabela1[],MATCH(A893,Tabela1[Código],0),2)</f>
        <v>0</v>
      </c>
      <c r="C893" s="19">
        <f>INDEX(Tabela1[],MATCH(A893,Tabela1[Código],0),3)</f>
        <v>0</v>
      </c>
      <c r="D893" s="30"/>
      <c r="E893" s="38"/>
      <c r="F893" s="20">
        <f>INDEX(Tabela1[],MATCH(A893,Tabela1[Código],0),4)+E893</f>
        <v>0</v>
      </c>
      <c r="G893" s="20">
        <f t="shared" si="13"/>
        <v>0</v>
      </c>
      <c r="H893" s="31"/>
    </row>
    <row r="894" spans="1:8" x14ac:dyDescent="0.3">
      <c r="A894" s="26"/>
      <c r="B894" s="17">
        <f>INDEX(Tabela1[],MATCH(A894,Tabela1[Código],0),2)</f>
        <v>0</v>
      </c>
      <c r="C894" s="17">
        <f>INDEX(Tabela1[],MATCH(A894,Tabela1[Código],0),3)</f>
        <v>0</v>
      </c>
      <c r="D894" s="27"/>
      <c r="E894" s="37"/>
      <c r="F894" s="18">
        <f>INDEX(Tabela1[],MATCH(A894,Tabela1[Código],0),4)+E894</f>
        <v>0</v>
      </c>
      <c r="G894" s="18">
        <f t="shared" si="13"/>
        <v>0</v>
      </c>
      <c r="H894" s="28"/>
    </row>
    <row r="895" spans="1:8" x14ac:dyDescent="0.3">
      <c r="A895" s="29"/>
      <c r="B895" s="19">
        <f>INDEX(Tabela1[],MATCH(A895,Tabela1[Código],0),2)</f>
        <v>0</v>
      </c>
      <c r="C895" s="19">
        <f>INDEX(Tabela1[],MATCH(A895,Tabela1[Código],0),3)</f>
        <v>0</v>
      </c>
      <c r="D895" s="30"/>
      <c r="E895" s="38"/>
      <c r="F895" s="20">
        <f>INDEX(Tabela1[],MATCH(A895,Tabela1[Código],0),4)+E895</f>
        <v>0</v>
      </c>
      <c r="G895" s="20">
        <f t="shared" si="13"/>
        <v>0</v>
      </c>
      <c r="H895" s="31"/>
    </row>
    <row r="896" spans="1:8" x14ac:dyDescent="0.3">
      <c r="A896" s="26"/>
      <c r="B896" s="17">
        <f>INDEX(Tabela1[],MATCH(A896,Tabela1[Código],0),2)</f>
        <v>0</v>
      </c>
      <c r="C896" s="17">
        <f>INDEX(Tabela1[],MATCH(A896,Tabela1[Código],0),3)</f>
        <v>0</v>
      </c>
      <c r="D896" s="27"/>
      <c r="E896" s="37"/>
      <c r="F896" s="18">
        <f>INDEX(Tabela1[],MATCH(A896,Tabela1[Código],0),4)+E896</f>
        <v>0</v>
      </c>
      <c r="G896" s="18">
        <f t="shared" si="13"/>
        <v>0</v>
      </c>
      <c r="H896" s="28"/>
    </row>
    <row r="897" spans="1:8" x14ac:dyDescent="0.3">
      <c r="A897" s="29"/>
      <c r="B897" s="19">
        <f>INDEX(Tabela1[],MATCH(A897,Tabela1[Código],0),2)</f>
        <v>0</v>
      </c>
      <c r="C897" s="19">
        <f>INDEX(Tabela1[],MATCH(A897,Tabela1[Código],0),3)</f>
        <v>0</v>
      </c>
      <c r="D897" s="30"/>
      <c r="E897" s="38"/>
      <c r="F897" s="20">
        <f>INDEX(Tabela1[],MATCH(A897,Tabela1[Código],0),4)+E897</f>
        <v>0</v>
      </c>
      <c r="G897" s="20">
        <f t="shared" si="13"/>
        <v>0</v>
      </c>
      <c r="H897" s="31"/>
    </row>
    <row r="898" spans="1:8" x14ac:dyDescent="0.3">
      <c r="A898" s="26"/>
      <c r="B898" s="17">
        <f>INDEX(Tabela1[],MATCH(A898,Tabela1[Código],0),2)</f>
        <v>0</v>
      </c>
      <c r="C898" s="17">
        <f>INDEX(Tabela1[],MATCH(A898,Tabela1[Código],0),3)</f>
        <v>0</v>
      </c>
      <c r="D898" s="27"/>
      <c r="E898" s="37"/>
      <c r="F898" s="18">
        <f>INDEX(Tabela1[],MATCH(A898,Tabela1[Código],0),4)+E898</f>
        <v>0</v>
      </c>
      <c r="G898" s="18">
        <f t="shared" si="13"/>
        <v>0</v>
      </c>
      <c r="H898" s="28"/>
    </row>
    <row r="899" spans="1:8" x14ac:dyDescent="0.3">
      <c r="A899" s="29"/>
      <c r="B899" s="19">
        <f>INDEX(Tabela1[],MATCH(A899,Tabela1[Código],0),2)</f>
        <v>0</v>
      </c>
      <c r="C899" s="19">
        <f>INDEX(Tabela1[],MATCH(A899,Tabela1[Código],0),3)</f>
        <v>0</v>
      </c>
      <c r="D899" s="30"/>
      <c r="E899" s="38"/>
      <c r="F899" s="20">
        <f>INDEX(Tabela1[],MATCH(A899,Tabela1[Código],0),4)+E899</f>
        <v>0</v>
      </c>
      <c r="G899" s="20">
        <f t="shared" si="13"/>
        <v>0</v>
      </c>
      <c r="H899" s="31"/>
    </row>
    <row r="900" spans="1:8" x14ac:dyDescent="0.3">
      <c r="A900" s="26"/>
      <c r="B900" s="17">
        <f>INDEX(Tabela1[],MATCH(A900,Tabela1[Código],0),2)</f>
        <v>0</v>
      </c>
      <c r="C900" s="17">
        <f>INDEX(Tabela1[],MATCH(A900,Tabela1[Código],0),3)</f>
        <v>0</v>
      </c>
      <c r="D900" s="27"/>
      <c r="E900" s="37"/>
      <c r="F900" s="18">
        <f>INDEX(Tabela1[],MATCH(A900,Tabela1[Código],0),4)+E900</f>
        <v>0</v>
      </c>
      <c r="G900" s="18">
        <f t="shared" si="13"/>
        <v>0</v>
      </c>
      <c r="H900" s="28"/>
    </row>
    <row r="901" spans="1:8" x14ac:dyDescent="0.3">
      <c r="A901" s="29"/>
      <c r="B901" s="19">
        <f>INDEX(Tabela1[],MATCH(A901,Tabela1[Código],0),2)</f>
        <v>0</v>
      </c>
      <c r="C901" s="19">
        <f>INDEX(Tabela1[],MATCH(A901,Tabela1[Código],0),3)</f>
        <v>0</v>
      </c>
      <c r="D901" s="30"/>
      <c r="E901" s="38"/>
      <c r="F901" s="20">
        <f>INDEX(Tabela1[],MATCH(A901,Tabela1[Código],0),4)+E901</f>
        <v>0</v>
      </c>
      <c r="G901" s="20">
        <f t="shared" si="13"/>
        <v>0</v>
      </c>
      <c r="H901" s="31"/>
    </row>
    <row r="902" spans="1:8" x14ac:dyDescent="0.3">
      <c r="A902" s="26"/>
      <c r="B902" s="17">
        <f>INDEX(Tabela1[],MATCH(A902,Tabela1[Código],0),2)</f>
        <v>0</v>
      </c>
      <c r="C902" s="17">
        <f>INDEX(Tabela1[],MATCH(A902,Tabela1[Código],0),3)</f>
        <v>0</v>
      </c>
      <c r="D902" s="27"/>
      <c r="E902" s="37"/>
      <c r="F902" s="18">
        <f>INDEX(Tabela1[],MATCH(A902,Tabela1[Código],0),4)+E902</f>
        <v>0</v>
      </c>
      <c r="G902" s="18">
        <f t="shared" ref="G902:G965" si="14">F902*D902</f>
        <v>0</v>
      </c>
      <c r="H902" s="28"/>
    </row>
    <row r="903" spans="1:8" x14ac:dyDescent="0.3">
      <c r="A903" s="29"/>
      <c r="B903" s="19">
        <f>INDEX(Tabela1[],MATCH(A903,Tabela1[Código],0),2)</f>
        <v>0</v>
      </c>
      <c r="C903" s="19">
        <f>INDEX(Tabela1[],MATCH(A903,Tabela1[Código],0),3)</f>
        <v>0</v>
      </c>
      <c r="D903" s="30"/>
      <c r="E903" s="38"/>
      <c r="F903" s="20">
        <f>INDEX(Tabela1[],MATCH(A903,Tabela1[Código],0),4)+E903</f>
        <v>0</v>
      </c>
      <c r="G903" s="20">
        <f t="shared" si="14"/>
        <v>0</v>
      </c>
      <c r="H903" s="31"/>
    </row>
    <row r="904" spans="1:8" x14ac:dyDescent="0.3">
      <c r="A904" s="26"/>
      <c r="B904" s="17">
        <f>INDEX(Tabela1[],MATCH(A904,Tabela1[Código],0),2)</f>
        <v>0</v>
      </c>
      <c r="C904" s="17">
        <f>INDEX(Tabela1[],MATCH(A904,Tabela1[Código],0),3)</f>
        <v>0</v>
      </c>
      <c r="D904" s="27"/>
      <c r="E904" s="37"/>
      <c r="F904" s="18">
        <f>INDEX(Tabela1[],MATCH(A904,Tabela1[Código],0),4)+E904</f>
        <v>0</v>
      </c>
      <c r="G904" s="18">
        <f t="shared" si="14"/>
        <v>0</v>
      </c>
      <c r="H904" s="28"/>
    </row>
    <row r="905" spans="1:8" x14ac:dyDescent="0.3">
      <c r="A905" s="29"/>
      <c r="B905" s="19">
        <f>INDEX(Tabela1[],MATCH(A905,Tabela1[Código],0),2)</f>
        <v>0</v>
      </c>
      <c r="C905" s="19">
        <f>INDEX(Tabela1[],MATCH(A905,Tabela1[Código],0),3)</f>
        <v>0</v>
      </c>
      <c r="D905" s="30"/>
      <c r="E905" s="38"/>
      <c r="F905" s="20">
        <f>INDEX(Tabela1[],MATCH(A905,Tabela1[Código],0),4)+E905</f>
        <v>0</v>
      </c>
      <c r="G905" s="20">
        <f t="shared" si="14"/>
        <v>0</v>
      </c>
      <c r="H905" s="31"/>
    </row>
    <row r="906" spans="1:8" x14ac:dyDescent="0.3">
      <c r="A906" s="26"/>
      <c r="B906" s="17">
        <f>INDEX(Tabela1[],MATCH(A906,Tabela1[Código],0),2)</f>
        <v>0</v>
      </c>
      <c r="C906" s="17">
        <f>INDEX(Tabela1[],MATCH(A906,Tabela1[Código],0),3)</f>
        <v>0</v>
      </c>
      <c r="D906" s="27"/>
      <c r="E906" s="37"/>
      <c r="F906" s="18">
        <f>INDEX(Tabela1[],MATCH(A906,Tabela1[Código],0),4)+E906</f>
        <v>0</v>
      </c>
      <c r="G906" s="18">
        <f t="shared" si="14"/>
        <v>0</v>
      </c>
      <c r="H906" s="28"/>
    </row>
    <row r="907" spans="1:8" x14ac:dyDescent="0.3">
      <c r="A907" s="29"/>
      <c r="B907" s="19">
        <f>INDEX(Tabela1[],MATCH(A907,Tabela1[Código],0),2)</f>
        <v>0</v>
      </c>
      <c r="C907" s="19">
        <f>INDEX(Tabela1[],MATCH(A907,Tabela1[Código],0),3)</f>
        <v>0</v>
      </c>
      <c r="D907" s="30"/>
      <c r="E907" s="38"/>
      <c r="F907" s="20">
        <f>INDEX(Tabela1[],MATCH(A907,Tabela1[Código],0),4)+E907</f>
        <v>0</v>
      </c>
      <c r="G907" s="20">
        <f t="shared" si="14"/>
        <v>0</v>
      </c>
      <c r="H907" s="31"/>
    </row>
    <row r="908" spans="1:8" x14ac:dyDescent="0.3">
      <c r="A908" s="26"/>
      <c r="B908" s="17">
        <f>INDEX(Tabela1[],MATCH(A908,Tabela1[Código],0),2)</f>
        <v>0</v>
      </c>
      <c r="C908" s="17">
        <f>INDEX(Tabela1[],MATCH(A908,Tabela1[Código],0),3)</f>
        <v>0</v>
      </c>
      <c r="D908" s="27"/>
      <c r="E908" s="37"/>
      <c r="F908" s="18">
        <f>INDEX(Tabela1[],MATCH(A908,Tabela1[Código],0),4)+E908</f>
        <v>0</v>
      </c>
      <c r="G908" s="18">
        <f t="shared" si="14"/>
        <v>0</v>
      </c>
      <c r="H908" s="28"/>
    </row>
    <row r="909" spans="1:8" x14ac:dyDescent="0.3">
      <c r="A909" s="29"/>
      <c r="B909" s="19">
        <f>INDEX(Tabela1[],MATCH(A909,Tabela1[Código],0),2)</f>
        <v>0</v>
      </c>
      <c r="C909" s="19">
        <f>INDEX(Tabela1[],MATCH(A909,Tabela1[Código],0),3)</f>
        <v>0</v>
      </c>
      <c r="D909" s="30"/>
      <c r="E909" s="38"/>
      <c r="F909" s="20">
        <f>INDEX(Tabela1[],MATCH(A909,Tabela1[Código],0),4)+E909</f>
        <v>0</v>
      </c>
      <c r="G909" s="20">
        <f t="shared" si="14"/>
        <v>0</v>
      </c>
      <c r="H909" s="31"/>
    </row>
    <row r="910" spans="1:8" x14ac:dyDescent="0.3">
      <c r="A910" s="26"/>
      <c r="B910" s="17">
        <f>INDEX(Tabela1[],MATCH(A910,Tabela1[Código],0),2)</f>
        <v>0</v>
      </c>
      <c r="C910" s="17">
        <f>INDEX(Tabela1[],MATCH(A910,Tabela1[Código],0),3)</f>
        <v>0</v>
      </c>
      <c r="D910" s="27"/>
      <c r="E910" s="37"/>
      <c r="F910" s="18">
        <f>INDEX(Tabela1[],MATCH(A910,Tabela1[Código],0),4)+E910</f>
        <v>0</v>
      </c>
      <c r="G910" s="18">
        <f t="shared" si="14"/>
        <v>0</v>
      </c>
      <c r="H910" s="28"/>
    </row>
    <row r="911" spans="1:8" x14ac:dyDescent="0.3">
      <c r="A911" s="29"/>
      <c r="B911" s="19">
        <f>INDEX(Tabela1[],MATCH(A911,Tabela1[Código],0),2)</f>
        <v>0</v>
      </c>
      <c r="C911" s="19">
        <f>INDEX(Tabela1[],MATCH(A911,Tabela1[Código],0),3)</f>
        <v>0</v>
      </c>
      <c r="D911" s="30"/>
      <c r="E911" s="38"/>
      <c r="F911" s="20">
        <f>INDEX(Tabela1[],MATCH(A911,Tabela1[Código],0),4)+E911</f>
        <v>0</v>
      </c>
      <c r="G911" s="20">
        <f t="shared" si="14"/>
        <v>0</v>
      </c>
      <c r="H911" s="31"/>
    </row>
    <row r="912" spans="1:8" x14ac:dyDescent="0.3">
      <c r="A912" s="26"/>
      <c r="B912" s="17">
        <f>INDEX(Tabela1[],MATCH(A912,Tabela1[Código],0),2)</f>
        <v>0</v>
      </c>
      <c r="C912" s="17">
        <f>INDEX(Tabela1[],MATCH(A912,Tabela1[Código],0),3)</f>
        <v>0</v>
      </c>
      <c r="D912" s="27"/>
      <c r="E912" s="37"/>
      <c r="F912" s="18">
        <f>INDEX(Tabela1[],MATCH(A912,Tabela1[Código],0),4)+E912</f>
        <v>0</v>
      </c>
      <c r="G912" s="18">
        <f t="shared" si="14"/>
        <v>0</v>
      </c>
      <c r="H912" s="28"/>
    </row>
    <row r="913" spans="1:8" x14ac:dyDescent="0.3">
      <c r="A913" s="29"/>
      <c r="B913" s="19">
        <f>INDEX(Tabela1[],MATCH(A913,Tabela1[Código],0),2)</f>
        <v>0</v>
      </c>
      <c r="C913" s="19">
        <f>INDEX(Tabela1[],MATCH(A913,Tabela1[Código],0),3)</f>
        <v>0</v>
      </c>
      <c r="D913" s="30"/>
      <c r="E913" s="38"/>
      <c r="F913" s="20">
        <f>INDEX(Tabela1[],MATCH(A913,Tabela1[Código],0),4)+E913</f>
        <v>0</v>
      </c>
      <c r="G913" s="20">
        <f t="shared" si="14"/>
        <v>0</v>
      </c>
      <c r="H913" s="31"/>
    </row>
    <row r="914" spans="1:8" x14ac:dyDescent="0.3">
      <c r="A914" s="26"/>
      <c r="B914" s="17">
        <f>INDEX(Tabela1[],MATCH(A914,Tabela1[Código],0),2)</f>
        <v>0</v>
      </c>
      <c r="C914" s="17">
        <f>INDEX(Tabela1[],MATCH(A914,Tabela1[Código],0),3)</f>
        <v>0</v>
      </c>
      <c r="D914" s="27"/>
      <c r="E914" s="37"/>
      <c r="F914" s="18">
        <f>INDEX(Tabela1[],MATCH(A914,Tabela1[Código],0),4)+E914</f>
        <v>0</v>
      </c>
      <c r="G914" s="18">
        <f t="shared" si="14"/>
        <v>0</v>
      </c>
      <c r="H914" s="28"/>
    </row>
    <row r="915" spans="1:8" x14ac:dyDescent="0.3">
      <c r="A915" s="29"/>
      <c r="B915" s="19">
        <f>INDEX(Tabela1[],MATCH(A915,Tabela1[Código],0),2)</f>
        <v>0</v>
      </c>
      <c r="C915" s="19">
        <f>INDEX(Tabela1[],MATCH(A915,Tabela1[Código],0),3)</f>
        <v>0</v>
      </c>
      <c r="D915" s="30"/>
      <c r="E915" s="38"/>
      <c r="F915" s="20">
        <f>INDEX(Tabela1[],MATCH(A915,Tabela1[Código],0),4)+E915</f>
        <v>0</v>
      </c>
      <c r="G915" s="20">
        <f t="shared" si="14"/>
        <v>0</v>
      </c>
      <c r="H915" s="31"/>
    </row>
    <row r="916" spans="1:8" x14ac:dyDescent="0.3">
      <c r="A916" s="26"/>
      <c r="B916" s="17">
        <f>INDEX(Tabela1[],MATCH(A916,Tabela1[Código],0),2)</f>
        <v>0</v>
      </c>
      <c r="C916" s="17">
        <f>INDEX(Tabela1[],MATCH(A916,Tabela1[Código],0),3)</f>
        <v>0</v>
      </c>
      <c r="D916" s="27"/>
      <c r="E916" s="37"/>
      <c r="F916" s="18">
        <f>INDEX(Tabela1[],MATCH(A916,Tabela1[Código],0),4)+E916</f>
        <v>0</v>
      </c>
      <c r="G916" s="18">
        <f t="shared" si="14"/>
        <v>0</v>
      </c>
      <c r="H916" s="28"/>
    </row>
    <row r="917" spans="1:8" x14ac:dyDescent="0.3">
      <c r="A917" s="29"/>
      <c r="B917" s="19">
        <f>INDEX(Tabela1[],MATCH(A917,Tabela1[Código],0),2)</f>
        <v>0</v>
      </c>
      <c r="C917" s="19">
        <f>INDEX(Tabela1[],MATCH(A917,Tabela1[Código],0),3)</f>
        <v>0</v>
      </c>
      <c r="D917" s="30"/>
      <c r="E917" s="38"/>
      <c r="F917" s="20">
        <f>INDEX(Tabela1[],MATCH(A917,Tabela1[Código],0),4)+E917</f>
        <v>0</v>
      </c>
      <c r="G917" s="20">
        <f t="shared" si="14"/>
        <v>0</v>
      </c>
      <c r="H917" s="31"/>
    </row>
    <row r="918" spans="1:8" x14ac:dyDescent="0.3">
      <c r="A918" s="26"/>
      <c r="B918" s="17">
        <f>INDEX(Tabela1[],MATCH(A918,Tabela1[Código],0),2)</f>
        <v>0</v>
      </c>
      <c r="C918" s="17">
        <f>INDEX(Tabela1[],MATCH(A918,Tabela1[Código],0),3)</f>
        <v>0</v>
      </c>
      <c r="D918" s="27"/>
      <c r="E918" s="37"/>
      <c r="F918" s="18">
        <f>INDEX(Tabela1[],MATCH(A918,Tabela1[Código],0),4)+E918</f>
        <v>0</v>
      </c>
      <c r="G918" s="18">
        <f t="shared" si="14"/>
        <v>0</v>
      </c>
      <c r="H918" s="28"/>
    </row>
    <row r="919" spans="1:8" x14ac:dyDescent="0.3">
      <c r="A919" s="29"/>
      <c r="B919" s="19">
        <f>INDEX(Tabela1[],MATCH(A919,Tabela1[Código],0),2)</f>
        <v>0</v>
      </c>
      <c r="C919" s="19">
        <f>INDEX(Tabela1[],MATCH(A919,Tabela1[Código],0),3)</f>
        <v>0</v>
      </c>
      <c r="D919" s="30"/>
      <c r="E919" s="38"/>
      <c r="F919" s="20">
        <f>INDEX(Tabela1[],MATCH(A919,Tabela1[Código],0),4)+E919</f>
        <v>0</v>
      </c>
      <c r="G919" s="20">
        <f t="shared" si="14"/>
        <v>0</v>
      </c>
      <c r="H919" s="31"/>
    </row>
    <row r="920" spans="1:8" x14ac:dyDescent="0.3">
      <c r="A920" s="26"/>
      <c r="B920" s="17">
        <f>INDEX(Tabela1[],MATCH(A920,Tabela1[Código],0),2)</f>
        <v>0</v>
      </c>
      <c r="C920" s="17">
        <f>INDEX(Tabela1[],MATCH(A920,Tabela1[Código],0),3)</f>
        <v>0</v>
      </c>
      <c r="D920" s="27"/>
      <c r="E920" s="37"/>
      <c r="F920" s="18">
        <f>INDEX(Tabela1[],MATCH(A920,Tabela1[Código],0),4)+E920</f>
        <v>0</v>
      </c>
      <c r="G920" s="18">
        <f t="shared" si="14"/>
        <v>0</v>
      </c>
      <c r="H920" s="28"/>
    </row>
    <row r="921" spans="1:8" x14ac:dyDescent="0.3">
      <c r="A921" s="29"/>
      <c r="B921" s="19">
        <f>INDEX(Tabela1[],MATCH(A921,Tabela1[Código],0),2)</f>
        <v>0</v>
      </c>
      <c r="C921" s="19">
        <f>INDEX(Tabela1[],MATCH(A921,Tabela1[Código],0),3)</f>
        <v>0</v>
      </c>
      <c r="D921" s="30"/>
      <c r="E921" s="38"/>
      <c r="F921" s="20">
        <f>INDEX(Tabela1[],MATCH(A921,Tabela1[Código],0),4)+E921</f>
        <v>0</v>
      </c>
      <c r="G921" s="20">
        <f t="shared" si="14"/>
        <v>0</v>
      </c>
      <c r="H921" s="31"/>
    </row>
    <row r="922" spans="1:8" x14ac:dyDescent="0.3">
      <c r="A922" s="26"/>
      <c r="B922" s="17">
        <f>INDEX(Tabela1[],MATCH(A922,Tabela1[Código],0),2)</f>
        <v>0</v>
      </c>
      <c r="C922" s="17">
        <f>INDEX(Tabela1[],MATCH(A922,Tabela1[Código],0),3)</f>
        <v>0</v>
      </c>
      <c r="D922" s="27"/>
      <c r="E922" s="37"/>
      <c r="F922" s="18">
        <f>INDEX(Tabela1[],MATCH(A922,Tabela1[Código],0),4)+E922</f>
        <v>0</v>
      </c>
      <c r="G922" s="18">
        <f t="shared" si="14"/>
        <v>0</v>
      </c>
      <c r="H922" s="28"/>
    </row>
    <row r="923" spans="1:8" x14ac:dyDescent="0.3">
      <c r="A923" s="29"/>
      <c r="B923" s="19">
        <f>INDEX(Tabela1[],MATCH(A923,Tabela1[Código],0),2)</f>
        <v>0</v>
      </c>
      <c r="C923" s="19">
        <f>INDEX(Tabela1[],MATCH(A923,Tabela1[Código],0),3)</f>
        <v>0</v>
      </c>
      <c r="D923" s="30"/>
      <c r="E923" s="38"/>
      <c r="F923" s="20">
        <f>INDEX(Tabela1[],MATCH(A923,Tabela1[Código],0),4)+E923</f>
        <v>0</v>
      </c>
      <c r="G923" s="20">
        <f t="shared" si="14"/>
        <v>0</v>
      </c>
      <c r="H923" s="31"/>
    </row>
    <row r="924" spans="1:8" x14ac:dyDescent="0.3">
      <c r="A924" s="26"/>
      <c r="B924" s="17">
        <f>INDEX(Tabela1[],MATCH(A924,Tabela1[Código],0),2)</f>
        <v>0</v>
      </c>
      <c r="C924" s="17">
        <f>INDEX(Tabela1[],MATCH(A924,Tabela1[Código],0),3)</f>
        <v>0</v>
      </c>
      <c r="D924" s="27"/>
      <c r="E924" s="37"/>
      <c r="F924" s="18">
        <f>INDEX(Tabela1[],MATCH(A924,Tabela1[Código],0),4)+E924</f>
        <v>0</v>
      </c>
      <c r="G924" s="18">
        <f t="shared" si="14"/>
        <v>0</v>
      </c>
      <c r="H924" s="28"/>
    </row>
    <row r="925" spans="1:8" x14ac:dyDescent="0.3">
      <c r="A925" s="29"/>
      <c r="B925" s="19">
        <f>INDEX(Tabela1[],MATCH(A925,Tabela1[Código],0),2)</f>
        <v>0</v>
      </c>
      <c r="C925" s="19">
        <f>INDEX(Tabela1[],MATCH(A925,Tabela1[Código],0),3)</f>
        <v>0</v>
      </c>
      <c r="D925" s="30"/>
      <c r="E925" s="38"/>
      <c r="F925" s="20">
        <f>INDEX(Tabela1[],MATCH(A925,Tabela1[Código],0),4)+E925</f>
        <v>0</v>
      </c>
      <c r="G925" s="20">
        <f t="shared" si="14"/>
        <v>0</v>
      </c>
      <c r="H925" s="31"/>
    </row>
    <row r="926" spans="1:8" x14ac:dyDescent="0.3">
      <c r="A926" s="26"/>
      <c r="B926" s="17">
        <f>INDEX(Tabela1[],MATCH(A926,Tabela1[Código],0),2)</f>
        <v>0</v>
      </c>
      <c r="C926" s="17">
        <f>INDEX(Tabela1[],MATCH(A926,Tabela1[Código],0),3)</f>
        <v>0</v>
      </c>
      <c r="D926" s="27"/>
      <c r="E926" s="37"/>
      <c r="F926" s="18">
        <f>INDEX(Tabela1[],MATCH(A926,Tabela1[Código],0),4)+E926</f>
        <v>0</v>
      </c>
      <c r="G926" s="18">
        <f t="shared" si="14"/>
        <v>0</v>
      </c>
      <c r="H926" s="28"/>
    </row>
    <row r="927" spans="1:8" x14ac:dyDescent="0.3">
      <c r="A927" s="29"/>
      <c r="B927" s="19">
        <f>INDEX(Tabela1[],MATCH(A927,Tabela1[Código],0),2)</f>
        <v>0</v>
      </c>
      <c r="C927" s="19">
        <f>INDEX(Tabela1[],MATCH(A927,Tabela1[Código],0),3)</f>
        <v>0</v>
      </c>
      <c r="D927" s="30"/>
      <c r="E927" s="38"/>
      <c r="F927" s="20">
        <f>INDEX(Tabela1[],MATCH(A927,Tabela1[Código],0),4)+E927</f>
        <v>0</v>
      </c>
      <c r="G927" s="20">
        <f t="shared" si="14"/>
        <v>0</v>
      </c>
      <c r="H927" s="31"/>
    </row>
    <row r="928" spans="1:8" x14ac:dyDescent="0.3">
      <c r="A928" s="26"/>
      <c r="B928" s="17">
        <f>INDEX(Tabela1[],MATCH(A928,Tabela1[Código],0),2)</f>
        <v>0</v>
      </c>
      <c r="C928" s="17">
        <f>INDEX(Tabela1[],MATCH(A928,Tabela1[Código],0),3)</f>
        <v>0</v>
      </c>
      <c r="D928" s="27"/>
      <c r="E928" s="37"/>
      <c r="F928" s="18">
        <f>INDEX(Tabela1[],MATCH(A928,Tabela1[Código],0),4)+E928</f>
        <v>0</v>
      </c>
      <c r="G928" s="18">
        <f t="shared" si="14"/>
        <v>0</v>
      </c>
      <c r="H928" s="28"/>
    </row>
    <row r="929" spans="1:8" x14ac:dyDescent="0.3">
      <c r="A929" s="29"/>
      <c r="B929" s="19">
        <f>INDEX(Tabela1[],MATCH(A929,Tabela1[Código],0),2)</f>
        <v>0</v>
      </c>
      <c r="C929" s="19">
        <f>INDEX(Tabela1[],MATCH(A929,Tabela1[Código],0),3)</f>
        <v>0</v>
      </c>
      <c r="D929" s="30"/>
      <c r="E929" s="38"/>
      <c r="F929" s="20">
        <f>INDEX(Tabela1[],MATCH(A929,Tabela1[Código],0),4)+E929</f>
        <v>0</v>
      </c>
      <c r="G929" s="20">
        <f t="shared" si="14"/>
        <v>0</v>
      </c>
      <c r="H929" s="31"/>
    </row>
    <row r="930" spans="1:8" x14ac:dyDescent="0.3">
      <c r="A930" s="26"/>
      <c r="B930" s="17">
        <f>INDEX(Tabela1[],MATCH(A930,Tabela1[Código],0),2)</f>
        <v>0</v>
      </c>
      <c r="C930" s="17">
        <f>INDEX(Tabela1[],MATCH(A930,Tabela1[Código],0),3)</f>
        <v>0</v>
      </c>
      <c r="D930" s="27"/>
      <c r="E930" s="37"/>
      <c r="F930" s="18">
        <f>INDEX(Tabela1[],MATCH(A930,Tabela1[Código],0),4)+E930</f>
        <v>0</v>
      </c>
      <c r="G930" s="18">
        <f t="shared" si="14"/>
        <v>0</v>
      </c>
      <c r="H930" s="28"/>
    </row>
    <row r="931" spans="1:8" x14ac:dyDescent="0.3">
      <c r="A931" s="29"/>
      <c r="B931" s="19">
        <f>INDEX(Tabela1[],MATCH(A931,Tabela1[Código],0),2)</f>
        <v>0</v>
      </c>
      <c r="C931" s="19">
        <f>INDEX(Tabela1[],MATCH(A931,Tabela1[Código],0),3)</f>
        <v>0</v>
      </c>
      <c r="D931" s="30"/>
      <c r="E931" s="38"/>
      <c r="F931" s="20">
        <f>INDEX(Tabela1[],MATCH(A931,Tabela1[Código],0),4)+E931</f>
        <v>0</v>
      </c>
      <c r="G931" s="20">
        <f t="shared" si="14"/>
        <v>0</v>
      </c>
      <c r="H931" s="31"/>
    </row>
    <row r="932" spans="1:8" x14ac:dyDescent="0.3">
      <c r="A932" s="26"/>
      <c r="B932" s="17">
        <f>INDEX(Tabela1[],MATCH(A932,Tabela1[Código],0),2)</f>
        <v>0</v>
      </c>
      <c r="C932" s="17">
        <f>INDEX(Tabela1[],MATCH(A932,Tabela1[Código],0),3)</f>
        <v>0</v>
      </c>
      <c r="D932" s="27"/>
      <c r="E932" s="37"/>
      <c r="F932" s="18">
        <f>INDEX(Tabela1[],MATCH(A932,Tabela1[Código],0),4)+E932</f>
        <v>0</v>
      </c>
      <c r="G932" s="18">
        <f t="shared" si="14"/>
        <v>0</v>
      </c>
      <c r="H932" s="28"/>
    </row>
    <row r="933" spans="1:8" x14ac:dyDescent="0.3">
      <c r="A933" s="29"/>
      <c r="B933" s="19">
        <f>INDEX(Tabela1[],MATCH(A933,Tabela1[Código],0),2)</f>
        <v>0</v>
      </c>
      <c r="C933" s="19">
        <f>INDEX(Tabela1[],MATCH(A933,Tabela1[Código],0),3)</f>
        <v>0</v>
      </c>
      <c r="D933" s="30"/>
      <c r="E933" s="38"/>
      <c r="F933" s="20">
        <f>INDEX(Tabela1[],MATCH(A933,Tabela1[Código],0),4)+E933</f>
        <v>0</v>
      </c>
      <c r="G933" s="20">
        <f t="shared" si="14"/>
        <v>0</v>
      </c>
      <c r="H933" s="31"/>
    </row>
    <row r="934" spans="1:8" x14ac:dyDescent="0.3">
      <c r="A934" s="26"/>
      <c r="B934" s="17">
        <f>INDEX(Tabela1[],MATCH(A934,Tabela1[Código],0),2)</f>
        <v>0</v>
      </c>
      <c r="C934" s="17">
        <f>INDEX(Tabela1[],MATCH(A934,Tabela1[Código],0),3)</f>
        <v>0</v>
      </c>
      <c r="D934" s="27"/>
      <c r="E934" s="37"/>
      <c r="F934" s="18">
        <f>INDEX(Tabela1[],MATCH(A934,Tabela1[Código],0),4)+E934</f>
        <v>0</v>
      </c>
      <c r="G934" s="18">
        <f t="shared" si="14"/>
        <v>0</v>
      </c>
      <c r="H934" s="28"/>
    </row>
    <row r="935" spans="1:8" x14ac:dyDescent="0.3">
      <c r="A935" s="29"/>
      <c r="B935" s="19">
        <f>INDEX(Tabela1[],MATCH(A935,Tabela1[Código],0),2)</f>
        <v>0</v>
      </c>
      <c r="C935" s="19">
        <f>INDEX(Tabela1[],MATCH(A935,Tabela1[Código],0),3)</f>
        <v>0</v>
      </c>
      <c r="D935" s="30"/>
      <c r="E935" s="38"/>
      <c r="F935" s="20">
        <f>INDEX(Tabela1[],MATCH(A935,Tabela1[Código],0),4)+E935</f>
        <v>0</v>
      </c>
      <c r="G935" s="20">
        <f t="shared" si="14"/>
        <v>0</v>
      </c>
      <c r="H935" s="31"/>
    </row>
    <row r="936" spans="1:8" x14ac:dyDescent="0.3">
      <c r="A936" s="26"/>
      <c r="B936" s="17">
        <f>INDEX(Tabela1[],MATCH(A936,Tabela1[Código],0),2)</f>
        <v>0</v>
      </c>
      <c r="C936" s="17">
        <f>INDEX(Tabela1[],MATCH(A936,Tabela1[Código],0),3)</f>
        <v>0</v>
      </c>
      <c r="D936" s="27"/>
      <c r="E936" s="37"/>
      <c r="F936" s="18">
        <f>INDEX(Tabela1[],MATCH(A936,Tabela1[Código],0),4)+E936</f>
        <v>0</v>
      </c>
      <c r="G936" s="18">
        <f t="shared" si="14"/>
        <v>0</v>
      </c>
      <c r="H936" s="28"/>
    </row>
    <row r="937" spans="1:8" x14ac:dyDescent="0.3">
      <c r="A937" s="29"/>
      <c r="B937" s="19">
        <f>INDEX(Tabela1[],MATCH(A937,Tabela1[Código],0),2)</f>
        <v>0</v>
      </c>
      <c r="C937" s="19">
        <f>INDEX(Tabela1[],MATCH(A937,Tabela1[Código],0),3)</f>
        <v>0</v>
      </c>
      <c r="D937" s="30"/>
      <c r="E937" s="38"/>
      <c r="F937" s="20">
        <f>INDEX(Tabela1[],MATCH(A937,Tabela1[Código],0),4)+E937</f>
        <v>0</v>
      </c>
      <c r="G937" s="20">
        <f t="shared" si="14"/>
        <v>0</v>
      </c>
      <c r="H937" s="31"/>
    </row>
    <row r="938" spans="1:8" x14ac:dyDescent="0.3">
      <c r="A938" s="26"/>
      <c r="B938" s="17">
        <f>INDEX(Tabela1[],MATCH(A938,Tabela1[Código],0),2)</f>
        <v>0</v>
      </c>
      <c r="C938" s="17">
        <f>INDEX(Tabela1[],MATCH(A938,Tabela1[Código],0),3)</f>
        <v>0</v>
      </c>
      <c r="D938" s="27"/>
      <c r="E938" s="37"/>
      <c r="F938" s="18">
        <f>INDEX(Tabela1[],MATCH(A938,Tabela1[Código],0),4)+E938</f>
        <v>0</v>
      </c>
      <c r="G938" s="18">
        <f t="shared" si="14"/>
        <v>0</v>
      </c>
      <c r="H938" s="28"/>
    </row>
    <row r="939" spans="1:8" x14ac:dyDescent="0.3">
      <c r="A939" s="29"/>
      <c r="B939" s="19">
        <f>INDEX(Tabela1[],MATCH(A939,Tabela1[Código],0),2)</f>
        <v>0</v>
      </c>
      <c r="C939" s="19">
        <f>INDEX(Tabela1[],MATCH(A939,Tabela1[Código],0),3)</f>
        <v>0</v>
      </c>
      <c r="D939" s="30"/>
      <c r="E939" s="38"/>
      <c r="F939" s="20">
        <f>INDEX(Tabela1[],MATCH(A939,Tabela1[Código],0),4)+E939</f>
        <v>0</v>
      </c>
      <c r="G939" s="20">
        <f t="shared" si="14"/>
        <v>0</v>
      </c>
      <c r="H939" s="31"/>
    </row>
    <row r="940" spans="1:8" x14ac:dyDescent="0.3">
      <c r="A940" s="26"/>
      <c r="B940" s="17">
        <f>INDEX(Tabela1[],MATCH(A940,Tabela1[Código],0),2)</f>
        <v>0</v>
      </c>
      <c r="C940" s="17">
        <f>INDEX(Tabela1[],MATCH(A940,Tabela1[Código],0),3)</f>
        <v>0</v>
      </c>
      <c r="D940" s="27"/>
      <c r="E940" s="37"/>
      <c r="F940" s="18">
        <f>INDEX(Tabela1[],MATCH(A940,Tabela1[Código],0),4)+E940</f>
        <v>0</v>
      </c>
      <c r="G940" s="18">
        <f t="shared" si="14"/>
        <v>0</v>
      </c>
      <c r="H940" s="28"/>
    </row>
    <row r="941" spans="1:8" x14ac:dyDescent="0.3">
      <c r="A941" s="29"/>
      <c r="B941" s="19">
        <f>INDEX(Tabela1[],MATCH(A941,Tabela1[Código],0),2)</f>
        <v>0</v>
      </c>
      <c r="C941" s="19">
        <f>INDEX(Tabela1[],MATCH(A941,Tabela1[Código],0),3)</f>
        <v>0</v>
      </c>
      <c r="D941" s="30"/>
      <c r="E941" s="38"/>
      <c r="F941" s="20">
        <f>INDEX(Tabela1[],MATCH(A941,Tabela1[Código],0),4)+E941</f>
        <v>0</v>
      </c>
      <c r="G941" s="20">
        <f t="shared" si="14"/>
        <v>0</v>
      </c>
      <c r="H941" s="31"/>
    </row>
    <row r="942" spans="1:8" x14ac:dyDescent="0.3">
      <c r="A942" s="26"/>
      <c r="B942" s="17">
        <f>INDEX(Tabela1[],MATCH(A942,Tabela1[Código],0),2)</f>
        <v>0</v>
      </c>
      <c r="C942" s="17">
        <f>INDEX(Tabela1[],MATCH(A942,Tabela1[Código],0),3)</f>
        <v>0</v>
      </c>
      <c r="D942" s="27"/>
      <c r="E942" s="37"/>
      <c r="F942" s="18">
        <f>INDEX(Tabela1[],MATCH(A942,Tabela1[Código],0),4)+E942</f>
        <v>0</v>
      </c>
      <c r="G942" s="18">
        <f t="shared" si="14"/>
        <v>0</v>
      </c>
      <c r="H942" s="28"/>
    </row>
    <row r="943" spans="1:8" x14ac:dyDescent="0.3">
      <c r="A943" s="29"/>
      <c r="B943" s="19">
        <f>INDEX(Tabela1[],MATCH(A943,Tabela1[Código],0),2)</f>
        <v>0</v>
      </c>
      <c r="C943" s="19">
        <f>INDEX(Tabela1[],MATCH(A943,Tabela1[Código],0),3)</f>
        <v>0</v>
      </c>
      <c r="D943" s="30"/>
      <c r="E943" s="38"/>
      <c r="F943" s="20">
        <f>INDEX(Tabela1[],MATCH(A943,Tabela1[Código],0),4)+E943</f>
        <v>0</v>
      </c>
      <c r="G943" s="20">
        <f t="shared" si="14"/>
        <v>0</v>
      </c>
      <c r="H943" s="31"/>
    </row>
    <row r="944" spans="1:8" x14ac:dyDescent="0.3">
      <c r="A944" s="26"/>
      <c r="B944" s="17">
        <f>INDEX(Tabela1[],MATCH(A944,Tabela1[Código],0),2)</f>
        <v>0</v>
      </c>
      <c r="C944" s="17">
        <f>INDEX(Tabela1[],MATCH(A944,Tabela1[Código],0),3)</f>
        <v>0</v>
      </c>
      <c r="D944" s="27"/>
      <c r="E944" s="37"/>
      <c r="F944" s="18">
        <f>INDEX(Tabela1[],MATCH(A944,Tabela1[Código],0),4)+E944</f>
        <v>0</v>
      </c>
      <c r="G944" s="18">
        <f t="shared" si="14"/>
        <v>0</v>
      </c>
      <c r="H944" s="28"/>
    </row>
    <row r="945" spans="1:8" x14ac:dyDescent="0.3">
      <c r="A945" s="29"/>
      <c r="B945" s="19">
        <f>INDEX(Tabela1[],MATCH(A945,Tabela1[Código],0),2)</f>
        <v>0</v>
      </c>
      <c r="C945" s="19">
        <f>INDEX(Tabela1[],MATCH(A945,Tabela1[Código],0),3)</f>
        <v>0</v>
      </c>
      <c r="D945" s="30"/>
      <c r="E945" s="38"/>
      <c r="F945" s="20">
        <f>INDEX(Tabela1[],MATCH(A945,Tabela1[Código],0),4)+E945</f>
        <v>0</v>
      </c>
      <c r="G945" s="20">
        <f t="shared" si="14"/>
        <v>0</v>
      </c>
      <c r="H945" s="31"/>
    </row>
    <row r="946" spans="1:8" x14ac:dyDescent="0.3">
      <c r="A946" s="26"/>
      <c r="B946" s="17">
        <f>INDEX(Tabela1[],MATCH(A946,Tabela1[Código],0),2)</f>
        <v>0</v>
      </c>
      <c r="C946" s="17">
        <f>INDEX(Tabela1[],MATCH(A946,Tabela1[Código],0),3)</f>
        <v>0</v>
      </c>
      <c r="D946" s="27"/>
      <c r="E946" s="37"/>
      <c r="F946" s="18">
        <f>INDEX(Tabela1[],MATCH(A946,Tabela1[Código],0),4)+E946</f>
        <v>0</v>
      </c>
      <c r="G946" s="18">
        <f t="shared" si="14"/>
        <v>0</v>
      </c>
      <c r="H946" s="28"/>
    </row>
    <row r="947" spans="1:8" x14ac:dyDescent="0.3">
      <c r="A947" s="29"/>
      <c r="B947" s="19">
        <f>INDEX(Tabela1[],MATCH(A947,Tabela1[Código],0),2)</f>
        <v>0</v>
      </c>
      <c r="C947" s="19">
        <f>INDEX(Tabela1[],MATCH(A947,Tabela1[Código],0),3)</f>
        <v>0</v>
      </c>
      <c r="D947" s="30"/>
      <c r="E947" s="38"/>
      <c r="F947" s="20">
        <f>INDEX(Tabela1[],MATCH(A947,Tabela1[Código],0),4)+E947</f>
        <v>0</v>
      </c>
      <c r="G947" s="20">
        <f t="shared" si="14"/>
        <v>0</v>
      </c>
      <c r="H947" s="31"/>
    </row>
    <row r="948" spans="1:8" x14ac:dyDescent="0.3">
      <c r="A948" s="26"/>
      <c r="B948" s="17">
        <f>INDEX(Tabela1[],MATCH(A948,Tabela1[Código],0),2)</f>
        <v>0</v>
      </c>
      <c r="C948" s="17">
        <f>INDEX(Tabela1[],MATCH(A948,Tabela1[Código],0),3)</f>
        <v>0</v>
      </c>
      <c r="D948" s="27"/>
      <c r="E948" s="37"/>
      <c r="F948" s="18">
        <f>INDEX(Tabela1[],MATCH(A948,Tabela1[Código],0),4)+E948</f>
        <v>0</v>
      </c>
      <c r="G948" s="18">
        <f t="shared" si="14"/>
        <v>0</v>
      </c>
      <c r="H948" s="28"/>
    </row>
    <row r="949" spans="1:8" x14ac:dyDescent="0.3">
      <c r="A949" s="29"/>
      <c r="B949" s="19">
        <f>INDEX(Tabela1[],MATCH(A949,Tabela1[Código],0),2)</f>
        <v>0</v>
      </c>
      <c r="C949" s="19">
        <f>INDEX(Tabela1[],MATCH(A949,Tabela1[Código],0),3)</f>
        <v>0</v>
      </c>
      <c r="D949" s="30"/>
      <c r="E949" s="38"/>
      <c r="F949" s="20">
        <f>INDEX(Tabela1[],MATCH(A949,Tabela1[Código],0),4)+E949</f>
        <v>0</v>
      </c>
      <c r="G949" s="20">
        <f t="shared" si="14"/>
        <v>0</v>
      </c>
      <c r="H949" s="31"/>
    </row>
    <row r="950" spans="1:8" x14ac:dyDescent="0.3">
      <c r="A950" s="26"/>
      <c r="B950" s="17">
        <f>INDEX(Tabela1[],MATCH(A950,Tabela1[Código],0),2)</f>
        <v>0</v>
      </c>
      <c r="C950" s="17">
        <f>INDEX(Tabela1[],MATCH(A950,Tabela1[Código],0),3)</f>
        <v>0</v>
      </c>
      <c r="D950" s="27"/>
      <c r="E950" s="37"/>
      <c r="F950" s="18">
        <f>INDEX(Tabela1[],MATCH(A950,Tabela1[Código],0),4)+E950</f>
        <v>0</v>
      </c>
      <c r="G950" s="18">
        <f t="shared" si="14"/>
        <v>0</v>
      </c>
      <c r="H950" s="28"/>
    </row>
    <row r="951" spans="1:8" x14ac:dyDescent="0.3">
      <c r="A951" s="29"/>
      <c r="B951" s="19">
        <f>INDEX(Tabela1[],MATCH(A951,Tabela1[Código],0),2)</f>
        <v>0</v>
      </c>
      <c r="C951" s="19">
        <f>INDEX(Tabela1[],MATCH(A951,Tabela1[Código],0),3)</f>
        <v>0</v>
      </c>
      <c r="D951" s="30"/>
      <c r="E951" s="38"/>
      <c r="F951" s="20">
        <f>INDEX(Tabela1[],MATCH(A951,Tabela1[Código],0),4)+E951</f>
        <v>0</v>
      </c>
      <c r="G951" s="20">
        <f t="shared" si="14"/>
        <v>0</v>
      </c>
      <c r="H951" s="31"/>
    </row>
    <row r="952" spans="1:8" x14ac:dyDescent="0.3">
      <c r="A952" s="26"/>
      <c r="B952" s="17">
        <f>INDEX(Tabela1[],MATCH(A952,Tabela1[Código],0),2)</f>
        <v>0</v>
      </c>
      <c r="C952" s="17">
        <f>INDEX(Tabela1[],MATCH(A952,Tabela1[Código],0),3)</f>
        <v>0</v>
      </c>
      <c r="D952" s="27"/>
      <c r="E952" s="37"/>
      <c r="F952" s="18">
        <f>INDEX(Tabela1[],MATCH(A952,Tabela1[Código],0),4)+E952</f>
        <v>0</v>
      </c>
      <c r="G952" s="18">
        <f t="shared" si="14"/>
        <v>0</v>
      </c>
      <c r="H952" s="28"/>
    </row>
    <row r="953" spans="1:8" x14ac:dyDescent="0.3">
      <c r="A953" s="29"/>
      <c r="B953" s="19">
        <f>INDEX(Tabela1[],MATCH(A953,Tabela1[Código],0),2)</f>
        <v>0</v>
      </c>
      <c r="C953" s="19">
        <f>INDEX(Tabela1[],MATCH(A953,Tabela1[Código],0),3)</f>
        <v>0</v>
      </c>
      <c r="D953" s="30"/>
      <c r="E953" s="38"/>
      <c r="F953" s="20">
        <f>INDEX(Tabela1[],MATCH(A953,Tabela1[Código],0),4)+E953</f>
        <v>0</v>
      </c>
      <c r="G953" s="20">
        <f t="shared" si="14"/>
        <v>0</v>
      </c>
      <c r="H953" s="31"/>
    </row>
    <row r="954" spans="1:8" x14ac:dyDescent="0.3">
      <c r="A954" s="26"/>
      <c r="B954" s="17">
        <f>INDEX(Tabela1[],MATCH(A954,Tabela1[Código],0),2)</f>
        <v>0</v>
      </c>
      <c r="C954" s="17">
        <f>INDEX(Tabela1[],MATCH(A954,Tabela1[Código],0),3)</f>
        <v>0</v>
      </c>
      <c r="D954" s="27"/>
      <c r="E954" s="37"/>
      <c r="F954" s="18">
        <f>INDEX(Tabela1[],MATCH(A954,Tabela1[Código],0),4)+E954</f>
        <v>0</v>
      </c>
      <c r="G954" s="18">
        <f t="shared" si="14"/>
        <v>0</v>
      </c>
      <c r="H954" s="28"/>
    </row>
    <row r="955" spans="1:8" x14ac:dyDescent="0.3">
      <c r="A955" s="29"/>
      <c r="B955" s="19">
        <f>INDEX(Tabela1[],MATCH(A955,Tabela1[Código],0),2)</f>
        <v>0</v>
      </c>
      <c r="C955" s="19">
        <f>INDEX(Tabela1[],MATCH(A955,Tabela1[Código],0),3)</f>
        <v>0</v>
      </c>
      <c r="D955" s="30"/>
      <c r="E955" s="38"/>
      <c r="F955" s="20">
        <f>INDEX(Tabela1[],MATCH(A955,Tabela1[Código],0),4)+E955</f>
        <v>0</v>
      </c>
      <c r="G955" s="20">
        <f t="shared" si="14"/>
        <v>0</v>
      </c>
      <c r="H955" s="31"/>
    </row>
    <row r="956" spans="1:8" x14ac:dyDescent="0.3">
      <c r="A956" s="26"/>
      <c r="B956" s="17">
        <f>INDEX(Tabela1[],MATCH(A956,Tabela1[Código],0),2)</f>
        <v>0</v>
      </c>
      <c r="C956" s="17">
        <f>INDEX(Tabela1[],MATCH(A956,Tabela1[Código],0),3)</f>
        <v>0</v>
      </c>
      <c r="D956" s="27"/>
      <c r="E956" s="37"/>
      <c r="F956" s="18">
        <f>INDEX(Tabela1[],MATCH(A956,Tabela1[Código],0),4)+E956</f>
        <v>0</v>
      </c>
      <c r="G956" s="18">
        <f t="shared" si="14"/>
        <v>0</v>
      </c>
      <c r="H956" s="28"/>
    </row>
    <row r="957" spans="1:8" x14ac:dyDescent="0.3">
      <c r="A957" s="29"/>
      <c r="B957" s="19">
        <f>INDEX(Tabela1[],MATCH(A957,Tabela1[Código],0),2)</f>
        <v>0</v>
      </c>
      <c r="C957" s="19">
        <f>INDEX(Tabela1[],MATCH(A957,Tabela1[Código],0),3)</f>
        <v>0</v>
      </c>
      <c r="D957" s="30"/>
      <c r="E957" s="38"/>
      <c r="F957" s="20">
        <f>INDEX(Tabela1[],MATCH(A957,Tabela1[Código],0),4)+E957</f>
        <v>0</v>
      </c>
      <c r="G957" s="20">
        <f t="shared" si="14"/>
        <v>0</v>
      </c>
      <c r="H957" s="31"/>
    </row>
    <row r="958" spans="1:8" x14ac:dyDescent="0.3">
      <c r="A958" s="26"/>
      <c r="B958" s="17">
        <f>INDEX(Tabela1[],MATCH(A958,Tabela1[Código],0),2)</f>
        <v>0</v>
      </c>
      <c r="C958" s="17">
        <f>INDEX(Tabela1[],MATCH(A958,Tabela1[Código],0),3)</f>
        <v>0</v>
      </c>
      <c r="D958" s="27"/>
      <c r="E958" s="37"/>
      <c r="F958" s="18">
        <f>INDEX(Tabela1[],MATCH(A958,Tabela1[Código],0),4)+E958</f>
        <v>0</v>
      </c>
      <c r="G958" s="18">
        <f t="shared" si="14"/>
        <v>0</v>
      </c>
      <c r="H958" s="28"/>
    </row>
    <row r="959" spans="1:8" x14ac:dyDescent="0.3">
      <c r="A959" s="29"/>
      <c r="B959" s="19">
        <f>INDEX(Tabela1[],MATCH(A959,Tabela1[Código],0),2)</f>
        <v>0</v>
      </c>
      <c r="C959" s="19">
        <f>INDEX(Tabela1[],MATCH(A959,Tabela1[Código],0),3)</f>
        <v>0</v>
      </c>
      <c r="D959" s="30"/>
      <c r="E959" s="38"/>
      <c r="F959" s="20">
        <f>INDEX(Tabela1[],MATCH(A959,Tabela1[Código],0),4)+E959</f>
        <v>0</v>
      </c>
      <c r="G959" s="20">
        <f t="shared" si="14"/>
        <v>0</v>
      </c>
      <c r="H959" s="31"/>
    </row>
    <row r="960" spans="1:8" x14ac:dyDescent="0.3">
      <c r="A960" s="26"/>
      <c r="B960" s="17">
        <f>INDEX(Tabela1[],MATCH(A960,Tabela1[Código],0),2)</f>
        <v>0</v>
      </c>
      <c r="C960" s="17">
        <f>INDEX(Tabela1[],MATCH(A960,Tabela1[Código],0),3)</f>
        <v>0</v>
      </c>
      <c r="D960" s="27"/>
      <c r="E960" s="37"/>
      <c r="F960" s="18">
        <f>INDEX(Tabela1[],MATCH(A960,Tabela1[Código],0),4)+E960</f>
        <v>0</v>
      </c>
      <c r="G960" s="18">
        <f t="shared" si="14"/>
        <v>0</v>
      </c>
      <c r="H960" s="28"/>
    </row>
    <row r="961" spans="1:8" x14ac:dyDescent="0.3">
      <c r="A961" s="29"/>
      <c r="B961" s="19">
        <f>INDEX(Tabela1[],MATCH(A961,Tabela1[Código],0),2)</f>
        <v>0</v>
      </c>
      <c r="C961" s="19">
        <f>INDEX(Tabela1[],MATCH(A961,Tabela1[Código],0),3)</f>
        <v>0</v>
      </c>
      <c r="D961" s="30"/>
      <c r="E961" s="38"/>
      <c r="F961" s="20">
        <f>INDEX(Tabela1[],MATCH(A961,Tabela1[Código],0),4)+E961</f>
        <v>0</v>
      </c>
      <c r="G961" s="20">
        <f t="shared" si="14"/>
        <v>0</v>
      </c>
      <c r="H961" s="31"/>
    </row>
    <row r="962" spans="1:8" x14ac:dyDescent="0.3">
      <c r="A962" s="26"/>
      <c r="B962" s="17">
        <f>INDEX(Tabela1[],MATCH(A962,Tabela1[Código],0),2)</f>
        <v>0</v>
      </c>
      <c r="C962" s="17">
        <f>INDEX(Tabela1[],MATCH(A962,Tabela1[Código],0),3)</f>
        <v>0</v>
      </c>
      <c r="D962" s="27"/>
      <c r="E962" s="37"/>
      <c r="F962" s="18">
        <f>INDEX(Tabela1[],MATCH(A962,Tabela1[Código],0),4)+E962</f>
        <v>0</v>
      </c>
      <c r="G962" s="18">
        <f t="shared" si="14"/>
        <v>0</v>
      </c>
      <c r="H962" s="28"/>
    </row>
    <row r="963" spans="1:8" x14ac:dyDescent="0.3">
      <c r="A963" s="29"/>
      <c r="B963" s="19">
        <f>INDEX(Tabela1[],MATCH(A963,Tabela1[Código],0),2)</f>
        <v>0</v>
      </c>
      <c r="C963" s="19">
        <f>INDEX(Tabela1[],MATCH(A963,Tabela1[Código],0),3)</f>
        <v>0</v>
      </c>
      <c r="D963" s="30"/>
      <c r="E963" s="38"/>
      <c r="F963" s="20">
        <f>INDEX(Tabela1[],MATCH(A963,Tabela1[Código],0),4)+E963</f>
        <v>0</v>
      </c>
      <c r="G963" s="20">
        <f t="shared" si="14"/>
        <v>0</v>
      </c>
      <c r="H963" s="31"/>
    </row>
    <row r="964" spans="1:8" x14ac:dyDescent="0.3">
      <c r="A964" s="26"/>
      <c r="B964" s="17">
        <f>INDEX(Tabela1[],MATCH(A964,Tabela1[Código],0),2)</f>
        <v>0</v>
      </c>
      <c r="C964" s="17">
        <f>INDEX(Tabela1[],MATCH(A964,Tabela1[Código],0),3)</f>
        <v>0</v>
      </c>
      <c r="D964" s="27"/>
      <c r="E964" s="37"/>
      <c r="F964" s="18">
        <f>INDEX(Tabela1[],MATCH(A964,Tabela1[Código],0),4)+E964</f>
        <v>0</v>
      </c>
      <c r="G964" s="18">
        <f t="shared" si="14"/>
        <v>0</v>
      </c>
      <c r="H964" s="28"/>
    </row>
    <row r="965" spans="1:8" x14ac:dyDescent="0.3">
      <c r="A965" s="29"/>
      <c r="B965" s="19">
        <f>INDEX(Tabela1[],MATCH(A965,Tabela1[Código],0),2)</f>
        <v>0</v>
      </c>
      <c r="C965" s="19">
        <f>INDEX(Tabela1[],MATCH(A965,Tabela1[Código],0),3)</f>
        <v>0</v>
      </c>
      <c r="D965" s="30"/>
      <c r="E965" s="38"/>
      <c r="F965" s="20">
        <f>INDEX(Tabela1[],MATCH(A965,Tabela1[Código],0),4)+E965</f>
        <v>0</v>
      </c>
      <c r="G965" s="20">
        <f t="shared" si="14"/>
        <v>0</v>
      </c>
      <c r="H965" s="31"/>
    </row>
    <row r="966" spans="1:8" x14ac:dyDescent="0.3">
      <c r="A966" s="26"/>
      <c r="B966" s="17">
        <f>INDEX(Tabela1[],MATCH(A966,Tabela1[Código],0),2)</f>
        <v>0</v>
      </c>
      <c r="C966" s="17">
        <f>INDEX(Tabela1[],MATCH(A966,Tabela1[Código],0),3)</f>
        <v>0</v>
      </c>
      <c r="D966" s="27"/>
      <c r="E966" s="37"/>
      <c r="F966" s="18">
        <f>INDEX(Tabela1[],MATCH(A966,Tabela1[Código],0),4)+E966</f>
        <v>0</v>
      </c>
      <c r="G966" s="18">
        <f t="shared" ref="G966:G1029" si="15">F966*D966</f>
        <v>0</v>
      </c>
      <c r="H966" s="28"/>
    </row>
    <row r="967" spans="1:8" x14ac:dyDescent="0.3">
      <c r="A967" s="29"/>
      <c r="B967" s="19">
        <f>INDEX(Tabela1[],MATCH(A967,Tabela1[Código],0),2)</f>
        <v>0</v>
      </c>
      <c r="C967" s="19">
        <f>INDEX(Tabela1[],MATCH(A967,Tabela1[Código],0),3)</f>
        <v>0</v>
      </c>
      <c r="D967" s="30"/>
      <c r="E967" s="38"/>
      <c r="F967" s="20">
        <f>INDEX(Tabela1[],MATCH(A967,Tabela1[Código],0),4)+E967</f>
        <v>0</v>
      </c>
      <c r="G967" s="20">
        <f t="shared" si="15"/>
        <v>0</v>
      </c>
      <c r="H967" s="31"/>
    </row>
    <row r="968" spans="1:8" x14ac:dyDescent="0.3">
      <c r="A968" s="26"/>
      <c r="B968" s="17">
        <f>INDEX(Tabela1[],MATCH(A968,Tabela1[Código],0),2)</f>
        <v>0</v>
      </c>
      <c r="C968" s="17">
        <f>INDEX(Tabela1[],MATCH(A968,Tabela1[Código],0),3)</f>
        <v>0</v>
      </c>
      <c r="D968" s="27"/>
      <c r="E968" s="37"/>
      <c r="F968" s="18">
        <f>INDEX(Tabela1[],MATCH(A968,Tabela1[Código],0),4)+E968</f>
        <v>0</v>
      </c>
      <c r="G968" s="18">
        <f t="shared" si="15"/>
        <v>0</v>
      </c>
      <c r="H968" s="28"/>
    </row>
    <row r="969" spans="1:8" x14ac:dyDescent="0.3">
      <c r="A969" s="29"/>
      <c r="B969" s="19">
        <f>INDEX(Tabela1[],MATCH(A969,Tabela1[Código],0),2)</f>
        <v>0</v>
      </c>
      <c r="C969" s="19">
        <f>INDEX(Tabela1[],MATCH(A969,Tabela1[Código],0),3)</f>
        <v>0</v>
      </c>
      <c r="D969" s="30"/>
      <c r="E969" s="38"/>
      <c r="F969" s="20">
        <f>INDEX(Tabela1[],MATCH(A969,Tabela1[Código],0),4)+E969</f>
        <v>0</v>
      </c>
      <c r="G969" s="20">
        <f t="shared" si="15"/>
        <v>0</v>
      </c>
      <c r="H969" s="31"/>
    </row>
    <row r="970" spans="1:8" x14ac:dyDescent="0.3">
      <c r="A970" s="26"/>
      <c r="B970" s="17">
        <f>INDEX(Tabela1[],MATCH(A970,Tabela1[Código],0),2)</f>
        <v>0</v>
      </c>
      <c r="C970" s="17">
        <f>INDEX(Tabela1[],MATCH(A970,Tabela1[Código],0),3)</f>
        <v>0</v>
      </c>
      <c r="D970" s="27"/>
      <c r="E970" s="37"/>
      <c r="F970" s="18">
        <f>INDEX(Tabela1[],MATCH(A970,Tabela1[Código],0),4)+E970</f>
        <v>0</v>
      </c>
      <c r="G970" s="18">
        <f t="shared" si="15"/>
        <v>0</v>
      </c>
      <c r="H970" s="28"/>
    </row>
    <row r="971" spans="1:8" x14ac:dyDescent="0.3">
      <c r="A971" s="29"/>
      <c r="B971" s="19">
        <f>INDEX(Tabela1[],MATCH(A971,Tabela1[Código],0),2)</f>
        <v>0</v>
      </c>
      <c r="C971" s="19">
        <f>INDEX(Tabela1[],MATCH(A971,Tabela1[Código],0),3)</f>
        <v>0</v>
      </c>
      <c r="D971" s="30"/>
      <c r="E971" s="38"/>
      <c r="F971" s="20">
        <f>INDEX(Tabela1[],MATCH(A971,Tabela1[Código],0),4)+E971</f>
        <v>0</v>
      </c>
      <c r="G971" s="20">
        <f t="shared" si="15"/>
        <v>0</v>
      </c>
      <c r="H971" s="31"/>
    </row>
    <row r="972" spans="1:8" x14ac:dyDescent="0.3">
      <c r="A972" s="26"/>
      <c r="B972" s="17">
        <f>INDEX(Tabela1[],MATCH(A972,Tabela1[Código],0),2)</f>
        <v>0</v>
      </c>
      <c r="C972" s="17">
        <f>INDEX(Tabela1[],MATCH(A972,Tabela1[Código],0),3)</f>
        <v>0</v>
      </c>
      <c r="D972" s="27"/>
      <c r="E972" s="37"/>
      <c r="F972" s="18">
        <f>INDEX(Tabela1[],MATCH(A972,Tabela1[Código],0),4)+E972</f>
        <v>0</v>
      </c>
      <c r="G972" s="18">
        <f t="shared" si="15"/>
        <v>0</v>
      </c>
      <c r="H972" s="28"/>
    </row>
    <row r="973" spans="1:8" x14ac:dyDescent="0.3">
      <c r="A973" s="29"/>
      <c r="B973" s="19">
        <f>INDEX(Tabela1[],MATCH(A973,Tabela1[Código],0),2)</f>
        <v>0</v>
      </c>
      <c r="C973" s="19">
        <f>INDEX(Tabela1[],MATCH(A973,Tabela1[Código],0),3)</f>
        <v>0</v>
      </c>
      <c r="D973" s="30"/>
      <c r="E973" s="38"/>
      <c r="F973" s="20">
        <f>INDEX(Tabela1[],MATCH(A973,Tabela1[Código],0),4)+E973</f>
        <v>0</v>
      </c>
      <c r="G973" s="20">
        <f t="shared" si="15"/>
        <v>0</v>
      </c>
      <c r="H973" s="31"/>
    </row>
    <row r="974" spans="1:8" x14ac:dyDescent="0.3">
      <c r="A974" s="26"/>
      <c r="B974" s="17">
        <f>INDEX(Tabela1[],MATCH(A974,Tabela1[Código],0),2)</f>
        <v>0</v>
      </c>
      <c r="C974" s="17">
        <f>INDEX(Tabela1[],MATCH(A974,Tabela1[Código],0),3)</f>
        <v>0</v>
      </c>
      <c r="D974" s="27"/>
      <c r="E974" s="37"/>
      <c r="F974" s="18">
        <f>INDEX(Tabela1[],MATCH(A974,Tabela1[Código],0),4)+E974</f>
        <v>0</v>
      </c>
      <c r="G974" s="18">
        <f t="shared" si="15"/>
        <v>0</v>
      </c>
      <c r="H974" s="28"/>
    </row>
    <row r="975" spans="1:8" x14ac:dyDescent="0.3">
      <c r="A975" s="29"/>
      <c r="B975" s="19">
        <f>INDEX(Tabela1[],MATCH(A975,Tabela1[Código],0),2)</f>
        <v>0</v>
      </c>
      <c r="C975" s="19">
        <f>INDEX(Tabela1[],MATCH(A975,Tabela1[Código],0),3)</f>
        <v>0</v>
      </c>
      <c r="D975" s="30"/>
      <c r="E975" s="38"/>
      <c r="F975" s="20">
        <f>INDEX(Tabela1[],MATCH(A975,Tabela1[Código],0),4)+E975</f>
        <v>0</v>
      </c>
      <c r="G975" s="20">
        <f t="shared" si="15"/>
        <v>0</v>
      </c>
      <c r="H975" s="31"/>
    </row>
    <row r="976" spans="1:8" x14ac:dyDescent="0.3">
      <c r="A976" s="26"/>
      <c r="B976" s="17">
        <f>INDEX(Tabela1[],MATCH(A976,Tabela1[Código],0),2)</f>
        <v>0</v>
      </c>
      <c r="C976" s="17">
        <f>INDEX(Tabela1[],MATCH(A976,Tabela1[Código],0),3)</f>
        <v>0</v>
      </c>
      <c r="D976" s="27"/>
      <c r="E976" s="37"/>
      <c r="F976" s="18">
        <f>INDEX(Tabela1[],MATCH(A976,Tabela1[Código],0),4)+E976</f>
        <v>0</v>
      </c>
      <c r="G976" s="18">
        <f t="shared" si="15"/>
        <v>0</v>
      </c>
      <c r="H976" s="28"/>
    </row>
    <row r="977" spans="1:8" x14ac:dyDescent="0.3">
      <c r="A977" s="29"/>
      <c r="B977" s="19">
        <f>INDEX(Tabela1[],MATCH(A977,Tabela1[Código],0),2)</f>
        <v>0</v>
      </c>
      <c r="C977" s="19">
        <f>INDEX(Tabela1[],MATCH(A977,Tabela1[Código],0),3)</f>
        <v>0</v>
      </c>
      <c r="D977" s="30"/>
      <c r="E977" s="38"/>
      <c r="F977" s="20">
        <f>INDEX(Tabela1[],MATCH(A977,Tabela1[Código],0),4)+E977</f>
        <v>0</v>
      </c>
      <c r="G977" s="20">
        <f t="shared" si="15"/>
        <v>0</v>
      </c>
      <c r="H977" s="31"/>
    </row>
    <row r="978" spans="1:8" x14ac:dyDescent="0.3">
      <c r="A978" s="26"/>
      <c r="B978" s="17">
        <f>INDEX(Tabela1[],MATCH(A978,Tabela1[Código],0),2)</f>
        <v>0</v>
      </c>
      <c r="C978" s="17">
        <f>INDEX(Tabela1[],MATCH(A978,Tabela1[Código],0),3)</f>
        <v>0</v>
      </c>
      <c r="D978" s="27"/>
      <c r="E978" s="37"/>
      <c r="F978" s="18">
        <f>INDEX(Tabela1[],MATCH(A978,Tabela1[Código],0),4)+E978</f>
        <v>0</v>
      </c>
      <c r="G978" s="18">
        <f t="shared" si="15"/>
        <v>0</v>
      </c>
      <c r="H978" s="28"/>
    </row>
    <row r="979" spans="1:8" x14ac:dyDescent="0.3">
      <c r="A979" s="29"/>
      <c r="B979" s="19">
        <f>INDEX(Tabela1[],MATCH(A979,Tabela1[Código],0),2)</f>
        <v>0</v>
      </c>
      <c r="C979" s="19">
        <f>INDEX(Tabela1[],MATCH(A979,Tabela1[Código],0),3)</f>
        <v>0</v>
      </c>
      <c r="D979" s="30"/>
      <c r="E979" s="38"/>
      <c r="F979" s="20">
        <f>INDEX(Tabela1[],MATCH(A979,Tabela1[Código],0),4)+E979</f>
        <v>0</v>
      </c>
      <c r="G979" s="20">
        <f t="shared" si="15"/>
        <v>0</v>
      </c>
      <c r="H979" s="31"/>
    </row>
    <row r="980" spans="1:8" x14ac:dyDescent="0.3">
      <c r="A980" s="26"/>
      <c r="B980" s="17">
        <f>INDEX(Tabela1[],MATCH(A980,Tabela1[Código],0),2)</f>
        <v>0</v>
      </c>
      <c r="C980" s="17">
        <f>INDEX(Tabela1[],MATCH(A980,Tabela1[Código],0),3)</f>
        <v>0</v>
      </c>
      <c r="D980" s="27"/>
      <c r="E980" s="37"/>
      <c r="F980" s="18">
        <f>INDEX(Tabela1[],MATCH(A980,Tabela1[Código],0),4)+E980</f>
        <v>0</v>
      </c>
      <c r="G980" s="18">
        <f t="shared" si="15"/>
        <v>0</v>
      </c>
      <c r="H980" s="28"/>
    </row>
    <row r="981" spans="1:8" x14ac:dyDescent="0.3">
      <c r="A981" s="29"/>
      <c r="B981" s="19">
        <f>INDEX(Tabela1[],MATCH(A981,Tabela1[Código],0),2)</f>
        <v>0</v>
      </c>
      <c r="C981" s="19">
        <f>INDEX(Tabela1[],MATCH(A981,Tabela1[Código],0),3)</f>
        <v>0</v>
      </c>
      <c r="D981" s="30"/>
      <c r="E981" s="38"/>
      <c r="F981" s="20">
        <f>INDEX(Tabela1[],MATCH(A981,Tabela1[Código],0),4)+E981</f>
        <v>0</v>
      </c>
      <c r="G981" s="20">
        <f t="shared" si="15"/>
        <v>0</v>
      </c>
      <c r="H981" s="31"/>
    </row>
    <row r="982" spans="1:8" x14ac:dyDescent="0.3">
      <c r="A982" s="26"/>
      <c r="B982" s="17">
        <f>INDEX(Tabela1[],MATCH(A982,Tabela1[Código],0),2)</f>
        <v>0</v>
      </c>
      <c r="C982" s="17">
        <f>INDEX(Tabela1[],MATCH(A982,Tabela1[Código],0),3)</f>
        <v>0</v>
      </c>
      <c r="D982" s="27"/>
      <c r="E982" s="37"/>
      <c r="F982" s="18">
        <f>INDEX(Tabela1[],MATCH(A982,Tabela1[Código],0),4)+E982</f>
        <v>0</v>
      </c>
      <c r="G982" s="18">
        <f t="shared" si="15"/>
        <v>0</v>
      </c>
      <c r="H982" s="28"/>
    </row>
    <row r="983" spans="1:8" x14ac:dyDescent="0.3">
      <c r="A983" s="29"/>
      <c r="B983" s="19">
        <f>INDEX(Tabela1[],MATCH(A983,Tabela1[Código],0),2)</f>
        <v>0</v>
      </c>
      <c r="C983" s="19">
        <f>INDEX(Tabela1[],MATCH(A983,Tabela1[Código],0),3)</f>
        <v>0</v>
      </c>
      <c r="D983" s="30"/>
      <c r="E983" s="38"/>
      <c r="F983" s="20">
        <f>INDEX(Tabela1[],MATCH(A983,Tabela1[Código],0),4)+E983</f>
        <v>0</v>
      </c>
      <c r="G983" s="20">
        <f t="shared" si="15"/>
        <v>0</v>
      </c>
      <c r="H983" s="31"/>
    </row>
    <row r="984" spans="1:8" x14ac:dyDescent="0.3">
      <c r="A984" s="26"/>
      <c r="B984" s="17">
        <f>INDEX(Tabela1[],MATCH(A984,Tabela1[Código],0),2)</f>
        <v>0</v>
      </c>
      <c r="C984" s="17">
        <f>INDEX(Tabela1[],MATCH(A984,Tabela1[Código],0),3)</f>
        <v>0</v>
      </c>
      <c r="D984" s="27"/>
      <c r="E984" s="37"/>
      <c r="F984" s="18">
        <f>INDEX(Tabela1[],MATCH(A984,Tabela1[Código],0),4)+E984</f>
        <v>0</v>
      </c>
      <c r="G984" s="18">
        <f t="shared" si="15"/>
        <v>0</v>
      </c>
      <c r="H984" s="28"/>
    </row>
    <row r="985" spans="1:8" x14ac:dyDescent="0.3">
      <c r="A985" s="29"/>
      <c r="B985" s="19">
        <f>INDEX(Tabela1[],MATCH(A985,Tabela1[Código],0),2)</f>
        <v>0</v>
      </c>
      <c r="C985" s="19">
        <f>INDEX(Tabela1[],MATCH(A985,Tabela1[Código],0),3)</f>
        <v>0</v>
      </c>
      <c r="D985" s="30"/>
      <c r="E985" s="38"/>
      <c r="F985" s="20">
        <f>INDEX(Tabela1[],MATCH(A985,Tabela1[Código],0),4)+E985</f>
        <v>0</v>
      </c>
      <c r="G985" s="20">
        <f t="shared" si="15"/>
        <v>0</v>
      </c>
      <c r="H985" s="31"/>
    </row>
    <row r="986" spans="1:8" x14ac:dyDescent="0.3">
      <c r="A986" s="26"/>
      <c r="B986" s="17">
        <f>INDEX(Tabela1[],MATCH(A986,Tabela1[Código],0),2)</f>
        <v>0</v>
      </c>
      <c r="C986" s="17">
        <f>INDEX(Tabela1[],MATCH(A986,Tabela1[Código],0),3)</f>
        <v>0</v>
      </c>
      <c r="D986" s="27"/>
      <c r="E986" s="37"/>
      <c r="F986" s="18">
        <f>INDEX(Tabela1[],MATCH(A986,Tabela1[Código],0),4)+E986</f>
        <v>0</v>
      </c>
      <c r="G986" s="18">
        <f t="shared" si="15"/>
        <v>0</v>
      </c>
      <c r="H986" s="28"/>
    </row>
    <row r="987" spans="1:8" x14ac:dyDescent="0.3">
      <c r="A987" s="29"/>
      <c r="B987" s="19">
        <f>INDEX(Tabela1[],MATCH(A987,Tabela1[Código],0),2)</f>
        <v>0</v>
      </c>
      <c r="C987" s="19">
        <f>INDEX(Tabela1[],MATCH(A987,Tabela1[Código],0),3)</f>
        <v>0</v>
      </c>
      <c r="D987" s="30"/>
      <c r="E987" s="38"/>
      <c r="F987" s="20">
        <f>INDEX(Tabela1[],MATCH(A987,Tabela1[Código],0),4)+E987</f>
        <v>0</v>
      </c>
      <c r="G987" s="20">
        <f t="shared" si="15"/>
        <v>0</v>
      </c>
      <c r="H987" s="31"/>
    </row>
    <row r="988" spans="1:8" x14ac:dyDescent="0.3">
      <c r="A988" s="26"/>
      <c r="B988" s="17">
        <f>INDEX(Tabela1[],MATCH(A988,Tabela1[Código],0),2)</f>
        <v>0</v>
      </c>
      <c r="C988" s="17">
        <f>INDEX(Tabela1[],MATCH(A988,Tabela1[Código],0),3)</f>
        <v>0</v>
      </c>
      <c r="D988" s="27"/>
      <c r="E988" s="37"/>
      <c r="F988" s="18">
        <f>INDEX(Tabela1[],MATCH(A988,Tabela1[Código],0),4)+E988</f>
        <v>0</v>
      </c>
      <c r="G988" s="18">
        <f t="shared" si="15"/>
        <v>0</v>
      </c>
      <c r="H988" s="28"/>
    </row>
    <row r="989" spans="1:8" x14ac:dyDescent="0.3">
      <c r="A989" s="29"/>
      <c r="B989" s="19">
        <f>INDEX(Tabela1[],MATCH(A989,Tabela1[Código],0),2)</f>
        <v>0</v>
      </c>
      <c r="C989" s="19">
        <f>INDEX(Tabela1[],MATCH(A989,Tabela1[Código],0),3)</f>
        <v>0</v>
      </c>
      <c r="D989" s="30"/>
      <c r="E989" s="38"/>
      <c r="F989" s="20">
        <f>INDEX(Tabela1[],MATCH(A989,Tabela1[Código],0),4)+E989</f>
        <v>0</v>
      </c>
      <c r="G989" s="20">
        <f t="shared" si="15"/>
        <v>0</v>
      </c>
      <c r="H989" s="31"/>
    </row>
    <row r="990" spans="1:8" x14ac:dyDescent="0.3">
      <c r="A990" s="26"/>
      <c r="B990" s="17">
        <f>INDEX(Tabela1[],MATCH(A990,Tabela1[Código],0),2)</f>
        <v>0</v>
      </c>
      <c r="C990" s="17">
        <f>INDEX(Tabela1[],MATCH(A990,Tabela1[Código],0),3)</f>
        <v>0</v>
      </c>
      <c r="D990" s="27"/>
      <c r="E990" s="37"/>
      <c r="F990" s="18">
        <f>INDEX(Tabela1[],MATCH(A990,Tabela1[Código],0),4)+E990</f>
        <v>0</v>
      </c>
      <c r="G990" s="18">
        <f t="shared" si="15"/>
        <v>0</v>
      </c>
      <c r="H990" s="28"/>
    </row>
    <row r="991" spans="1:8" x14ac:dyDescent="0.3">
      <c r="A991" s="29"/>
      <c r="B991" s="19">
        <f>INDEX(Tabela1[],MATCH(A991,Tabela1[Código],0),2)</f>
        <v>0</v>
      </c>
      <c r="C991" s="19">
        <f>INDEX(Tabela1[],MATCH(A991,Tabela1[Código],0),3)</f>
        <v>0</v>
      </c>
      <c r="D991" s="30"/>
      <c r="E991" s="38"/>
      <c r="F991" s="20">
        <f>INDEX(Tabela1[],MATCH(A991,Tabela1[Código],0),4)+E991</f>
        <v>0</v>
      </c>
      <c r="G991" s="20">
        <f t="shared" si="15"/>
        <v>0</v>
      </c>
      <c r="H991" s="31"/>
    </row>
    <row r="992" spans="1:8" x14ac:dyDescent="0.3">
      <c r="A992" s="26"/>
      <c r="B992" s="17">
        <f>INDEX(Tabela1[],MATCH(A992,Tabela1[Código],0),2)</f>
        <v>0</v>
      </c>
      <c r="C992" s="17">
        <f>INDEX(Tabela1[],MATCH(A992,Tabela1[Código],0),3)</f>
        <v>0</v>
      </c>
      <c r="D992" s="27"/>
      <c r="E992" s="37"/>
      <c r="F992" s="18">
        <f>INDEX(Tabela1[],MATCH(A992,Tabela1[Código],0),4)+E992</f>
        <v>0</v>
      </c>
      <c r="G992" s="18">
        <f t="shared" si="15"/>
        <v>0</v>
      </c>
      <c r="H992" s="28"/>
    </row>
    <row r="993" spans="1:8" x14ac:dyDescent="0.3">
      <c r="A993" s="29"/>
      <c r="B993" s="19">
        <f>INDEX(Tabela1[],MATCH(A993,Tabela1[Código],0),2)</f>
        <v>0</v>
      </c>
      <c r="C993" s="19">
        <f>INDEX(Tabela1[],MATCH(A993,Tabela1[Código],0),3)</f>
        <v>0</v>
      </c>
      <c r="D993" s="30"/>
      <c r="E993" s="38"/>
      <c r="F993" s="20">
        <f>INDEX(Tabela1[],MATCH(A993,Tabela1[Código],0),4)+E993</f>
        <v>0</v>
      </c>
      <c r="G993" s="20">
        <f t="shared" si="15"/>
        <v>0</v>
      </c>
      <c r="H993" s="31"/>
    </row>
    <row r="994" spans="1:8" x14ac:dyDescent="0.3">
      <c r="A994" s="26"/>
      <c r="B994" s="17">
        <f>INDEX(Tabela1[],MATCH(A994,Tabela1[Código],0),2)</f>
        <v>0</v>
      </c>
      <c r="C994" s="17">
        <f>INDEX(Tabela1[],MATCH(A994,Tabela1[Código],0),3)</f>
        <v>0</v>
      </c>
      <c r="D994" s="27"/>
      <c r="E994" s="37"/>
      <c r="F994" s="18">
        <f>INDEX(Tabela1[],MATCH(A994,Tabela1[Código],0),4)+E994</f>
        <v>0</v>
      </c>
      <c r="G994" s="18">
        <f t="shared" si="15"/>
        <v>0</v>
      </c>
      <c r="H994" s="28"/>
    </row>
    <row r="995" spans="1:8" x14ac:dyDescent="0.3">
      <c r="A995" s="29"/>
      <c r="B995" s="19">
        <f>INDEX(Tabela1[],MATCH(A995,Tabela1[Código],0),2)</f>
        <v>0</v>
      </c>
      <c r="C995" s="19">
        <f>INDEX(Tabela1[],MATCH(A995,Tabela1[Código],0),3)</f>
        <v>0</v>
      </c>
      <c r="D995" s="30"/>
      <c r="E995" s="38"/>
      <c r="F995" s="20">
        <f>INDEX(Tabela1[],MATCH(A995,Tabela1[Código],0),4)+E995</f>
        <v>0</v>
      </c>
      <c r="G995" s="20">
        <f t="shared" si="15"/>
        <v>0</v>
      </c>
      <c r="H995" s="31"/>
    </row>
    <row r="996" spans="1:8" x14ac:dyDescent="0.3">
      <c r="A996" s="26"/>
      <c r="B996" s="17">
        <f>INDEX(Tabela1[],MATCH(A996,Tabela1[Código],0),2)</f>
        <v>0</v>
      </c>
      <c r="C996" s="17">
        <f>INDEX(Tabela1[],MATCH(A996,Tabela1[Código],0),3)</f>
        <v>0</v>
      </c>
      <c r="D996" s="27"/>
      <c r="E996" s="37"/>
      <c r="F996" s="18">
        <f>INDEX(Tabela1[],MATCH(A996,Tabela1[Código],0),4)+E996</f>
        <v>0</v>
      </c>
      <c r="G996" s="18">
        <f t="shared" si="15"/>
        <v>0</v>
      </c>
      <c r="H996" s="28"/>
    </row>
    <row r="997" spans="1:8" x14ac:dyDescent="0.3">
      <c r="A997" s="29"/>
      <c r="B997" s="19">
        <f>INDEX(Tabela1[],MATCH(A997,Tabela1[Código],0),2)</f>
        <v>0</v>
      </c>
      <c r="C997" s="19">
        <f>INDEX(Tabela1[],MATCH(A997,Tabela1[Código],0),3)</f>
        <v>0</v>
      </c>
      <c r="D997" s="30"/>
      <c r="E997" s="38"/>
      <c r="F997" s="20">
        <f>INDEX(Tabela1[],MATCH(A997,Tabela1[Código],0),4)+E997</f>
        <v>0</v>
      </c>
      <c r="G997" s="20">
        <f t="shared" si="15"/>
        <v>0</v>
      </c>
      <c r="H997" s="31"/>
    </row>
    <row r="998" spans="1:8" x14ac:dyDescent="0.3">
      <c r="A998" s="26"/>
      <c r="B998" s="17">
        <f>INDEX(Tabela1[],MATCH(A998,Tabela1[Código],0),2)</f>
        <v>0</v>
      </c>
      <c r="C998" s="17">
        <f>INDEX(Tabela1[],MATCH(A998,Tabela1[Código],0),3)</f>
        <v>0</v>
      </c>
      <c r="D998" s="27"/>
      <c r="E998" s="37"/>
      <c r="F998" s="18">
        <f>INDEX(Tabela1[],MATCH(A998,Tabela1[Código],0),4)+E998</f>
        <v>0</v>
      </c>
      <c r="G998" s="18">
        <f t="shared" si="15"/>
        <v>0</v>
      </c>
      <c r="H998" s="28"/>
    </row>
    <row r="999" spans="1:8" x14ac:dyDescent="0.3">
      <c r="A999" s="29"/>
      <c r="B999" s="19">
        <f>INDEX(Tabela1[],MATCH(A999,Tabela1[Código],0),2)</f>
        <v>0</v>
      </c>
      <c r="C999" s="19">
        <f>INDEX(Tabela1[],MATCH(A999,Tabela1[Código],0),3)</f>
        <v>0</v>
      </c>
      <c r="D999" s="30"/>
      <c r="E999" s="38"/>
      <c r="F999" s="20">
        <f>INDEX(Tabela1[],MATCH(A999,Tabela1[Código],0),4)+E999</f>
        <v>0</v>
      </c>
      <c r="G999" s="20">
        <f t="shared" si="15"/>
        <v>0</v>
      </c>
      <c r="H999" s="31"/>
    </row>
    <row r="1000" spans="1:8" x14ac:dyDescent="0.3">
      <c r="A1000" s="26"/>
      <c r="B1000" s="17">
        <f>INDEX(Tabela1[],MATCH(A1000,Tabela1[Código],0),2)</f>
        <v>0</v>
      </c>
      <c r="C1000" s="17">
        <f>INDEX(Tabela1[],MATCH(A1000,Tabela1[Código],0),3)</f>
        <v>0</v>
      </c>
      <c r="D1000" s="27"/>
      <c r="E1000" s="37"/>
      <c r="F1000" s="18">
        <f>INDEX(Tabela1[],MATCH(A1000,Tabela1[Código],0),4)+E1000</f>
        <v>0</v>
      </c>
      <c r="G1000" s="18">
        <f t="shared" si="15"/>
        <v>0</v>
      </c>
      <c r="H1000" s="28"/>
    </row>
    <row r="1001" spans="1:8" x14ac:dyDescent="0.3">
      <c r="A1001" s="29"/>
      <c r="B1001" s="19">
        <f>INDEX(Tabela1[],MATCH(A1001,Tabela1[Código],0),2)</f>
        <v>0</v>
      </c>
      <c r="C1001" s="19">
        <f>INDEX(Tabela1[],MATCH(A1001,Tabela1[Código],0),3)</f>
        <v>0</v>
      </c>
      <c r="D1001" s="30"/>
      <c r="E1001" s="38"/>
      <c r="F1001" s="20">
        <f>INDEX(Tabela1[],MATCH(A1001,Tabela1[Código],0),4)+E1001</f>
        <v>0</v>
      </c>
      <c r="G1001" s="20">
        <f t="shared" si="15"/>
        <v>0</v>
      </c>
      <c r="H1001" s="31"/>
    </row>
    <row r="1002" spans="1:8" x14ac:dyDescent="0.3">
      <c r="A1002" s="26"/>
      <c r="B1002" s="17">
        <f>INDEX(Tabela1[],MATCH(A1002,Tabela1[Código],0),2)</f>
        <v>0</v>
      </c>
      <c r="C1002" s="17">
        <f>INDEX(Tabela1[],MATCH(A1002,Tabela1[Código],0),3)</f>
        <v>0</v>
      </c>
      <c r="D1002" s="27"/>
      <c r="E1002" s="37"/>
      <c r="F1002" s="18">
        <f>INDEX(Tabela1[],MATCH(A1002,Tabela1[Código],0),4)+E1002</f>
        <v>0</v>
      </c>
      <c r="G1002" s="18">
        <f t="shared" si="15"/>
        <v>0</v>
      </c>
      <c r="H1002" s="28"/>
    </row>
    <row r="1003" spans="1:8" x14ac:dyDescent="0.3">
      <c r="A1003" s="29"/>
      <c r="B1003" s="19">
        <f>INDEX(Tabela1[],MATCH(A1003,Tabela1[Código],0),2)</f>
        <v>0</v>
      </c>
      <c r="C1003" s="19">
        <f>INDEX(Tabela1[],MATCH(A1003,Tabela1[Código],0),3)</f>
        <v>0</v>
      </c>
      <c r="D1003" s="30"/>
      <c r="E1003" s="38"/>
      <c r="F1003" s="20">
        <f>INDEX(Tabela1[],MATCH(A1003,Tabela1[Código],0),4)+E1003</f>
        <v>0</v>
      </c>
      <c r="G1003" s="20">
        <f t="shared" si="15"/>
        <v>0</v>
      </c>
      <c r="H1003" s="31"/>
    </row>
    <row r="1004" spans="1:8" x14ac:dyDescent="0.3">
      <c r="A1004" s="26"/>
      <c r="B1004" s="17">
        <f>INDEX(Tabela1[],MATCH(A1004,Tabela1[Código],0),2)</f>
        <v>0</v>
      </c>
      <c r="C1004" s="17">
        <f>INDEX(Tabela1[],MATCH(A1004,Tabela1[Código],0),3)</f>
        <v>0</v>
      </c>
      <c r="D1004" s="27"/>
      <c r="E1004" s="37"/>
      <c r="F1004" s="18">
        <f>INDEX(Tabela1[],MATCH(A1004,Tabela1[Código],0),4)+E1004</f>
        <v>0</v>
      </c>
      <c r="G1004" s="18">
        <f t="shared" si="15"/>
        <v>0</v>
      </c>
      <c r="H1004" s="28"/>
    </row>
    <row r="1005" spans="1:8" x14ac:dyDescent="0.3">
      <c r="A1005" s="29"/>
      <c r="B1005" s="19">
        <f>INDEX(Tabela1[],MATCH(A1005,Tabela1[Código],0),2)</f>
        <v>0</v>
      </c>
      <c r="C1005" s="19">
        <f>INDEX(Tabela1[],MATCH(A1005,Tabela1[Código],0),3)</f>
        <v>0</v>
      </c>
      <c r="D1005" s="30"/>
      <c r="E1005" s="38"/>
      <c r="F1005" s="20">
        <f>INDEX(Tabela1[],MATCH(A1005,Tabela1[Código],0),4)+E1005</f>
        <v>0</v>
      </c>
      <c r="G1005" s="20">
        <f t="shared" si="15"/>
        <v>0</v>
      </c>
      <c r="H1005" s="31"/>
    </row>
    <row r="1006" spans="1:8" x14ac:dyDescent="0.3">
      <c r="A1006" s="26"/>
      <c r="B1006" s="17">
        <f>INDEX(Tabela1[],MATCH(A1006,Tabela1[Código],0),2)</f>
        <v>0</v>
      </c>
      <c r="C1006" s="17">
        <f>INDEX(Tabela1[],MATCH(A1006,Tabela1[Código],0),3)</f>
        <v>0</v>
      </c>
      <c r="D1006" s="27"/>
      <c r="E1006" s="37"/>
      <c r="F1006" s="18">
        <f>INDEX(Tabela1[],MATCH(A1006,Tabela1[Código],0),4)+E1006</f>
        <v>0</v>
      </c>
      <c r="G1006" s="18">
        <f t="shared" si="15"/>
        <v>0</v>
      </c>
      <c r="H1006" s="28"/>
    </row>
    <row r="1007" spans="1:8" x14ac:dyDescent="0.3">
      <c r="A1007" s="29"/>
      <c r="B1007" s="19">
        <f>INDEX(Tabela1[],MATCH(A1007,Tabela1[Código],0),2)</f>
        <v>0</v>
      </c>
      <c r="C1007" s="19">
        <f>INDEX(Tabela1[],MATCH(A1007,Tabela1[Código],0),3)</f>
        <v>0</v>
      </c>
      <c r="D1007" s="30"/>
      <c r="E1007" s="38"/>
      <c r="F1007" s="20">
        <f>INDEX(Tabela1[],MATCH(A1007,Tabela1[Código],0),4)+E1007</f>
        <v>0</v>
      </c>
      <c r="G1007" s="20">
        <f t="shared" si="15"/>
        <v>0</v>
      </c>
      <c r="H1007" s="31"/>
    </row>
    <row r="1008" spans="1:8" x14ac:dyDescent="0.3">
      <c r="A1008" s="26"/>
      <c r="B1008" s="17">
        <f>INDEX(Tabela1[],MATCH(A1008,Tabela1[Código],0),2)</f>
        <v>0</v>
      </c>
      <c r="C1008" s="17">
        <f>INDEX(Tabela1[],MATCH(A1008,Tabela1[Código],0),3)</f>
        <v>0</v>
      </c>
      <c r="D1008" s="27"/>
      <c r="E1008" s="37"/>
      <c r="F1008" s="18">
        <f>INDEX(Tabela1[],MATCH(A1008,Tabela1[Código],0),4)+E1008</f>
        <v>0</v>
      </c>
      <c r="G1008" s="18">
        <f t="shared" si="15"/>
        <v>0</v>
      </c>
      <c r="H1008" s="28"/>
    </row>
    <row r="1009" spans="1:8" x14ac:dyDescent="0.3">
      <c r="A1009" s="29"/>
      <c r="B1009" s="19">
        <f>INDEX(Tabela1[],MATCH(A1009,Tabela1[Código],0),2)</f>
        <v>0</v>
      </c>
      <c r="C1009" s="19">
        <f>INDEX(Tabela1[],MATCH(A1009,Tabela1[Código],0),3)</f>
        <v>0</v>
      </c>
      <c r="D1009" s="30"/>
      <c r="E1009" s="38"/>
      <c r="F1009" s="20">
        <f>INDEX(Tabela1[],MATCH(A1009,Tabela1[Código],0),4)+E1009</f>
        <v>0</v>
      </c>
      <c r="G1009" s="20">
        <f t="shared" si="15"/>
        <v>0</v>
      </c>
      <c r="H1009" s="31"/>
    </row>
    <row r="1010" spans="1:8" x14ac:dyDescent="0.3">
      <c r="A1010" s="26"/>
      <c r="B1010" s="17">
        <f>INDEX(Tabela1[],MATCH(A1010,Tabela1[Código],0),2)</f>
        <v>0</v>
      </c>
      <c r="C1010" s="17">
        <f>INDEX(Tabela1[],MATCH(A1010,Tabela1[Código],0),3)</f>
        <v>0</v>
      </c>
      <c r="D1010" s="27"/>
      <c r="E1010" s="37"/>
      <c r="F1010" s="18">
        <f>INDEX(Tabela1[],MATCH(A1010,Tabela1[Código],0),4)+E1010</f>
        <v>0</v>
      </c>
      <c r="G1010" s="18">
        <f t="shared" si="15"/>
        <v>0</v>
      </c>
      <c r="H1010" s="28"/>
    </row>
    <row r="1011" spans="1:8" x14ac:dyDescent="0.3">
      <c r="A1011" s="29"/>
      <c r="B1011" s="19">
        <f>INDEX(Tabela1[],MATCH(A1011,Tabela1[Código],0),2)</f>
        <v>0</v>
      </c>
      <c r="C1011" s="19">
        <f>INDEX(Tabela1[],MATCH(A1011,Tabela1[Código],0),3)</f>
        <v>0</v>
      </c>
      <c r="D1011" s="30"/>
      <c r="E1011" s="38"/>
      <c r="F1011" s="20">
        <f>INDEX(Tabela1[],MATCH(A1011,Tabela1[Código],0),4)+E1011</f>
        <v>0</v>
      </c>
      <c r="G1011" s="20">
        <f t="shared" si="15"/>
        <v>0</v>
      </c>
      <c r="H1011" s="31"/>
    </row>
    <row r="1012" spans="1:8" x14ac:dyDescent="0.3">
      <c r="A1012" s="26"/>
      <c r="B1012" s="17">
        <f>INDEX(Tabela1[],MATCH(A1012,Tabela1[Código],0),2)</f>
        <v>0</v>
      </c>
      <c r="C1012" s="17">
        <f>INDEX(Tabela1[],MATCH(A1012,Tabela1[Código],0),3)</f>
        <v>0</v>
      </c>
      <c r="D1012" s="27"/>
      <c r="E1012" s="37"/>
      <c r="F1012" s="18">
        <f>INDEX(Tabela1[],MATCH(A1012,Tabela1[Código],0),4)+E1012</f>
        <v>0</v>
      </c>
      <c r="G1012" s="18">
        <f t="shared" si="15"/>
        <v>0</v>
      </c>
      <c r="H1012" s="28"/>
    </row>
    <row r="1013" spans="1:8" x14ac:dyDescent="0.3">
      <c r="A1013" s="29"/>
      <c r="B1013" s="19">
        <f>INDEX(Tabela1[],MATCH(A1013,Tabela1[Código],0),2)</f>
        <v>0</v>
      </c>
      <c r="C1013" s="19">
        <f>INDEX(Tabela1[],MATCH(A1013,Tabela1[Código],0),3)</f>
        <v>0</v>
      </c>
      <c r="D1013" s="30"/>
      <c r="E1013" s="38"/>
      <c r="F1013" s="20">
        <f>INDEX(Tabela1[],MATCH(A1013,Tabela1[Código],0),4)+E1013</f>
        <v>0</v>
      </c>
      <c r="G1013" s="20">
        <f t="shared" si="15"/>
        <v>0</v>
      </c>
      <c r="H1013" s="31"/>
    </row>
    <row r="1014" spans="1:8" x14ac:dyDescent="0.3">
      <c r="A1014" s="26"/>
      <c r="B1014" s="17">
        <f>INDEX(Tabela1[],MATCH(A1014,Tabela1[Código],0),2)</f>
        <v>0</v>
      </c>
      <c r="C1014" s="17">
        <f>INDEX(Tabela1[],MATCH(A1014,Tabela1[Código],0),3)</f>
        <v>0</v>
      </c>
      <c r="D1014" s="27"/>
      <c r="E1014" s="37"/>
      <c r="F1014" s="18">
        <f>INDEX(Tabela1[],MATCH(A1014,Tabela1[Código],0),4)+E1014</f>
        <v>0</v>
      </c>
      <c r="G1014" s="18">
        <f t="shared" si="15"/>
        <v>0</v>
      </c>
      <c r="H1014" s="28"/>
    </row>
    <row r="1015" spans="1:8" x14ac:dyDescent="0.3">
      <c r="A1015" s="29"/>
      <c r="B1015" s="19">
        <f>INDEX(Tabela1[],MATCH(A1015,Tabela1[Código],0),2)</f>
        <v>0</v>
      </c>
      <c r="C1015" s="19">
        <f>INDEX(Tabela1[],MATCH(A1015,Tabela1[Código],0),3)</f>
        <v>0</v>
      </c>
      <c r="D1015" s="30"/>
      <c r="E1015" s="38"/>
      <c r="F1015" s="20">
        <f>INDEX(Tabela1[],MATCH(A1015,Tabela1[Código],0),4)+E1015</f>
        <v>0</v>
      </c>
      <c r="G1015" s="20">
        <f t="shared" si="15"/>
        <v>0</v>
      </c>
      <c r="H1015" s="31"/>
    </row>
    <row r="1016" spans="1:8" x14ac:dyDescent="0.3">
      <c r="A1016" s="26"/>
      <c r="B1016" s="17">
        <f>INDEX(Tabela1[],MATCH(A1016,Tabela1[Código],0),2)</f>
        <v>0</v>
      </c>
      <c r="C1016" s="17">
        <f>INDEX(Tabela1[],MATCH(A1016,Tabela1[Código],0),3)</f>
        <v>0</v>
      </c>
      <c r="D1016" s="27"/>
      <c r="E1016" s="37"/>
      <c r="F1016" s="18">
        <f>INDEX(Tabela1[],MATCH(A1016,Tabela1[Código],0),4)+E1016</f>
        <v>0</v>
      </c>
      <c r="G1016" s="18">
        <f t="shared" si="15"/>
        <v>0</v>
      </c>
      <c r="H1016" s="28"/>
    </row>
    <row r="1017" spans="1:8" x14ac:dyDescent="0.3">
      <c r="A1017" s="29"/>
      <c r="B1017" s="19">
        <f>INDEX(Tabela1[],MATCH(A1017,Tabela1[Código],0),2)</f>
        <v>0</v>
      </c>
      <c r="C1017" s="19">
        <f>INDEX(Tabela1[],MATCH(A1017,Tabela1[Código],0),3)</f>
        <v>0</v>
      </c>
      <c r="D1017" s="30"/>
      <c r="E1017" s="38"/>
      <c r="F1017" s="20">
        <f>INDEX(Tabela1[],MATCH(A1017,Tabela1[Código],0),4)+E1017</f>
        <v>0</v>
      </c>
      <c r="G1017" s="20">
        <f t="shared" si="15"/>
        <v>0</v>
      </c>
      <c r="H1017" s="31"/>
    </row>
    <row r="1018" spans="1:8" x14ac:dyDescent="0.3">
      <c r="A1018" s="26"/>
      <c r="B1018" s="17">
        <f>INDEX(Tabela1[],MATCH(A1018,Tabela1[Código],0),2)</f>
        <v>0</v>
      </c>
      <c r="C1018" s="17">
        <f>INDEX(Tabela1[],MATCH(A1018,Tabela1[Código],0),3)</f>
        <v>0</v>
      </c>
      <c r="D1018" s="27"/>
      <c r="E1018" s="37"/>
      <c r="F1018" s="18">
        <f>INDEX(Tabela1[],MATCH(A1018,Tabela1[Código],0),4)+E1018</f>
        <v>0</v>
      </c>
      <c r="G1018" s="18">
        <f t="shared" si="15"/>
        <v>0</v>
      </c>
      <c r="H1018" s="28"/>
    </row>
    <row r="1019" spans="1:8" x14ac:dyDescent="0.3">
      <c r="A1019" s="29"/>
      <c r="B1019" s="19">
        <f>INDEX(Tabela1[],MATCH(A1019,Tabela1[Código],0),2)</f>
        <v>0</v>
      </c>
      <c r="C1019" s="19">
        <f>INDEX(Tabela1[],MATCH(A1019,Tabela1[Código],0),3)</f>
        <v>0</v>
      </c>
      <c r="D1019" s="30"/>
      <c r="E1019" s="38"/>
      <c r="F1019" s="20">
        <f>INDEX(Tabela1[],MATCH(A1019,Tabela1[Código],0),4)+E1019</f>
        <v>0</v>
      </c>
      <c r="G1019" s="20">
        <f t="shared" si="15"/>
        <v>0</v>
      </c>
      <c r="H1019" s="31"/>
    </row>
    <row r="1020" spans="1:8" x14ac:dyDescent="0.3">
      <c r="A1020" s="26"/>
      <c r="B1020" s="17">
        <f>INDEX(Tabela1[],MATCH(A1020,Tabela1[Código],0),2)</f>
        <v>0</v>
      </c>
      <c r="C1020" s="17">
        <f>INDEX(Tabela1[],MATCH(A1020,Tabela1[Código],0),3)</f>
        <v>0</v>
      </c>
      <c r="D1020" s="27"/>
      <c r="E1020" s="37"/>
      <c r="F1020" s="18">
        <f>INDEX(Tabela1[],MATCH(A1020,Tabela1[Código],0),4)+E1020</f>
        <v>0</v>
      </c>
      <c r="G1020" s="18">
        <f t="shared" si="15"/>
        <v>0</v>
      </c>
      <c r="H1020" s="28"/>
    </row>
    <row r="1021" spans="1:8" x14ac:dyDescent="0.3">
      <c r="A1021" s="29"/>
      <c r="B1021" s="19">
        <f>INDEX(Tabela1[],MATCH(A1021,Tabela1[Código],0),2)</f>
        <v>0</v>
      </c>
      <c r="C1021" s="19">
        <f>INDEX(Tabela1[],MATCH(A1021,Tabela1[Código],0),3)</f>
        <v>0</v>
      </c>
      <c r="D1021" s="30"/>
      <c r="E1021" s="38"/>
      <c r="F1021" s="20">
        <f>INDEX(Tabela1[],MATCH(A1021,Tabela1[Código],0),4)+E1021</f>
        <v>0</v>
      </c>
      <c r="G1021" s="20">
        <f t="shared" si="15"/>
        <v>0</v>
      </c>
      <c r="H1021" s="31"/>
    </row>
    <row r="1022" spans="1:8" x14ac:dyDescent="0.3">
      <c r="A1022" s="26"/>
      <c r="B1022" s="17">
        <f>INDEX(Tabela1[],MATCH(A1022,Tabela1[Código],0),2)</f>
        <v>0</v>
      </c>
      <c r="C1022" s="17">
        <f>INDEX(Tabela1[],MATCH(A1022,Tabela1[Código],0),3)</f>
        <v>0</v>
      </c>
      <c r="D1022" s="27"/>
      <c r="E1022" s="37"/>
      <c r="F1022" s="18">
        <f>INDEX(Tabela1[],MATCH(A1022,Tabela1[Código],0),4)+E1022</f>
        <v>0</v>
      </c>
      <c r="G1022" s="18">
        <f t="shared" si="15"/>
        <v>0</v>
      </c>
      <c r="H1022" s="28"/>
    </row>
    <row r="1023" spans="1:8" x14ac:dyDescent="0.3">
      <c r="A1023" s="29"/>
      <c r="B1023" s="19">
        <f>INDEX(Tabela1[],MATCH(A1023,Tabela1[Código],0),2)</f>
        <v>0</v>
      </c>
      <c r="C1023" s="19">
        <f>INDEX(Tabela1[],MATCH(A1023,Tabela1[Código],0),3)</f>
        <v>0</v>
      </c>
      <c r="D1023" s="30"/>
      <c r="E1023" s="38"/>
      <c r="F1023" s="20">
        <f>INDEX(Tabela1[],MATCH(A1023,Tabela1[Código],0),4)+E1023</f>
        <v>0</v>
      </c>
      <c r="G1023" s="20">
        <f t="shared" si="15"/>
        <v>0</v>
      </c>
      <c r="H1023" s="31"/>
    </row>
    <row r="1024" spans="1:8" x14ac:dyDescent="0.3">
      <c r="A1024" s="26"/>
      <c r="B1024" s="17">
        <f>INDEX(Tabela1[],MATCH(A1024,Tabela1[Código],0),2)</f>
        <v>0</v>
      </c>
      <c r="C1024" s="17">
        <f>INDEX(Tabela1[],MATCH(A1024,Tabela1[Código],0),3)</f>
        <v>0</v>
      </c>
      <c r="D1024" s="27"/>
      <c r="E1024" s="37"/>
      <c r="F1024" s="18">
        <f>INDEX(Tabela1[],MATCH(A1024,Tabela1[Código],0),4)+E1024</f>
        <v>0</v>
      </c>
      <c r="G1024" s="18">
        <f t="shared" si="15"/>
        <v>0</v>
      </c>
      <c r="H1024" s="28"/>
    </row>
    <row r="1025" spans="1:8" x14ac:dyDescent="0.3">
      <c r="A1025" s="29"/>
      <c r="B1025" s="19">
        <f>INDEX(Tabela1[],MATCH(A1025,Tabela1[Código],0),2)</f>
        <v>0</v>
      </c>
      <c r="C1025" s="19">
        <f>INDEX(Tabela1[],MATCH(A1025,Tabela1[Código],0),3)</f>
        <v>0</v>
      </c>
      <c r="D1025" s="30"/>
      <c r="E1025" s="38"/>
      <c r="F1025" s="20">
        <f>INDEX(Tabela1[],MATCH(A1025,Tabela1[Código],0),4)+E1025</f>
        <v>0</v>
      </c>
      <c r="G1025" s="20">
        <f t="shared" si="15"/>
        <v>0</v>
      </c>
      <c r="H1025" s="31"/>
    </row>
    <row r="1026" spans="1:8" x14ac:dyDescent="0.3">
      <c r="A1026" s="26"/>
      <c r="B1026" s="17">
        <f>INDEX(Tabela1[],MATCH(A1026,Tabela1[Código],0),2)</f>
        <v>0</v>
      </c>
      <c r="C1026" s="17">
        <f>INDEX(Tabela1[],MATCH(A1026,Tabela1[Código],0),3)</f>
        <v>0</v>
      </c>
      <c r="D1026" s="27"/>
      <c r="E1026" s="37"/>
      <c r="F1026" s="18">
        <f>INDEX(Tabela1[],MATCH(A1026,Tabela1[Código],0),4)+E1026</f>
        <v>0</v>
      </c>
      <c r="G1026" s="18">
        <f t="shared" si="15"/>
        <v>0</v>
      </c>
      <c r="H1026" s="28"/>
    </row>
    <row r="1027" spans="1:8" x14ac:dyDescent="0.3">
      <c r="A1027" s="29"/>
      <c r="B1027" s="19">
        <f>INDEX(Tabela1[],MATCH(A1027,Tabela1[Código],0),2)</f>
        <v>0</v>
      </c>
      <c r="C1027" s="19">
        <f>INDEX(Tabela1[],MATCH(A1027,Tabela1[Código],0),3)</f>
        <v>0</v>
      </c>
      <c r="D1027" s="30"/>
      <c r="E1027" s="38"/>
      <c r="F1027" s="20">
        <f>INDEX(Tabela1[],MATCH(A1027,Tabela1[Código],0),4)+E1027</f>
        <v>0</v>
      </c>
      <c r="G1027" s="20">
        <f t="shared" si="15"/>
        <v>0</v>
      </c>
      <c r="H1027" s="31"/>
    </row>
    <row r="1028" spans="1:8" x14ac:dyDescent="0.3">
      <c r="A1028" s="26"/>
      <c r="B1028" s="17">
        <f>INDEX(Tabela1[],MATCH(A1028,Tabela1[Código],0),2)</f>
        <v>0</v>
      </c>
      <c r="C1028" s="17">
        <f>INDEX(Tabela1[],MATCH(A1028,Tabela1[Código],0),3)</f>
        <v>0</v>
      </c>
      <c r="D1028" s="27"/>
      <c r="E1028" s="37"/>
      <c r="F1028" s="18">
        <f>INDEX(Tabela1[],MATCH(A1028,Tabela1[Código],0),4)+E1028</f>
        <v>0</v>
      </c>
      <c r="G1028" s="18">
        <f t="shared" si="15"/>
        <v>0</v>
      </c>
      <c r="H1028" s="28"/>
    </row>
    <row r="1029" spans="1:8" x14ac:dyDescent="0.3">
      <c r="A1029" s="29"/>
      <c r="B1029" s="19">
        <f>INDEX(Tabela1[],MATCH(A1029,Tabela1[Código],0),2)</f>
        <v>0</v>
      </c>
      <c r="C1029" s="19">
        <f>INDEX(Tabela1[],MATCH(A1029,Tabela1[Código],0),3)</f>
        <v>0</v>
      </c>
      <c r="D1029" s="30"/>
      <c r="E1029" s="38"/>
      <c r="F1029" s="20">
        <f>INDEX(Tabela1[],MATCH(A1029,Tabela1[Código],0),4)+E1029</f>
        <v>0</v>
      </c>
      <c r="G1029" s="20">
        <f t="shared" si="15"/>
        <v>0</v>
      </c>
      <c r="H1029" s="31"/>
    </row>
    <row r="1030" spans="1:8" x14ac:dyDescent="0.3">
      <c r="A1030" s="26"/>
      <c r="B1030" s="17">
        <f>INDEX(Tabela1[],MATCH(A1030,Tabela1[Código],0),2)</f>
        <v>0</v>
      </c>
      <c r="C1030" s="17">
        <f>INDEX(Tabela1[],MATCH(A1030,Tabela1[Código],0),3)</f>
        <v>0</v>
      </c>
      <c r="D1030" s="27"/>
      <c r="E1030" s="37"/>
      <c r="F1030" s="18">
        <f>INDEX(Tabela1[],MATCH(A1030,Tabela1[Código],0),4)+E1030</f>
        <v>0</v>
      </c>
      <c r="G1030" s="18">
        <f t="shared" ref="G1030:G1093" si="16">F1030*D1030</f>
        <v>0</v>
      </c>
      <c r="H1030" s="28"/>
    </row>
    <row r="1031" spans="1:8" x14ac:dyDescent="0.3">
      <c r="A1031" s="29"/>
      <c r="B1031" s="19">
        <f>INDEX(Tabela1[],MATCH(A1031,Tabela1[Código],0),2)</f>
        <v>0</v>
      </c>
      <c r="C1031" s="19">
        <f>INDEX(Tabela1[],MATCH(A1031,Tabela1[Código],0),3)</f>
        <v>0</v>
      </c>
      <c r="D1031" s="30"/>
      <c r="E1031" s="38"/>
      <c r="F1031" s="20">
        <f>INDEX(Tabela1[],MATCH(A1031,Tabela1[Código],0),4)+E1031</f>
        <v>0</v>
      </c>
      <c r="G1031" s="20">
        <f t="shared" si="16"/>
        <v>0</v>
      </c>
      <c r="H1031" s="31"/>
    </row>
    <row r="1032" spans="1:8" x14ac:dyDescent="0.3">
      <c r="A1032" s="26"/>
      <c r="B1032" s="17">
        <f>INDEX(Tabela1[],MATCH(A1032,Tabela1[Código],0),2)</f>
        <v>0</v>
      </c>
      <c r="C1032" s="17">
        <f>INDEX(Tabela1[],MATCH(A1032,Tabela1[Código],0),3)</f>
        <v>0</v>
      </c>
      <c r="D1032" s="27"/>
      <c r="E1032" s="37"/>
      <c r="F1032" s="18">
        <f>INDEX(Tabela1[],MATCH(A1032,Tabela1[Código],0),4)+E1032</f>
        <v>0</v>
      </c>
      <c r="G1032" s="18">
        <f t="shared" si="16"/>
        <v>0</v>
      </c>
      <c r="H1032" s="28"/>
    </row>
    <row r="1033" spans="1:8" x14ac:dyDescent="0.3">
      <c r="A1033" s="29"/>
      <c r="B1033" s="19">
        <f>INDEX(Tabela1[],MATCH(A1033,Tabela1[Código],0),2)</f>
        <v>0</v>
      </c>
      <c r="C1033" s="19">
        <f>INDEX(Tabela1[],MATCH(A1033,Tabela1[Código],0),3)</f>
        <v>0</v>
      </c>
      <c r="D1033" s="30"/>
      <c r="E1033" s="38"/>
      <c r="F1033" s="20">
        <f>INDEX(Tabela1[],MATCH(A1033,Tabela1[Código],0),4)+E1033</f>
        <v>0</v>
      </c>
      <c r="G1033" s="20">
        <f t="shared" si="16"/>
        <v>0</v>
      </c>
      <c r="H1033" s="31"/>
    </row>
    <row r="1034" spans="1:8" x14ac:dyDescent="0.3">
      <c r="A1034" s="26"/>
      <c r="B1034" s="17">
        <f>INDEX(Tabela1[],MATCH(A1034,Tabela1[Código],0),2)</f>
        <v>0</v>
      </c>
      <c r="C1034" s="17">
        <f>INDEX(Tabela1[],MATCH(A1034,Tabela1[Código],0),3)</f>
        <v>0</v>
      </c>
      <c r="D1034" s="27"/>
      <c r="E1034" s="37"/>
      <c r="F1034" s="18">
        <f>INDEX(Tabela1[],MATCH(A1034,Tabela1[Código],0),4)+E1034</f>
        <v>0</v>
      </c>
      <c r="G1034" s="18">
        <f t="shared" si="16"/>
        <v>0</v>
      </c>
      <c r="H1034" s="28"/>
    </row>
    <row r="1035" spans="1:8" x14ac:dyDescent="0.3">
      <c r="A1035" s="29"/>
      <c r="B1035" s="19">
        <f>INDEX(Tabela1[],MATCH(A1035,Tabela1[Código],0),2)</f>
        <v>0</v>
      </c>
      <c r="C1035" s="19">
        <f>INDEX(Tabela1[],MATCH(A1035,Tabela1[Código],0),3)</f>
        <v>0</v>
      </c>
      <c r="D1035" s="30"/>
      <c r="E1035" s="38"/>
      <c r="F1035" s="20">
        <f>INDEX(Tabela1[],MATCH(A1035,Tabela1[Código],0),4)+E1035</f>
        <v>0</v>
      </c>
      <c r="G1035" s="20">
        <f t="shared" si="16"/>
        <v>0</v>
      </c>
      <c r="H1035" s="31"/>
    </row>
    <row r="1036" spans="1:8" x14ac:dyDescent="0.3">
      <c r="A1036" s="26"/>
      <c r="B1036" s="17">
        <f>INDEX(Tabela1[],MATCH(A1036,Tabela1[Código],0),2)</f>
        <v>0</v>
      </c>
      <c r="C1036" s="17">
        <f>INDEX(Tabela1[],MATCH(A1036,Tabela1[Código],0),3)</f>
        <v>0</v>
      </c>
      <c r="D1036" s="27"/>
      <c r="E1036" s="37"/>
      <c r="F1036" s="18">
        <f>INDEX(Tabela1[],MATCH(A1036,Tabela1[Código],0),4)+E1036</f>
        <v>0</v>
      </c>
      <c r="G1036" s="18">
        <f t="shared" si="16"/>
        <v>0</v>
      </c>
      <c r="H1036" s="28"/>
    </row>
    <row r="1037" spans="1:8" x14ac:dyDescent="0.3">
      <c r="A1037" s="29"/>
      <c r="B1037" s="19">
        <f>INDEX(Tabela1[],MATCH(A1037,Tabela1[Código],0),2)</f>
        <v>0</v>
      </c>
      <c r="C1037" s="19">
        <f>INDEX(Tabela1[],MATCH(A1037,Tabela1[Código],0),3)</f>
        <v>0</v>
      </c>
      <c r="D1037" s="30"/>
      <c r="E1037" s="38"/>
      <c r="F1037" s="20">
        <f>INDEX(Tabela1[],MATCH(A1037,Tabela1[Código],0),4)+E1037</f>
        <v>0</v>
      </c>
      <c r="G1037" s="20">
        <f t="shared" si="16"/>
        <v>0</v>
      </c>
      <c r="H1037" s="31"/>
    </row>
    <row r="1038" spans="1:8" x14ac:dyDescent="0.3">
      <c r="A1038" s="26"/>
      <c r="B1038" s="17">
        <f>INDEX(Tabela1[],MATCH(A1038,Tabela1[Código],0),2)</f>
        <v>0</v>
      </c>
      <c r="C1038" s="17">
        <f>INDEX(Tabela1[],MATCH(A1038,Tabela1[Código],0),3)</f>
        <v>0</v>
      </c>
      <c r="D1038" s="27"/>
      <c r="E1038" s="37"/>
      <c r="F1038" s="18">
        <f>INDEX(Tabela1[],MATCH(A1038,Tabela1[Código],0),4)+E1038</f>
        <v>0</v>
      </c>
      <c r="G1038" s="18">
        <f t="shared" si="16"/>
        <v>0</v>
      </c>
      <c r="H1038" s="28"/>
    </row>
    <row r="1039" spans="1:8" x14ac:dyDescent="0.3">
      <c r="A1039" s="29"/>
      <c r="B1039" s="19">
        <f>INDEX(Tabela1[],MATCH(A1039,Tabela1[Código],0),2)</f>
        <v>0</v>
      </c>
      <c r="C1039" s="19">
        <f>INDEX(Tabela1[],MATCH(A1039,Tabela1[Código],0),3)</f>
        <v>0</v>
      </c>
      <c r="D1039" s="30"/>
      <c r="E1039" s="38"/>
      <c r="F1039" s="20">
        <f>INDEX(Tabela1[],MATCH(A1039,Tabela1[Código],0),4)+E1039</f>
        <v>0</v>
      </c>
      <c r="G1039" s="20">
        <f t="shared" si="16"/>
        <v>0</v>
      </c>
      <c r="H1039" s="31"/>
    </row>
    <row r="1040" spans="1:8" x14ac:dyDescent="0.3">
      <c r="A1040" s="26"/>
      <c r="B1040" s="17">
        <f>INDEX(Tabela1[],MATCH(A1040,Tabela1[Código],0),2)</f>
        <v>0</v>
      </c>
      <c r="C1040" s="17">
        <f>INDEX(Tabela1[],MATCH(A1040,Tabela1[Código],0),3)</f>
        <v>0</v>
      </c>
      <c r="D1040" s="27"/>
      <c r="E1040" s="37"/>
      <c r="F1040" s="18">
        <f>INDEX(Tabela1[],MATCH(A1040,Tabela1[Código],0),4)+E1040</f>
        <v>0</v>
      </c>
      <c r="G1040" s="18">
        <f t="shared" si="16"/>
        <v>0</v>
      </c>
      <c r="H1040" s="28"/>
    </row>
    <row r="1041" spans="1:8" x14ac:dyDescent="0.3">
      <c r="A1041" s="29"/>
      <c r="B1041" s="19">
        <f>INDEX(Tabela1[],MATCH(A1041,Tabela1[Código],0),2)</f>
        <v>0</v>
      </c>
      <c r="C1041" s="19">
        <f>INDEX(Tabela1[],MATCH(A1041,Tabela1[Código],0),3)</f>
        <v>0</v>
      </c>
      <c r="D1041" s="30"/>
      <c r="E1041" s="38"/>
      <c r="F1041" s="20">
        <f>INDEX(Tabela1[],MATCH(A1041,Tabela1[Código],0),4)+E1041</f>
        <v>0</v>
      </c>
      <c r="G1041" s="20">
        <f t="shared" si="16"/>
        <v>0</v>
      </c>
      <c r="H1041" s="31"/>
    </row>
    <row r="1042" spans="1:8" x14ac:dyDescent="0.3">
      <c r="A1042" s="26"/>
      <c r="B1042" s="17">
        <f>INDEX(Tabela1[],MATCH(A1042,Tabela1[Código],0),2)</f>
        <v>0</v>
      </c>
      <c r="C1042" s="17">
        <f>INDEX(Tabela1[],MATCH(A1042,Tabela1[Código],0),3)</f>
        <v>0</v>
      </c>
      <c r="D1042" s="27"/>
      <c r="E1042" s="37"/>
      <c r="F1042" s="18">
        <f>INDEX(Tabela1[],MATCH(A1042,Tabela1[Código],0),4)+E1042</f>
        <v>0</v>
      </c>
      <c r="G1042" s="18">
        <f t="shared" si="16"/>
        <v>0</v>
      </c>
      <c r="H1042" s="28"/>
    </row>
    <row r="1043" spans="1:8" x14ac:dyDescent="0.3">
      <c r="A1043" s="29"/>
      <c r="B1043" s="19">
        <f>INDEX(Tabela1[],MATCH(A1043,Tabela1[Código],0),2)</f>
        <v>0</v>
      </c>
      <c r="C1043" s="19">
        <f>INDEX(Tabela1[],MATCH(A1043,Tabela1[Código],0),3)</f>
        <v>0</v>
      </c>
      <c r="D1043" s="30"/>
      <c r="E1043" s="38"/>
      <c r="F1043" s="20">
        <f>INDEX(Tabela1[],MATCH(A1043,Tabela1[Código],0),4)+E1043</f>
        <v>0</v>
      </c>
      <c r="G1043" s="20">
        <f t="shared" si="16"/>
        <v>0</v>
      </c>
      <c r="H1043" s="31"/>
    </row>
    <row r="1044" spans="1:8" x14ac:dyDescent="0.3">
      <c r="A1044" s="26"/>
      <c r="B1044" s="17">
        <f>INDEX(Tabela1[],MATCH(A1044,Tabela1[Código],0),2)</f>
        <v>0</v>
      </c>
      <c r="C1044" s="17">
        <f>INDEX(Tabela1[],MATCH(A1044,Tabela1[Código],0),3)</f>
        <v>0</v>
      </c>
      <c r="D1044" s="27"/>
      <c r="E1044" s="37"/>
      <c r="F1044" s="18">
        <f>INDEX(Tabela1[],MATCH(A1044,Tabela1[Código],0),4)+E1044</f>
        <v>0</v>
      </c>
      <c r="G1044" s="18">
        <f t="shared" si="16"/>
        <v>0</v>
      </c>
      <c r="H1044" s="28"/>
    </row>
    <row r="1045" spans="1:8" x14ac:dyDescent="0.3">
      <c r="A1045" s="29"/>
      <c r="B1045" s="19">
        <f>INDEX(Tabela1[],MATCH(A1045,Tabela1[Código],0),2)</f>
        <v>0</v>
      </c>
      <c r="C1045" s="19">
        <f>INDEX(Tabela1[],MATCH(A1045,Tabela1[Código],0),3)</f>
        <v>0</v>
      </c>
      <c r="D1045" s="30"/>
      <c r="E1045" s="38"/>
      <c r="F1045" s="20">
        <f>INDEX(Tabela1[],MATCH(A1045,Tabela1[Código],0),4)+E1045</f>
        <v>0</v>
      </c>
      <c r="G1045" s="20">
        <f t="shared" si="16"/>
        <v>0</v>
      </c>
      <c r="H1045" s="31"/>
    </row>
    <row r="1046" spans="1:8" x14ac:dyDescent="0.3">
      <c r="A1046" s="26"/>
      <c r="B1046" s="17">
        <f>INDEX(Tabela1[],MATCH(A1046,Tabela1[Código],0),2)</f>
        <v>0</v>
      </c>
      <c r="C1046" s="17">
        <f>INDEX(Tabela1[],MATCH(A1046,Tabela1[Código],0),3)</f>
        <v>0</v>
      </c>
      <c r="D1046" s="27"/>
      <c r="E1046" s="37"/>
      <c r="F1046" s="18">
        <f>INDEX(Tabela1[],MATCH(A1046,Tabela1[Código],0),4)+E1046</f>
        <v>0</v>
      </c>
      <c r="G1046" s="18">
        <f t="shared" si="16"/>
        <v>0</v>
      </c>
      <c r="H1046" s="28"/>
    </row>
    <row r="1047" spans="1:8" x14ac:dyDescent="0.3">
      <c r="A1047" s="29"/>
      <c r="B1047" s="19">
        <f>INDEX(Tabela1[],MATCH(A1047,Tabela1[Código],0),2)</f>
        <v>0</v>
      </c>
      <c r="C1047" s="19">
        <f>INDEX(Tabela1[],MATCH(A1047,Tabela1[Código],0),3)</f>
        <v>0</v>
      </c>
      <c r="D1047" s="30"/>
      <c r="E1047" s="38"/>
      <c r="F1047" s="20">
        <f>INDEX(Tabela1[],MATCH(A1047,Tabela1[Código],0),4)+E1047</f>
        <v>0</v>
      </c>
      <c r="G1047" s="20">
        <f t="shared" si="16"/>
        <v>0</v>
      </c>
      <c r="H1047" s="31"/>
    </row>
    <row r="1048" spans="1:8" x14ac:dyDescent="0.3">
      <c r="A1048" s="26"/>
      <c r="B1048" s="17">
        <f>INDEX(Tabela1[],MATCH(A1048,Tabela1[Código],0),2)</f>
        <v>0</v>
      </c>
      <c r="C1048" s="17">
        <f>INDEX(Tabela1[],MATCH(A1048,Tabela1[Código],0),3)</f>
        <v>0</v>
      </c>
      <c r="D1048" s="27"/>
      <c r="E1048" s="37"/>
      <c r="F1048" s="18">
        <f>INDEX(Tabela1[],MATCH(A1048,Tabela1[Código],0),4)+E1048</f>
        <v>0</v>
      </c>
      <c r="G1048" s="18">
        <f t="shared" si="16"/>
        <v>0</v>
      </c>
      <c r="H1048" s="28"/>
    </row>
    <row r="1049" spans="1:8" x14ac:dyDescent="0.3">
      <c r="A1049" s="29"/>
      <c r="B1049" s="19">
        <f>INDEX(Tabela1[],MATCH(A1049,Tabela1[Código],0),2)</f>
        <v>0</v>
      </c>
      <c r="C1049" s="19">
        <f>INDEX(Tabela1[],MATCH(A1049,Tabela1[Código],0),3)</f>
        <v>0</v>
      </c>
      <c r="D1049" s="30"/>
      <c r="E1049" s="38"/>
      <c r="F1049" s="20">
        <f>INDEX(Tabela1[],MATCH(A1049,Tabela1[Código],0),4)+E1049</f>
        <v>0</v>
      </c>
      <c r="G1049" s="20">
        <f t="shared" si="16"/>
        <v>0</v>
      </c>
      <c r="H1049" s="31"/>
    </row>
    <row r="1050" spans="1:8" x14ac:dyDescent="0.3">
      <c r="A1050" s="26"/>
      <c r="B1050" s="17">
        <f>INDEX(Tabela1[],MATCH(A1050,Tabela1[Código],0),2)</f>
        <v>0</v>
      </c>
      <c r="C1050" s="17">
        <f>INDEX(Tabela1[],MATCH(A1050,Tabela1[Código],0),3)</f>
        <v>0</v>
      </c>
      <c r="D1050" s="27"/>
      <c r="E1050" s="37"/>
      <c r="F1050" s="18">
        <f>INDEX(Tabela1[],MATCH(A1050,Tabela1[Código],0),4)+E1050</f>
        <v>0</v>
      </c>
      <c r="G1050" s="18">
        <f t="shared" si="16"/>
        <v>0</v>
      </c>
      <c r="H1050" s="28"/>
    </row>
    <row r="1051" spans="1:8" x14ac:dyDescent="0.3">
      <c r="A1051" s="29"/>
      <c r="B1051" s="19">
        <f>INDEX(Tabela1[],MATCH(A1051,Tabela1[Código],0),2)</f>
        <v>0</v>
      </c>
      <c r="C1051" s="19">
        <f>INDEX(Tabela1[],MATCH(A1051,Tabela1[Código],0),3)</f>
        <v>0</v>
      </c>
      <c r="D1051" s="30"/>
      <c r="E1051" s="38"/>
      <c r="F1051" s="20">
        <f>INDEX(Tabela1[],MATCH(A1051,Tabela1[Código],0),4)+E1051</f>
        <v>0</v>
      </c>
      <c r="G1051" s="20">
        <f t="shared" si="16"/>
        <v>0</v>
      </c>
      <c r="H1051" s="31"/>
    </row>
    <row r="1052" spans="1:8" x14ac:dyDescent="0.3">
      <c r="A1052" s="26"/>
      <c r="B1052" s="17">
        <f>INDEX(Tabela1[],MATCH(A1052,Tabela1[Código],0),2)</f>
        <v>0</v>
      </c>
      <c r="C1052" s="17">
        <f>INDEX(Tabela1[],MATCH(A1052,Tabela1[Código],0),3)</f>
        <v>0</v>
      </c>
      <c r="D1052" s="27"/>
      <c r="E1052" s="37"/>
      <c r="F1052" s="18">
        <f>INDEX(Tabela1[],MATCH(A1052,Tabela1[Código],0),4)+E1052</f>
        <v>0</v>
      </c>
      <c r="G1052" s="18">
        <f t="shared" si="16"/>
        <v>0</v>
      </c>
      <c r="H1052" s="28"/>
    </row>
    <row r="1053" spans="1:8" x14ac:dyDescent="0.3">
      <c r="A1053" s="29"/>
      <c r="B1053" s="19">
        <f>INDEX(Tabela1[],MATCH(A1053,Tabela1[Código],0),2)</f>
        <v>0</v>
      </c>
      <c r="C1053" s="19">
        <f>INDEX(Tabela1[],MATCH(A1053,Tabela1[Código],0),3)</f>
        <v>0</v>
      </c>
      <c r="D1053" s="30"/>
      <c r="E1053" s="38"/>
      <c r="F1053" s="20">
        <f>INDEX(Tabela1[],MATCH(A1053,Tabela1[Código],0),4)+E1053</f>
        <v>0</v>
      </c>
      <c r="G1053" s="20">
        <f t="shared" si="16"/>
        <v>0</v>
      </c>
      <c r="H1053" s="31"/>
    </row>
    <row r="1054" spans="1:8" x14ac:dyDescent="0.3">
      <c r="A1054" s="26"/>
      <c r="B1054" s="17">
        <f>INDEX(Tabela1[],MATCH(A1054,Tabela1[Código],0),2)</f>
        <v>0</v>
      </c>
      <c r="C1054" s="17">
        <f>INDEX(Tabela1[],MATCH(A1054,Tabela1[Código],0),3)</f>
        <v>0</v>
      </c>
      <c r="D1054" s="27"/>
      <c r="E1054" s="37"/>
      <c r="F1054" s="18">
        <f>INDEX(Tabela1[],MATCH(A1054,Tabela1[Código],0),4)+E1054</f>
        <v>0</v>
      </c>
      <c r="G1054" s="18">
        <f t="shared" si="16"/>
        <v>0</v>
      </c>
      <c r="H1054" s="28"/>
    </row>
    <row r="1055" spans="1:8" x14ac:dyDescent="0.3">
      <c r="A1055" s="29"/>
      <c r="B1055" s="19">
        <f>INDEX(Tabela1[],MATCH(A1055,Tabela1[Código],0),2)</f>
        <v>0</v>
      </c>
      <c r="C1055" s="19">
        <f>INDEX(Tabela1[],MATCH(A1055,Tabela1[Código],0),3)</f>
        <v>0</v>
      </c>
      <c r="D1055" s="30"/>
      <c r="E1055" s="38"/>
      <c r="F1055" s="20">
        <f>INDEX(Tabela1[],MATCH(A1055,Tabela1[Código],0),4)+E1055</f>
        <v>0</v>
      </c>
      <c r="G1055" s="20">
        <f t="shared" si="16"/>
        <v>0</v>
      </c>
      <c r="H1055" s="31"/>
    </row>
    <row r="1056" spans="1:8" x14ac:dyDescent="0.3">
      <c r="A1056" s="26"/>
      <c r="B1056" s="17">
        <f>INDEX(Tabela1[],MATCH(A1056,Tabela1[Código],0),2)</f>
        <v>0</v>
      </c>
      <c r="C1056" s="17">
        <f>INDEX(Tabela1[],MATCH(A1056,Tabela1[Código],0),3)</f>
        <v>0</v>
      </c>
      <c r="D1056" s="27"/>
      <c r="E1056" s="37"/>
      <c r="F1056" s="18">
        <f>INDEX(Tabela1[],MATCH(A1056,Tabela1[Código],0),4)+E1056</f>
        <v>0</v>
      </c>
      <c r="G1056" s="18">
        <f t="shared" si="16"/>
        <v>0</v>
      </c>
      <c r="H1056" s="28"/>
    </row>
    <row r="1057" spans="1:8" x14ac:dyDescent="0.3">
      <c r="A1057" s="29"/>
      <c r="B1057" s="19">
        <f>INDEX(Tabela1[],MATCH(A1057,Tabela1[Código],0),2)</f>
        <v>0</v>
      </c>
      <c r="C1057" s="19">
        <f>INDEX(Tabela1[],MATCH(A1057,Tabela1[Código],0),3)</f>
        <v>0</v>
      </c>
      <c r="D1057" s="30"/>
      <c r="E1057" s="38"/>
      <c r="F1057" s="20">
        <f>INDEX(Tabela1[],MATCH(A1057,Tabela1[Código],0),4)+E1057</f>
        <v>0</v>
      </c>
      <c r="G1057" s="20">
        <f t="shared" si="16"/>
        <v>0</v>
      </c>
      <c r="H1057" s="31"/>
    </row>
    <row r="1058" spans="1:8" x14ac:dyDescent="0.3">
      <c r="A1058" s="26"/>
      <c r="B1058" s="17">
        <f>INDEX(Tabela1[],MATCH(A1058,Tabela1[Código],0),2)</f>
        <v>0</v>
      </c>
      <c r="C1058" s="17">
        <f>INDEX(Tabela1[],MATCH(A1058,Tabela1[Código],0),3)</f>
        <v>0</v>
      </c>
      <c r="D1058" s="27"/>
      <c r="E1058" s="37"/>
      <c r="F1058" s="18">
        <f>INDEX(Tabela1[],MATCH(A1058,Tabela1[Código],0),4)+E1058</f>
        <v>0</v>
      </c>
      <c r="G1058" s="18">
        <f t="shared" si="16"/>
        <v>0</v>
      </c>
      <c r="H1058" s="28"/>
    </row>
    <row r="1059" spans="1:8" x14ac:dyDescent="0.3">
      <c r="A1059" s="29"/>
      <c r="B1059" s="19">
        <f>INDEX(Tabela1[],MATCH(A1059,Tabela1[Código],0),2)</f>
        <v>0</v>
      </c>
      <c r="C1059" s="19">
        <f>INDEX(Tabela1[],MATCH(A1059,Tabela1[Código],0),3)</f>
        <v>0</v>
      </c>
      <c r="D1059" s="30"/>
      <c r="E1059" s="38"/>
      <c r="F1059" s="20">
        <f>INDEX(Tabela1[],MATCH(A1059,Tabela1[Código],0),4)+E1059</f>
        <v>0</v>
      </c>
      <c r="G1059" s="20">
        <f t="shared" si="16"/>
        <v>0</v>
      </c>
      <c r="H1059" s="31"/>
    </row>
    <row r="1060" spans="1:8" x14ac:dyDescent="0.3">
      <c r="A1060" s="26"/>
      <c r="B1060" s="17">
        <f>INDEX(Tabela1[],MATCH(A1060,Tabela1[Código],0),2)</f>
        <v>0</v>
      </c>
      <c r="C1060" s="17">
        <f>INDEX(Tabela1[],MATCH(A1060,Tabela1[Código],0),3)</f>
        <v>0</v>
      </c>
      <c r="D1060" s="27"/>
      <c r="E1060" s="37"/>
      <c r="F1060" s="18">
        <f>INDEX(Tabela1[],MATCH(A1060,Tabela1[Código],0),4)+E1060</f>
        <v>0</v>
      </c>
      <c r="G1060" s="18">
        <f t="shared" si="16"/>
        <v>0</v>
      </c>
      <c r="H1060" s="28"/>
    </row>
    <row r="1061" spans="1:8" x14ac:dyDescent="0.3">
      <c r="A1061" s="29"/>
      <c r="B1061" s="19">
        <f>INDEX(Tabela1[],MATCH(A1061,Tabela1[Código],0),2)</f>
        <v>0</v>
      </c>
      <c r="C1061" s="19">
        <f>INDEX(Tabela1[],MATCH(A1061,Tabela1[Código],0),3)</f>
        <v>0</v>
      </c>
      <c r="D1061" s="30"/>
      <c r="E1061" s="38"/>
      <c r="F1061" s="20">
        <f>INDEX(Tabela1[],MATCH(A1061,Tabela1[Código],0),4)+E1061</f>
        <v>0</v>
      </c>
      <c r="G1061" s="20">
        <f t="shared" si="16"/>
        <v>0</v>
      </c>
      <c r="H1061" s="31"/>
    </row>
    <row r="1062" spans="1:8" x14ac:dyDescent="0.3">
      <c r="A1062" s="26"/>
      <c r="B1062" s="17">
        <f>INDEX(Tabela1[],MATCH(A1062,Tabela1[Código],0),2)</f>
        <v>0</v>
      </c>
      <c r="C1062" s="17">
        <f>INDEX(Tabela1[],MATCH(A1062,Tabela1[Código],0),3)</f>
        <v>0</v>
      </c>
      <c r="D1062" s="27"/>
      <c r="E1062" s="37"/>
      <c r="F1062" s="18">
        <f>INDEX(Tabela1[],MATCH(A1062,Tabela1[Código],0),4)+E1062</f>
        <v>0</v>
      </c>
      <c r="G1062" s="18">
        <f t="shared" si="16"/>
        <v>0</v>
      </c>
      <c r="H1062" s="28"/>
    </row>
    <row r="1063" spans="1:8" x14ac:dyDescent="0.3">
      <c r="A1063" s="29"/>
      <c r="B1063" s="19">
        <f>INDEX(Tabela1[],MATCH(A1063,Tabela1[Código],0),2)</f>
        <v>0</v>
      </c>
      <c r="C1063" s="19">
        <f>INDEX(Tabela1[],MATCH(A1063,Tabela1[Código],0),3)</f>
        <v>0</v>
      </c>
      <c r="D1063" s="30"/>
      <c r="E1063" s="38"/>
      <c r="F1063" s="20">
        <f>INDEX(Tabela1[],MATCH(A1063,Tabela1[Código],0),4)+E1063</f>
        <v>0</v>
      </c>
      <c r="G1063" s="20">
        <f t="shared" si="16"/>
        <v>0</v>
      </c>
      <c r="H1063" s="31"/>
    </row>
    <row r="1064" spans="1:8" x14ac:dyDescent="0.3">
      <c r="A1064" s="26"/>
      <c r="B1064" s="17">
        <f>INDEX(Tabela1[],MATCH(A1064,Tabela1[Código],0),2)</f>
        <v>0</v>
      </c>
      <c r="C1064" s="17">
        <f>INDEX(Tabela1[],MATCH(A1064,Tabela1[Código],0),3)</f>
        <v>0</v>
      </c>
      <c r="D1064" s="27"/>
      <c r="E1064" s="37"/>
      <c r="F1064" s="18">
        <f>INDEX(Tabela1[],MATCH(A1064,Tabela1[Código],0),4)+E1064</f>
        <v>0</v>
      </c>
      <c r="G1064" s="18">
        <f t="shared" si="16"/>
        <v>0</v>
      </c>
      <c r="H1064" s="28"/>
    </row>
    <row r="1065" spans="1:8" x14ac:dyDescent="0.3">
      <c r="A1065" s="29"/>
      <c r="B1065" s="19">
        <f>INDEX(Tabela1[],MATCH(A1065,Tabela1[Código],0),2)</f>
        <v>0</v>
      </c>
      <c r="C1065" s="19">
        <f>INDEX(Tabela1[],MATCH(A1065,Tabela1[Código],0),3)</f>
        <v>0</v>
      </c>
      <c r="D1065" s="30"/>
      <c r="E1065" s="38"/>
      <c r="F1065" s="20">
        <f>INDEX(Tabela1[],MATCH(A1065,Tabela1[Código],0),4)+E1065</f>
        <v>0</v>
      </c>
      <c r="G1065" s="20">
        <f t="shared" si="16"/>
        <v>0</v>
      </c>
      <c r="H1065" s="31"/>
    </row>
    <row r="1066" spans="1:8" x14ac:dyDescent="0.3">
      <c r="A1066" s="26"/>
      <c r="B1066" s="17">
        <f>INDEX(Tabela1[],MATCH(A1066,Tabela1[Código],0),2)</f>
        <v>0</v>
      </c>
      <c r="C1066" s="17">
        <f>INDEX(Tabela1[],MATCH(A1066,Tabela1[Código],0),3)</f>
        <v>0</v>
      </c>
      <c r="D1066" s="27"/>
      <c r="E1066" s="37"/>
      <c r="F1066" s="18">
        <f>INDEX(Tabela1[],MATCH(A1066,Tabela1[Código],0),4)+E1066</f>
        <v>0</v>
      </c>
      <c r="G1066" s="18">
        <f t="shared" si="16"/>
        <v>0</v>
      </c>
      <c r="H1066" s="28"/>
    </row>
    <row r="1067" spans="1:8" x14ac:dyDescent="0.3">
      <c r="A1067" s="29"/>
      <c r="B1067" s="19">
        <f>INDEX(Tabela1[],MATCH(A1067,Tabela1[Código],0),2)</f>
        <v>0</v>
      </c>
      <c r="C1067" s="19">
        <f>INDEX(Tabela1[],MATCH(A1067,Tabela1[Código],0),3)</f>
        <v>0</v>
      </c>
      <c r="D1067" s="30"/>
      <c r="E1067" s="38"/>
      <c r="F1067" s="20">
        <f>INDEX(Tabela1[],MATCH(A1067,Tabela1[Código],0),4)+E1067</f>
        <v>0</v>
      </c>
      <c r="G1067" s="20">
        <f t="shared" si="16"/>
        <v>0</v>
      </c>
      <c r="H1067" s="31"/>
    </row>
    <row r="1068" spans="1:8" x14ac:dyDescent="0.3">
      <c r="A1068" s="26"/>
      <c r="B1068" s="17">
        <f>INDEX(Tabela1[],MATCH(A1068,Tabela1[Código],0),2)</f>
        <v>0</v>
      </c>
      <c r="C1068" s="17">
        <f>INDEX(Tabela1[],MATCH(A1068,Tabela1[Código],0),3)</f>
        <v>0</v>
      </c>
      <c r="D1068" s="27"/>
      <c r="E1068" s="37"/>
      <c r="F1068" s="18">
        <f>INDEX(Tabela1[],MATCH(A1068,Tabela1[Código],0),4)+E1068</f>
        <v>0</v>
      </c>
      <c r="G1068" s="18">
        <f t="shared" si="16"/>
        <v>0</v>
      </c>
      <c r="H1068" s="28"/>
    </row>
    <row r="1069" spans="1:8" x14ac:dyDescent="0.3">
      <c r="A1069" s="29"/>
      <c r="B1069" s="19">
        <f>INDEX(Tabela1[],MATCH(A1069,Tabela1[Código],0),2)</f>
        <v>0</v>
      </c>
      <c r="C1069" s="19">
        <f>INDEX(Tabela1[],MATCH(A1069,Tabela1[Código],0),3)</f>
        <v>0</v>
      </c>
      <c r="D1069" s="30"/>
      <c r="E1069" s="38"/>
      <c r="F1069" s="20">
        <f>INDEX(Tabela1[],MATCH(A1069,Tabela1[Código],0),4)+E1069</f>
        <v>0</v>
      </c>
      <c r="G1069" s="20">
        <f t="shared" si="16"/>
        <v>0</v>
      </c>
      <c r="H1069" s="31"/>
    </row>
    <row r="1070" spans="1:8" x14ac:dyDescent="0.3">
      <c r="A1070" s="26"/>
      <c r="B1070" s="17">
        <f>INDEX(Tabela1[],MATCH(A1070,Tabela1[Código],0),2)</f>
        <v>0</v>
      </c>
      <c r="C1070" s="17">
        <f>INDEX(Tabela1[],MATCH(A1070,Tabela1[Código],0),3)</f>
        <v>0</v>
      </c>
      <c r="D1070" s="27"/>
      <c r="E1070" s="37"/>
      <c r="F1070" s="18">
        <f>INDEX(Tabela1[],MATCH(A1070,Tabela1[Código],0),4)+E1070</f>
        <v>0</v>
      </c>
      <c r="G1070" s="18">
        <f t="shared" si="16"/>
        <v>0</v>
      </c>
      <c r="H1070" s="28"/>
    </row>
    <row r="1071" spans="1:8" x14ac:dyDescent="0.3">
      <c r="A1071" s="29"/>
      <c r="B1071" s="19">
        <f>INDEX(Tabela1[],MATCH(A1071,Tabela1[Código],0),2)</f>
        <v>0</v>
      </c>
      <c r="C1071" s="19">
        <f>INDEX(Tabela1[],MATCH(A1071,Tabela1[Código],0),3)</f>
        <v>0</v>
      </c>
      <c r="D1071" s="30"/>
      <c r="E1071" s="38"/>
      <c r="F1071" s="20">
        <f>INDEX(Tabela1[],MATCH(A1071,Tabela1[Código],0),4)+E1071</f>
        <v>0</v>
      </c>
      <c r="G1071" s="20">
        <f t="shared" si="16"/>
        <v>0</v>
      </c>
      <c r="H1071" s="31"/>
    </row>
    <row r="1072" spans="1:8" x14ac:dyDescent="0.3">
      <c r="A1072" s="26"/>
      <c r="B1072" s="17">
        <f>INDEX(Tabela1[],MATCH(A1072,Tabela1[Código],0),2)</f>
        <v>0</v>
      </c>
      <c r="C1072" s="17">
        <f>INDEX(Tabela1[],MATCH(A1072,Tabela1[Código],0),3)</f>
        <v>0</v>
      </c>
      <c r="D1072" s="27"/>
      <c r="E1072" s="37"/>
      <c r="F1072" s="18">
        <f>INDEX(Tabela1[],MATCH(A1072,Tabela1[Código],0),4)+E1072</f>
        <v>0</v>
      </c>
      <c r="G1072" s="18">
        <f t="shared" si="16"/>
        <v>0</v>
      </c>
      <c r="H1072" s="28"/>
    </row>
    <row r="1073" spans="1:8" x14ac:dyDescent="0.3">
      <c r="A1073" s="29"/>
      <c r="B1073" s="19">
        <f>INDEX(Tabela1[],MATCH(A1073,Tabela1[Código],0),2)</f>
        <v>0</v>
      </c>
      <c r="C1073" s="19">
        <f>INDEX(Tabela1[],MATCH(A1073,Tabela1[Código],0),3)</f>
        <v>0</v>
      </c>
      <c r="D1073" s="30"/>
      <c r="E1073" s="38"/>
      <c r="F1073" s="20">
        <f>INDEX(Tabela1[],MATCH(A1073,Tabela1[Código],0),4)+E1073</f>
        <v>0</v>
      </c>
      <c r="G1073" s="20">
        <f t="shared" si="16"/>
        <v>0</v>
      </c>
      <c r="H1073" s="31"/>
    </row>
    <row r="1074" spans="1:8" x14ac:dyDescent="0.3">
      <c r="A1074" s="26"/>
      <c r="B1074" s="17">
        <f>INDEX(Tabela1[],MATCH(A1074,Tabela1[Código],0),2)</f>
        <v>0</v>
      </c>
      <c r="C1074" s="17">
        <f>INDEX(Tabela1[],MATCH(A1074,Tabela1[Código],0),3)</f>
        <v>0</v>
      </c>
      <c r="D1074" s="27"/>
      <c r="E1074" s="37"/>
      <c r="F1074" s="18">
        <f>INDEX(Tabela1[],MATCH(A1074,Tabela1[Código],0),4)+E1074</f>
        <v>0</v>
      </c>
      <c r="G1074" s="18">
        <f t="shared" si="16"/>
        <v>0</v>
      </c>
      <c r="H1074" s="28"/>
    </row>
    <row r="1075" spans="1:8" x14ac:dyDescent="0.3">
      <c r="A1075" s="29"/>
      <c r="B1075" s="19">
        <f>INDEX(Tabela1[],MATCH(A1075,Tabela1[Código],0),2)</f>
        <v>0</v>
      </c>
      <c r="C1075" s="19">
        <f>INDEX(Tabela1[],MATCH(A1075,Tabela1[Código],0),3)</f>
        <v>0</v>
      </c>
      <c r="D1075" s="30"/>
      <c r="E1075" s="38"/>
      <c r="F1075" s="20">
        <f>INDEX(Tabela1[],MATCH(A1075,Tabela1[Código],0),4)+E1075</f>
        <v>0</v>
      </c>
      <c r="G1075" s="20">
        <f t="shared" si="16"/>
        <v>0</v>
      </c>
      <c r="H1075" s="31"/>
    </row>
    <row r="1076" spans="1:8" x14ac:dyDescent="0.3">
      <c r="A1076" s="26"/>
      <c r="B1076" s="17">
        <f>INDEX(Tabela1[],MATCH(A1076,Tabela1[Código],0),2)</f>
        <v>0</v>
      </c>
      <c r="C1076" s="17">
        <f>INDEX(Tabela1[],MATCH(A1076,Tabela1[Código],0),3)</f>
        <v>0</v>
      </c>
      <c r="D1076" s="27"/>
      <c r="E1076" s="37"/>
      <c r="F1076" s="18">
        <f>INDEX(Tabela1[],MATCH(A1076,Tabela1[Código],0),4)+E1076</f>
        <v>0</v>
      </c>
      <c r="G1076" s="18">
        <f t="shared" si="16"/>
        <v>0</v>
      </c>
      <c r="H1076" s="28"/>
    </row>
    <row r="1077" spans="1:8" x14ac:dyDescent="0.3">
      <c r="A1077" s="29"/>
      <c r="B1077" s="19">
        <f>INDEX(Tabela1[],MATCH(A1077,Tabela1[Código],0),2)</f>
        <v>0</v>
      </c>
      <c r="C1077" s="19">
        <f>INDEX(Tabela1[],MATCH(A1077,Tabela1[Código],0),3)</f>
        <v>0</v>
      </c>
      <c r="D1077" s="30"/>
      <c r="E1077" s="38"/>
      <c r="F1077" s="20">
        <f>INDEX(Tabela1[],MATCH(A1077,Tabela1[Código],0),4)+E1077</f>
        <v>0</v>
      </c>
      <c r="G1077" s="20">
        <f t="shared" si="16"/>
        <v>0</v>
      </c>
      <c r="H1077" s="31"/>
    </row>
    <row r="1078" spans="1:8" x14ac:dyDescent="0.3">
      <c r="A1078" s="26"/>
      <c r="B1078" s="17">
        <f>INDEX(Tabela1[],MATCH(A1078,Tabela1[Código],0),2)</f>
        <v>0</v>
      </c>
      <c r="C1078" s="17">
        <f>INDEX(Tabela1[],MATCH(A1078,Tabela1[Código],0),3)</f>
        <v>0</v>
      </c>
      <c r="D1078" s="27"/>
      <c r="E1078" s="37"/>
      <c r="F1078" s="18">
        <f>INDEX(Tabela1[],MATCH(A1078,Tabela1[Código],0),4)+E1078</f>
        <v>0</v>
      </c>
      <c r="G1078" s="18">
        <f t="shared" si="16"/>
        <v>0</v>
      </c>
      <c r="H1078" s="28"/>
    </row>
    <row r="1079" spans="1:8" x14ac:dyDescent="0.3">
      <c r="A1079" s="29"/>
      <c r="B1079" s="19">
        <f>INDEX(Tabela1[],MATCH(A1079,Tabela1[Código],0),2)</f>
        <v>0</v>
      </c>
      <c r="C1079" s="19">
        <f>INDEX(Tabela1[],MATCH(A1079,Tabela1[Código],0),3)</f>
        <v>0</v>
      </c>
      <c r="D1079" s="30"/>
      <c r="E1079" s="38"/>
      <c r="F1079" s="20">
        <f>INDEX(Tabela1[],MATCH(A1079,Tabela1[Código],0),4)+E1079</f>
        <v>0</v>
      </c>
      <c r="G1079" s="20">
        <f t="shared" si="16"/>
        <v>0</v>
      </c>
      <c r="H1079" s="31"/>
    </row>
    <row r="1080" spans="1:8" x14ac:dyDescent="0.3">
      <c r="A1080" s="26"/>
      <c r="B1080" s="17">
        <f>INDEX(Tabela1[],MATCH(A1080,Tabela1[Código],0),2)</f>
        <v>0</v>
      </c>
      <c r="C1080" s="17">
        <f>INDEX(Tabela1[],MATCH(A1080,Tabela1[Código],0),3)</f>
        <v>0</v>
      </c>
      <c r="D1080" s="27"/>
      <c r="E1080" s="37"/>
      <c r="F1080" s="18">
        <f>INDEX(Tabela1[],MATCH(A1080,Tabela1[Código],0),4)+E1080</f>
        <v>0</v>
      </c>
      <c r="G1080" s="18">
        <f t="shared" si="16"/>
        <v>0</v>
      </c>
      <c r="H1080" s="28"/>
    </row>
    <row r="1081" spans="1:8" x14ac:dyDescent="0.3">
      <c r="A1081" s="29"/>
      <c r="B1081" s="19">
        <f>INDEX(Tabela1[],MATCH(A1081,Tabela1[Código],0),2)</f>
        <v>0</v>
      </c>
      <c r="C1081" s="19">
        <f>INDEX(Tabela1[],MATCH(A1081,Tabela1[Código],0),3)</f>
        <v>0</v>
      </c>
      <c r="D1081" s="30"/>
      <c r="E1081" s="38"/>
      <c r="F1081" s="20">
        <f>INDEX(Tabela1[],MATCH(A1081,Tabela1[Código],0),4)+E1081</f>
        <v>0</v>
      </c>
      <c r="G1081" s="20">
        <f t="shared" si="16"/>
        <v>0</v>
      </c>
      <c r="H1081" s="31"/>
    </row>
    <row r="1082" spans="1:8" x14ac:dyDescent="0.3">
      <c r="A1082" s="26"/>
      <c r="B1082" s="17">
        <f>INDEX(Tabela1[],MATCH(A1082,Tabela1[Código],0),2)</f>
        <v>0</v>
      </c>
      <c r="C1082" s="17">
        <f>INDEX(Tabela1[],MATCH(A1082,Tabela1[Código],0),3)</f>
        <v>0</v>
      </c>
      <c r="D1082" s="27"/>
      <c r="E1082" s="37"/>
      <c r="F1082" s="18">
        <f>INDEX(Tabela1[],MATCH(A1082,Tabela1[Código],0),4)+E1082</f>
        <v>0</v>
      </c>
      <c r="G1082" s="18">
        <f t="shared" si="16"/>
        <v>0</v>
      </c>
      <c r="H1082" s="28"/>
    </row>
    <row r="1083" spans="1:8" x14ac:dyDescent="0.3">
      <c r="A1083" s="29"/>
      <c r="B1083" s="19">
        <f>INDEX(Tabela1[],MATCH(A1083,Tabela1[Código],0),2)</f>
        <v>0</v>
      </c>
      <c r="C1083" s="19">
        <f>INDEX(Tabela1[],MATCH(A1083,Tabela1[Código],0),3)</f>
        <v>0</v>
      </c>
      <c r="D1083" s="30"/>
      <c r="E1083" s="38"/>
      <c r="F1083" s="20">
        <f>INDEX(Tabela1[],MATCH(A1083,Tabela1[Código],0),4)+E1083</f>
        <v>0</v>
      </c>
      <c r="G1083" s="20">
        <f t="shared" si="16"/>
        <v>0</v>
      </c>
      <c r="H1083" s="31"/>
    </row>
    <row r="1084" spans="1:8" x14ac:dyDescent="0.3">
      <c r="A1084" s="26"/>
      <c r="B1084" s="17">
        <f>INDEX(Tabela1[],MATCH(A1084,Tabela1[Código],0),2)</f>
        <v>0</v>
      </c>
      <c r="C1084" s="17">
        <f>INDEX(Tabela1[],MATCH(A1084,Tabela1[Código],0),3)</f>
        <v>0</v>
      </c>
      <c r="D1084" s="27"/>
      <c r="E1084" s="37"/>
      <c r="F1084" s="18">
        <f>INDEX(Tabela1[],MATCH(A1084,Tabela1[Código],0),4)+E1084</f>
        <v>0</v>
      </c>
      <c r="G1084" s="18">
        <f t="shared" si="16"/>
        <v>0</v>
      </c>
      <c r="H1084" s="28"/>
    </row>
    <row r="1085" spans="1:8" x14ac:dyDescent="0.3">
      <c r="A1085" s="29"/>
      <c r="B1085" s="19">
        <f>INDEX(Tabela1[],MATCH(A1085,Tabela1[Código],0),2)</f>
        <v>0</v>
      </c>
      <c r="C1085" s="19">
        <f>INDEX(Tabela1[],MATCH(A1085,Tabela1[Código],0),3)</f>
        <v>0</v>
      </c>
      <c r="D1085" s="30"/>
      <c r="E1085" s="38"/>
      <c r="F1085" s="20">
        <f>INDEX(Tabela1[],MATCH(A1085,Tabela1[Código],0),4)+E1085</f>
        <v>0</v>
      </c>
      <c r="G1085" s="20">
        <f t="shared" si="16"/>
        <v>0</v>
      </c>
      <c r="H1085" s="31"/>
    </row>
    <row r="1086" spans="1:8" x14ac:dyDescent="0.3">
      <c r="A1086" s="26"/>
      <c r="B1086" s="17">
        <f>INDEX(Tabela1[],MATCH(A1086,Tabela1[Código],0),2)</f>
        <v>0</v>
      </c>
      <c r="C1086" s="17">
        <f>INDEX(Tabela1[],MATCH(A1086,Tabela1[Código],0),3)</f>
        <v>0</v>
      </c>
      <c r="D1086" s="27"/>
      <c r="E1086" s="37"/>
      <c r="F1086" s="18">
        <f>INDEX(Tabela1[],MATCH(A1086,Tabela1[Código],0),4)+E1086</f>
        <v>0</v>
      </c>
      <c r="G1086" s="18">
        <f t="shared" si="16"/>
        <v>0</v>
      </c>
      <c r="H1086" s="28"/>
    </row>
    <row r="1087" spans="1:8" x14ac:dyDescent="0.3">
      <c r="A1087" s="29"/>
      <c r="B1087" s="19">
        <f>INDEX(Tabela1[],MATCH(A1087,Tabela1[Código],0),2)</f>
        <v>0</v>
      </c>
      <c r="C1087" s="19">
        <f>INDEX(Tabela1[],MATCH(A1087,Tabela1[Código],0),3)</f>
        <v>0</v>
      </c>
      <c r="D1087" s="30"/>
      <c r="E1087" s="38"/>
      <c r="F1087" s="20">
        <f>INDEX(Tabela1[],MATCH(A1087,Tabela1[Código],0),4)+E1087</f>
        <v>0</v>
      </c>
      <c r="G1087" s="20">
        <f t="shared" si="16"/>
        <v>0</v>
      </c>
      <c r="H1087" s="31"/>
    </row>
    <row r="1088" spans="1:8" x14ac:dyDescent="0.3">
      <c r="A1088" s="26"/>
      <c r="B1088" s="17">
        <f>INDEX(Tabela1[],MATCH(A1088,Tabela1[Código],0),2)</f>
        <v>0</v>
      </c>
      <c r="C1088" s="17">
        <f>INDEX(Tabela1[],MATCH(A1088,Tabela1[Código],0),3)</f>
        <v>0</v>
      </c>
      <c r="D1088" s="27"/>
      <c r="E1088" s="37"/>
      <c r="F1088" s="18">
        <f>INDEX(Tabela1[],MATCH(A1088,Tabela1[Código],0),4)+E1088</f>
        <v>0</v>
      </c>
      <c r="G1088" s="18">
        <f t="shared" si="16"/>
        <v>0</v>
      </c>
      <c r="H1088" s="28"/>
    </row>
    <row r="1089" spans="1:8" x14ac:dyDescent="0.3">
      <c r="A1089" s="29"/>
      <c r="B1089" s="19">
        <f>INDEX(Tabela1[],MATCH(A1089,Tabela1[Código],0),2)</f>
        <v>0</v>
      </c>
      <c r="C1089" s="19">
        <f>INDEX(Tabela1[],MATCH(A1089,Tabela1[Código],0),3)</f>
        <v>0</v>
      </c>
      <c r="D1089" s="30"/>
      <c r="E1089" s="38"/>
      <c r="F1089" s="20">
        <f>INDEX(Tabela1[],MATCH(A1089,Tabela1[Código],0),4)+E1089</f>
        <v>0</v>
      </c>
      <c r="G1089" s="20">
        <f t="shared" si="16"/>
        <v>0</v>
      </c>
      <c r="H1089" s="31"/>
    </row>
    <row r="1090" spans="1:8" x14ac:dyDescent="0.3">
      <c r="A1090" s="26"/>
      <c r="B1090" s="17">
        <f>INDEX(Tabela1[],MATCH(A1090,Tabela1[Código],0),2)</f>
        <v>0</v>
      </c>
      <c r="C1090" s="17">
        <f>INDEX(Tabela1[],MATCH(A1090,Tabela1[Código],0),3)</f>
        <v>0</v>
      </c>
      <c r="D1090" s="27"/>
      <c r="E1090" s="37"/>
      <c r="F1090" s="18">
        <f>INDEX(Tabela1[],MATCH(A1090,Tabela1[Código],0),4)+E1090</f>
        <v>0</v>
      </c>
      <c r="G1090" s="18">
        <f t="shared" si="16"/>
        <v>0</v>
      </c>
      <c r="H1090" s="28"/>
    </row>
    <row r="1091" spans="1:8" x14ac:dyDescent="0.3">
      <c r="A1091" s="29"/>
      <c r="B1091" s="19">
        <f>INDEX(Tabela1[],MATCH(A1091,Tabela1[Código],0),2)</f>
        <v>0</v>
      </c>
      <c r="C1091" s="19">
        <f>INDEX(Tabela1[],MATCH(A1091,Tabela1[Código],0),3)</f>
        <v>0</v>
      </c>
      <c r="D1091" s="30"/>
      <c r="E1091" s="38"/>
      <c r="F1091" s="20">
        <f>INDEX(Tabela1[],MATCH(A1091,Tabela1[Código],0),4)+E1091</f>
        <v>0</v>
      </c>
      <c r="G1091" s="20">
        <f t="shared" si="16"/>
        <v>0</v>
      </c>
      <c r="H1091" s="31"/>
    </row>
    <row r="1092" spans="1:8" x14ac:dyDescent="0.3">
      <c r="A1092" s="26"/>
      <c r="B1092" s="17">
        <f>INDEX(Tabela1[],MATCH(A1092,Tabela1[Código],0),2)</f>
        <v>0</v>
      </c>
      <c r="C1092" s="17">
        <f>INDEX(Tabela1[],MATCH(A1092,Tabela1[Código],0),3)</f>
        <v>0</v>
      </c>
      <c r="D1092" s="27"/>
      <c r="E1092" s="37"/>
      <c r="F1092" s="18">
        <f>INDEX(Tabela1[],MATCH(A1092,Tabela1[Código],0),4)+E1092</f>
        <v>0</v>
      </c>
      <c r="G1092" s="18">
        <f t="shared" si="16"/>
        <v>0</v>
      </c>
      <c r="H1092" s="28"/>
    </row>
    <row r="1093" spans="1:8" x14ac:dyDescent="0.3">
      <c r="A1093" s="29"/>
      <c r="B1093" s="19">
        <f>INDEX(Tabela1[],MATCH(A1093,Tabela1[Código],0),2)</f>
        <v>0</v>
      </c>
      <c r="C1093" s="19">
        <f>INDEX(Tabela1[],MATCH(A1093,Tabela1[Código],0),3)</f>
        <v>0</v>
      </c>
      <c r="D1093" s="30"/>
      <c r="E1093" s="38"/>
      <c r="F1093" s="20">
        <f>INDEX(Tabela1[],MATCH(A1093,Tabela1[Código],0),4)+E1093</f>
        <v>0</v>
      </c>
      <c r="G1093" s="20">
        <f t="shared" si="16"/>
        <v>0</v>
      </c>
      <c r="H1093" s="31"/>
    </row>
    <row r="1094" spans="1:8" x14ac:dyDescent="0.3">
      <c r="A1094" s="26"/>
      <c r="B1094" s="17">
        <f>INDEX(Tabela1[],MATCH(A1094,Tabela1[Código],0),2)</f>
        <v>0</v>
      </c>
      <c r="C1094" s="17">
        <f>INDEX(Tabela1[],MATCH(A1094,Tabela1[Código],0),3)</f>
        <v>0</v>
      </c>
      <c r="D1094" s="27"/>
      <c r="E1094" s="37"/>
      <c r="F1094" s="18">
        <f>INDEX(Tabela1[],MATCH(A1094,Tabela1[Código],0),4)+E1094</f>
        <v>0</v>
      </c>
      <c r="G1094" s="18">
        <f t="shared" ref="G1094:G1157" si="17">F1094*D1094</f>
        <v>0</v>
      </c>
      <c r="H1094" s="28"/>
    </row>
    <row r="1095" spans="1:8" x14ac:dyDescent="0.3">
      <c r="A1095" s="29"/>
      <c r="B1095" s="19">
        <f>INDEX(Tabela1[],MATCH(A1095,Tabela1[Código],0),2)</f>
        <v>0</v>
      </c>
      <c r="C1095" s="19">
        <f>INDEX(Tabela1[],MATCH(A1095,Tabela1[Código],0),3)</f>
        <v>0</v>
      </c>
      <c r="D1095" s="30"/>
      <c r="E1095" s="38"/>
      <c r="F1095" s="20">
        <f>INDEX(Tabela1[],MATCH(A1095,Tabela1[Código],0),4)+E1095</f>
        <v>0</v>
      </c>
      <c r="G1095" s="20">
        <f t="shared" si="17"/>
        <v>0</v>
      </c>
      <c r="H1095" s="31"/>
    </row>
    <row r="1096" spans="1:8" x14ac:dyDescent="0.3">
      <c r="A1096" s="26"/>
      <c r="B1096" s="17">
        <f>INDEX(Tabela1[],MATCH(A1096,Tabela1[Código],0),2)</f>
        <v>0</v>
      </c>
      <c r="C1096" s="17">
        <f>INDEX(Tabela1[],MATCH(A1096,Tabela1[Código],0),3)</f>
        <v>0</v>
      </c>
      <c r="D1096" s="27"/>
      <c r="E1096" s="37"/>
      <c r="F1096" s="18">
        <f>INDEX(Tabela1[],MATCH(A1096,Tabela1[Código],0),4)+E1096</f>
        <v>0</v>
      </c>
      <c r="G1096" s="18">
        <f t="shared" si="17"/>
        <v>0</v>
      </c>
      <c r="H1096" s="28"/>
    </row>
    <row r="1097" spans="1:8" x14ac:dyDescent="0.3">
      <c r="A1097" s="29"/>
      <c r="B1097" s="19">
        <f>INDEX(Tabela1[],MATCH(A1097,Tabela1[Código],0),2)</f>
        <v>0</v>
      </c>
      <c r="C1097" s="19">
        <f>INDEX(Tabela1[],MATCH(A1097,Tabela1[Código],0),3)</f>
        <v>0</v>
      </c>
      <c r="D1097" s="30"/>
      <c r="E1097" s="38"/>
      <c r="F1097" s="20">
        <f>INDEX(Tabela1[],MATCH(A1097,Tabela1[Código],0),4)+E1097</f>
        <v>0</v>
      </c>
      <c r="G1097" s="20">
        <f t="shared" si="17"/>
        <v>0</v>
      </c>
      <c r="H1097" s="31"/>
    </row>
    <row r="1098" spans="1:8" x14ac:dyDescent="0.3">
      <c r="A1098" s="26"/>
      <c r="B1098" s="17">
        <f>INDEX(Tabela1[],MATCH(A1098,Tabela1[Código],0),2)</f>
        <v>0</v>
      </c>
      <c r="C1098" s="17">
        <f>INDEX(Tabela1[],MATCH(A1098,Tabela1[Código],0),3)</f>
        <v>0</v>
      </c>
      <c r="D1098" s="27"/>
      <c r="E1098" s="37"/>
      <c r="F1098" s="18">
        <f>INDEX(Tabela1[],MATCH(A1098,Tabela1[Código],0),4)+E1098</f>
        <v>0</v>
      </c>
      <c r="G1098" s="18">
        <f t="shared" si="17"/>
        <v>0</v>
      </c>
      <c r="H1098" s="28"/>
    </row>
    <row r="1099" spans="1:8" x14ac:dyDescent="0.3">
      <c r="A1099" s="29"/>
      <c r="B1099" s="19">
        <f>INDEX(Tabela1[],MATCH(A1099,Tabela1[Código],0),2)</f>
        <v>0</v>
      </c>
      <c r="C1099" s="19">
        <f>INDEX(Tabela1[],MATCH(A1099,Tabela1[Código],0),3)</f>
        <v>0</v>
      </c>
      <c r="D1099" s="30"/>
      <c r="E1099" s="38"/>
      <c r="F1099" s="20">
        <f>INDEX(Tabela1[],MATCH(A1099,Tabela1[Código],0),4)+E1099</f>
        <v>0</v>
      </c>
      <c r="G1099" s="20">
        <f t="shared" si="17"/>
        <v>0</v>
      </c>
      <c r="H1099" s="31"/>
    </row>
    <row r="1100" spans="1:8" x14ac:dyDescent="0.3">
      <c r="A1100" s="26"/>
      <c r="B1100" s="17">
        <f>INDEX(Tabela1[],MATCH(A1100,Tabela1[Código],0),2)</f>
        <v>0</v>
      </c>
      <c r="C1100" s="17">
        <f>INDEX(Tabela1[],MATCH(A1100,Tabela1[Código],0),3)</f>
        <v>0</v>
      </c>
      <c r="D1100" s="27"/>
      <c r="E1100" s="37"/>
      <c r="F1100" s="18">
        <f>INDEX(Tabela1[],MATCH(A1100,Tabela1[Código],0),4)+E1100</f>
        <v>0</v>
      </c>
      <c r="G1100" s="18">
        <f t="shared" si="17"/>
        <v>0</v>
      </c>
      <c r="H1100" s="28"/>
    </row>
    <row r="1101" spans="1:8" x14ac:dyDescent="0.3">
      <c r="A1101" s="29"/>
      <c r="B1101" s="19">
        <f>INDEX(Tabela1[],MATCH(A1101,Tabela1[Código],0),2)</f>
        <v>0</v>
      </c>
      <c r="C1101" s="19">
        <f>INDEX(Tabela1[],MATCH(A1101,Tabela1[Código],0),3)</f>
        <v>0</v>
      </c>
      <c r="D1101" s="30"/>
      <c r="E1101" s="38"/>
      <c r="F1101" s="20">
        <f>INDEX(Tabela1[],MATCH(A1101,Tabela1[Código],0),4)+E1101</f>
        <v>0</v>
      </c>
      <c r="G1101" s="20">
        <f t="shared" si="17"/>
        <v>0</v>
      </c>
      <c r="H1101" s="31"/>
    </row>
    <row r="1102" spans="1:8" x14ac:dyDescent="0.3">
      <c r="A1102" s="26"/>
      <c r="B1102" s="17">
        <f>INDEX(Tabela1[],MATCH(A1102,Tabela1[Código],0),2)</f>
        <v>0</v>
      </c>
      <c r="C1102" s="17">
        <f>INDEX(Tabela1[],MATCH(A1102,Tabela1[Código],0),3)</f>
        <v>0</v>
      </c>
      <c r="D1102" s="27"/>
      <c r="E1102" s="37"/>
      <c r="F1102" s="18">
        <f>INDEX(Tabela1[],MATCH(A1102,Tabela1[Código],0),4)+E1102</f>
        <v>0</v>
      </c>
      <c r="G1102" s="18">
        <f t="shared" si="17"/>
        <v>0</v>
      </c>
      <c r="H1102" s="28"/>
    </row>
    <row r="1103" spans="1:8" x14ac:dyDescent="0.3">
      <c r="A1103" s="29"/>
      <c r="B1103" s="19">
        <f>INDEX(Tabela1[],MATCH(A1103,Tabela1[Código],0),2)</f>
        <v>0</v>
      </c>
      <c r="C1103" s="19">
        <f>INDEX(Tabela1[],MATCH(A1103,Tabela1[Código],0),3)</f>
        <v>0</v>
      </c>
      <c r="D1103" s="30"/>
      <c r="E1103" s="38"/>
      <c r="F1103" s="20">
        <f>INDEX(Tabela1[],MATCH(A1103,Tabela1[Código],0),4)+E1103</f>
        <v>0</v>
      </c>
      <c r="G1103" s="20">
        <f t="shared" si="17"/>
        <v>0</v>
      </c>
      <c r="H1103" s="31"/>
    </row>
    <row r="1104" spans="1:8" x14ac:dyDescent="0.3">
      <c r="A1104" s="26"/>
      <c r="B1104" s="17">
        <f>INDEX(Tabela1[],MATCH(A1104,Tabela1[Código],0),2)</f>
        <v>0</v>
      </c>
      <c r="C1104" s="17">
        <f>INDEX(Tabela1[],MATCH(A1104,Tabela1[Código],0),3)</f>
        <v>0</v>
      </c>
      <c r="D1104" s="27"/>
      <c r="E1104" s="37"/>
      <c r="F1104" s="18">
        <f>INDEX(Tabela1[],MATCH(A1104,Tabela1[Código],0),4)+E1104</f>
        <v>0</v>
      </c>
      <c r="G1104" s="18">
        <f t="shared" si="17"/>
        <v>0</v>
      </c>
      <c r="H1104" s="28"/>
    </row>
    <row r="1105" spans="1:8" x14ac:dyDescent="0.3">
      <c r="A1105" s="29"/>
      <c r="B1105" s="19">
        <f>INDEX(Tabela1[],MATCH(A1105,Tabela1[Código],0),2)</f>
        <v>0</v>
      </c>
      <c r="C1105" s="19">
        <f>INDEX(Tabela1[],MATCH(A1105,Tabela1[Código],0),3)</f>
        <v>0</v>
      </c>
      <c r="D1105" s="30"/>
      <c r="E1105" s="38"/>
      <c r="F1105" s="20">
        <f>INDEX(Tabela1[],MATCH(A1105,Tabela1[Código],0),4)+E1105</f>
        <v>0</v>
      </c>
      <c r="G1105" s="20">
        <f t="shared" si="17"/>
        <v>0</v>
      </c>
      <c r="H1105" s="31"/>
    </row>
    <row r="1106" spans="1:8" x14ac:dyDescent="0.3">
      <c r="A1106" s="26"/>
      <c r="B1106" s="17">
        <f>INDEX(Tabela1[],MATCH(A1106,Tabela1[Código],0),2)</f>
        <v>0</v>
      </c>
      <c r="C1106" s="17">
        <f>INDEX(Tabela1[],MATCH(A1106,Tabela1[Código],0),3)</f>
        <v>0</v>
      </c>
      <c r="D1106" s="27"/>
      <c r="E1106" s="37"/>
      <c r="F1106" s="18">
        <f>INDEX(Tabela1[],MATCH(A1106,Tabela1[Código],0),4)+E1106</f>
        <v>0</v>
      </c>
      <c r="G1106" s="18">
        <f t="shared" si="17"/>
        <v>0</v>
      </c>
      <c r="H1106" s="28"/>
    </row>
    <row r="1107" spans="1:8" x14ac:dyDescent="0.3">
      <c r="A1107" s="29"/>
      <c r="B1107" s="19">
        <f>INDEX(Tabela1[],MATCH(A1107,Tabela1[Código],0),2)</f>
        <v>0</v>
      </c>
      <c r="C1107" s="19">
        <f>INDEX(Tabela1[],MATCH(A1107,Tabela1[Código],0),3)</f>
        <v>0</v>
      </c>
      <c r="D1107" s="30"/>
      <c r="E1107" s="38"/>
      <c r="F1107" s="20">
        <f>INDEX(Tabela1[],MATCH(A1107,Tabela1[Código],0),4)+E1107</f>
        <v>0</v>
      </c>
      <c r="G1107" s="20">
        <f t="shared" si="17"/>
        <v>0</v>
      </c>
      <c r="H1107" s="31"/>
    </row>
    <row r="1108" spans="1:8" x14ac:dyDescent="0.3">
      <c r="A1108" s="26"/>
      <c r="B1108" s="17">
        <f>INDEX(Tabela1[],MATCH(A1108,Tabela1[Código],0),2)</f>
        <v>0</v>
      </c>
      <c r="C1108" s="17">
        <f>INDEX(Tabela1[],MATCH(A1108,Tabela1[Código],0),3)</f>
        <v>0</v>
      </c>
      <c r="D1108" s="27"/>
      <c r="E1108" s="37"/>
      <c r="F1108" s="18">
        <f>INDEX(Tabela1[],MATCH(A1108,Tabela1[Código],0),4)+E1108</f>
        <v>0</v>
      </c>
      <c r="G1108" s="18">
        <f t="shared" si="17"/>
        <v>0</v>
      </c>
      <c r="H1108" s="28"/>
    </row>
    <row r="1109" spans="1:8" x14ac:dyDescent="0.3">
      <c r="A1109" s="29"/>
      <c r="B1109" s="19">
        <f>INDEX(Tabela1[],MATCH(A1109,Tabela1[Código],0),2)</f>
        <v>0</v>
      </c>
      <c r="C1109" s="19">
        <f>INDEX(Tabela1[],MATCH(A1109,Tabela1[Código],0),3)</f>
        <v>0</v>
      </c>
      <c r="D1109" s="30"/>
      <c r="E1109" s="38"/>
      <c r="F1109" s="20">
        <f>INDEX(Tabela1[],MATCH(A1109,Tabela1[Código],0),4)+E1109</f>
        <v>0</v>
      </c>
      <c r="G1109" s="20">
        <f t="shared" si="17"/>
        <v>0</v>
      </c>
      <c r="H1109" s="31"/>
    </row>
    <row r="1110" spans="1:8" x14ac:dyDescent="0.3">
      <c r="A1110" s="26"/>
      <c r="B1110" s="17">
        <f>INDEX(Tabela1[],MATCH(A1110,Tabela1[Código],0),2)</f>
        <v>0</v>
      </c>
      <c r="C1110" s="17">
        <f>INDEX(Tabela1[],MATCH(A1110,Tabela1[Código],0),3)</f>
        <v>0</v>
      </c>
      <c r="D1110" s="27"/>
      <c r="E1110" s="37"/>
      <c r="F1110" s="18">
        <f>INDEX(Tabela1[],MATCH(A1110,Tabela1[Código],0),4)+E1110</f>
        <v>0</v>
      </c>
      <c r="G1110" s="18">
        <f t="shared" si="17"/>
        <v>0</v>
      </c>
      <c r="H1110" s="28"/>
    </row>
    <row r="1111" spans="1:8" x14ac:dyDescent="0.3">
      <c r="A1111" s="29"/>
      <c r="B1111" s="19">
        <f>INDEX(Tabela1[],MATCH(A1111,Tabela1[Código],0),2)</f>
        <v>0</v>
      </c>
      <c r="C1111" s="19">
        <f>INDEX(Tabela1[],MATCH(A1111,Tabela1[Código],0),3)</f>
        <v>0</v>
      </c>
      <c r="D1111" s="30"/>
      <c r="E1111" s="38"/>
      <c r="F1111" s="20">
        <f>INDEX(Tabela1[],MATCH(A1111,Tabela1[Código],0),4)+E1111</f>
        <v>0</v>
      </c>
      <c r="G1111" s="20">
        <f t="shared" si="17"/>
        <v>0</v>
      </c>
      <c r="H1111" s="31"/>
    </row>
    <row r="1112" spans="1:8" x14ac:dyDescent="0.3">
      <c r="A1112" s="26"/>
      <c r="B1112" s="17">
        <f>INDEX(Tabela1[],MATCH(A1112,Tabela1[Código],0),2)</f>
        <v>0</v>
      </c>
      <c r="C1112" s="17">
        <f>INDEX(Tabela1[],MATCH(A1112,Tabela1[Código],0),3)</f>
        <v>0</v>
      </c>
      <c r="D1112" s="27"/>
      <c r="E1112" s="37"/>
      <c r="F1112" s="18">
        <f>INDEX(Tabela1[],MATCH(A1112,Tabela1[Código],0),4)+E1112</f>
        <v>0</v>
      </c>
      <c r="G1112" s="18">
        <f t="shared" si="17"/>
        <v>0</v>
      </c>
      <c r="H1112" s="28"/>
    </row>
    <row r="1113" spans="1:8" x14ac:dyDescent="0.3">
      <c r="A1113" s="29"/>
      <c r="B1113" s="19">
        <f>INDEX(Tabela1[],MATCH(A1113,Tabela1[Código],0),2)</f>
        <v>0</v>
      </c>
      <c r="C1113" s="19">
        <f>INDEX(Tabela1[],MATCH(A1113,Tabela1[Código],0),3)</f>
        <v>0</v>
      </c>
      <c r="D1113" s="30"/>
      <c r="E1113" s="38"/>
      <c r="F1113" s="20">
        <f>INDEX(Tabela1[],MATCH(A1113,Tabela1[Código],0),4)+E1113</f>
        <v>0</v>
      </c>
      <c r="G1113" s="20">
        <f t="shared" si="17"/>
        <v>0</v>
      </c>
      <c r="H1113" s="31"/>
    </row>
    <row r="1114" spans="1:8" x14ac:dyDescent="0.3">
      <c r="A1114" s="26"/>
      <c r="B1114" s="17">
        <f>INDEX(Tabela1[],MATCH(A1114,Tabela1[Código],0),2)</f>
        <v>0</v>
      </c>
      <c r="C1114" s="17">
        <f>INDEX(Tabela1[],MATCH(A1114,Tabela1[Código],0),3)</f>
        <v>0</v>
      </c>
      <c r="D1114" s="27"/>
      <c r="E1114" s="37"/>
      <c r="F1114" s="18">
        <f>INDEX(Tabela1[],MATCH(A1114,Tabela1[Código],0),4)+E1114</f>
        <v>0</v>
      </c>
      <c r="G1114" s="18">
        <f t="shared" si="17"/>
        <v>0</v>
      </c>
      <c r="H1114" s="28"/>
    </row>
    <row r="1115" spans="1:8" x14ac:dyDescent="0.3">
      <c r="A1115" s="29"/>
      <c r="B1115" s="19">
        <f>INDEX(Tabela1[],MATCH(A1115,Tabela1[Código],0),2)</f>
        <v>0</v>
      </c>
      <c r="C1115" s="19">
        <f>INDEX(Tabela1[],MATCH(A1115,Tabela1[Código],0),3)</f>
        <v>0</v>
      </c>
      <c r="D1115" s="30"/>
      <c r="E1115" s="38"/>
      <c r="F1115" s="20">
        <f>INDEX(Tabela1[],MATCH(A1115,Tabela1[Código],0),4)+E1115</f>
        <v>0</v>
      </c>
      <c r="G1115" s="20">
        <f t="shared" si="17"/>
        <v>0</v>
      </c>
      <c r="H1115" s="31"/>
    </row>
    <row r="1116" spans="1:8" x14ac:dyDescent="0.3">
      <c r="A1116" s="26"/>
      <c r="B1116" s="17">
        <f>INDEX(Tabela1[],MATCH(A1116,Tabela1[Código],0),2)</f>
        <v>0</v>
      </c>
      <c r="C1116" s="17">
        <f>INDEX(Tabela1[],MATCH(A1116,Tabela1[Código],0),3)</f>
        <v>0</v>
      </c>
      <c r="D1116" s="27"/>
      <c r="E1116" s="37"/>
      <c r="F1116" s="18">
        <f>INDEX(Tabela1[],MATCH(A1116,Tabela1[Código],0),4)+E1116</f>
        <v>0</v>
      </c>
      <c r="G1116" s="18">
        <f t="shared" si="17"/>
        <v>0</v>
      </c>
      <c r="H1116" s="28"/>
    </row>
    <row r="1117" spans="1:8" x14ac:dyDescent="0.3">
      <c r="A1117" s="29"/>
      <c r="B1117" s="19">
        <f>INDEX(Tabela1[],MATCH(A1117,Tabela1[Código],0),2)</f>
        <v>0</v>
      </c>
      <c r="C1117" s="19">
        <f>INDEX(Tabela1[],MATCH(A1117,Tabela1[Código],0),3)</f>
        <v>0</v>
      </c>
      <c r="D1117" s="30"/>
      <c r="E1117" s="38"/>
      <c r="F1117" s="20">
        <f>INDEX(Tabela1[],MATCH(A1117,Tabela1[Código],0),4)+E1117</f>
        <v>0</v>
      </c>
      <c r="G1117" s="20">
        <f t="shared" si="17"/>
        <v>0</v>
      </c>
      <c r="H1117" s="31"/>
    </row>
    <row r="1118" spans="1:8" x14ac:dyDescent="0.3">
      <c r="A1118" s="26"/>
      <c r="B1118" s="17">
        <f>INDEX(Tabela1[],MATCH(A1118,Tabela1[Código],0),2)</f>
        <v>0</v>
      </c>
      <c r="C1118" s="17">
        <f>INDEX(Tabela1[],MATCH(A1118,Tabela1[Código],0),3)</f>
        <v>0</v>
      </c>
      <c r="D1118" s="27"/>
      <c r="E1118" s="37"/>
      <c r="F1118" s="18">
        <f>INDEX(Tabela1[],MATCH(A1118,Tabela1[Código],0),4)+E1118</f>
        <v>0</v>
      </c>
      <c r="G1118" s="18">
        <f t="shared" si="17"/>
        <v>0</v>
      </c>
      <c r="H1118" s="28"/>
    </row>
    <row r="1119" spans="1:8" x14ac:dyDescent="0.3">
      <c r="A1119" s="29"/>
      <c r="B1119" s="19">
        <f>INDEX(Tabela1[],MATCH(A1119,Tabela1[Código],0),2)</f>
        <v>0</v>
      </c>
      <c r="C1119" s="19">
        <f>INDEX(Tabela1[],MATCH(A1119,Tabela1[Código],0),3)</f>
        <v>0</v>
      </c>
      <c r="D1119" s="30"/>
      <c r="E1119" s="38"/>
      <c r="F1119" s="20">
        <f>INDEX(Tabela1[],MATCH(A1119,Tabela1[Código],0),4)+E1119</f>
        <v>0</v>
      </c>
      <c r="G1119" s="20">
        <f t="shared" si="17"/>
        <v>0</v>
      </c>
      <c r="H1119" s="31"/>
    </row>
    <row r="1120" spans="1:8" x14ac:dyDescent="0.3">
      <c r="A1120" s="26"/>
      <c r="B1120" s="17">
        <f>INDEX(Tabela1[],MATCH(A1120,Tabela1[Código],0),2)</f>
        <v>0</v>
      </c>
      <c r="C1120" s="17">
        <f>INDEX(Tabela1[],MATCH(A1120,Tabela1[Código],0),3)</f>
        <v>0</v>
      </c>
      <c r="D1120" s="27"/>
      <c r="E1120" s="37"/>
      <c r="F1120" s="18">
        <f>INDEX(Tabela1[],MATCH(A1120,Tabela1[Código],0),4)+E1120</f>
        <v>0</v>
      </c>
      <c r="G1120" s="18">
        <f t="shared" si="17"/>
        <v>0</v>
      </c>
      <c r="H1120" s="28"/>
    </row>
    <row r="1121" spans="1:8" x14ac:dyDescent="0.3">
      <c r="A1121" s="29"/>
      <c r="B1121" s="19">
        <f>INDEX(Tabela1[],MATCH(A1121,Tabela1[Código],0),2)</f>
        <v>0</v>
      </c>
      <c r="C1121" s="19">
        <f>INDEX(Tabela1[],MATCH(A1121,Tabela1[Código],0),3)</f>
        <v>0</v>
      </c>
      <c r="D1121" s="30"/>
      <c r="E1121" s="38"/>
      <c r="F1121" s="20">
        <f>INDEX(Tabela1[],MATCH(A1121,Tabela1[Código],0),4)+E1121</f>
        <v>0</v>
      </c>
      <c r="G1121" s="20">
        <f t="shared" si="17"/>
        <v>0</v>
      </c>
      <c r="H1121" s="31"/>
    </row>
    <row r="1122" spans="1:8" x14ac:dyDescent="0.3">
      <c r="A1122" s="26"/>
      <c r="B1122" s="17">
        <f>INDEX(Tabela1[],MATCH(A1122,Tabela1[Código],0),2)</f>
        <v>0</v>
      </c>
      <c r="C1122" s="17">
        <f>INDEX(Tabela1[],MATCH(A1122,Tabela1[Código],0),3)</f>
        <v>0</v>
      </c>
      <c r="D1122" s="27"/>
      <c r="E1122" s="37"/>
      <c r="F1122" s="18">
        <f>INDEX(Tabela1[],MATCH(A1122,Tabela1[Código],0),4)+E1122</f>
        <v>0</v>
      </c>
      <c r="G1122" s="18">
        <f t="shared" si="17"/>
        <v>0</v>
      </c>
      <c r="H1122" s="28"/>
    </row>
    <row r="1123" spans="1:8" x14ac:dyDescent="0.3">
      <c r="A1123" s="29"/>
      <c r="B1123" s="19">
        <f>INDEX(Tabela1[],MATCH(A1123,Tabela1[Código],0),2)</f>
        <v>0</v>
      </c>
      <c r="C1123" s="19">
        <f>INDEX(Tabela1[],MATCH(A1123,Tabela1[Código],0),3)</f>
        <v>0</v>
      </c>
      <c r="D1123" s="30"/>
      <c r="E1123" s="38"/>
      <c r="F1123" s="20">
        <f>INDEX(Tabela1[],MATCH(A1123,Tabela1[Código],0),4)+E1123</f>
        <v>0</v>
      </c>
      <c r="G1123" s="20">
        <f t="shared" si="17"/>
        <v>0</v>
      </c>
      <c r="H1123" s="31"/>
    </row>
    <row r="1124" spans="1:8" x14ac:dyDescent="0.3">
      <c r="A1124" s="26"/>
      <c r="B1124" s="17">
        <f>INDEX(Tabela1[],MATCH(A1124,Tabela1[Código],0),2)</f>
        <v>0</v>
      </c>
      <c r="C1124" s="17">
        <f>INDEX(Tabela1[],MATCH(A1124,Tabela1[Código],0),3)</f>
        <v>0</v>
      </c>
      <c r="D1124" s="27"/>
      <c r="E1124" s="37"/>
      <c r="F1124" s="18">
        <f>INDEX(Tabela1[],MATCH(A1124,Tabela1[Código],0),4)+E1124</f>
        <v>0</v>
      </c>
      <c r="G1124" s="18">
        <f t="shared" si="17"/>
        <v>0</v>
      </c>
      <c r="H1124" s="28"/>
    </row>
    <row r="1125" spans="1:8" x14ac:dyDescent="0.3">
      <c r="A1125" s="29"/>
      <c r="B1125" s="19">
        <f>INDEX(Tabela1[],MATCH(A1125,Tabela1[Código],0),2)</f>
        <v>0</v>
      </c>
      <c r="C1125" s="19">
        <f>INDEX(Tabela1[],MATCH(A1125,Tabela1[Código],0),3)</f>
        <v>0</v>
      </c>
      <c r="D1125" s="30"/>
      <c r="E1125" s="38"/>
      <c r="F1125" s="20">
        <f>INDEX(Tabela1[],MATCH(A1125,Tabela1[Código],0),4)+E1125</f>
        <v>0</v>
      </c>
      <c r="G1125" s="20">
        <f t="shared" si="17"/>
        <v>0</v>
      </c>
      <c r="H1125" s="31"/>
    </row>
    <row r="1126" spans="1:8" x14ac:dyDescent="0.3">
      <c r="A1126" s="26"/>
      <c r="B1126" s="17">
        <f>INDEX(Tabela1[],MATCH(A1126,Tabela1[Código],0),2)</f>
        <v>0</v>
      </c>
      <c r="C1126" s="17">
        <f>INDEX(Tabela1[],MATCH(A1126,Tabela1[Código],0),3)</f>
        <v>0</v>
      </c>
      <c r="D1126" s="27"/>
      <c r="E1126" s="37"/>
      <c r="F1126" s="18">
        <f>INDEX(Tabela1[],MATCH(A1126,Tabela1[Código],0),4)+E1126</f>
        <v>0</v>
      </c>
      <c r="G1126" s="18">
        <f t="shared" si="17"/>
        <v>0</v>
      </c>
      <c r="H1126" s="28"/>
    </row>
    <row r="1127" spans="1:8" x14ac:dyDescent="0.3">
      <c r="A1127" s="29"/>
      <c r="B1127" s="19">
        <f>INDEX(Tabela1[],MATCH(A1127,Tabela1[Código],0),2)</f>
        <v>0</v>
      </c>
      <c r="C1127" s="19">
        <f>INDEX(Tabela1[],MATCH(A1127,Tabela1[Código],0),3)</f>
        <v>0</v>
      </c>
      <c r="D1127" s="30"/>
      <c r="E1127" s="38"/>
      <c r="F1127" s="20">
        <f>INDEX(Tabela1[],MATCH(A1127,Tabela1[Código],0),4)+E1127</f>
        <v>0</v>
      </c>
      <c r="G1127" s="20">
        <f t="shared" si="17"/>
        <v>0</v>
      </c>
      <c r="H1127" s="31"/>
    </row>
    <row r="1128" spans="1:8" x14ac:dyDescent="0.3">
      <c r="A1128" s="26"/>
      <c r="B1128" s="17">
        <f>INDEX(Tabela1[],MATCH(A1128,Tabela1[Código],0),2)</f>
        <v>0</v>
      </c>
      <c r="C1128" s="17">
        <f>INDEX(Tabela1[],MATCH(A1128,Tabela1[Código],0),3)</f>
        <v>0</v>
      </c>
      <c r="D1128" s="27"/>
      <c r="E1128" s="37"/>
      <c r="F1128" s="18">
        <f>INDEX(Tabela1[],MATCH(A1128,Tabela1[Código],0),4)+E1128</f>
        <v>0</v>
      </c>
      <c r="G1128" s="18">
        <f t="shared" si="17"/>
        <v>0</v>
      </c>
      <c r="H1128" s="28"/>
    </row>
    <row r="1129" spans="1:8" x14ac:dyDescent="0.3">
      <c r="A1129" s="29"/>
      <c r="B1129" s="19">
        <f>INDEX(Tabela1[],MATCH(A1129,Tabela1[Código],0),2)</f>
        <v>0</v>
      </c>
      <c r="C1129" s="19">
        <f>INDEX(Tabela1[],MATCH(A1129,Tabela1[Código],0),3)</f>
        <v>0</v>
      </c>
      <c r="D1129" s="30"/>
      <c r="E1129" s="38"/>
      <c r="F1129" s="20">
        <f>INDEX(Tabela1[],MATCH(A1129,Tabela1[Código],0),4)+E1129</f>
        <v>0</v>
      </c>
      <c r="G1129" s="20">
        <f t="shared" si="17"/>
        <v>0</v>
      </c>
      <c r="H1129" s="31"/>
    </row>
    <row r="1130" spans="1:8" x14ac:dyDescent="0.3">
      <c r="A1130" s="26"/>
      <c r="B1130" s="17">
        <f>INDEX(Tabela1[],MATCH(A1130,Tabela1[Código],0),2)</f>
        <v>0</v>
      </c>
      <c r="C1130" s="17">
        <f>INDEX(Tabela1[],MATCH(A1130,Tabela1[Código],0),3)</f>
        <v>0</v>
      </c>
      <c r="D1130" s="27"/>
      <c r="E1130" s="37"/>
      <c r="F1130" s="18">
        <f>INDEX(Tabela1[],MATCH(A1130,Tabela1[Código],0),4)+E1130</f>
        <v>0</v>
      </c>
      <c r="G1130" s="18">
        <f t="shared" si="17"/>
        <v>0</v>
      </c>
      <c r="H1130" s="28"/>
    </row>
    <row r="1131" spans="1:8" x14ac:dyDescent="0.3">
      <c r="A1131" s="29"/>
      <c r="B1131" s="19">
        <f>INDEX(Tabela1[],MATCH(A1131,Tabela1[Código],0),2)</f>
        <v>0</v>
      </c>
      <c r="C1131" s="19">
        <f>INDEX(Tabela1[],MATCH(A1131,Tabela1[Código],0),3)</f>
        <v>0</v>
      </c>
      <c r="D1131" s="30"/>
      <c r="E1131" s="38"/>
      <c r="F1131" s="20">
        <f>INDEX(Tabela1[],MATCH(A1131,Tabela1[Código],0),4)+E1131</f>
        <v>0</v>
      </c>
      <c r="G1131" s="20">
        <f t="shared" si="17"/>
        <v>0</v>
      </c>
      <c r="H1131" s="31"/>
    </row>
    <row r="1132" spans="1:8" x14ac:dyDescent="0.3">
      <c r="A1132" s="26"/>
      <c r="B1132" s="17">
        <f>INDEX(Tabela1[],MATCH(A1132,Tabela1[Código],0),2)</f>
        <v>0</v>
      </c>
      <c r="C1132" s="17">
        <f>INDEX(Tabela1[],MATCH(A1132,Tabela1[Código],0),3)</f>
        <v>0</v>
      </c>
      <c r="D1132" s="27"/>
      <c r="E1132" s="37"/>
      <c r="F1132" s="18">
        <f>INDEX(Tabela1[],MATCH(A1132,Tabela1[Código],0),4)+E1132</f>
        <v>0</v>
      </c>
      <c r="G1132" s="18">
        <f t="shared" si="17"/>
        <v>0</v>
      </c>
      <c r="H1132" s="28"/>
    </row>
    <row r="1133" spans="1:8" x14ac:dyDescent="0.3">
      <c r="A1133" s="29"/>
      <c r="B1133" s="19">
        <f>INDEX(Tabela1[],MATCH(A1133,Tabela1[Código],0),2)</f>
        <v>0</v>
      </c>
      <c r="C1133" s="19">
        <f>INDEX(Tabela1[],MATCH(A1133,Tabela1[Código],0),3)</f>
        <v>0</v>
      </c>
      <c r="D1133" s="30"/>
      <c r="E1133" s="38"/>
      <c r="F1133" s="20">
        <f>INDEX(Tabela1[],MATCH(A1133,Tabela1[Código],0),4)+E1133</f>
        <v>0</v>
      </c>
      <c r="G1133" s="20">
        <f t="shared" si="17"/>
        <v>0</v>
      </c>
      <c r="H1133" s="31"/>
    </row>
    <row r="1134" spans="1:8" x14ac:dyDescent="0.3">
      <c r="A1134" s="26"/>
      <c r="B1134" s="17">
        <f>INDEX(Tabela1[],MATCH(A1134,Tabela1[Código],0),2)</f>
        <v>0</v>
      </c>
      <c r="C1134" s="17">
        <f>INDEX(Tabela1[],MATCH(A1134,Tabela1[Código],0),3)</f>
        <v>0</v>
      </c>
      <c r="D1134" s="27"/>
      <c r="E1134" s="37"/>
      <c r="F1134" s="18">
        <f>INDEX(Tabela1[],MATCH(A1134,Tabela1[Código],0),4)+E1134</f>
        <v>0</v>
      </c>
      <c r="G1134" s="18">
        <f t="shared" si="17"/>
        <v>0</v>
      </c>
      <c r="H1134" s="28"/>
    </row>
    <row r="1135" spans="1:8" x14ac:dyDescent="0.3">
      <c r="A1135" s="29"/>
      <c r="B1135" s="19">
        <f>INDEX(Tabela1[],MATCH(A1135,Tabela1[Código],0),2)</f>
        <v>0</v>
      </c>
      <c r="C1135" s="19">
        <f>INDEX(Tabela1[],MATCH(A1135,Tabela1[Código],0),3)</f>
        <v>0</v>
      </c>
      <c r="D1135" s="30"/>
      <c r="E1135" s="38"/>
      <c r="F1135" s="20">
        <f>INDEX(Tabela1[],MATCH(A1135,Tabela1[Código],0),4)+E1135</f>
        <v>0</v>
      </c>
      <c r="G1135" s="20">
        <f t="shared" si="17"/>
        <v>0</v>
      </c>
      <c r="H1135" s="31"/>
    </row>
    <row r="1136" spans="1:8" x14ac:dyDescent="0.3">
      <c r="A1136" s="26"/>
      <c r="B1136" s="17">
        <f>INDEX(Tabela1[],MATCH(A1136,Tabela1[Código],0),2)</f>
        <v>0</v>
      </c>
      <c r="C1136" s="17">
        <f>INDEX(Tabela1[],MATCH(A1136,Tabela1[Código],0),3)</f>
        <v>0</v>
      </c>
      <c r="D1136" s="27"/>
      <c r="E1136" s="37"/>
      <c r="F1136" s="18">
        <f>INDEX(Tabela1[],MATCH(A1136,Tabela1[Código],0),4)+E1136</f>
        <v>0</v>
      </c>
      <c r="G1136" s="18">
        <f t="shared" si="17"/>
        <v>0</v>
      </c>
      <c r="H1136" s="28"/>
    </row>
    <row r="1137" spans="1:8" x14ac:dyDescent="0.3">
      <c r="A1137" s="29"/>
      <c r="B1137" s="19">
        <f>INDEX(Tabela1[],MATCH(A1137,Tabela1[Código],0),2)</f>
        <v>0</v>
      </c>
      <c r="C1137" s="19">
        <f>INDEX(Tabela1[],MATCH(A1137,Tabela1[Código],0),3)</f>
        <v>0</v>
      </c>
      <c r="D1137" s="30"/>
      <c r="E1137" s="38"/>
      <c r="F1137" s="20">
        <f>INDEX(Tabela1[],MATCH(A1137,Tabela1[Código],0),4)+E1137</f>
        <v>0</v>
      </c>
      <c r="G1137" s="20">
        <f t="shared" si="17"/>
        <v>0</v>
      </c>
      <c r="H1137" s="31"/>
    </row>
    <row r="1138" spans="1:8" x14ac:dyDescent="0.3">
      <c r="A1138" s="26"/>
      <c r="B1138" s="17">
        <f>INDEX(Tabela1[],MATCH(A1138,Tabela1[Código],0),2)</f>
        <v>0</v>
      </c>
      <c r="C1138" s="17">
        <f>INDEX(Tabela1[],MATCH(A1138,Tabela1[Código],0),3)</f>
        <v>0</v>
      </c>
      <c r="D1138" s="27"/>
      <c r="E1138" s="37"/>
      <c r="F1138" s="18">
        <f>INDEX(Tabela1[],MATCH(A1138,Tabela1[Código],0),4)+E1138</f>
        <v>0</v>
      </c>
      <c r="G1138" s="18">
        <f t="shared" si="17"/>
        <v>0</v>
      </c>
      <c r="H1138" s="28"/>
    </row>
    <row r="1139" spans="1:8" x14ac:dyDescent="0.3">
      <c r="A1139" s="29"/>
      <c r="B1139" s="19">
        <f>INDEX(Tabela1[],MATCH(A1139,Tabela1[Código],0),2)</f>
        <v>0</v>
      </c>
      <c r="C1139" s="19">
        <f>INDEX(Tabela1[],MATCH(A1139,Tabela1[Código],0),3)</f>
        <v>0</v>
      </c>
      <c r="D1139" s="30"/>
      <c r="E1139" s="38"/>
      <c r="F1139" s="20">
        <f>INDEX(Tabela1[],MATCH(A1139,Tabela1[Código],0),4)+E1139</f>
        <v>0</v>
      </c>
      <c r="G1139" s="20">
        <f t="shared" si="17"/>
        <v>0</v>
      </c>
      <c r="H1139" s="31"/>
    </row>
    <row r="1140" spans="1:8" x14ac:dyDescent="0.3">
      <c r="A1140" s="26"/>
      <c r="B1140" s="17">
        <f>INDEX(Tabela1[],MATCH(A1140,Tabela1[Código],0),2)</f>
        <v>0</v>
      </c>
      <c r="C1140" s="17">
        <f>INDEX(Tabela1[],MATCH(A1140,Tabela1[Código],0),3)</f>
        <v>0</v>
      </c>
      <c r="D1140" s="27"/>
      <c r="E1140" s="37"/>
      <c r="F1140" s="18">
        <f>INDEX(Tabela1[],MATCH(A1140,Tabela1[Código],0),4)+E1140</f>
        <v>0</v>
      </c>
      <c r="G1140" s="18">
        <f t="shared" si="17"/>
        <v>0</v>
      </c>
      <c r="H1140" s="28"/>
    </row>
    <row r="1141" spans="1:8" x14ac:dyDescent="0.3">
      <c r="A1141" s="29"/>
      <c r="B1141" s="19">
        <f>INDEX(Tabela1[],MATCH(A1141,Tabela1[Código],0),2)</f>
        <v>0</v>
      </c>
      <c r="C1141" s="19">
        <f>INDEX(Tabela1[],MATCH(A1141,Tabela1[Código],0),3)</f>
        <v>0</v>
      </c>
      <c r="D1141" s="30"/>
      <c r="E1141" s="38"/>
      <c r="F1141" s="20">
        <f>INDEX(Tabela1[],MATCH(A1141,Tabela1[Código],0),4)+E1141</f>
        <v>0</v>
      </c>
      <c r="G1141" s="20">
        <f t="shared" si="17"/>
        <v>0</v>
      </c>
      <c r="H1141" s="31"/>
    </row>
    <row r="1142" spans="1:8" x14ac:dyDescent="0.3">
      <c r="A1142" s="26"/>
      <c r="B1142" s="17">
        <f>INDEX(Tabela1[],MATCH(A1142,Tabela1[Código],0),2)</f>
        <v>0</v>
      </c>
      <c r="C1142" s="17">
        <f>INDEX(Tabela1[],MATCH(A1142,Tabela1[Código],0),3)</f>
        <v>0</v>
      </c>
      <c r="D1142" s="27"/>
      <c r="E1142" s="37"/>
      <c r="F1142" s="18">
        <f>INDEX(Tabela1[],MATCH(A1142,Tabela1[Código],0),4)+E1142</f>
        <v>0</v>
      </c>
      <c r="G1142" s="18">
        <f t="shared" si="17"/>
        <v>0</v>
      </c>
      <c r="H1142" s="28"/>
    </row>
    <row r="1143" spans="1:8" x14ac:dyDescent="0.3">
      <c r="A1143" s="29"/>
      <c r="B1143" s="19">
        <f>INDEX(Tabela1[],MATCH(A1143,Tabela1[Código],0),2)</f>
        <v>0</v>
      </c>
      <c r="C1143" s="19">
        <f>INDEX(Tabela1[],MATCH(A1143,Tabela1[Código],0),3)</f>
        <v>0</v>
      </c>
      <c r="D1143" s="30"/>
      <c r="E1143" s="38"/>
      <c r="F1143" s="20">
        <f>INDEX(Tabela1[],MATCH(A1143,Tabela1[Código],0),4)+E1143</f>
        <v>0</v>
      </c>
      <c r="G1143" s="20">
        <f t="shared" si="17"/>
        <v>0</v>
      </c>
      <c r="H1143" s="31"/>
    </row>
    <row r="1144" spans="1:8" x14ac:dyDescent="0.3">
      <c r="A1144" s="26"/>
      <c r="B1144" s="17">
        <f>INDEX(Tabela1[],MATCH(A1144,Tabela1[Código],0),2)</f>
        <v>0</v>
      </c>
      <c r="C1144" s="17">
        <f>INDEX(Tabela1[],MATCH(A1144,Tabela1[Código],0),3)</f>
        <v>0</v>
      </c>
      <c r="D1144" s="27"/>
      <c r="E1144" s="37"/>
      <c r="F1144" s="18">
        <f>INDEX(Tabela1[],MATCH(A1144,Tabela1[Código],0),4)+E1144</f>
        <v>0</v>
      </c>
      <c r="G1144" s="18">
        <f t="shared" si="17"/>
        <v>0</v>
      </c>
      <c r="H1144" s="28"/>
    </row>
    <row r="1145" spans="1:8" x14ac:dyDescent="0.3">
      <c r="A1145" s="29"/>
      <c r="B1145" s="19">
        <f>INDEX(Tabela1[],MATCH(A1145,Tabela1[Código],0),2)</f>
        <v>0</v>
      </c>
      <c r="C1145" s="19">
        <f>INDEX(Tabela1[],MATCH(A1145,Tabela1[Código],0),3)</f>
        <v>0</v>
      </c>
      <c r="D1145" s="30"/>
      <c r="E1145" s="38"/>
      <c r="F1145" s="20">
        <f>INDEX(Tabela1[],MATCH(A1145,Tabela1[Código],0),4)+E1145</f>
        <v>0</v>
      </c>
      <c r="G1145" s="20">
        <f t="shared" si="17"/>
        <v>0</v>
      </c>
      <c r="H1145" s="31"/>
    </row>
    <row r="1146" spans="1:8" x14ac:dyDescent="0.3">
      <c r="A1146" s="26"/>
      <c r="B1146" s="17">
        <f>INDEX(Tabela1[],MATCH(A1146,Tabela1[Código],0),2)</f>
        <v>0</v>
      </c>
      <c r="C1146" s="17">
        <f>INDEX(Tabela1[],MATCH(A1146,Tabela1[Código],0),3)</f>
        <v>0</v>
      </c>
      <c r="D1146" s="27"/>
      <c r="E1146" s="37"/>
      <c r="F1146" s="18">
        <f>INDEX(Tabela1[],MATCH(A1146,Tabela1[Código],0),4)+E1146</f>
        <v>0</v>
      </c>
      <c r="G1146" s="18">
        <f t="shared" si="17"/>
        <v>0</v>
      </c>
      <c r="H1146" s="28"/>
    </row>
    <row r="1147" spans="1:8" x14ac:dyDescent="0.3">
      <c r="A1147" s="29"/>
      <c r="B1147" s="19">
        <f>INDEX(Tabela1[],MATCH(A1147,Tabela1[Código],0),2)</f>
        <v>0</v>
      </c>
      <c r="C1147" s="19">
        <f>INDEX(Tabela1[],MATCH(A1147,Tabela1[Código],0),3)</f>
        <v>0</v>
      </c>
      <c r="D1147" s="30"/>
      <c r="E1147" s="38"/>
      <c r="F1147" s="20">
        <f>INDEX(Tabela1[],MATCH(A1147,Tabela1[Código],0),4)+E1147</f>
        <v>0</v>
      </c>
      <c r="G1147" s="20">
        <f t="shared" si="17"/>
        <v>0</v>
      </c>
      <c r="H1147" s="31"/>
    </row>
    <row r="1148" spans="1:8" x14ac:dyDescent="0.3">
      <c r="A1148" s="26"/>
      <c r="B1148" s="17">
        <f>INDEX(Tabela1[],MATCH(A1148,Tabela1[Código],0),2)</f>
        <v>0</v>
      </c>
      <c r="C1148" s="17">
        <f>INDEX(Tabela1[],MATCH(A1148,Tabela1[Código],0),3)</f>
        <v>0</v>
      </c>
      <c r="D1148" s="27"/>
      <c r="E1148" s="37"/>
      <c r="F1148" s="18">
        <f>INDEX(Tabela1[],MATCH(A1148,Tabela1[Código],0),4)+E1148</f>
        <v>0</v>
      </c>
      <c r="G1148" s="18">
        <f t="shared" si="17"/>
        <v>0</v>
      </c>
      <c r="H1148" s="28"/>
    </row>
    <row r="1149" spans="1:8" x14ac:dyDescent="0.3">
      <c r="A1149" s="29"/>
      <c r="B1149" s="19">
        <f>INDEX(Tabela1[],MATCH(A1149,Tabela1[Código],0),2)</f>
        <v>0</v>
      </c>
      <c r="C1149" s="19">
        <f>INDEX(Tabela1[],MATCH(A1149,Tabela1[Código],0),3)</f>
        <v>0</v>
      </c>
      <c r="D1149" s="30"/>
      <c r="E1149" s="38"/>
      <c r="F1149" s="20">
        <f>INDEX(Tabela1[],MATCH(A1149,Tabela1[Código],0),4)+E1149</f>
        <v>0</v>
      </c>
      <c r="G1149" s="20">
        <f t="shared" si="17"/>
        <v>0</v>
      </c>
      <c r="H1149" s="31"/>
    </row>
    <row r="1150" spans="1:8" x14ac:dyDescent="0.3">
      <c r="A1150" s="26"/>
      <c r="B1150" s="17">
        <f>INDEX(Tabela1[],MATCH(A1150,Tabela1[Código],0),2)</f>
        <v>0</v>
      </c>
      <c r="C1150" s="17">
        <f>INDEX(Tabela1[],MATCH(A1150,Tabela1[Código],0),3)</f>
        <v>0</v>
      </c>
      <c r="D1150" s="27"/>
      <c r="E1150" s="37"/>
      <c r="F1150" s="18">
        <f>INDEX(Tabela1[],MATCH(A1150,Tabela1[Código],0),4)+E1150</f>
        <v>0</v>
      </c>
      <c r="G1150" s="18">
        <f t="shared" si="17"/>
        <v>0</v>
      </c>
      <c r="H1150" s="28"/>
    </row>
    <row r="1151" spans="1:8" x14ac:dyDescent="0.3">
      <c r="A1151" s="29"/>
      <c r="B1151" s="19">
        <f>INDEX(Tabela1[],MATCH(A1151,Tabela1[Código],0),2)</f>
        <v>0</v>
      </c>
      <c r="C1151" s="19">
        <f>INDEX(Tabela1[],MATCH(A1151,Tabela1[Código],0),3)</f>
        <v>0</v>
      </c>
      <c r="D1151" s="30"/>
      <c r="E1151" s="38"/>
      <c r="F1151" s="20">
        <f>INDEX(Tabela1[],MATCH(A1151,Tabela1[Código],0),4)+E1151</f>
        <v>0</v>
      </c>
      <c r="G1151" s="20">
        <f t="shared" si="17"/>
        <v>0</v>
      </c>
      <c r="H1151" s="31"/>
    </row>
    <row r="1152" spans="1:8" x14ac:dyDescent="0.3">
      <c r="A1152" s="26"/>
      <c r="B1152" s="17">
        <f>INDEX(Tabela1[],MATCH(A1152,Tabela1[Código],0),2)</f>
        <v>0</v>
      </c>
      <c r="C1152" s="17">
        <f>INDEX(Tabela1[],MATCH(A1152,Tabela1[Código],0),3)</f>
        <v>0</v>
      </c>
      <c r="D1152" s="27"/>
      <c r="E1152" s="37"/>
      <c r="F1152" s="18">
        <f>INDEX(Tabela1[],MATCH(A1152,Tabela1[Código],0),4)+E1152</f>
        <v>0</v>
      </c>
      <c r="G1152" s="18">
        <f t="shared" si="17"/>
        <v>0</v>
      </c>
      <c r="H1152" s="28"/>
    </row>
    <row r="1153" spans="1:8" x14ac:dyDescent="0.3">
      <c r="A1153" s="29"/>
      <c r="B1153" s="19">
        <f>INDEX(Tabela1[],MATCH(A1153,Tabela1[Código],0),2)</f>
        <v>0</v>
      </c>
      <c r="C1153" s="19">
        <f>INDEX(Tabela1[],MATCH(A1153,Tabela1[Código],0),3)</f>
        <v>0</v>
      </c>
      <c r="D1153" s="30"/>
      <c r="E1153" s="38"/>
      <c r="F1153" s="20">
        <f>INDEX(Tabela1[],MATCH(A1153,Tabela1[Código],0),4)+E1153</f>
        <v>0</v>
      </c>
      <c r="G1153" s="20">
        <f t="shared" si="17"/>
        <v>0</v>
      </c>
      <c r="H1153" s="31"/>
    </row>
    <row r="1154" spans="1:8" x14ac:dyDescent="0.3">
      <c r="A1154" s="26"/>
      <c r="B1154" s="17">
        <f>INDEX(Tabela1[],MATCH(A1154,Tabela1[Código],0),2)</f>
        <v>0</v>
      </c>
      <c r="C1154" s="17">
        <f>INDEX(Tabela1[],MATCH(A1154,Tabela1[Código],0),3)</f>
        <v>0</v>
      </c>
      <c r="D1154" s="27"/>
      <c r="E1154" s="37"/>
      <c r="F1154" s="18">
        <f>INDEX(Tabela1[],MATCH(A1154,Tabela1[Código],0),4)+E1154</f>
        <v>0</v>
      </c>
      <c r="G1154" s="18">
        <f t="shared" si="17"/>
        <v>0</v>
      </c>
      <c r="H1154" s="28"/>
    </row>
    <row r="1155" spans="1:8" x14ac:dyDescent="0.3">
      <c r="A1155" s="29"/>
      <c r="B1155" s="19">
        <f>INDEX(Tabela1[],MATCH(A1155,Tabela1[Código],0),2)</f>
        <v>0</v>
      </c>
      <c r="C1155" s="19">
        <f>INDEX(Tabela1[],MATCH(A1155,Tabela1[Código],0),3)</f>
        <v>0</v>
      </c>
      <c r="D1155" s="30"/>
      <c r="E1155" s="38"/>
      <c r="F1155" s="20">
        <f>INDEX(Tabela1[],MATCH(A1155,Tabela1[Código],0),4)+E1155</f>
        <v>0</v>
      </c>
      <c r="G1155" s="20">
        <f t="shared" si="17"/>
        <v>0</v>
      </c>
      <c r="H1155" s="31"/>
    </row>
    <row r="1156" spans="1:8" x14ac:dyDescent="0.3">
      <c r="A1156" s="26"/>
      <c r="B1156" s="17">
        <f>INDEX(Tabela1[],MATCH(A1156,Tabela1[Código],0),2)</f>
        <v>0</v>
      </c>
      <c r="C1156" s="17">
        <f>INDEX(Tabela1[],MATCH(A1156,Tabela1[Código],0),3)</f>
        <v>0</v>
      </c>
      <c r="D1156" s="27"/>
      <c r="E1156" s="37"/>
      <c r="F1156" s="18">
        <f>INDEX(Tabela1[],MATCH(A1156,Tabela1[Código],0),4)+E1156</f>
        <v>0</v>
      </c>
      <c r="G1156" s="18">
        <f t="shared" si="17"/>
        <v>0</v>
      </c>
      <c r="H1156" s="28"/>
    </row>
    <row r="1157" spans="1:8" x14ac:dyDescent="0.3">
      <c r="A1157" s="29"/>
      <c r="B1157" s="19">
        <f>INDEX(Tabela1[],MATCH(A1157,Tabela1[Código],0),2)</f>
        <v>0</v>
      </c>
      <c r="C1157" s="19">
        <f>INDEX(Tabela1[],MATCH(A1157,Tabela1[Código],0),3)</f>
        <v>0</v>
      </c>
      <c r="D1157" s="30"/>
      <c r="E1157" s="38"/>
      <c r="F1157" s="20">
        <f>INDEX(Tabela1[],MATCH(A1157,Tabela1[Código],0),4)+E1157</f>
        <v>0</v>
      </c>
      <c r="G1157" s="20">
        <f t="shared" si="17"/>
        <v>0</v>
      </c>
      <c r="H1157" s="31"/>
    </row>
    <row r="1158" spans="1:8" x14ac:dyDescent="0.3">
      <c r="A1158" s="26"/>
      <c r="B1158" s="17">
        <f>INDEX(Tabela1[],MATCH(A1158,Tabela1[Código],0),2)</f>
        <v>0</v>
      </c>
      <c r="C1158" s="17">
        <f>INDEX(Tabela1[],MATCH(A1158,Tabela1[Código],0),3)</f>
        <v>0</v>
      </c>
      <c r="D1158" s="27"/>
      <c r="E1158" s="37"/>
      <c r="F1158" s="18">
        <f>INDEX(Tabela1[],MATCH(A1158,Tabela1[Código],0),4)+E1158</f>
        <v>0</v>
      </c>
      <c r="G1158" s="18">
        <f t="shared" ref="G1158:G1221" si="18">F1158*D1158</f>
        <v>0</v>
      </c>
      <c r="H1158" s="28"/>
    </row>
    <row r="1159" spans="1:8" x14ac:dyDescent="0.3">
      <c r="A1159" s="29"/>
      <c r="B1159" s="19">
        <f>INDEX(Tabela1[],MATCH(A1159,Tabela1[Código],0),2)</f>
        <v>0</v>
      </c>
      <c r="C1159" s="19">
        <f>INDEX(Tabela1[],MATCH(A1159,Tabela1[Código],0),3)</f>
        <v>0</v>
      </c>
      <c r="D1159" s="30"/>
      <c r="E1159" s="38"/>
      <c r="F1159" s="20">
        <f>INDEX(Tabela1[],MATCH(A1159,Tabela1[Código],0),4)+E1159</f>
        <v>0</v>
      </c>
      <c r="G1159" s="20">
        <f t="shared" si="18"/>
        <v>0</v>
      </c>
      <c r="H1159" s="31"/>
    </row>
    <row r="1160" spans="1:8" x14ac:dyDescent="0.3">
      <c r="A1160" s="26"/>
      <c r="B1160" s="17">
        <f>INDEX(Tabela1[],MATCH(A1160,Tabela1[Código],0),2)</f>
        <v>0</v>
      </c>
      <c r="C1160" s="17">
        <f>INDEX(Tabela1[],MATCH(A1160,Tabela1[Código],0),3)</f>
        <v>0</v>
      </c>
      <c r="D1160" s="27"/>
      <c r="E1160" s="37"/>
      <c r="F1160" s="18">
        <f>INDEX(Tabela1[],MATCH(A1160,Tabela1[Código],0),4)+E1160</f>
        <v>0</v>
      </c>
      <c r="G1160" s="18">
        <f t="shared" si="18"/>
        <v>0</v>
      </c>
      <c r="H1160" s="28"/>
    </row>
    <row r="1161" spans="1:8" x14ac:dyDescent="0.3">
      <c r="A1161" s="29"/>
      <c r="B1161" s="19">
        <f>INDEX(Tabela1[],MATCH(A1161,Tabela1[Código],0),2)</f>
        <v>0</v>
      </c>
      <c r="C1161" s="19">
        <f>INDEX(Tabela1[],MATCH(A1161,Tabela1[Código],0),3)</f>
        <v>0</v>
      </c>
      <c r="D1161" s="30"/>
      <c r="E1161" s="38"/>
      <c r="F1161" s="20">
        <f>INDEX(Tabela1[],MATCH(A1161,Tabela1[Código],0),4)+E1161</f>
        <v>0</v>
      </c>
      <c r="G1161" s="20">
        <f t="shared" si="18"/>
        <v>0</v>
      </c>
      <c r="H1161" s="31"/>
    </row>
    <row r="1162" spans="1:8" x14ac:dyDescent="0.3">
      <c r="A1162" s="26"/>
      <c r="B1162" s="17">
        <f>INDEX(Tabela1[],MATCH(A1162,Tabela1[Código],0),2)</f>
        <v>0</v>
      </c>
      <c r="C1162" s="17">
        <f>INDEX(Tabela1[],MATCH(A1162,Tabela1[Código],0),3)</f>
        <v>0</v>
      </c>
      <c r="D1162" s="27"/>
      <c r="E1162" s="37"/>
      <c r="F1162" s="18">
        <f>INDEX(Tabela1[],MATCH(A1162,Tabela1[Código],0),4)+E1162</f>
        <v>0</v>
      </c>
      <c r="G1162" s="18">
        <f t="shared" si="18"/>
        <v>0</v>
      </c>
      <c r="H1162" s="28"/>
    </row>
    <row r="1163" spans="1:8" x14ac:dyDescent="0.3">
      <c r="A1163" s="29"/>
      <c r="B1163" s="19">
        <f>INDEX(Tabela1[],MATCH(A1163,Tabela1[Código],0),2)</f>
        <v>0</v>
      </c>
      <c r="C1163" s="19">
        <f>INDEX(Tabela1[],MATCH(A1163,Tabela1[Código],0),3)</f>
        <v>0</v>
      </c>
      <c r="D1163" s="30"/>
      <c r="E1163" s="38"/>
      <c r="F1163" s="20">
        <f>INDEX(Tabela1[],MATCH(A1163,Tabela1[Código],0),4)+E1163</f>
        <v>0</v>
      </c>
      <c r="G1163" s="20">
        <f t="shared" si="18"/>
        <v>0</v>
      </c>
      <c r="H1163" s="31"/>
    </row>
    <row r="1164" spans="1:8" x14ac:dyDescent="0.3">
      <c r="A1164" s="26"/>
      <c r="B1164" s="17">
        <f>INDEX(Tabela1[],MATCH(A1164,Tabela1[Código],0),2)</f>
        <v>0</v>
      </c>
      <c r="C1164" s="17">
        <f>INDEX(Tabela1[],MATCH(A1164,Tabela1[Código],0),3)</f>
        <v>0</v>
      </c>
      <c r="D1164" s="27"/>
      <c r="E1164" s="37"/>
      <c r="F1164" s="18">
        <f>INDEX(Tabela1[],MATCH(A1164,Tabela1[Código],0),4)+E1164</f>
        <v>0</v>
      </c>
      <c r="G1164" s="18">
        <f t="shared" si="18"/>
        <v>0</v>
      </c>
      <c r="H1164" s="28"/>
    </row>
    <row r="1165" spans="1:8" x14ac:dyDescent="0.3">
      <c r="A1165" s="29"/>
      <c r="B1165" s="19">
        <f>INDEX(Tabela1[],MATCH(A1165,Tabela1[Código],0),2)</f>
        <v>0</v>
      </c>
      <c r="C1165" s="19">
        <f>INDEX(Tabela1[],MATCH(A1165,Tabela1[Código],0),3)</f>
        <v>0</v>
      </c>
      <c r="D1165" s="30"/>
      <c r="E1165" s="38"/>
      <c r="F1165" s="20">
        <f>INDEX(Tabela1[],MATCH(A1165,Tabela1[Código],0),4)+E1165</f>
        <v>0</v>
      </c>
      <c r="G1165" s="20">
        <f t="shared" si="18"/>
        <v>0</v>
      </c>
      <c r="H1165" s="31"/>
    </row>
    <row r="1166" spans="1:8" x14ac:dyDescent="0.3">
      <c r="A1166" s="26"/>
      <c r="B1166" s="17">
        <f>INDEX(Tabela1[],MATCH(A1166,Tabela1[Código],0),2)</f>
        <v>0</v>
      </c>
      <c r="C1166" s="17">
        <f>INDEX(Tabela1[],MATCH(A1166,Tabela1[Código],0),3)</f>
        <v>0</v>
      </c>
      <c r="D1166" s="27"/>
      <c r="E1166" s="37"/>
      <c r="F1166" s="18">
        <f>INDEX(Tabela1[],MATCH(A1166,Tabela1[Código],0),4)+E1166</f>
        <v>0</v>
      </c>
      <c r="G1166" s="18">
        <f t="shared" si="18"/>
        <v>0</v>
      </c>
      <c r="H1166" s="28"/>
    </row>
    <row r="1167" spans="1:8" x14ac:dyDescent="0.3">
      <c r="A1167" s="29"/>
      <c r="B1167" s="19">
        <f>INDEX(Tabela1[],MATCH(A1167,Tabela1[Código],0),2)</f>
        <v>0</v>
      </c>
      <c r="C1167" s="19">
        <f>INDEX(Tabela1[],MATCH(A1167,Tabela1[Código],0),3)</f>
        <v>0</v>
      </c>
      <c r="D1167" s="30"/>
      <c r="E1167" s="38"/>
      <c r="F1167" s="20">
        <f>INDEX(Tabela1[],MATCH(A1167,Tabela1[Código],0),4)+E1167</f>
        <v>0</v>
      </c>
      <c r="G1167" s="20">
        <f t="shared" si="18"/>
        <v>0</v>
      </c>
      <c r="H1167" s="31"/>
    </row>
    <row r="1168" spans="1:8" x14ac:dyDescent="0.3">
      <c r="A1168" s="26"/>
      <c r="B1168" s="17">
        <f>INDEX(Tabela1[],MATCH(A1168,Tabela1[Código],0),2)</f>
        <v>0</v>
      </c>
      <c r="C1168" s="17">
        <f>INDEX(Tabela1[],MATCH(A1168,Tabela1[Código],0),3)</f>
        <v>0</v>
      </c>
      <c r="D1168" s="27"/>
      <c r="E1168" s="37"/>
      <c r="F1168" s="18">
        <f>INDEX(Tabela1[],MATCH(A1168,Tabela1[Código],0),4)+E1168</f>
        <v>0</v>
      </c>
      <c r="G1168" s="18">
        <f t="shared" si="18"/>
        <v>0</v>
      </c>
      <c r="H1168" s="28"/>
    </row>
    <row r="1169" spans="1:8" x14ac:dyDescent="0.3">
      <c r="A1169" s="29"/>
      <c r="B1169" s="19">
        <f>INDEX(Tabela1[],MATCH(A1169,Tabela1[Código],0),2)</f>
        <v>0</v>
      </c>
      <c r="C1169" s="19">
        <f>INDEX(Tabela1[],MATCH(A1169,Tabela1[Código],0),3)</f>
        <v>0</v>
      </c>
      <c r="D1169" s="30"/>
      <c r="E1169" s="38"/>
      <c r="F1169" s="20">
        <f>INDEX(Tabela1[],MATCH(A1169,Tabela1[Código],0),4)+E1169</f>
        <v>0</v>
      </c>
      <c r="G1169" s="20">
        <f t="shared" si="18"/>
        <v>0</v>
      </c>
      <c r="H1169" s="31"/>
    </row>
    <row r="1170" spans="1:8" x14ac:dyDescent="0.3">
      <c r="A1170" s="26"/>
      <c r="B1170" s="17">
        <f>INDEX(Tabela1[],MATCH(A1170,Tabela1[Código],0),2)</f>
        <v>0</v>
      </c>
      <c r="C1170" s="17">
        <f>INDEX(Tabela1[],MATCH(A1170,Tabela1[Código],0),3)</f>
        <v>0</v>
      </c>
      <c r="D1170" s="27"/>
      <c r="E1170" s="37"/>
      <c r="F1170" s="18">
        <f>INDEX(Tabela1[],MATCH(A1170,Tabela1[Código],0),4)+E1170</f>
        <v>0</v>
      </c>
      <c r="G1170" s="18">
        <f t="shared" si="18"/>
        <v>0</v>
      </c>
      <c r="H1170" s="28"/>
    </row>
    <row r="1171" spans="1:8" x14ac:dyDescent="0.3">
      <c r="A1171" s="29"/>
      <c r="B1171" s="19">
        <f>INDEX(Tabela1[],MATCH(A1171,Tabela1[Código],0),2)</f>
        <v>0</v>
      </c>
      <c r="C1171" s="19">
        <f>INDEX(Tabela1[],MATCH(A1171,Tabela1[Código],0),3)</f>
        <v>0</v>
      </c>
      <c r="D1171" s="30"/>
      <c r="E1171" s="38"/>
      <c r="F1171" s="20">
        <f>INDEX(Tabela1[],MATCH(A1171,Tabela1[Código],0),4)+E1171</f>
        <v>0</v>
      </c>
      <c r="G1171" s="20">
        <f t="shared" si="18"/>
        <v>0</v>
      </c>
      <c r="H1171" s="31"/>
    </row>
    <row r="1172" spans="1:8" x14ac:dyDescent="0.3">
      <c r="A1172" s="26"/>
      <c r="B1172" s="17">
        <f>INDEX(Tabela1[],MATCH(A1172,Tabela1[Código],0),2)</f>
        <v>0</v>
      </c>
      <c r="C1172" s="17">
        <f>INDEX(Tabela1[],MATCH(A1172,Tabela1[Código],0),3)</f>
        <v>0</v>
      </c>
      <c r="D1172" s="27"/>
      <c r="E1172" s="37"/>
      <c r="F1172" s="18">
        <f>INDEX(Tabela1[],MATCH(A1172,Tabela1[Código],0),4)+E1172</f>
        <v>0</v>
      </c>
      <c r="G1172" s="18">
        <f t="shared" si="18"/>
        <v>0</v>
      </c>
      <c r="H1172" s="28"/>
    </row>
    <row r="1173" spans="1:8" x14ac:dyDescent="0.3">
      <c r="A1173" s="29"/>
      <c r="B1173" s="19">
        <f>INDEX(Tabela1[],MATCH(A1173,Tabela1[Código],0),2)</f>
        <v>0</v>
      </c>
      <c r="C1173" s="19">
        <f>INDEX(Tabela1[],MATCH(A1173,Tabela1[Código],0),3)</f>
        <v>0</v>
      </c>
      <c r="D1173" s="30"/>
      <c r="E1173" s="38"/>
      <c r="F1173" s="20">
        <f>INDEX(Tabela1[],MATCH(A1173,Tabela1[Código],0),4)+E1173</f>
        <v>0</v>
      </c>
      <c r="G1173" s="20">
        <f t="shared" si="18"/>
        <v>0</v>
      </c>
      <c r="H1173" s="31"/>
    </row>
    <row r="1174" spans="1:8" x14ac:dyDescent="0.3">
      <c r="A1174" s="26"/>
      <c r="B1174" s="17">
        <f>INDEX(Tabela1[],MATCH(A1174,Tabela1[Código],0),2)</f>
        <v>0</v>
      </c>
      <c r="C1174" s="17">
        <f>INDEX(Tabela1[],MATCH(A1174,Tabela1[Código],0),3)</f>
        <v>0</v>
      </c>
      <c r="D1174" s="27"/>
      <c r="E1174" s="37"/>
      <c r="F1174" s="18">
        <f>INDEX(Tabela1[],MATCH(A1174,Tabela1[Código],0),4)+E1174</f>
        <v>0</v>
      </c>
      <c r="G1174" s="18">
        <f t="shared" si="18"/>
        <v>0</v>
      </c>
      <c r="H1174" s="28"/>
    </row>
    <row r="1175" spans="1:8" x14ac:dyDescent="0.3">
      <c r="A1175" s="29"/>
      <c r="B1175" s="19">
        <f>INDEX(Tabela1[],MATCH(A1175,Tabela1[Código],0),2)</f>
        <v>0</v>
      </c>
      <c r="C1175" s="19">
        <f>INDEX(Tabela1[],MATCH(A1175,Tabela1[Código],0),3)</f>
        <v>0</v>
      </c>
      <c r="D1175" s="30"/>
      <c r="E1175" s="38"/>
      <c r="F1175" s="20">
        <f>INDEX(Tabela1[],MATCH(A1175,Tabela1[Código],0),4)+E1175</f>
        <v>0</v>
      </c>
      <c r="G1175" s="20">
        <f t="shared" si="18"/>
        <v>0</v>
      </c>
      <c r="H1175" s="31"/>
    </row>
    <row r="1176" spans="1:8" x14ac:dyDescent="0.3">
      <c r="A1176" s="26"/>
      <c r="B1176" s="17">
        <f>INDEX(Tabela1[],MATCH(A1176,Tabela1[Código],0),2)</f>
        <v>0</v>
      </c>
      <c r="C1176" s="17">
        <f>INDEX(Tabela1[],MATCH(A1176,Tabela1[Código],0),3)</f>
        <v>0</v>
      </c>
      <c r="D1176" s="27"/>
      <c r="E1176" s="37"/>
      <c r="F1176" s="18">
        <f>INDEX(Tabela1[],MATCH(A1176,Tabela1[Código],0),4)+E1176</f>
        <v>0</v>
      </c>
      <c r="G1176" s="18">
        <f t="shared" si="18"/>
        <v>0</v>
      </c>
      <c r="H1176" s="28"/>
    </row>
    <row r="1177" spans="1:8" x14ac:dyDescent="0.3">
      <c r="A1177" s="29"/>
      <c r="B1177" s="19">
        <f>INDEX(Tabela1[],MATCH(A1177,Tabela1[Código],0),2)</f>
        <v>0</v>
      </c>
      <c r="C1177" s="19">
        <f>INDEX(Tabela1[],MATCH(A1177,Tabela1[Código],0),3)</f>
        <v>0</v>
      </c>
      <c r="D1177" s="30"/>
      <c r="E1177" s="38"/>
      <c r="F1177" s="20">
        <f>INDEX(Tabela1[],MATCH(A1177,Tabela1[Código],0),4)+E1177</f>
        <v>0</v>
      </c>
      <c r="G1177" s="20">
        <f t="shared" si="18"/>
        <v>0</v>
      </c>
      <c r="H1177" s="31"/>
    </row>
    <row r="1178" spans="1:8" x14ac:dyDescent="0.3">
      <c r="A1178" s="26"/>
      <c r="B1178" s="17">
        <f>INDEX(Tabela1[],MATCH(A1178,Tabela1[Código],0),2)</f>
        <v>0</v>
      </c>
      <c r="C1178" s="17">
        <f>INDEX(Tabela1[],MATCH(A1178,Tabela1[Código],0),3)</f>
        <v>0</v>
      </c>
      <c r="D1178" s="27"/>
      <c r="E1178" s="37"/>
      <c r="F1178" s="18">
        <f>INDEX(Tabela1[],MATCH(A1178,Tabela1[Código],0),4)+E1178</f>
        <v>0</v>
      </c>
      <c r="G1178" s="18">
        <f t="shared" si="18"/>
        <v>0</v>
      </c>
      <c r="H1178" s="28"/>
    </row>
    <row r="1179" spans="1:8" x14ac:dyDescent="0.3">
      <c r="A1179" s="29"/>
      <c r="B1179" s="19">
        <f>INDEX(Tabela1[],MATCH(A1179,Tabela1[Código],0),2)</f>
        <v>0</v>
      </c>
      <c r="C1179" s="19">
        <f>INDEX(Tabela1[],MATCH(A1179,Tabela1[Código],0),3)</f>
        <v>0</v>
      </c>
      <c r="D1179" s="30"/>
      <c r="E1179" s="38"/>
      <c r="F1179" s="20">
        <f>INDEX(Tabela1[],MATCH(A1179,Tabela1[Código],0),4)+E1179</f>
        <v>0</v>
      </c>
      <c r="G1179" s="20">
        <f t="shared" si="18"/>
        <v>0</v>
      </c>
      <c r="H1179" s="31"/>
    </row>
    <row r="1180" spans="1:8" x14ac:dyDescent="0.3">
      <c r="A1180" s="26"/>
      <c r="B1180" s="17">
        <f>INDEX(Tabela1[],MATCH(A1180,Tabela1[Código],0),2)</f>
        <v>0</v>
      </c>
      <c r="C1180" s="17">
        <f>INDEX(Tabela1[],MATCH(A1180,Tabela1[Código],0),3)</f>
        <v>0</v>
      </c>
      <c r="D1180" s="27"/>
      <c r="E1180" s="37"/>
      <c r="F1180" s="18">
        <f>INDEX(Tabela1[],MATCH(A1180,Tabela1[Código],0),4)+E1180</f>
        <v>0</v>
      </c>
      <c r="G1180" s="18">
        <f t="shared" si="18"/>
        <v>0</v>
      </c>
      <c r="H1180" s="28"/>
    </row>
    <row r="1181" spans="1:8" x14ac:dyDescent="0.3">
      <c r="A1181" s="29"/>
      <c r="B1181" s="19">
        <f>INDEX(Tabela1[],MATCH(A1181,Tabela1[Código],0),2)</f>
        <v>0</v>
      </c>
      <c r="C1181" s="19">
        <f>INDEX(Tabela1[],MATCH(A1181,Tabela1[Código],0),3)</f>
        <v>0</v>
      </c>
      <c r="D1181" s="30"/>
      <c r="E1181" s="38"/>
      <c r="F1181" s="20">
        <f>INDEX(Tabela1[],MATCH(A1181,Tabela1[Código],0),4)+E1181</f>
        <v>0</v>
      </c>
      <c r="G1181" s="20">
        <f t="shared" si="18"/>
        <v>0</v>
      </c>
      <c r="H1181" s="31"/>
    </row>
    <row r="1182" spans="1:8" x14ac:dyDescent="0.3">
      <c r="A1182" s="26"/>
      <c r="B1182" s="17">
        <f>INDEX(Tabela1[],MATCH(A1182,Tabela1[Código],0),2)</f>
        <v>0</v>
      </c>
      <c r="C1182" s="17">
        <f>INDEX(Tabela1[],MATCH(A1182,Tabela1[Código],0),3)</f>
        <v>0</v>
      </c>
      <c r="D1182" s="27"/>
      <c r="E1182" s="37"/>
      <c r="F1182" s="18">
        <f>INDEX(Tabela1[],MATCH(A1182,Tabela1[Código],0),4)+E1182</f>
        <v>0</v>
      </c>
      <c r="G1182" s="18">
        <f t="shared" si="18"/>
        <v>0</v>
      </c>
      <c r="H1182" s="28"/>
    </row>
    <row r="1183" spans="1:8" x14ac:dyDescent="0.3">
      <c r="A1183" s="29"/>
      <c r="B1183" s="19">
        <f>INDEX(Tabela1[],MATCH(A1183,Tabela1[Código],0),2)</f>
        <v>0</v>
      </c>
      <c r="C1183" s="19">
        <f>INDEX(Tabela1[],MATCH(A1183,Tabela1[Código],0),3)</f>
        <v>0</v>
      </c>
      <c r="D1183" s="30"/>
      <c r="E1183" s="38"/>
      <c r="F1183" s="20">
        <f>INDEX(Tabela1[],MATCH(A1183,Tabela1[Código],0),4)+E1183</f>
        <v>0</v>
      </c>
      <c r="G1183" s="20">
        <f t="shared" si="18"/>
        <v>0</v>
      </c>
      <c r="H1183" s="31"/>
    </row>
    <row r="1184" spans="1:8" x14ac:dyDescent="0.3">
      <c r="A1184" s="26"/>
      <c r="B1184" s="17">
        <f>INDEX(Tabela1[],MATCH(A1184,Tabela1[Código],0),2)</f>
        <v>0</v>
      </c>
      <c r="C1184" s="17">
        <f>INDEX(Tabela1[],MATCH(A1184,Tabela1[Código],0),3)</f>
        <v>0</v>
      </c>
      <c r="D1184" s="27"/>
      <c r="E1184" s="37"/>
      <c r="F1184" s="18">
        <f>INDEX(Tabela1[],MATCH(A1184,Tabela1[Código],0),4)+E1184</f>
        <v>0</v>
      </c>
      <c r="G1184" s="18">
        <f t="shared" si="18"/>
        <v>0</v>
      </c>
      <c r="H1184" s="28"/>
    </row>
    <row r="1185" spans="1:8" x14ac:dyDescent="0.3">
      <c r="A1185" s="29"/>
      <c r="B1185" s="19">
        <f>INDEX(Tabela1[],MATCH(A1185,Tabela1[Código],0),2)</f>
        <v>0</v>
      </c>
      <c r="C1185" s="19">
        <f>INDEX(Tabela1[],MATCH(A1185,Tabela1[Código],0),3)</f>
        <v>0</v>
      </c>
      <c r="D1185" s="30"/>
      <c r="E1185" s="38"/>
      <c r="F1185" s="20">
        <f>INDEX(Tabela1[],MATCH(A1185,Tabela1[Código],0),4)+E1185</f>
        <v>0</v>
      </c>
      <c r="G1185" s="20">
        <f t="shared" si="18"/>
        <v>0</v>
      </c>
      <c r="H1185" s="31"/>
    </row>
    <row r="1186" spans="1:8" x14ac:dyDescent="0.3">
      <c r="A1186" s="26"/>
      <c r="B1186" s="17">
        <f>INDEX(Tabela1[],MATCH(A1186,Tabela1[Código],0),2)</f>
        <v>0</v>
      </c>
      <c r="C1186" s="17">
        <f>INDEX(Tabela1[],MATCH(A1186,Tabela1[Código],0),3)</f>
        <v>0</v>
      </c>
      <c r="D1186" s="27"/>
      <c r="E1186" s="37"/>
      <c r="F1186" s="18">
        <f>INDEX(Tabela1[],MATCH(A1186,Tabela1[Código],0),4)+E1186</f>
        <v>0</v>
      </c>
      <c r="G1186" s="18">
        <f t="shared" si="18"/>
        <v>0</v>
      </c>
      <c r="H1186" s="28"/>
    </row>
    <row r="1187" spans="1:8" x14ac:dyDescent="0.3">
      <c r="A1187" s="29"/>
      <c r="B1187" s="19">
        <f>INDEX(Tabela1[],MATCH(A1187,Tabela1[Código],0),2)</f>
        <v>0</v>
      </c>
      <c r="C1187" s="19">
        <f>INDEX(Tabela1[],MATCH(A1187,Tabela1[Código],0),3)</f>
        <v>0</v>
      </c>
      <c r="D1187" s="30"/>
      <c r="E1187" s="38"/>
      <c r="F1187" s="20">
        <f>INDEX(Tabela1[],MATCH(A1187,Tabela1[Código],0),4)+E1187</f>
        <v>0</v>
      </c>
      <c r="G1187" s="20">
        <f t="shared" si="18"/>
        <v>0</v>
      </c>
      <c r="H1187" s="31"/>
    </row>
    <row r="1188" spans="1:8" x14ac:dyDescent="0.3">
      <c r="A1188" s="26"/>
      <c r="B1188" s="17">
        <f>INDEX(Tabela1[],MATCH(A1188,Tabela1[Código],0),2)</f>
        <v>0</v>
      </c>
      <c r="C1188" s="17">
        <f>INDEX(Tabela1[],MATCH(A1188,Tabela1[Código],0),3)</f>
        <v>0</v>
      </c>
      <c r="D1188" s="27"/>
      <c r="E1188" s="37"/>
      <c r="F1188" s="18">
        <f>INDEX(Tabela1[],MATCH(A1188,Tabela1[Código],0),4)+E1188</f>
        <v>0</v>
      </c>
      <c r="G1188" s="18">
        <f t="shared" si="18"/>
        <v>0</v>
      </c>
      <c r="H1188" s="28"/>
    </row>
    <row r="1189" spans="1:8" x14ac:dyDescent="0.3">
      <c r="A1189" s="29"/>
      <c r="B1189" s="19">
        <f>INDEX(Tabela1[],MATCH(A1189,Tabela1[Código],0),2)</f>
        <v>0</v>
      </c>
      <c r="C1189" s="19">
        <f>INDEX(Tabela1[],MATCH(A1189,Tabela1[Código],0),3)</f>
        <v>0</v>
      </c>
      <c r="D1189" s="30"/>
      <c r="E1189" s="38"/>
      <c r="F1189" s="20">
        <f>INDEX(Tabela1[],MATCH(A1189,Tabela1[Código],0),4)+E1189</f>
        <v>0</v>
      </c>
      <c r="G1189" s="20">
        <f t="shared" si="18"/>
        <v>0</v>
      </c>
      <c r="H1189" s="31"/>
    </row>
    <row r="1190" spans="1:8" x14ac:dyDescent="0.3">
      <c r="A1190" s="26"/>
      <c r="B1190" s="17">
        <f>INDEX(Tabela1[],MATCH(A1190,Tabela1[Código],0),2)</f>
        <v>0</v>
      </c>
      <c r="C1190" s="17">
        <f>INDEX(Tabela1[],MATCH(A1190,Tabela1[Código],0),3)</f>
        <v>0</v>
      </c>
      <c r="D1190" s="27"/>
      <c r="E1190" s="37"/>
      <c r="F1190" s="18">
        <f>INDEX(Tabela1[],MATCH(A1190,Tabela1[Código],0),4)+E1190</f>
        <v>0</v>
      </c>
      <c r="G1190" s="18">
        <f t="shared" si="18"/>
        <v>0</v>
      </c>
      <c r="H1190" s="28"/>
    </row>
    <row r="1191" spans="1:8" x14ac:dyDescent="0.3">
      <c r="A1191" s="29"/>
      <c r="B1191" s="19">
        <f>INDEX(Tabela1[],MATCH(A1191,Tabela1[Código],0),2)</f>
        <v>0</v>
      </c>
      <c r="C1191" s="19">
        <f>INDEX(Tabela1[],MATCH(A1191,Tabela1[Código],0),3)</f>
        <v>0</v>
      </c>
      <c r="D1191" s="30"/>
      <c r="E1191" s="38"/>
      <c r="F1191" s="20">
        <f>INDEX(Tabela1[],MATCH(A1191,Tabela1[Código],0),4)+E1191</f>
        <v>0</v>
      </c>
      <c r="G1191" s="20">
        <f t="shared" si="18"/>
        <v>0</v>
      </c>
      <c r="H1191" s="31"/>
    </row>
    <row r="1192" spans="1:8" x14ac:dyDescent="0.3">
      <c r="A1192" s="26"/>
      <c r="B1192" s="17">
        <f>INDEX(Tabela1[],MATCH(A1192,Tabela1[Código],0),2)</f>
        <v>0</v>
      </c>
      <c r="C1192" s="17">
        <f>INDEX(Tabela1[],MATCH(A1192,Tabela1[Código],0),3)</f>
        <v>0</v>
      </c>
      <c r="D1192" s="27"/>
      <c r="E1192" s="37"/>
      <c r="F1192" s="18">
        <f>INDEX(Tabela1[],MATCH(A1192,Tabela1[Código],0),4)+E1192</f>
        <v>0</v>
      </c>
      <c r="G1192" s="18">
        <f t="shared" si="18"/>
        <v>0</v>
      </c>
      <c r="H1192" s="28"/>
    </row>
    <row r="1193" spans="1:8" x14ac:dyDescent="0.3">
      <c r="A1193" s="29"/>
      <c r="B1193" s="19">
        <f>INDEX(Tabela1[],MATCH(A1193,Tabela1[Código],0),2)</f>
        <v>0</v>
      </c>
      <c r="C1193" s="19">
        <f>INDEX(Tabela1[],MATCH(A1193,Tabela1[Código],0),3)</f>
        <v>0</v>
      </c>
      <c r="D1193" s="30"/>
      <c r="E1193" s="38"/>
      <c r="F1193" s="20">
        <f>INDEX(Tabela1[],MATCH(A1193,Tabela1[Código],0),4)+E1193</f>
        <v>0</v>
      </c>
      <c r="G1193" s="20">
        <f t="shared" si="18"/>
        <v>0</v>
      </c>
      <c r="H1193" s="31"/>
    </row>
    <row r="1194" spans="1:8" x14ac:dyDescent="0.3">
      <c r="A1194" s="26"/>
      <c r="B1194" s="17">
        <f>INDEX(Tabela1[],MATCH(A1194,Tabela1[Código],0),2)</f>
        <v>0</v>
      </c>
      <c r="C1194" s="17">
        <f>INDEX(Tabela1[],MATCH(A1194,Tabela1[Código],0),3)</f>
        <v>0</v>
      </c>
      <c r="D1194" s="27"/>
      <c r="E1194" s="37"/>
      <c r="F1194" s="18">
        <f>INDEX(Tabela1[],MATCH(A1194,Tabela1[Código],0),4)+E1194</f>
        <v>0</v>
      </c>
      <c r="G1194" s="18">
        <f t="shared" si="18"/>
        <v>0</v>
      </c>
      <c r="H1194" s="28"/>
    </row>
    <row r="1195" spans="1:8" x14ac:dyDescent="0.3">
      <c r="A1195" s="29"/>
      <c r="B1195" s="19">
        <f>INDEX(Tabela1[],MATCH(A1195,Tabela1[Código],0),2)</f>
        <v>0</v>
      </c>
      <c r="C1195" s="19">
        <f>INDEX(Tabela1[],MATCH(A1195,Tabela1[Código],0),3)</f>
        <v>0</v>
      </c>
      <c r="D1195" s="30"/>
      <c r="E1195" s="38"/>
      <c r="F1195" s="20">
        <f>INDEX(Tabela1[],MATCH(A1195,Tabela1[Código],0),4)+E1195</f>
        <v>0</v>
      </c>
      <c r="G1195" s="20">
        <f t="shared" si="18"/>
        <v>0</v>
      </c>
      <c r="H1195" s="31"/>
    </row>
    <row r="1196" spans="1:8" x14ac:dyDescent="0.3">
      <c r="A1196" s="26"/>
      <c r="B1196" s="17">
        <f>INDEX(Tabela1[],MATCH(A1196,Tabela1[Código],0),2)</f>
        <v>0</v>
      </c>
      <c r="C1196" s="17">
        <f>INDEX(Tabela1[],MATCH(A1196,Tabela1[Código],0),3)</f>
        <v>0</v>
      </c>
      <c r="D1196" s="27"/>
      <c r="E1196" s="37"/>
      <c r="F1196" s="18">
        <f>INDEX(Tabela1[],MATCH(A1196,Tabela1[Código],0),4)+E1196</f>
        <v>0</v>
      </c>
      <c r="G1196" s="18">
        <f t="shared" si="18"/>
        <v>0</v>
      </c>
      <c r="H1196" s="28"/>
    </row>
    <row r="1197" spans="1:8" x14ac:dyDescent="0.3">
      <c r="A1197" s="29"/>
      <c r="B1197" s="19">
        <f>INDEX(Tabela1[],MATCH(A1197,Tabela1[Código],0),2)</f>
        <v>0</v>
      </c>
      <c r="C1197" s="19">
        <f>INDEX(Tabela1[],MATCH(A1197,Tabela1[Código],0),3)</f>
        <v>0</v>
      </c>
      <c r="D1197" s="30"/>
      <c r="E1197" s="38"/>
      <c r="F1197" s="20">
        <f>INDEX(Tabela1[],MATCH(A1197,Tabela1[Código],0),4)+E1197</f>
        <v>0</v>
      </c>
      <c r="G1197" s="20">
        <f t="shared" si="18"/>
        <v>0</v>
      </c>
      <c r="H1197" s="31"/>
    </row>
    <row r="1198" spans="1:8" x14ac:dyDescent="0.3">
      <c r="A1198" s="26"/>
      <c r="B1198" s="17">
        <f>INDEX(Tabela1[],MATCH(A1198,Tabela1[Código],0),2)</f>
        <v>0</v>
      </c>
      <c r="C1198" s="17">
        <f>INDEX(Tabela1[],MATCH(A1198,Tabela1[Código],0),3)</f>
        <v>0</v>
      </c>
      <c r="D1198" s="27"/>
      <c r="E1198" s="37"/>
      <c r="F1198" s="18">
        <f>INDEX(Tabela1[],MATCH(A1198,Tabela1[Código],0),4)+E1198</f>
        <v>0</v>
      </c>
      <c r="G1198" s="18">
        <f t="shared" si="18"/>
        <v>0</v>
      </c>
      <c r="H1198" s="28"/>
    </row>
    <row r="1199" spans="1:8" x14ac:dyDescent="0.3">
      <c r="A1199" s="29"/>
      <c r="B1199" s="19">
        <f>INDEX(Tabela1[],MATCH(A1199,Tabela1[Código],0),2)</f>
        <v>0</v>
      </c>
      <c r="C1199" s="19">
        <f>INDEX(Tabela1[],MATCH(A1199,Tabela1[Código],0),3)</f>
        <v>0</v>
      </c>
      <c r="D1199" s="30"/>
      <c r="E1199" s="38"/>
      <c r="F1199" s="20">
        <f>INDEX(Tabela1[],MATCH(A1199,Tabela1[Código],0),4)+E1199</f>
        <v>0</v>
      </c>
      <c r="G1199" s="20">
        <f t="shared" si="18"/>
        <v>0</v>
      </c>
      <c r="H1199" s="31"/>
    </row>
    <row r="1200" spans="1:8" x14ac:dyDescent="0.3">
      <c r="A1200" s="26"/>
      <c r="B1200" s="17">
        <f>INDEX(Tabela1[],MATCH(A1200,Tabela1[Código],0),2)</f>
        <v>0</v>
      </c>
      <c r="C1200" s="17">
        <f>INDEX(Tabela1[],MATCH(A1200,Tabela1[Código],0),3)</f>
        <v>0</v>
      </c>
      <c r="D1200" s="27"/>
      <c r="E1200" s="37"/>
      <c r="F1200" s="18">
        <f>INDEX(Tabela1[],MATCH(A1200,Tabela1[Código],0),4)+E1200</f>
        <v>0</v>
      </c>
      <c r="G1200" s="18">
        <f t="shared" si="18"/>
        <v>0</v>
      </c>
      <c r="H1200" s="28"/>
    </row>
    <row r="1201" spans="1:8" x14ac:dyDescent="0.3">
      <c r="A1201" s="29"/>
      <c r="B1201" s="19">
        <f>INDEX(Tabela1[],MATCH(A1201,Tabela1[Código],0),2)</f>
        <v>0</v>
      </c>
      <c r="C1201" s="19">
        <f>INDEX(Tabela1[],MATCH(A1201,Tabela1[Código],0),3)</f>
        <v>0</v>
      </c>
      <c r="D1201" s="30"/>
      <c r="E1201" s="38"/>
      <c r="F1201" s="20">
        <f>INDEX(Tabela1[],MATCH(A1201,Tabela1[Código],0),4)+E1201</f>
        <v>0</v>
      </c>
      <c r="G1201" s="20">
        <f t="shared" si="18"/>
        <v>0</v>
      </c>
      <c r="H1201" s="31"/>
    </row>
    <row r="1202" spans="1:8" x14ac:dyDescent="0.3">
      <c r="A1202" s="26"/>
      <c r="B1202" s="17">
        <f>INDEX(Tabela1[],MATCH(A1202,Tabela1[Código],0),2)</f>
        <v>0</v>
      </c>
      <c r="C1202" s="17">
        <f>INDEX(Tabela1[],MATCH(A1202,Tabela1[Código],0),3)</f>
        <v>0</v>
      </c>
      <c r="D1202" s="27"/>
      <c r="E1202" s="37"/>
      <c r="F1202" s="18">
        <f>INDEX(Tabela1[],MATCH(A1202,Tabela1[Código],0),4)+E1202</f>
        <v>0</v>
      </c>
      <c r="G1202" s="18">
        <f t="shared" si="18"/>
        <v>0</v>
      </c>
      <c r="H1202" s="28"/>
    </row>
    <row r="1203" spans="1:8" x14ac:dyDescent="0.3">
      <c r="A1203" s="29"/>
      <c r="B1203" s="19">
        <f>INDEX(Tabela1[],MATCH(A1203,Tabela1[Código],0),2)</f>
        <v>0</v>
      </c>
      <c r="C1203" s="19">
        <f>INDEX(Tabela1[],MATCH(A1203,Tabela1[Código],0),3)</f>
        <v>0</v>
      </c>
      <c r="D1203" s="30"/>
      <c r="E1203" s="38"/>
      <c r="F1203" s="20">
        <f>INDEX(Tabela1[],MATCH(A1203,Tabela1[Código],0),4)+E1203</f>
        <v>0</v>
      </c>
      <c r="G1203" s="20">
        <f t="shared" si="18"/>
        <v>0</v>
      </c>
      <c r="H1203" s="31"/>
    </row>
    <row r="1204" spans="1:8" x14ac:dyDescent="0.3">
      <c r="A1204" s="26"/>
      <c r="B1204" s="17">
        <f>INDEX(Tabela1[],MATCH(A1204,Tabela1[Código],0),2)</f>
        <v>0</v>
      </c>
      <c r="C1204" s="17">
        <f>INDEX(Tabela1[],MATCH(A1204,Tabela1[Código],0),3)</f>
        <v>0</v>
      </c>
      <c r="D1204" s="27"/>
      <c r="E1204" s="37"/>
      <c r="F1204" s="18">
        <f>INDEX(Tabela1[],MATCH(A1204,Tabela1[Código],0),4)+E1204</f>
        <v>0</v>
      </c>
      <c r="G1204" s="18">
        <f t="shared" si="18"/>
        <v>0</v>
      </c>
      <c r="H1204" s="28"/>
    </row>
    <row r="1205" spans="1:8" x14ac:dyDescent="0.3">
      <c r="A1205" s="29"/>
      <c r="B1205" s="19">
        <f>INDEX(Tabela1[],MATCH(A1205,Tabela1[Código],0),2)</f>
        <v>0</v>
      </c>
      <c r="C1205" s="19">
        <f>INDEX(Tabela1[],MATCH(A1205,Tabela1[Código],0),3)</f>
        <v>0</v>
      </c>
      <c r="D1205" s="30"/>
      <c r="E1205" s="38"/>
      <c r="F1205" s="20">
        <f>INDEX(Tabela1[],MATCH(A1205,Tabela1[Código],0),4)+E1205</f>
        <v>0</v>
      </c>
      <c r="G1205" s="20">
        <f t="shared" si="18"/>
        <v>0</v>
      </c>
      <c r="H1205" s="31"/>
    </row>
    <row r="1206" spans="1:8" x14ac:dyDescent="0.3">
      <c r="A1206" s="26"/>
      <c r="B1206" s="17">
        <f>INDEX(Tabela1[],MATCH(A1206,Tabela1[Código],0),2)</f>
        <v>0</v>
      </c>
      <c r="C1206" s="17">
        <f>INDEX(Tabela1[],MATCH(A1206,Tabela1[Código],0),3)</f>
        <v>0</v>
      </c>
      <c r="D1206" s="27"/>
      <c r="E1206" s="37"/>
      <c r="F1206" s="18">
        <f>INDEX(Tabela1[],MATCH(A1206,Tabela1[Código],0),4)+E1206</f>
        <v>0</v>
      </c>
      <c r="G1206" s="18">
        <f t="shared" si="18"/>
        <v>0</v>
      </c>
      <c r="H1206" s="28"/>
    </row>
    <row r="1207" spans="1:8" x14ac:dyDescent="0.3">
      <c r="A1207" s="29"/>
      <c r="B1207" s="19">
        <f>INDEX(Tabela1[],MATCH(A1207,Tabela1[Código],0),2)</f>
        <v>0</v>
      </c>
      <c r="C1207" s="19">
        <f>INDEX(Tabela1[],MATCH(A1207,Tabela1[Código],0),3)</f>
        <v>0</v>
      </c>
      <c r="D1207" s="30"/>
      <c r="E1207" s="38"/>
      <c r="F1207" s="20">
        <f>INDEX(Tabela1[],MATCH(A1207,Tabela1[Código],0),4)+E1207</f>
        <v>0</v>
      </c>
      <c r="G1207" s="20">
        <f t="shared" si="18"/>
        <v>0</v>
      </c>
      <c r="H1207" s="31"/>
    </row>
    <row r="1208" spans="1:8" x14ac:dyDescent="0.3">
      <c r="A1208" s="26"/>
      <c r="B1208" s="17">
        <f>INDEX(Tabela1[],MATCH(A1208,Tabela1[Código],0),2)</f>
        <v>0</v>
      </c>
      <c r="C1208" s="17">
        <f>INDEX(Tabela1[],MATCH(A1208,Tabela1[Código],0),3)</f>
        <v>0</v>
      </c>
      <c r="D1208" s="27"/>
      <c r="E1208" s="37"/>
      <c r="F1208" s="18">
        <f>INDEX(Tabela1[],MATCH(A1208,Tabela1[Código],0),4)+E1208</f>
        <v>0</v>
      </c>
      <c r="G1208" s="18">
        <f t="shared" si="18"/>
        <v>0</v>
      </c>
      <c r="H1208" s="28"/>
    </row>
    <row r="1209" spans="1:8" x14ac:dyDescent="0.3">
      <c r="A1209" s="29"/>
      <c r="B1209" s="19">
        <f>INDEX(Tabela1[],MATCH(A1209,Tabela1[Código],0),2)</f>
        <v>0</v>
      </c>
      <c r="C1209" s="19">
        <f>INDEX(Tabela1[],MATCH(A1209,Tabela1[Código],0),3)</f>
        <v>0</v>
      </c>
      <c r="D1209" s="30"/>
      <c r="E1209" s="38"/>
      <c r="F1209" s="20">
        <f>INDEX(Tabela1[],MATCH(A1209,Tabela1[Código],0),4)+E1209</f>
        <v>0</v>
      </c>
      <c r="G1209" s="20">
        <f t="shared" si="18"/>
        <v>0</v>
      </c>
      <c r="H1209" s="31"/>
    </row>
    <row r="1210" spans="1:8" x14ac:dyDescent="0.3">
      <c r="A1210" s="26"/>
      <c r="B1210" s="17">
        <f>INDEX(Tabela1[],MATCH(A1210,Tabela1[Código],0),2)</f>
        <v>0</v>
      </c>
      <c r="C1210" s="17">
        <f>INDEX(Tabela1[],MATCH(A1210,Tabela1[Código],0),3)</f>
        <v>0</v>
      </c>
      <c r="D1210" s="27"/>
      <c r="E1210" s="37"/>
      <c r="F1210" s="18">
        <f>INDEX(Tabela1[],MATCH(A1210,Tabela1[Código],0),4)+E1210</f>
        <v>0</v>
      </c>
      <c r="G1210" s="18">
        <f t="shared" si="18"/>
        <v>0</v>
      </c>
      <c r="H1210" s="28"/>
    </row>
    <row r="1211" spans="1:8" x14ac:dyDescent="0.3">
      <c r="A1211" s="29"/>
      <c r="B1211" s="19">
        <f>INDEX(Tabela1[],MATCH(A1211,Tabela1[Código],0),2)</f>
        <v>0</v>
      </c>
      <c r="C1211" s="19">
        <f>INDEX(Tabela1[],MATCH(A1211,Tabela1[Código],0),3)</f>
        <v>0</v>
      </c>
      <c r="D1211" s="30"/>
      <c r="E1211" s="38"/>
      <c r="F1211" s="20">
        <f>INDEX(Tabela1[],MATCH(A1211,Tabela1[Código],0),4)+E1211</f>
        <v>0</v>
      </c>
      <c r="G1211" s="20">
        <f t="shared" si="18"/>
        <v>0</v>
      </c>
      <c r="H1211" s="31"/>
    </row>
    <row r="1212" spans="1:8" x14ac:dyDescent="0.3">
      <c r="A1212" s="26"/>
      <c r="B1212" s="17">
        <f>INDEX(Tabela1[],MATCH(A1212,Tabela1[Código],0),2)</f>
        <v>0</v>
      </c>
      <c r="C1212" s="17">
        <f>INDEX(Tabela1[],MATCH(A1212,Tabela1[Código],0),3)</f>
        <v>0</v>
      </c>
      <c r="D1212" s="27"/>
      <c r="E1212" s="37"/>
      <c r="F1212" s="18">
        <f>INDEX(Tabela1[],MATCH(A1212,Tabela1[Código],0),4)+E1212</f>
        <v>0</v>
      </c>
      <c r="G1212" s="18">
        <f t="shared" si="18"/>
        <v>0</v>
      </c>
      <c r="H1212" s="28"/>
    </row>
    <row r="1213" spans="1:8" x14ac:dyDescent="0.3">
      <c r="A1213" s="29"/>
      <c r="B1213" s="19">
        <f>INDEX(Tabela1[],MATCH(A1213,Tabela1[Código],0),2)</f>
        <v>0</v>
      </c>
      <c r="C1213" s="19">
        <f>INDEX(Tabela1[],MATCH(A1213,Tabela1[Código],0),3)</f>
        <v>0</v>
      </c>
      <c r="D1213" s="30"/>
      <c r="E1213" s="38"/>
      <c r="F1213" s="20">
        <f>INDEX(Tabela1[],MATCH(A1213,Tabela1[Código],0),4)+E1213</f>
        <v>0</v>
      </c>
      <c r="G1213" s="20">
        <f t="shared" si="18"/>
        <v>0</v>
      </c>
      <c r="H1213" s="31"/>
    </row>
    <row r="1214" spans="1:8" x14ac:dyDescent="0.3">
      <c r="A1214" s="26"/>
      <c r="B1214" s="17">
        <f>INDEX(Tabela1[],MATCH(A1214,Tabela1[Código],0),2)</f>
        <v>0</v>
      </c>
      <c r="C1214" s="17">
        <f>INDEX(Tabela1[],MATCH(A1214,Tabela1[Código],0),3)</f>
        <v>0</v>
      </c>
      <c r="D1214" s="27"/>
      <c r="E1214" s="37"/>
      <c r="F1214" s="18">
        <f>INDEX(Tabela1[],MATCH(A1214,Tabela1[Código],0),4)+E1214</f>
        <v>0</v>
      </c>
      <c r="G1214" s="18">
        <f t="shared" si="18"/>
        <v>0</v>
      </c>
      <c r="H1214" s="28"/>
    </row>
    <row r="1215" spans="1:8" x14ac:dyDescent="0.3">
      <c r="A1215" s="29"/>
      <c r="B1215" s="19">
        <f>INDEX(Tabela1[],MATCH(A1215,Tabela1[Código],0),2)</f>
        <v>0</v>
      </c>
      <c r="C1215" s="19">
        <f>INDEX(Tabela1[],MATCH(A1215,Tabela1[Código],0),3)</f>
        <v>0</v>
      </c>
      <c r="D1215" s="30"/>
      <c r="E1215" s="38"/>
      <c r="F1215" s="20">
        <f>INDEX(Tabela1[],MATCH(A1215,Tabela1[Código],0),4)+E1215</f>
        <v>0</v>
      </c>
      <c r="G1215" s="20">
        <f t="shared" si="18"/>
        <v>0</v>
      </c>
      <c r="H1215" s="31"/>
    </row>
    <row r="1216" spans="1:8" x14ac:dyDescent="0.3">
      <c r="A1216" s="26"/>
      <c r="B1216" s="17">
        <f>INDEX(Tabela1[],MATCH(A1216,Tabela1[Código],0),2)</f>
        <v>0</v>
      </c>
      <c r="C1216" s="17">
        <f>INDEX(Tabela1[],MATCH(A1216,Tabela1[Código],0),3)</f>
        <v>0</v>
      </c>
      <c r="D1216" s="27"/>
      <c r="E1216" s="37"/>
      <c r="F1216" s="18">
        <f>INDEX(Tabela1[],MATCH(A1216,Tabela1[Código],0),4)+E1216</f>
        <v>0</v>
      </c>
      <c r="G1216" s="18">
        <f t="shared" si="18"/>
        <v>0</v>
      </c>
      <c r="H1216" s="28"/>
    </row>
    <row r="1217" spans="1:8" x14ac:dyDescent="0.3">
      <c r="A1217" s="29"/>
      <c r="B1217" s="19">
        <f>INDEX(Tabela1[],MATCH(A1217,Tabela1[Código],0),2)</f>
        <v>0</v>
      </c>
      <c r="C1217" s="19">
        <f>INDEX(Tabela1[],MATCH(A1217,Tabela1[Código],0),3)</f>
        <v>0</v>
      </c>
      <c r="D1217" s="30"/>
      <c r="E1217" s="38"/>
      <c r="F1217" s="20">
        <f>INDEX(Tabela1[],MATCH(A1217,Tabela1[Código],0),4)+E1217</f>
        <v>0</v>
      </c>
      <c r="G1217" s="20">
        <f t="shared" si="18"/>
        <v>0</v>
      </c>
      <c r="H1217" s="31"/>
    </row>
    <row r="1218" spans="1:8" x14ac:dyDescent="0.3">
      <c r="A1218" s="26"/>
      <c r="B1218" s="17">
        <f>INDEX(Tabela1[],MATCH(A1218,Tabela1[Código],0),2)</f>
        <v>0</v>
      </c>
      <c r="C1218" s="17">
        <f>INDEX(Tabela1[],MATCH(A1218,Tabela1[Código],0),3)</f>
        <v>0</v>
      </c>
      <c r="D1218" s="27"/>
      <c r="E1218" s="37"/>
      <c r="F1218" s="18">
        <f>INDEX(Tabela1[],MATCH(A1218,Tabela1[Código],0),4)+E1218</f>
        <v>0</v>
      </c>
      <c r="G1218" s="18">
        <f t="shared" si="18"/>
        <v>0</v>
      </c>
      <c r="H1218" s="28"/>
    </row>
    <row r="1219" spans="1:8" x14ac:dyDescent="0.3">
      <c r="A1219" s="29"/>
      <c r="B1219" s="19">
        <f>INDEX(Tabela1[],MATCH(A1219,Tabela1[Código],0),2)</f>
        <v>0</v>
      </c>
      <c r="C1219" s="19">
        <f>INDEX(Tabela1[],MATCH(A1219,Tabela1[Código],0),3)</f>
        <v>0</v>
      </c>
      <c r="D1219" s="30"/>
      <c r="E1219" s="38"/>
      <c r="F1219" s="20">
        <f>INDEX(Tabela1[],MATCH(A1219,Tabela1[Código],0),4)+E1219</f>
        <v>0</v>
      </c>
      <c r="G1219" s="20">
        <f t="shared" si="18"/>
        <v>0</v>
      </c>
      <c r="H1219" s="31"/>
    </row>
    <row r="1220" spans="1:8" x14ac:dyDescent="0.3">
      <c r="A1220" s="26"/>
      <c r="B1220" s="17">
        <f>INDEX(Tabela1[],MATCH(A1220,Tabela1[Código],0),2)</f>
        <v>0</v>
      </c>
      <c r="C1220" s="17">
        <f>INDEX(Tabela1[],MATCH(A1220,Tabela1[Código],0),3)</f>
        <v>0</v>
      </c>
      <c r="D1220" s="27"/>
      <c r="E1220" s="37"/>
      <c r="F1220" s="18">
        <f>INDEX(Tabela1[],MATCH(A1220,Tabela1[Código],0),4)+E1220</f>
        <v>0</v>
      </c>
      <c r="G1220" s="18">
        <f t="shared" si="18"/>
        <v>0</v>
      </c>
      <c r="H1220" s="28"/>
    </row>
    <row r="1221" spans="1:8" x14ac:dyDescent="0.3">
      <c r="A1221" s="29"/>
      <c r="B1221" s="19">
        <f>INDEX(Tabela1[],MATCH(A1221,Tabela1[Código],0),2)</f>
        <v>0</v>
      </c>
      <c r="C1221" s="19">
        <f>INDEX(Tabela1[],MATCH(A1221,Tabela1[Código],0),3)</f>
        <v>0</v>
      </c>
      <c r="D1221" s="30"/>
      <c r="E1221" s="38"/>
      <c r="F1221" s="20">
        <f>INDEX(Tabela1[],MATCH(A1221,Tabela1[Código],0),4)+E1221</f>
        <v>0</v>
      </c>
      <c r="G1221" s="20">
        <f t="shared" si="18"/>
        <v>0</v>
      </c>
      <c r="H1221" s="31"/>
    </row>
    <row r="1222" spans="1:8" x14ac:dyDescent="0.3">
      <c r="A1222" s="26"/>
      <c r="B1222" s="17">
        <f>INDEX(Tabela1[],MATCH(A1222,Tabela1[Código],0),2)</f>
        <v>0</v>
      </c>
      <c r="C1222" s="17">
        <f>INDEX(Tabela1[],MATCH(A1222,Tabela1[Código],0),3)</f>
        <v>0</v>
      </c>
      <c r="D1222" s="27"/>
      <c r="E1222" s="37"/>
      <c r="F1222" s="18">
        <f>INDEX(Tabela1[],MATCH(A1222,Tabela1[Código],0),4)+E1222</f>
        <v>0</v>
      </c>
      <c r="G1222" s="18">
        <f t="shared" ref="G1222:G1285" si="19">F1222*D1222</f>
        <v>0</v>
      </c>
      <c r="H1222" s="28"/>
    </row>
    <row r="1223" spans="1:8" x14ac:dyDescent="0.3">
      <c r="A1223" s="29"/>
      <c r="B1223" s="19">
        <f>INDEX(Tabela1[],MATCH(A1223,Tabela1[Código],0),2)</f>
        <v>0</v>
      </c>
      <c r="C1223" s="19">
        <f>INDEX(Tabela1[],MATCH(A1223,Tabela1[Código],0),3)</f>
        <v>0</v>
      </c>
      <c r="D1223" s="30"/>
      <c r="E1223" s="38"/>
      <c r="F1223" s="20">
        <f>INDEX(Tabela1[],MATCH(A1223,Tabela1[Código],0),4)+E1223</f>
        <v>0</v>
      </c>
      <c r="G1223" s="20">
        <f t="shared" si="19"/>
        <v>0</v>
      </c>
      <c r="H1223" s="31"/>
    </row>
    <row r="1224" spans="1:8" x14ac:dyDescent="0.3">
      <c r="A1224" s="26"/>
      <c r="B1224" s="17">
        <f>INDEX(Tabela1[],MATCH(A1224,Tabela1[Código],0),2)</f>
        <v>0</v>
      </c>
      <c r="C1224" s="17">
        <f>INDEX(Tabela1[],MATCH(A1224,Tabela1[Código],0),3)</f>
        <v>0</v>
      </c>
      <c r="D1224" s="27"/>
      <c r="E1224" s="37"/>
      <c r="F1224" s="18">
        <f>INDEX(Tabela1[],MATCH(A1224,Tabela1[Código],0),4)+E1224</f>
        <v>0</v>
      </c>
      <c r="G1224" s="18">
        <f t="shared" si="19"/>
        <v>0</v>
      </c>
      <c r="H1224" s="28"/>
    </row>
    <row r="1225" spans="1:8" x14ac:dyDescent="0.3">
      <c r="A1225" s="29"/>
      <c r="B1225" s="19">
        <f>INDEX(Tabela1[],MATCH(A1225,Tabela1[Código],0),2)</f>
        <v>0</v>
      </c>
      <c r="C1225" s="19">
        <f>INDEX(Tabela1[],MATCH(A1225,Tabela1[Código],0),3)</f>
        <v>0</v>
      </c>
      <c r="D1225" s="30"/>
      <c r="E1225" s="38"/>
      <c r="F1225" s="20">
        <f>INDEX(Tabela1[],MATCH(A1225,Tabela1[Código],0),4)+E1225</f>
        <v>0</v>
      </c>
      <c r="G1225" s="20">
        <f t="shared" si="19"/>
        <v>0</v>
      </c>
      <c r="H1225" s="31"/>
    </row>
    <row r="1226" spans="1:8" x14ac:dyDescent="0.3">
      <c r="A1226" s="26"/>
      <c r="B1226" s="17">
        <f>INDEX(Tabela1[],MATCH(A1226,Tabela1[Código],0),2)</f>
        <v>0</v>
      </c>
      <c r="C1226" s="17">
        <f>INDEX(Tabela1[],MATCH(A1226,Tabela1[Código],0),3)</f>
        <v>0</v>
      </c>
      <c r="D1226" s="27"/>
      <c r="E1226" s="37"/>
      <c r="F1226" s="18">
        <f>INDEX(Tabela1[],MATCH(A1226,Tabela1[Código],0),4)+E1226</f>
        <v>0</v>
      </c>
      <c r="G1226" s="18">
        <f t="shared" si="19"/>
        <v>0</v>
      </c>
      <c r="H1226" s="28"/>
    </row>
    <row r="1227" spans="1:8" x14ac:dyDescent="0.3">
      <c r="A1227" s="29"/>
      <c r="B1227" s="19">
        <f>INDEX(Tabela1[],MATCH(A1227,Tabela1[Código],0),2)</f>
        <v>0</v>
      </c>
      <c r="C1227" s="19">
        <f>INDEX(Tabela1[],MATCH(A1227,Tabela1[Código],0),3)</f>
        <v>0</v>
      </c>
      <c r="D1227" s="30"/>
      <c r="E1227" s="38"/>
      <c r="F1227" s="20">
        <f>INDEX(Tabela1[],MATCH(A1227,Tabela1[Código],0),4)+E1227</f>
        <v>0</v>
      </c>
      <c r="G1227" s="20">
        <f t="shared" si="19"/>
        <v>0</v>
      </c>
      <c r="H1227" s="31"/>
    </row>
    <row r="1228" spans="1:8" x14ac:dyDescent="0.3">
      <c r="A1228" s="26"/>
      <c r="B1228" s="17">
        <f>INDEX(Tabela1[],MATCH(A1228,Tabela1[Código],0),2)</f>
        <v>0</v>
      </c>
      <c r="C1228" s="17">
        <f>INDEX(Tabela1[],MATCH(A1228,Tabela1[Código],0),3)</f>
        <v>0</v>
      </c>
      <c r="D1228" s="27"/>
      <c r="E1228" s="37"/>
      <c r="F1228" s="18">
        <f>INDEX(Tabela1[],MATCH(A1228,Tabela1[Código],0),4)+E1228</f>
        <v>0</v>
      </c>
      <c r="G1228" s="18">
        <f t="shared" si="19"/>
        <v>0</v>
      </c>
      <c r="H1228" s="28"/>
    </row>
    <row r="1229" spans="1:8" x14ac:dyDescent="0.3">
      <c r="A1229" s="29"/>
      <c r="B1229" s="19">
        <f>INDEX(Tabela1[],MATCH(A1229,Tabela1[Código],0),2)</f>
        <v>0</v>
      </c>
      <c r="C1229" s="19">
        <f>INDEX(Tabela1[],MATCH(A1229,Tabela1[Código],0),3)</f>
        <v>0</v>
      </c>
      <c r="D1229" s="30"/>
      <c r="E1229" s="38"/>
      <c r="F1229" s="20">
        <f>INDEX(Tabela1[],MATCH(A1229,Tabela1[Código],0),4)+E1229</f>
        <v>0</v>
      </c>
      <c r="G1229" s="20">
        <f t="shared" si="19"/>
        <v>0</v>
      </c>
      <c r="H1229" s="31"/>
    </row>
    <row r="1230" spans="1:8" x14ac:dyDescent="0.3">
      <c r="A1230" s="26"/>
      <c r="B1230" s="17">
        <f>INDEX(Tabela1[],MATCH(A1230,Tabela1[Código],0),2)</f>
        <v>0</v>
      </c>
      <c r="C1230" s="17">
        <f>INDEX(Tabela1[],MATCH(A1230,Tabela1[Código],0),3)</f>
        <v>0</v>
      </c>
      <c r="D1230" s="27"/>
      <c r="E1230" s="37"/>
      <c r="F1230" s="18">
        <f>INDEX(Tabela1[],MATCH(A1230,Tabela1[Código],0),4)+E1230</f>
        <v>0</v>
      </c>
      <c r="G1230" s="18">
        <f t="shared" si="19"/>
        <v>0</v>
      </c>
      <c r="H1230" s="28"/>
    </row>
    <row r="1231" spans="1:8" x14ac:dyDescent="0.3">
      <c r="A1231" s="29"/>
      <c r="B1231" s="19">
        <f>INDEX(Tabela1[],MATCH(A1231,Tabela1[Código],0),2)</f>
        <v>0</v>
      </c>
      <c r="C1231" s="19">
        <f>INDEX(Tabela1[],MATCH(A1231,Tabela1[Código],0),3)</f>
        <v>0</v>
      </c>
      <c r="D1231" s="30"/>
      <c r="E1231" s="38"/>
      <c r="F1231" s="20">
        <f>INDEX(Tabela1[],MATCH(A1231,Tabela1[Código],0),4)+E1231</f>
        <v>0</v>
      </c>
      <c r="G1231" s="20">
        <f t="shared" si="19"/>
        <v>0</v>
      </c>
      <c r="H1231" s="31"/>
    </row>
    <row r="1232" spans="1:8" x14ac:dyDescent="0.3">
      <c r="A1232" s="26"/>
      <c r="B1232" s="17">
        <f>INDEX(Tabela1[],MATCH(A1232,Tabela1[Código],0),2)</f>
        <v>0</v>
      </c>
      <c r="C1232" s="17">
        <f>INDEX(Tabela1[],MATCH(A1232,Tabela1[Código],0),3)</f>
        <v>0</v>
      </c>
      <c r="D1232" s="27"/>
      <c r="E1232" s="37"/>
      <c r="F1232" s="18">
        <f>INDEX(Tabela1[],MATCH(A1232,Tabela1[Código],0),4)+E1232</f>
        <v>0</v>
      </c>
      <c r="G1232" s="18">
        <f t="shared" si="19"/>
        <v>0</v>
      </c>
      <c r="H1232" s="28"/>
    </row>
    <row r="1233" spans="1:8" x14ac:dyDescent="0.3">
      <c r="A1233" s="29"/>
      <c r="B1233" s="19">
        <f>INDEX(Tabela1[],MATCH(A1233,Tabela1[Código],0),2)</f>
        <v>0</v>
      </c>
      <c r="C1233" s="19">
        <f>INDEX(Tabela1[],MATCH(A1233,Tabela1[Código],0),3)</f>
        <v>0</v>
      </c>
      <c r="D1233" s="30"/>
      <c r="E1233" s="38"/>
      <c r="F1233" s="20">
        <f>INDEX(Tabela1[],MATCH(A1233,Tabela1[Código],0),4)+E1233</f>
        <v>0</v>
      </c>
      <c r="G1233" s="20">
        <f t="shared" si="19"/>
        <v>0</v>
      </c>
      <c r="H1233" s="31"/>
    </row>
    <row r="1234" spans="1:8" x14ac:dyDescent="0.3">
      <c r="A1234" s="26"/>
      <c r="B1234" s="17">
        <f>INDEX(Tabela1[],MATCH(A1234,Tabela1[Código],0),2)</f>
        <v>0</v>
      </c>
      <c r="C1234" s="17">
        <f>INDEX(Tabela1[],MATCH(A1234,Tabela1[Código],0),3)</f>
        <v>0</v>
      </c>
      <c r="D1234" s="27"/>
      <c r="E1234" s="37"/>
      <c r="F1234" s="18">
        <f>INDEX(Tabela1[],MATCH(A1234,Tabela1[Código],0),4)+E1234</f>
        <v>0</v>
      </c>
      <c r="G1234" s="18">
        <f t="shared" si="19"/>
        <v>0</v>
      </c>
      <c r="H1234" s="28"/>
    </row>
    <row r="1235" spans="1:8" x14ac:dyDescent="0.3">
      <c r="A1235" s="29"/>
      <c r="B1235" s="19">
        <f>INDEX(Tabela1[],MATCH(A1235,Tabela1[Código],0),2)</f>
        <v>0</v>
      </c>
      <c r="C1235" s="19">
        <f>INDEX(Tabela1[],MATCH(A1235,Tabela1[Código],0),3)</f>
        <v>0</v>
      </c>
      <c r="D1235" s="30"/>
      <c r="E1235" s="38"/>
      <c r="F1235" s="20">
        <f>INDEX(Tabela1[],MATCH(A1235,Tabela1[Código],0),4)+E1235</f>
        <v>0</v>
      </c>
      <c r="G1235" s="20">
        <f t="shared" si="19"/>
        <v>0</v>
      </c>
      <c r="H1235" s="31"/>
    </row>
    <row r="1236" spans="1:8" x14ac:dyDescent="0.3">
      <c r="A1236" s="26"/>
      <c r="B1236" s="17">
        <f>INDEX(Tabela1[],MATCH(A1236,Tabela1[Código],0),2)</f>
        <v>0</v>
      </c>
      <c r="C1236" s="17">
        <f>INDEX(Tabela1[],MATCH(A1236,Tabela1[Código],0),3)</f>
        <v>0</v>
      </c>
      <c r="D1236" s="27"/>
      <c r="E1236" s="37"/>
      <c r="F1236" s="18">
        <f>INDEX(Tabela1[],MATCH(A1236,Tabela1[Código],0),4)+E1236</f>
        <v>0</v>
      </c>
      <c r="G1236" s="18">
        <f t="shared" si="19"/>
        <v>0</v>
      </c>
      <c r="H1236" s="28"/>
    </row>
    <row r="1237" spans="1:8" x14ac:dyDescent="0.3">
      <c r="A1237" s="29"/>
      <c r="B1237" s="19">
        <f>INDEX(Tabela1[],MATCH(A1237,Tabela1[Código],0),2)</f>
        <v>0</v>
      </c>
      <c r="C1237" s="19">
        <f>INDEX(Tabela1[],MATCH(A1237,Tabela1[Código],0),3)</f>
        <v>0</v>
      </c>
      <c r="D1237" s="30"/>
      <c r="E1237" s="38"/>
      <c r="F1237" s="20">
        <f>INDEX(Tabela1[],MATCH(A1237,Tabela1[Código],0),4)+E1237</f>
        <v>0</v>
      </c>
      <c r="G1237" s="20">
        <f t="shared" si="19"/>
        <v>0</v>
      </c>
      <c r="H1237" s="31"/>
    </row>
    <row r="1238" spans="1:8" x14ac:dyDescent="0.3">
      <c r="A1238" s="26"/>
      <c r="B1238" s="17">
        <f>INDEX(Tabela1[],MATCH(A1238,Tabela1[Código],0),2)</f>
        <v>0</v>
      </c>
      <c r="C1238" s="17">
        <f>INDEX(Tabela1[],MATCH(A1238,Tabela1[Código],0),3)</f>
        <v>0</v>
      </c>
      <c r="D1238" s="27"/>
      <c r="E1238" s="37"/>
      <c r="F1238" s="18">
        <f>INDEX(Tabela1[],MATCH(A1238,Tabela1[Código],0),4)+E1238</f>
        <v>0</v>
      </c>
      <c r="G1238" s="18">
        <f t="shared" si="19"/>
        <v>0</v>
      </c>
      <c r="H1238" s="28"/>
    </row>
    <row r="1239" spans="1:8" x14ac:dyDescent="0.3">
      <c r="A1239" s="29"/>
      <c r="B1239" s="19">
        <f>INDEX(Tabela1[],MATCH(A1239,Tabela1[Código],0),2)</f>
        <v>0</v>
      </c>
      <c r="C1239" s="19">
        <f>INDEX(Tabela1[],MATCH(A1239,Tabela1[Código],0),3)</f>
        <v>0</v>
      </c>
      <c r="D1239" s="30"/>
      <c r="E1239" s="38"/>
      <c r="F1239" s="20">
        <f>INDEX(Tabela1[],MATCH(A1239,Tabela1[Código],0),4)+E1239</f>
        <v>0</v>
      </c>
      <c r="G1239" s="20">
        <f t="shared" si="19"/>
        <v>0</v>
      </c>
      <c r="H1239" s="31"/>
    </row>
    <row r="1240" spans="1:8" x14ac:dyDescent="0.3">
      <c r="A1240" s="26"/>
      <c r="B1240" s="17">
        <f>INDEX(Tabela1[],MATCH(A1240,Tabela1[Código],0),2)</f>
        <v>0</v>
      </c>
      <c r="C1240" s="17">
        <f>INDEX(Tabela1[],MATCH(A1240,Tabela1[Código],0),3)</f>
        <v>0</v>
      </c>
      <c r="D1240" s="27"/>
      <c r="E1240" s="37"/>
      <c r="F1240" s="18">
        <f>INDEX(Tabela1[],MATCH(A1240,Tabela1[Código],0),4)+E1240</f>
        <v>0</v>
      </c>
      <c r="G1240" s="18">
        <f t="shared" si="19"/>
        <v>0</v>
      </c>
      <c r="H1240" s="28"/>
    </row>
    <row r="1241" spans="1:8" x14ac:dyDescent="0.3">
      <c r="A1241" s="29"/>
      <c r="B1241" s="19">
        <f>INDEX(Tabela1[],MATCH(A1241,Tabela1[Código],0),2)</f>
        <v>0</v>
      </c>
      <c r="C1241" s="19">
        <f>INDEX(Tabela1[],MATCH(A1241,Tabela1[Código],0),3)</f>
        <v>0</v>
      </c>
      <c r="D1241" s="30"/>
      <c r="E1241" s="38"/>
      <c r="F1241" s="20">
        <f>INDEX(Tabela1[],MATCH(A1241,Tabela1[Código],0),4)+E1241</f>
        <v>0</v>
      </c>
      <c r="G1241" s="20">
        <f t="shared" si="19"/>
        <v>0</v>
      </c>
      <c r="H1241" s="31"/>
    </row>
    <row r="1242" spans="1:8" x14ac:dyDescent="0.3">
      <c r="A1242" s="26"/>
      <c r="B1242" s="17">
        <f>INDEX(Tabela1[],MATCH(A1242,Tabela1[Código],0),2)</f>
        <v>0</v>
      </c>
      <c r="C1242" s="17">
        <f>INDEX(Tabela1[],MATCH(A1242,Tabela1[Código],0),3)</f>
        <v>0</v>
      </c>
      <c r="D1242" s="27"/>
      <c r="E1242" s="37"/>
      <c r="F1242" s="18">
        <f>INDEX(Tabela1[],MATCH(A1242,Tabela1[Código],0),4)+E1242</f>
        <v>0</v>
      </c>
      <c r="G1242" s="18">
        <f t="shared" si="19"/>
        <v>0</v>
      </c>
      <c r="H1242" s="28"/>
    </row>
    <row r="1243" spans="1:8" x14ac:dyDescent="0.3">
      <c r="A1243" s="29"/>
      <c r="B1243" s="19">
        <f>INDEX(Tabela1[],MATCH(A1243,Tabela1[Código],0),2)</f>
        <v>0</v>
      </c>
      <c r="C1243" s="19">
        <f>INDEX(Tabela1[],MATCH(A1243,Tabela1[Código],0),3)</f>
        <v>0</v>
      </c>
      <c r="D1243" s="30"/>
      <c r="E1243" s="38"/>
      <c r="F1243" s="20">
        <f>INDEX(Tabela1[],MATCH(A1243,Tabela1[Código],0),4)+E1243</f>
        <v>0</v>
      </c>
      <c r="G1243" s="20">
        <f t="shared" si="19"/>
        <v>0</v>
      </c>
      <c r="H1243" s="31"/>
    </row>
    <row r="1244" spans="1:8" x14ac:dyDescent="0.3">
      <c r="A1244" s="26"/>
      <c r="B1244" s="17">
        <f>INDEX(Tabela1[],MATCH(A1244,Tabela1[Código],0),2)</f>
        <v>0</v>
      </c>
      <c r="C1244" s="17">
        <f>INDEX(Tabela1[],MATCH(A1244,Tabela1[Código],0),3)</f>
        <v>0</v>
      </c>
      <c r="D1244" s="27"/>
      <c r="E1244" s="37"/>
      <c r="F1244" s="18">
        <f>INDEX(Tabela1[],MATCH(A1244,Tabela1[Código],0),4)+E1244</f>
        <v>0</v>
      </c>
      <c r="G1244" s="18">
        <f t="shared" si="19"/>
        <v>0</v>
      </c>
      <c r="H1244" s="28"/>
    </row>
    <row r="1245" spans="1:8" x14ac:dyDescent="0.3">
      <c r="A1245" s="29"/>
      <c r="B1245" s="19">
        <f>INDEX(Tabela1[],MATCH(A1245,Tabela1[Código],0),2)</f>
        <v>0</v>
      </c>
      <c r="C1245" s="19">
        <f>INDEX(Tabela1[],MATCH(A1245,Tabela1[Código],0),3)</f>
        <v>0</v>
      </c>
      <c r="D1245" s="30"/>
      <c r="E1245" s="38"/>
      <c r="F1245" s="20">
        <f>INDEX(Tabela1[],MATCH(A1245,Tabela1[Código],0),4)+E1245</f>
        <v>0</v>
      </c>
      <c r="G1245" s="20">
        <f t="shared" si="19"/>
        <v>0</v>
      </c>
      <c r="H1245" s="31"/>
    </row>
    <row r="1246" spans="1:8" x14ac:dyDescent="0.3">
      <c r="A1246" s="26"/>
      <c r="B1246" s="17">
        <f>INDEX(Tabela1[],MATCH(A1246,Tabela1[Código],0),2)</f>
        <v>0</v>
      </c>
      <c r="C1246" s="17">
        <f>INDEX(Tabela1[],MATCH(A1246,Tabela1[Código],0),3)</f>
        <v>0</v>
      </c>
      <c r="D1246" s="27"/>
      <c r="E1246" s="37"/>
      <c r="F1246" s="18">
        <f>INDEX(Tabela1[],MATCH(A1246,Tabela1[Código],0),4)+E1246</f>
        <v>0</v>
      </c>
      <c r="G1246" s="18">
        <f t="shared" si="19"/>
        <v>0</v>
      </c>
      <c r="H1246" s="28"/>
    </row>
    <row r="1247" spans="1:8" x14ac:dyDescent="0.3">
      <c r="A1247" s="29"/>
      <c r="B1247" s="19">
        <f>INDEX(Tabela1[],MATCH(A1247,Tabela1[Código],0),2)</f>
        <v>0</v>
      </c>
      <c r="C1247" s="19">
        <f>INDEX(Tabela1[],MATCH(A1247,Tabela1[Código],0),3)</f>
        <v>0</v>
      </c>
      <c r="D1247" s="30"/>
      <c r="E1247" s="38"/>
      <c r="F1247" s="20">
        <f>INDEX(Tabela1[],MATCH(A1247,Tabela1[Código],0),4)+E1247</f>
        <v>0</v>
      </c>
      <c r="G1247" s="20">
        <f t="shared" si="19"/>
        <v>0</v>
      </c>
      <c r="H1247" s="31"/>
    </row>
    <row r="1248" spans="1:8" x14ac:dyDescent="0.3">
      <c r="A1248" s="26"/>
      <c r="B1248" s="17">
        <f>INDEX(Tabela1[],MATCH(A1248,Tabela1[Código],0),2)</f>
        <v>0</v>
      </c>
      <c r="C1248" s="17">
        <f>INDEX(Tabela1[],MATCH(A1248,Tabela1[Código],0),3)</f>
        <v>0</v>
      </c>
      <c r="D1248" s="27"/>
      <c r="E1248" s="37"/>
      <c r="F1248" s="18">
        <f>INDEX(Tabela1[],MATCH(A1248,Tabela1[Código],0),4)+E1248</f>
        <v>0</v>
      </c>
      <c r="G1248" s="18">
        <f t="shared" si="19"/>
        <v>0</v>
      </c>
      <c r="H1248" s="28"/>
    </row>
    <row r="1249" spans="1:8" x14ac:dyDescent="0.3">
      <c r="A1249" s="29"/>
      <c r="B1249" s="19">
        <f>INDEX(Tabela1[],MATCH(A1249,Tabela1[Código],0),2)</f>
        <v>0</v>
      </c>
      <c r="C1249" s="19">
        <f>INDEX(Tabela1[],MATCH(A1249,Tabela1[Código],0),3)</f>
        <v>0</v>
      </c>
      <c r="D1249" s="30"/>
      <c r="E1249" s="38"/>
      <c r="F1249" s="20">
        <f>INDEX(Tabela1[],MATCH(A1249,Tabela1[Código],0),4)+E1249</f>
        <v>0</v>
      </c>
      <c r="G1249" s="20">
        <f t="shared" si="19"/>
        <v>0</v>
      </c>
      <c r="H1249" s="31"/>
    </row>
    <row r="1250" spans="1:8" x14ac:dyDescent="0.3">
      <c r="A1250" s="26"/>
      <c r="B1250" s="17">
        <f>INDEX(Tabela1[],MATCH(A1250,Tabela1[Código],0),2)</f>
        <v>0</v>
      </c>
      <c r="C1250" s="17">
        <f>INDEX(Tabela1[],MATCH(A1250,Tabela1[Código],0),3)</f>
        <v>0</v>
      </c>
      <c r="D1250" s="27"/>
      <c r="E1250" s="37"/>
      <c r="F1250" s="18">
        <f>INDEX(Tabela1[],MATCH(A1250,Tabela1[Código],0),4)+E1250</f>
        <v>0</v>
      </c>
      <c r="G1250" s="18">
        <f t="shared" si="19"/>
        <v>0</v>
      </c>
      <c r="H1250" s="28"/>
    </row>
    <row r="1251" spans="1:8" x14ac:dyDescent="0.3">
      <c r="A1251" s="29"/>
      <c r="B1251" s="19">
        <f>INDEX(Tabela1[],MATCH(A1251,Tabela1[Código],0),2)</f>
        <v>0</v>
      </c>
      <c r="C1251" s="19">
        <f>INDEX(Tabela1[],MATCH(A1251,Tabela1[Código],0),3)</f>
        <v>0</v>
      </c>
      <c r="D1251" s="30"/>
      <c r="E1251" s="38"/>
      <c r="F1251" s="20">
        <f>INDEX(Tabela1[],MATCH(A1251,Tabela1[Código],0),4)+E1251</f>
        <v>0</v>
      </c>
      <c r="G1251" s="20">
        <f t="shared" si="19"/>
        <v>0</v>
      </c>
      <c r="H1251" s="31"/>
    </row>
    <row r="1252" spans="1:8" x14ac:dyDescent="0.3">
      <c r="A1252" s="26"/>
      <c r="B1252" s="17">
        <f>INDEX(Tabela1[],MATCH(A1252,Tabela1[Código],0),2)</f>
        <v>0</v>
      </c>
      <c r="C1252" s="17">
        <f>INDEX(Tabela1[],MATCH(A1252,Tabela1[Código],0),3)</f>
        <v>0</v>
      </c>
      <c r="D1252" s="27"/>
      <c r="E1252" s="37"/>
      <c r="F1252" s="18">
        <f>INDEX(Tabela1[],MATCH(A1252,Tabela1[Código],0),4)+E1252</f>
        <v>0</v>
      </c>
      <c r="G1252" s="18">
        <f t="shared" si="19"/>
        <v>0</v>
      </c>
      <c r="H1252" s="28"/>
    </row>
    <row r="1253" spans="1:8" x14ac:dyDescent="0.3">
      <c r="A1253" s="29"/>
      <c r="B1253" s="19">
        <f>INDEX(Tabela1[],MATCH(A1253,Tabela1[Código],0),2)</f>
        <v>0</v>
      </c>
      <c r="C1253" s="19">
        <f>INDEX(Tabela1[],MATCH(A1253,Tabela1[Código],0),3)</f>
        <v>0</v>
      </c>
      <c r="D1253" s="30"/>
      <c r="E1253" s="38"/>
      <c r="F1253" s="20">
        <f>INDEX(Tabela1[],MATCH(A1253,Tabela1[Código],0),4)+E1253</f>
        <v>0</v>
      </c>
      <c r="G1253" s="20">
        <f t="shared" si="19"/>
        <v>0</v>
      </c>
      <c r="H1253" s="31"/>
    </row>
    <row r="1254" spans="1:8" x14ac:dyDescent="0.3">
      <c r="A1254" s="26"/>
      <c r="B1254" s="17">
        <f>INDEX(Tabela1[],MATCH(A1254,Tabela1[Código],0),2)</f>
        <v>0</v>
      </c>
      <c r="C1254" s="17">
        <f>INDEX(Tabela1[],MATCH(A1254,Tabela1[Código],0),3)</f>
        <v>0</v>
      </c>
      <c r="D1254" s="27"/>
      <c r="E1254" s="37"/>
      <c r="F1254" s="18">
        <f>INDEX(Tabela1[],MATCH(A1254,Tabela1[Código],0),4)+E1254</f>
        <v>0</v>
      </c>
      <c r="G1254" s="18">
        <f t="shared" si="19"/>
        <v>0</v>
      </c>
      <c r="H1254" s="28"/>
    </row>
    <row r="1255" spans="1:8" x14ac:dyDescent="0.3">
      <c r="A1255" s="29"/>
      <c r="B1255" s="19">
        <f>INDEX(Tabela1[],MATCH(A1255,Tabela1[Código],0),2)</f>
        <v>0</v>
      </c>
      <c r="C1255" s="19">
        <f>INDEX(Tabela1[],MATCH(A1255,Tabela1[Código],0),3)</f>
        <v>0</v>
      </c>
      <c r="D1255" s="30"/>
      <c r="E1255" s="38"/>
      <c r="F1255" s="20">
        <f>INDEX(Tabela1[],MATCH(A1255,Tabela1[Código],0),4)+E1255</f>
        <v>0</v>
      </c>
      <c r="G1255" s="20">
        <f t="shared" si="19"/>
        <v>0</v>
      </c>
      <c r="H1255" s="31"/>
    </row>
    <row r="1256" spans="1:8" x14ac:dyDescent="0.3">
      <c r="A1256" s="26"/>
      <c r="B1256" s="17">
        <f>INDEX(Tabela1[],MATCH(A1256,Tabela1[Código],0),2)</f>
        <v>0</v>
      </c>
      <c r="C1256" s="17">
        <f>INDEX(Tabela1[],MATCH(A1256,Tabela1[Código],0),3)</f>
        <v>0</v>
      </c>
      <c r="D1256" s="27"/>
      <c r="E1256" s="37"/>
      <c r="F1256" s="18">
        <f>INDEX(Tabela1[],MATCH(A1256,Tabela1[Código],0),4)+E1256</f>
        <v>0</v>
      </c>
      <c r="G1256" s="18">
        <f t="shared" si="19"/>
        <v>0</v>
      </c>
      <c r="H1256" s="28"/>
    </row>
    <row r="1257" spans="1:8" x14ac:dyDescent="0.3">
      <c r="A1257" s="29"/>
      <c r="B1257" s="19">
        <f>INDEX(Tabela1[],MATCH(A1257,Tabela1[Código],0),2)</f>
        <v>0</v>
      </c>
      <c r="C1257" s="19">
        <f>INDEX(Tabela1[],MATCH(A1257,Tabela1[Código],0),3)</f>
        <v>0</v>
      </c>
      <c r="D1257" s="30"/>
      <c r="E1257" s="38"/>
      <c r="F1257" s="20">
        <f>INDEX(Tabela1[],MATCH(A1257,Tabela1[Código],0),4)+E1257</f>
        <v>0</v>
      </c>
      <c r="G1257" s="20">
        <f t="shared" si="19"/>
        <v>0</v>
      </c>
      <c r="H1257" s="31"/>
    </row>
    <row r="1258" spans="1:8" x14ac:dyDescent="0.3">
      <c r="A1258" s="26"/>
      <c r="B1258" s="17">
        <f>INDEX(Tabela1[],MATCH(A1258,Tabela1[Código],0),2)</f>
        <v>0</v>
      </c>
      <c r="C1258" s="17">
        <f>INDEX(Tabela1[],MATCH(A1258,Tabela1[Código],0),3)</f>
        <v>0</v>
      </c>
      <c r="D1258" s="27"/>
      <c r="E1258" s="37"/>
      <c r="F1258" s="18">
        <f>INDEX(Tabela1[],MATCH(A1258,Tabela1[Código],0),4)+E1258</f>
        <v>0</v>
      </c>
      <c r="G1258" s="18">
        <f t="shared" si="19"/>
        <v>0</v>
      </c>
      <c r="H1258" s="28"/>
    </row>
    <row r="1259" spans="1:8" x14ac:dyDescent="0.3">
      <c r="A1259" s="29"/>
      <c r="B1259" s="19">
        <f>INDEX(Tabela1[],MATCH(A1259,Tabela1[Código],0),2)</f>
        <v>0</v>
      </c>
      <c r="C1259" s="19">
        <f>INDEX(Tabela1[],MATCH(A1259,Tabela1[Código],0),3)</f>
        <v>0</v>
      </c>
      <c r="D1259" s="30"/>
      <c r="E1259" s="38"/>
      <c r="F1259" s="20">
        <f>INDEX(Tabela1[],MATCH(A1259,Tabela1[Código],0),4)+E1259</f>
        <v>0</v>
      </c>
      <c r="G1259" s="20">
        <f t="shared" si="19"/>
        <v>0</v>
      </c>
      <c r="H1259" s="31"/>
    </row>
    <row r="1260" spans="1:8" x14ac:dyDescent="0.3">
      <c r="A1260" s="26"/>
      <c r="B1260" s="17">
        <f>INDEX(Tabela1[],MATCH(A1260,Tabela1[Código],0),2)</f>
        <v>0</v>
      </c>
      <c r="C1260" s="17">
        <f>INDEX(Tabela1[],MATCH(A1260,Tabela1[Código],0),3)</f>
        <v>0</v>
      </c>
      <c r="D1260" s="27"/>
      <c r="E1260" s="37"/>
      <c r="F1260" s="18">
        <f>INDEX(Tabela1[],MATCH(A1260,Tabela1[Código],0),4)+E1260</f>
        <v>0</v>
      </c>
      <c r="G1260" s="18">
        <f t="shared" si="19"/>
        <v>0</v>
      </c>
      <c r="H1260" s="28"/>
    </row>
    <row r="1261" spans="1:8" x14ac:dyDescent="0.3">
      <c r="A1261" s="29"/>
      <c r="B1261" s="19">
        <f>INDEX(Tabela1[],MATCH(A1261,Tabela1[Código],0),2)</f>
        <v>0</v>
      </c>
      <c r="C1261" s="19">
        <f>INDEX(Tabela1[],MATCH(A1261,Tabela1[Código],0),3)</f>
        <v>0</v>
      </c>
      <c r="D1261" s="30"/>
      <c r="E1261" s="38"/>
      <c r="F1261" s="20">
        <f>INDEX(Tabela1[],MATCH(A1261,Tabela1[Código],0),4)+E1261</f>
        <v>0</v>
      </c>
      <c r="G1261" s="20">
        <f t="shared" si="19"/>
        <v>0</v>
      </c>
      <c r="H1261" s="31"/>
    </row>
    <row r="1262" spans="1:8" x14ac:dyDescent="0.3">
      <c r="A1262" s="26"/>
      <c r="B1262" s="17">
        <f>INDEX(Tabela1[],MATCH(A1262,Tabela1[Código],0),2)</f>
        <v>0</v>
      </c>
      <c r="C1262" s="17">
        <f>INDEX(Tabela1[],MATCH(A1262,Tabela1[Código],0),3)</f>
        <v>0</v>
      </c>
      <c r="D1262" s="27"/>
      <c r="E1262" s="37"/>
      <c r="F1262" s="18">
        <f>INDEX(Tabela1[],MATCH(A1262,Tabela1[Código],0),4)+E1262</f>
        <v>0</v>
      </c>
      <c r="G1262" s="18">
        <f t="shared" si="19"/>
        <v>0</v>
      </c>
      <c r="H1262" s="28"/>
    </row>
    <row r="1263" spans="1:8" x14ac:dyDescent="0.3">
      <c r="A1263" s="29"/>
      <c r="B1263" s="19">
        <f>INDEX(Tabela1[],MATCH(A1263,Tabela1[Código],0),2)</f>
        <v>0</v>
      </c>
      <c r="C1263" s="19">
        <f>INDEX(Tabela1[],MATCH(A1263,Tabela1[Código],0),3)</f>
        <v>0</v>
      </c>
      <c r="D1263" s="30"/>
      <c r="E1263" s="38"/>
      <c r="F1263" s="20">
        <f>INDEX(Tabela1[],MATCH(A1263,Tabela1[Código],0),4)+E1263</f>
        <v>0</v>
      </c>
      <c r="G1263" s="20">
        <f t="shared" si="19"/>
        <v>0</v>
      </c>
      <c r="H1263" s="31"/>
    </row>
    <row r="1264" spans="1:8" x14ac:dyDescent="0.3">
      <c r="A1264" s="26"/>
      <c r="B1264" s="17">
        <f>INDEX(Tabela1[],MATCH(A1264,Tabela1[Código],0),2)</f>
        <v>0</v>
      </c>
      <c r="C1264" s="17">
        <f>INDEX(Tabela1[],MATCH(A1264,Tabela1[Código],0),3)</f>
        <v>0</v>
      </c>
      <c r="D1264" s="27"/>
      <c r="E1264" s="37"/>
      <c r="F1264" s="18">
        <f>INDEX(Tabela1[],MATCH(A1264,Tabela1[Código],0),4)+E1264</f>
        <v>0</v>
      </c>
      <c r="G1264" s="18">
        <f t="shared" si="19"/>
        <v>0</v>
      </c>
      <c r="H1264" s="28"/>
    </row>
    <row r="1265" spans="1:8" x14ac:dyDescent="0.3">
      <c r="A1265" s="29"/>
      <c r="B1265" s="19">
        <f>INDEX(Tabela1[],MATCH(A1265,Tabela1[Código],0),2)</f>
        <v>0</v>
      </c>
      <c r="C1265" s="19">
        <f>INDEX(Tabela1[],MATCH(A1265,Tabela1[Código],0),3)</f>
        <v>0</v>
      </c>
      <c r="D1265" s="30"/>
      <c r="E1265" s="38"/>
      <c r="F1265" s="20">
        <f>INDEX(Tabela1[],MATCH(A1265,Tabela1[Código],0),4)+E1265</f>
        <v>0</v>
      </c>
      <c r="G1265" s="20">
        <f t="shared" si="19"/>
        <v>0</v>
      </c>
      <c r="H1265" s="31"/>
    </row>
    <row r="1266" spans="1:8" x14ac:dyDescent="0.3">
      <c r="A1266" s="26"/>
      <c r="B1266" s="17">
        <f>INDEX(Tabela1[],MATCH(A1266,Tabela1[Código],0),2)</f>
        <v>0</v>
      </c>
      <c r="C1266" s="17">
        <f>INDEX(Tabela1[],MATCH(A1266,Tabela1[Código],0),3)</f>
        <v>0</v>
      </c>
      <c r="D1266" s="27"/>
      <c r="E1266" s="37"/>
      <c r="F1266" s="18">
        <f>INDEX(Tabela1[],MATCH(A1266,Tabela1[Código],0),4)+E1266</f>
        <v>0</v>
      </c>
      <c r="G1266" s="18">
        <f t="shared" si="19"/>
        <v>0</v>
      </c>
      <c r="H1266" s="28"/>
    </row>
    <row r="1267" spans="1:8" x14ac:dyDescent="0.3">
      <c r="A1267" s="29"/>
      <c r="B1267" s="19">
        <f>INDEX(Tabela1[],MATCH(A1267,Tabela1[Código],0),2)</f>
        <v>0</v>
      </c>
      <c r="C1267" s="19">
        <f>INDEX(Tabela1[],MATCH(A1267,Tabela1[Código],0),3)</f>
        <v>0</v>
      </c>
      <c r="D1267" s="30"/>
      <c r="E1267" s="38"/>
      <c r="F1267" s="20">
        <f>INDEX(Tabela1[],MATCH(A1267,Tabela1[Código],0),4)+E1267</f>
        <v>0</v>
      </c>
      <c r="G1267" s="20">
        <f t="shared" si="19"/>
        <v>0</v>
      </c>
      <c r="H1267" s="31"/>
    </row>
    <row r="1268" spans="1:8" x14ac:dyDescent="0.3">
      <c r="A1268" s="26"/>
      <c r="B1268" s="17">
        <f>INDEX(Tabela1[],MATCH(A1268,Tabela1[Código],0),2)</f>
        <v>0</v>
      </c>
      <c r="C1268" s="17">
        <f>INDEX(Tabela1[],MATCH(A1268,Tabela1[Código],0),3)</f>
        <v>0</v>
      </c>
      <c r="D1268" s="27"/>
      <c r="E1268" s="37"/>
      <c r="F1268" s="18">
        <f>INDEX(Tabela1[],MATCH(A1268,Tabela1[Código],0),4)+E1268</f>
        <v>0</v>
      </c>
      <c r="G1268" s="18">
        <f t="shared" si="19"/>
        <v>0</v>
      </c>
      <c r="H1268" s="28"/>
    </row>
    <row r="1269" spans="1:8" x14ac:dyDescent="0.3">
      <c r="A1269" s="29"/>
      <c r="B1269" s="19">
        <f>INDEX(Tabela1[],MATCH(A1269,Tabela1[Código],0),2)</f>
        <v>0</v>
      </c>
      <c r="C1269" s="19">
        <f>INDEX(Tabela1[],MATCH(A1269,Tabela1[Código],0),3)</f>
        <v>0</v>
      </c>
      <c r="D1269" s="30"/>
      <c r="E1269" s="38"/>
      <c r="F1269" s="20">
        <f>INDEX(Tabela1[],MATCH(A1269,Tabela1[Código],0),4)+E1269</f>
        <v>0</v>
      </c>
      <c r="G1269" s="20">
        <f t="shared" si="19"/>
        <v>0</v>
      </c>
      <c r="H1269" s="31"/>
    </row>
    <row r="1270" spans="1:8" x14ac:dyDescent="0.3">
      <c r="A1270" s="26"/>
      <c r="B1270" s="17">
        <f>INDEX(Tabela1[],MATCH(A1270,Tabela1[Código],0),2)</f>
        <v>0</v>
      </c>
      <c r="C1270" s="17">
        <f>INDEX(Tabela1[],MATCH(A1270,Tabela1[Código],0),3)</f>
        <v>0</v>
      </c>
      <c r="D1270" s="27"/>
      <c r="E1270" s="37"/>
      <c r="F1270" s="18">
        <f>INDEX(Tabela1[],MATCH(A1270,Tabela1[Código],0),4)+E1270</f>
        <v>0</v>
      </c>
      <c r="G1270" s="18">
        <f t="shared" si="19"/>
        <v>0</v>
      </c>
      <c r="H1270" s="28"/>
    </row>
    <row r="1271" spans="1:8" x14ac:dyDescent="0.3">
      <c r="A1271" s="29"/>
      <c r="B1271" s="19">
        <f>INDEX(Tabela1[],MATCH(A1271,Tabela1[Código],0),2)</f>
        <v>0</v>
      </c>
      <c r="C1271" s="19">
        <f>INDEX(Tabela1[],MATCH(A1271,Tabela1[Código],0),3)</f>
        <v>0</v>
      </c>
      <c r="D1271" s="30"/>
      <c r="E1271" s="38"/>
      <c r="F1271" s="20">
        <f>INDEX(Tabela1[],MATCH(A1271,Tabela1[Código],0),4)+E1271</f>
        <v>0</v>
      </c>
      <c r="G1271" s="20">
        <f t="shared" si="19"/>
        <v>0</v>
      </c>
      <c r="H1271" s="31"/>
    </row>
    <row r="1272" spans="1:8" x14ac:dyDescent="0.3">
      <c r="A1272" s="26"/>
      <c r="B1272" s="17">
        <f>INDEX(Tabela1[],MATCH(A1272,Tabela1[Código],0),2)</f>
        <v>0</v>
      </c>
      <c r="C1272" s="17">
        <f>INDEX(Tabela1[],MATCH(A1272,Tabela1[Código],0),3)</f>
        <v>0</v>
      </c>
      <c r="D1272" s="27"/>
      <c r="E1272" s="37"/>
      <c r="F1272" s="18">
        <f>INDEX(Tabela1[],MATCH(A1272,Tabela1[Código],0),4)+E1272</f>
        <v>0</v>
      </c>
      <c r="G1272" s="18">
        <f t="shared" si="19"/>
        <v>0</v>
      </c>
      <c r="H1272" s="28"/>
    </row>
    <row r="1273" spans="1:8" x14ac:dyDescent="0.3">
      <c r="A1273" s="29"/>
      <c r="B1273" s="19">
        <f>INDEX(Tabela1[],MATCH(A1273,Tabela1[Código],0),2)</f>
        <v>0</v>
      </c>
      <c r="C1273" s="19">
        <f>INDEX(Tabela1[],MATCH(A1273,Tabela1[Código],0),3)</f>
        <v>0</v>
      </c>
      <c r="D1273" s="30"/>
      <c r="E1273" s="38"/>
      <c r="F1273" s="20">
        <f>INDEX(Tabela1[],MATCH(A1273,Tabela1[Código],0),4)+E1273</f>
        <v>0</v>
      </c>
      <c r="G1273" s="20">
        <f t="shared" si="19"/>
        <v>0</v>
      </c>
      <c r="H1273" s="31"/>
    </row>
    <row r="1274" spans="1:8" x14ac:dyDescent="0.3">
      <c r="A1274" s="26"/>
      <c r="B1274" s="17">
        <f>INDEX(Tabela1[],MATCH(A1274,Tabela1[Código],0),2)</f>
        <v>0</v>
      </c>
      <c r="C1274" s="17">
        <f>INDEX(Tabela1[],MATCH(A1274,Tabela1[Código],0),3)</f>
        <v>0</v>
      </c>
      <c r="D1274" s="27"/>
      <c r="E1274" s="37"/>
      <c r="F1274" s="18">
        <f>INDEX(Tabela1[],MATCH(A1274,Tabela1[Código],0),4)+E1274</f>
        <v>0</v>
      </c>
      <c r="G1274" s="18">
        <f t="shared" si="19"/>
        <v>0</v>
      </c>
      <c r="H1274" s="28"/>
    </row>
    <row r="1275" spans="1:8" x14ac:dyDescent="0.3">
      <c r="A1275" s="29"/>
      <c r="B1275" s="19">
        <f>INDEX(Tabela1[],MATCH(A1275,Tabela1[Código],0),2)</f>
        <v>0</v>
      </c>
      <c r="C1275" s="19">
        <f>INDEX(Tabela1[],MATCH(A1275,Tabela1[Código],0),3)</f>
        <v>0</v>
      </c>
      <c r="D1275" s="30"/>
      <c r="E1275" s="38"/>
      <c r="F1275" s="20">
        <f>INDEX(Tabela1[],MATCH(A1275,Tabela1[Código],0),4)+E1275</f>
        <v>0</v>
      </c>
      <c r="G1275" s="20">
        <f t="shared" si="19"/>
        <v>0</v>
      </c>
      <c r="H1275" s="31"/>
    </row>
    <row r="1276" spans="1:8" x14ac:dyDescent="0.3">
      <c r="A1276" s="26"/>
      <c r="B1276" s="17">
        <f>INDEX(Tabela1[],MATCH(A1276,Tabela1[Código],0),2)</f>
        <v>0</v>
      </c>
      <c r="C1276" s="17">
        <f>INDEX(Tabela1[],MATCH(A1276,Tabela1[Código],0),3)</f>
        <v>0</v>
      </c>
      <c r="D1276" s="27"/>
      <c r="E1276" s="37"/>
      <c r="F1276" s="18">
        <f>INDEX(Tabela1[],MATCH(A1276,Tabela1[Código],0),4)+E1276</f>
        <v>0</v>
      </c>
      <c r="G1276" s="18">
        <f t="shared" si="19"/>
        <v>0</v>
      </c>
      <c r="H1276" s="28"/>
    </row>
    <row r="1277" spans="1:8" x14ac:dyDescent="0.3">
      <c r="A1277" s="29"/>
      <c r="B1277" s="19">
        <f>INDEX(Tabela1[],MATCH(A1277,Tabela1[Código],0),2)</f>
        <v>0</v>
      </c>
      <c r="C1277" s="19">
        <f>INDEX(Tabela1[],MATCH(A1277,Tabela1[Código],0),3)</f>
        <v>0</v>
      </c>
      <c r="D1277" s="30"/>
      <c r="E1277" s="38"/>
      <c r="F1277" s="20">
        <f>INDEX(Tabela1[],MATCH(A1277,Tabela1[Código],0),4)+E1277</f>
        <v>0</v>
      </c>
      <c r="G1277" s="20">
        <f t="shared" si="19"/>
        <v>0</v>
      </c>
      <c r="H1277" s="31"/>
    </row>
    <row r="1278" spans="1:8" x14ac:dyDescent="0.3">
      <c r="A1278" s="26"/>
      <c r="B1278" s="17">
        <f>INDEX(Tabela1[],MATCH(A1278,Tabela1[Código],0),2)</f>
        <v>0</v>
      </c>
      <c r="C1278" s="17">
        <f>INDEX(Tabela1[],MATCH(A1278,Tabela1[Código],0),3)</f>
        <v>0</v>
      </c>
      <c r="D1278" s="27"/>
      <c r="E1278" s="37"/>
      <c r="F1278" s="18">
        <f>INDEX(Tabela1[],MATCH(A1278,Tabela1[Código],0),4)+E1278</f>
        <v>0</v>
      </c>
      <c r="G1278" s="18">
        <f t="shared" si="19"/>
        <v>0</v>
      </c>
      <c r="H1278" s="28"/>
    </row>
    <row r="1279" spans="1:8" x14ac:dyDescent="0.3">
      <c r="A1279" s="29"/>
      <c r="B1279" s="19">
        <f>INDEX(Tabela1[],MATCH(A1279,Tabela1[Código],0),2)</f>
        <v>0</v>
      </c>
      <c r="C1279" s="19">
        <f>INDEX(Tabela1[],MATCH(A1279,Tabela1[Código],0),3)</f>
        <v>0</v>
      </c>
      <c r="D1279" s="30"/>
      <c r="E1279" s="38"/>
      <c r="F1279" s="20">
        <f>INDEX(Tabela1[],MATCH(A1279,Tabela1[Código],0),4)+E1279</f>
        <v>0</v>
      </c>
      <c r="G1279" s="20">
        <f t="shared" si="19"/>
        <v>0</v>
      </c>
      <c r="H1279" s="31"/>
    </row>
    <row r="1280" spans="1:8" x14ac:dyDescent="0.3">
      <c r="A1280" s="26"/>
      <c r="B1280" s="17">
        <f>INDEX(Tabela1[],MATCH(A1280,Tabela1[Código],0),2)</f>
        <v>0</v>
      </c>
      <c r="C1280" s="17">
        <f>INDEX(Tabela1[],MATCH(A1280,Tabela1[Código],0),3)</f>
        <v>0</v>
      </c>
      <c r="D1280" s="27"/>
      <c r="E1280" s="37"/>
      <c r="F1280" s="18">
        <f>INDEX(Tabela1[],MATCH(A1280,Tabela1[Código],0),4)+E1280</f>
        <v>0</v>
      </c>
      <c r="G1280" s="18">
        <f t="shared" si="19"/>
        <v>0</v>
      </c>
      <c r="H1280" s="28"/>
    </row>
    <row r="1281" spans="1:8" x14ac:dyDescent="0.3">
      <c r="A1281" s="29"/>
      <c r="B1281" s="19">
        <f>INDEX(Tabela1[],MATCH(A1281,Tabela1[Código],0),2)</f>
        <v>0</v>
      </c>
      <c r="C1281" s="19">
        <f>INDEX(Tabela1[],MATCH(A1281,Tabela1[Código],0),3)</f>
        <v>0</v>
      </c>
      <c r="D1281" s="30"/>
      <c r="E1281" s="38"/>
      <c r="F1281" s="20">
        <f>INDEX(Tabela1[],MATCH(A1281,Tabela1[Código],0),4)+E1281</f>
        <v>0</v>
      </c>
      <c r="G1281" s="20">
        <f t="shared" si="19"/>
        <v>0</v>
      </c>
      <c r="H1281" s="31"/>
    </row>
    <row r="1282" spans="1:8" x14ac:dyDescent="0.3">
      <c r="A1282" s="26"/>
      <c r="B1282" s="17">
        <f>INDEX(Tabela1[],MATCH(A1282,Tabela1[Código],0),2)</f>
        <v>0</v>
      </c>
      <c r="C1282" s="17">
        <f>INDEX(Tabela1[],MATCH(A1282,Tabela1[Código],0),3)</f>
        <v>0</v>
      </c>
      <c r="D1282" s="27"/>
      <c r="E1282" s="37"/>
      <c r="F1282" s="18">
        <f>INDEX(Tabela1[],MATCH(A1282,Tabela1[Código],0),4)+E1282</f>
        <v>0</v>
      </c>
      <c r="G1282" s="18">
        <f t="shared" si="19"/>
        <v>0</v>
      </c>
      <c r="H1282" s="28"/>
    </row>
    <row r="1283" spans="1:8" x14ac:dyDescent="0.3">
      <c r="A1283" s="29"/>
      <c r="B1283" s="19">
        <f>INDEX(Tabela1[],MATCH(A1283,Tabela1[Código],0),2)</f>
        <v>0</v>
      </c>
      <c r="C1283" s="19">
        <f>INDEX(Tabela1[],MATCH(A1283,Tabela1[Código],0),3)</f>
        <v>0</v>
      </c>
      <c r="D1283" s="30"/>
      <c r="E1283" s="38"/>
      <c r="F1283" s="20">
        <f>INDEX(Tabela1[],MATCH(A1283,Tabela1[Código],0),4)+E1283</f>
        <v>0</v>
      </c>
      <c r="G1283" s="20">
        <f t="shared" si="19"/>
        <v>0</v>
      </c>
      <c r="H1283" s="31"/>
    </row>
    <row r="1284" spans="1:8" x14ac:dyDescent="0.3">
      <c r="A1284" s="26"/>
      <c r="B1284" s="17">
        <f>INDEX(Tabela1[],MATCH(A1284,Tabela1[Código],0),2)</f>
        <v>0</v>
      </c>
      <c r="C1284" s="17">
        <f>INDEX(Tabela1[],MATCH(A1284,Tabela1[Código],0),3)</f>
        <v>0</v>
      </c>
      <c r="D1284" s="27"/>
      <c r="E1284" s="37"/>
      <c r="F1284" s="18">
        <f>INDEX(Tabela1[],MATCH(A1284,Tabela1[Código],0),4)+E1284</f>
        <v>0</v>
      </c>
      <c r="G1284" s="18">
        <f t="shared" si="19"/>
        <v>0</v>
      </c>
      <c r="H1284" s="28"/>
    </row>
    <row r="1285" spans="1:8" x14ac:dyDescent="0.3">
      <c r="A1285" s="29"/>
      <c r="B1285" s="19">
        <f>INDEX(Tabela1[],MATCH(A1285,Tabela1[Código],0),2)</f>
        <v>0</v>
      </c>
      <c r="C1285" s="19">
        <f>INDEX(Tabela1[],MATCH(A1285,Tabela1[Código],0),3)</f>
        <v>0</v>
      </c>
      <c r="D1285" s="30"/>
      <c r="E1285" s="38"/>
      <c r="F1285" s="20">
        <f>INDEX(Tabela1[],MATCH(A1285,Tabela1[Código],0),4)+E1285</f>
        <v>0</v>
      </c>
      <c r="G1285" s="20">
        <f t="shared" si="19"/>
        <v>0</v>
      </c>
      <c r="H1285" s="31"/>
    </row>
    <row r="1286" spans="1:8" x14ac:dyDescent="0.3">
      <c r="A1286" s="26"/>
      <c r="B1286" s="17">
        <f>INDEX(Tabela1[],MATCH(A1286,Tabela1[Código],0),2)</f>
        <v>0</v>
      </c>
      <c r="C1286" s="17">
        <f>INDEX(Tabela1[],MATCH(A1286,Tabela1[Código],0),3)</f>
        <v>0</v>
      </c>
      <c r="D1286" s="27"/>
      <c r="E1286" s="37"/>
      <c r="F1286" s="18">
        <f>INDEX(Tabela1[],MATCH(A1286,Tabela1[Código],0),4)+E1286</f>
        <v>0</v>
      </c>
      <c r="G1286" s="18">
        <f t="shared" ref="G1286:G1349" si="20">F1286*D1286</f>
        <v>0</v>
      </c>
      <c r="H1286" s="28"/>
    </row>
    <row r="1287" spans="1:8" x14ac:dyDescent="0.3">
      <c r="A1287" s="29"/>
      <c r="B1287" s="19">
        <f>INDEX(Tabela1[],MATCH(A1287,Tabela1[Código],0),2)</f>
        <v>0</v>
      </c>
      <c r="C1287" s="19">
        <f>INDEX(Tabela1[],MATCH(A1287,Tabela1[Código],0),3)</f>
        <v>0</v>
      </c>
      <c r="D1287" s="30"/>
      <c r="E1287" s="38"/>
      <c r="F1287" s="20">
        <f>INDEX(Tabela1[],MATCH(A1287,Tabela1[Código],0),4)+E1287</f>
        <v>0</v>
      </c>
      <c r="G1287" s="20">
        <f t="shared" si="20"/>
        <v>0</v>
      </c>
      <c r="H1287" s="31"/>
    </row>
    <row r="1288" spans="1:8" x14ac:dyDescent="0.3">
      <c r="A1288" s="26"/>
      <c r="B1288" s="17">
        <f>INDEX(Tabela1[],MATCH(A1288,Tabela1[Código],0),2)</f>
        <v>0</v>
      </c>
      <c r="C1288" s="17">
        <f>INDEX(Tabela1[],MATCH(A1288,Tabela1[Código],0),3)</f>
        <v>0</v>
      </c>
      <c r="D1288" s="27"/>
      <c r="E1288" s="37"/>
      <c r="F1288" s="18">
        <f>INDEX(Tabela1[],MATCH(A1288,Tabela1[Código],0),4)+E1288</f>
        <v>0</v>
      </c>
      <c r="G1288" s="18">
        <f t="shared" si="20"/>
        <v>0</v>
      </c>
      <c r="H1288" s="28"/>
    </row>
    <row r="1289" spans="1:8" x14ac:dyDescent="0.3">
      <c r="A1289" s="29"/>
      <c r="B1289" s="19">
        <f>INDEX(Tabela1[],MATCH(A1289,Tabela1[Código],0),2)</f>
        <v>0</v>
      </c>
      <c r="C1289" s="19">
        <f>INDEX(Tabela1[],MATCH(A1289,Tabela1[Código],0),3)</f>
        <v>0</v>
      </c>
      <c r="D1289" s="30"/>
      <c r="E1289" s="38"/>
      <c r="F1289" s="20">
        <f>INDEX(Tabela1[],MATCH(A1289,Tabela1[Código],0),4)+E1289</f>
        <v>0</v>
      </c>
      <c r="G1289" s="20">
        <f t="shared" si="20"/>
        <v>0</v>
      </c>
      <c r="H1289" s="31"/>
    </row>
    <row r="1290" spans="1:8" x14ac:dyDescent="0.3">
      <c r="A1290" s="26"/>
      <c r="B1290" s="17">
        <f>INDEX(Tabela1[],MATCH(A1290,Tabela1[Código],0),2)</f>
        <v>0</v>
      </c>
      <c r="C1290" s="17">
        <f>INDEX(Tabela1[],MATCH(A1290,Tabela1[Código],0),3)</f>
        <v>0</v>
      </c>
      <c r="D1290" s="27"/>
      <c r="E1290" s="37"/>
      <c r="F1290" s="18">
        <f>INDEX(Tabela1[],MATCH(A1290,Tabela1[Código],0),4)+E1290</f>
        <v>0</v>
      </c>
      <c r="G1290" s="18">
        <f t="shared" si="20"/>
        <v>0</v>
      </c>
      <c r="H1290" s="28"/>
    </row>
    <row r="1291" spans="1:8" x14ac:dyDescent="0.3">
      <c r="A1291" s="29"/>
      <c r="B1291" s="19">
        <f>INDEX(Tabela1[],MATCH(A1291,Tabela1[Código],0),2)</f>
        <v>0</v>
      </c>
      <c r="C1291" s="19">
        <f>INDEX(Tabela1[],MATCH(A1291,Tabela1[Código],0),3)</f>
        <v>0</v>
      </c>
      <c r="D1291" s="30"/>
      <c r="E1291" s="38"/>
      <c r="F1291" s="20">
        <f>INDEX(Tabela1[],MATCH(A1291,Tabela1[Código],0),4)+E1291</f>
        <v>0</v>
      </c>
      <c r="G1291" s="20">
        <f t="shared" si="20"/>
        <v>0</v>
      </c>
      <c r="H1291" s="31"/>
    </row>
    <row r="1292" spans="1:8" x14ac:dyDescent="0.3">
      <c r="A1292" s="26"/>
      <c r="B1292" s="17">
        <f>INDEX(Tabela1[],MATCH(A1292,Tabela1[Código],0),2)</f>
        <v>0</v>
      </c>
      <c r="C1292" s="17">
        <f>INDEX(Tabela1[],MATCH(A1292,Tabela1[Código],0),3)</f>
        <v>0</v>
      </c>
      <c r="D1292" s="27"/>
      <c r="E1292" s="37"/>
      <c r="F1292" s="18">
        <f>INDEX(Tabela1[],MATCH(A1292,Tabela1[Código],0),4)+E1292</f>
        <v>0</v>
      </c>
      <c r="G1292" s="18">
        <f t="shared" si="20"/>
        <v>0</v>
      </c>
      <c r="H1292" s="28"/>
    </row>
    <row r="1293" spans="1:8" x14ac:dyDescent="0.3">
      <c r="A1293" s="29"/>
      <c r="B1293" s="19">
        <f>INDEX(Tabela1[],MATCH(A1293,Tabela1[Código],0),2)</f>
        <v>0</v>
      </c>
      <c r="C1293" s="19">
        <f>INDEX(Tabela1[],MATCH(A1293,Tabela1[Código],0),3)</f>
        <v>0</v>
      </c>
      <c r="D1293" s="30"/>
      <c r="E1293" s="38"/>
      <c r="F1293" s="20">
        <f>INDEX(Tabela1[],MATCH(A1293,Tabela1[Código],0),4)+E1293</f>
        <v>0</v>
      </c>
      <c r="G1293" s="20">
        <f t="shared" si="20"/>
        <v>0</v>
      </c>
      <c r="H1293" s="31"/>
    </row>
    <row r="1294" spans="1:8" x14ac:dyDescent="0.3">
      <c r="A1294" s="26"/>
      <c r="B1294" s="17">
        <f>INDEX(Tabela1[],MATCH(A1294,Tabela1[Código],0),2)</f>
        <v>0</v>
      </c>
      <c r="C1294" s="17">
        <f>INDEX(Tabela1[],MATCH(A1294,Tabela1[Código],0),3)</f>
        <v>0</v>
      </c>
      <c r="D1294" s="27"/>
      <c r="E1294" s="37"/>
      <c r="F1294" s="18">
        <f>INDEX(Tabela1[],MATCH(A1294,Tabela1[Código],0),4)+E1294</f>
        <v>0</v>
      </c>
      <c r="G1294" s="18">
        <f t="shared" si="20"/>
        <v>0</v>
      </c>
      <c r="H1294" s="28"/>
    </row>
    <row r="1295" spans="1:8" x14ac:dyDescent="0.3">
      <c r="A1295" s="29"/>
      <c r="B1295" s="19">
        <f>INDEX(Tabela1[],MATCH(A1295,Tabela1[Código],0),2)</f>
        <v>0</v>
      </c>
      <c r="C1295" s="19">
        <f>INDEX(Tabela1[],MATCH(A1295,Tabela1[Código],0),3)</f>
        <v>0</v>
      </c>
      <c r="D1295" s="30"/>
      <c r="E1295" s="38"/>
      <c r="F1295" s="20">
        <f>INDEX(Tabela1[],MATCH(A1295,Tabela1[Código],0),4)+E1295</f>
        <v>0</v>
      </c>
      <c r="G1295" s="20">
        <f t="shared" si="20"/>
        <v>0</v>
      </c>
      <c r="H1295" s="31"/>
    </row>
    <row r="1296" spans="1:8" x14ac:dyDescent="0.3">
      <c r="A1296" s="26"/>
      <c r="B1296" s="17">
        <f>INDEX(Tabela1[],MATCH(A1296,Tabela1[Código],0),2)</f>
        <v>0</v>
      </c>
      <c r="C1296" s="17">
        <f>INDEX(Tabela1[],MATCH(A1296,Tabela1[Código],0),3)</f>
        <v>0</v>
      </c>
      <c r="D1296" s="27"/>
      <c r="E1296" s="37"/>
      <c r="F1296" s="18">
        <f>INDEX(Tabela1[],MATCH(A1296,Tabela1[Código],0),4)+E1296</f>
        <v>0</v>
      </c>
      <c r="G1296" s="18">
        <f t="shared" si="20"/>
        <v>0</v>
      </c>
      <c r="H1296" s="28"/>
    </row>
    <row r="1297" spans="1:8" x14ac:dyDescent="0.3">
      <c r="A1297" s="29"/>
      <c r="B1297" s="19">
        <f>INDEX(Tabela1[],MATCH(A1297,Tabela1[Código],0),2)</f>
        <v>0</v>
      </c>
      <c r="C1297" s="19">
        <f>INDEX(Tabela1[],MATCH(A1297,Tabela1[Código],0),3)</f>
        <v>0</v>
      </c>
      <c r="D1297" s="30"/>
      <c r="E1297" s="38"/>
      <c r="F1297" s="20">
        <f>INDEX(Tabela1[],MATCH(A1297,Tabela1[Código],0),4)+E1297</f>
        <v>0</v>
      </c>
      <c r="G1297" s="20">
        <f t="shared" si="20"/>
        <v>0</v>
      </c>
      <c r="H1297" s="31"/>
    </row>
    <row r="1298" spans="1:8" x14ac:dyDescent="0.3">
      <c r="A1298" s="26"/>
      <c r="B1298" s="17">
        <f>INDEX(Tabela1[],MATCH(A1298,Tabela1[Código],0),2)</f>
        <v>0</v>
      </c>
      <c r="C1298" s="17">
        <f>INDEX(Tabela1[],MATCH(A1298,Tabela1[Código],0),3)</f>
        <v>0</v>
      </c>
      <c r="D1298" s="27"/>
      <c r="E1298" s="37"/>
      <c r="F1298" s="18">
        <f>INDEX(Tabela1[],MATCH(A1298,Tabela1[Código],0),4)+E1298</f>
        <v>0</v>
      </c>
      <c r="G1298" s="18">
        <f t="shared" si="20"/>
        <v>0</v>
      </c>
      <c r="H1298" s="28"/>
    </row>
    <row r="1299" spans="1:8" x14ac:dyDescent="0.3">
      <c r="A1299" s="29"/>
      <c r="B1299" s="19">
        <f>INDEX(Tabela1[],MATCH(A1299,Tabela1[Código],0),2)</f>
        <v>0</v>
      </c>
      <c r="C1299" s="19">
        <f>INDEX(Tabela1[],MATCH(A1299,Tabela1[Código],0),3)</f>
        <v>0</v>
      </c>
      <c r="D1299" s="30"/>
      <c r="E1299" s="38"/>
      <c r="F1299" s="20">
        <f>INDEX(Tabela1[],MATCH(A1299,Tabela1[Código],0),4)+E1299</f>
        <v>0</v>
      </c>
      <c r="G1299" s="20">
        <f t="shared" si="20"/>
        <v>0</v>
      </c>
      <c r="H1299" s="31"/>
    </row>
    <row r="1300" spans="1:8" x14ac:dyDescent="0.3">
      <c r="A1300" s="26"/>
      <c r="B1300" s="17">
        <f>INDEX(Tabela1[],MATCH(A1300,Tabela1[Código],0),2)</f>
        <v>0</v>
      </c>
      <c r="C1300" s="17">
        <f>INDEX(Tabela1[],MATCH(A1300,Tabela1[Código],0),3)</f>
        <v>0</v>
      </c>
      <c r="D1300" s="27"/>
      <c r="E1300" s="37"/>
      <c r="F1300" s="18">
        <f>INDEX(Tabela1[],MATCH(A1300,Tabela1[Código],0),4)+E1300</f>
        <v>0</v>
      </c>
      <c r="G1300" s="18">
        <f t="shared" si="20"/>
        <v>0</v>
      </c>
      <c r="H1300" s="28"/>
    </row>
    <row r="1301" spans="1:8" x14ac:dyDescent="0.3">
      <c r="A1301" s="29"/>
      <c r="B1301" s="19">
        <f>INDEX(Tabela1[],MATCH(A1301,Tabela1[Código],0),2)</f>
        <v>0</v>
      </c>
      <c r="C1301" s="19">
        <f>INDEX(Tabela1[],MATCH(A1301,Tabela1[Código],0),3)</f>
        <v>0</v>
      </c>
      <c r="D1301" s="30"/>
      <c r="E1301" s="38"/>
      <c r="F1301" s="20">
        <f>INDEX(Tabela1[],MATCH(A1301,Tabela1[Código],0),4)+E1301</f>
        <v>0</v>
      </c>
      <c r="G1301" s="20">
        <f t="shared" si="20"/>
        <v>0</v>
      </c>
      <c r="H1301" s="31"/>
    </row>
    <row r="1302" spans="1:8" x14ac:dyDescent="0.3">
      <c r="A1302" s="26"/>
      <c r="B1302" s="17">
        <f>INDEX(Tabela1[],MATCH(A1302,Tabela1[Código],0),2)</f>
        <v>0</v>
      </c>
      <c r="C1302" s="17">
        <f>INDEX(Tabela1[],MATCH(A1302,Tabela1[Código],0),3)</f>
        <v>0</v>
      </c>
      <c r="D1302" s="27"/>
      <c r="E1302" s="37"/>
      <c r="F1302" s="18">
        <f>INDEX(Tabela1[],MATCH(A1302,Tabela1[Código],0),4)+E1302</f>
        <v>0</v>
      </c>
      <c r="G1302" s="18">
        <f t="shared" si="20"/>
        <v>0</v>
      </c>
      <c r="H1302" s="28"/>
    </row>
    <row r="1303" spans="1:8" x14ac:dyDescent="0.3">
      <c r="A1303" s="29"/>
      <c r="B1303" s="19">
        <f>INDEX(Tabela1[],MATCH(A1303,Tabela1[Código],0),2)</f>
        <v>0</v>
      </c>
      <c r="C1303" s="19">
        <f>INDEX(Tabela1[],MATCH(A1303,Tabela1[Código],0),3)</f>
        <v>0</v>
      </c>
      <c r="D1303" s="30"/>
      <c r="E1303" s="38"/>
      <c r="F1303" s="20">
        <f>INDEX(Tabela1[],MATCH(A1303,Tabela1[Código],0),4)+E1303</f>
        <v>0</v>
      </c>
      <c r="G1303" s="20">
        <f t="shared" si="20"/>
        <v>0</v>
      </c>
      <c r="H1303" s="31"/>
    </row>
    <row r="1304" spans="1:8" x14ac:dyDescent="0.3">
      <c r="A1304" s="26"/>
      <c r="B1304" s="17">
        <f>INDEX(Tabela1[],MATCH(A1304,Tabela1[Código],0),2)</f>
        <v>0</v>
      </c>
      <c r="C1304" s="17">
        <f>INDEX(Tabela1[],MATCH(A1304,Tabela1[Código],0),3)</f>
        <v>0</v>
      </c>
      <c r="D1304" s="27"/>
      <c r="E1304" s="37"/>
      <c r="F1304" s="18">
        <f>INDEX(Tabela1[],MATCH(A1304,Tabela1[Código],0),4)+E1304</f>
        <v>0</v>
      </c>
      <c r="G1304" s="18">
        <f t="shared" si="20"/>
        <v>0</v>
      </c>
      <c r="H1304" s="28"/>
    </row>
    <row r="1305" spans="1:8" x14ac:dyDescent="0.3">
      <c r="A1305" s="29"/>
      <c r="B1305" s="19">
        <f>INDEX(Tabela1[],MATCH(A1305,Tabela1[Código],0),2)</f>
        <v>0</v>
      </c>
      <c r="C1305" s="19">
        <f>INDEX(Tabela1[],MATCH(A1305,Tabela1[Código],0),3)</f>
        <v>0</v>
      </c>
      <c r="D1305" s="30"/>
      <c r="E1305" s="38"/>
      <c r="F1305" s="20">
        <f>INDEX(Tabela1[],MATCH(A1305,Tabela1[Código],0),4)+E1305</f>
        <v>0</v>
      </c>
      <c r="G1305" s="20">
        <f t="shared" si="20"/>
        <v>0</v>
      </c>
      <c r="H1305" s="31"/>
    </row>
    <row r="1306" spans="1:8" x14ac:dyDescent="0.3">
      <c r="A1306" s="26"/>
      <c r="B1306" s="17">
        <f>INDEX(Tabela1[],MATCH(A1306,Tabela1[Código],0),2)</f>
        <v>0</v>
      </c>
      <c r="C1306" s="17">
        <f>INDEX(Tabela1[],MATCH(A1306,Tabela1[Código],0),3)</f>
        <v>0</v>
      </c>
      <c r="D1306" s="27"/>
      <c r="E1306" s="37"/>
      <c r="F1306" s="18">
        <f>INDEX(Tabela1[],MATCH(A1306,Tabela1[Código],0),4)+E1306</f>
        <v>0</v>
      </c>
      <c r="G1306" s="18">
        <f t="shared" si="20"/>
        <v>0</v>
      </c>
      <c r="H1306" s="28"/>
    </row>
    <row r="1307" spans="1:8" x14ac:dyDescent="0.3">
      <c r="A1307" s="29"/>
      <c r="B1307" s="19">
        <f>INDEX(Tabela1[],MATCH(A1307,Tabela1[Código],0),2)</f>
        <v>0</v>
      </c>
      <c r="C1307" s="19">
        <f>INDEX(Tabela1[],MATCH(A1307,Tabela1[Código],0),3)</f>
        <v>0</v>
      </c>
      <c r="D1307" s="30"/>
      <c r="E1307" s="38"/>
      <c r="F1307" s="20">
        <f>INDEX(Tabela1[],MATCH(A1307,Tabela1[Código],0),4)+E1307</f>
        <v>0</v>
      </c>
      <c r="G1307" s="20">
        <f t="shared" si="20"/>
        <v>0</v>
      </c>
      <c r="H1307" s="31"/>
    </row>
    <row r="1308" spans="1:8" x14ac:dyDescent="0.3">
      <c r="A1308" s="26"/>
      <c r="B1308" s="17">
        <f>INDEX(Tabela1[],MATCH(A1308,Tabela1[Código],0),2)</f>
        <v>0</v>
      </c>
      <c r="C1308" s="17">
        <f>INDEX(Tabela1[],MATCH(A1308,Tabela1[Código],0),3)</f>
        <v>0</v>
      </c>
      <c r="D1308" s="27"/>
      <c r="E1308" s="37"/>
      <c r="F1308" s="18">
        <f>INDEX(Tabela1[],MATCH(A1308,Tabela1[Código],0),4)+E1308</f>
        <v>0</v>
      </c>
      <c r="G1308" s="18">
        <f t="shared" si="20"/>
        <v>0</v>
      </c>
      <c r="H1308" s="28"/>
    </row>
    <row r="1309" spans="1:8" x14ac:dyDescent="0.3">
      <c r="A1309" s="29"/>
      <c r="B1309" s="19">
        <f>INDEX(Tabela1[],MATCH(A1309,Tabela1[Código],0),2)</f>
        <v>0</v>
      </c>
      <c r="C1309" s="19">
        <f>INDEX(Tabela1[],MATCH(A1309,Tabela1[Código],0),3)</f>
        <v>0</v>
      </c>
      <c r="D1309" s="30"/>
      <c r="E1309" s="38"/>
      <c r="F1309" s="20">
        <f>INDEX(Tabela1[],MATCH(A1309,Tabela1[Código],0),4)+E1309</f>
        <v>0</v>
      </c>
      <c r="G1309" s="20">
        <f t="shared" si="20"/>
        <v>0</v>
      </c>
      <c r="H1309" s="31"/>
    </row>
    <row r="1310" spans="1:8" x14ac:dyDescent="0.3">
      <c r="A1310" s="26"/>
      <c r="B1310" s="17">
        <f>INDEX(Tabela1[],MATCH(A1310,Tabela1[Código],0),2)</f>
        <v>0</v>
      </c>
      <c r="C1310" s="17">
        <f>INDEX(Tabela1[],MATCH(A1310,Tabela1[Código],0),3)</f>
        <v>0</v>
      </c>
      <c r="D1310" s="27"/>
      <c r="E1310" s="37"/>
      <c r="F1310" s="18">
        <f>INDEX(Tabela1[],MATCH(A1310,Tabela1[Código],0),4)+E1310</f>
        <v>0</v>
      </c>
      <c r="G1310" s="18">
        <f t="shared" si="20"/>
        <v>0</v>
      </c>
      <c r="H1310" s="28"/>
    </row>
    <row r="1311" spans="1:8" x14ac:dyDescent="0.3">
      <c r="A1311" s="29"/>
      <c r="B1311" s="19">
        <f>INDEX(Tabela1[],MATCH(A1311,Tabela1[Código],0),2)</f>
        <v>0</v>
      </c>
      <c r="C1311" s="19">
        <f>INDEX(Tabela1[],MATCH(A1311,Tabela1[Código],0),3)</f>
        <v>0</v>
      </c>
      <c r="D1311" s="30"/>
      <c r="E1311" s="38"/>
      <c r="F1311" s="20">
        <f>INDEX(Tabela1[],MATCH(A1311,Tabela1[Código],0),4)+E1311</f>
        <v>0</v>
      </c>
      <c r="G1311" s="20">
        <f t="shared" si="20"/>
        <v>0</v>
      </c>
      <c r="H1311" s="31"/>
    </row>
    <row r="1312" spans="1:8" x14ac:dyDescent="0.3">
      <c r="A1312" s="26"/>
      <c r="B1312" s="17">
        <f>INDEX(Tabela1[],MATCH(A1312,Tabela1[Código],0),2)</f>
        <v>0</v>
      </c>
      <c r="C1312" s="17">
        <f>INDEX(Tabela1[],MATCH(A1312,Tabela1[Código],0),3)</f>
        <v>0</v>
      </c>
      <c r="D1312" s="27"/>
      <c r="E1312" s="37"/>
      <c r="F1312" s="18">
        <f>INDEX(Tabela1[],MATCH(A1312,Tabela1[Código],0),4)+E1312</f>
        <v>0</v>
      </c>
      <c r="G1312" s="18">
        <f t="shared" si="20"/>
        <v>0</v>
      </c>
      <c r="H1312" s="28"/>
    </row>
    <row r="1313" spans="1:8" x14ac:dyDescent="0.3">
      <c r="A1313" s="29"/>
      <c r="B1313" s="19">
        <f>INDEX(Tabela1[],MATCH(A1313,Tabela1[Código],0),2)</f>
        <v>0</v>
      </c>
      <c r="C1313" s="19">
        <f>INDEX(Tabela1[],MATCH(A1313,Tabela1[Código],0),3)</f>
        <v>0</v>
      </c>
      <c r="D1313" s="30"/>
      <c r="E1313" s="38"/>
      <c r="F1313" s="20">
        <f>INDEX(Tabela1[],MATCH(A1313,Tabela1[Código],0),4)+E1313</f>
        <v>0</v>
      </c>
      <c r="G1313" s="20">
        <f t="shared" si="20"/>
        <v>0</v>
      </c>
      <c r="H1313" s="31"/>
    </row>
    <row r="1314" spans="1:8" x14ac:dyDescent="0.3">
      <c r="A1314" s="26"/>
      <c r="B1314" s="17">
        <f>INDEX(Tabela1[],MATCH(A1314,Tabela1[Código],0),2)</f>
        <v>0</v>
      </c>
      <c r="C1314" s="17">
        <f>INDEX(Tabela1[],MATCH(A1314,Tabela1[Código],0),3)</f>
        <v>0</v>
      </c>
      <c r="D1314" s="27"/>
      <c r="E1314" s="37"/>
      <c r="F1314" s="18">
        <f>INDEX(Tabela1[],MATCH(A1314,Tabela1[Código],0),4)+E1314</f>
        <v>0</v>
      </c>
      <c r="G1314" s="18">
        <f t="shared" si="20"/>
        <v>0</v>
      </c>
      <c r="H1314" s="28"/>
    </row>
    <row r="1315" spans="1:8" x14ac:dyDescent="0.3">
      <c r="A1315" s="29"/>
      <c r="B1315" s="19">
        <f>INDEX(Tabela1[],MATCH(A1315,Tabela1[Código],0),2)</f>
        <v>0</v>
      </c>
      <c r="C1315" s="19">
        <f>INDEX(Tabela1[],MATCH(A1315,Tabela1[Código],0),3)</f>
        <v>0</v>
      </c>
      <c r="D1315" s="30"/>
      <c r="E1315" s="38"/>
      <c r="F1315" s="20">
        <f>INDEX(Tabela1[],MATCH(A1315,Tabela1[Código],0),4)+E1315</f>
        <v>0</v>
      </c>
      <c r="G1315" s="20">
        <f t="shared" si="20"/>
        <v>0</v>
      </c>
      <c r="H1315" s="31"/>
    </row>
    <row r="1316" spans="1:8" x14ac:dyDescent="0.3">
      <c r="A1316" s="26"/>
      <c r="B1316" s="17">
        <f>INDEX(Tabela1[],MATCH(A1316,Tabela1[Código],0),2)</f>
        <v>0</v>
      </c>
      <c r="C1316" s="17">
        <f>INDEX(Tabela1[],MATCH(A1316,Tabela1[Código],0),3)</f>
        <v>0</v>
      </c>
      <c r="D1316" s="27"/>
      <c r="E1316" s="37"/>
      <c r="F1316" s="18">
        <f>INDEX(Tabela1[],MATCH(A1316,Tabela1[Código],0),4)+E1316</f>
        <v>0</v>
      </c>
      <c r="G1316" s="18">
        <f t="shared" si="20"/>
        <v>0</v>
      </c>
      <c r="H1316" s="28"/>
    </row>
    <row r="1317" spans="1:8" x14ac:dyDescent="0.3">
      <c r="A1317" s="29"/>
      <c r="B1317" s="19">
        <f>INDEX(Tabela1[],MATCH(A1317,Tabela1[Código],0),2)</f>
        <v>0</v>
      </c>
      <c r="C1317" s="19">
        <f>INDEX(Tabela1[],MATCH(A1317,Tabela1[Código],0),3)</f>
        <v>0</v>
      </c>
      <c r="D1317" s="30"/>
      <c r="E1317" s="38"/>
      <c r="F1317" s="20">
        <f>INDEX(Tabela1[],MATCH(A1317,Tabela1[Código],0),4)+E1317</f>
        <v>0</v>
      </c>
      <c r="G1317" s="20">
        <f t="shared" si="20"/>
        <v>0</v>
      </c>
      <c r="H1317" s="31"/>
    </row>
    <row r="1318" spans="1:8" x14ac:dyDescent="0.3">
      <c r="A1318" s="26"/>
      <c r="B1318" s="17">
        <f>INDEX(Tabela1[],MATCH(A1318,Tabela1[Código],0),2)</f>
        <v>0</v>
      </c>
      <c r="C1318" s="17">
        <f>INDEX(Tabela1[],MATCH(A1318,Tabela1[Código],0),3)</f>
        <v>0</v>
      </c>
      <c r="D1318" s="27"/>
      <c r="E1318" s="37"/>
      <c r="F1318" s="18">
        <f>INDEX(Tabela1[],MATCH(A1318,Tabela1[Código],0),4)+E1318</f>
        <v>0</v>
      </c>
      <c r="G1318" s="18">
        <f t="shared" si="20"/>
        <v>0</v>
      </c>
      <c r="H1318" s="28"/>
    </row>
    <row r="1319" spans="1:8" x14ac:dyDescent="0.3">
      <c r="A1319" s="29"/>
      <c r="B1319" s="19">
        <f>INDEX(Tabela1[],MATCH(A1319,Tabela1[Código],0),2)</f>
        <v>0</v>
      </c>
      <c r="C1319" s="19">
        <f>INDEX(Tabela1[],MATCH(A1319,Tabela1[Código],0),3)</f>
        <v>0</v>
      </c>
      <c r="D1319" s="30"/>
      <c r="E1319" s="38"/>
      <c r="F1319" s="20">
        <f>INDEX(Tabela1[],MATCH(A1319,Tabela1[Código],0),4)+E1319</f>
        <v>0</v>
      </c>
      <c r="G1319" s="20">
        <f t="shared" si="20"/>
        <v>0</v>
      </c>
      <c r="H1319" s="31"/>
    </row>
    <row r="1320" spans="1:8" x14ac:dyDescent="0.3">
      <c r="A1320" s="26"/>
      <c r="B1320" s="17">
        <f>INDEX(Tabela1[],MATCH(A1320,Tabela1[Código],0),2)</f>
        <v>0</v>
      </c>
      <c r="C1320" s="17">
        <f>INDEX(Tabela1[],MATCH(A1320,Tabela1[Código],0),3)</f>
        <v>0</v>
      </c>
      <c r="D1320" s="27"/>
      <c r="E1320" s="37"/>
      <c r="F1320" s="18">
        <f>INDEX(Tabela1[],MATCH(A1320,Tabela1[Código],0),4)+E1320</f>
        <v>0</v>
      </c>
      <c r="G1320" s="18">
        <f t="shared" si="20"/>
        <v>0</v>
      </c>
      <c r="H1320" s="28"/>
    </row>
    <row r="1321" spans="1:8" x14ac:dyDescent="0.3">
      <c r="A1321" s="29"/>
      <c r="B1321" s="19">
        <f>INDEX(Tabela1[],MATCH(A1321,Tabela1[Código],0),2)</f>
        <v>0</v>
      </c>
      <c r="C1321" s="19">
        <f>INDEX(Tabela1[],MATCH(A1321,Tabela1[Código],0),3)</f>
        <v>0</v>
      </c>
      <c r="D1321" s="30"/>
      <c r="E1321" s="38"/>
      <c r="F1321" s="20">
        <f>INDEX(Tabela1[],MATCH(A1321,Tabela1[Código],0),4)+E1321</f>
        <v>0</v>
      </c>
      <c r="G1321" s="20">
        <f t="shared" si="20"/>
        <v>0</v>
      </c>
      <c r="H1321" s="31"/>
    </row>
    <row r="1322" spans="1:8" x14ac:dyDescent="0.3">
      <c r="A1322" s="26"/>
      <c r="B1322" s="17">
        <f>INDEX(Tabela1[],MATCH(A1322,Tabela1[Código],0),2)</f>
        <v>0</v>
      </c>
      <c r="C1322" s="17">
        <f>INDEX(Tabela1[],MATCH(A1322,Tabela1[Código],0),3)</f>
        <v>0</v>
      </c>
      <c r="D1322" s="27"/>
      <c r="E1322" s="37"/>
      <c r="F1322" s="18">
        <f>INDEX(Tabela1[],MATCH(A1322,Tabela1[Código],0),4)+E1322</f>
        <v>0</v>
      </c>
      <c r="G1322" s="18">
        <f t="shared" si="20"/>
        <v>0</v>
      </c>
      <c r="H1322" s="28"/>
    </row>
    <row r="1323" spans="1:8" x14ac:dyDescent="0.3">
      <c r="A1323" s="29"/>
      <c r="B1323" s="19">
        <f>INDEX(Tabela1[],MATCH(A1323,Tabela1[Código],0),2)</f>
        <v>0</v>
      </c>
      <c r="C1323" s="19">
        <f>INDEX(Tabela1[],MATCH(A1323,Tabela1[Código],0),3)</f>
        <v>0</v>
      </c>
      <c r="D1323" s="30"/>
      <c r="E1323" s="38"/>
      <c r="F1323" s="20">
        <f>INDEX(Tabela1[],MATCH(A1323,Tabela1[Código],0),4)+E1323</f>
        <v>0</v>
      </c>
      <c r="G1323" s="20">
        <f t="shared" si="20"/>
        <v>0</v>
      </c>
      <c r="H1323" s="31"/>
    </row>
    <row r="1324" spans="1:8" x14ac:dyDescent="0.3">
      <c r="A1324" s="26"/>
      <c r="B1324" s="17">
        <f>INDEX(Tabela1[],MATCH(A1324,Tabela1[Código],0),2)</f>
        <v>0</v>
      </c>
      <c r="C1324" s="17">
        <f>INDEX(Tabela1[],MATCH(A1324,Tabela1[Código],0),3)</f>
        <v>0</v>
      </c>
      <c r="D1324" s="27"/>
      <c r="E1324" s="37"/>
      <c r="F1324" s="18">
        <f>INDEX(Tabela1[],MATCH(A1324,Tabela1[Código],0),4)+E1324</f>
        <v>0</v>
      </c>
      <c r="G1324" s="18">
        <f t="shared" si="20"/>
        <v>0</v>
      </c>
      <c r="H1324" s="28"/>
    </row>
    <row r="1325" spans="1:8" x14ac:dyDescent="0.3">
      <c r="A1325" s="29"/>
      <c r="B1325" s="19">
        <f>INDEX(Tabela1[],MATCH(A1325,Tabela1[Código],0),2)</f>
        <v>0</v>
      </c>
      <c r="C1325" s="19">
        <f>INDEX(Tabela1[],MATCH(A1325,Tabela1[Código],0),3)</f>
        <v>0</v>
      </c>
      <c r="D1325" s="30"/>
      <c r="E1325" s="38"/>
      <c r="F1325" s="20">
        <f>INDEX(Tabela1[],MATCH(A1325,Tabela1[Código],0),4)+E1325</f>
        <v>0</v>
      </c>
      <c r="G1325" s="20">
        <f t="shared" si="20"/>
        <v>0</v>
      </c>
      <c r="H1325" s="31"/>
    </row>
    <row r="1326" spans="1:8" x14ac:dyDescent="0.3">
      <c r="A1326" s="26"/>
      <c r="B1326" s="17">
        <f>INDEX(Tabela1[],MATCH(A1326,Tabela1[Código],0),2)</f>
        <v>0</v>
      </c>
      <c r="C1326" s="17">
        <f>INDEX(Tabela1[],MATCH(A1326,Tabela1[Código],0),3)</f>
        <v>0</v>
      </c>
      <c r="D1326" s="27"/>
      <c r="E1326" s="37"/>
      <c r="F1326" s="18">
        <f>INDEX(Tabela1[],MATCH(A1326,Tabela1[Código],0),4)+E1326</f>
        <v>0</v>
      </c>
      <c r="G1326" s="18">
        <f t="shared" si="20"/>
        <v>0</v>
      </c>
      <c r="H1326" s="28"/>
    </row>
    <row r="1327" spans="1:8" x14ac:dyDescent="0.3">
      <c r="A1327" s="29"/>
      <c r="B1327" s="19">
        <f>INDEX(Tabela1[],MATCH(A1327,Tabela1[Código],0),2)</f>
        <v>0</v>
      </c>
      <c r="C1327" s="19">
        <f>INDEX(Tabela1[],MATCH(A1327,Tabela1[Código],0),3)</f>
        <v>0</v>
      </c>
      <c r="D1327" s="30"/>
      <c r="E1327" s="38"/>
      <c r="F1327" s="20">
        <f>INDEX(Tabela1[],MATCH(A1327,Tabela1[Código],0),4)+E1327</f>
        <v>0</v>
      </c>
      <c r="G1327" s="20">
        <f t="shared" si="20"/>
        <v>0</v>
      </c>
      <c r="H1327" s="31"/>
    </row>
    <row r="1328" spans="1:8" x14ac:dyDescent="0.3">
      <c r="A1328" s="26"/>
      <c r="B1328" s="17">
        <f>INDEX(Tabela1[],MATCH(A1328,Tabela1[Código],0),2)</f>
        <v>0</v>
      </c>
      <c r="C1328" s="17">
        <f>INDEX(Tabela1[],MATCH(A1328,Tabela1[Código],0),3)</f>
        <v>0</v>
      </c>
      <c r="D1328" s="27"/>
      <c r="E1328" s="37"/>
      <c r="F1328" s="18">
        <f>INDEX(Tabela1[],MATCH(A1328,Tabela1[Código],0),4)+E1328</f>
        <v>0</v>
      </c>
      <c r="G1328" s="18">
        <f t="shared" si="20"/>
        <v>0</v>
      </c>
      <c r="H1328" s="28"/>
    </row>
    <row r="1329" spans="1:8" x14ac:dyDescent="0.3">
      <c r="A1329" s="29"/>
      <c r="B1329" s="19">
        <f>INDEX(Tabela1[],MATCH(A1329,Tabela1[Código],0),2)</f>
        <v>0</v>
      </c>
      <c r="C1329" s="19">
        <f>INDEX(Tabela1[],MATCH(A1329,Tabela1[Código],0),3)</f>
        <v>0</v>
      </c>
      <c r="D1329" s="30"/>
      <c r="E1329" s="38"/>
      <c r="F1329" s="20">
        <f>INDEX(Tabela1[],MATCH(A1329,Tabela1[Código],0),4)+E1329</f>
        <v>0</v>
      </c>
      <c r="G1329" s="20">
        <f t="shared" si="20"/>
        <v>0</v>
      </c>
      <c r="H1329" s="31"/>
    </row>
    <row r="1330" spans="1:8" x14ac:dyDescent="0.3">
      <c r="A1330" s="26"/>
      <c r="B1330" s="17">
        <f>INDEX(Tabela1[],MATCH(A1330,Tabela1[Código],0),2)</f>
        <v>0</v>
      </c>
      <c r="C1330" s="17">
        <f>INDEX(Tabela1[],MATCH(A1330,Tabela1[Código],0),3)</f>
        <v>0</v>
      </c>
      <c r="D1330" s="27"/>
      <c r="E1330" s="37"/>
      <c r="F1330" s="18">
        <f>INDEX(Tabela1[],MATCH(A1330,Tabela1[Código],0),4)+E1330</f>
        <v>0</v>
      </c>
      <c r="G1330" s="18">
        <f t="shared" si="20"/>
        <v>0</v>
      </c>
      <c r="H1330" s="28"/>
    </row>
    <row r="1331" spans="1:8" x14ac:dyDescent="0.3">
      <c r="A1331" s="29"/>
      <c r="B1331" s="19">
        <f>INDEX(Tabela1[],MATCH(A1331,Tabela1[Código],0),2)</f>
        <v>0</v>
      </c>
      <c r="C1331" s="19">
        <f>INDEX(Tabela1[],MATCH(A1331,Tabela1[Código],0),3)</f>
        <v>0</v>
      </c>
      <c r="D1331" s="30"/>
      <c r="E1331" s="38"/>
      <c r="F1331" s="20">
        <f>INDEX(Tabela1[],MATCH(A1331,Tabela1[Código],0),4)+E1331</f>
        <v>0</v>
      </c>
      <c r="G1331" s="20">
        <f t="shared" si="20"/>
        <v>0</v>
      </c>
      <c r="H1331" s="31"/>
    </row>
    <row r="1332" spans="1:8" x14ac:dyDescent="0.3">
      <c r="A1332" s="26"/>
      <c r="B1332" s="17">
        <f>INDEX(Tabela1[],MATCH(A1332,Tabela1[Código],0),2)</f>
        <v>0</v>
      </c>
      <c r="C1332" s="17">
        <f>INDEX(Tabela1[],MATCH(A1332,Tabela1[Código],0),3)</f>
        <v>0</v>
      </c>
      <c r="D1332" s="27"/>
      <c r="E1332" s="37"/>
      <c r="F1332" s="18">
        <f>INDEX(Tabela1[],MATCH(A1332,Tabela1[Código],0),4)+E1332</f>
        <v>0</v>
      </c>
      <c r="G1332" s="18">
        <f t="shared" si="20"/>
        <v>0</v>
      </c>
      <c r="H1332" s="28"/>
    </row>
    <row r="1333" spans="1:8" x14ac:dyDescent="0.3">
      <c r="A1333" s="29"/>
      <c r="B1333" s="19">
        <f>INDEX(Tabela1[],MATCH(A1333,Tabela1[Código],0),2)</f>
        <v>0</v>
      </c>
      <c r="C1333" s="19">
        <f>INDEX(Tabela1[],MATCH(A1333,Tabela1[Código],0),3)</f>
        <v>0</v>
      </c>
      <c r="D1333" s="30"/>
      <c r="E1333" s="38"/>
      <c r="F1333" s="20">
        <f>INDEX(Tabela1[],MATCH(A1333,Tabela1[Código],0),4)+E1333</f>
        <v>0</v>
      </c>
      <c r="G1333" s="20">
        <f t="shared" si="20"/>
        <v>0</v>
      </c>
      <c r="H1333" s="31"/>
    </row>
    <row r="1334" spans="1:8" x14ac:dyDescent="0.3">
      <c r="A1334" s="26"/>
      <c r="B1334" s="17">
        <f>INDEX(Tabela1[],MATCH(A1334,Tabela1[Código],0),2)</f>
        <v>0</v>
      </c>
      <c r="C1334" s="17">
        <f>INDEX(Tabela1[],MATCH(A1334,Tabela1[Código],0),3)</f>
        <v>0</v>
      </c>
      <c r="D1334" s="27"/>
      <c r="E1334" s="37"/>
      <c r="F1334" s="18">
        <f>INDEX(Tabela1[],MATCH(A1334,Tabela1[Código],0),4)+E1334</f>
        <v>0</v>
      </c>
      <c r="G1334" s="18">
        <f t="shared" si="20"/>
        <v>0</v>
      </c>
      <c r="H1334" s="28"/>
    </row>
    <row r="1335" spans="1:8" x14ac:dyDescent="0.3">
      <c r="A1335" s="29"/>
      <c r="B1335" s="19">
        <f>INDEX(Tabela1[],MATCH(A1335,Tabela1[Código],0),2)</f>
        <v>0</v>
      </c>
      <c r="C1335" s="19">
        <f>INDEX(Tabela1[],MATCH(A1335,Tabela1[Código],0),3)</f>
        <v>0</v>
      </c>
      <c r="D1335" s="30"/>
      <c r="E1335" s="38"/>
      <c r="F1335" s="20">
        <f>INDEX(Tabela1[],MATCH(A1335,Tabela1[Código],0),4)+E1335</f>
        <v>0</v>
      </c>
      <c r="G1335" s="20">
        <f t="shared" si="20"/>
        <v>0</v>
      </c>
      <c r="H1335" s="31"/>
    </row>
    <row r="1336" spans="1:8" x14ac:dyDescent="0.3">
      <c r="A1336" s="26"/>
      <c r="B1336" s="17">
        <f>INDEX(Tabela1[],MATCH(A1336,Tabela1[Código],0),2)</f>
        <v>0</v>
      </c>
      <c r="C1336" s="17">
        <f>INDEX(Tabela1[],MATCH(A1336,Tabela1[Código],0),3)</f>
        <v>0</v>
      </c>
      <c r="D1336" s="27"/>
      <c r="E1336" s="37"/>
      <c r="F1336" s="18">
        <f>INDEX(Tabela1[],MATCH(A1336,Tabela1[Código],0),4)+E1336</f>
        <v>0</v>
      </c>
      <c r="G1336" s="18">
        <f t="shared" si="20"/>
        <v>0</v>
      </c>
      <c r="H1336" s="28"/>
    </row>
    <row r="1337" spans="1:8" x14ac:dyDescent="0.3">
      <c r="A1337" s="29"/>
      <c r="B1337" s="19">
        <f>INDEX(Tabela1[],MATCH(A1337,Tabela1[Código],0),2)</f>
        <v>0</v>
      </c>
      <c r="C1337" s="19">
        <f>INDEX(Tabela1[],MATCH(A1337,Tabela1[Código],0),3)</f>
        <v>0</v>
      </c>
      <c r="D1337" s="30"/>
      <c r="E1337" s="38"/>
      <c r="F1337" s="20">
        <f>INDEX(Tabela1[],MATCH(A1337,Tabela1[Código],0),4)+E1337</f>
        <v>0</v>
      </c>
      <c r="G1337" s="20">
        <f t="shared" si="20"/>
        <v>0</v>
      </c>
      <c r="H1337" s="31"/>
    </row>
    <row r="1338" spans="1:8" x14ac:dyDescent="0.3">
      <c r="A1338" s="26"/>
      <c r="B1338" s="17">
        <f>INDEX(Tabela1[],MATCH(A1338,Tabela1[Código],0),2)</f>
        <v>0</v>
      </c>
      <c r="C1338" s="17">
        <f>INDEX(Tabela1[],MATCH(A1338,Tabela1[Código],0),3)</f>
        <v>0</v>
      </c>
      <c r="D1338" s="27"/>
      <c r="E1338" s="37"/>
      <c r="F1338" s="18">
        <f>INDEX(Tabela1[],MATCH(A1338,Tabela1[Código],0),4)+E1338</f>
        <v>0</v>
      </c>
      <c r="G1338" s="18">
        <f t="shared" si="20"/>
        <v>0</v>
      </c>
      <c r="H1338" s="28"/>
    </row>
    <row r="1339" spans="1:8" x14ac:dyDescent="0.3">
      <c r="A1339" s="29"/>
      <c r="B1339" s="19">
        <f>INDEX(Tabela1[],MATCH(A1339,Tabela1[Código],0),2)</f>
        <v>0</v>
      </c>
      <c r="C1339" s="19">
        <f>INDEX(Tabela1[],MATCH(A1339,Tabela1[Código],0),3)</f>
        <v>0</v>
      </c>
      <c r="D1339" s="30"/>
      <c r="E1339" s="38"/>
      <c r="F1339" s="20">
        <f>INDEX(Tabela1[],MATCH(A1339,Tabela1[Código],0),4)+E1339</f>
        <v>0</v>
      </c>
      <c r="G1339" s="20">
        <f t="shared" si="20"/>
        <v>0</v>
      </c>
      <c r="H1339" s="31"/>
    </row>
    <row r="1340" spans="1:8" x14ac:dyDescent="0.3">
      <c r="A1340" s="26"/>
      <c r="B1340" s="17">
        <f>INDEX(Tabela1[],MATCH(A1340,Tabela1[Código],0),2)</f>
        <v>0</v>
      </c>
      <c r="C1340" s="17">
        <f>INDEX(Tabela1[],MATCH(A1340,Tabela1[Código],0),3)</f>
        <v>0</v>
      </c>
      <c r="D1340" s="27"/>
      <c r="E1340" s="37"/>
      <c r="F1340" s="18">
        <f>INDEX(Tabela1[],MATCH(A1340,Tabela1[Código],0),4)+E1340</f>
        <v>0</v>
      </c>
      <c r="G1340" s="18">
        <f t="shared" si="20"/>
        <v>0</v>
      </c>
      <c r="H1340" s="28"/>
    </row>
    <row r="1341" spans="1:8" x14ac:dyDescent="0.3">
      <c r="A1341" s="29"/>
      <c r="B1341" s="19">
        <f>INDEX(Tabela1[],MATCH(A1341,Tabela1[Código],0),2)</f>
        <v>0</v>
      </c>
      <c r="C1341" s="19">
        <f>INDEX(Tabela1[],MATCH(A1341,Tabela1[Código],0),3)</f>
        <v>0</v>
      </c>
      <c r="D1341" s="30"/>
      <c r="E1341" s="38"/>
      <c r="F1341" s="20">
        <f>INDEX(Tabela1[],MATCH(A1341,Tabela1[Código],0),4)+E1341</f>
        <v>0</v>
      </c>
      <c r="G1341" s="20">
        <f t="shared" si="20"/>
        <v>0</v>
      </c>
      <c r="H1341" s="31"/>
    </row>
    <row r="1342" spans="1:8" x14ac:dyDescent="0.3">
      <c r="A1342" s="26"/>
      <c r="B1342" s="17">
        <f>INDEX(Tabela1[],MATCH(A1342,Tabela1[Código],0),2)</f>
        <v>0</v>
      </c>
      <c r="C1342" s="17">
        <f>INDEX(Tabela1[],MATCH(A1342,Tabela1[Código],0),3)</f>
        <v>0</v>
      </c>
      <c r="D1342" s="27"/>
      <c r="E1342" s="37"/>
      <c r="F1342" s="18">
        <f>INDEX(Tabela1[],MATCH(A1342,Tabela1[Código],0),4)+E1342</f>
        <v>0</v>
      </c>
      <c r="G1342" s="18">
        <f t="shared" si="20"/>
        <v>0</v>
      </c>
      <c r="H1342" s="28"/>
    </row>
    <row r="1343" spans="1:8" x14ac:dyDescent="0.3">
      <c r="A1343" s="29"/>
      <c r="B1343" s="19">
        <f>INDEX(Tabela1[],MATCH(A1343,Tabela1[Código],0),2)</f>
        <v>0</v>
      </c>
      <c r="C1343" s="19">
        <f>INDEX(Tabela1[],MATCH(A1343,Tabela1[Código],0),3)</f>
        <v>0</v>
      </c>
      <c r="D1343" s="30"/>
      <c r="E1343" s="38"/>
      <c r="F1343" s="20">
        <f>INDEX(Tabela1[],MATCH(A1343,Tabela1[Código],0),4)+E1343</f>
        <v>0</v>
      </c>
      <c r="G1343" s="20">
        <f t="shared" si="20"/>
        <v>0</v>
      </c>
      <c r="H1343" s="31"/>
    </row>
    <row r="1344" spans="1:8" x14ac:dyDescent="0.3">
      <c r="A1344" s="26"/>
      <c r="B1344" s="17">
        <f>INDEX(Tabela1[],MATCH(A1344,Tabela1[Código],0),2)</f>
        <v>0</v>
      </c>
      <c r="C1344" s="17">
        <f>INDEX(Tabela1[],MATCH(A1344,Tabela1[Código],0),3)</f>
        <v>0</v>
      </c>
      <c r="D1344" s="27"/>
      <c r="E1344" s="37"/>
      <c r="F1344" s="18">
        <f>INDEX(Tabela1[],MATCH(A1344,Tabela1[Código],0),4)+E1344</f>
        <v>0</v>
      </c>
      <c r="G1344" s="18">
        <f t="shared" si="20"/>
        <v>0</v>
      </c>
      <c r="H1344" s="28"/>
    </row>
    <row r="1345" spans="1:8" x14ac:dyDescent="0.3">
      <c r="A1345" s="29"/>
      <c r="B1345" s="19">
        <f>INDEX(Tabela1[],MATCH(A1345,Tabela1[Código],0),2)</f>
        <v>0</v>
      </c>
      <c r="C1345" s="19">
        <f>INDEX(Tabela1[],MATCH(A1345,Tabela1[Código],0),3)</f>
        <v>0</v>
      </c>
      <c r="D1345" s="30"/>
      <c r="E1345" s="38"/>
      <c r="F1345" s="20">
        <f>INDEX(Tabela1[],MATCH(A1345,Tabela1[Código],0),4)+E1345</f>
        <v>0</v>
      </c>
      <c r="G1345" s="20">
        <f t="shared" si="20"/>
        <v>0</v>
      </c>
      <c r="H1345" s="31"/>
    </row>
    <row r="1346" spans="1:8" x14ac:dyDescent="0.3">
      <c r="A1346" s="26"/>
      <c r="B1346" s="17">
        <f>INDEX(Tabela1[],MATCH(A1346,Tabela1[Código],0),2)</f>
        <v>0</v>
      </c>
      <c r="C1346" s="17">
        <f>INDEX(Tabela1[],MATCH(A1346,Tabela1[Código],0),3)</f>
        <v>0</v>
      </c>
      <c r="D1346" s="27"/>
      <c r="E1346" s="37"/>
      <c r="F1346" s="18">
        <f>INDEX(Tabela1[],MATCH(A1346,Tabela1[Código],0),4)+E1346</f>
        <v>0</v>
      </c>
      <c r="G1346" s="18">
        <f t="shared" si="20"/>
        <v>0</v>
      </c>
      <c r="H1346" s="28"/>
    </row>
    <row r="1347" spans="1:8" x14ac:dyDescent="0.3">
      <c r="A1347" s="29"/>
      <c r="B1347" s="19">
        <f>INDEX(Tabela1[],MATCH(A1347,Tabela1[Código],0),2)</f>
        <v>0</v>
      </c>
      <c r="C1347" s="19">
        <f>INDEX(Tabela1[],MATCH(A1347,Tabela1[Código],0),3)</f>
        <v>0</v>
      </c>
      <c r="D1347" s="30"/>
      <c r="E1347" s="38"/>
      <c r="F1347" s="20">
        <f>INDEX(Tabela1[],MATCH(A1347,Tabela1[Código],0),4)+E1347</f>
        <v>0</v>
      </c>
      <c r="G1347" s="20">
        <f t="shared" si="20"/>
        <v>0</v>
      </c>
      <c r="H1347" s="31"/>
    </row>
    <row r="1348" spans="1:8" x14ac:dyDescent="0.3">
      <c r="A1348" s="26"/>
      <c r="B1348" s="17">
        <f>INDEX(Tabela1[],MATCH(A1348,Tabela1[Código],0),2)</f>
        <v>0</v>
      </c>
      <c r="C1348" s="17">
        <f>INDEX(Tabela1[],MATCH(A1348,Tabela1[Código],0),3)</f>
        <v>0</v>
      </c>
      <c r="D1348" s="27"/>
      <c r="E1348" s="37"/>
      <c r="F1348" s="18">
        <f>INDEX(Tabela1[],MATCH(A1348,Tabela1[Código],0),4)+E1348</f>
        <v>0</v>
      </c>
      <c r="G1348" s="18">
        <f t="shared" si="20"/>
        <v>0</v>
      </c>
      <c r="H1348" s="28"/>
    </row>
    <row r="1349" spans="1:8" x14ac:dyDescent="0.3">
      <c r="A1349" s="29"/>
      <c r="B1349" s="19">
        <f>INDEX(Tabela1[],MATCH(A1349,Tabela1[Código],0),2)</f>
        <v>0</v>
      </c>
      <c r="C1349" s="19">
        <f>INDEX(Tabela1[],MATCH(A1349,Tabela1[Código],0),3)</f>
        <v>0</v>
      </c>
      <c r="D1349" s="30"/>
      <c r="E1349" s="38"/>
      <c r="F1349" s="20">
        <f>INDEX(Tabela1[],MATCH(A1349,Tabela1[Código],0),4)+E1349</f>
        <v>0</v>
      </c>
      <c r="G1349" s="20">
        <f t="shared" si="20"/>
        <v>0</v>
      </c>
      <c r="H1349" s="31"/>
    </row>
    <row r="1350" spans="1:8" x14ac:dyDescent="0.3">
      <c r="A1350" s="26"/>
      <c r="B1350" s="17">
        <f>INDEX(Tabela1[],MATCH(A1350,Tabela1[Código],0),2)</f>
        <v>0</v>
      </c>
      <c r="C1350" s="17">
        <f>INDEX(Tabela1[],MATCH(A1350,Tabela1[Código],0),3)</f>
        <v>0</v>
      </c>
      <c r="D1350" s="27"/>
      <c r="E1350" s="37"/>
      <c r="F1350" s="18">
        <f>INDEX(Tabela1[],MATCH(A1350,Tabela1[Código],0),4)+E1350</f>
        <v>0</v>
      </c>
      <c r="G1350" s="18">
        <f t="shared" ref="G1350:G1413" si="21">F1350*D1350</f>
        <v>0</v>
      </c>
      <c r="H1350" s="28"/>
    </row>
    <row r="1351" spans="1:8" x14ac:dyDescent="0.3">
      <c r="A1351" s="29"/>
      <c r="B1351" s="19">
        <f>INDEX(Tabela1[],MATCH(A1351,Tabela1[Código],0),2)</f>
        <v>0</v>
      </c>
      <c r="C1351" s="19">
        <f>INDEX(Tabela1[],MATCH(A1351,Tabela1[Código],0),3)</f>
        <v>0</v>
      </c>
      <c r="D1351" s="30"/>
      <c r="E1351" s="38"/>
      <c r="F1351" s="20">
        <f>INDEX(Tabela1[],MATCH(A1351,Tabela1[Código],0),4)+E1351</f>
        <v>0</v>
      </c>
      <c r="G1351" s="20">
        <f t="shared" si="21"/>
        <v>0</v>
      </c>
      <c r="H1351" s="31"/>
    </row>
    <row r="1352" spans="1:8" x14ac:dyDescent="0.3">
      <c r="A1352" s="26"/>
      <c r="B1352" s="17">
        <f>INDEX(Tabela1[],MATCH(A1352,Tabela1[Código],0),2)</f>
        <v>0</v>
      </c>
      <c r="C1352" s="17">
        <f>INDEX(Tabela1[],MATCH(A1352,Tabela1[Código],0),3)</f>
        <v>0</v>
      </c>
      <c r="D1352" s="27"/>
      <c r="E1352" s="37"/>
      <c r="F1352" s="18">
        <f>INDEX(Tabela1[],MATCH(A1352,Tabela1[Código],0),4)+E1352</f>
        <v>0</v>
      </c>
      <c r="G1352" s="18">
        <f t="shared" si="21"/>
        <v>0</v>
      </c>
      <c r="H1352" s="28"/>
    </row>
    <row r="1353" spans="1:8" x14ac:dyDescent="0.3">
      <c r="A1353" s="29"/>
      <c r="B1353" s="19">
        <f>INDEX(Tabela1[],MATCH(A1353,Tabela1[Código],0),2)</f>
        <v>0</v>
      </c>
      <c r="C1353" s="19">
        <f>INDEX(Tabela1[],MATCH(A1353,Tabela1[Código],0),3)</f>
        <v>0</v>
      </c>
      <c r="D1353" s="30"/>
      <c r="E1353" s="38"/>
      <c r="F1353" s="20">
        <f>INDEX(Tabela1[],MATCH(A1353,Tabela1[Código],0),4)+E1353</f>
        <v>0</v>
      </c>
      <c r="G1353" s="20">
        <f t="shared" si="21"/>
        <v>0</v>
      </c>
      <c r="H1353" s="31"/>
    </row>
    <row r="1354" spans="1:8" x14ac:dyDescent="0.3">
      <c r="A1354" s="26"/>
      <c r="B1354" s="17">
        <f>INDEX(Tabela1[],MATCH(A1354,Tabela1[Código],0),2)</f>
        <v>0</v>
      </c>
      <c r="C1354" s="17">
        <f>INDEX(Tabela1[],MATCH(A1354,Tabela1[Código],0),3)</f>
        <v>0</v>
      </c>
      <c r="D1354" s="27"/>
      <c r="E1354" s="37"/>
      <c r="F1354" s="18">
        <f>INDEX(Tabela1[],MATCH(A1354,Tabela1[Código],0),4)+E1354</f>
        <v>0</v>
      </c>
      <c r="G1354" s="18">
        <f t="shared" si="21"/>
        <v>0</v>
      </c>
      <c r="H1354" s="28"/>
    </row>
    <row r="1355" spans="1:8" x14ac:dyDescent="0.3">
      <c r="A1355" s="29"/>
      <c r="B1355" s="19">
        <f>INDEX(Tabela1[],MATCH(A1355,Tabela1[Código],0),2)</f>
        <v>0</v>
      </c>
      <c r="C1355" s="19">
        <f>INDEX(Tabela1[],MATCH(A1355,Tabela1[Código],0),3)</f>
        <v>0</v>
      </c>
      <c r="D1355" s="30"/>
      <c r="E1355" s="38"/>
      <c r="F1355" s="20">
        <f>INDEX(Tabela1[],MATCH(A1355,Tabela1[Código],0),4)+E1355</f>
        <v>0</v>
      </c>
      <c r="G1355" s="20">
        <f t="shared" si="21"/>
        <v>0</v>
      </c>
      <c r="H1355" s="31"/>
    </row>
    <row r="1356" spans="1:8" x14ac:dyDescent="0.3">
      <c r="A1356" s="26"/>
      <c r="B1356" s="17">
        <f>INDEX(Tabela1[],MATCH(A1356,Tabela1[Código],0),2)</f>
        <v>0</v>
      </c>
      <c r="C1356" s="17">
        <f>INDEX(Tabela1[],MATCH(A1356,Tabela1[Código],0),3)</f>
        <v>0</v>
      </c>
      <c r="D1356" s="27"/>
      <c r="E1356" s="37"/>
      <c r="F1356" s="18">
        <f>INDEX(Tabela1[],MATCH(A1356,Tabela1[Código],0),4)+E1356</f>
        <v>0</v>
      </c>
      <c r="G1356" s="18">
        <f t="shared" si="21"/>
        <v>0</v>
      </c>
      <c r="H1356" s="28"/>
    </row>
    <row r="1357" spans="1:8" x14ac:dyDescent="0.3">
      <c r="A1357" s="29"/>
      <c r="B1357" s="19">
        <f>INDEX(Tabela1[],MATCH(A1357,Tabela1[Código],0),2)</f>
        <v>0</v>
      </c>
      <c r="C1357" s="19">
        <f>INDEX(Tabela1[],MATCH(A1357,Tabela1[Código],0),3)</f>
        <v>0</v>
      </c>
      <c r="D1357" s="30"/>
      <c r="E1357" s="38"/>
      <c r="F1357" s="20">
        <f>INDEX(Tabela1[],MATCH(A1357,Tabela1[Código],0),4)+E1357</f>
        <v>0</v>
      </c>
      <c r="G1357" s="20">
        <f t="shared" si="21"/>
        <v>0</v>
      </c>
      <c r="H1357" s="31"/>
    </row>
    <row r="1358" spans="1:8" x14ac:dyDescent="0.3">
      <c r="A1358" s="26"/>
      <c r="B1358" s="17">
        <f>INDEX(Tabela1[],MATCH(A1358,Tabela1[Código],0),2)</f>
        <v>0</v>
      </c>
      <c r="C1358" s="17">
        <f>INDEX(Tabela1[],MATCH(A1358,Tabela1[Código],0),3)</f>
        <v>0</v>
      </c>
      <c r="D1358" s="27"/>
      <c r="E1358" s="37"/>
      <c r="F1358" s="18">
        <f>INDEX(Tabela1[],MATCH(A1358,Tabela1[Código],0),4)+E1358</f>
        <v>0</v>
      </c>
      <c r="G1358" s="18">
        <f t="shared" si="21"/>
        <v>0</v>
      </c>
      <c r="H1358" s="28"/>
    </row>
    <row r="1359" spans="1:8" x14ac:dyDescent="0.3">
      <c r="A1359" s="29"/>
      <c r="B1359" s="19">
        <f>INDEX(Tabela1[],MATCH(A1359,Tabela1[Código],0),2)</f>
        <v>0</v>
      </c>
      <c r="C1359" s="19">
        <f>INDEX(Tabela1[],MATCH(A1359,Tabela1[Código],0),3)</f>
        <v>0</v>
      </c>
      <c r="D1359" s="30"/>
      <c r="E1359" s="38"/>
      <c r="F1359" s="20">
        <f>INDEX(Tabela1[],MATCH(A1359,Tabela1[Código],0),4)+E1359</f>
        <v>0</v>
      </c>
      <c r="G1359" s="20">
        <f t="shared" si="21"/>
        <v>0</v>
      </c>
      <c r="H1359" s="31"/>
    </row>
    <row r="1360" spans="1:8" x14ac:dyDescent="0.3">
      <c r="A1360" s="26"/>
      <c r="B1360" s="17">
        <f>INDEX(Tabela1[],MATCH(A1360,Tabela1[Código],0),2)</f>
        <v>0</v>
      </c>
      <c r="C1360" s="17">
        <f>INDEX(Tabela1[],MATCH(A1360,Tabela1[Código],0),3)</f>
        <v>0</v>
      </c>
      <c r="D1360" s="27"/>
      <c r="E1360" s="37"/>
      <c r="F1360" s="18">
        <f>INDEX(Tabela1[],MATCH(A1360,Tabela1[Código],0),4)+E1360</f>
        <v>0</v>
      </c>
      <c r="G1360" s="18">
        <f t="shared" si="21"/>
        <v>0</v>
      </c>
      <c r="H1360" s="28"/>
    </row>
    <row r="1361" spans="1:8" x14ac:dyDescent="0.3">
      <c r="A1361" s="29"/>
      <c r="B1361" s="19">
        <f>INDEX(Tabela1[],MATCH(A1361,Tabela1[Código],0),2)</f>
        <v>0</v>
      </c>
      <c r="C1361" s="19">
        <f>INDEX(Tabela1[],MATCH(A1361,Tabela1[Código],0),3)</f>
        <v>0</v>
      </c>
      <c r="D1361" s="30"/>
      <c r="E1361" s="38"/>
      <c r="F1361" s="20">
        <f>INDEX(Tabela1[],MATCH(A1361,Tabela1[Código],0),4)+E1361</f>
        <v>0</v>
      </c>
      <c r="G1361" s="20">
        <f t="shared" si="21"/>
        <v>0</v>
      </c>
      <c r="H1361" s="31"/>
    </row>
    <row r="1362" spans="1:8" x14ac:dyDescent="0.3">
      <c r="A1362" s="26"/>
      <c r="B1362" s="17">
        <f>INDEX(Tabela1[],MATCH(A1362,Tabela1[Código],0),2)</f>
        <v>0</v>
      </c>
      <c r="C1362" s="17">
        <f>INDEX(Tabela1[],MATCH(A1362,Tabela1[Código],0),3)</f>
        <v>0</v>
      </c>
      <c r="D1362" s="27"/>
      <c r="E1362" s="37"/>
      <c r="F1362" s="18">
        <f>INDEX(Tabela1[],MATCH(A1362,Tabela1[Código],0),4)+E1362</f>
        <v>0</v>
      </c>
      <c r="G1362" s="18">
        <f t="shared" si="21"/>
        <v>0</v>
      </c>
      <c r="H1362" s="28"/>
    </row>
    <row r="1363" spans="1:8" x14ac:dyDescent="0.3">
      <c r="A1363" s="29"/>
      <c r="B1363" s="19">
        <f>INDEX(Tabela1[],MATCH(A1363,Tabela1[Código],0),2)</f>
        <v>0</v>
      </c>
      <c r="C1363" s="19">
        <f>INDEX(Tabela1[],MATCH(A1363,Tabela1[Código],0),3)</f>
        <v>0</v>
      </c>
      <c r="D1363" s="30"/>
      <c r="E1363" s="38"/>
      <c r="F1363" s="20">
        <f>INDEX(Tabela1[],MATCH(A1363,Tabela1[Código],0),4)+E1363</f>
        <v>0</v>
      </c>
      <c r="G1363" s="20">
        <f t="shared" si="21"/>
        <v>0</v>
      </c>
      <c r="H1363" s="31"/>
    </row>
    <row r="1364" spans="1:8" x14ac:dyDescent="0.3">
      <c r="A1364" s="26"/>
      <c r="B1364" s="17">
        <f>INDEX(Tabela1[],MATCH(A1364,Tabela1[Código],0),2)</f>
        <v>0</v>
      </c>
      <c r="C1364" s="17">
        <f>INDEX(Tabela1[],MATCH(A1364,Tabela1[Código],0),3)</f>
        <v>0</v>
      </c>
      <c r="D1364" s="27"/>
      <c r="E1364" s="37"/>
      <c r="F1364" s="18">
        <f>INDEX(Tabela1[],MATCH(A1364,Tabela1[Código],0),4)+E1364</f>
        <v>0</v>
      </c>
      <c r="G1364" s="18">
        <f t="shared" si="21"/>
        <v>0</v>
      </c>
      <c r="H1364" s="28"/>
    </row>
    <row r="1365" spans="1:8" x14ac:dyDescent="0.3">
      <c r="A1365" s="29"/>
      <c r="B1365" s="19">
        <f>INDEX(Tabela1[],MATCH(A1365,Tabela1[Código],0),2)</f>
        <v>0</v>
      </c>
      <c r="C1365" s="19">
        <f>INDEX(Tabela1[],MATCH(A1365,Tabela1[Código],0),3)</f>
        <v>0</v>
      </c>
      <c r="D1365" s="30"/>
      <c r="E1365" s="38"/>
      <c r="F1365" s="20">
        <f>INDEX(Tabela1[],MATCH(A1365,Tabela1[Código],0),4)+E1365</f>
        <v>0</v>
      </c>
      <c r="G1365" s="20">
        <f t="shared" si="21"/>
        <v>0</v>
      </c>
      <c r="H1365" s="31"/>
    </row>
    <row r="1366" spans="1:8" x14ac:dyDescent="0.3">
      <c r="A1366" s="26"/>
      <c r="B1366" s="17">
        <f>INDEX(Tabela1[],MATCH(A1366,Tabela1[Código],0),2)</f>
        <v>0</v>
      </c>
      <c r="C1366" s="17">
        <f>INDEX(Tabela1[],MATCH(A1366,Tabela1[Código],0),3)</f>
        <v>0</v>
      </c>
      <c r="D1366" s="27"/>
      <c r="E1366" s="37"/>
      <c r="F1366" s="18">
        <f>INDEX(Tabela1[],MATCH(A1366,Tabela1[Código],0),4)+E1366</f>
        <v>0</v>
      </c>
      <c r="G1366" s="18">
        <f t="shared" si="21"/>
        <v>0</v>
      </c>
      <c r="H1366" s="28"/>
    </row>
    <row r="1367" spans="1:8" x14ac:dyDescent="0.3">
      <c r="A1367" s="29"/>
      <c r="B1367" s="19">
        <f>INDEX(Tabela1[],MATCH(A1367,Tabela1[Código],0),2)</f>
        <v>0</v>
      </c>
      <c r="C1367" s="19">
        <f>INDEX(Tabela1[],MATCH(A1367,Tabela1[Código],0),3)</f>
        <v>0</v>
      </c>
      <c r="D1367" s="30"/>
      <c r="E1367" s="38"/>
      <c r="F1367" s="20">
        <f>INDEX(Tabela1[],MATCH(A1367,Tabela1[Código],0),4)+E1367</f>
        <v>0</v>
      </c>
      <c r="G1367" s="20">
        <f t="shared" si="21"/>
        <v>0</v>
      </c>
      <c r="H1367" s="31"/>
    </row>
    <row r="1368" spans="1:8" x14ac:dyDescent="0.3">
      <c r="A1368" s="26"/>
      <c r="B1368" s="17">
        <f>INDEX(Tabela1[],MATCH(A1368,Tabela1[Código],0),2)</f>
        <v>0</v>
      </c>
      <c r="C1368" s="17">
        <f>INDEX(Tabela1[],MATCH(A1368,Tabela1[Código],0),3)</f>
        <v>0</v>
      </c>
      <c r="D1368" s="27"/>
      <c r="E1368" s="37"/>
      <c r="F1368" s="18">
        <f>INDEX(Tabela1[],MATCH(A1368,Tabela1[Código],0),4)+E1368</f>
        <v>0</v>
      </c>
      <c r="G1368" s="18">
        <f t="shared" si="21"/>
        <v>0</v>
      </c>
      <c r="H1368" s="28"/>
    </row>
    <row r="1369" spans="1:8" x14ac:dyDescent="0.3">
      <c r="A1369" s="29"/>
      <c r="B1369" s="19">
        <f>INDEX(Tabela1[],MATCH(A1369,Tabela1[Código],0),2)</f>
        <v>0</v>
      </c>
      <c r="C1369" s="19">
        <f>INDEX(Tabela1[],MATCH(A1369,Tabela1[Código],0),3)</f>
        <v>0</v>
      </c>
      <c r="D1369" s="30"/>
      <c r="E1369" s="38"/>
      <c r="F1369" s="20">
        <f>INDEX(Tabela1[],MATCH(A1369,Tabela1[Código],0),4)+E1369</f>
        <v>0</v>
      </c>
      <c r="G1369" s="20">
        <f t="shared" si="21"/>
        <v>0</v>
      </c>
      <c r="H1369" s="31"/>
    </row>
    <row r="1370" spans="1:8" x14ac:dyDescent="0.3">
      <c r="A1370" s="26"/>
      <c r="B1370" s="17">
        <f>INDEX(Tabela1[],MATCH(A1370,Tabela1[Código],0),2)</f>
        <v>0</v>
      </c>
      <c r="C1370" s="17">
        <f>INDEX(Tabela1[],MATCH(A1370,Tabela1[Código],0),3)</f>
        <v>0</v>
      </c>
      <c r="D1370" s="27"/>
      <c r="E1370" s="37"/>
      <c r="F1370" s="18">
        <f>INDEX(Tabela1[],MATCH(A1370,Tabela1[Código],0),4)+E1370</f>
        <v>0</v>
      </c>
      <c r="G1370" s="18">
        <f t="shared" si="21"/>
        <v>0</v>
      </c>
      <c r="H1370" s="28"/>
    </row>
    <row r="1371" spans="1:8" x14ac:dyDescent="0.3">
      <c r="A1371" s="29"/>
      <c r="B1371" s="19">
        <f>INDEX(Tabela1[],MATCH(A1371,Tabela1[Código],0),2)</f>
        <v>0</v>
      </c>
      <c r="C1371" s="19">
        <f>INDEX(Tabela1[],MATCH(A1371,Tabela1[Código],0),3)</f>
        <v>0</v>
      </c>
      <c r="D1371" s="30"/>
      <c r="E1371" s="38"/>
      <c r="F1371" s="20">
        <f>INDEX(Tabela1[],MATCH(A1371,Tabela1[Código],0),4)+E1371</f>
        <v>0</v>
      </c>
      <c r="G1371" s="20">
        <f t="shared" si="21"/>
        <v>0</v>
      </c>
      <c r="H1371" s="31"/>
    </row>
    <row r="1372" spans="1:8" x14ac:dyDescent="0.3">
      <c r="A1372" s="26"/>
      <c r="B1372" s="17">
        <f>INDEX(Tabela1[],MATCH(A1372,Tabela1[Código],0),2)</f>
        <v>0</v>
      </c>
      <c r="C1372" s="17">
        <f>INDEX(Tabela1[],MATCH(A1372,Tabela1[Código],0),3)</f>
        <v>0</v>
      </c>
      <c r="D1372" s="27"/>
      <c r="E1372" s="37"/>
      <c r="F1372" s="18">
        <f>INDEX(Tabela1[],MATCH(A1372,Tabela1[Código],0),4)+E1372</f>
        <v>0</v>
      </c>
      <c r="G1372" s="18">
        <f t="shared" si="21"/>
        <v>0</v>
      </c>
      <c r="H1372" s="28"/>
    </row>
    <row r="1373" spans="1:8" x14ac:dyDescent="0.3">
      <c r="A1373" s="29"/>
      <c r="B1373" s="19">
        <f>INDEX(Tabela1[],MATCH(A1373,Tabela1[Código],0),2)</f>
        <v>0</v>
      </c>
      <c r="C1373" s="19">
        <f>INDEX(Tabela1[],MATCH(A1373,Tabela1[Código],0),3)</f>
        <v>0</v>
      </c>
      <c r="D1373" s="30"/>
      <c r="E1373" s="38"/>
      <c r="F1373" s="20">
        <f>INDEX(Tabela1[],MATCH(A1373,Tabela1[Código],0),4)+E1373</f>
        <v>0</v>
      </c>
      <c r="G1373" s="20">
        <f t="shared" si="21"/>
        <v>0</v>
      </c>
      <c r="H1373" s="31"/>
    </row>
    <row r="1374" spans="1:8" x14ac:dyDescent="0.3">
      <c r="A1374" s="26"/>
      <c r="B1374" s="17">
        <f>INDEX(Tabela1[],MATCH(A1374,Tabela1[Código],0),2)</f>
        <v>0</v>
      </c>
      <c r="C1374" s="17">
        <f>INDEX(Tabela1[],MATCH(A1374,Tabela1[Código],0),3)</f>
        <v>0</v>
      </c>
      <c r="D1374" s="27"/>
      <c r="E1374" s="37"/>
      <c r="F1374" s="18">
        <f>INDEX(Tabela1[],MATCH(A1374,Tabela1[Código],0),4)+E1374</f>
        <v>0</v>
      </c>
      <c r="G1374" s="18">
        <f t="shared" si="21"/>
        <v>0</v>
      </c>
      <c r="H1374" s="28"/>
    </row>
    <row r="1375" spans="1:8" x14ac:dyDescent="0.3">
      <c r="A1375" s="29"/>
      <c r="B1375" s="19">
        <f>INDEX(Tabela1[],MATCH(A1375,Tabela1[Código],0),2)</f>
        <v>0</v>
      </c>
      <c r="C1375" s="19">
        <f>INDEX(Tabela1[],MATCH(A1375,Tabela1[Código],0),3)</f>
        <v>0</v>
      </c>
      <c r="D1375" s="30"/>
      <c r="E1375" s="38"/>
      <c r="F1375" s="20">
        <f>INDEX(Tabela1[],MATCH(A1375,Tabela1[Código],0),4)+E1375</f>
        <v>0</v>
      </c>
      <c r="G1375" s="20">
        <f t="shared" si="21"/>
        <v>0</v>
      </c>
      <c r="H1375" s="31"/>
    </row>
    <row r="1376" spans="1:8" x14ac:dyDescent="0.3">
      <c r="A1376" s="26"/>
      <c r="B1376" s="17">
        <f>INDEX(Tabela1[],MATCH(A1376,Tabela1[Código],0),2)</f>
        <v>0</v>
      </c>
      <c r="C1376" s="17">
        <f>INDEX(Tabela1[],MATCH(A1376,Tabela1[Código],0),3)</f>
        <v>0</v>
      </c>
      <c r="D1376" s="27"/>
      <c r="E1376" s="37"/>
      <c r="F1376" s="18">
        <f>INDEX(Tabela1[],MATCH(A1376,Tabela1[Código],0),4)+E1376</f>
        <v>0</v>
      </c>
      <c r="G1376" s="18">
        <f t="shared" si="21"/>
        <v>0</v>
      </c>
      <c r="H1376" s="28"/>
    </row>
    <row r="1377" spans="1:8" x14ac:dyDescent="0.3">
      <c r="A1377" s="29"/>
      <c r="B1377" s="19">
        <f>INDEX(Tabela1[],MATCH(A1377,Tabela1[Código],0),2)</f>
        <v>0</v>
      </c>
      <c r="C1377" s="19">
        <f>INDEX(Tabela1[],MATCH(A1377,Tabela1[Código],0),3)</f>
        <v>0</v>
      </c>
      <c r="D1377" s="30"/>
      <c r="E1377" s="38"/>
      <c r="F1377" s="20">
        <f>INDEX(Tabela1[],MATCH(A1377,Tabela1[Código],0),4)+E1377</f>
        <v>0</v>
      </c>
      <c r="G1377" s="20">
        <f t="shared" si="21"/>
        <v>0</v>
      </c>
      <c r="H1377" s="31"/>
    </row>
    <row r="1378" spans="1:8" x14ac:dyDescent="0.3">
      <c r="A1378" s="26"/>
      <c r="B1378" s="17">
        <f>INDEX(Tabela1[],MATCH(A1378,Tabela1[Código],0),2)</f>
        <v>0</v>
      </c>
      <c r="C1378" s="17">
        <f>INDEX(Tabela1[],MATCH(A1378,Tabela1[Código],0),3)</f>
        <v>0</v>
      </c>
      <c r="D1378" s="27"/>
      <c r="E1378" s="37"/>
      <c r="F1378" s="18">
        <f>INDEX(Tabela1[],MATCH(A1378,Tabela1[Código],0),4)+E1378</f>
        <v>0</v>
      </c>
      <c r="G1378" s="18">
        <f t="shared" si="21"/>
        <v>0</v>
      </c>
      <c r="H1378" s="28"/>
    </row>
    <row r="1379" spans="1:8" x14ac:dyDescent="0.3">
      <c r="A1379" s="29"/>
      <c r="B1379" s="19">
        <f>INDEX(Tabela1[],MATCH(A1379,Tabela1[Código],0),2)</f>
        <v>0</v>
      </c>
      <c r="C1379" s="19">
        <f>INDEX(Tabela1[],MATCH(A1379,Tabela1[Código],0),3)</f>
        <v>0</v>
      </c>
      <c r="D1379" s="30"/>
      <c r="E1379" s="38"/>
      <c r="F1379" s="20">
        <f>INDEX(Tabela1[],MATCH(A1379,Tabela1[Código],0),4)+E1379</f>
        <v>0</v>
      </c>
      <c r="G1379" s="20">
        <f t="shared" si="21"/>
        <v>0</v>
      </c>
      <c r="H1379" s="31"/>
    </row>
    <row r="1380" spans="1:8" x14ac:dyDescent="0.3">
      <c r="A1380" s="26"/>
      <c r="B1380" s="17">
        <f>INDEX(Tabela1[],MATCH(A1380,Tabela1[Código],0),2)</f>
        <v>0</v>
      </c>
      <c r="C1380" s="17">
        <f>INDEX(Tabela1[],MATCH(A1380,Tabela1[Código],0),3)</f>
        <v>0</v>
      </c>
      <c r="D1380" s="27"/>
      <c r="E1380" s="37"/>
      <c r="F1380" s="18">
        <f>INDEX(Tabela1[],MATCH(A1380,Tabela1[Código],0),4)+E1380</f>
        <v>0</v>
      </c>
      <c r="G1380" s="18">
        <f t="shared" si="21"/>
        <v>0</v>
      </c>
      <c r="H1380" s="28"/>
    </row>
    <row r="1381" spans="1:8" x14ac:dyDescent="0.3">
      <c r="A1381" s="29"/>
      <c r="B1381" s="19">
        <f>INDEX(Tabela1[],MATCH(A1381,Tabela1[Código],0),2)</f>
        <v>0</v>
      </c>
      <c r="C1381" s="19">
        <f>INDEX(Tabela1[],MATCH(A1381,Tabela1[Código],0),3)</f>
        <v>0</v>
      </c>
      <c r="D1381" s="30"/>
      <c r="E1381" s="38"/>
      <c r="F1381" s="20">
        <f>INDEX(Tabela1[],MATCH(A1381,Tabela1[Código],0),4)+E1381</f>
        <v>0</v>
      </c>
      <c r="G1381" s="20">
        <f t="shared" si="21"/>
        <v>0</v>
      </c>
      <c r="H1381" s="31"/>
    </row>
    <row r="1382" spans="1:8" x14ac:dyDescent="0.3">
      <c r="A1382" s="26"/>
      <c r="B1382" s="17">
        <f>INDEX(Tabela1[],MATCH(A1382,Tabela1[Código],0),2)</f>
        <v>0</v>
      </c>
      <c r="C1382" s="17">
        <f>INDEX(Tabela1[],MATCH(A1382,Tabela1[Código],0),3)</f>
        <v>0</v>
      </c>
      <c r="D1382" s="27"/>
      <c r="E1382" s="37"/>
      <c r="F1382" s="18">
        <f>INDEX(Tabela1[],MATCH(A1382,Tabela1[Código],0),4)+E1382</f>
        <v>0</v>
      </c>
      <c r="G1382" s="18">
        <f t="shared" si="21"/>
        <v>0</v>
      </c>
      <c r="H1382" s="28"/>
    </row>
    <row r="1383" spans="1:8" x14ac:dyDescent="0.3">
      <c r="A1383" s="29"/>
      <c r="B1383" s="19">
        <f>INDEX(Tabela1[],MATCH(A1383,Tabela1[Código],0),2)</f>
        <v>0</v>
      </c>
      <c r="C1383" s="19">
        <f>INDEX(Tabela1[],MATCH(A1383,Tabela1[Código],0),3)</f>
        <v>0</v>
      </c>
      <c r="D1383" s="30"/>
      <c r="E1383" s="38"/>
      <c r="F1383" s="20">
        <f>INDEX(Tabela1[],MATCH(A1383,Tabela1[Código],0),4)+E1383</f>
        <v>0</v>
      </c>
      <c r="G1383" s="20">
        <f t="shared" si="21"/>
        <v>0</v>
      </c>
      <c r="H1383" s="31"/>
    </row>
    <row r="1384" spans="1:8" x14ac:dyDescent="0.3">
      <c r="A1384" s="26"/>
      <c r="B1384" s="17">
        <f>INDEX(Tabela1[],MATCH(A1384,Tabela1[Código],0),2)</f>
        <v>0</v>
      </c>
      <c r="C1384" s="17">
        <f>INDEX(Tabela1[],MATCH(A1384,Tabela1[Código],0),3)</f>
        <v>0</v>
      </c>
      <c r="D1384" s="27"/>
      <c r="E1384" s="37"/>
      <c r="F1384" s="18">
        <f>INDEX(Tabela1[],MATCH(A1384,Tabela1[Código],0),4)+E1384</f>
        <v>0</v>
      </c>
      <c r="G1384" s="18">
        <f t="shared" si="21"/>
        <v>0</v>
      </c>
      <c r="H1384" s="28"/>
    </row>
    <row r="1385" spans="1:8" x14ac:dyDescent="0.3">
      <c r="A1385" s="29"/>
      <c r="B1385" s="19">
        <f>INDEX(Tabela1[],MATCH(A1385,Tabela1[Código],0),2)</f>
        <v>0</v>
      </c>
      <c r="C1385" s="19">
        <f>INDEX(Tabela1[],MATCH(A1385,Tabela1[Código],0),3)</f>
        <v>0</v>
      </c>
      <c r="D1385" s="30"/>
      <c r="E1385" s="38"/>
      <c r="F1385" s="20">
        <f>INDEX(Tabela1[],MATCH(A1385,Tabela1[Código],0),4)+E1385</f>
        <v>0</v>
      </c>
      <c r="G1385" s="20">
        <f t="shared" si="21"/>
        <v>0</v>
      </c>
      <c r="H1385" s="31"/>
    </row>
    <row r="1386" spans="1:8" x14ac:dyDescent="0.3">
      <c r="A1386" s="26"/>
      <c r="B1386" s="17">
        <f>INDEX(Tabela1[],MATCH(A1386,Tabela1[Código],0),2)</f>
        <v>0</v>
      </c>
      <c r="C1386" s="17">
        <f>INDEX(Tabela1[],MATCH(A1386,Tabela1[Código],0),3)</f>
        <v>0</v>
      </c>
      <c r="D1386" s="27"/>
      <c r="E1386" s="37"/>
      <c r="F1386" s="18">
        <f>INDEX(Tabela1[],MATCH(A1386,Tabela1[Código],0),4)+E1386</f>
        <v>0</v>
      </c>
      <c r="G1386" s="18">
        <f t="shared" si="21"/>
        <v>0</v>
      </c>
      <c r="H1386" s="28"/>
    </row>
    <row r="1387" spans="1:8" x14ac:dyDescent="0.3">
      <c r="A1387" s="29"/>
      <c r="B1387" s="19">
        <f>INDEX(Tabela1[],MATCH(A1387,Tabela1[Código],0),2)</f>
        <v>0</v>
      </c>
      <c r="C1387" s="19">
        <f>INDEX(Tabela1[],MATCH(A1387,Tabela1[Código],0),3)</f>
        <v>0</v>
      </c>
      <c r="D1387" s="30"/>
      <c r="E1387" s="38"/>
      <c r="F1387" s="20">
        <f>INDEX(Tabela1[],MATCH(A1387,Tabela1[Código],0),4)+E1387</f>
        <v>0</v>
      </c>
      <c r="G1387" s="20">
        <f t="shared" si="21"/>
        <v>0</v>
      </c>
      <c r="H1387" s="31"/>
    </row>
    <row r="1388" spans="1:8" x14ac:dyDescent="0.3">
      <c r="A1388" s="26"/>
      <c r="B1388" s="17">
        <f>INDEX(Tabela1[],MATCH(A1388,Tabela1[Código],0),2)</f>
        <v>0</v>
      </c>
      <c r="C1388" s="17">
        <f>INDEX(Tabela1[],MATCH(A1388,Tabela1[Código],0),3)</f>
        <v>0</v>
      </c>
      <c r="D1388" s="27"/>
      <c r="E1388" s="37"/>
      <c r="F1388" s="18">
        <f>INDEX(Tabela1[],MATCH(A1388,Tabela1[Código],0),4)+E1388</f>
        <v>0</v>
      </c>
      <c r="G1388" s="18">
        <f t="shared" si="21"/>
        <v>0</v>
      </c>
      <c r="H1388" s="28"/>
    </row>
    <row r="1389" spans="1:8" x14ac:dyDescent="0.3">
      <c r="A1389" s="29"/>
      <c r="B1389" s="19">
        <f>INDEX(Tabela1[],MATCH(A1389,Tabela1[Código],0),2)</f>
        <v>0</v>
      </c>
      <c r="C1389" s="19">
        <f>INDEX(Tabela1[],MATCH(A1389,Tabela1[Código],0),3)</f>
        <v>0</v>
      </c>
      <c r="D1389" s="30"/>
      <c r="E1389" s="38"/>
      <c r="F1389" s="20">
        <f>INDEX(Tabela1[],MATCH(A1389,Tabela1[Código],0),4)+E1389</f>
        <v>0</v>
      </c>
      <c r="G1389" s="20">
        <f t="shared" si="21"/>
        <v>0</v>
      </c>
      <c r="H1389" s="31"/>
    </row>
    <row r="1390" spans="1:8" x14ac:dyDescent="0.3">
      <c r="A1390" s="26"/>
      <c r="B1390" s="17">
        <f>INDEX(Tabela1[],MATCH(A1390,Tabela1[Código],0),2)</f>
        <v>0</v>
      </c>
      <c r="C1390" s="17">
        <f>INDEX(Tabela1[],MATCH(A1390,Tabela1[Código],0),3)</f>
        <v>0</v>
      </c>
      <c r="D1390" s="27"/>
      <c r="E1390" s="37"/>
      <c r="F1390" s="18">
        <f>INDEX(Tabela1[],MATCH(A1390,Tabela1[Código],0),4)+E1390</f>
        <v>0</v>
      </c>
      <c r="G1390" s="18">
        <f t="shared" si="21"/>
        <v>0</v>
      </c>
      <c r="H1390" s="28"/>
    </row>
    <row r="1391" spans="1:8" x14ac:dyDescent="0.3">
      <c r="A1391" s="29"/>
      <c r="B1391" s="19">
        <f>INDEX(Tabela1[],MATCH(A1391,Tabela1[Código],0),2)</f>
        <v>0</v>
      </c>
      <c r="C1391" s="19">
        <f>INDEX(Tabela1[],MATCH(A1391,Tabela1[Código],0),3)</f>
        <v>0</v>
      </c>
      <c r="D1391" s="30"/>
      <c r="E1391" s="38"/>
      <c r="F1391" s="20">
        <f>INDEX(Tabela1[],MATCH(A1391,Tabela1[Código],0),4)+E1391</f>
        <v>0</v>
      </c>
      <c r="G1391" s="20">
        <f t="shared" si="21"/>
        <v>0</v>
      </c>
      <c r="H1391" s="31"/>
    </row>
    <row r="1392" spans="1:8" x14ac:dyDescent="0.3">
      <c r="A1392" s="26"/>
      <c r="B1392" s="17">
        <f>INDEX(Tabela1[],MATCH(A1392,Tabela1[Código],0),2)</f>
        <v>0</v>
      </c>
      <c r="C1392" s="17">
        <f>INDEX(Tabela1[],MATCH(A1392,Tabela1[Código],0),3)</f>
        <v>0</v>
      </c>
      <c r="D1392" s="27"/>
      <c r="E1392" s="37"/>
      <c r="F1392" s="18">
        <f>INDEX(Tabela1[],MATCH(A1392,Tabela1[Código],0),4)+E1392</f>
        <v>0</v>
      </c>
      <c r="G1392" s="18">
        <f t="shared" si="21"/>
        <v>0</v>
      </c>
      <c r="H1392" s="28"/>
    </row>
    <row r="1393" spans="1:8" x14ac:dyDescent="0.3">
      <c r="A1393" s="29"/>
      <c r="B1393" s="19">
        <f>INDEX(Tabela1[],MATCH(A1393,Tabela1[Código],0),2)</f>
        <v>0</v>
      </c>
      <c r="C1393" s="19">
        <f>INDEX(Tabela1[],MATCH(A1393,Tabela1[Código],0),3)</f>
        <v>0</v>
      </c>
      <c r="D1393" s="30"/>
      <c r="E1393" s="38"/>
      <c r="F1393" s="20">
        <f>INDEX(Tabela1[],MATCH(A1393,Tabela1[Código],0),4)+E1393</f>
        <v>0</v>
      </c>
      <c r="G1393" s="20">
        <f t="shared" si="21"/>
        <v>0</v>
      </c>
      <c r="H1393" s="31"/>
    </row>
    <row r="1394" spans="1:8" x14ac:dyDescent="0.3">
      <c r="A1394" s="26"/>
      <c r="B1394" s="17">
        <f>INDEX(Tabela1[],MATCH(A1394,Tabela1[Código],0),2)</f>
        <v>0</v>
      </c>
      <c r="C1394" s="17">
        <f>INDEX(Tabela1[],MATCH(A1394,Tabela1[Código],0),3)</f>
        <v>0</v>
      </c>
      <c r="D1394" s="27"/>
      <c r="E1394" s="37"/>
      <c r="F1394" s="18">
        <f>INDEX(Tabela1[],MATCH(A1394,Tabela1[Código],0),4)+E1394</f>
        <v>0</v>
      </c>
      <c r="G1394" s="18">
        <f t="shared" si="21"/>
        <v>0</v>
      </c>
      <c r="H1394" s="28"/>
    </row>
    <row r="1395" spans="1:8" x14ac:dyDescent="0.3">
      <c r="A1395" s="29"/>
      <c r="B1395" s="19">
        <f>INDEX(Tabela1[],MATCH(A1395,Tabela1[Código],0),2)</f>
        <v>0</v>
      </c>
      <c r="C1395" s="19">
        <f>INDEX(Tabela1[],MATCH(A1395,Tabela1[Código],0),3)</f>
        <v>0</v>
      </c>
      <c r="D1395" s="30"/>
      <c r="E1395" s="38"/>
      <c r="F1395" s="20">
        <f>INDEX(Tabela1[],MATCH(A1395,Tabela1[Código],0),4)+E1395</f>
        <v>0</v>
      </c>
      <c r="G1395" s="20">
        <f t="shared" si="21"/>
        <v>0</v>
      </c>
      <c r="H1395" s="31"/>
    </row>
    <row r="1396" spans="1:8" x14ac:dyDescent="0.3">
      <c r="A1396" s="26"/>
      <c r="B1396" s="17">
        <f>INDEX(Tabela1[],MATCH(A1396,Tabela1[Código],0),2)</f>
        <v>0</v>
      </c>
      <c r="C1396" s="17">
        <f>INDEX(Tabela1[],MATCH(A1396,Tabela1[Código],0),3)</f>
        <v>0</v>
      </c>
      <c r="D1396" s="27"/>
      <c r="E1396" s="37"/>
      <c r="F1396" s="18">
        <f>INDEX(Tabela1[],MATCH(A1396,Tabela1[Código],0),4)+E1396</f>
        <v>0</v>
      </c>
      <c r="G1396" s="18">
        <f t="shared" si="21"/>
        <v>0</v>
      </c>
      <c r="H1396" s="28"/>
    </row>
    <row r="1397" spans="1:8" x14ac:dyDescent="0.3">
      <c r="A1397" s="29"/>
      <c r="B1397" s="19">
        <f>INDEX(Tabela1[],MATCH(A1397,Tabela1[Código],0),2)</f>
        <v>0</v>
      </c>
      <c r="C1397" s="19">
        <f>INDEX(Tabela1[],MATCH(A1397,Tabela1[Código],0),3)</f>
        <v>0</v>
      </c>
      <c r="D1397" s="30"/>
      <c r="E1397" s="38"/>
      <c r="F1397" s="20">
        <f>INDEX(Tabela1[],MATCH(A1397,Tabela1[Código],0),4)+E1397</f>
        <v>0</v>
      </c>
      <c r="G1397" s="20">
        <f t="shared" si="21"/>
        <v>0</v>
      </c>
      <c r="H1397" s="31"/>
    </row>
    <row r="1398" spans="1:8" x14ac:dyDescent="0.3">
      <c r="A1398" s="26"/>
      <c r="B1398" s="17">
        <f>INDEX(Tabela1[],MATCH(A1398,Tabela1[Código],0),2)</f>
        <v>0</v>
      </c>
      <c r="C1398" s="17">
        <f>INDEX(Tabela1[],MATCH(A1398,Tabela1[Código],0),3)</f>
        <v>0</v>
      </c>
      <c r="D1398" s="27"/>
      <c r="E1398" s="37"/>
      <c r="F1398" s="18">
        <f>INDEX(Tabela1[],MATCH(A1398,Tabela1[Código],0),4)+E1398</f>
        <v>0</v>
      </c>
      <c r="G1398" s="18">
        <f t="shared" si="21"/>
        <v>0</v>
      </c>
      <c r="H1398" s="28"/>
    </row>
    <row r="1399" spans="1:8" x14ac:dyDescent="0.3">
      <c r="A1399" s="29"/>
      <c r="B1399" s="19">
        <f>INDEX(Tabela1[],MATCH(A1399,Tabela1[Código],0),2)</f>
        <v>0</v>
      </c>
      <c r="C1399" s="19">
        <f>INDEX(Tabela1[],MATCH(A1399,Tabela1[Código],0),3)</f>
        <v>0</v>
      </c>
      <c r="D1399" s="30"/>
      <c r="E1399" s="38"/>
      <c r="F1399" s="20">
        <f>INDEX(Tabela1[],MATCH(A1399,Tabela1[Código],0),4)+E1399</f>
        <v>0</v>
      </c>
      <c r="G1399" s="20">
        <f t="shared" si="21"/>
        <v>0</v>
      </c>
      <c r="H1399" s="31"/>
    </row>
    <row r="1400" spans="1:8" x14ac:dyDescent="0.3">
      <c r="A1400" s="26"/>
      <c r="B1400" s="17">
        <f>INDEX(Tabela1[],MATCH(A1400,Tabela1[Código],0),2)</f>
        <v>0</v>
      </c>
      <c r="C1400" s="17">
        <f>INDEX(Tabela1[],MATCH(A1400,Tabela1[Código],0),3)</f>
        <v>0</v>
      </c>
      <c r="D1400" s="27"/>
      <c r="E1400" s="37"/>
      <c r="F1400" s="18">
        <f>INDEX(Tabela1[],MATCH(A1400,Tabela1[Código],0),4)+E1400</f>
        <v>0</v>
      </c>
      <c r="G1400" s="18">
        <f t="shared" si="21"/>
        <v>0</v>
      </c>
      <c r="H1400" s="28"/>
    </row>
    <row r="1401" spans="1:8" x14ac:dyDescent="0.3">
      <c r="A1401" s="29"/>
      <c r="B1401" s="19">
        <f>INDEX(Tabela1[],MATCH(A1401,Tabela1[Código],0),2)</f>
        <v>0</v>
      </c>
      <c r="C1401" s="19">
        <f>INDEX(Tabela1[],MATCH(A1401,Tabela1[Código],0),3)</f>
        <v>0</v>
      </c>
      <c r="D1401" s="30"/>
      <c r="E1401" s="38"/>
      <c r="F1401" s="20">
        <f>INDEX(Tabela1[],MATCH(A1401,Tabela1[Código],0),4)+E1401</f>
        <v>0</v>
      </c>
      <c r="G1401" s="20">
        <f t="shared" si="21"/>
        <v>0</v>
      </c>
      <c r="H1401" s="31"/>
    </row>
    <row r="1402" spans="1:8" x14ac:dyDescent="0.3">
      <c r="A1402" s="26"/>
      <c r="B1402" s="17">
        <f>INDEX(Tabela1[],MATCH(A1402,Tabela1[Código],0),2)</f>
        <v>0</v>
      </c>
      <c r="C1402" s="17">
        <f>INDEX(Tabela1[],MATCH(A1402,Tabela1[Código],0),3)</f>
        <v>0</v>
      </c>
      <c r="D1402" s="27"/>
      <c r="E1402" s="37"/>
      <c r="F1402" s="18">
        <f>INDEX(Tabela1[],MATCH(A1402,Tabela1[Código],0),4)+E1402</f>
        <v>0</v>
      </c>
      <c r="G1402" s="18">
        <f t="shared" si="21"/>
        <v>0</v>
      </c>
      <c r="H1402" s="28"/>
    </row>
    <row r="1403" spans="1:8" x14ac:dyDescent="0.3">
      <c r="A1403" s="29"/>
      <c r="B1403" s="19">
        <f>INDEX(Tabela1[],MATCH(A1403,Tabela1[Código],0),2)</f>
        <v>0</v>
      </c>
      <c r="C1403" s="19">
        <f>INDEX(Tabela1[],MATCH(A1403,Tabela1[Código],0),3)</f>
        <v>0</v>
      </c>
      <c r="D1403" s="30"/>
      <c r="E1403" s="38"/>
      <c r="F1403" s="20">
        <f>INDEX(Tabela1[],MATCH(A1403,Tabela1[Código],0),4)+E1403</f>
        <v>0</v>
      </c>
      <c r="G1403" s="20">
        <f t="shared" si="21"/>
        <v>0</v>
      </c>
      <c r="H1403" s="31"/>
    </row>
    <row r="1404" spans="1:8" x14ac:dyDescent="0.3">
      <c r="A1404" s="26"/>
      <c r="B1404" s="17">
        <f>INDEX(Tabela1[],MATCH(A1404,Tabela1[Código],0),2)</f>
        <v>0</v>
      </c>
      <c r="C1404" s="17">
        <f>INDEX(Tabela1[],MATCH(A1404,Tabela1[Código],0),3)</f>
        <v>0</v>
      </c>
      <c r="D1404" s="27"/>
      <c r="E1404" s="37"/>
      <c r="F1404" s="18">
        <f>INDEX(Tabela1[],MATCH(A1404,Tabela1[Código],0),4)+E1404</f>
        <v>0</v>
      </c>
      <c r="G1404" s="18">
        <f t="shared" si="21"/>
        <v>0</v>
      </c>
      <c r="H1404" s="28"/>
    </row>
    <row r="1405" spans="1:8" x14ac:dyDescent="0.3">
      <c r="A1405" s="29"/>
      <c r="B1405" s="19">
        <f>INDEX(Tabela1[],MATCH(A1405,Tabela1[Código],0),2)</f>
        <v>0</v>
      </c>
      <c r="C1405" s="19">
        <f>INDEX(Tabela1[],MATCH(A1405,Tabela1[Código],0),3)</f>
        <v>0</v>
      </c>
      <c r="D1405" s="30"/>
      <c r="E1405" s="38"/>
      <c r="F1405" s="20">
        <f>INDEX(Tabela1[],MATCH(A1405,Tabela1[Código],0),4)+E1405</f>
        <v>0</v>
      </c>
      <c r="G1405" s="20">
        <f t="shared" si="21"/>
        <v>0</v>
      </c>
      <c r="H1405" s="31"/>
    </row>
    <row r="1406" spans="1:8" x14ac:dyDescent="0.3">
      <c r="A1406" s="26"/>
      <c r="B1406" s="17">
        <f>INDEX(Tabela1[],MATCH(A1406,Tabela1[Código],0),2)</f>
        <v>0</v>
      </c>
      <c r="C1406" s="17">
        <f>INDEX(Tabela1[],MATCH(A1406,Tabela1[Código],0),3)</f>
        <v>0</v>
      </c>
      <c r="D1406" s="27"/>
      <c r="E1406" s="37"/>
      <c r="F1406" s="18">
        <f>INDEX(Tabela1[],MATCH(A1406,Tabela1[Código],0),4)+E1406</f>
        <v>0</v>
      </c>
      <c r="G1406" s="18">
        <f t="shared" si="21"/>
        <v>0</v>
      </c>
      <c r="H1406" s="28"/>
    </row>
    <row r="1407" spans="1:8" x14ac:dyDescent="0.3">
      <c r="A1407" s="29"/>
      <c r="B1407" s="19">
        <f>INDEX(Tabela1[],MATCH(A1407,Tabela1[Código],0),2)</f>
        <v>0</v>
      </c>
      <c r="C1407" s="19">
        <f>INDEX(Tabela1[],MATCH(A1407,Tabela1[Código],0),3)</f>
        <v>0</v>
      </c>
      <c r="D1407" s="30"/>
      <c r="E1407" s="38"/>
      <c r="F1407" s="20">
        <f>INDEX(Tabela1[],MATCH(A1407,Tabela1[Código],0),4)+E1407</f>
        <v>0</v>
      </c>
      <c r="G1407" s="20">
        <f t="shared" si="21"/>
        <v>0</v>
      </c>
      <c r="H1407" s="31"/>
    </row>
    <row r="1408" spans="1:8" x14ac:dyDescent="0.3">
      <c r="A1408" s="26"/>
      <c r="B1408" s="17">
        <f>INDEX(Tabela1[],MATCH(A1408,Tabela1[Código],0),2)</f>
        <v>0</v>
      </c>
      <c r="C1408" s="17">
        <f>INDEX(Tabela1[],MATCH(A1408,Tabela1[Código],0),3)</f>
        <v>0</v>
      </c>
      <c r="D1408" s="27"/>
      <c r="E1408" s="37"/>
      <c r="F1408" s="18">
        <f>INDEX(Tabela1[],MATCH(A1408,Tabela1[Código],0),4)+E1408</f>
        <v>0</v>
      </c>
      <c r="G1408" s="18">
        <f t="shared" si="21"/>
        <v>0</v>
      </c>
      <c r="H1408" s="28"/>
    </row>
    <row r="1409" spans="1:8" x14ac:dyDescent="0.3">
      <c r="A1409" s="29"/>
      <c r="B1409" s="19">
        <f>INDEX(Tabela1[],MATCH(A1409,Tabela1[Código],0),2)</f>
        <v>0</v>
      </c>
      <c r="C1409" s="19">
        <f>INDEX(Tabela1[],MATCH(A1409,Tabela1[Código],0),3)</f>
        <v>0</v>
      </c>
      <c r="D1409" s="30"/>
      <c r="E1409" s="38"/>
      <c r="F1409" s="20">
        <f>INDEX(Tabela1[],MATCH(A1409,Tabela1[Código],0),4)+E1409</f>
        <v>0</v>
      </c>
      <c r="G1409" s="20">
        <f t="shared" si="21"/>
        <v>0</v>
      </c>
      <c r="H1409" s="31"/>
    </row>
    <row r="1410" spans="1:8" x14ac:dyDescent="0.3">
      <c r="A1410" s="26"/>
      <c r="B1410" s="17">
        <f>INDEX(Tabela1[],MATCH(A1410,Tabela1[Código],0),2)</f>
        <v>0</v>
      </c>
      <c r="C1410" s="17">
        <f>INDEX(Tabela1[],MATCH(A1410,Tabela1[Código],0),3)</f>
        <v>0</v>
      </c>
      <c r="D1410" s="27"/>
      <c r="E1410" s="37"/>
      <c r="F1410" s="18">
        <f>INDEX(Tabela1[],MATCH(A1410,Tabela1[Código],0),4)+E1410</f>
        <v>0</v>
      </c>
      <c r="G1410" s="18">
        <f t="shared" si="21"/>
        <v>0</v>
      </c>
      <c r="H1410" s="28"/>
    </row>
    <row r="1411" spans="1:8" x14ac:dyDescent="0.3">
      <c r="A1411" s="29"/>
      <c r="B1411" s="19">
        <f>INDEX(Tabela1[],MATCH(A1411,Tabela1[Código],0),2)</f>
        <v>0</v>
      </c>
      <c r="C1411" s="19">
        <f>INDEX(Tabela1[],MATCH(A1411,Tabela1[Código],0),3)</f>
        <v>0</v>
      </c>
      <c r="D1411" s="30"/>
      <c r="E1411" s="38"/>
      <c r="F1411" s="20">
        <f>INDEX(Tabela1[],MATCH(A1411,Tabela1[Código],0),4)+E1411</f>
        <v>0</v>
      </c>
      <c r="G1411" s="20">
        <f t="shared" si="21"/>
        <v>0</v>
      </c>
      <c r="H1411" s="31"/>
    </row>
    <row r="1412" spans="1:8" x14ac:dyDescent="0.3">
      <c r="A1412" s="26"/>
      <c r="B1412" s="17">
        <f>INDEX(Tabela1[],MATCH(A1412,Tabela1[Código],0),2)</f>
        <v>0</v>
      </c>
      <c r="C1412" s="17">
        <f>INDEX(Tabela1[],MATCH(A1412,Tabela1[Código],0),3)</f>
        <v>0</v>
      </c>
      <c r="D1412" s="27"/>
      <c r="E1412" s="37"/>
      <c r="F1412" s="18">
        <f>INDEX(Tabela1[],MATCH(A1412,Tabela1[Código],0),4)+E1412</f>
        <v>0</v>
      </c>
      <c r="G1412" s="18">
        <f t="shared" si="21"/>
        <v>0</v>
      </c>
      <c r="H1412" s="28"/>
    </row>
    <row r="1413" spans="1:8" x14ac:dyDescent="0.3">
      <c r="A1413" s="29"/>
      <c r="B1413" s="19">
        <f>INDEX(Tabela1[],MATCH(A1413,Tabela1[Código],0),2)</f>
        <v>0</v>
      </c>
      <c r="C1413" s="19">
        <f>INDEX(Tabela1[],MATCH(A1413,Tabela1[Código],0),3)</f>
        <v>0</v>
      </c>
      <c r="D1413" s="30"/>
      <c r="E1413" s="38"/>
      <c r="F1413" s="20">
        <f>INDEX(Tabela1[],MATCH(A1413,Tabela1[Código],0),4)+E1413</f>
        <v>0</v>
      </c>
      <c r="G1413" s="20">
        <f t="shared" si="21"/>
        <v>0</v>
      </c>
      <c r="H1413" s="31"/>
    </row>
    <row r="1414" spans="1:8" x14ac:dyDescent="0.3">
      <c r="A1414" s="26"/>
      <c r="B1414" s="17">
        <f>INDEX(Tabela1[],MATCH(A1414,Tabela1[Código],0),2)</f>
        <v>0</v>
      </c>
      <c r="C1414" s="17">
        <f>INDEX(Tabela1[],MATCH(A1414,Tabela1[Código],0),3)</f>
        <v>0</v>
      </c>
      <c r="D1414" s="27"/>
      <c r="E1414" s="37"/>
      <c r="F1414" s="18">
        <f>INDEX(Tabela1[],MATCH(A1414,Tabela1[Código],0),4)+E1414</f>
        <v>0</v>
      </c>
      <c r="G1414" s="18">
        <f t="shared" ref="G1414:G1477" si="22">F1414*D1414</f>
        <v>0</v>
      </c>
      <c r="H1414" s="28"/>
    </row>
    <row r="1415" spans="1:8" x14ac:dyDescent="0.3">
      <c r="A1415" s="29"/>
      <c r="B1415" s="19">
        <f>INDEX(Tabela1[],MATCH(A1415,Tabela1[Código],0),2)</f>
        <v>0</v>
      </c>
      <c r="C1415" s="19">
        <f>INDEX(Tabela1[],MATCH(A1415,Tabela1[Código],0),3)</f>
        <v>0</v>
      </c>
      <c r="D1415" s="30"/>
      <c r="E1415" s="38"/>
      <c r="F1415" s="20">
        <f>INDEX(Tabela1[],MATCH(A1415,Tabela1[Código],0),4)+E1415</f>
        <v>0</v>
      </c>
      <c r="G1415" s="20">
        <f t="shared" si="22"/>
        <v>0</v>
      </c>
      <c r="H1415" s="31"/>
    </row>
    <row r="1416" spans="1:8" x14ac:dyDescent="0.3">
      <c r="A1416" s="26"/>
      <c r="B1416" s="17">
        <f>INDEX(Tabela1[],MATCH(A1416,Tabela1[Código],0),2)</f>
        <v>0</v>
      </c>
      <c r="C1416" s="17">
        <f>INDEX(Tabela1[],MATCH(A1416,Tabela1[Código],0),3)</f>
        <v>0</v>
      </c>
      <c r="D1416" s="27"/>
      <c r="E1416" s="37"/>
      <c r="F1416" s="18">
        <f>INDEX(Tabela1[],MATCH(A1416,Tabela1[Código],0),4)+E1416</f>
        <v>0</v>
      </c>
      <c r="G1416" s="18">
        <f t="shared" si="22"/>
        <v>0</v>
      </c>
      <c r="H1416" s="28"/>
    </row>
    <row r="1417" spans="1:8" x14ac:dyDescent="0.3">
      <c r="A1417" s="29"/>
      <c r="B1417" s="19">
        <f>INDEX(Tabela1[],MATCH(A1417,Tabela1[Código],0),2)</f>
        <v>0</v>
      </c>
      <c r="C1417" s="19">
        <f>INDEX(Tabela1[],MATCH(A1417,Tabela1[Código],0),3)</f>
        <v>0</v>
      </c>
      <c r="D1417" s="30"/>
      <c r="E1417" s="38"/>
      <c r="F1417" s="20">
        <f>INDEX(Tabela1[],MATCH(A1417,Tabela1[Código],0),4)+E1417</f>
        <v>0</v>
      </c>
      <c r="G1417" s="20">
        <f t="shared" si="22"/>
        <v>0</v>
      </c>
      <c r="H1417" s="31"/>
    </row>
    <row r="1418" spans="1:8" x14ac:dyDescent="0.3">
      <c r="A1418" s="26"/>
      <c r="B1418" s="17">
        <f>INDEX(Tabela1[],MATCH(A1418,Tabela1[Código],0),2)</f>
        <v>0</v>
      </c>
      <c r="C1418" s="17">
        <f>INDEX(Tabela1[],MATCH(A1418,Tabela1[Código],0),3)</f>
        <v>0</v>
      </c>
      <c r="D1418" s="27"/>
      <c r="E1418" s="37"/>
      <c r="F1418" s="18">
        <f>INDEX(Tabela1[],MATCH(A1418,Tabela1[Código],0),4)+E1418</f>
        <v>0</v>
      </c>
      <c r="G1418" s="18">
        <f t="shared" si="22"/>
        <v>0</v>
      </c>
      <c r="H1418" s="28"/>
    </row>
    <row r="1419" spans="1:8" x14ac:dyDescent="0.3">
      <c r="A1419" s="29"/>
      <c r="B1419" s="19">
        <f>INDEX(Tabela1[],MATCH(A1419,Tabela1[Código],0),2)</f>
        <v>0</v>
      </c>
      <c r="C1419" s="19">
        <f>INDEX(Tabela1[],MATCH(A1419,Tabela1[Código],0),3)</f>
        <v>0</v>
      </c>
      <c r="D1419" s="30"/>
      <c r="E1419" s="38"/>
      <c r="F1419" s="20">
        <f>INDEX(Tabela1[],MATCH(A1419,Tabela1[Código],0),4)+E1419</f>
        <v>0</v>
      </c>
      <c r="G1419" s="20">
        <f t="shared" si="22"/>
        <v>0</v>
      </c>
      <c r="H1419" s="31"/>
    </row>
    <row r="1420" spans="1:8" x14ac:dyDescent="0.3">
      <c r="A1420" s="26"/>
      <c r="B1420" s="17">
        <f>INDEX(Tabela1[],MATCH(A1420,Tabela1[Código],0),2)</f>
        <v>0</v>
      </c>
      <c r="C1420" s="17">
        <f>INDEX(Tabela1[],MATCH(A1420,Tabela1[Código],0),3)</f>
        <v>0</v>
      </c>
      <c r="D1420" s="27"/>
      <c r="E1420" s="37"/>
      <c r="F1420" s="18">
        <f>INDEX(Tabela1[],MATCH(A1420,Tabela1[Código],0),4)+E1420</f>
        <v>0</v>
      </c>
      <c r="G1420" s="18">
        <f t="shared" si="22"/>
        <v>0</v>
      </c>
      <c r="H1420" s="28"/>
    </row>
    <row r="1421" spans="1:8" x14ac:dyDescent="0.3">
      <c r="A1421" s="29"/>
      <c r="B1421" s="19">
        <f>INDEX(Tabela1[],MATCH(A1421,Tabela1[Código],0),2)</f>
        <v>0</v>
      </c>
      <c r="C1421" s="19">
        <f>INDEX(Tabela1[],MATCH(A1421,Tabela1[Código],0),3)</f>
        <v>0</v>
      </c>
      <c r="D1421" s="30"/>
      <c r="E1421" s="38"/>
      <c r="F1421" s="20">
        <f>INDEX(Tabela1[],MATCH(A1421,Tabela1[Código],0),4)+E1421</f>
        <v>0</v>
      </c>
      <c r="G1421" s="20">
        <f t="shared" si="22"/>
        <v>0</v>
      </c>
      <c r="H1421" s="31"/>
    </row>
    <row r="1422" spans="1:8" x14ac:dyDescent="0.3">
      <c r="A1422" s="26"/>
      <c r="B1422" s="17">
        <f>INDEX(Tabela1[],MATCH(A1422,Tabela1[Código],0),2)</f>
        <v>0</v>
      </c>
      <c r="C1422" s="17">
        <f>INDEX(Tabela1[],MATCH(A1422,Tabela1[Código],0),3)</f>
        <v>0</v>
      </c>
      <c r="D1422" s="27"/>
      <c r="E1422" s="37"/>
      <c r="F1422" s="18">
        <f>INDEX(Tabela1[],MATCH(A1422,Tabela1[Código],0),4)+E1422</f>
        <v>0</v>
      </c>
      <c r="G1422" s="18">
        <f t="shared" si="22"/>
        <v>0</v>
      </c>
      <c r="H1422" s="28"/>
    </row>
    <row r="1423" spans="1:8" x14ac:dyDescent="0.3">
      <c r="A1423" s="29"/>
      <c r="B1423" s="19">
        <f>INDEX(Tabela1[],MATCH(A1423,Tabela1[Código],0),2)</f>
        <v>0</v>
      </c>
      <c r="C1423" s="19">
        <f>INDEX(Tabela1[],MATCH(A1423,Tabela1[Código],0),3)</f>
        <v>0</v>
      </c>
      <c r="D1423" s="30"/>
      <c r="E1423" s="38"/>
      <c r="F1423" s="20">
        <f>INDEX(Tabela1[],MATCH(A1423,Tabela1[Código],0),4)+E1423</f>
        <v>0</v>
      </c>
      <c r="G1423" s="20">
        <f t="shared" si="22"/>
        <v>0</v>
      </c>
      <c r="H1423" s="31"/>
    </row>
    <row r="1424" spans="1:8" x14ac:dyDescent="0.3">
      <c r="A1424" s="26"/>
      <c r="B1424" s="17">
        <f>INDEX(Tabela1[],MATCH(A1424,Tabela1[Código],0),2)</f>
        <v>0</v>
      </c>
      <c r="C1424" s="17">
        <f>INDEX(Tabela1[],MATCH(A1424,Tabela1[Código],0),3)</f>
        <v>0</v>
      </c>
      <c r="D1424" s="27"/>
      <c r="E1424" s="37"/>
      <c r="F1424" s="18">
        <f>INDEX(Tabela1[],MATCH(A1424,Tabela1[Código],0),4)+E1424</f>
        <v>0</v>
      </c>
      <c r="G1424" s="18">
        <f t="shared" si="22"/>
        <v>0</v>
      </c>
      <c r="H1424" s="28"/>
    </row>
    <row r="1425" spans="1:8" x14ac:dyDescent="0.3">
      <c r="A1425" s="29"/>
      <c r="B1425" s="19">
        <f>INDEX(Tabela1[],MATCH(A1425,Tabela1[Código],0),2)</f>
        <v>0</v>
      </c>
      <c r="C1425" s="19">
        <f>INDEX(Tabela1[],MATCH(A1425,Tabela1[Código],0),3)</f>
        <v>0</v>
      </c>
      <c r="D1425" s="30"/>
      <c r="E1425" s="38"/>
      <c r="F1425" s="20">
        <f>INDEX(Tabela1[],MATCH(A1425,Tabela1[Código],0),4)+E1425</f>
        <v>0</v>
      </c>
      <c r="G1425" s="20">
        <f t="shared" si="22"/>
        <v>0</v>
      </c>
      <c r="H1425" s="31"/>
    </row>
    <row r="1426" spans="1:8" x14ac:dyDescent="0.3">
      <c r="A1426" s="26"/>
      <c r="B1426" s="17">
        <f>INDEX(Tabela1[],MATCH(A1426,Tabela1[Código],0),2)</f>
        <v>0</v>
      </c>
      <c r="C1426" s="17">
        <f>INDEX(Tabela1[],MATCH(A1426,Tabela1[Código],0),3)</f>
        <v>0</v>
      </c>
      <c r="D1426" s="27"/>
      <c r="E1426" s="37"/>
      <c r="F1426" s="18">
        <f>INDEX(Tabela1[],MATCH(A1426,Tabela1[Código],0),4)+E1426</f>
        <v>0</v>
      </c>
      <c r="G1426" s="18">
        <f t="shared" si="22"/>
        <v>0</v>
      </c>
      <c r="H1426" s="28"/>
    </row>
    <row r="1427" spans="1:8" x14ac:dyDescent="0.3">
      <c r="A1427" s="29"/>
      <c r="B1427" s="19">
        <f>INDEX(Tabela1[],MATCH(A1427,Tabela1[Código],0),2)</f>
        <v>0</v>
      </c>
      <c r="C1427" s="19">
        <f>INDEX(Tabela1[],MATCH(A1427,Tabela1[Código],0),3)</f>
        <v>0</v>
      </c>
      <c r="D1427" s="30"/>
      <c r="E1427" s="38"/>
      <c r="F1427" s="20">
        <f>INDEX(Tabela1[],MATCH(A1427,Tabela1[Código],0),4)+E1427</f>
        <v>0</v>
      </c>
      <c r="G1427" s="20">
        <f t="shared" si="22"/>
        <v>0</v>
      </c>
      <c r="H1427" s="31"/>
    </row>
    <row r="1428" spans="1:8" x14ac:dyDescent="0.3">
      <c r="A1428" s="26"/>
      <c r="B1428" s="17">
        <f>INDEX(Tabela1[],MATCH(A1428,Tabela1[Código],0),2)</f>
        <v>0</v>
      </c>
      <c r="C1428" s="17">
        <f>INDEX(Tabela1[],MATCH(A1428,Tabela1[Código],0),3)</f>
        <v>0</v>
      </c>
      <c r="D1428" s="27"/>
      <c r="E1428" s="37"/>
      <c r="F1428" s="18">
        <f>INDEX(Tabela1[],MATCH(A1428,Tabela1[Código],0),4)+E1428</f>
        <v>0</v>
      </c>
      <c r="G1428" s="18">
        <f t="shared" si="22"/>
        <v>0</v>
      </c>
      <c r="H1428" s="28"/>
    </row>
    <row r="1429" spans="1:8" x14ac:dyDescent="0.3">
      <c r="A1429" s="29"/>
      <c r="B1429" s="19">
        <f>INDEX(Tabela1[],MATCH(A1429,Tabela1[Código],0),2)</f>
        <v>0</v>
      </c>
      <c r="C1429" s="19">
        <f>INDEX(Tabela1[],MATCH(A1429,Tabela1[Código],0),3)</f>
        <v>0</v>
      </c>
      <c r="D1429" s="30"/>
      <c r="E1429" s="38"/>
      <c r="F1429" s="20">
        <f>INDEX(Tabela1[],MATCH(A1429,Tabela1[Código],0),4)+E1429</f>
        <v>0</v>
      </c>
      <c r="G1429" s="20">
        <f t="shared" si="22"/>
        <v>0</v>
      </c>
      <c r="H1429" s="31"/>
    </row>
    <row r="1430" spans="1:8" x14ac:dyDescent="0.3">
      <c r="A1430" s="26"/>
      <c r="B1430" s="17">
        <f>INDEX(Tabela1[],MATCH(A1430,Tabela1[Código],0),2)</f>
        <v>0</v>
      </c>
      <c r="C1430" s="17">
        <f>INDEX(Tabela1[],MATCH(A1430,Tabela1[Código],0),3)</f>
        <v>0</v>
      </c>
      <c r="D1430" s="27"/>
      <c r="E1430" s="37"/>
      <c r="F1430" s="18">
        <f>INDEX(Tabela1[],MATCH(A1430,Tabela1[Código],0),4)+E1430</f>
        <v>0</v>
      </c>
      <c r="G1430" s="18">
        <f t="shared" si="22"/>
        <v>0</v>
      </c>
      <c r="H1430" s="28"/>
    </row>
    <row r="1431" spans="1:8" x14ac:dyDescent="0.3">
      <c r="A1431" s="29"/>
      <c r="B1431" s="19">
        <f>INDEX(Tabela1[],MATCH(A1431,Tabela1[Código],0),2)</f>
        <v>0</v>
      </c>
      <c r="C1431" s="19">
        <f>INDEX(Tabela1[],MATCH(A1431,Tabela1[Código],0),3)</f>
        <v>0</v>
      </c>
      <c r="D1431" s="30"/>
      <c r="E1431" s="38"/>
      <c r="F1431" s="20">
        <f>INDEX(Tabela1[],MATCH(A1431,Tabela1[Código],0),4)+E1431</f>
        <v>0</v>
      </c>
      <c r="G1431" s="20">
        <f t="shared" si="22"/>
        <v>0</v>
      </c>
      <c r="H1431" s="31"/>
    </row>
    <row r="1432" spans="1:8" x14ac:dyDescent="0.3">
      <c r="A1432" s="26"/>
      <c r="B1432" s="17">
        <f>INDEX(Tabela1[],MATCH(A1432,Tabela1[Código],0),2)</f>
        <v>0</v>
      </c>
      <c r="C1432" s="17">
        <f>INDEX(Tabela1[],MATCH(A1432,Tabela1[Código],0),3)</f>
        <v>0</v>
      </c>
      <c r="D1432" s="27"/>
      <c r="E1432" s="37"/>
      <c r="F1432" s="18">
        <f>INDEX(Tabela1[],MATCH(A1432,Tabela1[Código],0),4)+E1432</f>
        <v>0</v>
      </c>
      <c r="G1432" s="18">
        <f t="shared" si="22"/>
        <v>0</v>
      </c>
      <c r="H1432" s="28"/>
    </row>
    <row r="1433" spans="1:8" x14ac:dyDescent="0.3">
      <c r="A1433" s="29"/>
      <c r="B1433" s="19">
        <f>INDEX(Tabela1[],MATCH(A1433,Tabela1[Código],0),2)</f>
        <v>0</v>
      </c>
      <c r="C1433" s="19">
        <f>INDEX(Tabela1[],MATCH(A1433,Tabela1[Código],0),3)</f>
        <v>0</v>
      </c>
      <c r="D1433" s="30"/>
      <c r="E1433" s="38"/>
      <c r="F1433" s="20">
        <f>INDEX(Tabela1[],MATCH(A1433,Tabela1[Código],0),4)+E1433</f>
        <v>0</v>
      </c>
      <c r="G1433" s="20">
        <f t="shared" si="22"/>
        <v>0</v>
      </c>
      <c r="H1433" s="31"/>
    </row>
    <row r="1434" spans="1:8" x14ac:dyDescent="0.3">
      <c r="A1434" s="26"/>
      <c r="B1434" s="17">
        <f>INDEX(Tabela1[],MATCH(A1434,Tabela1[Código],0),2)</f>
        <v>0</v>
      </c>
      <c r="C1434" s="17">
        <f>INDEX(Tabela1[],MATCH(A1434,Tabela1[Código],0),3)</f>
        <v>0</v>
      </c>
      <c r="D1434" s="27"/>
      <c r="E1434" s="37"/>
      <c r="F1434" s="18">
        <f>INDEX(Tabela1[],MATCH(A1434,Tabela1[Código],0),4)+E1434</f>
        <v>0</v>
      </c>
      <c r="G1434" s="18">
        <f t="shared" si="22"/>
        <v>0</v>
      </c>
      <c r="H1434" s="28"/>
    </row>
    <row r="1435" spans="1:8" x14ac:dyDescent="0.3">
      <c r="A1435" s="29"/>
      <c r="B1435" s="19">
        <f>INDEX(Tabela1[],MATCH(A1435,Tabela1[Código],0),2)</f>
        <v>0</v>
      </c>
      <c r="C1435" s="19">
        <f>INDEX(Tabela1[],MATCH(A1435,Tabela1[Código],0),3)</f>
        <v>0</v>
      </c>
      <c r="D1435" s="30"/>
      <c r="E1435" s="38"/>
      <c r="F1435" s="20">
        <f>INDEX(Tabela1[],MATCH(A1435,Tabela1[Código],0),4)+E1435</f>
        <v>0</v>
      </c>
      <c r="G1435" s="20">
        <f t="shared" si="22"/>
        <v>0</v>
      </c>
      <c r="H1435" s="31"/>
    </row>
    <row r="1436" spans="1:8" x14ac:dyDescent="0.3">
      <c r="A1436" s="26"/>
      <c r="B1436" s="17">
        <f>INDEX(Tabela1[],MATCH(A1436,Tabela1[Código],0),2)</f>
        <v>0</v>
      </c>
      <c r="C1436" s="17">
        <f>INDEX(Tabela1[],MATCH(A1436,Tabela1[Código],0),3)</f>
        <v>0</v>
      </c>
      <c r="D1436" s="27"/>
      <c r="E1436" s="37"/>
      <c r="F1436" s="18">
        <f>INDEX(Tabela1[],MATCH(A1436,Tabela1[Código],0),4)+E1436</f>
        <v>0</v>
      </c>
      <c r="G1436" s="18">
        <f t="shared" si="22"/>
        <v>0</v>
      </c>
      <c r="H1436" s="28"/>
    </row>
    <row r="1437" spans="1:8" x14ac:dyDescent="0.3">
      <c r="A1437" s="29"/>
      <c r="B1437" s="19">
        <f>INDEX(Tabela1[],MATCH(A1437,Tabela1[Código],0),2)</f>
        <v>0</v>
      </c>
      <c r="C1437" s="19">
        <f>INDEX(Tabela1[],MATCH(A1437,Tabela1[Código],0),3)</f>
        <v>0</v>
      </c>
      <c r="D1437" s="30"/>
      <c r="E1437" s="38"/>
      <c r="F1437" s="20">
        <f>INDEX(Tabela1[],MATCH(A1437,Tabela1[Código],0),4)+E1437</f>
        <v>0</v>
      </c>
      <c r="G1437" s="20">
        <f t="shared" si="22"/>
        <v>0</v>
      </c>
      <c r="H1437" s="31"/>
    </row>
    <row r="1438" spans="1:8" x14ac:dyDescent="0.3">
      <c r="A1438" s="26"/>
      <c r="B1438" s="17">
        <f>INDEX(Tabela1[],MATCH(A1438,Tabela1[Código],0),2)</f>
        <v>0</v>
      </c>
      <c r="C1438" s="17">
        <f>INDEX(Tabela1[],MATCH(A1438,Tabela1[Código],0),3)</f>
        <v>0</v>
      </c>
      <c r="D1438" s="27"/>
      <c r="E1438" s="37"/>
      <c r="F1438" s="18">
        <f>INDEX(Tabela1[],MATCH(A1438,Tabela1[Código],0),4)+E1438</f>
        <v>0</v>
      </c>
      <c r="G1438" s="18">
        <f t="shared" si="22"/>
        <v>0</v>
      </c>
      <c r="H1438" s="28"/>
    </row>
    <row r="1439" spans="1:8" x14ac:dyDescent="0.3">
      <c r="A1439" s="29"/>
      <c r="B1439" s="19">
        <f>INDEX(Tabela1[],MATCH(A1439,Tabela1[Código],0),2)</f>
        <v>0</v>
      </c>
      <c r="C1439" s="19">
        <f>INDEX(Tabela1[],MATCH(A1439,Tabela1[Código],0),3)</f>
        <v>0</v>
      </c>
      <c r="D1439" s="30"/>
      <c r="E1439" s="38"/>
      <c r="F1439" s="20">
        <f>INDEX(Tabela1[],MATCH(A1439,Tabela1[Código],0),4)+E1439</f>
        <v>0</v>
      </c>
      <c r="G1439" s="20">
        <f t="shared" si="22"/>
        <v>0</v>
      </c>
      <c r="H1439" s="31"/>
    </row>
    <row r="1440" spans="1:8" x14ac:dyDescent="0.3">
      <c r="A1440" s="26"/>
      <c r="B1440" s="17">
        <f>INDEX(Tabela1[],MATCH(A1440,Tabela1[Código],0),2)</f>
        <v>0</v>
      </c>
      <c r="C1440" s="17">
        <f>INDEX(Tabela1[],MATCH(A1440,Tabela1[Código],0),3)</f>
        <v>0</v>
      </c>
      <c r="D1440" s="27"/>
      <c r="E1440" s="37"/>
      <c r="F1440" s="18">
        <f>INDEX(Tabela1[],MATCH(A1440,Tabela1[Código],0),4)+E1440</f>
        <v>0</v>
      </c>
      <c r="G1440" s="18">
        <f t="shared" si="22"/>
        <v>0</v>
      </c>
      <c r="H1440" s="28"/>
    </row>
    <row r="1441" spans="1:8" x14ac:dyDescent="0.3">
      <c r="A1441" s="29"/>
      <c r="B1441" s="19">
        <f>INDEX(Tabela1[],MATCH(A1441,Tabela1[Código],0),2)</f>
        <v>0</v>
      </c>
      <c r="C1441" s="19">
        <f>INDEX(Tabela1[],MATCH(A1441,Tabela1[Código],0),3)</f>
        <v>0</v>
      </c>
      <c r="D1441" s="30"/>
      <c r="E1441" s="38"/>
      <c r="F1441" s="20">
        <f>INDEX(Tabela1[],MATCH(A1441,Tabela1[Código],0),4)+E1441</f>
        <v>0</v>
      </c>
      <c r="G1441" s="20">
        <f t="shared" si="22"/>
        <v>0</v>
      </c>
      <c r="H1441" s="31"/>
    </row>
    <row r="1442" spans="1:8" x14ac:dyDescent="0.3">
      <c r="A1442" s="26"/>
      <c r="B1442" s="17">
        <f>INDEX(Tabela1[],MATCH(A1442,Tabela1[Código],0),2)</f>
        <v>0</v>
      </c>
      <c r="C1442" s="17">
        <f>INDEX(Tabela1[],MATCH(A1442,Tabela1[Código],0),3)</f>
        <v>0</v>
      </c>
      <c r="D1442" s="27"/>
      <c r="E1442" s="37"/>
      <c r="F1442" s="18">
        <f>INDEX(Tabela1[],MATCH(A1442,Tabela1[Código],0),4)+E1442</f>
        <v>0</v>
      </c>
      <c r="G1442" s="18">
        <f t="shared" si="22"/>
        <v>0</v>
      </c>
      <c r="H1442" s="28"/>
    </row>
    <row r="1443" spans="1:8" x14ac:dyDescent="0.3">
      <c r="A1443" s="29"/>
      <c r="B1443" s="19">
        <f>INDEX(Tabela1[],MATCH(A1443,Tabela1[Código],0),2)</f>
        <v>0</v>
      </c>
      <c r="C1443" s="19">
        <f>INDEX(Tabela1[],MATCH(A1443,Tabela1[Código],0),3)</f>
        <v>0</v>
      </c>
      <c r="D1443" s="30"/>
      <c r="E1443" s="38"/>
      <c r="F1443" s="20">
        <f>INDEX(Tabela1[],MATCH(A1443,Tabela1[Código],0),4)+E1443</f>
        <v>0</v>
      </c>
      <c r="G1443" s="20">
        <f t="shared" si="22"/>
        <v>0</v>
      </c>
      <c r="H1443" s="31"/>
    </row>
    <row r="1444" spans="1:8" x14ac:dyDescent="0.3">
      <c r="A1444" s="26"/>
      <c r="B1444" s="17">
        <f>INDEX(Tabela1[],MATCH(A1444,Tabela1[Código],0),2)</f>
        <v>0</v>
      </c>
      <c r="C1444" s="17">
        <f>INDEX(Tabela1[],MATCH(A1444,Tabela1[Código],0),3)</f>
        <v>0</v>
      </c>
      <c r="D1444" s="27"/>
      <c r="E1444" s="37"/>
      <c r="F1444" s="18">
        <f>INDEX(Tabela1[],MATCH(A1444,Tabela1[Código],0),4)+E1444</f>
        <v>0</v>
      </c>
      <c r="G1444" s="18">
        <f t="shared" si="22"/>
        <v>0</v>
      </c>
      <c r="H1444" s="28"/>
    </row>
    <row r="1445" spans="1:8" x14ac:dyDescent="0.3">
      <c r="A1445" s="29"/>
      <c r="B1445" s="19">
        <f>INDEX(Tabela1[],MATCH(A1445,Tabela1[Código],0),2)</f>
        <v>0</v>
      </c>
      <c r="C1445" s="19">
        <f>INDEX(Tabela1[],MATCH(A1445,Tabela1[Código],0),3)</f>
        <v>0</v>
      </c>
      <c r="D1445" s="30"/>
      <c r="E1445" s="38"/>
      <c r="F1445" s="20">
        <f>INDEX(Tabela1[],MATCH(A1445,Tabela1[Código],0),4)+E1445</f>
        <v>0</v>
      </c>
      <c r="G1445" s="20">
        <f t="shared" si="22"/>
        <v>0</v>
      </c>
      <c r="H1445" s="31"/>
    </row>
    <row r="1446" spans="1:8" x14ac:dyDescent="0.3">
      <c r="A1446" s="26"/>
      <c r="B1446" s="17">
        <f>INDEX(Tabela1[],MATCH(A1446,Tabela1[Código],0),2)</f>
        <v>0</v>
      </c>
      <c r="C1446" s="17">
        <f>INDEX(Tabela1[],MATCH(A1446,Tabela1[Código],0),3)</f>
        <v>0</v>
      </c>
      <c r="D1446" s="27"/>
      <c r="E1446" s="37"/>
      <c r="F1446" s="18">
        <f>INDEX(Tabela1[],MATCH(A1446,Tabela1[Código],0),4)+E1446</f>
        <v>0</v>
      </c>
      <c r="G1446" s="18">
        <f t="shared" si="22"/>
        <v>0</v>
      </c>
      <c r="H1446" s="28"/>
    </row>
    <row r="1447" spans="1:8" x14ac:dyDescent="0.3">
      <c r="A1447" s="29"/>
      <c r="B1447" s="19">
        <f>INDEX(Tabela1[],MATCH(A1447,Tabela1[Código],0),2)</f>
        <v>0</v>
      </c>
      <c r="C1447" s="19">
        <f>INDEX(Tabela1[],MATCH(A1447,Tabela1[Código],0),3)</f>
        <v>0</v>
      </c>
      <c r="D1447" s="30"/>
      <c r="E1447" s="38"/>
      <c r="F1447" s="20">
        <f>INDEX(Tabela1[],MATCH(A1447,Tabela1[Código],0),4)+E1447</f>
        <v>0</v>
      </c>
      <c r="G1447" s="20">
        <f t="shared" si="22"/>
        <v>0</v>
      </c>
      <c r="H1447" s="31"/>
    </row>
    <row r="1448" spans="1:8" x14ac:dyDescent="0.3">
      <c r="A1448" s="26"/>
      <c r="B1448" s="17">
        <f>INDEX(Tabela1[],MATCH(A1448,Tabela1[Código],0),2)</f>
        <v>0</v>
      </c>
      <c r="C1448" s="17">
        <f>INDEX(Tabela1[],MATCH(A1448,Tabela1[Código],0),3)</f>
        <v>0</v>
      </c>
      <c r="D1448" s="27"/>
      <c r="E1448" s="37"/>
      <c r="F1448" s="18">
        <f>INDEX(Tabela1[],MATCH(A1448,Tabela1[Código],0),4)+E1448</f>
        <v>0</v>
      </c>
      <c r="G1448" s="18">
        <f t="shared" si="22"/>
        <v>0</v>
      </c>
      <c r="H1448" s="28"/>
    </row>
    <row r="1449" spans="1:8" x14ac:dyDescent="0.3">
      <c r="A1449" s="29"/>
      <c r="B1449" s="19">
        <f>INDEX(Tabela1[],MATCH(A1449,Tabela1[Código],0),2)</f>
        <v>0</v>
      </c>
      <c r="C1449" s="19">
        <f>INDEX(Tabela1[],MATCH(A1449,Tabela1[Código],0),3)</f>
        <v>0</v>
      </c>
      <c r="D1449" s="30"/>
      <c r="E1449" s="38"/>
      <c r="F1449" s="20">
        <f>INDEX(Tabela1[],MATCH(A1449,Tabela1[Código],0),4)+E1449</f>
        <v>0</v>
      </c>
      <c r="G1449" s="20">
        <f t="shared" si="22"/>
        <v>0</v>
      </c>
      <c r="H1449" s="31"/>
    </row>
    <row r="1450" spans="1:8" x14ac:dyDescent="0.3">
      <c r="A1450" s="26"/>
      <c r="B1450" s="17">
        <f>INDEX(Tabela1[],MATCH(A1450,Tabela1[Código],0),2)</f>
        <v>0</v>
      </c>
      <c r="C1450" s="17">
        <f>INDEX(Tabela1[],MATCH(A1450,Tabela1[Código],0),3)</f>
        <v>0</v>
      </c>
      <c r="D1450" s="27"/>
      <c r="E1450" s="37"/>
      <c r="F1450" s="18">
        <f>INDEX(Tabela1[],MATCH(A1450,Tabela1[Código],0),4)+E1450</f>
        <v>0</v>
      </c>
      <c r="G1450" s="18">
        <f t="shared" si="22"/>
        <v>0</v>
      </c>
      <c r="H1450" s="28"/>
    </row>
    <row r="1451" spans="1:8" x14ac:dyDescent="0.3">
      <c r="A1451" s="29"/>
      <c r="B1451" s="19">
        <f>INDEX(Tabela1[],MATCH(A1451,Tabela1[Código],0),2)</f>
        <v>0</v>
      </c>
      <c r="C1451" s="19">
        <f>INDEX(Tabela1[],MATCH(A1451,Tabela1[Código],0),3)</f>
        <v>0</v>
      </c>
      <c r="D1451" s="30"/>
      <c r="E1451" s="38"/>
      <c r="F1451" s="20">
        <f>INDEX(Tabela1[],MATCH(A1451,Tabela1[Código],0),4)+E1451</f>
        <v>0</v>
      </c>
      <c r="G1451" s="20">
        <f t="shared" si="22"/>
        <v>0</v>
      </c>
      <c r="H1451" s="31"/>
    </row>
    <row r="1452" spans="1:8" x14ac:dyDescent="0.3">
      <c r="A1452" s="26"/>
      <c r="B1452" s="17">
        <f>INDEX(Tabela1[],MATCH(A1452,Tabela1[Código],0),2)</f>
        <v>0</v>
      </c>
      <c r="C1452" s="17">
        <f>INDEX(Tabela1[],MATCH(A1452,Tabela1[Código],0),3)</f>
        <v>0</v>
      </c>
      <c r="D1452" s="27"/>
      <c r="E1452" s="37"/>
      <c r="F1452" s="18">
        <f>INDEX(Tabela1[],MATCH(A1452,Tabela1[Código],0),4)+E1452</f>
        <v>0</v>
      </c>
      <c r="G1452" s="18">
        <f t="shared" si="22"/>
        <v>0</v>
      </c>
      <c r="H1452" s="28"/>
    </row>
    <row r="1453" spans="1:8" x14ac:dyDescent="0.3">
      <c r="A1453" s="29"/>
      <c r="B1453" s="19">
        <f>INDEX(Tabela1[],MATCH(A1453,Tabela1[Código],0),2)</f>
        <v>0</v>
      </c>
      <c r="C1453" s="19">
        <f>INDEX(Tabela1[],MATCH(A1453,Tabela1[Código],0),3)</f>
        <v>0</v>
      </c>
      <c r="D1453" s="30"/>
      <c r="E1453" s="38"/>
      <c r="F1453" s="20">
        <f>INDEX(Tabela1[],MATCH(A1453,Tabela1[Código],0),4)+E1453</f>
        <v>0</v>
      </c>
      <c r="G1453" s="20">
        <f t="shared" si="22"/>
        <v>0</v>
      </c>
      <c r="H1453" s="31"/>
    </row>
    <row r="1454" spans="1:8" x14ac:dyDescent="0.3">
      <c r="A1454" s="26"/>
      <c r="B1454" s="17">
        <f>INDEX(Tabela1[],MATCH(A1454,Tabela1[Código],0),2)</f>
        <v>0</v>
      </c>
      <c r="C1454" s="17">
        <f>INDEX(Tabela1[],MATCH(A1454,Tabela1[Código],0),3)</f>
        <v>0</v>
      </c>
      <c r="D1454" s="27"/>
      <c r="E1454" s="37"/>
      <c r="F1454" s="18">
        <f>INDEX(Tabela1[],MATCH(A1454,Tabela1[Código],0),4)+E1454</f>
        <v>0</v>
      </c>
      <c r="G1454" s="18">
        <f t="shared" si="22"/>
        <v>0</v>
      </c>
      <c r="H1454" s="28"/>
    </row>
    <row r="1455" spans="1:8" x14ac:dyDescent="0.3">
      <c r="A1455" s="29"/>
      <c r="B1455" s="19">
        <f>INDEX(Tabela1[],MATCH(A1455,Tabela1[Código],0),2)</f>
        <v>0</v>
      </c>
      <c r="C1455" s="19">
        <f>INDEX(Tabela1[],MATCH(A1455,Tabela1[Código],0),3)</f>
        <v>0</v>
      </c>
      <c r="D1455" s="30"/>
      <c r="E1455" s="38"/>
      <c r="F1455" s="20">
        <f>INDEX(Tabela1[],MATCH(A1455,Tabela1[Código],0),4)+E1455</f>
        <v>0</v>
      </c>
      <c r="G1455" s="20">
        <f t="shared" si="22"/>
        <v>0</v>
      </c>
      <c r="H1455" s="31"/>
    </row>
    <row r="1456" spans="1:8" x14ac:dyDescent="0.3">
      <c r="A1456" s="26"/>
      <c r="B1456" s="17">
        <f>INDEX(Tabela1[],MATCH(A1456,Tabela1[Código],0),2)</f>
        <v>0</v>
      </c>
      <c r="C1456" s="17">
        <f>INDEX(Tabela1[],MATCH(A1456,Tabela1[Código],0),3)</f>
        <v>0</v>
      </c>
      <c r="D1456" s="27"/>
      <c r="E1456" s="37"/>
      <c r="F1456" s="18">
        <f>INDEX(Tabela1[],MATCH(A1456,Tabela1[Código],0),4)+E1456</f>
        <v>0</v>
      </c>
      <c r="G1456" s="18">
        <f t="shared" si="22"/>
        <v>0</v>
      </c>
      <c r="H1456" s="28"/>
    </row>
    <row r="1457" spans="1:8" x14ac:dyDescent="0.3">
      <c r="A1457" s="29"/>
      <c r="B1457" s="19">
        <f>INDEX(Tabela1[],MATCH(A1457,Tabela1[Código],0),2)</f>
        <v>0</v>
      </c>
      <c r="C1457" s="19">
        <f>INDEX(Tabela1[],MATCH(A1457,Tabela1[Código],0),3)</f>
        <v>0</v>
      </c>
      <c r="D1457" s="30"/>
      <c r="E1457" s="38"/>
      <c r="F1457" s="20">
        <f>INDEX(Tabela1[],MATCH(A1457,Tabela1[Código],0),4)+E1457</f>
        <v>0</v>
      </c>
      <c r="G1457" s="20">
        <f t="shared" si="22"/>
        <v>0</v>
      </c>
      <c r="H1457" s="31"/>
    </row>
    <row r="1458" spans="1:8" x14ac:dyDescent="0.3">
      <c r="A1458" s="26"/>
      <c r="B1458" s="17">
        <f>INDEX(Tabela1[],MATCH(A1458,Tabela1[Código],0),2)</f>
        <v>0</v>
      </c>
      <c r="C1458" s="17">
        <f>INDEX(Tabela1[],MATCH(A1458,Tabela1[Código],0),3)</f>
        <v>0</v>
      </c>
      <c r="D1458" s="27"/>
      <c r="E1458" s="37"/>
      <c r="F1458" s="18">
        <f>INDEX(Tabela1[],MATCH(A1458,Tabela1[Código],0),4)+E1458</f>
        <v>0</v>
      </c>
      <c r="G1458" s="18">
        <f t="shared" si="22"/>
        <v>0</v>
      </c>
      <c r="H1458" s="28"/>
    </row>
    <row r="1459" spans="1:8" x14ac:dyDescent="0.3">
      <c r="A1459" s="29"/>
      <c r="B1459" s="19">
        <f>INDEX(Tabela1[],MATCH(A1459,Tabela1[Código],0),2)</f>
        <v>0</v>
      </c>
      <c r="C1459" s="19">
        <f>INDEX(Tabela1[],MATCH(A1459,Tabela1[Código],0),3)</f>
        <v>0</v>
      </c>
      <c r="D1459" s="30"/>
      <c r="E1459" s="38"/>
      <c r="F1459" s="20">
        <f>INDEX(Tabela1[],MATCH(A1459,Tabela1[Código],0),4)+E1459</f>
        <v>0</v>
      </c>
      <c r="G1459" s="20">
        <f t="shared" si="22"/>
        <v>0</v>
      </c>
      <c r="H1459" s="31"/>
    </row>
    <row r="1460" spans="1:8" x14ac:dyDescent="0.3">
      <c r="A1460" s="26"/>
      <c r="B1460" s="17">
        <f>INDEX(Tabela1[],MATCH(A1460,Tabela1[Código],0),2)</f>
        <v>0</v>
      </c>
      <c r="C1460" s="17">
        <f>INDEX(Tabela1[],MATCH(A1460,Tabela1[Código],0),3)</f>
        <v>0</v>
      </c>
      <c r="D1460" s="27"/>
      <c r="E1460" s="37"/>
      <c r="F1460" s="18">
        <f>INDEX(Tabela1[],MATCH(A1460,Tabela1[Código],0),4)+E1460</f>
        <v>0</v>
      </c>
      <c r="G1460" s="18">
        <f t="shared" si="22"/>
        <v>0</v>
      </c>
      <c r="H1460" s="28"/>
    </row>
    <row r="1461" spans="1:8" x14ac:dyDescent="0.3">
      <c r="A1461" s="29"/>
      <c r="B1461" s="19">
        <f>INDEX(Tabela1[],MATCH(A1461,Tabela1[Código],0),2)</f>
        <v>0</v>
      </c>
      <c r="C1461" s="19">
        <f>INDEX(Tabela1[],MATCH(A1461,Tabela1[Código],0),3)</f>
        <v>0</v>
      </c>
      <c r="D1461" s="30"/>
      <c r="E1461" s="38"/>
      <c r="F1461" s="20">
        <f>INDEX(Tabela1[],MATCH(A1461,Tabela1[Código],0),4)+E1461</f>
        <v>0</v>
      </c>
      <c r="G1461" s="20">
        <f t="shared" si="22"/>
        <v>0</v>
      </c>
      <c r="H1461" s="31"/>
    </row>
    <row r="1462" spans="1:8" x14ac:dyDescent="0.3">
      <c r="A1462" s="26"/>
      <c r="B1462" s="17">
        <f>INDEX(Tabela1[],MATCH(A1462,Tabela1[Código],0),2)</f>
        <v>0</v>
      </c>
      <c r="C1462" s="17">
        <f>INDEX(Tabela1[],MATCH(A1462,Tabela1[Código],0),3)</f>
        <v>0</v>
      </c>
      <c r="D1462" s="27"/>
      <c r="E1462" s="37"/>
      <c r="F1462" s="18">
        <f>INDEX(Tabela1[],MATCH(A1462,Tabela1[Código],0),4)+E1462</f>
        <v>0</v>
      </c>
      <c r="G1462" s="18">
        <f t="shared" si="22"/>
        <v>0</v>
      </c>
      <c r="H1462" s="28"/>
    </row>
    <row r="1463" spans="1:8" x14ac:dyDescent="0.3">
      <c r="A1463" s="29"/>
      <c r="B1463" s="19">
        <f>INDEX(Tabela1[],MATCH(A1463,Tabela1[Código],0),2)</f>
        <v>0</v>
      </c>
      <c r="C1463" s="19">
        <f>INDEX(Tabela1[],MATCH(A1463,Tabela1[Código],0),3)</f>
        <v>0</v>
      </c>
      <c r="D1463" s="30"/>
      <c r="E1463" s="38"/>
      <c r="F1463" s="20">
        <f>INDEX(Tabela1[],MATCH(A1463,Tabela1[Código],0),4)+E1463</f>
        <v>0</v>
      </c>
      <c r="G1463" s="20">
        <f t="shared" si="22"/>
        <v>0</v>
      </c>
      <c r="H1463" s="31"/>
    </row>
    <row r="1464" spans="1:8" x14ac:dyDescent="0.3">
      <c r="A1464" s="26"/>
      <c r="B1464" s="17">
        <f>INDEX(Tabela1[],MATCH(A1464,Tabela1[Código],0),2)</f>
        <v>0</v>
      </c>
      <c r="C1464" s="17">
        <f>INDEX(Tabela1[],MATCH(A1464,Tabela1[Código],0),3)</f>
        <v>0</v>
      </c>
      <c r="D1464" s="27"/>
      <c r="E1464" s="37"/>
      <c r="F1464" s="18">
        <f>INDEX(Tabela1[],MATCH(A1464,Tabela1[Código],0),4)+E1464</f>
        <v>0</v>
      </c>
      <c r="G1464" s="18">
        <f t="shared" si="22"/>
        <v>0</v>
      </c>
      <c r="H1464" s="28"/>
    </row>
    <row r="1465" spans="1:8" x14ac:dyDescent="0.3">
      <c r="A1465" s="29"/>
      <c r="B1465" s="19">
        <f>INDEX(Tabela1[],MATCH(A1465,Tabela1[Código],0),2)</f>
        <v>0</v>
      </c>
      <c r="C1465" s="19">
        <f>INDEX(Tabela1[],MATCH(A1465,Tabela1[Código],0),3)</f>
        <v>0</v>
      </c>
      <c r="D1465" s="30"/>
      <c r="E1465" s="38"/>
      <c r="F1465" s="20">
        <f>INDEX(Tabela1[],MATCH(A1465,Tabela1[Código],0),4)+E1465</f>
        <v>0</v>
      </c>
      <c r="G1465" s="20">
        <f t="shared" si="22"/>
        <v>0</v>
      </c>
      <c r="H1465" s="31"/>
    </row>
    <row r="1466" spans="1:8" x14ac:dyDescent="0.3">
      <c r="A1466" s="26"/>
      <c r="B1466" s="17">
        <f>INDEX(Tabela1[],MATCH(A1466,Tabela1[Código],0),2)</f>
        <v>0</v>
      </c>
      <c r="C1466" s="17">
        <f>INDEX(Tabela1[],MATCH(A1466,Tabela1[Código],0),3)</f>
        <v>0</v>
      </c>
      <c r="D1466" s="27"/>
      <c r="E1466" s="37"/>
      <c r="F1466" s="18">
        <f>INDEX(Tabela1[],MATCH(A1466,Tabela1[Código],0),4)+E1466</f>
        <v>0</v>
      </c>
      <c r="G1466" s="18">
        <f t="shared" si="22"/>
        <v>0</v>
      </c>
      <c r="H1466" s="28"/>
    </row>
    <row r="1467" spans="1:8" x14ac:dyDescent="0.3">
      <c r="A1467" s="29"/>
      <c r="B1467" s="19">
        <f>INDEX(Tabela1[],MATCH(A1467,Tabela1[Código],0),2)</f>
        <v>0</v>
      </c>
      <c r="C1467" s="19">
        <f>INDEX(Tabela1[],MATCH(A1467,Tabela1[Código],0),3)</f>
        <v>0</v>
      </c>
      <c r="D1467" s="30"/>
      <c r="E1467" s="38"/>
      <c r="F1467" s="20">
        <f>INDEX(Tabela1[],MATCH(A1467,Tabela1[Código],0),4)+E1467</f>
        <v>0</v>
      </c>
      <c r="G1467" s="20">
        <f t="shared" si="22"/>
        <v>0</v>
      </c>
      <c r="H1467" s="31"/>
    </row>
    <row r="1468" spans="1:8" x14ac:dyDescent="0.3">
      <c r="A1468" s="26"/>
      <c r="B1468" s="17">
        <f>INDEX(Tabela1[],MATCH(A1468,Tabela1[Código],0),2)</f>
        <v>0</v>
      </c>
      <c r="C1468" s="17">
        <f>INDEX(Tabela1[],MATCH(A1468,Tabela1[Código],0),3)</f>
        <v>0</v>
      </c>
      <c r="D1468" s="27"/>
      <c r="E1468" s="37"/>
      <c r="F1468" s="18">
        <f>INDEX(Tabela1[],MATCH(A1468,Tabela1[Código],0),4)+E1468</f>
        <v>0</v>
      </c>
      <c r="G1468" s="18">
        <f t="shared" si="22"/>
        <v>0</v>
      </c>
      <c r="H1468" s="28"/>
    </row>
    <row r="1469" spans="1:8" x14ac:dyDescent="0.3">
      <c r="A1469" s="29"/>
      <c r="B1469" s="19">
        <f>INDEX(Tabela1[],MATCH(A1469,Tabela1[Código],0),2)</f>
        <v>0</v>
      </c>
      <c r="C1469" s="19">
        <f>INDEX(Tabela1[],MATCH(A1469,Tabela1[Código],0),3)</f>
        <v>0</v>
      </c>
      <c r="D1469" s="30"/>
      <c r="E1469" s="38"/>
      <c r="F1469" s="20">
        <f>INDEX(Tabela1[],MATCH(A1469,Tabela1[Código],0),4)+E1469</f>
        <v>0</v>
      </c>
      <c r="G1469" s="20">
        <f t="shared" si="22"/>
        <v>0</v>
      </c>
      <c r="H1469" s="31"/>
    </row>
    <row r="1470" spans="1:8" x14ac:dyDescent="0.3">
      <c r="A1470" s="26"/>
      <c r="B1470" s="17">
        <f>INDEX(Tabela1[],MATCH(A1470,Tabela1[Código],0),2)</f>
        <v>0</v>
      </c>
      <c r="C1470" s="17">
        <f>INDEX(Tabela1[],MATCH(A1470,Tabela1[Código],0),3)</f>
        <v>0</v>
      </c>
      <c r="D1470" s="27"/>
      <c r="E1470" s="37"/>
      <c r="F1470" s="18">
        <f>INDEX(Tabela1[],MATCH(A1470,Tabela1[Código],0),4)+E1470</f>
        <v>0</v>
      </c>
      <c r="G1470" s="18">
        <f t="shared" si="22"/>
        <v>0</v>
      </c>
      <c r="H1470" s="28"/>
    </row>
    <row r="1471" spans="1:8" x14ac:dyDescent="0.3">
      <c r="A1471" s="29"/>
      <c r="B1471" s="19">
        <f>INDEX(Tabela1[],MATCH(A1471,Tabela1[Código],0),2)</f>
        <v>0</v>
      </c>
      <c r="C1471" s="19">
        <f>INDEX(Tabela1[],MATCH(A1471,Tabela1[Código],0),3)</f>
        <v>0</v>
      </c>
      <c r="D1471" s="30"/>
      <c r="E1471" s="38"/>
      <c r="F1471" s="20">
        <f>INDEX(Tabela1[],MATCH(A1471,Tabela1[Código],0),4)+E1471</f>
        <v>0</v>
      </c>
      <c r="G1471" s="20">
        <f t="shared" si="22"/>
        <v>0</v>
      </c>
      <c r="H1471" s="31"/>
    </row>
    <row r="1472" spans="1:8" x14ac:dyDescent="0.3">
      <c r="A1472" s="26"/>
      <c r="B1472" s="17">
        <f>INDEX(Tabela1[],MATCH(A1472,Tabela1[Código],0),2)</f>
        <v>0</v>
      </c>
      <c r="C1472" s="17">
        <f>INDEX(Tabela1[],MATCH(A1472,Tabela1[Código],0),3)</f>
        <v>0</v>
      </c>
      <c r="D1472" s="27"/>
      <c r="E1472" s="37"/>
      <c r="F1472" s="18">
        <f>INDEX(Tabela1[],MATCH(A1472,Tabela1[Código],0),4)+E1472</f>
        <v>0</v>
      </c>
      <c r="G1472" s="18">
        <f t="shared" si="22"/>
        <v>0</v>
      </c>
      <c r="H1472" s="28"/>
    </row>
    <row r="1473" spans="1:8" x14ac:dyDescent="0.3">
      <c r="A1473" s="29"/>
      <c r="B1473" s="19">
        <f>INDEX(Tabela1[],MATCH(A1473,Tabela1[Código],0),2)</f>
        <v>0</v>
      </c>
      <c r="C1473" s="19">
        <f>INDEX(Tabela1[],MATCH(A1473,Tabela1[Código],0),3)</f>
        <v>0</v>
      </c>
      <c r="D1473" s="30"/>
      <c r="E1473" s="38"/>
      <c r="F1473" s="20">
        <f>INDEX(Tabela1[],MATCH(A1473,Tabela1[Código],0),4)+E1473</f>
        <v>0</v>
      </c>
      <c r="G1473" s="20">
        <f t="shared" si="22"/>
        <v>0</v>
      </c>
      <c r="H1473" s="31"/>
    </row>
    <row r="1474" spans="1:8" x14ac:dyDescent="0.3">
      <c r="A1474" s="26"/>
      <c r="B1474" s="17">
        <f>INDEX(Tabela1[],MATCH(A1474,Tabela1[Código],0),2)</f>
        <v>0</v>
      </c>
      <c r="C1474" s="17">
        <f>INDEX(Tabela1[],MATCH(A1474,Tabela1[Código],0),3)</f>
        <v>0</v>
      </c>
      <c r="D1474" s="27"/>
      <c r="E1474" s="37"/>
      <c r="F1474" s="18">
        <f>INDEX(Tabela1[],MATCH(A1474,Tabela1[Código],0),4)+E1474</f>
        <v>0</v>
      </c>
      <c r="G1474" s="18">
        <f t="shared" si="22"/>
        <v>0</v>
      </c>
      <c r="H1474" s="28"/>
    </row>
    <row r="1475" spans="1:8" x14ac:dyDescent="0.3">
      <c r="A1475" s="29"/>
      <c r="B1475" s="19">
        <f>INDEX(Tabela1[],MATCH(A1475,Tabela1[Código],0),2)</f>
        <v>0</v>
      </c>
      <c r="C1475" s="19">
        <f>INDEX(Tabela1[],MATCH(A1475,Tabela1[Código],0),3)</f>
        <v>0</v>
      </c>
      <c r="D1475" s="30"/>
      <c r="E1475" s="38"/>
      <c r="F1475" s="20">
        <f>INDEX(Tabela1[],MATCH(A1475,Tabela1[Código],0),4)+E1475</f>
        <v>0</v>
      </c>
      <c r="G1475" s="20">
        <f t="shared" si="22"/>
        <v>0</v>
      </c>
      <c r="H1475" s="31"/>
    </row>
    <row r="1476" spans="1:8" x14ac:dyDescent="0.3">
      <c r="A1476" s="26"/>
      <c r="B1476" s="17">
        <f>INDEX(Tabela1[],MATCH(A1476,Tabela1[Código],0),2)</f>
        <v>0</v>
      </c>
      <c r="C1476" s="17">
        <f>INDEX(Tabela1[],MATCH(A1476,Tabela1[Código],0),3)</f>
        <v>0</v>
      </c>
      <c r="D1476" s="27"/>
      <c r="E1476" s="37"/>
      <c r="F1476" s="18">
        <f>INDEX(Tabela1[],MATCH(A1476,Tabela1[Código],0),4)+E1476</f>
        <v>0</v>
      </c>
      <c r="G1476" s="18">
        <f t="shared" si="22"/>
        <v>0</v>
      </c>
      <c r="H1476" s="28"/>
    </row>
    <row r="1477" spans="1:8" x14ac:dyDescent="0.3">
      <c r="A1477" s="29"/>
      <c r="B1477" s="19">
        <f>INDEX(Tabela1[],MATCH(A1477,Tabela1[Código],0),2)</f>
        <v>0</v>
      </c>
      <c r="C1477" s="19">
        <f>INDEX(Tabela1[],MATCH(A1477,Tabela1[Código],0),3)</f>
        <v>0</v>
      </c>
      <c r="D1477" s="30"/>
      <c r="E1477" s="38"/>
      <c r="F1477" s="20">
        <f>INDEX(Tabela1[],MATCH(A1477,Tabela1[Código],0),4)+E1477</f>
        <v>0</v>
      </c>
      <c r="G1477" s="20">
        <f t="shared" si="22"/>
        <v>0</v>
      </c>
      <c r="H1477" s="31"/>
    </row>
    <row r="1478" spans="1:8" x14ac:dyDescent="0.3">
      <c r="A1478" s="26"/>
      <c r="B1478" s="17">
        <f>INDEX(Tabela1[],MATCH(A1478,Tabela1[Código],0),2)</f>
        <v>0</v>
      </c>
      <c r="C1478" s="17">
        <f>INDEX(Tabela1[],MATCH(A1478,Tabela1[Código],0),3)</f>
        <v>0</v>
      </c>
      <c r="D1478" s="27"/>
      <c r="E1478" s="37"/>
      <c r="F1478" s="18">
        <f>INDEX(Tabela1[],MATCH(A1478,Tabela1[Código],0),4)+E1478</f>
        <v>0</v>
      </c>
      <c r="G1478" s="18">
        <f t="shared" ref="G1478:G1541" si="23">F1478*D1478</f>
        <v>0</v>
      </c>
      <c r="H1478" s="28"/>
    </row>
    <row r="1479" spans="1:8" x14ac:dyDescent="0.3">
      <c r="A1479" s="29"/>
      <c r="B1479" s="19">
        <f>INDEX(Tabela1[],MATCH(A1479,Tabela1[Código],0),2)</f>
        <v>0</v>
      </c>
      <c r="C1479" s="19">
        <f>INDEX(Tabela1[],MATCH(A1479,Tabela1[Código],0),3)</f>
        <v>0</v>
      </c>
      <c r="D1479" s="30"/>
      <c r="E1479" s="38"/>
      <c r="F1479" s="20">
        <f>INDEX(Tabela1[],MATCH(A1479,Tabela1[Código],0),4)+E1479</f>
        <v>0</v>
      </c>
      <c r="G1479" s="20">
        <f t="shared" si="23"/>
        <v>0</v>
      </c>
      <c r="H1479" s="31"/>
    </row>
    <row r="1480" spans="1:8" x14ac:dyDescent="0.3">
      <c r="A1480" s="26"/>
      <c r="B1480" s="17">
        <f>INDEX(Tabela1[],MATCH(A1480,Tabela1[Código],0),2)</f>
        <v>0</v>
      </c>
      <c r="C1480" s="17">
        <f>INDEX(Tabela1[],MATCH(A1480,Tabela1[Código],0),3)</f>
        <v>0</v>
      </c>
      <c r="D1480" s="27"/>
      <c r="E1480" s="37"/>
      <c r="F1480" s="18">
        <f>INDEX(Tabela1[],MATCH(A1480,Tabela1[Código],0),4)+E1480</f>
        <v>0</v>
      </c>
      <c r="G1480" s="18">
        <f t="shared" si="23"/>
        <v>0</v>
      </c>
      <c r="H1480" s="28"/>
    </row>
    <row r="1481" spans="1:8" x14ac:dyDescent="0.3">
      <c r="A1481" s="29"/>
      <c r="B1481" s="19">
        <f>INDEX(Tabela1[],MATCH(A1481,Tabela1[Código],0),2)</f>
        <v>0</v>
      </c>
      <c r="C1481" s="19">
        <f>INDEX(Tabela1[],MATCH(A1481,Tabela1[Código],0),3)</f>
        <v>0</v>
      </c>
      <c r="D1481" s="30"/>
      <c r="E1481" s="38"/>
      <c r="F1481" s="20">
        <f>INDEX(Tabela1[],MATCH(A1481,Tabela1[Código],0),4)+E1481</f>
        <v>0</v>
      </c>
      <c r="G1481" s="20">
        <f t="shared" si="23"/>
        <v>0</v>
      </c>
      <c r="H1481" s="31"/>
    </row>
    <row r="1482" spans="1:8" x14ac:dyDescent="0.3">
      <c r="A1482" s="26"/>
      <c r="B1482" s="17">
        <f>INDEX(Tabela1[],MATCH(A1482,Tabela1[Código],0),2)</f>
        <v>0</v>
      </c>
      <c r="C1482" s="17">
        <f>INDEX(Tabela1[],MATCH(A1482,Tabela1[Código],0),3)</f>
        <v>0</v>
      </c>
      <c r="D1482" s="27"/>
      <c r="E1482" s="37"/>
      <c r="F1482" s="18">
        <f>INDEX(Tabela1[],MATCH(A1482,Tabela1[Código],0),4)+E1482</f>
        <v>0</v>
      </c>
      <c r="G1482" s="18">
        <f t="shared" si="23"/>
        <v>0</v>
      </c>
      <c r="H1482" s="28"/>
    </row>
    <row r="1483" spans="1:8" x14ac:dyDescent="0.3">
      <c r="A1483" s="29"/>
      <c r="B1483" s="19">
        <f>INDEX(Tabela1[],MATCH(A1483,Tabela1[Código],0),2)</f>
        <v>0</v>
      </c>
      <c r="C1483" s="19">
        <f>INDEX(Tabela1[],MATCH(A1483,Tabela1[Código],0),3)</f>
        <v>0</v>
      </c>
      <c r="D1483" s="30"/>
      <c r="E1483" s="38"/>
      <c r="F1483" s="20">
        <f>INDEX(Tabela1[],MATCH(A1483,Tabela1[Código],0),4)+E1483</f>
        <v>0</v>
      </c>
      <c r="G1483" s="20">
        <f t="shared" si="23"/>
        <v>0</v>
      </c>
      <c r="H1483" s="31"/>
    </row>
    <row r="1484" spans="1:8" x14ac:dyDescent="0.3">
      <c r="A1484" s="26"/>
      <c r="B1484" s="17">
        <f>INDEX(Tabela1[],MATCH(A1484,Tabela1[Código],0),2)</f>
        <v>0</v>
      </c>
      <c r="C1484" s="17">
        <f>INDEX(Tabela1[],MATCH(A1484,Tabela1[Código],0),3)</f>
        <v>0</v>
      </c>
      <c r="D1484" s="27"/>
      <c r="E1484" s="37"/>
      <c r="F1484" s="18">
        <f>INDEX(Tabela1[],MATCH(A1484,Tabela1[Código],0),4)+E1484</f>
        <v>0</v>
      </c>
      <c r="G1484" s="18">
        <f t="shared" si="23"/>
        <v>0</v>
      </c>
      <c r="H1484" s="28"/>
    </row>
    <row r="1485" spans="1:8" x14ac:dyDescent="0.3">
      <c r="A1485" s="29"/>
      <c r="B1485" s="19">
        <f>INDEX(Tabela1[],MATCH(A1485,Tabela1[Código],0),2)</f>
        <v>0</v>
      </c>
      <c r="C1485" s="19">
        <f>INDEX(Tabela1[],MATCH(A1485,Tabela1[Código],0),3)</f>
        <v>0</v>
      </c>
      <c r="D1485" s="30"/>
      <c r="E1485" s="38"/>
      <c r="F1485" s="20">
        <f>INDEX(Tabela1[],MATCH(A1485,Tabela1[Código],0),4)+E1485</f>
        <v>0</v>
      </c>
      <c r="G1485" s="20">
        <f t="shared" si="23"/>
        <v>0</v>
      </c>
      <c r="H1485" s="31"/>
    </row>
    <row r="1486" spans="1:8" x14ac:dyDescent="0.3">
      <c r="A1486" s="26"/>
      <c r="B1486" s="17">
        <f>INDEX(Tabela1[],MATCH(A1486,Tabela1[Código],0),2)</f>
        <v>0</v>
      </c>
      <c r="C1486" s="17">
        <f>INDEX(Tabela1[],MATCH(A1486,Tabela1[Código],0),3)</f>
        <v>0</v>
      </c>
      <c r="D1486" s="27"/>
      <c r="E1486" s="37"/>
      <c r="F1486" s="18">
        <f>INDEX(Tabela1[],MATCH(A1486,Tabela1[Código],0),4)+E1486</f>
        <v>0</v>
      </c>
      <c r="G1486" s="18">
        <f t="shared" si="23"/>
        <v>0</v>
      </c>
      <c r="H1486" s="28"/>
    </row>
    <row r="1487" spans="1:8" x14ac:dyDescent="0.3">
      <c r="A1487" s="29"/>
      <c r="B1487" s="19">
        <f>INDEX(Tabela1[],MATCH(A1487,Tabela1[Código],0),2)</f>
        <v>0</v>
      </c>
      <c r="C1487" s="19">
        <f>INDEX(Tabela1[],MATCH(A1487,Tabela1[Código],0),3)</f>
        <v>0</v>
      </c>
      <c r="D1487" s="30"/>
      <c r="E1487" s="38"/>
      <c r="F1487" s="20">
        <f>INDEX(Tabela1[],MATCH(A1487,Tabela1[Código],0),4)+E1487</f>
        <v>0</v>
      </c>
      <c r="G1487" s="20">
        <f t="shared" si="23"/>
        <v>0</v>
      </c>
      <c r="H1487" s="31"/>
    </row>
    <row r="1488" spans="1:8" x14ac:dyDescent="0.3">
      <c r="A1488" s="26"/>
      <c r="B1488" s="17">
        <f>INDEX(Tabela1[],MATCH(A1488,Tabela1[Código],0),2)</f>
        <v>0</v>
      </c>
      <c r="C1488" s="17">
        <f>INDEX(Tabela1[],MATCH(A1488,Tabela1[Código],0),3)</f>
        <v>0</v>
      </c>
      <c r="D1488" s="27"/>
      <c r="E1488" s="37"/>
      <c r="F1488" s="18">
        <f>INDEX(Tabela1[],MATCH(A1488,Tabela1[Código],0),4)+E1488</f>
        <v>0</v>
      </c>
      <c r="G1488" s="18">
        <f t="shared" si="23"/>
        <v>0</v>
      </c>
      <c r="H1488" s="28"/>
    </row>
    <row r="1489" spans="1:8" x14ac:dyDescent="0.3">
      <c r="A1489" s="29"/>
      <c r="B1489" s="19">
        <f>INDEX(Tabela1[],MATCH(A1489,Tabela1[Código],0),2)</f>
        <v>0</v>
      </c>
      <c r="C1489" s="19">
        <f>INDEX(Tabela1[],MATCH(A1489,Tabela1[Código],0),3)</f>
        <v>0</v>
      </c>
      <c r="D1489" s="30"/>
      <c r="E1489" s="38"/>
      <c r="F1489" s="20">
        <f>INDEX(Tabela1[],MATCH(A1489,Tabela1[Código],0),4)+E1489</f>
        <v>0</v>
      </c>
      <c r="G1489" s="20">
        <f t="shared" si="23"/>
        <v>0</v>
      </c>
      <c r="H1489" s="31"/>
    </row>
    <row r="1490" spans="1:8" x14ac:dyDescent="0.3">
      <c r="A1490" s="26"/>
      <c r="B1490" s="17">
        <f>INDEX(Tabela1[],MATCH(A1490,Tabela1[Código],0),2)</f>
        <v>0</v>
      </c>
      <c r="C1490" s="17">
        <f>INDEX(Tabela1[],MATCH(A1490,Tabela1[Código],0),3)</f>
        <v>0</v>
      </c>
      <c r="D1490" s="27"/>
      <c r="E1490" s="37"/>
      <c r="F1490" s="18">
        <f>INDEX(Tabela1[],MATCH(A1490,Tabela1[Código],0),4)+E1490</f>
        <v>0</v>
      </c>
      <c r="G1490" s="18">
        <f t="shared" si="23"/>
        <v>0</v>
      </c>
      <c r="H1490" s="28"/>
    </row>
    <row r="1491" spans="1:8" x14ac:dyDescent="0.3">
      <c r="A1491" s="29"/>
      <c r="B1491" s="19">
        <f>INDEX(Tabela1[],MATCH(A1491,Tabela1[Código],0),2)</f>
        <v>0</v>
      </c>
      <c r="C1491" s="19">
        <f>INDEX(Tabela1[],MATCH(A1491,Tabela1[Código],0),3)</f>
        <v>0</v>
      </c>
      <c r="D1491" s="30"/>
      <c r="E1491" s="38"/>
      <c r="F1491" s="20">
        <f>INDEX(Tabela1[],MATCH(A1491,Tabela1[Código],0),4)+E1491</f>
        <v>0</v>
      </c>
      <c r="G1491" s="20">
        <f t="shared" si="23"/>
        <v>0</v>
      </c>
      <c r="H1491" s="31"/>
    </row>
    <row r="1492" spans="1:8" x14ac:dyDescent="0.3">
      <c r="A1492" s="26"/>
      <c r="B1492" s="17">
        <f>INDEX(Tabela1[],MATCH(A1492,Tabela1[Código],0),2)</f>
        <v>0</v>
      </c>
      <c r="C1492" s="17">
        <f>INDEX(Tabela1[],MATCH(A1492,Tabela1[Código],0),3)</f>
        <v>0</v>
      </c>
      <c r="D1492" s="27"/>
      <c r="E1492" s="37"/>
      <c r="F1492" s="18">
        <f>INDEX(Tabela1[],MATCH(A1492,Tabela1[Código],0),4)+E1492</f>
        <v>0</v>
      </c>
      <c r="G1492" s="18">
        <f t="shared" si="23"/>
        <v>0</v>
      </c>
      <c r="H1492" s="28"/>
    </row>
    <row r="1493" spans="1:8" x14ac:dyDescent="0.3">
      <c r="A1493" s="29"/>
      <c r="B1493" s="19">
        <f>INDEX(Tabela1[],MATCH(A1493,Tabela1[Código],0),2)</f>
        <v>0</v>
      </c>
      <c r="C1493" s="19">
        <f>INDEX(Tabela1[],MATCH(A1493,Tabela1[Código],0),3)</f>
        <v>0</v>
      </c>
      <c r="D1493" s="30"/>
      <c r="E1493" s="38"/>
      <c r="F1493" s="20">
        <f>INDEX(Tabela1[],MATCH(A1493,Tabela1[Código],0),4)+E1493</f>
        <v>0</v>
      </c>
      <c r="G1493" s="20">
        <f t="shared" si="23"/>
        <v>0</v>
      </c>
      <c r="H1493" s="31"/>
    </row>
    <row r="1494" spans="1:8" x14ac:dyDescent="0.3">
      <c r="A1494" s="26"/>
      <c r="B1494" s="17">
        <f>INDEX(Tabela1[],MATCH(A1494,Tabela1[Código],0),2)</f>
        <v>0</v>
      </c>
      <c r="C1494" s="17">
        <f>INDEX(Tabela1[],MATCH(A1494,Tabela1[Código],0),3)</f>
        <v>0</v>
      </c>
      <c r="D1494" s="27"/>
      <c r="E1494" s="37"/>
      <c r="F1494" s="18">
        <f>INDEX(Tabela1[],MATCH(A1494,Tabela1[Código],0),4)+E1494</f>
        <v>0</v>
      </c>
      <c r="G1494" s="18">
        <f t="shared" si="23"/>
        <v>0</v>
      </c>
      <c r="H1494" s="28"/>
    </row>
    <row r="1495" spans="1:8" x14ac:dyDescent="0.3">
      <c r="A1495" s="29"/>
      <c r="B1495" s="19">
        <f>INDEX(Tabela1[],MATCH(A1495,Tabela1[Código],0),2)</f>
        <v>0</v>
      </c>
      <c r="C1495" s="19">
        <f>INDEX(Tabela1[],MATCH(A1495,Tabela1[Código],0),3)</f>
        <v>0</v>
      </c>
      <c r="D1495" s="30"/>
      <c r="E1495" s="38"/>
      <c r="F1495" s="20">
        <f>INDEX(Tabela1[],MATCH(A1495,Tabela1[Código],0),4)+E1495</f>
        <v>0</v>
      </c>
      <c r="G1495" s="20">
        <f t="shared" si="23"/>
        <v>0</v>
      </c>
      <c r="H1495" s="31"/>
    </row>
    <row r="1496" spans="1:8" x14ac:dyDescent="0.3">
      <c r="A1496" s="26"/>
      <c r="B1496" s="17">
        <f>INDEX(Tabela1[],MATCH(A1496,Tabela1[Código],0),2)</f>
        <v>0</v>
      </c>
      <c r="C1496" s="17">
        <f>INDEX(Tabela1[],MATCH(A1496,Tabela1[Código],0),3)</f>
        <v>0</v>
      </c>
      <c r="D1496" s="27"/>
      <c r="E1496" s="37"/>
      <c r="F1496" s="18">
        <f>INDEX(Tabela1[],MATCH(A1496,Tabela1[Código],0),4)+E1496</f>
        <v>0</v>
      </c>
      <c r="G1496" s="18">
        <f t="shared" si="23"/>
        <v>0</v>
      </c>
      <c r="H1496" s="28"/>
    </row>
    <row r="1497" spans="1:8" x14ac:dyDescent="0.3">
      <c r="A1497" s="29"/>
      <c r="B1497" s="19">
        <f>INDEX(Tabela1[],MATCH(A1497,Tabela1[Código],0),2)</f>
        <v>0</v>
      </c>
      <c r="C1497" s="19">
        <f>INDEX(Tabela1[],MATCH(A1497,Tabela1[Código],0),3)</f>
        <v>0</v>
      </c>
      <c r="D1497" s="30"/>
      <c r="E1497" s="38"/>
      <c r="F1497" s="20">
        <f>INDEX(Tabela1[],MATCH(A1497,Tabela1[Código],0),4)+E1497</f>
        <v>0</v>
      </c>
      <c r="G1497" s="20">
        <f t="shared" si="23"/>
        <v>0</v>
      </c>
      <c r="H1497" s="31"/>
    </row>
    <row r="1498" spans="1:8" x14ac:dyDescent="0.3">
      <c r="A1498" s="26"/>
      <c r="B1498" s="17">
        <f>INDEX(Tabela1[],MATCH(A1498,Tabela1[Código],0),2)</f>
        <v>0</v>
      </c>
      <c r="C1498" s="17">
        <f>INDEX(Tabela1[],MATCH(A1498,Tabela1[Código],0),3)</f>
        <v>0</v>
      </c>
      <c r="D1498" s="27"/>
      <c r="E1498" s="37"/>
      <c r="F1498" s="18">
        <f>INDEX(Tabela1[],MATCH(A1498,Tabela1[Código],0),4)+E1498</f>
        <v>0</v>
      </c>
      <c r="G1498" s="18">
        <f t="shared" si="23"/>
        <v>0</v>
      </c>
      <c r="H1498" s="28"/>
    </row>
    <row r="1499" spans="1:8" x14ac:dyDescent="0.3">
      <c r="A1499" s="29"/>
      <c r="B1499" s="19">
        <f>INDEX(Tabela1[],MATCH(A1499,Tabela1[Código],0),2)</f>
        <v>0</v>
      </c>
      <c r="C1499" s="19">
        <f>INDEX(Tabela1[],MATCH(A1499,Tabela1[Código],0),3)</f>
        <v>0</v>
      </c>
      <c r="D1499" s="30"/>
      <c r="E1499" s="38"/>
      <c r="F1499" s="20">
        <f>INDEX(Tabela1[],MATCH(A1499,Tabela1[Código],0),4)+E1499</f>
        <v>0</v>
      </c>
      <c r="G1499" s="20">
        <f t="shared" si="23"/>
        <v>0</v>
      </c>
      <c r="H1499" s="31"/>
    </row>
    <row r="1500" spans="1:8" x14ac:dyDescent="0.3">
      <c r="A1500" s="26"/>
      <c r="B1500" s="17">
        <f>INDEX(Tabela1[],MATCH(A1500,Tabela1[Código],0),2)</f>
        <v>0</v>
      </c>
      <c r="C1500" s="17">
        <f>INDEX(Tabela1[],MATCH(A1500,Tabela1[Código],0),3)</f>
        <v>0</v>
      </c>
      <c r="D1500" s="27"/>
      <c r="E1500" s="37"/>
      <c r="F1500" s="18">
        <f>INDEX(Tabela1[],MATCH(A1500,Tabela1[Código],0),4)+E1500</f>
        <v>0</v>
      </c>
      <c r="G1500" s="18">
        <f t="shared" si="23"/>
        <v>0</v>
      </c>
      <c r="H1500" s="28"/>
    </row>
    <row r="1501" spans="1:8" x14ac:dyDescent="0.3">
      <c r="A1501" s="29"/>
      <c r="B1501" s="19">
        <f>INDEX(Tabela1[],MATCH(A1501,Tabela1[Código],0),2)</f>
        <v>0</v>
      </c>
      <c r="C1501" s="19">
        <f>INDEX(Tabela1[],MATCH(A1501,Tabela1[Código],0),3)</f>
        <v>0</v>
      </c>
      <c r="D1501" s="30"/>
      <c r="E1501" s="38"/>
      <c r="F1501" s="20">
        <f>INDEX(Tabela1[],MATCH(A1501,Tabela1[Código],0),4)+E1501</f>
        <v>0</v>
      </c>
      <c r="G1501" s="20">
        <f t="shared" si="23"/>
        <v>0</v>
      </c>
      <c r="H1501" s="31"/>
    </row>
    <row r="1502" spans="1:8" x14ac:dyDescent="0.3">
      <c r="A1502" s="26"/>
      <c r="B1502" s="17">
        <f>INDEX(Tabela1[],MATCH(A1502,Tabela1[Código],0),2)</f>
        <v>0</v>
      </c>
      <c r="C1502" s="17">
        <f>INDEX(Tabela1[],MATCH(A1502,Tabela1[Código],0),3)</f>
        <v>0</v>
      </c>
      <c r="D1502" s="27"/>
      <c r="E1502" s="37"/>
      <c r="F1502" s="18">
        <f>INDEX(Tabela1[],MATCH(A1502,Tabela1[Código],0),4)+E1502</f>
        <v>0</v>
      </c>
      <c r="G1502" s="18">
        <f t="shared" si="23"/>
        <v>0</v>
      </c>
      <c r="H1502" s="28"/>
    </row>
    <row r="1503" spans="1:8" x14ac:dyDescent="0.3">
      <c r="A1503" s="29"/>
      <c r="B1503" s="19">
        <f>INDEX(Tabela1[],MATCH(A1503,Tabela1[Código],0),2)</f>
        <v>0</v>
      </c>
      <c r="C1503" s="19">
        <f>INDEX(Tabela1[],MATCH(A1503,Tabela1[Código],0),3)</f>
        <v>0</v>
      </c>
      <c r="D1503" s="30"/>
      <c r="E1503" s="38"/>
      <c r="F1503" s="20">
        <f>INDEX(Tabela1[],MATCH(A1503,Tabela1[Código],0),4)+E1503</f>
        <v>0</v>
      </c>
      <c r="G1503" s="20">
        <f t="shared" si="23"/>
        <v>0</v>
      </c>
      <c r="H1503" s="31"/>
    </row>
    <row r="1504" spans="1:8" x14ac:dyDescent="0.3">
      <c r="A1504" s="26"/>
      <c r="B1504" s="17">
        <f>INDEX(Tabela1[],MATCH(A1504,Tabela1[Código],0),2)</f>
        <v>0</v>
      </c>
      <c r="C1504" s="17">
        <f>INDEX(Tabela1[],MATCH(A1504,Tabela1[Código],0),3)</f>
        <v>0</v>
      </c>
      <c r="D1504" s="27"/>
      <c r="E1504" s="37"/>
      <c r="F1504" s="18">
        <f>INDEX(Tabela1[],MATCH(A1504,Tabela1[Código],0),4)+E1504</f>
        <v>0</v>
      </c>
      <c r="G1504" s="18">
        <f t="shared" si="23"/>
        <v>0</v>
      </c>
      <c r="H1504" s="28"/>
    </row>
    <row r="1505" spans="1:8" x14ac:dyDescent="0.3">
      <c r="A1505" s="29"/>
      <c r="B1505" s="19">
        <f>INDEX(Tabela1[],MATCH(A1505,Tabela1[Código],0),2)</f>
        <v>0</v>
      </c>
      <c r="C1505" s="19">
        <f>INDEX(Tabela1[],MATCH(A1505,Tabela1[Código],0),3)</f>
        <v>0</v>
      </c>
      <c r="D1505" s="30"/>
      <c r="E1505" s="38"/>
      <c r="F1505" s="20">
        <f>INDEX(Tabela1[],MATCH(A1505,Tabela1[Código],0),4)+E1505</f>
        <v>0</v>
      </c>
      <c r="G1505" s="20">
        <f t="shared" si="23"/>
        <v>0</v>
      </c>
      <c r="H1505" s="31"/>
    </row>
    <row r="1506" spans="1:8" x14ac:dyDescent="0.3">
      <c r="A1506" s="26"/>
      <c r="B1506" s="17">
        <f>INDEX(Tabela1[],MATCH(A1506,Tabela1[Código],0),2)</f>
        <v>0</v>
      </c>
      <c r="C1506" s="17">
        <f>INDEX(Tabela1[],MATCH(A1506,Tabela1[Código],0),3)</f>
        <v>0</v>
      </c>
      <c r="D1506" s="27"/>
      <c r="E1506" s="37"/>
      <c r="F1506" s="18">
        <f>INDEX(Tabela1[],MATCH(A1506,Tabela1[Código],0),4)+E1506</f>
        <v>0</v>
      </c>
      <c r="G1506" s="18">
        <f t="shared" si="23"/>
        <v>0</v>
      </c>
      <c r="H1506" s="28"/>
    </row>
    <row r="1507" spans="1:8" x14ac:dyDescent="0.3">
      <c r="A1507" s="29"/>
      <c r="B1507" s="19">
        <f>INDEX(Tabela1[],MATCH(A1507,Tabela1[Código],0),2)</f>
        <v>0</v>
      </c>
      <c r="C1507" s="19">
        <f>INDEX(Tabela1[],MATCH(A1507,Tabela1[Código],0),3)</f>
        <v>0</v>
      </c>
      <c r="D1507" s="30"/>
      <c r="E1507" s="38"/>
      <c r="F1507" s="20">
        <f>INDEX(Tabela1[],MATCH(A1507,Tabela1[Código],0),4)+E1507</f>
        <v>0</v>
      </c>
      <c r="G1507" s="20">
        <f t="shared" si="23"/>
        <v>0</v>
      </c>
      <c r="H1507" s="31"/>
    </row>
    <row r="1508" spans="1:8" x14ac:dyDescent="0.3">
      <c r="A1508" s="26"/>
      <c r="B1508" s="17">
        <f>INDEX(Tabela1[],MATCH(A1508,Tabela1[Código],0),2)</f>
        <v>0</v>
      </c>
      <c r="C1508" s="17">
        <f>INDEX(Tabela1[],MATCH(A1508,Tabela1[Código],0),3)</f>
        <v>0</v>
      </c>
      <c r="D1508" s="27"/>
      <c r="E1508" s="37"/>
      <c r="F1508" s="18">
        <f>INDEX(Tabela1[],MATCH(A1508,Tabela1[Código],0),4)+E1508</f>
        <v>0</v>
      </c>
      <c r="G1508" s="18">
        <f t="shared" si="23"/>
        <v>0</v>
      </c>
      <c r="H1508" s="28"/>
    </row>
    <row r="1509" spans="1:8" x14ac:dyDescent="0.3">
      <c r="A1509" s="29"/>
      <c r="B1509" s="19">
        <f>INDEX(Tabela1[],MATCH(A1509,Tabela1[Código],0),2)</f>
        <v>0</v>
      </c>
      <c r="C1509" s="19">
        <f>INDEX(Tabela1[],MATCH(A1509,Tabela1[Código],0),3)</f>
        <v>0</v>
      </c>
      <c r="D1509" s="30"/>
      <c r="E1509" s="38"/>
      <c r="F1509" s="20">
        <f>INDEX(Tabela1[],MATCH(A1509,Tabela1[Código],0),4)+E1509</f>
        <v>0</v>
      </c>
      <c r="G1509" s="20">
        <f t="shared" si="23"/>
        <v>0</v>
      </c>
      <c r="H1509" s="31"/>
    </row>
    <row r="1510" spans="1:8" x14ac:dyDescent="0.3">
      <c r="A1510" s="26"/>
      <c r="B1510" s="17">
        <f>INDEX(Tabela1[],MATCH(A1510,Tabela1[Código],0),2)</f>
        <v>0</v>
      </c>
      <c r="C1510" s="17">
        <f>INDEX(Tabela1[],MATCH(A1510,Tabela1[Código],0),3)</f>
        <v>0</v>
      </c>
      <c r="D1510" s="27"/>
      <c r="E1510" s="37"/>
      <c r="F1510" s="18">
        <f>INDEX(Tabela1[],MATCH(A1510,Tabela1[Código],0),4)+E1510</f>
        <v>0</v>
      </c>
      <c r="G1510" s="18">
        <f t="shared" si="23"/>
        <v>0</v>
      </c>
      <c r="H1510" s="28"/>
    </row>
    <row r="1511" spans="1:8" x14ac:dyDescent="0.3">
      <c r="A1511" s="29"/>
      <c r="B1511" s="19">
        <f>INDEX(Tabela1[],MATCH(A1511,Tabela1[Código],0),2)</f>
        <v>0</v>
      </c>
      <c r="C1511" s="19">
        <f>INDEX(Tabela1[],MATCH(A1511,Tabela1[Código],0),3)</f>
        <v>0</v>
      </c>
      <c r="D1511" s="30"/>
      <c r="E1511" s="38"/>
      <c r="F1511" s="20">
        <f>INDEX(Tabela1[],MATCH(A1511,Tabela1[Código],0),4)+E1511</f>
        <v>0</v>
      </c>
      <c r="G1511" s="20">
        <f t="shared" si="23"/>
        <v>0</v>
      </c>
      <c r="H1511" s="31"/>
    </row>
    <row r="1512" spans="1:8" x14ac:dyDescent="0.3">
      <c r="A1512" s="26"/>
      <c r="B1512" s="17">
        <f>INDEX(Tabela1[],MATCH(A1512,Tabela1[Código],0),2)</f>
        <v>0</v>
      </c>
      <c r="C1512" s="17">
        <f>INDEX(Tabela1[],MATCH(A1512,Tabela1[Código],0),3)</f>
        <v>0</v>
      </c>
      <c r="D1512" s="27"/>
      <c r="E1512" s="37"/>
      <c r="F1512" s="18">
        <f>INDEX(Tabela1[],MATCH(A1512,Tabela1[Código],0),4)+E1512</f>
        <v>0</v>
      </c>
      <c r="G1512" s="18">
        <f t="shared" si="23"/>
        <v>0</v>
      </c>
      <c r="H1512" s="28"/>
    </row>
    <row r="1513" spans="1:8" x14ac:dyDescent="0.3">
      <c r="A1513" s="29"/>
      <c r="B1513" s="19">
        <f>INDEX(Tabela1[],MATCH(A1513,Tabela1[Código],0),2)</f>
        <v>0</v>
      </c>
      <c r="C1513" s="19">
        <f>INDEX(Tabela1[],MATCH(A1513,Tabela1[Código],0),3)</f>
        <v>0</v>
      </c>
      <c r="D1513" s="30"/>
      <c r="E1513" s="38"/>
      <c r="F1513" s="20">
        <f>INDEX(Tabela1[],MATCH(A1513,Tabela1[Código],0),4)+E1513</f>
        <v>0</v>
      </c>
      <c r="G1513" s="20">
        <f t="shared" si="23"/>
        <v>0</v>
      </c>
      <c r="H1513" s="31"/>
    </row>
    <row r="1514" spans="1:8" x14ac:dyDescent="0.3">
      <c r="A1514" s="26"/>
      <c r="B1514" s="17">
        <f>INDEX(Tabela1[],MATCH(A1514,Tabela1[Código],0),2)</f>
        <v>0</v>
      </c>
      <c r="C1514" s="17">
        <f>INDEX(Tabela1[],MATCH(A1514,Tabela1[Código],0),3)</f>
        <v>0</v>
      </c>
      <c r="D1514" s="27"/>
      <c r="E1514" s="37"/>
      <c r="F1514" s="18">
        <f>INDEX(Tabela1[],MATCH(A1514,Tabela1[Código],0),4)+E1514</f>
        <v>0</v>
      </c>
      <c r="G1514" s="18">
        <f t="shared" si="23"/>
        <v>0</v>
      </c>
      <c r="H1514" s="28"/>
    </row>
    <row r="1515" spans="1:8" x14ac:dyDescent="0.3">
      <c r="A1515" s="29"/>
      <c r="B1515" s="19">
        <f>INDEX(Tabela1[],MATCH(A1515,Tabela1[Código],0),2)</f>
        <v>0</v>
      </c>
      <c r="C1515" s="19">
        <f>INDEX(Tabela1[],MATCH(A1515,Tabela1[Código],0),3)</f>
        <v>0</v>
      </c>
      <c r="D1515" s="30"/>
      <c r="E1515" s="38"/>
      <c r="F1515" s="20">
        <f>INDEX(Tabela1[],MATCH(A1515,Tabela1[Código],0),4)+E1515</f>
        <v>0</v>
      </c>
      <c r="G1515" s="20">
        <f t="shared" si="23"/>
        <v>0</v>
      </c>
      <c r="H1515" s="31"/>
    </row>
    <row r="1516" spans="1:8" x14ac:dyDescent="0.3">
      <c r="A1516" s="26"/>
      <c r="B1516" s="17">
        <f>INDEX(Tabela1[],MATCH(A1516,Tabela1[Código],0),2)</f>
        <v>0</v>
      </c>
      <c r="C1516" s="17">
        <f>INDEX(Tabela1[],MATCH(A1516,Tabela1[Código],0),3)</f>
        <v>0</v>
      </c>
      <c r="D1516" s="27"/>
      <c r="E1516" s="37"/>
      <c r="F1516" s="18">
        <f>INDEX(Tabela1[],MATCH(A1516,Tabela1[Código],0),4)+E1516</f>
        <v>0</v>
      </c>
      <c r="G1516" s="18">
        <f t="shared" si="23"/>
        <v>0</v>
      </c>
      <c r="H1516" s="28"/>
    </row>
    <row r="1517" spans="1:8" x14ac:dyDescent="0.3">
      <c r="A1517" s="29"/>
      <c r="B1517" s="19">
        <f>INDEX(Tabela1[],MATCH(A1517,Tabela1[Código],0),2)</f>
        <v>0</v>
      </c>
      <c r="C1517" s="19">
        <f>INDEX(Tabela1[],MATCH(A1517,Tabela1[Código],0),3)</f>
        <v>0</v>
      </c>
      <c r="D1517" s="30"/>
      <c r="E1517" s="38"/>
      <c r="F1517" s="20">
        <f>INDEX(Tabela1[],MATCH(A1517,Tabela1[Código],0),4)+E1517</f>
        <v>0</v>
      </c>
      <c r="G1517" s="20">
        <f t="shared" si="23"/>
        <v>0</v>
      </c>
      <c r="H1517" s="31"/>
    </row>
    <row r="1518" spans="1:8" x14ac:dyDescent="0.3">
      <c r="A1518" s="26"/>
      <c r="B1518" s="17">
        <f>INDEX(Tabela1[],MATCH(A1518,Tabela1[Código],0),2)</f>
        <v>0</v>
      </c>
      <c r="C1518" s="17">
        <f>INDEX(Tabela1[],MATCH(A1518,Tabela1[Código],0),3)</f>
        <v>0</v>
      </c>
      <c r="D1518" s="27"/>
      <c r="E1518" s="37"/>
      <c r="F1518" s="18">
        <f>INDEX(Tabela1[],MATCH(A1518,Tabela1[Código],0),4)+E1518</f>
        <v>0</v>
      </c>
      <c r="G1518" s="18">
        <f t="shared" si="23"/>
        <v>0</v>
      </c>
      <c r="H1518" s="28"/>
    </row>
    <row r="1519" spans="1:8" x14ac:dyDescent="0.3">
      <c r="A1519" s="29"/>
      <c r="B1519" s="19">
        <f>INDEX(Tabela1[],MATCH(A1519,Tabela1[Código],0),2)</f>
        <v>0</v>
      </c>
      <c r="C1519" s="19">
        <f>INDEX(Tabela1[],MATCH(A1519,Tabela1[Código],0),3)</f>
        <v>0</v>
      </c>
      <c r="D1519" s="30"/>
      <c r="E1519" s="38"/>
      <c r="F1519" s="20">
        <f>INDEX(Tabela1[],MATCH(A1519,Tabela1[Código],0),4)+E1519</f>
        <v>0</v>
      </c>
      <c r="G1519" s="20">
        <f t="shared" si="23"/>
        <v>0</v>
      </c>
      <c r="H1519" s="31"/>
    </row>
    <row r="1520" spans="1:8" x14ac:dyDescent="0.3">
      <c r="A1520" s="26"/>
      <c r="B1520" s="17">
        <f>INDEX(Tabela1[],MATCH(A1520,Tabela1[Código],0),2)</f>
        <v>0</v>
      </c>
      <c r="C1520" s="17">
        <f>INDEX(Tabela1[],MATCH(A1520,Tabela1[Código],0),3)</f>
        <v>0</v>
      </c>
      <c r="D1520" s="27"/>
      <c r="E1520" s="37"/>
      <c r="F1520" s="18">
        <f>INDEX(Tabela1[],MATCH(A1520,Tabela1[Código],0),4)+E1520</f>
        <v>0</v>
      </c>
      <c r="G1520" s="18">
        <f t="shared" si="23"/>
        <v>0</v>
      </c>
      <c r="H1520" s="28"/>
    </row>
    <row r="1521" spans="1:8" x14ac:dyDescent="0.3">
      <c r="A1521" s="29"/>
      <c r="B1521" s="19">
        <f>INDEX(Tabela1[],MATCH(A1521,Tabela1[Código],0),2)</f>
        <v>0</v>
      </c>
      <c r="C1521" s="19">
        <f>INDEX(Tabela1[],MATCH(A1521,Tabela1[Código],0),3)</f>
        <v>0</v>
      </c>
      <c r="D1521" s="30"/>
      <c r="E1521" s="38"/>
      <c r="F1521" s="20">
        <f>INDEX(Tabela1[],MATCH(A1521,Tabela1[Código],0),4)+E1521</f>
        <v>0</v>
      </c>
      <c r="G1521" s="20">
        <f t="shared" si="23"/>
        <v>0</v>
      </c>
      <c r="H1521" s="31"/>
    </row>
    <row r="1522" spans="1:8" x14ac:dyDescent="0.3">
      <c r="A1522" s="26"/>
      <c r="B1522" s="17">
        <f>INDEX(Tabela1[],MATCH(A1522,Tabela1[Código],0),2)</f>
        <v>0</v>
      </c>
      <c r="C1522" s="17">
        <f>INDEX(Tabela1[],MATCH(A1522,Tabela1[Código],0),3)</f>
        <v>0</v>
      </c>
      <c r="D1522" s="27"/>
      <c r="E1522" s="37"/>
      <c r="F1522" s="18">
        <f>INDEX(Tabela1[],MATCH(A1522,Tabela1[Código],0),4)+E1522</f>
        <v>0</v>
      </c>
      <c r="G1522" s="18">
        <f t="shared" si="23"/>
        <v>0</v>
      </c>
      <c r="H1522" s="28"/>
    </row>
    <row r="1523" spans="1:8" x14ac:dyDescent="0.3">
      <c r="A1523" s="29"/>
      <c r="B1523" s="19">
        <f>INDEX(Tabela1[],MATCH(A1523,Tabela1[Código],0),2)</f>
        <v>0</v>
      </c>
      <c r="C1523" s="19">
        <f>INDEX(Tabela1[],MATCH(A1523,Tabela1[Código],0),3)</f>
        <v>0</v>
      </c>
      <c r="D1523" s="30"/>
      <c r="E1523" s="38"/>
      <c r="F1523" s="20">
        <f>INDEX(Tabela1[],MATCH(A1523,Tabela1[Código],0),4)+E1523</f>
        <v>0</v>
      </c>
      <c r="G1523" s="20">
        <f t="shared" si="23"/>
        <v>0</v>
      </c>
      <c r="H1523" s="31"/>
    </row>
    <row r="1524" spans="1:8" x14ac:dyDescent="0.3">
      <c r="A1524" s="26"/>
      <c r="B1524" s="17">
        <f>INDEX(Tabela1[],MATCH(A1524,Tabela1[Código],0),2)</f>
        <v>0</v>
      </c>
      <c r="C1524" s="17">
        <f>INDEX(Tabela1[],MATCH(A1524,Tabela1[Código],0),3)</f>
        <v>0</v>
      </c>
      <c r="D1524" s="27"/>
      <c r="E1524" s="37"/>
      <c r="F1524" s="18">
        <f>INDEX(Tabela1[],MATCH(A1524,Tabela1[Código],0),4)+E1524</f>
        <v>0</v>
      </c>
      <c r="G1524" s="18">
        <f t="shared" si="23"/>
        <v>0</v>
      </c>
      <c r="H1524" s="28"/>
    </row>
    <row r="1525" spans="1:8" x14ac:dyDescent="0.3">
      <c r="A1525" s="29"/>
      <c r="B1525" s="19">
        <f>INDEX(Tabela1[],MATCH(A1525,Tabela1[Código],0),2)</f>
        <v>0</v>
      </c>
      <c r="C1525" s="19">
        <f>INDEX(Tabela1[],MATCH(A1525,Tabela1[Código],0),3)</f>
        <v>0</v>
      </c>
      <c r="D1525" s="30"/>
      <c r="E1525" s="38"/>
      <c r="F1525" s="20">
        <f>INDEX(Tabela1[],MATCH(A1525,Tabela1[Código],0),4)+E1525</f>
        <v>0</v>
      </c>
      <c r="G1525" s="20">
        <f t="shared" si="23"/>
        <v>0</v>
      </c>
      <c r="H1525" s="31"/>
    </row>
    <row r="1526" spans="1:8" x14ac:dyDescent="0.3">
      <c r="A1526" s="26"/>
      <c r="B1526" s="17">
        <f>INDEX(Tabela1[],MATCH(A1526,Tabela1[Código],0),2)</f>
        <v>0</v>
      </c>
      <c r="C1526" s="17">
        <f>INDEX(Tabela1[],MATCH(A1526,Tabela1[Código],0),3)</f>
        <v>0</v>
      </c>
      <c r="D1526" s="27"/>
      <c r="E1526" s="37"/>
      <c r="F1526" s="18">
        <f>INDEX(Tabela1[],MATCH(A1526,Tabela1[Código],0),4)+E1526</f>
        <v>0</v>
      </c>
      <c r="G1526" s="18">
        <f t="shared" si="23"/>
        <v>0</v>
      </c>
      <c r="H1526" s="28"/>
    </row>
    <row r="1527" spans="1:8" x14ac:dyDescent="0.3">
      <c r="A1527" s="29"/>
      <c r="B1527" s="19">
        <f>INDEX(Tabela1[],MATCH(A1527,Tabela1[Código],0),2)</f>
        <v>0</v>
      </c>
      <c r="C1527" s="19">
        <f>INDEX(Tabela1[],MATCH(A1527,Tabela1[Código],0),3)</f>
        <v>0</v>
      </c>
      <c r="D1527" s="30"/>
      <c r="E1527" s="38"/>
      <c r="F1527" s="20">
        <f>INDEX(Tabela1[],MATCH(A1527,Tabela1[Código],0),4)+E1527</f>
        <v>0</v>
      </c>
      <c r="G1527" s="20">
        <f t="shared" si="23"/>
        <v>0</v>
      </c>
      <c r="H1527" s="31"/>
    </row>
    <row r="1528" spans="1:8" x14ac:dyDescent="0.3">
      <c r="A1528" s="26"/>
      <c r="B1528" s="17">
        <f>INDEX(Tabela1[],MATCH(A1528,Tabela1[Código],0),2)</f>
        <v>0</v>
      </c>
      <c r="C1528" s="17">
        <f>INDEX(Tabela1[],MATCH(A1528,Tabela1[Código],0),3)</f>
        <v>0</v>
      </c>
      <c r="D1528" s="27"/>
      <c r="E1528" s="37"/>
      <c r="F1528" s="18">
        <f>INDEX(Tabela1[],MATCH(A1528,Tabela1[Código],0),4)+E1528</f>
        <v>0</v>
      </c>
      <c r="G1528" s="18">
        <f t="shared" si="23"/>
        <v>0</v>
      </c>
      <c r="H1528" s="28"/>
    </row>
    <row r="1529" spans="1:8" x14ac:dyDescent="0.3">
      <c r="A1529" s="29"/>
      <c r="B1529" s="19">
        <f>INDEX(Tabela1[],MATCH(A1529,Tabela1[Código],0),2)</f>
        <v>0</v>
      </c>
      <c r="C1529" s="19">
        <f>INDEX(Tabela1[],MATCH(A1529,Tabela1[Código],0),3)</f>
        <v>0</v>
      </c>
      <c r="D1529" s="30"/>
      <c r="E1529" s="38"/>
      <c r="F1529" s="20">
        <f>INDEX(Tabela1[],MATCH(A1529,Tabela1[Código],0),4)+E1529</f>
        <v>0</v>
      </c>
      <c r="G1529" s="20">
        <f t="shared" si="23"/>
        <v>0</v>
      </c>
      <c r="H1529" s="31"/>
    </row>
    <row r="1530" spans="1:8" x14ac:dyDescent="0.3">
      <c r="A1530" s="26"/>
      <c r="B1530" s="17">
        <f>INDEX(Tabela1[],MATCH(A1530,Tabela1[Código],0),2)</f>
        <v>0</v>
      </c>
      <c r="C1530" s="17">
        <f>INDEX(Tabela1[],MATCH(A1530,Tabela1[Código],0),3)</f>
        <v>0</v>
      </c>
      <c r="D1530" s="27"/>
      <c r="E1530" s="37"/>
      <c r="F1530" s="18">
        <f>INDEX(Tabela1[],MATCH(A1530,Tabela1[Código],0),4)+E1530</f>
        <v>0</v>
      </c>
      <c r="G1530" s="18">
        <f t="shared" si="23"/>
        <v>0</v>
      </c>
      <c r="H1530" s="28"/>
    </row>
    <row r="1531" spans="1:8" x14ac:dyDescent="0.3">
      <c r="A1531" s="29"/>
      <c r="B1531" s="19">
        <f>INDEX(Tabela1[],MATCH(A1531,Tabela1[Código],0),2)</f>
        <v>0</v>
      </c>
      <c r="C1531" s="19">
        <f>INDEX(Tabela1[],MATCH(A1531,Tabela1[Código],0),3)</f>
        <v>0</v>
      </c>
      <c r="D1531" s="30"/>
      <c r="E1531" s="38"/>
      <c r="F1531" s="20">
        <f>INDEX(Tabela1[],MATCH(A1531,Tabela1[Código],0),4)+E1531</f>
        <v>0</v>
      </c>
      <c r="G1531" s="20">
        <f t="shared" si="23"/>
        <v>0</v>
      </c>
      <c r="H1531" s="31"/>
    </row>
    <row r="1532" spans="1:8" x14ac:dyDescent="0.3">
      <c r="A1532" s="26"/>
      <c r="B1532" s="17">
        <f>INDEX(Tabela1[],MATCH(A1532,Tabela1[Código],0),2)</f>
        <v>0</v>
      </c>
      <c r="C1532" s="17">
        <f>INDEX(Tabela1[],MATCH(A1532,Tabela1[Código],0),3)</f>
        <v>0</v>
      </c>
      <c r="D1532" s="27"/>
      <c r="E1532" s="37"/>
      <c r="F1532" s="18">
        <f>INDEX(Tabela1[],MATCH(A1532,Tabela1[Código],0),4)+E1532</f>
        <v>0</v>
      </c>
      <c r="G1532" s="18">
        <f t="shared" si="23"/>
        <v>0</v>
      </c>
      <c r="H1532" s="28"/>
    </row>
    <row r="1533" spans="1:8" x14ac:dyDescent="0.3">
      <c r="A1533" s="29"/>
      <c r="B1533" s="19">
        <f>INDEX(Tabela1[],MATCH(A1533,Tabela1[Código],0),2)</f>
        <v>0</v>
      </c>
      <c r="C1533" s="19">
        <f>INDEX(Tabela1[],MATCH(A1533,Tabela1[Código],0),3)</f>
        <v>0</v>
      </c>
      <c r="D1533" s="30"/>
      <c r="E1533" s="38"/>
      <c r="F1533" s="20">
        <f>INDEX(Tabela1[],MATCH(A1533,Tabela1[Código],0),4)+E1533</f>
        <v>0</v>
      </c>
      <c r="G1533" s="20">
        <f t="shared" si="23"/>
        <v>0</v>
      </c>
      <c r="H1533" s="31"/>
    </row>
    <row r="1534" spans="1:8" x14ac:dyDescent="0.3">
      <c r="A1534" s="26"/>
      <c r="B1534" s="17">
        <f>INDEX(Tabela1[],MATCH(A1534,Tabela1[Código],0),2)</f>
        <v>0</v>
      </c>
      <c r="C1534" s="17">
        <f>INDEX(Tabela1[],MATCH(A1534,Tabela1[Código],0),3)</f>
        <v>0</v>
      </c>
      <c r="D1534" s="27"/>
      <c r="E1534" s="37"/>
      <c r="F1534" s="18">
        <f>INDEX(Tabela1[],MATCH(A1534,Tabela1[Código],0),4)+E1534</f>
        <v>0</v>
      </c>
      <c r="G1534" s="18">
        <f t="shared" si="23"/>
        <v>0</v>
      </c>
      <c r="H1534" s="28"/>
    </row>
    <row r="1535" spans="1:8" x14ac:dyDescent="0.3">
      <c r="A1535" s="29"/>
      <c r="B1535" s="19">
        <f>INDEX(Tabela1[],MATCH(A1535,Tabela1[Código],0),2)</f>
        <v>0</v>
      </c>
      <c r="C1535" s="19">
        <f>INDEX(Tabela1[],MATCH(A1535,Tabela1[Código],0),3)</f>
        <v>0</v>
      </c>
      <c r="D1535" s="30"/>
      <c r="E1535" s="38"/>
      <c r="F1535" s="20">
        <f>INDEX(Tabela1[],MATCH(A1535,Tabela1[Código],0),4)+E1535</f>
        <v>0</v>
      </c>
      <c r="G1535" s="20">
        <f t="shared" si="23"/>
        <v>0</v>
      </c>
      <c r="H1535" s="31"/>
    </row>
    <row r="1536" spans="1:8" x14ac:dyDescent="0.3">
      <c r="A1536" s="26"/>
      <c r="B1536" s="17">
        <f>INDEX(Tabela1[],MATCH(A1536,Tabela1[Código],0),2)</f>
        <v>0</v>
      </c>
      <c r="C1536" s="17">
        <f>INDEX(Tabela1[],MATCH(A1536,Tabela1[Código],0),3)</f>
        <v>0</v>
      </c>
      <c r="D1536" s="27"/>
      <c r="E1536" s="37"/>
      <c r="F1536" s="18">
        <f>INDEX(Tabela1[],MATCH(A1536,Tabela1[Código],0),4)+E1536</f>
        <v>0</v>
      </c>
      <c r="G1536" s="18">
        <f t="shared" si="23"/>
        <v>0</v>
      </c>
      <c r="H1536" s="28"/>
    </row>
    <row r="1537" spans="1:8" x14ac:dyDescent="0.3">
      <c r="A1537" s="29"/>
      <c r="B1537" s="19">
        <f>INDEX(Tabela1[],MATCH(A1537,Tabela1[Código],0),2)</f>
        <v>0</v>
      </c>
      <c r="C1537" s="19">
        <f>INDEX(Tabela1[],MATCH(A1537,Tabela1[Código],0),3)</f>
        <v>0</v>
      </c>
      <c r="D1537" s="30"/>
      <c r="E1537" s="38"/>
      <c r="F1537" s="20">
        <f>INDEX(Tabela1[],MATCH(A1537,Tabela1[Código],0),4)+E1537</f>
        <v>0</v>
      </c>
      <c r="G1537" s="20">
        <f t="shared" si="23"/>
        <v>0</v>
      </c>
      <c r="H1537" s="31"/>
    </row>
    <row r="1538" spans="1:8" x14ac:dyDescent="0.3">
      <c r="A1538" s="26"/>
      <c r="B1538" s="17">
        <f>INDEX(Tabela1[],MATCH(A1538,Tabela1[Código],0),2)</f>
        <v>0</v>
      </c>
      <c r="C1538" s="17">
        <f>INDEX(Tabela1[],MATCH(A1538,Tabela1[Código],0),3)</f>
        <v>0</v>
      </c>
      <c r="D1538" s="27"/>
      <c r="E1538" s="37"/>
      <c r="F1538" s="18">
        <f>INDEX(Tabela1[],MATCH(A1538,Tabela1[Código],0),4)+E1538</f>
        <v>0</v>
      </c>
      <c r="G1538" s="18">
        <f t="shared" si="23"/>
        <v>0</v>
      </c>
      <c r="H1538" s="28"/>
    </row>
    <row r="1539" spans="1:8" x14ac:dyDescent="0.3">
      <c r="A1539" s="29"/>
      <c r="B1539" s="19">
        <f>INDEX(Tabela1[],MATCH(A1539,Tabela1[Código],0),2)</f>
        <v>0</v>
      </c>
      <c r="C1539" s="19">
        <f>INDEX(Tabela1[],MATCH(A1539,Tabela1[Código],0),3)</f>
        <v>0</v>
      </c>
      <c r="D1539" s="30"/>
      <c r="E1539" s="38"/>
      <c r="F1539" s="20">
        <f>INDEX(Tabela1[],MATCH(A1539,Tabela1[Código],0),4)+E1539</f>
        <v>0</v>
      </c>
      <c r="G1539" s="20">
        <f t="shared" si="23"/>
        <v>0</v>
      </c>
      <c r="H1539" s="31"/>
    </row>
    <row r="1540" spans="1:8" x14ac:dyDescent="0.3">
      <c r="A1540" s="26"/>
      <c r="B1540" s="17">
        <f>INDEX(Tabela1[],MATCH(A1540,Tabela1[Código],0),2)</f>
        <v>0</v>
      </c>
      <c r="C1540" s="17">
        <f>INDEX(Tabela1[],MATCH(A1540,Tabela1[Código],0),3)</f>
        <v>0</v>
      </c>
      <c r="D1540" s="27"/>
      <c r="E1540" s="37"/>
      <c r="F1540" s="18">
        <f>INDEX(Tabela1[],MATCH(A1540,Tabela1[Código],0),4)+E1540</f>
        <v>0</v>
      </c>
      <c r="G1540" s="18">
        <f t="shared" si="23"/>
        <v>0</v>
      </c>
      <c r="H1540" s="28"/>
    </row>
    <row r="1541" spans="1:8" x14ac:dyDescent="0.3">
      <c r="A1541" s="29"/>
      <c r="B1541" s="19">
        <f>INDEX(Tabela1[],MATCH(A1541,Tabela1[Código],0),2)</f>
        <v>0</v>
      </c>
      <c r="C1541" s="19">
        <f>INDEX(Tabela1[],MATCH(A1541,Tabela1[Código],0),3)</f>
        <v>0</v>
      </c>
      <c r="D1541" s="30"/>
      <c r="E1541" s="38"/>
      <c r="F1541" s="20">
        <f>INDEX(Tabela1[],MATCH(A1541,Tabela1[Código],0),4)+E1541</f>
        <v>0</v>
      </c>
      <c r="G1541" s="20">
        <f t="shared" si="23"/>
        <v>0</v>
      </c>
      <c r="H1541" s="31"/>
    </row>
    <row r="1542" spans="1:8" x14ac:dyDescent="0.3">
      <c r="A1542" s="26"/>
      <c r="B1542" s="17">
        <f>INDEX(Tabela1[],MATCH(A1542,Tabela1[Código],0),2)</f>
        <v>0</v>
      </c>
      <c r="C1542" s="17">
        <f>INDEX(Tabela1[],MATCH(A1542,Tabela1[Código],0),3)</f>
        <v>0</v>
      </c>
      <c r="D1542" s="27"/>
      <c r="E1542" s="37"/>
      <c r="F1542" s="18">
        <f>INDEX(Tabela1[],MATCH(A1542,Tabela1[Código],0),4)+E1542</f>
        <v>0</v>
      </c>
      <c r="G1542" s="18">
        <f t="shared" ref="G1542:G1605" si="24">F1542*D1542</f>
        <v>0</v>
      </c>
      <c r="H1542" s="28"/>
    </row>
    <row r="1543" spans="1:8" x14ac:dyDescent="0.3">
      <c r="A1543" s="29"/>
      <c r="B1543" s="19">
        <f>INDEX(Tabela1[],MATCH(A1543,Tabela1[Código],0),2)</f>
        <v>0</v>
      </c>
      <c r="C1543" s="19">
        <f>INDEX(Tabela1[],MATCH(A1543,Tabela1[Código],0),3)</f>
        <v>0</v>
      </c>
      <c r="D1543" s="30"/>
      <c r="E1543" s="38"/>
      <c r="F1543" s="20">
        <f>INDEX(Tabela1[],MATCH(A1543,Tabela1[Código],0),4)+E1543</f>
        <v>0</v>
      </c>
      <c r="G1543" s="20">
        <f t="shared" si="24"/>
        <v>0</v>
      </c>
      <c r="H1543" s="31"/>
    </row>
    <row r="1544" spans="1:8" x14ac:dyDescent="0.3">
      <c r="A1544" s="26"/>
      <c r="B1544" s="17">
        <f>INDEX(Tabela1[],MATCH(A1544,Tabela1[Código],0),2)</f>
        <v>0</v>
      </c>
      <c r="C1544" s="17">
        <f>INDEX(Tabela1[],MATCH(A1544,Tabela1[Código],0),3)</f>
        <v>0</v>
      </c>
      <c r="D1544" s="27"/>
      <c r="E1544" s="37"/>
      <c r="F1544" s="18">
        <f>INDEX(Tabela1[],MATCH(A1544,Tabela1[Código],0),4)+E1544</f>
        <v>0</v>
      </c>
      <c r="G1544" s="18">
        <f t="shared" si="24"/>
        <v>0</v>
      </c>
      <c r="H1544" s="28"/>
    </row>
    <row r="1545" spans="1:8" x14ac:dyDescent="0.3">
      <c r="A1545" s="29"/>
      <c r="B1545" s="19">
        <f>INDEX(Tabela1[],MATCH(A1545,Tabela1[Código],0),2)</f>
        <v>0</v>
      </c>
      <c r="C1545" s="19">
        <f>INDEX(Tabela1[],MATCH(A1545,Tabela1[Código],0),3)</f>
        <v>0</v>
      </c>
      <c r="D1545" s="30"/>
      <c r="E1545" s="38"/>
      <c r="F1545" s="20">
        <f>INDEX(Tabela1[],MATCH(A1545,Tabela1[Código],0),4)+E1545</f>
        <v>0</v>
      </c>
      <c r="G1545" s="20">
        <f t="shared" si="24"/>
        <v>0</v>
      </c>
      <c r="H1545" s="31"/>
    </row>
    <row r="1546" spans="1:8" x14ac:dyDescent="0.3">
      <c r="A1546" s="26"/>
      <c r="B1546" s="17">
        <f>INDEX(Tabela1[],MATCH(A1546,Tabela1[Código],0),2)</f>
        <v>0</v>
      </c>
      <c r="C1546" s="17">
        <f>INDEX(Tabela1[],MATCH(A1546,Tabela1[Código],0),3)</f>
        <v>0</v>
      </c>
      <c r="D1546" s="27"/>
      <c r="E1546" s="37"/>
      <c r="F1546" s="18">
        <f>INDEX(Tabela1[],MATCH(A1546,Tabela1[Código],0),4)+E1546</f>
        <v>0</v>
      </c>
      <c r="G1546" s="18">
        <f t="shared" si="24"/>
        <v>0</v>
      </c>
      <c r="H1546" s="28"/>
    </row>
    <row r="1547" spans="1:8" x14ac:dyDescent="0.3">
      <c r="A1547" s="29"/>
      <c r="B1547" s="19">
        <f>INDEX(Tabela1[],MATCH(A1547,Tabela1[Código],0),2)</f>
        <v>0</v>
      </c>
      <c r="C1547" s="19">
        <f>INDEX(Tabela1[],MATCH(A1547,Tabela1[Código],0),3)</f>
        <v>0</v>
      </c>
      <c r="D1547" s="30"/>
      <c r="E1547" s="38"/>
      <c r="F1547" s="20">
        <f>INDEX(Tabela1[],MATCH(A1547,Tabela1[Código],0),4)+E1547</f>
        <v>0</v>
      </c>
      <c r="G1547" s="20">
        <f t="shared" si="24"/>
        <v>0</v>
      </c>
      <c r="H1547" s="31"/>
    </row>
    <row r="1548" spans="1:8" x14ac:dyDescent="0.3">
      <c r="A1548" s="26"/>
      <c r="B1548" s="17">
        <f>INDEX(Tabela1[],MATCH(A1548,Tabela1[Código],0),2)</f>
        <v>0</v>
      </c>
      <c r="C1548" s="17">
        <f>INDEX(Tabela1[],MATCH(A1548,Tabela1[Código],0),3)</f>
        <v>0</v>
      </c>
      <c r="D1548" s="27"/>
      <c r="E1548" s="37"/>
      <c r="F1548" s="18">
        <f>INDEX(Tabela1[],MATCH(A1548,Tabela1[Código],0),4)+E1548</f>
        <v>0</v>
      </c>
      <c r="G1548" s="18">
        <f t="shared" si="24"/>
        <v>0</v>
      </c>
      <c r="H1548" s="28"/>
    </row>
    <row r="1549" spans="1:8" x14ac:dyDescent="0.3">
      <c r="A1549" s="29"/>
      <c r="B1549" s="19">
        <f>INDEX(Tabela1[],MATCH(A1549,Tabela1[Código],0),2)</f>
        <v>0</v>
      </c>
      <c r="C1549" s="19">
        <f>INDEX(Tabela1[],MATCH(A1549,Tabela1[Código],0),3)</f>
        <v>0</v>
      </c>
      <c r="D1549" s="30"/>
      <c r="E1549" s="38"/>
      <c r="F1549" s="20">
        <f>INDEX(Tabela1[],MATCH(A1549,Tabela1[Código],0),4)+E1549</f>
        <v>0</v>
      </c>
      <c r="G1549" s="20">
        <f t="shared" si="24"/>
        <v>0</v>
      </c>
      <c r="H1549" s="31"/>
    </row>
    <row r="1550" spans="1:8" x14ac:dyDescent="0.3">
      <c r="A1550" s="26"/>
      <c r="B1550" s="17">
        <f>INDEX(Tabela1[],MATCH(A1550,Tabela1[Código],0),2)</f>
        <v>0</v>
      </c>
      <c r="C1550" s="17">
        <f>INDEX(Tabela1[],MATCH(A1550,Tabela1[Código],0),3)</f>
        <v>0</v>
      </c>
      <c r="D1550" s="27"/>
      <c r="E1550" s="37"/>
      <c r="F1550" s="18">
        <f>INDEX(Tabela1[],MATCH(A1550,Tabela1[Código],0),4)+E1550</f>
        <v>0</v>
      </c>
      <c r="G1550" s="18">
        <f t="shared" si="24"/>
        <v>0</v>
      </c>
      <c r="H1550" s="28"/>
    </row>
    <row r="1551" spans="1:8" x14ac:dyDescent="0.3">
      <c r="A1551" s="29"/>
      <c r="B1551" s="19">
        <f>INDEX(Tabela1[],MATCH(A1551,Tabela1[Código],0),2)</f>
        <v>0</v>
      </c>
      <c r="C1551" s="19">
        <f>INDEX(Tabela1[],MATCH(A1551,Tabela1[Código],0),3)</f>
        <v>0</v>
      </c>
      <c r="D1551" s="30"/>
      <c r="E1551" s="38"/>
      <c r="F1551" s="20">
        <f>INDEX(Tabela1[],MATCH(A1551,Tabela1[Código],0),4)+E1551</f>
        <v>0</v>
      </c>
      <c r="G1551" s="20">
        <f t="shared" si="24"/>
        <v>0</v>
      </c>
      <c r="H1551" s="31"/>
    </row>
    <row r="1552" spans="1:8" x14ac:dyDescent="0.3">
      <c r="A1552" s="26"/>
      <c r="B1552" s="17">
        <f>INDEX(Tabela1[],MATCH(A1552,Tabela1[Código],0),2)</f>
        <v>0</v>
      </c>
      <c r="C1552" s="17">
        <f>INDEX(Tabela1[],MATCH(A1552,Tabela1[Código],0),3)</f>
        <v>0</v>
      </c>
      <c r="D1552" s="27"/>
      <c r="E1552" s="37"/>
      <c r="F1552" s="18">
        <f>INDEX(Tabela1[],MATCH(A1552,Tabela1[Código],0),4)+E1552</f>
        <v>0</v>
      </c>
      <c r="G1552" s="18">
        <f t="shared" si="24"/>
        <v>0</v>
      </c>
      <c r="H1552" s="28"/>
    </row>
    <row r="1553" spans="1:8" x14ac:dyDescent="0.3">
      <c r="A1553" s="29"/>
      <c r="B1553" s="19">
        <f>INDEX(Tabela1[],MATCH(A1553,Tabela1[Código],0),2)</f>
        <v>0</v>
      </c>
      <c r="C1553" s="19">
        <f>INDEX(Tabela1[],MATCH(A1553,Tabela1[Código],0),3)</f>
        <v>0</v>
      </c>
      <c r="D1553" s="30"/>
      <c r="E1553" s="38"/>
      <c r="F1553" s="20">
        <f>INDEX(Tabela1[],MATCH(A1553,Tabela1[Código],0),4)+E1553</f>
        <v>0</v>
      </c>
      <c r="G1553" s="20">
        <f t="shared" si="24"/>
        <v>0</v>
      </c>
      <c r="H1553" s="31"/>
    </row>
    <row r="1554" spans="1:8" x14ac:dyDescent="0.3">
      <c r="A1554" s="26"/>
      <c r="B1554" s="17">
        <f>INDEX(Tabela1[],MATCH(A1554,Tabela1[Código],0),2)</f>
        <v>0</v>
      </c>
      <c r="C1554" s="17">
        <f>INDEX(Tabela1[],MATCH(A1554,Tabela1[Código],0),3)</f>
        <v>0</v>
      </c>
      <c r="D1554" s="27"/>
      <c r="E1554" s="37"/>
      <c r="F1554" s="18">
        <f>INDEX(Tabela1[],MATCH(A1554,Tabela1[Código],0),4)+E1554</f>
        <v>0</v>
      </c>
      <c r="G1554" s="18">
        <f t="shared" si="24"/>
        <v>0</v>
      </c>
      <c r="H1554" s="28"/>
    </row>
    <row r="1555" spans="1:8" x14ac:dyDescent="0.3">
      <c r="A1555" s="29"/>
      <c r="B1555" s="19">
        <f>INDEX(Tabela1[],MATCH(A1555,Tabela1[Código],0),2)</f>
        <v>0</v>
      </c>
      <c r="C1555" s="19">
        <f>INDEX(Tabela1[],MATCH(A1555,Tabela1[Código],0),3)</f>
        <v>0</v>
      </c>
      <c r="D1555" s="30"/>
      <c r="E1555" s="38"/>
      <c r="F1555" s="20">
        <f>INDEX(Tabela1[],MATCH(A1555,Tabela1[Código],0),4)+E1555</f>
        <v>0</v>
      </c>
      <c r="G1555" s="20">
        <f t="shared" si="24"/>
        <v>0</v>
      </c>
      <c r="H1555" s="31"/>
    </row>
    <row r="1556" spans="1:8" x14ac:dyDescent="0.3">
      <c r="A1556" s="26"/>
      <c r="B1556" s="17">
        <f>INDEX(Tabela1[],MATCH(A1556,Tabela1[Código],0),2)</f>
        <v>0</v>
      </c>
      <c r="C1556" s="17">
        <f>INDEX(Tabela1[],MATCH(A1556,Tabela1[Código],0),3)</f>
        <v>0</v>
      </c>
      <c r="D1556" s="27"/>
      <c r="E1556" s="37"/>
      <c r="F1556" s="18">
        <f>INDEX(Tabela1[],MATCH(A1556,Tabela1[Código],0),4)+E1556</f>
        <v>0</v>
      </c>
      <c r="G1556" s="18">
        <f t="shared" si="24"/>
        <v>0</v>
      </c>
      <c r="H1556" s="28"/>
    </row>
    <row r="1557" spans="1:8" x14ac:dyDescent="0.3">
      <c r="A1557" s="29"/>
      <c r="B1557" s="19">
        <f>INDEX(Tabela1[],MATCH(A1557,Tabela1[Código],0),2)</f>
        <v>0</v>
      </c>
      <c r="C1557" s="19">
        <f>INDEX(Tabela1[],MATCH(A1557,Tabela1[Código],0),3)</f>
        <v>0</v>
      </c>
      <c r="D1557" s="30"/>
      <c r="E1557" s="38"/>
      <c r="F1557" s="20">
        <f>INDEX(Tabela1[],MATCH(A1557,Tabela1[Código],0),4)+E1557</f>
        <v>0</v>
      </c>
      <c r="G1557" s="20">
        <f t="shared" si="24"/>
        <v>0</v>
      </c>
      <c r="H1557" s="31"/>
    </row>
    <row r="1558" spans="1:8" x14ac:dyDescent="0.3">
      <c r="A1558" s="26"/>
      <c r="B1558" s="17">
        <f>INDEX(Tabela1[],MATCH(A1558,Tabela1[Código],0),2)</f>
        <v>0</v>
      </c>
      <c r="C1558" s="17">
        <f>INDEX(Tabela1[],MATCH(A1558,Tabela1[Código],0),3)</f>
        <v>0</v>
      </c>
      <c r="D1558" s="27"/>
      <c r="E1558" s="37"/>
      <c r="F1558" s="18">
        <f>INDEX(Tabela1[],MATCH(A1558,Tabela1[Código],0),4)+E1558</f>
        <v>0</v>
      </c>
      <c r="G1558" s="18">
        <f t="shared" si="24"/>
        <v>0</v>
      </c>
      <c r="H1558" s="28"/>
    </row>
    <row r="1559" spans="1:8" x14ac:dyDescent="0.3">
      <c r="A1559" s="29"/>
      <c r="B1559" s="19">
        <f>INDEX(Tabela1[],MATCH(A1559,Tabela1[Código],0),2)</f>
        <v>0</v>
      </c>
      <c r="C1559" s="19">
        <f>INDEX(Tabela1[],MATCH(A1559,Tabela1[Código],0),3)</f>
        <v>0</v>
      </c>
      <c r="D1559" s="30"/>
      <c r="E1559" s="38"/>
      <c r="F1559" s="20">
        <f>INDEX(Tabela1[],MATCH(A1559,Tabela1[Código],0),4)+E1559</f>
        <v>0</v>
      </c>
      <c r="G1559" s="20">
        <f t="shared" si="24"/>
        <v>0</v>
      </c>
      <c r="H1559" s="31"/>
    </row>
    <row r="1560" spans="1:8" x14ac:dyDescent="0.3">
      <c r="A1560" s="26"/>
      <c r="B1560" s="17">
        <f>INDEX(Tabela1[],MATCH(A1560,Tabela1[Código],0),2)</f>
        <v>0</v>
      </c>
      <c r="C1560" s="17">
        <f>INDEX(Tabela1[],MATCH(A1560,Tabela1[Código],0),3)</f>
        <v>0</v>
      </c>
      <c r="D1560" s="27"/>
      <c r="E1560" s="37"/>
      <c r="F1560" s="18">
        <f>INDEX(Tabela1[],MATCH(A1560,Tabela1[Código],0),4)+E1560</f>
        <v>0</v>
      </c>
      <c r="G1560" s="18">
        <f t="shared" si="24"/>
        <v>0</v>
      </c>
      <c r="H1560" s="28"/>
    </row>
    <row r="1561" spans="1:8" x14ac:dyDescent="0.3">
      <c r="A1561" s="29"/>
      <c r="B1561" s="19">
        <f>INDEX(Tabela1[],MATCH(A1561,Tabela1[Código],0),2)</f>
        <v>0</v>
      </c>
      <c r="C1561" s="19">
        <f>INDEX(Tabela1[],MATCH(A1561,Tabela1[Código],0),3)</f>
        <v>0</v>
      </c>
      <c r="D1561" s="30"/>
      <c r="E1561" s="38"/>
      <c r="F1561" s="20">
        <f>INDEX(Tabela1[],MATCH(A1561,Tabela1[Código],0),4)+E1561</f>
        <v>0</v>
      </c>
      <c r="G1561" s="20">
        <f t="shared" si="24"/>
        <v>0</v>
      </c>
      <c r="H1561" s="31"/>
    </row>
    <row r="1562" spans="1:8" x14ac:dyDescent="0.3">
      <c r="A1562" s="26"/>
      <c r="B1562" s="17">
        <f>INDEX(Tabela1[],MATCH(A1562,Tabela1[Código],0),2)</f>
        <v>0</v>
      </c>
      <c r="C1562" s="17">
        <f>INDEX(Tabela1[],MATCH(A1562,Tabela1[Código],0),3)</f>
        <v>0</v>
      </c>
      <c r="D1562" s="27"/>
      <c r="E1562" s="37"/>
      <c r="F1562" s="18">
        <f>INDEX(Tabela1[],MATCH(A1562,Tabela1[Código],0),4)+E1562</f>
        <v>0</v>
      </c>
      <c r="G1562" s="18">
        <f t="shared" si="24"/>
        <v>0</v>
      </c>
      <c r="H1562" s="28"/>
    </row>
    <row r="1563" spans="1:8" x14ac:dyDescent="0.3">
      <c r="A1563" s="29"/>
      <c r="B1563" s="19">
        <f>INDEX(Tabela1[],MATCH(A1563,Tabela1[Código],0),2)</f>
        <v>0</v>
      </c>
      <c r="C1563" s="19">
        <f>INDEX(Tabela1[],MATCH(A1563,Tabela1[Código],0),3)</f>
        <v>0</v>
      </c>
      <c r="D1563" s="30"/>
      <c r="E1563" s="38"/>
      <c r="F1563" s="20">
        <f>INDEX(Tabela1[],MATCH(A1563,Tabela1[Código],0),4)+E1563</f>
        <v>0</v>
      </c>
      <c r="G1563" s="20">
        <f t="shared" si="24"/>
        <v>0</v>
      </c>
      <c r="H1563" s="31"/>
    </row>
    <row r="1564" spans="1:8" x14ac:dyDescent="0.3">
      <c r="A1564" s="26"/>
      <c r="B1564" s="17">
        <f>INDEX(Tabela1[],MATCH(A1564,Tabela1[Código],0),2)</f>
        <v>0</v>
      </c>
      <c r="C1564" s="17">
        <f>INDEX(Tabela1[],MATCH(A1564,Tabela1[Código],0),3)</f>
        <v>0</v>
      </c>
      <c r="D1564" s="27"/>
      <c r="E1564" s="37"/>
      <c r="F1564" s="18">
        <f>INDEX(Tabela1[],MATCH(A1564,Tabela1[Código],0),4)+E1564</f>
        <v>0</v>
      </c>
      <c r="G1564" s="18">
        <f t="shared" si="24"/>
        <v>0</v>
      </c>
      <c r="H1564" s="28"/>
    </row>
    <row r="1565" spans="1:8" x14ac:dyDescent="0.3">
      <c r="A1565" s="29"/>
      <c r="B1565" s="19">
        <f>INDEX(Tabela1[],MATCH(A1565,Tabela1[Código],0),2)</f>
        <v>0</v>
      </c>
      <c r="C1565" s="19">
        <f>INDEX(Tabela1[],MATCH(A1565,Tabela1[Código],0),3)</f>
        <v>0</v>
      </c>
      <c r="D1565" s="30"/>
      <c r="E1565" s="38"/>
      <c r="F1565" s="20">
        <f>INDEX(Tabela1[],MATCH(A1565,Tabela1[Código],0),4)+E1565</f>
        <v>0</v>
      </c>
      <c r="G1565" s="20">
        <f t="shared" si="24"/>
        <v>0</v>
      </c>
      <c r="H1565" s="31"/>
    </row>
    <row r="1566" spans="1:8" x14ac:dyDescent="0.3">
      <c r="A1566" s="26"/>
      <c r="B1566" s="17">
        <f>INDEX(Tabela1[],MATCH(A1566,Tabela1[Código],0),2)</f>
        <v>0</v>
      </c>
      <c r="C1566" s="17">
        <f>INDEX(Tabela1[],MATCH(A1566,Tabela1[Código],0),3)</f>
        <v>0</v>
      </c>
      <c r="D1566" s="27"/>
      <c r="E1566" s="37"/>
      <c r="F1566" s="18">
        <f>INDEX(Tabela1[],MATCH(A1566,Tabela1[Código],0),4)+E1566</f>
        <v>0</v>
      </c>
      <c r="G1566" s="18">
        <f t="shared" si="24"/>
        <v>0</v>
      </c>
      <c r="H1566" s="28"/>
    </row>
    <row r="1567" spans="1:8" x14ac:dyDescent="0.3">
      <c r="A1567" s="29"/>
      <c r="B1567" s="19">
        <f>INDEX(Tabela1[],MATCH(A1567,Tabela1[Código],0),2)</f>
        <v>0</v>
      </c>
      <c r="C1567" s="19">
        <f>INDEX(Tabela1[],MATCH(A1567,Tabela1[Código],0),3)</f>
        <v>0</v>
      </c>
      <c r="D1567" s="30"/>
      <c r="E1567" s="38"/>
      <c r="F1567" s="20">
        <f>INDEX(Tabela1[],MATCH(A1567,Tabela1[Código],0),4)+E1567</f>
        <v>0</v>
      </c>
      <c r="G1567" s="20">
        <f t="shared" si="24"/>
        <v>0</v>
      </c>
      <c r="H1567" s="31"/>
    </row>
    <row r="1568" spans="1:8" x14ac:dyDescent="0.3">
      <c r="A1568" s="26"/>
      <c r="B1568" s="17">
        <f>INDEX(Tabela1[],MATCH(A1568,Tabela1[Código],0),2)</f>
        <v>0</v>
      </c>
      <c r="C1568" s="17">
        <f>INDEX(Tabela1[],MATCH(A1568,Tabela1[Código],0),3)</f>
        <v>0</v>
      </c>
      <c r="D1568" s="27"/>
      <c r="E1568" s="37"/>
      <c r="F1568" s="18">
        <f>INDEX(Tabela1[],MATCH(A1568,Tabela1[Código],0),4)+E1568</f>
        <v>0</v>
      </c>
      <c r="G1568" s="18">
        <f t="shared" si="24"/>
        <v>0</v>
      </c>
      <c r="H1568" s="28"/>
    </row>
    <row r="1569" spans="1:8" x14ac:dyDescent="0.3">
      <c r="A1569" s="29"/>
      <c r="B1569" s="19">
        <f>INDEX(Tabela1[],MATCH(A1569,Tabela1[Código],0),2)</f>
        <v>0</v>
      </c>
      <c r="C1569" s="19">
        <f>INDEX(Tabela1[],MATCH(A1569,Tabela1[Código],0),3)</f>
        <v>0</v>
      </c>
      <c r="D1569" s="30"/>
      <c r="E1569" s="38"/>
      <c r="F1569" s="20">
        <f>INDEX(Tabela1[],MATCH(A1569,Tabela1[Código],0),4)+E1569</f>
        <v>0</v>
      </c>
      <c r="G1569" s="20">
        <f t="shared" si="24"/>
        <v>0</v>
      </c>
      <c r="H1569" s="31"/>
    </row>
    <row r="1570" spans="1:8" x14ac:dyDescent="0.3">
      <c r="A1570" s="26"/>
      <c r="B1570" s="17">
        <f>INDEX(Tabela1[],MATCH(A1570,Tabela1[Código],0),2)</f>
        <v>0</v>
      </c>
      <c r="C1570" s="17">
        <f>INDEX(Tabela1[],MATCH(A1570,Tabela1[Código],0),3)</f>
        <v>0</v>
      </c>
      <c r="D1570" s="27"/>
      <c r="E1570" s="37"/>
      <c r="F1570" s="18">
        <f>INDEX(Tabela1[],MATCH(A1570,Tabela1[Código],0),4)+E1570</f>
        <v>0</v>
      </c>
      <c r="G1570" s="18">
        <f t="shared" si="24"/>
        <v>0</v>
      </c>
      <c r="H1570" s="28"/>
    </row>
    <row r="1571" spans="1:8" x14ac:dyDescent="0.3">
      <c r="A1571" s="29"/>
      <c r="B1571" s="19">
        <f>INDEX(Tabela1[],MATCH(A1571,Tabela1[Código],0),2)</f>
        <v>0</v>
      </c>
      <c r="C1571" s="19">
        <f>INDEX(Tabela1[],MATCH(A1571,Tabela1[Código],0),3)</f>
        <v>0</v>
      </c>
      <c r="D1571" s="30"/>
      <c r="E1571" s="38"/>
      <c r="F1571" s="20">
        <f>INDEX(Tabela1[],MATCH(A1571,Tabela1[Código],0),4)+E1571</f>
        <v>0</v>
      </c>
      <c r="G1571" s="20">
        <f t="shared" si="24"/>
        <v>0</v>
      </c>
      <c r="H1571" s="31"/>
    </row>
    <row r="1572" spans="1:8" x14ac:dyDescent="0.3">
      <c r="A1572" s="26"/>
      <c r="B1572" s="17">
        <f>INDEX(Tabela1[],MATCH(A1572,Tabela1[Código],0),2)</f>
        <v>0</v>
      </c>
      <c r="C1572" s="17">
        <f>INDEX(Tabela1[],MATCH(A1572,Tabela1[Código],0),3)</f>
        <v>0</v>
      </c>
      <c r="D1572" s="27"/>
      <c r="E1572" s="37"/>
      <c r="F1572" s="18">
        <f>INDEX(Tabela1[],MATCH(A1572,Tabela1[Código],0),4)+E1572</f>
        <v>0</v>
      </c>
      <c r="G1572" s="18">
        <f t="shared" si="24"/>
        <v>0</v>
      </c>
      <c r="H1572" s="28"/>
    </row>
    <row r="1573" spans="1:8" x14ac:dyDescent="0.3">
      <c r="A1573" s="29"/>
      <c r="B1573" s="19">
        <f>INDEX(Tabela1[],MATCH(A1573,Tabela1[Código],0),2)</f>
        <v>0</v>
      </c>
      <c r="C1573" s="19">
        <f>INDEX(Tabela1[],MATCH(A1573,Tabela1[Código],0),3)</f>
        <v>0</v>
      </c>
      <c r="D1573" s="30"/>
      <c r="E1573" s="38"/>
      <c r="F1573" s="20">
        <f>INDEX(Tabela1[],MATCH(A1573,Tabela1[Código],0),4)+E1573</f>
        <v>0</v>
      </c>
      <c r="G1573" s="20">
        <f t="shared" si="24"/>
        <v>0</v>
      </c>
      <c r="H1573" s="31"/>
    </row>
    <row r="1574" spans="1:8" x14ac:dyDescent="0.3">
      <c r="A1574" s="26"/>
      <c r="B1574" s="17">
        <f>INDEX(Tabela1[],MATCH(A1574,Tabela1[Código],0),2)</f>
        <v>0</v>
      </c>
      <c r="C1574" s="17">
        <f>INDEX(Tabela1[],MATCH(A1574,Tabela1[Código],0),3)</f>
        <v>0</v>
      </c>
      <c r="D1574" s="27"/>
      <c r="E1574" s="37"/>
      <c r="F1574" s="18">
        <f>INDEX(Tabela1[],MATCH(A1574,Tabela1[Código],0),4)+E1574</f>
        <v>0</v>
      </c>
      <c r="G1574" s="18">
        <f t="shared" si="24"/>
        <v>0</v>
      </c>
      <c r="H1574" s="28"/>
    </row>
    <row r="1575" spans="1:8" x14ac:dyDescent="0.3">
      <c r="A1575" s="29"/>
      <c r="B1575" s="19">
        <f>INDEX(Tabela1[],MATCH(A1575,Tabela1[Código],0),2)</f>
        <v>0</v>
      </c>
      <c r="C1575" s="19">
        <f>INDEX(Tabela1[],MATCH(A1575,Tabela1[Código],0),3)</f>
        <v>0</v>
      </c>
      <c r="D1575" s="30"/>
      <c r="E1575" s="38"/>
      <c r="F1575" s="20">
        <f>INDEX(Tabela1[],MATCH(A1575,Tabela1[Código],0),4)+E1575</f>
        <v>0</v>
      </c>
      <c r="G1575" s="20">
        <f t="shared" si="24"/>
        <v>0</v>
      </c>
      <c r="H1575" s="31"/>
    </row>
    <row r="1576" spans="1:8" x14ac:dyDescent="0.3">
      <c r="A1576" s="26"/>
      <c r="B1576" s="17">
        <f>INDEX(Tabela1[],MATCH(A1576,Tabela1[Código],0),2)</f>
        <v>0</v>
      </c>
      <c r="C1576" s="17">
        <f>INDEX(Tabela1[],MATCH(A1576,Tabela1[Código],0),3)</f>
        <v>0</v>
      </c>
      <c r="D1576" s="27"/>
      <c r="E1576" s="37"/>
      <c r="F1576" s="18">
        <f>INDEX(Tabela1[],MATCH(A1576,Tabela1[Código],0),4)+E1576</f>
        <v>0</v>
      </c>
      <c r="G1576" s="18">
        <f t="shared" si="24"/>
        <v>0</v>
      </c>
      <c r="H1576" s="28"/>
    </row>
    <row r="1577" spans="1:8" x14ac:dyDescent="0.3">
      <c r="A1577" s="29"/>
      <c r="B1577" s="19">
        <f>INDEX(Tabela1[],MATCH(A1577,Tabela1[Código],0),2)</f>
        <v>0</v>
      </c>
      <c r="C1577" s="19">
        <f>INDEX(Tabela1[],MATCH(A1577,Tabela1[Código],0),3)</f>
        <v>0</v>
      </c>
      <c r="D1577" s="30"/>
      <c r="E1577" s="38"/>
      <c r="F1577" s="20">
        <f>INDEX(Tabela1[],MATCH(A1577,Tabela1[Código],0),4)+E1577</f>
        <v>0</v>
      </c>
      <c r="G1577" s="20">
        <f t="shared" si="24"/>
        <v>0</v>
      </c>
      <c r="H1577" s="31"/>
    </row>
    <row r="1578" spans="1:8" x14ac:dyDescent="0.3">
      <c r="A1578" s="26"/>
      <c r="B1578" s="17">
        <f>INDEX(Tabela1[],MATCH(A1578,Tabela1[Código],0),2)</f>
        <v>0</v>
      </c>
      <c r="C1578" s="17">
        <f>INDEX(Tabela1[],MATCH(A1578,Tabela1[Código],0),3)</f>
        <v>0</v>
      </c>
      <c r="D1578" s="27"/>
      <c r="E1578" s="37"/>
      <c r="F1578" s="18">
        <f>INDEX(Tabela1[],MATCH(A1578,Tabela1[Código],0),4)+E1578</f>
        <v>0</v>
      </c>
      <c r="G1578" s="18">
        <f t="shared" si="24"/>
        <v>0</v>
      </c>
      <c r="H1578" s="28"/>
    </row>
    <row r="1579" spans="1:8" x14ac:dyDescent="0.3">
      <c r="A1579" s="29"/>
      <c r="B1579" s="19">
        <f>INDEX(Tabela1[],MATCH(A1579,Tabela1[Código],0),2)</f>
        <v>0</v>
      </c>
      <c r="C1579" s="19">
        <f>INDEX(Tabela1[],MATCH(A1579,Tabela1[Código],0),3)</f>
        <v>0</v>
      </c>
      <c r="D1579" s="30"/>
      <c r="E1579" s="38"/>
      <c r="F1579" s="20">
        <f>INDEX(Tabela1[],MATCH(A1579,Tabela1[Código],0),4)+E1579</f>
        <v>0</v>
      </c>
      <c r="G1579" s="20">
        <f t="shared" si="24"/>
        <v>0</v>
      </c>
      <c r="H1579" s="31"/>
    </row>
    <row r="1580" spans="1:8" x14ac:dyDescent="0.3">
      <c r="A1580" s="26"/>
      <c r="B1580" s="17">
        <f>INDEX(Tabela1[],MATCH(A1580,Tabela1[Código],0),2)</f>
        <v>0</v>
      </c>
      <c r="C1580" s="17">
        <f>INDEX(Tabela1[],MATCH(A1580,Tabela1[Código],0),3)</f>
        <v>0</v>
      </c>
      <c r="D1580" s="27"/>
      <c r="E1580" s="37"/>
      <c r="F1580" s="18">
        <f>INDEX(Tabela1[],MATCH(A1580,Tabela1[Código],0),4)+E1580</f>
        <v>0</v>
      </c>
      <c r="G1580" s="18">
        <f t="shared" si="24"/>
        <v>0</v>
      </c>
      <c r="H1580" s="28"/>
    </row>
    <row r="1581" spans="1:8" x14ac:dyDescent="0.3">
      <c r="A1581" s="29"/>
      <c r="B1581" s="19">
        <f>INDEX(Tabela1[],MATCH(A1581,Tabela1[Código],0),2)</f>
        <v>0</v>
      </c>
      <c r="C1581" s="19">
        <f>INDEX(Tabela1[],MATCH(A1581,Tabela1[Código],0),3)</f>
        <v>0</v>
      </c>
      <c r="D1581" s="30"/>
      <c r="E1581" s="38"/>
      <c r="F1581" s="20">
        <f>INDEX(Tabela1[],MATCH(A1581,Tabela1[Código],0),4)+E1581</f>
        <v>0</v>
      </c>
      <c r="G1581" s="20">
        <f t="shared" si="24"/>
        <v>0</v>
      </c>
      <c r="H1581" s="31"/>
    </row>
    <row r="1582" spans="1:8" x14ac:dyDescent="0.3">
      <c r="A1582" s="26"/>
      <c r="B1582" s="17">
        <f>INDEX(Tabela1[],MATCH(A1582,Tabela1[Código],0),2)</f>
        <v>0</v>
      </c>
      <c r="C1582" s="17">
        <f>INDEX(Tabela1[],MATCH(A1582,Tabela1[Código],0),3)</f>
        <v>0</v>
      </c>
      <c r="D1582" s="27"/>
      <c r="E1582" s="37"/>
      <c r="F1582" s="18">
        <f>INDEX(Tabela1[],MATCH(A1582,Tabela1[Código],0),4)+E1582</f>
        <v>0</v>
      </c>
      <c r="G1582" s="18">
        <f t="shared" si="24"/>
        <v>0</v>
      </c>
      <c r="H1582" s="28"/>
    </row>
    <row r="1583" spans="1:8" x14ac:dyDescent="0.3">
      <c r="A1583" s="29"/>
      <c r="B1583" s="19">
        <f>INDEX(Tabela1[],MATCH(A1583,Tabela1[Código],0),2)</f>
        <v>0</v>
      </c>
      <c r="C1583" s="19">
        <f>INDEX(Tabela1[],MATCH(A1583,Tabela1[Código],0),3)</f>
        <v>0</v>
      </c>
      <c r="D1583" s="30"/>
      <c r="E1583" s="38"/>
      <c r="F1583" s="20">
        <f>INDEX(Tabela1[],MATCH(A1583,Tabela1[Código],0),4)+E1583</f>
        <v>0</v>
      </c>
      <c r="G1583" s="20">
        <f t="shared" si="24"/>
        <v>0</v>
      </c>
      <c r="H1583" s="31"/>
    </row>
    <row r="1584" spans="1:8" x14ac:dyDescent="0.3">
      <c r="A1584" s="26"/>
      <c r="B1584" s="17">
        <f>INDEX(Tabela1[],MATCH(A1584,Tabela1[Código],0),2)</f>
        <v>0</v>
      </c>
      <c r="C1584" s="17">
        <f>INDEX(Tabela1[],MATCH(A1584,Tabela1[Código],0),3)</f>
        <v>0</v>
      </c>
      <c r="D1584" s="27"/>
      <c r="E1584" s="37"/>
      <c r="F1584" s="18">
        <f>INDEX(Tabela1[],MATCH(A1584,Tabela1[Código],0),4)+E1584</f>
        <v>0</v>
      </c>
      <c r="G1584" s="18">
        <f t="shared" si="24"/>
        <v>0</v>
      </c>
      <c r="H1584" s="28"/>
    </row>
    <row r="1585" spans="1:8" x14ac:dyDescent="0.3">
      <c r="A1585" s="29"/>
      <c r="B1585" s="19">
        <f>INDEX(Tabela1[],MATCH(A1585,Tabela1[Código],0),2)</f>
        <v>0</v>
      </c>
      <c r="C1585" s="19">
        <f>INDEX(Tabela1[],MATCH(A1585,Tabela1[Código],0),3)</f>
        <v>0</v>
      </c>
      <c r="D1585" s="30"/>
      <c r="E1585" s="38"/>
      <c r="F1585" s="20">
        <f>INDEX(Tabela1[],MATCH(A1585,Tabela1[Código],0),4)+E1585</f>
        <v>0</v>
      </c>
      <c r="G1585" s="20">
        <f t="shared" si="24"/>
        <v>0</v>
      </c>
      <c r="H1585" s="31"/>
    </row>
    <row r="1586" spans="1:8" x14ac:dyDescent="0.3">
      <c r="A1586" s="26"/>
      <c r="B1586" s="17">
        <f>INDEX(Tabela1[],MATCH(A1586,Tabela1[Código],0),2)</f>
        <v>0</v>
      </c>
      <c r="C1586" s="17">
        <f>INDEX(Tabela1[],MATCH(A1586,Tabela1[Código],0),3)</f>
        <v>0</v>
      </c>
      <c r="D1586" s="27"/>
      <c r="E1586" s="37"/>
      <c r="F1586" s="18">
        <f>INDEX(Tabela1[],MATCH(A1586,Tabela1[Código],0),4)+E1586</f>
        <v>0</v>
      </c>
      <c r="G1586" s="18">
        <f t="shared" si="24"/>
        <v>0</v>
      </c>
      <c r="H1586" s="28"/>
    </row>
    <row r="1587" spans="1:8" x14ac:dyDescent="0.3">
      <c r="A1587" s="29"/>
      <c r="B1587" s="19">
        <f>INDEX(Tabela1[],MATCH(A1587,Tabela1[Código],0),2)</f>
        <v>0</v>
      </c>
      <c r="C1587" s="19">
        <f>INDEX(Tabela1[],MATCH(A1587,Tabela1[Código],0),3)</f>
        <v>0</v>
      </c>
      <c r="D1587" s="30"/>
      <c r="E1587" s="38"/>
      <c r="F1587" s="20">
        <f>INDEX(Tabela1[],MATCH(A1587,Tabela1[Código],0),4)+E1587</f>
        <v>0</v>
      </c>
      <c r="G1587" s="20">
        <f t="shared" si="24"/>
        <v>0</v>
      </c>
      <c r="H1587" s="31"/>
    </row>
    <row r="1588" spans="1:8" x14ac:dyDescent="0.3">
      <c r="A1588" s="26"/>
      <c r="B1588" s="17">
        <f>INDEX(Tabela1[],MATCH(A1588,Tabela1[Código],0),2)</f>
        <v>0</v>
      </c>
      <c r="C1588" s="17">
        <f>INDEX(Tabela1[],MATCH(A1588,Tabela1[Código],0),3)</f>
        <v>0</v>
      </c>
      <c r="D1588" s="27"/>
      <c r="E1588" s="37"/>
      <c r="F1588" s="18">
        <f>INDEX(Tabela1[],MATCH(A1588,Tabela1[Código],0),4)+E1588</f>
        <v>0</v>
      </c>
      <c r="G1588" s="18">
        <f t="shared" si="24"/>
        <v>0</v>
      </c>
      <c r="H1588" s="28"/>
    </row>
    <row r="1589" spans="1:8" x14ac:dyDescent="0.3">
      <c r="A1589" s="29"/>
      <c r="B1589" s="19">
        <f>INDEX(Tabela1[],MATCH(A1589,Tabela1[Código],0),2)</f>
        <v>0</v>
      </c>
      <c r="C1589" s="19">
        <f>INDEX(Tabela1[],MATCH(A1589,Tabela1[Código],0),3)</f>
        <v>0</v>
      </c>
      <c r="D1589" s="30"/>
      <c r="E1589" s="38"/>
      <c r="F1589" s="20">
        <f>INDEX(Tabela1[],MATCH(A1589,Tabela1[Código],0),4)+E1589</f>
        <v>0</v>
      </c>
      <c r="G1589" s="20">
        <f t="shared" si="24"/>
        <v>0</v>
      </c>
      <c r="H1589" s="31"/>
    </row>
    <row r="1590" spans="1:8" x14ac:dyDescent="0.3">
      <c r="A1590" s="26"/>
      <c r="B1590" s="17">
        <f>INDEX(Tabela1[],MATCH(A1590,Tabela1[Código],0),2)</f>
        <v>0</v>
      </c>
      <c r="C1590" s="17">
        <f>INDEX(Tabela1[],MATCH(A1590,Tabela1[Código],0),3)</f>
        <v>0</v>
      </c>
      <c r="D1590" s="27"/>
      <c r="E1590" s="37"/>
      <c r="F1590" s="18">
        <f>INDEX(Tabela1[],MATCH(A1590,Tabela1[Código],0),4)+E1590</f>
        <v>0</v>
      </c>
      <c r="G1590" s="18">
        <f t="shared" si="24"/>
        <v>0</v>
      </c>
      <c r="H1590" s="28"/>
    </row>
    <row r="1591" spans="1:8" x14ac:dyDescent="0.3">
      <c r="A1591" s="29"/>
      <c r="B1591" s="19">
        <f>INDEX(Tabela1[],MATCH(A1591,Tabela1[Código],0),2)</f>
        <v>0</v>
      </c>
      <c r="C1591" s="19">
        <f>INDEX(Tabela1[],MATCH(A1591,Tabela1[Código],0),3)</f>
        <v>0</v>
      </c>
      <c r="D1591" s="30"/>
      <c r="E1591" s="38"/>
      <c r="F1591" s="20">
        <f>INDEX(Tabela1[],MATCH(A1591,Tabela1[Código],0),4)+E1591</f>
        <v>0</v>
      </c>
      <c r="G1591" s="20">
        <f t="shared" si="24"/>
        <v>0</v>
      </c>
      <c r="H1591" s="31"/>
    </row>
    <row r="1592" spans="1:8" x14ac:dyDescent="0.3">
      <c r="A1592" s="26"/>
      <c r="B1592" s="17">
        <f>INDEX(Tabela1[],MATCH(A1592,Tabela1[Código],0),2)</f>
        <v>0</v>
      </c>
      <c r="C1592" s="17">
        <f>INDEX(Tabela1[],MATCH(A1592,Tabela1[Código],0),3)</f>
        <v>0</v>
      </c>
      <c r="D1592" s="27"/>
      <c r="E1592" s="37"/>
      <c r="F1592" s="18">
        <f>INDEX(Tabela1[],MATCH(A1592,Tabela1[Código],0),4)+E1592</f>
        <v>0</v>
      </c>
      <c r="G1592" s="18">
        <f t="shared" si="24"/>
        <v>0</v>
      </c>
      <c r="H1592" s="28"/>
    </row>
    <row r="1593" spans="1:8" x14ac:dyDescent="0.3">
      <c r="A1593" s="29"/>
      <c r="B1593" s="19">
        <f>INDEX(Tabela1[],MATCH(A1593,Tabela1[Código],0),2)</f>
        <v>0</v>
      </c>
      <c r="C1593" s="19">
        <f>INDEX(Tabela1[],MATCH(A1593,Tabela1[Código],0),3)</f>
        <v>0</v>
      </c>
      <c r="D1593" s="30"/>
      <c r="E1593" s="38"/>
      <c r="F1593" s="20">
        <f>INDEX(Tabela1[],MATCH(A1593,Tabela1[Código],0),4)+E1593</f>
        <v>0</v>
      </c>
      <c r="G1593" s="20">
        <f t="shared" si="24"/>
        <v>0</v>
      </c>
      <c r="H1593" s="31"/>
    </row>
    <row r="1594" spans="1:8" x14ac:dyDescent="0.3">
      <c r="A1594" s="26"/>
      <c r="B1594" s="17">
        <f>INDEX(Tabela1[],MATCH(A1594,Tabela1[Código],0),2)</f>
        <v>0</v>
      </c>
      <c r="C1594" s="17">
        <f>INDEX(Tabela1[],MATCH(A1594,Tabela1[Código],0),3)</f>
        <v>0</v>
      </c>
      <c r="D1594" s="27"/>
      <c r="E1594" s="37"/>
      <c r="F1594" s="18">
        <f>INDEX(Tabela1[],MATCH(A1594,Tabela1[Código],0),4)+E1594</f>
        <v>0</v>
      </c>
      <c r="G1594" s="18">
        <f t="shared" si="24"/>
        <v>0</v>
      </c>
      <c r="H1594" s="28"/>
    </row>
    <row r="1595" spans="1:8" x14ac:dyDescent="0.3">
      <c r="A1595" s="29"/>
      <c r="B1595" s="19">
        <f>INDEX(Tabela1[],MATCH(A1595,Tabela1[Código],0),2)</f>
        <v>0</v>
      </c>
      <c r="C1595" s="19">
        <f>INDEX(Tabela1[],MATCH(A1595,Tabela1[Código],0),3)</f>
        <v>0</v>
      </c>
      <c r="D1595" s="30"/>
      <c r="E1595" s="38"/>
      <c r="F1595" s="20">
        <f>INDEX(Tabela1[],MATCH(A1595,Tabela1[Código],0),4)+E1595</f>
        <v>0</v>
      </c>
      <c r="G1595" s="20">
        <f t="shared" si="24"/>
        <v>0</v>
      </c>
      <c r="H1595" s="31"/>
    </row>
    <row r="1596" spans="1:8" x14ac:dyDescent="0.3">
      <c r="A1596" s="26"/>
      <c r="B1596" s="17">
        <f>INDEX(Tabela1[],MATCH(A1596,Tabela1[Código],0),2)</f>
        <v>0</v>
      </c>
      <c r="C1596" s="17">
        <f>INDEX(Tabela1[],MATCH(A1596,Tabela1[Código],0),3)</f>
        <v>0</v>
      </c>
      <c r="D1596" s="27"/>
      <c r="E1596" s="37"/>
      <c r="F1596" s="18">
        <f>INDEX(Tabela1[],MATCH(A1596,Tabela1[Código],0),4)+E1596</f>
        <v>0</v>
      </c>
      <c r="G1596" s="18">
        <f t="shared" si="24"/>
        <v>0</v>
      </c>
      <c r="H1596" s="28"/>
    </row>
    <row r="1597" spans="1:8" x14ac:dyDescent="0.3">
      <c r="A1597" s="29"/>
      <c r="B1597" s="19">
        <f>INDEX(Tabela1[],MATCH(A1597,Tabela1[Código],0),2)</f>
        <v>0</v>
      </c>
      <c r="C1597" s="19">
        <f>INDEX(Tabela1[],MATCH(A1597,Tabela1[Código],0),3)</f>
        <v>0</v>
      </c>
      <c r="D1597" s="30"/>
      <c r="E1597" s="38"/>
      <c r="F1597" s="20">
        <f>INDEX(Tabela1[],MATCH(A1597,Tabela1[Código],0),4)+E1597</f>
        <v>0</v>
      </c>
      <c r="G1597" s="20">
        <f t="shared" si="24"/>
        <v>0</v>
      </c>
      <c r="H1597" s="31"/>
    </row>
    <row r="1598" spans="1:8" x14ac:dyDescent="0.3">
      <c r="A1598" s="26"/>
      <c r="B1598" s="17">
        <f>INDEX(Tabela1[],MATCH(A1598,Tabela1[Código],0),2)</f>
        <v>0</v>
      </c>
      <c r="C1598" s="17">
        <f>INDEX(Tabela1[],MATCH(A1598,Tabela1[Código],0),3)</f>
        <v>0</v>
      </c>
      <c r="D1598" s="27"/>
      <c r="E1598" s="37"/>
      <c r="F1598" s="18">
        <f>INDEX(Tabela1[],MATCH(A1598,Tabela1[Código],0),4)+E1598</f>
        <v>0</v>
      </c>
      <c r="G1598" s="18">
        <f t="shared" si="24"/>
        <v>0</v>
      </c>
      <c r="H1598" s="28"/>
    </row>
    <row r="1599" spans="1:8" x14ac:dyDescent="0.3">
      <c r="A1599" s="29"/>
      <c r="B1599" s="19">
        <f>INDEX(Tabela1[],MATCH(A1599,Tabela1[Código],0),2)</f>
        <v>0</v>
      </c>
      <c r="C1599" s="19">
        <f>INDEX(Tabela1[],MATCH(A1599,Tabela1[Código],0),3)</f>
        <v>0</v>
      </c>
      <c r="D1599" s="30"/>
      <c r="E1599" s="38"/>
      <c r="F1599" s="20">
        <f>INDEX(Tabela1[],MATCH(A1599,Tabela1[Código],0),4)+E1599</f>
        <v>0</v>
      </c>
      <c r="G1599" s="20">
        <f t="shared" si="24"/>
        <v>0</v>
      </c>
      <c r="H1599" s="31"/>
    </row>
    <row r="1600" spans="1:8" x14ac:dyDescent="0.3">
      <c r="A1600" s="26"/>
      <c r="B1600" s="17">
        <f>INDEX(Tabela1[],MATCH(A1600,Tabela1[Código],0),2)</f>
        <v>0</v>
      </c>
      <c r="C1600" s="17">
        <f>INDEX(Tabela1[],MATCH(A1600,Tabela1[Código],0),3)</f>
        <v>0</v>
      </c>
      <c r="D1600" s="27"/>
      <c r="E1600" s="37"/>
      <c r="F1600" s="18">
        <f>INDEX(Tabela1[],MATCH(A1600,Tabela1[Código],0),4)+E1600</f>
        <v>0</v>
      </c>
      <c r="G1600" s="18">
        <f t="shared" si="24"/>
        <v>0</v>
      </c>
      <c r="H1600" s="28"/>
    </row>
    <row r="1601" spans="1:8" x14ac:dyDescent="0.3">
      <c r="A1601" s="29"/>
      <c r="B1601" s="19">
        <f>INDEX(Tabela1[],MATCH(A1601,Tabela1[Código],0),2)</f>
        <v>0</v>
      </c>
      <c r="C1601" s="19">
        <f>INDEX(Tabela1[],MATCH(A1601,Tabela1[Código],0),3)</f>
        <v>0</v>
      </c>
      <c r="D1601" s="30"/>
      <c r="E1601" s="38"/>
      <c r="F1601" s="20">
        <f>INDEX(Tabela1[],MATCH(A1601,Tabela1[Código],0),4)+E1601</f>
        <v>0</v>
      </c>
      <c r="G1601" s="20">
        <f t="shared" si="24"/>
        <v>0</v>
      </c>
      <c r="H1601" s="31"/>
    </row>
    <row r="1602" spans="1:8" x14ac:dyDescent="0.3">
      <c r="A1602" s="26"/>
      <c r="B1602" s="17">
        <f>INDEX(Tabela1[],MATCH(A1602,Tabela1[Código],0),2)</f>
        <v>0</v>
      </c>
      <c r="C1602" s="17">
        <f>INDEX(Tabela1[],MATCH(A1602,Tabela1[Código],0),3)</f>
        <v>0</v>
      </c>
      <c r="D1602" s="27"/>
      <c r="E1602" s="37"/>
      <c r="F1602" s="18">
        <f>INDEX(Tabela1[],MATCH(A1602,Tabela1[Código],0),4)+E1602</f>
        <v>0</v>
      </c>
      <c r="G1602" s="18">
        <f t="shared" si="24"/>
        <v>0</v>
      </c>
      <c r="H1602" s="28"/>
    </row>
    <row r="1603" spans="1:8" x14ac:dyDescent="0.3">
      <c r="A1603" s="29"/>
      <c r="B1603" s="19">
        <f>INDEX(Tabela1[],MATCH(A1603,Tabela1[Código],0),2)</f>
        <v>0</v>
      </c>
      <c r="C1603" s="19">
        <f>INDEX(Tabela1[],MATCH(A1603,Tabela1[Código],0),3)</f>
        <v>0</v>
      </c>
      <c r="D1603" s="30"/>
      <c r="E1603" s="38"/>
      <c r="F1603" s="20">
        <f>INDEX(Tabela1[],MATCH(A1603,Tabela1[Código],0),4)+E1603</f>
        <v>0</v>
      </c>
      <c r="G1603" s="20">
        <f t="shared" si="24"/>
        <v>0</v>
      </c>
      <c r="H1603" s="31"/>
    </row>
    <row r="1604" spans="1:8" x14ac:dyDescent="0.3">
      <c r="A1604" s="26"/>
      <c r="B1604" s="17">
        <f>INDEX(Tabela1[],MATCH(A1604,Tabela1[Código],0),2)</f>
        <v>0</v>
      </c>
      <c r="C1604" s="17">
        <f>INDEX(Tabela1[],MATCH(A1604,Tabela1[Código],0),3)</f>
        <v>0</v>
      </c>
      <c r="D1604" s="27"/>
      <c r="E1604" s="37"/>
      <c r="F1604" s="18">
        <f>INDEX(Tabela1[],MATCH(A1604,Tabela1[Código],0),4)+E1604</f>
        <v>0</v>
      </c>
      <c r="G1604" s="18">
        <f t="shared" si="24"/>
        <v>0</v>
      </c>
      <c r="H1604" s="28"/>
    </row>
    <row r="1605" spans="1:8" x14ac:dyDescent="0.3">
      <c r="A1605" s="29"/>
      <c r="B1605" s="19">
        <f>INDEX(Tabela1[],MATCH(A1605,Tabela1[Código],0),2)</f>
        <v>0</v>
      </c>
      <c r="C1605" s="19">
        <f>INDEX(Tabela1[],MATCH(A1605,Tabela1[Código],0),3)</f>
        <v>0</v>
      </c>
      <c r="D1605" s="30"/>
      <c r="E1605" s="38"/>
      <c r="F1605" s="20">
        <f>INDEX(Tabela1[],MATCH(A1605,Tabela1[Código],0),4)+E1605</f>
        <v>0</v>
      </c>
      <c r="G1605" s="20">
        <f t="shared" si="24"/>
        <v>0</v>
      </c>
      <c r="H1605" s="31"/>
    </row>
    <row r="1606" spans="1:8" x14ac:dyDescent="0.3">
      <c r="A1606" s="26"/>
      <c r="B1606" s="17">
        <f>INDEX(Tabela1[],MATCH(A1606,Tabela1[Código],0),2)</f>
        <v>0</v>
      </c>
      <c r="C1606" s="17">
        <f>INDEX(Tabela1[],MATCH(A1606,Tabela1[Código],0),3)</f>
        <v>0</v>
      </c>
      <c r="D1606" s="27"/>
      <c r="E1606" s="37"/>
      <c r="F1606" s="18">
        <f>INDEX(Tabela1[],MATCH(A1606,Tabela1[Código],0),4)+E1606</f>
        <v>0</v>
      </c>
      <c r="G1606" s="18">
        <f t="shared" ref="G1606:G1669" si="25">F1606*D1606</f>
        <v>0</v>
      </c>
      <c r="H1606" s="28"/>
    </row>
    <row r="1607" spans="1:8" x14ac:dyDescent="0.3">
      <c r="A1607" s="29"/>
      <c r="B1607" s="19">
        <f>INDEX(Tabela1[],MATCH(A1607,Tabela1[Código],0),2)</f>
        <v>0</v>
      </c>
      <c r="C1607" s="19">
        <f>INDEX(Tabela1[],MATCH(A1607,Tabela1[Código],0),3)</f>
        <v>0</v>
      </c>
      <c r="D1607" s="30"/>
      <c r="E1607" s="38"/>
      <c r="F1607" s="20">
        <f>INDEX(Tabela1[],MATCH(A1607,Tabela1[Código],0),4)+E1607</f>
        <v>0</v>
      </c>
      <c r="G1607" s="20">
        <f t="shared" si="25"/>
        <v>0</v>
      </c>
      <c r="H1607" s="31"/>
    </row>
    <row r="1608" spans="1:8" x14ac:dyDescent="0.3">
      <c r="A1608" s="26"/>
      <c r="B1608" s="17">
        <f>INDEX(Tabela1[],MATCH(A1608,Tabela1[Código],0),2)</f>
        <v>0</v>
      </c>
      <c r="C1608" s="17">
        <f>INDEX(Tabela1[],MATCH(A1608,Tabela1[Código],0),3)</f>
        <v>0</v>
      </c>
      <c r="D1608" s="27"/>
      <c r="E1608" s="37"/>
      <c r="F1608" s="18">
        <f>INDEX(Tabela1[],MATCH(A1608,Tabela1[Código],0),4)+E1608</f>
        <v>0</v>
      </c>
      <c r="G1608" s="18">
        <f t="shared" si="25"/>
        <v>0</v>
      </c>
      <c r="H1608" s="28"/>
    </row>
    <row r="1609" spans="1:8" x14ac:dyDescent="0.3">
      <c r="A1609" s="29"/>
      <c r="B1609" s="19">
        <f>INDEX(Tabela1[],MATCH(A1609,Tabela1[Código],0),2)</f>
        <v>0</v>
      </c>
      <c r="C1609" s="19">
        <f>INDEX(Tabela1[],MATCH(A1609,Tabela1[Código],0),3)</f>
        <v>0</v>
      </c>
      <c r="D1609" s="30"/>
      <c r="E1609" s="38"/>
      <c r="F1609" s="20">
        <f>INDEX(Tabela1[],MATCH(A1609,Tabela1[Código],0),4)+E1609</f>
        <v>0</v>
      </c>
      <c r="G1609" s="20">
        <f t="shared" si="25"/>
        <v>0</v>
      </c>
      <c r="H1609" s="31"/>
    </row>
    <row r="1610" spans="1:8" x14ac:dyDescent="0.3">
      <c r="A1610" s="26"/>
      <c r="B1610" s="17">
        <f>INDEX(Tabela1[],MATCH(A1610,Tabela1[Código],0),2)</f>
        <v>0</v>
      </c>
      <c r="C1610" s="17">
        <f>INDEX(Tabela1[],MATCH(A1610,Tabela1[Código],0),3)</f>
        <v>0</v>
      </c>
      <c r="D1610" s="27"/>
      <c r="E1610" s="37"/>
      <c r="F1610" s="18">
        <f>INDEX(Tabela1[],MATCH(A1610,Tabela1[Código],0),4)+E1610</f>
        <v>0</v>
      </c>
      <c r="G1610" s="18">
        <f t="shared" si="25"/>
        <v>0</v>
      </c>
      <c r="H1610" s="28"/>
    </row>
    <row r="1611" spans="1:8" x14ac:dyDescent="0.3">
      <c r="A1611" s="29"/>
      <c r="B1611" s="19">
        <f>INDEX(Tabela1[],MATCH(A1611,Tabela1[Código],0),2)</f>
        <v>0</v>
      </c>
      <c r="C1611" s="19">
        <f>INDEX(Tabela1[],MATCH(A1611,Tabela1[Código],0),3)</f>
        <v>0</v>
      </c>
      <c r="D1611" s="30"/>
      <c r="E1611" s="38"/>
      <c r="F1611" s="20">
        <f>INDEX(Tabela1[],MATCH(A1611,Tabela1[Código],0),4)+E1611</f>
        <v>0</v>
      </c>
      <c r="G1611" s="20">
        <f t="shared" si="25"/>
        <v>0</v>
      </c>
      <c r="H1611" s="31"/>
    </row>
    <row r="1612" spans="1:8" x14ac:dyDescent="0.3">
      <c r="A1612" s="26"/>
      <c r="B1612" s="17">
        <f>INDEX(Tabela1[],MATCH(A1612,Tabela1[Código],0),2)</f>
        <v>0</v>
      </c>
      <c r="C1612" s="17">
        <f>INDEX(Tabela1[],MATCH(A1612,Tabela1[Código],0),3)</f>
        <v>0</v>
      </c>
      <c r="D1612" s="27"/>
      <c r="E1612" s="37"/>
      <c r="F1612" s="18">
        <f>INDEX(Tabela1[],MATCH(A1612,Tabela1[Código],0),4)+E1612</f>
        <v>0</v>
      </c>
      <c r="G1612" s="18">
        <f t="shared" si="25"/>
        <v>0</v>
      </c>
      <c r="H1612" s="28"/>
    </row>
    <row r="1613" spans="1:8" x14ac:dyDescent="0.3">
      <c r="A1613" s="29"/>
      <c r="B1613" s="19">
        <f>INDEX(Tabela1[],MATCH(A1613,Tabela1[Código],0),2)</f>
        <v>0</v>
      </c>
      <c r="C1613" s="19">
        <f>INDEX(Tabela1[],MATCH(A1613,Tabela1[Código],0),3)</f>
        <v>0</v>
      </c>
      <c r="D1613" s="30"/>
      <c r="E1613" s="38"/>
      <c r="F1613" s="20">
        <f>INDEX(Tabela1[],MATCH(A1613,Tabela1[Código],0),4)+E1613</f>
        <v>0</v>
      </c>
      <c r="G1613" s="20">
        <f t="shared" si="25"/>
        <v>0</v>
      </c>
      <c r="H1613" s="31"/>
    </row>
    <row r="1614" spans="1:8" x14ac:dyDescent="0.3">
      <c r="A1614" s="26"/>
      <c r="B1614" s="17">
        <f>INDEX(Tabela1[],MATCH(A1614,Tabela1[Código],0),2)</f>
        <v>0</v>
      </c>
      <c r="C1614" s="17">
        <f>INDEX(Tabela1[],MATCH(A1614,Tabela1[Código],0),3)</f>
        <v>0</v>
      </c>
      <c r="D1614" s="27"/>
      <c r="E1614" s="37"/>
      <c r="F1614" s="18">
        <f>INDEX(Tabela1[],MATCH(A1614,Tabela1[Código],0),4)+E1614</f>
        <v>0</v>
      </c>
      <c r="G1614" s="18">
        <f t="shared" si="25"/>
        <v>0</v>
      </c>
      <c r="H1614" s="28"/>
    </row>
    <row r="1615" spans="1:8" x14ac:dyDescent="0.3">
      <c r="A1615" s="29"/>
      <c r="B1615" s="19">
        <f>INDEX(Tabela1[],MATCH(A1615,Tabela1[Código],0),2)</f>
        <v>0</v>
      </c>
      <c r="C1615" s="19">
        <f>INDEX(Tabela1[],MATCH(A1615,Tabela1[Código],0),3)</f>
        <v>0</v>
      </c>
      <c r="D1615" s="30"/>
      <c r="E1615" s="38"/>
      <c r="F1615" s="20">
        <f>INDEX(Tabela1[],MATCH(A1615,Tabela1[Código],0),4)+E1615</f>
        <v>0</v>
      </c>
      <c r="G1615" s="20">
        <f t="shared" si="25"/>
        <v>0</v>
      </c>
      <c r="H1615" s="31"/>
    </row>
    <row r="1616" spans="1:8" x14ac:dyDescent="0.3">
      <c r="A1616" s="26"/>
      <c r="B1616" s="17">
        <f>INDEX(Tabela1[],MATCH(A1616,Tabela1[Código],0),2)</f>
        <v>0</v>
      </c>
      <c r="C1616" s="17">
        <f>INDEX(Tabela1[],MATCH(A1616,Tabela1[Código],0),3)</f>
        <v>0</v>
      </c>
      <c r="D1616" s="27"/>
      <c r="E1616" s="37"/>
      <c r="F1616" s="18">
        <f>INDEX(Tabela1[],MATCH(A1616,Tabela1[Código],0),4)+E1616</f>
        <v>0</v>
      </c>
      <c r="G1616" s="18">
        <f t="shared" si="25"/>
        <v>0</v>
      </c>
      <c r="H1616" s="28"/>
    </row>
    <row r="1617" spans="1:8" x14ac:dyDescent="0.3">
      <c r="A1617" s="29"/>
      <c r="B1617" s="19">
        <f>INDEX(Tabela1[],MATCH(A1617,Tabela1[Código],0),2)</f>
        <v>0</v>
      </c>
      <c r="C1617" s="19">
        <f>INDEX(Tabela1[],MATCH(A1617,Tabela1[Código],0),3)</f>
        <v>0</v>
      </c>
      <c r="D1617" s="30"/>
      <c r="E1617" s="38"/>
      <c r="F1617" s="20">
        <f>INDEX(Tabela1[],MATCH(A1617,Tabela1[Código],0),4)+E1617</f>
        <v>0</v>
      </c>
      <c r="G1617" s="20">
        <f t="shared" si="25"/>
        <v>0</v>
      </c>
      <c r="H1617" s="31"/>
    </row>
    <row r="1618" spans="1:8" x14ac:dyDescent="0.3">
      <c r="A1618" s="26"/>
      <c r="B1618" s="17">
        <f>INDEX(Tabela1[],MATCH(A1618,Tabela1[Código],0),2)</f>
        <v>0</v>
      </c>
      <c r="C1618" s="17">
        <f>INDEX(Tabela1[],MATCH(A1618,Tabela1[Código],0),3)</f>
        <v>0</v>
      </c>
      <c r="D1618" s="27"/>
      <c r="E1618" s="37"/>
      <c r="F1618" s="18">
        <f>INDEX(Tabela1[],MATCH(A1618,Tabela1[Código],0),4)+E1618</f>
        <v>0</v>
      </c>
      <c r="G1618" s="18">
        <f t="shared" si="25"/>
        <v>0</v>
      </c>
      <c r="H1618" s="28"/>
    </row>
    <row r="1619" spans="1:8" x14ac:dyDescent="0.3">
      <c r="A1619" s="29"/>
      <c r="B1619" s="19">
        <f>INDEX(Tabela1[],MATCH(A1619,Tabela1[Código],0),2)</f>
        <v>0</v>
      </c>
      <c r="C1619" s="19">
        <f>INDEX(Tabela1[],MATCH(A1619,Tabela1[Código],0),3)</f>
        <v>0</v>
      </c>
      <c r="D1619" s="30"/>
      <c r="E1619" s="38"/>
      <c r="F1619" s="20">
        <f>INDEX(Tabela1[],MATCH(A1619,Tabela1[Código],0),4)+E1619</f>
        <v>0</v>
      </c>
      <c r="G1619" s="20">
        <f t="shared" si="25"/>
        <v>0</v>
      </c>
      <c r="H1619" s="31"/>
    </row>
    <row r="1620" spans="1:8" x14ac:dyDescent="0.3">
      <c r="A1620" s="26"/>
      <c r="B1620" s="17">
        <f>INDEX(Tabela1[],MATCH(A1620,Tabela1[Código],0),2)</f>
        <v>0</v>
      </c>
      <c r="C1620" s="17">
        <f>INDEX(Tabela1[],MATCH(A1620,Tabela1[Código],0),3)</f>
        <v>0</v>
      </c>
      <c r="D1620" s="27"/>
      <c r="E1620" s="37"/>
      <c r="F1620" s="18">
        <f>INDEX(Tabela1[],MATCH(A1620,Tabela1[Código],0),4)+E1620</f>
        <v>0</v>
      </c>
      <c r="G1620" s="18">
        <f t="shared" si="25"/>
        <v>0</v>
      </c>
      <c r="H1620" s="28"/>
    </row>
    <row r="1621" spans="1:8" x14ac:dyDescent="0.3">
      <c r="A1621" s="29"/>
      <c r="B1621" s="19">
        <f>INDEX(Tabela1[],MATCH(A1621,Tabela1[Código],0),2)</f>
        <v>0</v>
      </c>
      <c r="C1621" s="19">
        <f>INDEX(Tabela1[],MATCH(A1621,Tabela1[Código],0),3)</f>
        <v>0</v>
      </c>
      <c r="D1621" s="30"/>
      <c r="E1621" s="38"/>
      <c r="F1621" s="20">
        <f>INDEX(Tabela1[],MATCH(A1621,Tabela1[Código],0),4)+E1621</f>
        <v>0</v>
      </c>
      <c r="G1621" s="20">
        <f t="shared" si="25"/>
        <v>0</v>
      </c>
      <c r="H1621" s="31"/>
    </row>
    <row r="1622" spans="1:8" x14ac:dyDescent="0.3">
      <c r="A1622" s="26"/>
      <c r="B1622" s="17">
        <f>INDEX(Tabela1[],MATCH(A1622,Tabela1[Código],0),2)</f>
        <v>0</v>
      </c>
      <c r="C1622" s="17">
        <f>INDEX(Tabela1[],MATCH(A1622,Tabela1[Código],0),3)</f>
        <v>0</v>
      </c>
      <c r="D1622" s="27"/>
      <c r="E1622" s="37"/>
      <c r="F1622" s="18">
        <f>INDEX(Tabela1[],MATCH(A1622,Tabela1[Código],0),4)+E1622</f>
        <v>0</v>
      </c>
      <c r="G1622" s="18">
        <f t="shared" si="25"/>
        <v>0</v>
      </c>
      <c r="H1622" s="28"/>
    </row>
    <row r="1623" spans="1:8" x14ac:dyDescent="0.3">
      <c r="A1623" s="29"/>
      <c r="B1623" s="19">
        <f>INDEX(Tabela1[],MATCH(A1623,Tabela1[Código],0),2)</f>
        <v>0</v>
      </c>
      <c r="C1623" s="19">
        <f>INDEX(Tabela1[],MATCH(A1623,Tabela1[Código],0),3)</f>
        <v>0</v>
      </c>
      <c r="D1623" s="30"/>
      <c r="E1623" s="38"/>
      <c r="F1623" s="20">
        <f>INDEX(Tabela1[],MATCH(A1623,Tabela1[Código],0),4)+E1623</f>
        <v>0</v>
      </c>
      <c r="G1623" s="20">
        <f t="shared" si="25"/>
        <v>0</v>
      </c>
      <c r="H1623" s="31"/>
    </row>
    <row r="1624" spans="1:8" x14ac:dyDescent="0.3">
      <c r="A1624" s="26"/>
      <c r="B1624" s="17">
        <f>INDEX(Tabela1[],MATCH(A1624,Tabela1[Código],0),2)</f>
        <v>0</v>
      </c>
      <c r="C1624" s="17">
        <f>INDEX(Tabela1[],MATCH(A1624,Tabela1[Código],0),3)</f>
        <v>0</v>
      </c>
      <c r="D1624" s="27"/>
      <c r="E1624" s="37"/>
      <c r="F1624" s="18">
        <f>INDEX(Tabela1[],MATCH(A1624,Tabela1[Código],0),4)+E1624</f>
        <v>0</v>
      </c>
      <c r="G1624" s="18">
        <f t="shared" si="25"/>
        <v>0</v>
      </c>
      <c r="H1624" s="28"/>
    </row>
    <row r="1625" spans="1:8" x14ac:dyDescent="0.3">
      <c r="A1625" s="29"/>
      <c r="B1625" s="19">
        <f>INDEX(Tabela1[],MATCH(A1625,Tabela1[Código],0),2)</f>
        <v>0</v>
      </c>
      <c r="C1625" s="19">
        <f>INDEX(Tabela1[],MATCH(A1625,Tabela1[Código],0),3)</f>
        <v>0</v>
      </c>
      <c r="D1625" s="30"/>
      <c r="E1625" s="38"/>
      <c r="F1625" s="20">
        <f>INDEX(Tabela1[],MATCH(A1625,Tabela1[Código],0),4)+E1625</f>
        <v>0</v>
      </c>
      <c r="G1625" s="20">
        <f t="shared" si="25"/>
        <v>0</v>
      </c>
      <c r="H1625" s="31"/>
    </row>
    <row r="1626" spans="1:8" x14ac:dyDescent="0.3">
      <c r="A1626" s="26"/>
      <c r="B1626" s="17">
        <f>INDEX(Tabela1[],MATCH(A1626,Tabela1[Código],0),2)</f>
        <v>0</v>
      </c>
      <c r="C1626" s="17">
        <f>INDEX(Tabela1[],MATCH(A1626,Tabela1[Código],0),3)</f>
        <v>0</v>
      </c>
      <c r="D1626" s="27"/>
      <c r="E1626" s="37"/>
      <c r="F1626" s="18">
        <f>INDEX(Tabela1[],MATCH(A1626,Tabela1[Código],0),4)+E1626</f>
        <v>0</v>
      </c>
      <c r="G1626" s="18">
        <f t="shared" si="25"/>
        <v>0</v>
      </c>
      <c r="H1626" s="28"/>
    </row>
    <row r="1627" spans="1:8" x14ac:dyDescent="0.3">
      <c r="A1627" s="29"/>
      <c r="B1627" s="19">
        <f>INDEX(Tabela1[],MATCH(A1627,Tabela1[Código],0),2)</f>
        <v>0</v>
      </c>
      <c r="C1627" s="19">
        <f>INDEX(Tabela1[],MATCH(A1627,Tabela1[Código],0),3)</f>
        <v>0</v>
      </c>
      <c r="D1627" s="30"/>
      <c r="E1627" s="38"/>
      <c r="F1627" s="20">
        <f>INDEX(Tabela1[],MATCH(A1627,Tabela1[Código],0),4)+E1627</f>
        <v>0</v>
      </c>
      <c r="G1627" s="20">
        <f t="shared" si="25"/>
        <v>0</v>
      </c>
      <c r="H1627" s="31"/>
    </row>
    <row r="1628" spans="1:8" x14ac:dyDescent="0.3">
      <c r="A1628" s="26"/>
      <c r="B1628" s="17">
        <f>INDEX(Tabela1[],MATCH(A1628,Tabela1[Código],0),2)</f>
        <v>0</v>
      </c>
      <c r="C1628" s="17">
        <f>INDEX(Tabela1[],MATCH(A1628,Tabela1[Código],0),3)</f>
        <v>0</v>
      </c>
      <c r="D1628" s="27"/>
      <c r="E1628" s="37"/>
      <c r="F1628" s="18">
        <f>INDEX(Tabela1[],MATCH(A1628,Tabela1[Código],0),4)+E1628</f>
        <v>0</v>
      </c>
      <c r="G1628" s="18">
        <f t="shared" si="25"/>
        <v>0</v>
      </c>
      <c r="H1628" s="28"/>
    </row>
    <row r="1629" spans="1:8" x14ac:dyDescent="0.3">
      <c r="A1629" s="29"/>
      <c r="B1629" s="19">
        <f>INDEX(Tabela1[],MATCH(A1629,Tabela1[Código],0),2)</f>
        <v>0</v>
      </c>
      <c r="C1629" s="19">
        <f>INDEX(Tabela1[],MATCH(A1629,Tabela1[Código],0),3)</f>
        <v>0</v>
      </c>
      <c r="D1629" s="30"/>
      <c r="E1629" s="38"/>
      <c r="F1629" s="20">
        <f>INDEX(Tabela1[],MATCH(A1629,Tabela1[Código],0),4)+E1629</f>
        <v>0</v>
      </c>
      <c r="G1629" s="20">
        <f t="shared" si="25"/>
        <v>0</v>
      </c>
      <c r="H1629" s="31"/>
    </row>
    <row r="1630" spans="1:8" x14ac:dyDescent="0.3">
      <c r="A1630" s="26"/>
      <c r="B1630" s="17">
        <f>INDEX(Tabela1[],MATCH(A1630,Tabela1[Código],0),2)</f>
        <v>0</v>
      </c>
      <c r="C1630" s="17">
        <f>INDEX(Tabela1[],MATCH(A1630,Tabela1[Código],0),3)</f>
        <v>0</v>
      </c>
      <c r="D1630" s="27"/>
      <c r="E1630" s="37"/>
      <c r="F1630" s="18">
        <f>INDEX(Tabela1[],MATCH(A1630,Tabela1[Código],0),4)+E1630</f>
        <v>0</v>
      </c>
      <c r="G1630" s="18">
        <f t="shared" si="25"/>
        <v>0</v>
      </c>
      <c r="H1630" s="28"/>
    </row>
    <row r="1631" spans="1:8" x14ac:dyDescent="0.3">
      <c r="A1631" s="29"/>
      <c r="B1631" s="19">
        <f>INDEX(Tabela1[],MATCH(A1631,Tabela1[Código],0),2)</f>
        <v>0</v>
      </c>
      <c r="C1631" s="19">
        <f>INDEX(Tabela1[],MATCH(A1631,Tabela1[Código],0),3)</f>
        <v>0</v>
      </c>
      <c r="D1631" s="30"/>
      <c r="E1631" s="38"/>
      <c r="F1631" s="20">
        <f>INDEX(Tabela1[],MATCH(A1631,Tabela1[Código],0),4)+E1631</f>
        <v>0</v>
      </c>
      <c r="G1631" s="20">
        <f t="shared" si="25"/>
        <v>0</v>
      </c>
      <c r="H1631" s="31"/>
    </row>
    <row r="1632" spans="1:8" x14ac:dyDescent="0.3">
      <c r="A1632" s="26"/>
      <c r="B1632" s="17">
        <f>INDEX(Tabela1[],MATCH(A1632,Tabela1[Código],0),2)</f>
        <v>0</v>
      </c>
      <c r="C1632" s="17">
        <f>INDEX(Tabela1[],MATCH(A1632,Tabela1[Código],0),3)</f>
        <v>0</v>
      </c>
      <c r="D1632" s="27"/>
      <c r="E1632" s="37"/>
      <c r="F1632" s="18">
        <f>INDEX(Tabela1[],MATCH(A1632,Tabela1[Código],0),4)+E1632</f>
        <v>0</v>
      </c>
      <c r="G1632" s="18">
        <f t="shared" si="25"/>
        <v>0</v>
      </c>
      <c r="H1632" s="28"/>
    </row>
    <row r="1633" spans="1:8" x14ac:dyDescent="0.3">
      <c r="A1633" s="29"/>
      <c r="B1633" s="19">
        <f>INDEX(Tabela1[],MATCH(A1633,Tabela1[Código],0),2)</f>
        <v>0</v>
      </c>
      <c r="C1633" s="19">
        <f>INDEX(Tabela1[],MATCH(A1633,Tabela1[Código],0),3)</f>
        <v>0</v>
      </c>
      <c r="D1633" s="30"/>
      <c r="E1633" s="38"/>
      <c r="F1633" s="20">
        <f>INDEX(Tabela1[],MATCH(A1633,Tabela1[Código],0),4)+E1633</f>
        <v>0</v>
      </c>
      <c r="G1633" s="20">
        <f t="shared" si="25"/>
        <v>0</v>
      </c>
      <c r="H1633" s="31"/>
    </row>
    <row r="1634" spans="1:8" x14ac:dyDescent="0.3">
      <c r="A1634" s="26"/>
      <c r="B1634" s="17">
        <f>INDEX(Tabela1[],MATCH(A1634,Tabela1[Código],0),2)</f>
        <v>0</v>
      </c>
      <c r="C1634" s="17">
        <f>INDEX(Tabela1[],MATCH(A1634,Tabela1[Código],0),3)</f>
        <v>0</v>
      </c>
      <c r="D1634" s="27"/>
      <c r="E1634" s="37"/>
      <c r="F1634" s="18">
        <f>INDEX(Tabela1[],MATCH(A1634,Tabela1[Código],0),4)+E1634</f>
        <v>0</v>
      </c>
      <c r="G1634" s="18">
        <f t="shared" si="25"/>
        <v>0</v>
      </c>
      <c r="H1634" s="28"/>
    </row>
    <row r="1635" spans="1:8" x14ac:dyDescent="0.3">
      <c r="A1635" s="29"/>
      <c r="B1635" s="19">
        <f>INDEX(Tabela1[],MATCH(A1635,Tabela1[Código],0),2)</f>
        <v>0</v>
      </c>
      <c r="C1635" s="19">
        <f>INDEX(Tabela1[],MATCH(A1635,Tabela1[Código],0),3)</f>
        <v>0</v>
      </c>
      <c r="D1635" s="30"/>
      <c r="E1635" s="38"/>
      <c r="F1635" s="20">
        <f>INDEX(Tabela1[],MATCH(A1635,Tabela1[Código],0),4)+E1635</f>
        <v>0</v>
      </c>
      <c r="G1635" s="20">
        <f t="shared" si="25"/>
        <v>0</v>
      </c>
      <c r="H1635" s="31"/>
    </row>
    <row r="1636" spans="1:8" x14ac:dyDescent="0.3">
      <c r="A1636" s="26"/>
      <c r="B1636" s="17">
        <f>INDEX(Tabela1[],MATCH(A1636,Tabela1[Código],0),2)</f>
        <v>0</v>
      </c>
      <c r="C1636" s="17">
        <f>INDEX(Tabela1[],MATCH(A1636,Tabela1[Código],0),3)</f>
        <v>0</v>
      </c>
      <c r="D1636" s="27"/>
      <c r="E1636" s="37"/>
      <c r="F1636" s="18">
        <f>INDEX(Tabela1[],MATCH(A1636,Tabela1[Código],0),4)+E1636</f>
        <v>0</v>
      </c>
      <c r="G1636" s="18">
        <f t="shared" si="25"/>
        <v>0</v>
      </c>
      <c r="H1636" s="28"/>
    </row>
    <row r="1637" spans="1:8" x14ac:dyDescent="0.3">
      <c r="A1637" s="29"/>
      <c r="B1637" s="19">
        <f>INDEX(Tabela1[],MATCH(A1637,Tabela1[Código],0),2)</f>
        <v>0</v>
      </c>
      <c r="C1637" s="19">
        <f>INDEX(Tabela1[],MATCH(A1637,Tabela1[Código],0),3)</f>
        <v>0</v>
      </c>
      <c r="D1637" s="30"/>
      <c r="E1637" s="38"/>
      <c r="F1637" s="20">
        <f>INDEX(Tabela1[],MATCH(A1637,Tabela1[Código],0),4)+E1637</f>
        <v>0</v>
      </c>
      <c r="G1637" s="20">
        <f t="shared" si="25"/>
        <v>0</v>
      </c>
      <c r="H1637" s="31"/>
    </row>
    <row r="1638" spans="1:8" x14ac:dyDescent="0.3">
      <c r="A1638" s="26"/>
      <c r="B1638" s="17">
        <f>INDEX(Tabela1[],MATCH(A1638,Tabela1[Código],0),2)</f>
        <v>0</v>
      </c>
      <c r="C1638" s="17">
        <f>INDEX(Tabela1[],MATCH(A1638,Tabela1[Código],0),3)</f>
        <v>0</v>
      </c>
      <c r="D1638" s="27"/>
      <c r="E1638" s="37"/>
      <c r="F1638" s="18">
        <f>INDEX(Tabela1[],MATCH(A1638,Tabela1[Código],0),4)+E1638</f>
        <v>0</v>
      </c>
      <c r="G1638" s="18">
        <f t="shared" si="25"/>
        <v>0</v>
      </c>
      <c r="H1638" s="28"/>
    </row>
    <row r="1639" spans="1:8" x14ac:dyDescent="0.3">
      <c r="A1639" s="29"/>
      <c r="B1639" s="19">
        <f>INDEX(Tabela1[],MATCH(A1639,Tabela1[Código],0),2)</f>
        <v>0</v>
      </c>
      <c r="C1639" s="19">
        <f>INDEX(Tabela1[],MATCH(A1639,Tabela1[Código],0),3)</f>
        <v>0</v>
      </c>
      <c r="D1639" s="30"/>
      <c r="E1639" s="38"/>
      <c r="F1639" s="20">
        <f>INDEX(Tabela1[],MATCH(A1639,Tabela1[Código],0),4)+E1639</f>
        <v>0</v>
      </c>
      <c r="G1639" s="20">
        <f t="shared" si="25"/>
        <v>0</v>
      </c>
      <c r="H1639" s="31"/>
    </row>
    <row r="1640" spans="1:8" x14ac:dyDescent="0.3">
      <c r="A1640" s="26"/>
      <c r="B1640" s="17">
        <f>INDEX(Tabela1[],MATCH(A1640,Tabela1[Código],0),2)</f>
        <v>0</v>
      </c>
      <c r="C1640" s="17">
        <f>INDEX(Tabela1[],MATCH(A1640,Tabela1[Código],0),3)</f>
        <v>0</v>
      </c>
      <c r="D1640" s="27"/>
      <c r="E1640" s="37"/>
      <c r="F1640" s="18">
        <f>INDEX(Tabela1[],MATCH(A1640,Tabela1[Código],0),4)+E1640</f>
        <v>0</v>
      </c>
      <c r="G1640" s="18">
        <f t="shared" si="25"/>
        <v>0</v>
      </c>
      <c r="H1640" s="28"/>
    </row>
    <row r="1641" spans="1:8" x14ac:dyDescent="0.3">
      <c r="A1641" s="29"/>
      <c r="B1641" s="19">
        <f>INDEX(Tabela1[],MATCH(A1641,Tabela1[Código],0),2)</f>
        <v>0</v>
      </c>
      <c r="C1641" s="19">
        <f>INDEX(Tabela1[],MATCH(A1641,Tabela1[Código],0),3)</f>
        <v>0</v>
      </c>
      <c r="D1641" s="30"/>
      <c r="E1641" s="38"/>
      <c r="F1641" s="20">
        <f>INDEX(Tabela1[],MATCH(A1641,Tabela1[Código],0),4)+E1641</f>
        <v>0</v>
      </c>
      <c r="G1641" s="20">
        <f t="shared" si="25"/>
        <v>0</v>
      </c>
      <c r="H1641" s="31"/>
    </row>
    <row r="1642" spans="1:8" x14ac:dyDescent="0.3">
      <c r="A1642" s="26"/>
      <c r="B1642" s="17">
        <f>INDEX(Tabela1[],MATCH(A1642,Tabela1[Código],0),2)</f>
        <v>0</v>
      </c>
      <c r="C1642" s="17">
        <f>INDEX(Tabela1[],MATCH(A1642,Tabela1[Código],0),3)</f>
        <v>0</v>
      </c>
      <c r="D1642" s="27"/>
      <c r="E1642" s="37"/>
      <c r="F1642" s="18">
        <f>INDEX(Tabela1[],MATCH(A1642,Tabela1[Código],0),4)+E1642</f>
        <v>0</v>
      </c>
      <c r="G1642" s="18">
        <f t="shared" si="25"/>
        <v>0</v>
      </c>
      <c r="H1642" s="28"/>
    </row>
    <row r="1643" spans="1:8" x14ac:dyDescent="0.3">
      <c r="A1643" s="29"/>
      <c r="B1643" s="19">
        <f>INDEX(Tabela1[],MATCH(A1643,Tabela1[Código],0),2)</f>
        <v>0</v>
      </c>
      <c r="C1643" s="19">
        <f>INDEX(Tabela1[],MATCH(A1643,Tabela1[Código],0),3)</f>
        <v>0</v>
      </c>
      <c r="D1643" s="30"/>
      <c r="E1643" s="38"/>
      <c r="F1643" s="20">
        <f>INDEX(Tabela1[],MATCH(A1643,Tabela1[Código],0),4)+E1643</f>
        <v>0</v>
      </c>
      <c r="G1643" s="20">
        <f t="shared" si="25"/>
        <v>0</v>
      </c>
      <c r="H1643" s="31"/>
    </row>
    <row r="1644" spans="1:8" x14ac:dyDescent="0.3">
      <c r="A1644" s="26"/>
      <c r="B1644" s="17">
        <f>INDEX(Tabela1[],MATCH(A1644,Tabela1[Código],0),2)</f>
        <v>0</v>
      </c>
      <c r="C1644" s="17">
        <f>INDEX(Tabela1[],MATCH(A1644,Tabela1[Código],0),3)</f>
        <v>0</v>
      </c>
      <c r="D1644" s="27"/>
      <c r="E1644" s="37"/>
      <c r="F1644" s="18">
        <f>INDEX(Tabela1[],MATCH(A1644,Tabela1[Código],0),4)+E1644</f>
        <v>0</v>
      </c>
      <c r="G1644" s="18">
        <f t="shared" si="25"/>
        <v>0</v>
      </c>
      <c r="H1644" s="28"/>
    </row>
    <row r="1645" spans="1:8" x14ac:dyDescent="0.3">
      <c r="A1645" s="29"/>
      <c r="B1645" s="19">
        <f>INDEX(Tabela1[],MATCH(A1645,Tabela1[Código],0),2)</f>
        <v>0</v>
      </c>
      <c r="C1645" s="19">
        <f>INDEX(Tabela1[],MATCH(A1645,Tabela1[Código],0),3)</f>
        <v>0</v>
      </c>
      <c r="D1645" s="30"/>
      <c r="E1645" s="38"/>
      <c r="F1645" s="20">
        <f>INDEX(Tabela1[],MATCH(A1645,Tabela1[Código],0),4)+E1645</f>
        <v>0</v>
      </c>
      <c r="G1645" s="20">
        <f t="shared" si="25"/>
        <v>0</v>
      </c>
      <c r="H1645" s="31"/>
    </row>
    <row r="1646" spans="1:8" x14ac:dyDescent="0.3">
      <c r="A1646" s="26"/>
      <c r="B1646" s="17">
        <f>INDEX(Tabela1[],MATCH(A1646,Tabela1[Código],0),2)</f>
        <v>0</v>
      </c>
      <c r="C1646" s="17">
        <f>INDEX(Tabela1[],MATCH(A1646,Tabela1[Código],0),3)</f>
        <v>0</v>
      </c>
      <c r="D1646" s="27"/>
      <c r="E1646" s="37"/>
      <c r="F1646" s="18">
        <f>INDEX(Tabela1[],MATCH(A1646,Tabela1[Código],0),4)+E1646</f>
        <v>0</v>
      </c>
      <c r="G1646" s="18">
        <f t="shared" si="25"/>
        <v>0</v>
      </c>
      <c r="H1646" s="28"/>
    </row>
    <row r="1647" spans="1:8" x14ac:dyDescent="0.3">
      <c r="A1647" s="29"/>
      <c r="B1647" s="19">
        <f>INDEX(Tabela1[],MATCH(A1647,Tabela1[Código],0),2)</f>
        <v>0</v>
      </c>
      <c r="C1647" s="19">
        <f>INDEX(Tabela1[],MATCH(A1647,Tabela1[Código],0),3)</f>
        <v>0</v>
      </c>
      <c r="D1647" s="30"/>
      <c r="E1647" s="38"/>
      <c r="F1647" s="20">
        <f>INDEX(Tabela1[],MATCH(A1647,Tabela1[Código],0),4)+E1647</f>
        <v>0</v>
      </c>
      <c r="G1647" s="20">
        <f t="shared" si="25"/>
        <v>0</v>
      </c>
      <c r="H1647" s="31"/>
    </row>
    <row r="1648" spans="1:8" x14ac:dyDescent="0.3">
      <c r="A1648" s="26"/>
      <c r="B1648" s="17">
        <f>INDEX(Tabela1[],MATCH(A1648,Tabela1[Código],0),2)</f>
        <v>0</v>
      </c>
      <c r="C1648" s="17">
        <f>INDEX(Tabela1[],MATCH(A1648,Tabela1[Código],0),3)</f>
        <v>0</v>
      </c>
      <c r="D1648" s="27"/>
      <c r="E1648" s="37"/>
      <c r="F1648" s="18">
        <f>INDEX(Tabela1[],MATCH(A1648,Tabela1[Código],0),4)+E1648</f>
        <v>0</v>
      </c>
      <c r="G1648" s="18">
        <f t="shared" si="25"/>
        <v>0</v>
      </c>
      <c r="H1648" s="28"/>
    </row>
    <row r="1649" spans="1:8" x14ac:dyDescent="0.3">
      <c r="A1649" s="29"/>
      <c r="B1649" s="19">
        <f>INDEX(Tabela1[],MATCH(A1649,Tabela1[Código],0),2)</f>
        <v>0</v>
      </c>
      <c r="C1649" s="19">
        <f>INDEX(Tabela1[],MATCH(A1649,Tabela1[Código],0),3)</f>
        <v>0</v>
      </c>
      <c r="D1649" s="30"/>
      <c r="E1649" s="38"/>
      <c r="F1649" s="20">
        <f>INDEX(Tabela1[],MATCH(A1649,Tabela1[Código],0),4)+E1649</f>
        <v>0</v>
      </c>
      <c r="G1649" s="20">
        <f t="shared" si="25"/>
        <v>0</v>
      </c>
      <c r="H1649" s="31"/>
    </row>
    <row r="1650" spans="1:8" x14ac:dyDescent="0.3">
      <c r="A1650" s="26"/>
      <c r="B1650" s="17">
        <f>INDEX(Tabela1[],MATCH(A1650,Tabela1[Código],0),2)</f>
        <v>0</v>
      </c>
      <c r="C1650" s="17">
        <f>INDEX(Tabela1[],MATCH(A1650,Tabela1[Código],0),3)</f>
        <v>0</v>
      </c>
      <c r="D1650" s="27"/>
      <c r="E1650" s="37"/>
      <c r="F1650" s="18">
        <f>INDEX(Tabela1[],MATCH(A1650,Tabela1[Código],0),4)+E1650</f>
        <v>0</v>
      </c>
      <c r="G1650" s="18">
        <f t="shared" si="25"/>
        <v>0</v>
      </c>
      <c r="H1650" s="28"/>
    </row>
    <row r="1651" spans="1:8" x14ac:dyDescent="0.3">
      <c r="A1651" s="29"/>
      <c r="B1651" s="19">
        <f>INDEX(Tabela1[],MATCH(A1651,Tabela1[Código],0),2)</f>
        <v>0</v>
      </c>
      <c r="C1651" s="19">
        <f>INDEX(Tabela1[],MATCH(A1651,Tabela1[Código],0),3)</f>
        <v>0</v>
      </c>
      <c r="D1651" s="30"/>
      <c r="E1651" s="38"/>
      <c r="F1651" s="20">
        <f>INDEX(Tabela1[],MATCH(A1651,Tabela1[Código],0),4)+E1651</f>
        <v>0</v>
      </c>
      <c r="G1651" s="20">
        <f t="shared" si="25"/>
        <v>0</v>
      </c>
      <c r="H1651" s="31"/>
    </row>
    <row r="1652" spans="1:8" x14ac:dyDescent="0.3">
      <c r="A1652" s="26"/>
      <c r="B1652" s="17">
        <f>INDEX(Tabela1[],MATCH(A1652,Tabela1[Código],0),2)</f>
        <v>0</v>
      </c>
      <c r="C1652" s="17">
        <f>INDEX(Tabela1[],MATCH(A1652,Tabela1[Código],0),3)</f>
        <v>0</v>
      </c>
      <c r="D1652" s="27"/>
      <c r="E1652" s="37"/>
      <c r="F1652" s="18">
        <f>INDEX(Tabela1[],MATCH(A1652,Tabela1[Código],0),4)+E1652</f>
        <v>0</v>
      </c>
      <c r="G1652" s="18">
        <f t="shared" si="25"/>
        <v>0</v>
      </c>
      <c r="H1652" s="28"/>
    </row>
    <row r="1653" spans="1:8" x14ac:dyDescent="0.3">
      <c r="A1653" s="29"/>
      <c r="B1653" s="19">
        <f>INDEX(Tabela1[],MATCH(A1653,Tabela1[Código],0),2)</f>
        <v>0</v>
      </c>
      <c r="C1653" s="19">
        <f>INDEX(Tabela1[],MATCH(A1653,Tabela1[Código],0),3)</f>
        <v>0</v>
      </c>
      <c r="D1653" s="30"/>
      <c r="E1653" s="38"/>
      <c r="F1653" s="20">
        <f>INDEX(Tabela1[],MATCH(A1653,Tabela1[Código],0),4)+E1653</f>
        <v>0</v>
      </c>
      <c r="G1653" s="20">
        <f t="shared" si="25"/>
        <v>0</v>
      </c>
      <c r="H1653" s="31"/>
    </row>
    <row r="1654" spans="1:8" x14ac:dyDescent="0.3">
      <c r="A1654" s="26"/>
      <c r="B1654" s="17">
        <f>INDEX(Tabela1[],MATCH(A1654,Tabela1[Código],0),2)</f>
        <v>0</v>
      </c>
      <c r="C1654" s="17">
        <f>INDEX(Tabela1[],MATCH(A1654,Tabela1[Código],0),3)</f>
        <v>0</v>
      </c>
      <c r="D1654" s="27"/>
      <c r="E1654" s="37"/>
      <c r="F1654" s="18">
        <f>INDEX(Tabela1[],MATCH(A1654,Tabela1[Código],0),4)+E1654</f>
        <v>0</v>
      </c>
      <c r="G1654" s="18">
        <f t="shared" si="25"/>
        <v>0</v>
      </c>
      <c r="H1654" s="28"/>
    </row>
    <row r="1655" spans="1:8" x14ac:dyDescent="0.3">
      <c r="A1655" s="29"/>
      <c r="B1655" s="19">
        <f>INDEX(Tabela1[],MATCH(A1655,Tabela1[Código],0),2)</f>
        <v>0</v>
      </c>
      <c r="C1655" s="19">
        <f>INDEX(Tabela1[],MATCH(A1655,Tabela1[Código],0),3)</f>
        <v>0</v>
      </c>
      <c r="D1655" s="30"/>
      <c r="E1655" s="38"/>
      <c r="F1655" s="20">
        <f>INDEX(Tabela1[],MATCH(A1655,Tabela1[Código],0),4)+E1655</f>
        <v>0</v>
      </c>
      <c r="G1655" s="20">
        <f t="shared" si="25"/>
        <v>0</v>
      </c>
      <c r="H1655" s="31"/>
    </row>
    <row r="1656" spans="1:8" x14ac:dyDescent="0.3">
      <c r="A1656" s="26"/>
      <c r="B1656" s="17">
        <f>INDEX(Tabela1[],MATCH(A1656,Tabela1[Código],0),2)</f>
        <v>0</v>
      </c>
      <c r="C1656" s="17">
        <f>INDEX(Tabela1[],MATCH(A1656,Tabela1[Código],0),3)</f>
        <v>0</v>
      </c>
      <c r="D1656" s="27"/>
      <c r="E1656" s="37"/>
      <c r="F1656" s="18">
        <f>INDEX(Tabela1[],MATCH(A1656,Tabela1[Código],0),4)+E1656</f>
        <v>0</v>
      </c>
      <c r="G1656" s="18">
        <f t="shared" si="25"/>
        <v>0</v>
      </c>
      <c r="H1656" s="28"/>
    </row>
    <row r="1657" spans="1:8" x14ac:dyDescent="0.3">
      <c r="A1657" s="29"/>
      <c r="B1657" s="19">
        <f>INDEX(Tabela1[],MATCH(A1657,Tabela1[Código],0),2)</f>
        <v>0</v>
      </c>
      <c r="C1657" s="19">
        <f>INDEX(Tabela1[],MATCH(A1657,Tabela1[Código],0),3)</f>
        <v>0</v>
      </c>
      <c r="D1657" s="30"/>
      <c r="E1657" s="38"/>
      <c r="F1657" s="20">
        <f>INDEX(Tabela1[],MATCH(A1657,Tabela1[Código],0),4)+E1657</f>
        <v>0</v>
      </c>
      <c r="G1657" s="20">
        <f t="shared" si="25"/>
        <v>0</v>
      </c>
      <c r="H1657" s="31"/>
    </row>
    <row r="1658" spans="1:8" x14ac:dyDescent="0.3">
      <c r="A1658" s="26"/>
      <c r="B1658" s="17">
        <f>INDEX(Tabela1[],MATCH(A1658,Tabela1[Código],0),2)</f>
        <v>0</v>
      </c>
      <c r="C1658" s="17">
        <f>INDEX(Tabela1[],MATCH(A1658,Tabela1[Código],0),3)</f>
        <v>0</v>
      </c>
      <c r="D1658" s="27"/>
      <c r="E1658" s="37"/>
      <c r="F1658" s="18">
        <f>INDEX(Tabela1[],MATCH(A1658,Tabela1[Código],0),4)+E1658</f>
        <v>0</v>
      </c>
      <c r="G1658" s="18">
        <f t="shared" si="25"/>
        <v>0</v>
      </c>
      <c r="H1658" s="28"/>
    </row>
    <row r="1659" spans="1:8" x14ac:dyDescent="0.3">
      <c r="A1659" s="29"/>
      <c r="B1659" s="19">
        <f>INDEX(Tabela1[],MATCH(A1659,Tabela1[Código],0),2)</f>
        <v>0</v>
      </c>
      <c r="C1659" s="19">
        <f>INDEX(Tabela1[],MATCH(A1659,Tabela1[Código],0),3)</f>
        <v>0</v>
      </c>
      <c r="D1659" s="30"/>
      <c r="E1659" s="38"/>
      <c r="F1659" s="20">
        <f>INDEX(Tabela1[],MATCH(A1659,Tabela1[Código],0),4)+E1659</f>
        <v>0</v>
      </c>
      <c r="G1659" s="20">
        <f t="shared" si="25"/>
        <v>0</v>
      </c>
      <c r="H1659" s="31"/>
    </row>
    <row r="1660" spans="1:8" x14ac:dyDescent="0.3">
      <c r="A1660" s="26"/>
      <c r="B1660" s="17">
        <f>INDEX(Tabela1[],MATCH(A1660,Tabela1[Código],0),2)</f>
        <v>0</v>
      </c>
      <c r="C1660" s="17">
        <f>INDEX(Tabela1[],MATCH(A1660,Tabela1[Código],0),3)</f>
        <v>0</v>
      </c>
      <c r="D1660" s="27"/>
      <c r="E1660" s="37"/>
      <c r="F1660" s="18">
        <f>INDEX(Tabela1[],MATCH(A1660,Tabela1[Código],0),4)+E1660</f>
        <v>0</v>
      </c>
      <c r="G1660" s="18">
        <f t="shared" si="25"/>
        <v>0</v>
      </c>
      <c r="H1660" s="28"/>
    </row>
    <row r="1661" spans="1:8" x14ac:dyDescent="0.3">
      <c r="A1661" s="29"/>
      <c r="B1661" s="19">
        <f>INDEX(Tabela1[],MATCH(A1661,Tabela1[Código],0),2)</f>
        <v>0</v>
      </c>
      <c r="C1661" s="19">
        <f>INDEX(Tabela1[],MATCH(A1661,Tabela1[Código],0),3)</f>
        <v>0</v>
      </c>
      <c r="D1661" s="30"/>
      <c r="E1661" s="38"/>
      <c r="F1661" s="20">
        <f>INDEX(Tabela1[],MATCH(A1661,Tabela1[Código],0),4)+E1661</f>
        <v>0</v>
      </c>
      <c r="G1661" s="20">
        <f t="shared" si="25"/>
        <v>0</v>
      </c>
      <c r="H1661" s="31"/>
    </row>
    <row r="1662" spans="1:8" x14ac:dyDescent="0.3">
      <c r="A1662" s="26"/>
      <c r="B1662" s="17">
        <f>INDEX(Tabela1[],MATCH(A1662,Tabela1[Código],0),2)</f>
        <v>0</v>
      </c>
      <c r="C1662" s="17">
        <f>INDEX(Tabela1[],MATCH(A1662,Tabela1[Código],0),3)</f>
        <v>0</v>
      </c>
      <c r="D1662" s="27"/>
      <c r="E1662" s="37"/>
      <c r="F1662" s="18">
        <f>INDEX(Tabela1[],MATCH(A1662,Tabela1[Código],0),4)+E1662</f>
        <v>0</v>
      </c>
      <c r="G1662" s="18">
        <f t="shared" si="25"/>
        <v>0</v>
      </c>
      <c r="H1662" s="28"/>
    </row>
    <row r="1663" spans="1:8" x14ac:dyDescent="0.3">
      <c r="A1663" s="29"/>
      <c r="B1663" s="19">
        <f>INDEX(Tabela1[],MATCH(A1663,Tabela1[Código],0),2)</f>
        <v>0</v>
      </c>
      <c r="C1663" s="19">
        <f>INDEX(Tabela1[],MATCH(A1663,Tabela1[Código],0),3)</f>
        <v>0</v>
      </c>
      <c r="D1663" s="30"/>
      <c r="E1663" s="38"/>
      <c r="F1663" s="20">
        <f>INDEX(Tabela1[],MATCH(A1663,Tabela1[Código],0),4)+E1663</f>
        <v>0</v>
      </c>
      <c r="G1663" s="20">
        <f t="shared" si="25"/>
        <v>0</v>
      </c>
      <c r="H1663" s="31"/>
    </row>
    <row r="1664" spans="1:8" x14ac:dyDescent="0.3">
      <c r="A1664" s="26"/>
      <c r="B1664" s="17">
        <f>INDEX(Tabela1[],MATCH(A1664,Tabela1[Código],0),2)</f>
        <v>0</v>
      </c>
      <c r="C1664" s="17">
        <f>INDEX(Tabela1[],MATCH(A1664,Tabela1[Código],0),3)</f>
        <v>0</v>
      </c>
      <c r="D1664" s="27"/>
      <c r="E1664" s="37"/>
      <c r="F1664" s="18">
        <f>INDEX(Tabela1[],MATCH(A1664,Tabela1[Código],0),4)+E1664</f>
        <v>0</v>
      </c>
      <c r="G1664" s="18">
        <f t="shared" si="25"/>
        <v>0</v>
      </c>
      <c r="H1664" s="28"/>
    </row>
    <row r="1665" spans="1:8" x14ac:dyDescent="0.3">
      <c r="A1665" s="29"/>
      <c r="B1665" s="19">
        <f>INDEX(Tabela1[],MATCH(A1665,Tabela1[Código],0),2)</f>
        <v>0</v>
      </c>
      <c r="C1665" s="19">
        <f>INDEX(Tabela1[],MATCH(A1665,Tabela1[Código],0),3)</f>
        <v>0</v>
      </c>
      <c r="D1665" s="30"/>
      <c r="E1665" s="38"/>
      <c r="F1665" s="20">
        <f>INDEX(Tabela1[],MATCH(A1665,Tabela1[Código],0),4)+E1665</f>
        <v>0</v>
      </c>
      <c r="G1665" s="20">
        <f t="shared" si="25"/>
        <v>0</v>
      </c>
      <c r="H1665" s="31"/>
    </row>
    <row r="1666" spans="1:8" x14ac:dyDescent="0.3">
      <c r="A1666" s="26"/>
      <c r="B1666" s="17">
        <f>INDEX(Tabela1[],MATCH(A1666,Tabela1[Código],0),2)</f>
        <v>0</v>
      </c>
      <c r="C1666" s="17">
        <f>INDEX(Tabela1[],MATCH(A1666,Tabela1[Código],0),3)</f>
        <v>0</v>
      </c>
      <c r="D1666" s="27"/>
      <c r="E1666" s="37"/>
      <c r="F1666" s="18">
        <f>INDEX(Tabela1[],MATCH(A1666,Tabela1[Código],0),4)+E1666</f>
        <v>0</v>
      </c>
      <c r="G1666" s="18">
        <f t="shared" si="25"/>
        <v>0</v>
      </c>
      <c r="H1666" s="28"/>
    </row>
    <row r="1667" spans="1:8" x14ac:dyDescent="0.3">
      <c r="A1667" s="29"/>
      <c r="B1667" s="19">
        <f>INDEX(Tabela1[],MATCH(A1667,Tabela1[Código],0),2)</f>
        <v>0</v>
      </c>
      <c r="C1667" s="19">
        <f>INDEX(Tabela1[],MATCH(A1667,Tabela1[Código],0),3)</f>
        <v>0</v>
      </c>
      <c r="D1667" s="30"/>
      <c r="E1667" s="38"/>
      <c r="F1667" s="20">
        <f>INDEX(Tabela1[],MATCH(A1667,Tabela1[Código],0),4)+E1667</f>
        <v>0</v>
      </c>
      <c r="G1667" s="20">
        <f t="shared" si="25"/>
        <v>0</v>
      </c>
      <c r="H1667" s="31"/>
    </row>
    <row r="1668" spans="1:8" x14ac:dyDescent="0.3">
      <c r="A1668" s="26"/>
      <c r="B1668" s="17">
        <f>INDEX(Tabela1[],MATCH(A1668,Tabela1[Código],0),2)</f>
        <v>0</v>
      </c>
      <c r="C1668" s="17">
        <f>INDEX(Tabela1[],MATCH(A1668,Tabela1[Código],0),3)</f>
        <v>0</v>
      </c>
      <c r="D1668" s="27"/>
      <c r="E1668" s="37"/>
      <c r="F1668" s="18">
        <f>INDEX(Tabela1[],MATCH(A1668,Tabela1[Código],0),4)+E1668</f>
        <v>0</v>
      </c>
      <c r="G1668" s="18">
        <f t="shared" si="25"/>
        <v>0</v>
      </c>
      <c r="H1668" s="28"/>
    </row>
    <row r="1669" spans="1:8" x14ac:dyDescent="0.3">
      <c r="A1669" s="29"/>
      <c r="B1669" s="19">
        <f>INDEX(Tabela1[],MATCH(A1669,Tabela1[Código],0),2)</f>
        <v>0</v>
      </c>
      <c r="C1669" s="19">
        <f>INDEX(Tabela1[],MATCH(A1669,Tabela1[Código],0),3)</f>
        <v>0</v>
      </c>
      <c r="D1669" s="30"/>
      <c r="E1669" s="38"/>
      <c r="F1669" s="20">
        <f>INDEX(Tabela1[],MATCH(A1669,Tabela1[Código],0),4)+E1669</f>
        <v>0</v>
      </c>
      <c r="G1669" s="20">
        <f t="shared" si="25"/>
        <v>0</v>
      </c>
      <c r="H1669" s="31"/>
    </row>
    <row r="1670" spans="1:8" x14ac:dyDescent="0.3">
      <c r="A1670" s="26"/>
      <c r="B1670" s="17">
        <f>INDEX(Tabela1[],MATCH(A1670,Tabela1[Código],0),2)</f>
        <v>0</v>
      </c>
      <c r="C1670" s="17">
        <f>INDEX(Tabela1[],MATCH(A1670,Tabela1[Código],0),3)</f>
        <v>0</v>
      </c>
      <c r="D1670" s="27"/>
      <c r="E1670" s="37"/>
      <c r="F1670" s="18">
        <f>INDEX(Tabela1[],MATCH(A1670,Tabela1[Código],0),4)+E1670</f>
        <v>0</v>
      </c>
      <c r="G1670" s="18">
        <f t="shared" ref="G1670:G1733" si="26">F1670*D1670</f>
        <v>0</v>
      </c>
      <c r="H1670" s="28"/>
    </row>
    <row r="1671" spans="1:8" x14ac:dyDescent="0.3">
      <c r="A1671" s="29"/>
      <c r="B1671" s="19">
        <f>INDEX(Tabela1[],MATCH(A1671,Tabela1[Código],0),2)</f>
        <v>0</v>
      </c>
      <c r="C1671" s="19">
        <f>INDEX(Tabela1[],MATCH(A1671,Tabela1[Código],0),3)</f>
        <v>0</v>
      </c>
      <c r="D1671" s="30"/>
      <c r="E1671" s="38"/>
      <c r="F1671" s="20">
        <f>INDEX(Tabela1[],MATCH(A1671,Tabela1[Código],0),4)+E1671</f>
        <v>0</v>
      </c>
      <c r="G1671" s="20">
        <f t="shared" si="26"/>
        <v>0</v>
      </c>
      <c r="H1671" s="31"/>
    </row>
    <row r="1672" spans="1:8" x14ac:dyDescent="0.3">
      <c r="A1672" s="26"/>
      <c r="B1672" s="17">
        <f>INDEX(Tabela1[],MATCH(A1672,Tabela1[Código],0),2)</f>
        <v>0</v>
      </c>
      <c r="C1672" s="17">
        <f>INDEX(Tabela1[],MATCH(A1672,Tabela1[Código],0),3)</f>
        <v>0</v>
      </c>
      <c r="D1672" s="27"/>
      <c r="E1672" s="37"/>
      <c r="F1672" s="18">
        <f>INDEX(Tabela1[],MATCH(A1672,Tabela1[Código],0),4)+E1672</f>
        <v>0</v>
      </c>
      <c r="G1672" s="18">
        <f t="shared" si="26"/>
        <v>0</v>
      </c>
      <c r="H1672" s="28"/>
    </row>
    <row r="1673" spans="1:8" x14ac:dyDescent="0.3">
      <c r="A1673" s="29"/>
      <c r="B1673" s="19">
        <f>INDEX(Tabela1[],MATCH(A1673,Tabela1[Código],0),2)</f>
        <v>0</v>
      </c>
      <c r="C1673" s="19">
        <f>INDEX(Tabela1[],MATCH(A1673,Tabela1[Código],0),3)</f>
        <v>0</v>
      </c>
      <c r="D1673" s="30"/>
      <c r="E1673" s="38"/>
      <c r="F1673" s="20">
        <f>INDEX(Tabela1[],MATCH(A1673,Tabela1[Código],0),4)+E1673</f>
        <v>0</v>
      </c>
      <c r="G1673" s="20">
        <f t="shared" si="26"/>
        <v>0</v>
      </c>
      <c r="H1673" s="31"/>
    </row>
    <row r="1674" spans="1:8" x14ac:dyDescent="0.3">
      <c r="A1674" s="26"/>
      <c r="B1674" s="17">
        <f>INDEX(Tabela1[],MATCH(A1674,Tabela1[Código],0),2)</f>
        <v>0</v>
      </c>
      <c r="C1674" s="17">
        <f>INDEX(Tabela1[],MATCH(A1674,Tabela1[Código],0),3)</f>
        <v>0</v>
      </c>
      <c r="D1674" s="27"/>
      <c r="E1674" s="37"/>
      <c r="F1674" s="18">
        <f>INDEX(Tabela1[],MATCH(A1674,Tabela1[Código],0),4)+E1674</f>
        <v>0</v>
      </c>
      <c r="G1674" s="18">
        <f t="shared" si="26"/>
        <v>0</v>
      </c>
      <c r="H1674" s="28"/>
    </row>
    <row r="1675" spans="1:8" x14ac:dyDescent="0.3">
      <c r="A1675" s="29"/>
      <c r="B1675" s="19">
        <f>INDEX(Tabela1[],MATCH(A1675,Tabela1[Código],0),2)</f>
        <v>0</v>
      </c>
      <c r="C1675" s="19">
        <f>INDEX(Tabela1[],MATCH(A1675,Tabela1[Código],0),3)</f>
        <v>0</v>
      </c>
      <c r="D1675" s="30"/>
      <c r="E1675" s="38"/>
      <c r="F1675" s="20">
        <f>INDEX(Tabela1[],MATCH(A1675,Tabela1[Código],0),4)+E1675</f>
        <v>0</v>
      </c>
      <c r="G1675" s="20">
        <f t="shared" si="26"/>
        <v>0</v>
      </c>
      <c r="H1675" s="31"/>
    </row>
    <row r="1676" spans="1:8" x14ac:dyDescent="0.3">
      <c r="A1676" s="26"/>
      <c r="B1676" s="17">
        <f>INDEX(Tabela1[],MATCH(A1676,Tabela1[Código],0),2)</f>
        <v>0</v>
      </c>
      <c r="C1676" s="17">
        <f>INDEX(Tabela1[],MATCH(A1676,Tabela1[Código],0),3)</f>
        <v>0</v>
      </c>
      <c r="D1676" s="27"/>
      <c r="E1676" s="37"/>
      <c r="F1676" s="18">
        <f>INDEX(Tabela1[],MATCH(A1676,Tabela1[Código],0),4)+E1676</f>
        <v>0</v>
      </c>
      <c r="G1676" s="18">
        <f t="shared" si="26"/>
        <v>0</v>
      </c>
      <c r="H1676" s="28"/>
    </row>
    <row r="1677" spans="1:8" x14ac:dyDescent="0.3">
      <c r="A1677" s="29"/>
      <c r="B1677" s="19">
        <f>INDEX(Tabela1[],MATCH(A1677,Tabela1[Código],0),2)</f>
        <v>0</v>
      </c>
      <c r="C1677" s="19">
        <f>INDEX(Tabela1[],MATCH(A1677,Tabela1[Código],0),3)</f>
        <v>0</v>
      </c>
      <c r="D1677" s="30"/>
      <c r="E1677" s="38"/>
      <c r="F1677" s="20">
        <f>INDEX(Tabela1[],MATCH(A1677,Tabela1[Código],0),4)+E1677</f>
        <v>0</v>
      </c>
      <c r="G1677" s="20">
        <f t="shared" si="26"/>
        <v>0</v>
      </c>
      <c r="H1677" s="31"/>
    </row>
    <row r="1678" spans="1:8" x14ac:dyDescent="0.3">
      <c r="A1678" s="26"/>
      <c r="B1678" s="17">
        <f>INDEX(Tabela1[],MATCH(A1678,Tabela1[Código],0),2)</f>
        <v>0</v>
      </c>
      <c r="C1678" s="17">
        <f>INDEX(Tabela1[],MATCH(A1678,Tabela1[Código],0),3)</f>
        <v>0</v>
      </c>
      <c r="D1678" s="27"/>
      <c r="E1678" s="37"/>
      <c r="F1678" s="18">
        <f>INDEX(Tabela1[],MATCH(A1678,Tabela1[Código],0),4)+E1678</f>
        <v>0</v>
      </c>
      <c r="G1678" s="18">
        <f t="shared" si="26"/>
        <v>0</v>
      </c>
      <c r="H1678" s="28"/>
    </row>
    <row r="1679" spans="1:8" x14ac:dyDescent="0.3">
      <c r="A1679" s="29"/>
      <c r="B1679" s="19">
        <f>INDEX(Tabela1[],MATCH(A1679,Tabela1[Código],0),2)</f>
        <v>0</v>
      </c>
      <c r="C1679" s="19">
        <f>INDEX(Tabela1[],MATCH(A1679,Tabela1[Código],0),3)</f>
        <v>0</v>
      </c>
      <c r="D1679" s="30"/>
      <c r="E1679" s="38"/>
      <c r="F1679" s="20">
        <f>INDEX(Tabela1[],MATCH(A1679,Tabela1[Código],0),4)+E1679</f>
        <v>0</v>
      </c>
      <c r="G1679" s="20">
        <f t="shared" si="26"/>
        <v>0</v>
      </c>
      <c r="H1679" s="31"/>
    </row>
    <row r="1680" spans="1:8" x14ac:dyDescent="0.3">
      <c r="A1680" s="26"/>
      <c r="B1680" s="17">
        <f>INDEX(Tabela1[],MATCH(A1680,Tabela1[Código],0),2)</f>
        <v>0</v>
      </c>
      <c r="C1680" s="17">
        <f>INDEX(Tabela1[],MATCH(A1680,Tabela1[Código],0),3)</f>
        <v>0</v>
      </c>
      <c r="D1680" s="27"/>
      <c r="E1680" s="37"/>
      <c r="F1680" s="18">
        <f>INDEX(Tabela1[],MATCH(A1680,Tabela1[Código],0),4)+E1680</f>
        <v>0</v>
      </c>
      <c r="G1680" s="18">
        <f t="shared" si="26"/>
        <v>0</v>
      </c>
      <c r="H1680" s="28"/>
    </row>
    <row r="1681" spans="1:8" x14ac:dyDescent="0.3">
      <c r="A1681" s="29"/>
      <c r="B1681" s="19">
        <f>INDEX(Tabela1[],MATCH(A1681,Tabela1[Código],0),2)</f>
        <v>0</v>
      </c>
      <c r="C1681" s="19">
        <f>INDEX(Tabela1[],MATCH(A1681,Tabela1[Código],0),3)</f>
        <v>0</v>
      </c>
      <c r="D1681" s="30"/>
      <c r="E1681" s="38"/>
      <c r="F1681" s="20">
        <f>INDEX(Tabela1[],MATCH(A1681,Tabela1[Código],0),4)+E1681</f>
        <v>0</v>
      </c>
      <c r="G1681" s="20">
        <f t="shared" si="26"/>
        <v>0</v>
      </c>
      <c r="H1681" s="31"/>
    </row>
    <row r="1682" spans="1:8" x14ac:dyDescent="0.3">
      <c r="A1682" s="26"/>
      <c r="B1682" s="17">
        <f>INDEX(Tabela1[],MATCH(A1682,Tabela1[Código],0),2)</f>
        <v>0</v>
      </c>
      <c r="C1682" s="17">
        <f>INDEX(Tabela1[],MATCH(A1682,Tabela1[Código],0),3)</f>
        <v>0</v>
      </c>
      <c r="D1682" s="27"/>
      <c r="E1682" s="37"/>
      <c r="F1682" s="18">
        <f>INDEX(Tabela1[],MATCH(A1682,Tabela1[Código],0),4)+E1682</f>
        <v>0</v>
      </c>
      <c r="G1682" s="18">
        <f t="shared" si="26"/>
        <v>0</v>
      </c>
      <c r="H1682" s="28"/>
    </row>
    <row r="1683" spans="1:8" x14ac:dyDescent="0.3">
      <c r="A1683" s="29"/>
      <c r="B1683" s="19">
        <f>INDEX(Tabela1[],MATCH(A1683,Tabela1[Código],0),2)</f>
        <v>0</v>
      </c>
      <c r="C1683" s="19">
        <f>INDEX(Tabela1[],MATCH(A1683,Tabela1[Código],0),3)</f>
        <v>0</v>
      </c>
      <c r="D1683" s="30"/>
      <c r="E1683" s="38"/>
      <c r="F1683" s="20">
        <f>INDEX(Tabela1[],MATCH(A1683,Tabela1[Código],0),4)+E1683</f>
        <v>0</v>
      </c>
      <c r="G1683" s="20">
        <f t="shared" si="26"/>
        <v>0</v>
      </c>
      <c r="H1683" s="31"/>
    </row>
    <row r="1684" spans="1:8" x14ac:dyDescent="0.3">
      <c r="A1684" s="26"/>
      <c r="B1684" s="17">
        <f>INDEX(Tabela1[],MATCH(A1684,Tabela1[Código],0),2)</f>
        <v>0</v>
      </c>
      <c r="C1684" s="17">
        <f>INDEX(Tabela1[],MATCH(A1684,Tabela1[Código],0),3)</f>
        <v>0</v>
      </c>
      <c r="D1684" s="27"/>
      <c r="E1684" s="37"/>
      <c r="F1684" s="18">
        <f>INDEX(Tabela1[],MATCH(A1684,Tabela1[Código],0),4)+E1684</f>
        <v>0</v>
      </c>
      <c r="G1684" s="18">
        <f t="shared" si="26"/>
        <v>0</v>
      </c>
      <c r="H1684" s="28"/>
    </row>
    <row r="1685" spans="1:8" x14ac:dyDescent="0.3">
      <c r="A1685" s="29"/>
      <c r="B1685" s="19">
        <f>INDEX(Tabela1[],MATCH(A1685,Tabela1[Código],0),2)</f>
        <v>0</v>
      </c>
      <c r="C1685" s="19">
        <f>INDEX(Tabela1[],MATCH(A1685,Tabela1[Código],0),3)</f>
        <v>0</v>
      </c>
      <c r="D1685" s="30"/>
      <c r="E1685" s="38"/>
      <c r="F1685" s="20">
        <f>INDEX(Tabela1[],MATCH(A1685,Tabela1[Código],0),4)+E1685</f>
        <v>0</v>
      </c>
      <c r="G1685" s="20">
        <f t="shared" si="26"/>
        <v>0</v>
      </c>
      <c r="H1685" s="31"/>
    </row>
    <row r="1686" spans="1:8" x14ac:dyDescent="0.3">
      <c r="A1686" s="26"/>
      <c r="B1686" s="17">
        <f>INDEX(Tabela1[],MATCH(A1686,Tabela1[Código],0),2)</f>
        <v>0</v>
      </c>
      <c r="C1686" s="17">
        <f>INDEX(Tabela1[],MATCH(A1686,Tabela1[Código],0),3)</f>
        <v>0</v>
      </c>
      <c r="D1686" s="27"/>
      <c r="E1686" s="37"/>
      <c r="F1686" s="18">
        <f>INDEX(Tabela1[],MATCH(A1686,Tabela1[Código],0),4)+E1686</f>
        <v>0</v>
      </c>
      <c r="G1686" s="18">
        <f t="shared" si="26"/>
        <v>0</v>
      </c>
      <c r="H1686" s="28"/>
    </row>
    <row r="1687" spans="1:8" x14ac:dyDescent="0.3">
      <c r="A1687" s="29"/>
      <c r="B1687" s="19">
        <f>INDEX(Tabela1[],MATCH(A1687,Tabela1[Código],0),2)</f>
        <v>0</v>
      </c>
      <c r="C1687" s="19">
        <f>INDEX(Tabela1[],MATCH(A1687,Tabela1[Código],0),3)</f>
        <v>0</v>
      </c>
      <c r="D1687" s="30"/>
      <c r="E1687" s="38"/>
      <c r="F1687" s="20">
        <f>INDEX(Tabela1[],MATCH(A1687,Tabela1[Código],0),4)+E1687</f>
        <v>0</v>
      </c>
      <c r="G1687" s="20">
        <f t="shared" si="26"/>
        <v>0</v>
      </c>
      <c r="H1687" s="31"/>
    </row>
    <row r="1688" spans="1:8" x14ac:dyDescent="0.3">
      <c r="A1688" s="26"/>
      <c r="B1688" s="17">
        <f>INDEX(Tabela1[],MATCH(A1688,Tabela1[Código],0),2)</f>
        <v>0</v>
      </c>
      <c r="C1688" s="17">
        <f>INDEX(Tabela1[],MATCH(A1688,Tabela1[Código],0),3)</f>
        <v>0</v>
      </c>
      <c r="D1688" s="27"/>
      <c r="E1688" s="37"/>
      <c r="F1688" s="18">
        <f>INDEX(Tabela1[],MATCH(A1688,Tabela1[Código],0),4)+E1688</f>
        <v>0</v>
      </c>
      <c r="G1688" s="18">
        <f t="shared" si="26"/>
        <v>0</v>
      </c>
      <c r="H1688" s="28"/>
    </row>
    <row r="1689" spans="1:8" x14ac:dyDescent="0.3">
      <c r="A1689" s="29"/>
      <c r="B1689" s="19">
        <f>INDEX(Tabela1[],MATCH(A1689,Tabela1[Código],0),2)</f>
        <v>0</v>
      </c>
      <c r="C1689" s="19">
        <f>INDEX(Tabela1[],MATCH(A1689,Tabela1[Código],0),3)</f>
        <v>0</v>
      </c>
      <c r="D1689" s="30"/>
      <c r="E1689" s="38"/>
      <c r="F1689" s="20">
        <f>INDEX(Tabela1[],MATCH(A1689,Tabela1[Código],0),4)+E1689</f>
        <v>0</v>
      </c>
      <c r="G1689" s="20">
        <f t="shared" si="26"/>
        <v>0</v>
      </c>
      <c r="H1689" s="31"/>
    </row>
    <row r="1690" spans="1:8" x14ac:dyDescent="0.3">
      <c r="A1690" s="26"/>
      <c r="B1690" s="17">
        <f>INDEX(Tabela1[],MATCH(A1690,Tabela1[Código],0),2)</f>
        <v>0</v>
      </c>
      <c r="C1690" s="17">
        <f>INDEX(Tabela1[],MATCH(A1690,Tabela1[Código],0),3)</f>
        <v>0</v>
      </c>
      <c r="D1690" s="27"/>
      <c r="E1690" s="37"/>
      <c r="F1690" s="18">
        <f>INDEX(Tabela1[],MATCH(A1690,Tabela1[Código],0),4)+E1690</f>
        <v>0</v>
      </c>
      <c r="G1690" s="18">
        <f t="shared" si="26"/>
        <v>0</v>
      </c>
      <c r="H1690" s="28"/>
    </row>
    <row r="1691" spans="1:8" x14ac:dyDescent="0.3">
      <c r="A1691" s="29"/>
      <c r="B1691" s="19">
        <f>INDEX(Tabela1[],MATCH(A1691,Tabela1[Código],0),2)</f>
        <v>0</v>
      </c>
      <c r="C1691" s="19">
        <f>INDEX(Tabela1[],MATCH(A1691,Tabela1[Código],0),3)</f>
        <v>0</v>
      </c>
      <c r="D1691" s="30"/>
      <c r="E1691" s="38"/>
      <c r="F1691" s="20">
        <f>INDEX(Tabela1[],MATCH(A1691,Tabela1[Código],0),4)+E1691</f>
        <v>0</v>
      </c>
      <c r="G1691" s="20">
        <f t="shared" si="26"/>
        <v>0</v>
      </c>
      <c r="H1691" s="31"/>
    </row>
    <row r="1692" spans="1:8" x14ac:dyDescent="0.3">
      <c r="A1692" s="26"/>
      <c r="B1692" s="17">
        <f>INDEX(Tabela1[],MATCH(A1692,Tabela1[Código],0),2)</f>
        <v>0</v>
      </c>
      <c r="C1692" s="17">
        <f>INDEX(Tabela1[],MATCH(A1692,Tabela1[Código],0),3)</f>
        <v>0</v>
      </c>
      <c r="D1692" s="27"/>
      <c r="E1692" s="37"/>
      <c r="F1692" s="18">
        <f>INDEX(Tabela1[],MATCH(A1692,Tabela1[Código],0),4)+E1692</f>
        <v>0</v>
      </c>
      <c r="G1692" s="18">
        <f t="shared" si="26"/>
        <v>0</v>
      </c>
      <c r="H1692" s="28"/>
    </row>
    <row r="1693" spans="1:8" x14ac:dyDescent="0.3">
      <c r="A1693" s="29"/>
      <c r="B1693" s="19">
        <f>INDEX(Tabela1[],MATCH(A1693,Tabela1[Código],0),2)</f>
        <v>0</v>
      </c>
      <c r="C1693" s="19">
        <f>INDEX(Tabela1[],MATCH(A1693,Tabela1[Código],0),3)</f>
        <v>0</v>
      </c>
      <c r="D1693" s="30"/>
      <c r="E1693" s="38"/>
      <c r="F1693" s="20">
        <f>INDEX(Tabela1[],MATCH(A1693,Tabela1[Código],0),4)+E1693</f>
        <v>0</v>
      </c>
      <c r="G1693" s="20">
        <f t="shared" si="26"/>
        <v>0</v>
      </c>
      <c r="H1693" s="31"/>
    </row>
    <row r="1694" spans="1:8" x14ac:dyDescent="0.3">
      <c r="A1694" s="26"/>
      <c r="B1694" s="17">
        <f>INDEX(Tabela1[],MATCH(A1694,Tabela1[Código],0),2)</f>
        <v>0</v>
      </c>
      <c r="C1694" s="17">
        <f>INDEX(Tabela1[],MATCH(A1694,Tabela1[Código],0),3)</f>
        <v>0</v>
      </c>
      <c r="D1694" s="27"/>
      <c r="E1694" s="37"/>
      <c r="F1694" s="18">
        <f>INDEX(Tabela1[],MATCH(A1694,Tabela1[Código],0),4)+E1694</f>
        <v>0</v>
      </c>
      <c r="G1694" s="18">
        <f t="shared" si="26"/>
        <v>0</v>
      </c>
      <c r="H1694" s="28"/>
    </row>
    <row r="1695" spans="1:8" x14ac:dyDescent="0.3">
      <c r="A1695" s="29"/>
      <c r="B1695" s="19">
        <f>INDEX(Tabela1[],MATCH(A1695,Tabela1[Código],0),2)</f>
        <v>0</v>
      </c>
      <c r="C1695" s="19">
        <f>INDEX(Tabela1[],MATCH(A1695,Tabela1[Código],0),3)</f>
        <v>0</v>
      </c>
      <c r="D1695" s="30"/>
      <c r="E1695" s="38"/>
      <c r="F1695" s="20">
        <f>INDEX(Tabela1[],MATCH(A1695,Tabela1[Código],0),4)+E1695</f>
        <v>0</v>
      </c>
      <c r="G1695" s="20">
        <f t="shared" si="26"/>
        <v>0</v>
      </c>
      <c r="H1695" s="31"/>
    </row>
    <row r="1696" spans="1:8" x14ac:dyDescent="0.3">
      <c r="A1696" s="26"/>
      <c r="B1696" s="17">
        <f>INDEX(Tabela1[],MATCH(A1696,Tabela1[Código],0),2)</f>
        <v>0</v>
      </c>
      <c r="C1696" s="17">
        <f>INDEX(Tabela1[],MATCH(A1696,Tabela1[Código],0),3)</f>
        <v>0</v>
      </c>
      <c r="D1696" s="27"/>
      <c r="E1696" s="37"/>
      <c r="F1696" s="18">
        <f>INDEX(Tabela1[],MATCH(A1696,Tabela1[Código],0),4)+E1696</f>
        <v>0</v>
      </c>
      <c r="G1696" s="18">
        <f t="shared" si="26"/>
        <v>0</v>
      </c>
      <c r="H1696" s="28"/>
    </row>
    <row r="1697" spans="1:8" x14ac:dyDescent="0.3">
      <c r="A1697" s="29"/>
      <c r="B1697" s="19">
        <f>INDEX(Tabela1[],MATCH(A1697,Tabela1[Código],0),2)</f>
        <v>0</v>
      </c>
      <c r="C1697" s="19">
        <f>INDEX(Tabela1[],MATCH(A1697,Tabela1[Código],0),3)</f>
        <v>0</v>
      </c>
      <c r="D1697" s="30"/>
      <c r="E1697" s="38"/>
      <c r="F1697" s="20">
        <f>INDEX(Tabela1[],MATCH(A1697,Tabela1[Código],0),4)+E1697</f>
        <v>0</v>
      </c>
      <c r="G1697" s="20">
        <f t="shared" si="26"/>
        <v>0</v>
      </c>
      <c r="H1697" s="31"/>
    </row>
    <row r="1698" spans="1:8" x14ac:dyDescent="0.3">
      <c r="A1698" s="26"/>
      <c r="B1698" s="17">
        <f>INDEX(Tabela1[],MATCH(A1698,Tabela1[Código],0),2)</f>
        <v>0</v>
      </c>
      <c r="C1698" s="17">
        <f>INDEX(Tabela1[],MATCH(A1698,Tabela1[Código],0),3)</f>
        <v>0</v>
      </c>
      <c r="D1698" s="27"/>
      <c r="E1698" s="37"/>
      <c r="F1698" s="18">
        <f>INDEX(Tabela1[],MATCH(A1698,Tabela1[Código],0),4)+E1698</f>
        <v>0</v>
      </c>
      <c r="G1698" s="18">
        <f t="shared" si="26"/>
        <v>0</v>
      </c>
      <c r="H1698" s="28"/>
    </row>
    <row r="1699" spans="1:8" x14ac:dyDescent="0.3">
      <c r="A1699" s="29"/>
      <c r="B1699" s="19">
        <f>INDEX(Tabela1[],MATCH(A1699,Tabela1[Código],0),2)</f>
        <v>0</v>
      </c>
      <c r="C1699" s="19">
        <f>INDEX(Tabela1[],MATCH(A1699,Tabela1[Código],0),3)</f>
        <v>0</v>
      </c>
      <c r="D1699" s="30"/>
      <c r="E1699" s="38"/>
      <c r="F1699" s="20">
        <f>INDEX(Tabela1[],MATCH(A1699,Tabela1[Código],0),4)+E1699</f>
        <v>0</v>
      </c>
      <c r="G1699" s="20">
        <f t="shared" si="26"/>
        <v>0</v>
      </c>
      <c r="H1699" s="31"/>
    </row>
    <row r="1700" spans="1:8" x14ac:dyDescent="0.3">
      <c r="A1700" s="26"/>
      <c r="B1700" s="17">
        <f>INDEX(Tabela1[],MATCH(A1700,Tabela1[Código],0),2)</f>
        <v>0</v>
      </c>
      <c r="C1700" s="17">
        <f>INDEX(Tabela1[],MATCH(A1700,Tabela1[Código],0),3)</f>
        <v>0</v>
      </c>
      <c r="D1700" s="27"/>
      <c r="E1700" s="37"/>
      <c r="F1700" s="18">
        <f>INDEX(Tabela1[],MATCH(A1700,Tabela1[Código],0),4)+E1700</f>
        <v>0</v>
      </c>
      <c r="G1700" s="18">
        <f t="shared" si="26"/>
        <v>0</v>
      </c>
      <c r="H1700" s="28"/>
    </row>
    <row r="1701" spans="1:8" x14ac:dyDescent="0.3">
      <c r="A1701" s="29"/>
      <c r="B1701" s="19">
        <f>INDEX(Tabela1[],MATCH(A1701,Tabela1[Código],0),2)</f>
        <v>0</v>
      </c>
      <c r="C1701" s="19">
        <f>INDEX(Tabela1[],MATCH(A1701,Tabela1[Código],0),3)</f>
        <v>0</v>
      </c>
      <c r="D1701" s="30"/>
      <c r="E1701" s="38"/>
      <c r="F1701" s="20">
        <f>INDEX(Tabela1[],MATCH(A1701,Tabela1[Código],0),4)+E1701</f>
        <v>0</v>
      </c>
      <c r="G1701" s="20">
        <f t="shared" si="26"/>
        <v>0</v>
      </c>
      <c r="H1701" s="31"/>
    </row>
    <row r="1702" spans="1:8" x14ac:dyDescent="0.3">
      <c r="A1702" s="26"/>
      <c r="B1702" s="17">
        <f>INDEX(Tabela1[],MATCH(A1702,Tabela1[Código],0),2)</f>
        <v>0</v>
      </c>
      <c r="C1702" s="17">
        <f>INDEX(Tabela1[],MATCH(A1702,Tabela1[Código],0),3)</f>
        <v>0</v>
      </c>
      <c r="D1702" s="27"/>
      <c r="E1702" s="37"/>
      <c r="F1702" s="18">
        <f>INDEX(Tabela1[],MATCH(A1702,Tabela1[Código],0),4)+E1702</f>
        <v>0</v>
      </c>
      <c r="G1702" s="18">
        <f t="shared" si="26"/>
        <v>0</v>
      </c>
      <c r="H1702" s="28"/>
    </row>
    <row r="1703" spans="1:8" x14ac:dyDescent="0.3">
      <c r="A1703" s="29"/>
      <c r="B1703" s="19">
        <f>INDEX(Tabela1[],MATCH(A1703,Tabela1[Código],0),2)</f>
        <v>0</v>
      </c>
      <c r="C1703" s="19">
        <f>INDEX(Tabela1[],MATCH(A1703,Tabela1[Código],0),3)</f>
        <v>0</v>
      </c>
      <c r="D1703" s="30"/>
      <c r="E1703" s="38"/>
      <c r="F1703" s="20">
        <f>INDEX(Tabela1[],MATCH(A1703,Tabela1[Código],0),4)+E1703</f>
        <v>0</v>
      </c>
      <c r="G1703" s="20">
        <f t="shared" si="26"/>
        <v>0</v>
      </c>
      <c r="H1703" s="31"/>
    </row>
    <row r="1704" spans="1:8" x14ac:dyDescent="0.3">
      <c r="A1704" s="26"/>
      <c r="B1704" s="17">
        <f>INDEX(Tabela1[],MATCH(A1704,Tabela1[Código],0),2)</f>
        <v>0</v>
      </c>
      <c r="C1704" s="17">
        <f>INDEX(Tabela1[],MATCH(A1704,Tabela1[Código],0),3)</f>
        <v>0</v>
      </c>
      <c r="D1704" s="27"/>
      <c r="E1704" s="37"/>
      <c r="F1704" s="18">
        <f>INDEX(Tabela1[],MATCH(A1704,Tabela1[Código],0),4)+E1704</f>
        <v>0</v>
      </c>
      <c r="G1704" s="18">
        <f t="shared" si="26"/>
        <v>0</v>
      </c>
      <c r="H1704" s="28"/>
    </row>
    <row r="1705" spans="1:8" x14ac:dyDescent="0.3">
      <c r="A1705" s="29"/>
      <c r="B1705" s="19">
        <f>INDEX(Tabela1[],MATCH(A1705,Tabela1[Código],0),2)</f>
        <v>0</v>
      </c>
      <c r="C1705" s="19">
        <f>INDEX(Tabela1[],MATCH(A1705,Tabela1[Código],0),3)</f>
        <v>0</v>
      </c>
      <c r="D1705" s="30"/>
      <c r="E1705" s="38"/>
      <c r="F1705" s="20">
        <f>INDEX(Tabela1[],MATCH(A1705,Tabela1[Código],0),4)+E1705</f>
        <v>0</v>
      </c>
      <c r="G1705" s="20">
        <f t="shared" si="26"/>
        <v>0</v>
      </c>
      <c r="H1705" s="31"/>
    </row>
    <row r="1706" spans="1:8" x14ac:dyDescent="0.3">
      <c r="A1706" s="26"/>
      <c r="B1706" s="17">
        <f>INDEX(Tabela1[],MATCH(A1706,Tabela1[Código],0),2)</f>
        <v>0</v>
      </c>
      <c r="C1706" s="17">
        <f>INDEX(Tabela1[],MATCH(A1706,Tabela1[Código],0),3)</f>
        <v>0</v>
      </c>
      <c r="D1706" s="27"/>
      <c r="E1706" s="37"/>
      <c r="F1706" s="18">
        <f>INDEX(Tabela1[],MATCH(A1706,Tabela1[Código],0),4)+E1706</f>
        <v>0</v>
      </c>
      <c r="G1706" s="18">
        <f t="shared" si="26"/>
        <v>0</v>
      </c>
      <c r="H1706" s="28"/>
    </row>
    <row r="1707" spans="1:8" x14ac:dyDescent="0.3">
      <c r="A1707" s="29"/>
      <c r="B1707" s="19">
        <f>INDEX(Tabela1[],MATCH(A1707,Tabela1[Código],0),2)</f>
        <v>0</v>
      </c>
      <c r="C1707" s="19">
        <f>INDEX(Tabela1[],MATCH(A1707,Tabela1[Código],0),3)</f>
        <v>0</v>
      </c>
      <c r="D1707" s="30"/>
      <c r="E1707" s="38"/>
      <c r="F1707" s="20">
        <f>INDEX(Tabela1[],MATCH(A1707,Tabela1[Código],0),4)+E1707</f>
        <v>0</v>
      </c>
      <c r="G1707" s="20">
        <f t="shared" si="26"/>
        <v>0</v>
      </c>
      <c r="H1707" s="31"/>
    </row>
    <row r="1708" spans="1:8" x14ac:dyDescent="0.3">
      <c r="A1708" s="26"/>
      <c r="B1708" s="17">
        <f>INDEX(Tabela1[],MATCH(A1708,Tabela1[Código],0),2)</f>
        <v>0</v>
      </c>
      <c r="C1708" s="17">
        <f>INDEX(Tabela1[],MATCH(A1708,Tabela1[Código],0),3)</f>
        <v>0</v>
      </c>
      <c r="D1708" s="27"/>
      <c r="E1708" s="37"/>
      <c r="F1708" s="18">
        <f>INDEX(Tabela1[],MATCH(A1708,Tabela1[Código],0),4)+E1708</f>
        <v>0</v>
      </c>
      <c r="G1708" s="18">
        <f t="shared" si="26"/>
        <v>0</v>
      </c>
      <c r="H1708" s="28"/>
    </row>
    <row r="1709" spans="1:8" x14ac:dyDescent="0.3">
      <c r="A1709" s="29"/>
      <c r="B1709" s="19">
        <f>INDEX(Tabela1[],MATCH(A1709,Tabela1[Código],0),2)</f>
        <v>0</v>
      </c>
      <c r="C1709" s="19">
        <f>INDEX(Tabela1[],MATCH(A1709,Tabela1[Código],0),3)</f>
        <v>0</v>
      </c>
      <c r="D1709" s="30"/>
      <c r="E1709" s="38"/>
      <c r="F1709" s="20">
        <f>INDEX(Tabela1[],MATCH(A1709,Tabela1[Código],0),4)+E1709</f>
        <v>0</v>
      </c>
      <c r="G1709" s="20">
        <f t="shared" si="26"/>
        <v>0</v>
      </c>
      <c r="H1709" s="31"/>
    </row>
    <row r="1710" spans="1:8" x14ac:dyDescent="0.3">
      <c r="A1710" s="26"/>
      <c r="B1710" s="17">
        <f>INDEX(Tabela1[],MATCH(A1710,Tabela1[Código],0),2)</f>
        <v>0</v>
      </c>
      <c r="C1710" s="17">
        <f>INDEX(Tabela1[],MATCH(A1710,Tabela1[Código],0),3)</f>
        <v>0</v>
      </c>
      <c r="D1710" s="27"/>
      <c r="E1710" s="37"/>
      <c r="F1710" s="18">
        <f>INDEX(Tabela1[],MATCH(A1710,Tabela1[Código],0),4)+E1710</f>
        <v>0</v>
      </c>
      <c r="G1710" s="18">
        <f t="shared" si="26"/>
        <v>0</v>
      </c>
      <c r="H1710" s="28"/>
    </row>
    <row r="1711" spans="1:8" x14ac:dyDescent="0.3">
      <c r="A1711" s="29"/>
      <c r="B1711" s="19">
        <f>INDEX(Tabela1[],MATCH(A1711,Tabela1[Código],0),2)</f>
        <v>0</v>
      </c>
      <c r="C1711" s="19">
        <f>INDEX(Tabela1[],MATCH(A1711,Tabela1[Código],0),3)</f>
        <v>0</v>
      </c>
      <c r="D1711" s="30"/>
      <c r="E1711" s="38"/>
      <c r="F1711" s="20">
        <f>INDEX(Tabela1[],MATCH(A1711,Tabela1[Código],0),4)+E1711</f>
        <v>0</v>
      </c>
      <c r="G1711" s="20">
        <f t="shared" si="26"/>
        <v>0</v>
      </c>
      <c r="H1711" s="31"/>
    </row>
    <row r="1712" spans="1:8" x14ac:dyDescent="0.3">
      <c r="A1712" s="26"/>
      <c r="B1712" s="17">
        <f>INDEX(Tabela1[],MATCH(A1712,Tabela1[Código],0),2)</f>
        <v>0</v>
      </c>
      <c r="C1712" s="17">
        <f>INDEX(Tabela1[],MATCH(A1712,Tabela1[Código],0),3)</f>
        <v>0</v>
      </c>
      <c r="D1712" s="27"/>
      <c r="E1712" s="37"/>
      <c r="F1712" s="18">
        <f>INDEX(Tabela1[],MATCH(A1712,Tabela1[Código],0),4)+E1712</f>
        <v>0</v>
      </c>
      <c r="G1712" s="18">
        <f t="shared" si="26"/>
        <v>0</v>
      </c>
      <c r="H1712" s="28"/>
    </row>
    <row r="1713" spans="1:8" x14ac:dyDescent="0.3">
      <c r="A1713" s="29"/>
      <c r="B1713" s="19">
        <f>INDEX(Tabela1[],MATCH(A1713,Tabela1[Código],0),2)</f>
        <v>0</v>
      </c>
      <c r="C1713" s="19">
        <f>INDEX(Tabela1[],MATCH(A1713,Tabela1[Código],0),3)</f>
        <v>0</v>
      </c>
      <c r="D1713" s="30"/>
      <c r="E1713" s="38"/>
      <c r="F1713" s="20">
        <f>INDEX(Tabela1[],MATCH(A1713,Tabela1[Código],0),4)+E1713</f>
        <v>0</v>
      </c>
      <c r="G1713" s="20">
        <f t="shared" si="26"/>
        <v>0</v>
      </c>
      <c r="H1713" s="31"/>
    </row>
    <row r="1714" spans="1:8" x14ac:dyDescent="0.3">
      <c r="A1714" s="26"/>
      <c r="B1714" s="17">
        <f>INDEX(Tabela1[],MATCH(A1714,Tabela1[Código],0),2)</f>
        <v>0</v>
      </c>
      <c r="C1714" s="17">
        <f>INDEX(Tabela1[],MATCH(A1714,Tabela1[Código],0),3)</f>
        <v>0</v>
      </c>
      <c r="D1714" s="27"/>
      <c r="E1714" s="37"/>
      <c r="F1714" s="18">
        <f>INDEX(Tabela1[],MATCH(A1714,Tabela1[Código],0),4)+E1714</f>
        <v>0</v>
      </c>
      <c r="G1714" s="18">
        <f t="shared" si="26"/>
        <v>0</v>
      </c>
      <c r="H1714" s="28"/>
    </row>
    <row r="1715" spans="1:8" x14ac:dyDescent="0.3">
      <c r="A1715" s="29"/>
      <c r="B1715" s="19">
        <f>INDEX(Tabela1[],MATCH(A1715,Tabela1[Código],0),2)</f>
        <v>0</v>
      </c>
      <c r="C1715" s="19">
        <f>INDEX(Tabela1[],MATCH(A1715,Tabela1[Código],0),3)</f>
        <v>0</v>
      </c>
      <c r="D1715" s="30"/>
      <c r="E1715" s="38"/>
      <c r="F1715" s="20">
        <f>INDEX(Tabela1[],MATCH(A1715,Tabela1[Código],0),4)+E1715</f>
        <v>0</v>
      </c>
      <c r="G1715" s="20">
        <f t="shared" si="26"/>
        <v>0</v>
      </c>
      <c r="H1715" s="31"/>
    </row>
    <row r="1716" spans="1:8" x14ac:dyDescent="0.3">
      <c r="A1716" s="26"/>
      <c r="B1716" s="17">
        <f>INDEX(Tabela1[],MATCH(A1716,Tabela1[Código],0),2)</f>
        <v>0</v>
      </c>
      <c r="C1716" s="17">
        <f>INDEX(Tabela1[],MATCH(A1716,Tabela1[Código],0),3)</f>
        <v>0</v>
      </c>
      <c r="D1716" s="27"/>
      <c r="E1716" s="37"/>
      <c r="F1716" s="18">
        <f>INDEX(Tabela1[],MATCH(A1716,Tabela1[Código],0),4)+E1716</f>
        <v>0</v>
      </c>
      <c r="G1716" s="18">
        <f t="shared" si="26"/>
        <v>0</v>
      </c>
      <c r="H1716" s="28"/>
    </row>
    <row r="1717" spans="1:8" x14ac:dyDescent="0.3">
      <c r="A1717" s="29"/>
      <c r="B1717" s="19">
        <f>INDEX(Tabela1[],MATCH(A1717,Tabela1[Código],0),2)</f>
        <v>0</v>
      </c>
      <c r="C1717" s="19">
        <f>INDEX(Tabela1[],MATCH(A1717,Tabela1[Código],0),3)</f>
        <v>0</v>
      </c>
      <c r="D1717" s="30"/>
      <c r="E1717" s="38"/>
      <c r="F1717" s="20">
        <f>INDEX(Tabela1[],MATCH(A1717,Tabela1[Código],0),4)+E1717</f>
        <v>0</v>
      </c>
      <c r="G1717" s="20">
        <f t="shared" si="26"/>
        <v>0</v>
      </c>
      <c r="H1717" s="31"/>
    </row>
    <row r="1718" spans="1:8" x14ac:dyDescent="0.3">
      <c r="A1718" s="26"/>
      <c r="B1718" s="17">
        <f>INDEX(Tabela1[],MATCH(A1718,Tabela1[Código],0),2)</f>
        <v>0</v>
      </c>
      <c r="C1718" s="17">
        <f>INDEX(Tabela1[],MATCH(A1718,Tabela1[Código],0),3)</f>
        <v>0</v>
      </c>
      <c r="D1718" s="27"/>
      <c r="E1718" s="37"/>
      <c r="F1718" s="18">
        <f>INDEX(Tabela1[],MATCH(A1718,Tabela1[Código],0),4)+E1718</f>
        <v>0</v>
      </c>
      <c r="G1718" s="18">
        <f t="shared" si="26"/>
        <v>0</v>
      </c>
      <c r="H1718" s="28"/>
    </row>
    <row r="1719" spans="1:8" x14ac:dyDescent="0.3">
      <c r="A1719" s="29"/>
      <c r="B1719" s="19">
        <f>INDEX(Tabela1[],MATCH(A1719,Tabela1[Código],0),2)</f>
        <v>0</v>
      </c>
      <c r="C1719" s="19">
        <f>INDEX(Tabela1[],MATCH(A1719,Tabela1[Código],0),3)</f>
        <v>0</v>
      </c>
      <c r="D1719" s="30"/>
      <c r="E1719" s="38"/>
      <c r="F1719" s="20">
        <f>INDEX(Tabela1[],MATCH(A1719,Tabela1[Código],0),4)+E1719</f>
        <v>0</v>
      </c>
      <c r="G1719" s="20">
        <f t="shared" si="26"/>
        <v>0</v>
      </c>
      <c r="H1719" s="31"/>
    </row>
    <row r="1720" spans="1:8" x14ac:dyDescent="0.3">
      <c r="A1720" s="26"/>
      <c r="B1720" s="17">
        <f>INDEX(Tabela1[],MATCH(A1720,Tabela1[Código],0),2)</f>
        <v>0</v>
      </c>
      <c r="C1720" s="17">
        <f>INDEX(Tabela1[],MATCH(A1720,Tabela1[Código],0),3)</f>
        <v>0</v>
      </c>
      <c r="D1720" s="27"/>
      <c r="E1720" s="37"/>
      <c r="F1720" s="18">
        <f>INDEX(Tabela1[],MATCH(A1720,Tabela1[Código],0),4)+E1720</f>
        <v>0</v>
      </c>
      <c r="G1720" s="18">
        <f t="shared" si="26"/>
        <v>0</v>
      </c>
      <c r="H1720" s="28"/>
    </row>
    <row r="1721" spans="1:8" x14ac:dyDescent="0.3">
      <c r="A1721" s="29"/>
      <c r="B1721" s="19">
        <f>INDEX(Tabela1[],MATCH(A1721,Tabela1[Código],0),2)</f>
        <v>0</v>
      </c>
      <c r="C1721" s="19">
        <f>INDEX(Tabela1[],MATCH(A1721,Tabela1[Código],0),3)</f>
        <v>0</v>
      </c>
      <c r="D1721" s="30"/>
      <c r="E1721" s="38"/>
      <c r="F1721" s="20">
        <f>INDEX(Tabela1[],MATCH(A1721,Tabela1[Código],0),4)+E1721</f>
        <v>0</v>
      </c>
      <c r="G1721" s="20">
        <f t="shared" si="26"/>
        <v>0</v>
      </c>
      <c r="H1721" s="31"/>
    </row>
    <row r="1722" spans="1:8" x14ac:dyDescent="0.3">
      <c r="A1722" s="26"/>
      <c r="B1722" s="17">
        <f>INDEX(Tabela1[],MATCH(A1722,Tabela1[Código],0),2)</f>
        <v>0</v>
      </c>
      <c r="C1722" s="17">
        <f>INDEX(Tabela1[],MATCH(A1722,Tabela1[Código],0),3)</f>
        <v>0</v>
      </c>
      <c r="D1722" s="27"/>
      <c r="E1722" s="37"/>
      <c r="F1722" s="18">
        <f>INDEX(Tabela1[],MATCH(A1722,Tabela1[Código],0),4)+E1722</f>
        <v>0</v>
      </c>
      <c r="G1722" s="18">
        <f t="shared" si="26"/>
        <v>0</v>
      </c>
      <c r="H1722" s="28"/>
    </row>
    <row r="1723" spans="1:8" x14ac:dyDescent="0.3">
      <c r="A1723" s="29"/>
      <c r="B1723" s="19">
        <f>INDEX(Tabela1[],MATCH(A1723,Tabela1[Código],0),2)</f>
        <v>0</v>
      </c>
      <c r="C1723" s="19">
        <f>INDEX(Tabela1[],MATCH(A1723,Tabela1[Código],0),3)</f>
        <v>0</v>
      </c>
      <c r="D1723" s="30"/>
      <c r="E1723" s="38"/>
      <c r="F1723" s="20">
        <f>INDEX(Tabela1[],MATCH(A1723,Tabela1[Código],0),4)+E1723</f>
        <v>0</v>
      </c>
      <c r="G1723" s="20">
        <f t="shared" si="26"/>
        <v>0</v>
      </c>
      <c r="H1723" s="31"/>
    </row>
    <row r="1724" spans="1:8" x14ac:dyDescent="0.3">
      <c r="A1724" s="26"/>
      <c r="B1724" s="17">
        <f>INDEX(Tabela1[],MATCH(A1724,Tabela1[Código],0),2)</f>
        <v>0</v>
      </c>
      <c r="C1724" s="17">
        <f>INDEX(Tabela1[],MATCH(A1724,Tabela1[Código],0),3)</f>
        <v>0</v>
      </c>
      <c r="D1724" s="27"/>
      <c r="E1724" s="37"/>
      <c r="F1724" s="18">
        <f>INDEX(Tabela1[],MATCH(A1724,Tabela1[Código],0),4)+E1724</f>
        <v>0</v>
      </c>
      <c r="G1724" s="18">
        <f t="shared" si="26"/>
        <v>0</v>
      </c>
      <c r="H1724" s="28"/>
    </row>
    <row r="1725" spans="1:8" x14ac:dyDescent="0.3">
      <c r="A1725" s="29"/>
      <c r="B1725" s="19">
        <f>INDEX(Tabela1[],MATCH(A1725,Tabela1[Código],0),2)</f>
        <v>0</v>
      </c>
      <c r="C1725" s="19">
        <f>INDEX(Tabela1[],MATCH(A1725,Tabela1[Código],0),3)</f>
        <v>0</v>
      </c>
      <c r="D1725" s="30"/>
      <c r="E1725" s="38"/>
      <c r="F1725" s="20">
        <f>INDEX(Tabela1[],MATCH(A1725,Tabela1[Código],0),4)+E1725</f>
        <v>0</v>
      </c>
      <c r="G1725" s="20">
        <f t="shared" si="26"/>
        <v>0</v>
      </c>
      <c r="H1725" s="31"/>
    </row>
    <row r="1726" spans="1:8" x14ac:dyDescent="0.3">
      <c r="A1726" s="26"/>
      <c r="B1726" s="17">
        <f>INDEX(Tabela1[],MATCH(A1726,Tabela1[Código],0),2)</f>
        <v>0</v>
      </c>
      <c r="C1726" s="17">
        <f>INDEX(Tabela1[],MATCH(A1726,Tabela1[Código],0),3)</f>
        <v>0</v>
      </c>
      <c r="D1726" s="27"/>
      <c r="E1726" s="37"/>
      <c r="F1726" s="18">
        <f>INDEX(Tabela1[],MATCH(A1726,Tabela1[Código],0),4)+E1726</f>
        <v>0</v>
      </c>
      <c r="G1726" s="18">
        <f t="shared" si="26"/>
        <v>0</v>
      </c>
      <c r="H1726" s="28"/>
    </row>
    <row r="1727" spans="1:8" x14ac:dyDescent="0.3">
      <c r="A1727" s="29"/>
      <c r="B1727" s="19">
        <f>INDEX(Tabela1[],MATCH(A1727,Tabela1[Código],0),2)</f>
        <v>0</v>
      </c>
      <c r="C1727" s="19">
        <f>INDEX(Tabela1[],MATCH(A1727,Tabela1[Código],0),3)</f>
        <v>0</v>
      </c>
      <c r="D1727" s="30"/>
      <c r="E1727" s="38"/>
      <c r="F1727" s="20">
        <f>INDEX(Tabela1[],MATCH(A1727,Tabela1[Código],0),4)+E1727</f>
        <v>0</v>
      </c>
      <c r="G1727" s="20">
        <f t="shared" si="26"/>
        <v>0</v>
      </c>
      <c r="H1727" s="31"/>
    </row>
    <row r="1728" spans="1:8" x14ac:dyDescent="0.3">
      <c r="A1728" s="26"/>
      <c r="B1728" s="17">
        <f>INDEX(Tabela1[],MATCH(A1728,Tabela1[Código],0),2)</f>
        <v>0</v>
      </c>
      <c r="C1728" s="17">
        <f>INDEX(Tabela1[],MATCH(A1728,Tabela1[Código],0),3)</f>
        <v>0</v>
      </c>
      <c r="D1728" s="27"/>
      <c r="E1728" s="37"/>
      <c r="F1728" s="18">
        <f>INDEX(Tabela1[],MATCH(A1728,Tabela1[Código],0),4)+E1728</f>
        <v>0</v>
      </c>
      <c r="G1728" s="18">
        <f t="shared" si="26"/>
        <v>0</v>
      </c>
      <c r="H1728" s="28"/>
    </row>
    <row r="1729" spans="1:8" x14ac:dyDescent="0.3">
      <c r="A1729" s="29"/>
      <c r="B1729" s="19">
        <f>INDEX(Tabela1[],MATCH(A1729,Tabela1[Código],0),2)</f>
        <v>0</v>
      </c>
      <c r="C1729" s="19">
        <f>INDEX(Tabela1[],MATCH(A1729,Tabela1[Código],0),3)</f>
        <v>0</v>
      </c>
      <c r="D1729" s="30"/>
      <c r="E1729" s="38"/>
      <c r="F1729" s="20">
        <f>INDEX(Tabela1[],MATCH(A1729,Tabela1[Código],0),4)+E1729</f>
        <v>0</v>
      </c>
      <c r="G1729" s="20">
        <f t="shared" si="26"/>
        <v>0</v>
      </c>
      <c r="H1729" s="31"/>
    </row>
    <row r="1730" spans="1:8" x14ac:dyDescent="0.3">
      <c r="A1730" s="26"/>
      <c r="B1730" s="17">
        <f>INDEX(Tabela1[],MATCH(A1730,Tabela1[Código],0),2)</f>
        <v>0</v>
      </c>
      <c r="C1730" s="17">
        <f>INDEX(Tabela1[],MATCH(A1730,Tabela1[Código],0),3)</f>
        <v>0</v>
      </c>
      <c r="D1730" s="27"/>
      <c r="E1730" s="37"/>
      <c r="F1730" s="18">
        <f>INDEX(Tabela1[],MATCH(A1730,Tabela1[Código],0),4)+E1730</f>
        <v>0</v>
      </c>
      <c r="G1730" s="18">
        <f t="shared" si="26"/>
        <v>0</v>
      </c>
      <c r="H1730" s="28"/>
    </row>
    <row r="1731" spans="1:8" x14ac:dyDescent="0.3">
      <c r="A1731" s="29"/>
      <c r="B1731" s="19">
        <f>INDEX(Tabela1[],MATCH(A1731,Tabela1[Código],0),2)</f>
        <v>0</v>
      </c>
      <c r="C1731" s="19">
        <f>INDEX(Tabela1[],MATCH(A1731,Tabela1[Código],0),3)</f>
        <v>0</v>
      </c>
      <c r="D1731" s="30"/>
      <c r="E1731" s="38"/>
      <c r="F1731" s="20">
        <f>INDEX(Tabela1[],MATCH(A1731,Tabela1[Código],0),4)+E1731</f>
        <v>0</v>
      </c>
      <c r="G1731" s="20">
        <f t="shared" si="26"/>
        <v>0</v>
      </c>
      <c r="H1731" s="31"/>
    </row>
    <row r="1732" spans="1:8" x14ac:dyDescent="0.3">
      <c r="A1732" s="26"/>
      <c r="B1732" s="17">
        <f>INDEX(Tabela1[],MATCH(A1732,Tabela1[Código],0),2)</f>
        <v>0</v>
      </c>
      <c r="C1732" s="17">
        <f>INDEX(Tabela1[],MATCH(A1732,Tabela1[Código],0),3)</f>
        <v>0</v>
      </c>
      <c r="D1732" s="27"/>
      <c r="E1732" s="37"/>
      <c r="F1732" s="18">
        <f>INDEX(Tabela1[],MATCH(A1732,Tabela1[Código],0),4)+E1732</f>
        <v>0</v>
      </c>
      <c r="G1732" s="18">
        <f t="shared" si="26"/>
        <v>0</v>
      </c>
      <c r="H1732" s="28"/>
    </row>
    <row r="1733" spans="1:8" x14ac:dyDescent="0.3">
      <c r="A1733" s="29"/>
      <c r="B1733" s="19">
        <f>INDEX(Tabela1[],MATCH(A1733,Tabela1[Código],0),2)</f>
        <v>0</v>
      </c>
      <c r="C1733" s="19">
        <f>INDEX(Tabela1[],MATCH(A1733,Tabela1[Código],0),3)</f>
        <v>0</v>
      </c>
      <c r="D1733" s="30"/>
      <c r="E1733" s="38"/>
      <c r="F1733" s="20">
        <f>INDEX(Tabela1[],MATCH(A1733,Tabela1[Código],0),4)+E1733</f>
        <v>0</v>
      </c>
      <c r="G1733" s="20">
        <f t="shared" si="26"/>
        <v>0</v>
      </c>
      <c r="H1733" s="31"/>
    </row>
    <row r="1734" spans="1:8" x14ac:dyDescent="0.3">
      <c r="A1734" s="26"/>
      <c r="B1734" s="17">
        <f>INDEX(Tabela1[],MATCH(A1734,Tabela1[Código],0),2)</f>
        <v>0</v>
      </c>
      <c r="C1734" s="17">
        <f>INDEX(Tabela1[],MATCH(A1734,Tabela1[Código],0),3)</f>
        <v>0</v>
      </c>
      <c r="D1734" s="27"/>
      <c r="E1734" s="37"/>
      <c r="F1734" s="18">
        <f>INDEX(Tabela1[],MATCH(A1734,Tabela1[Código],0),4)+E1734</f>
        <v>0</v>
      </c>
      <c r="G1734" s="18">
        <f t="shared" ref="G1734:G1797" si="27">F1734*D1734</f>
        <v>0</v>
      </c>
      <c r="H1734" s="28"/>
    </row>
    <row r="1735" spans="1:8" x14ac:dyDescent="0.3">
      <c r="A1735" s="29"/>
      <c r="B1735" s="19">
        <f>INDEX(Tabela1[],MATCH(A1735,Tabela1[Código],0),2)</f>
        <v>0</v>
      </c>
      <c r="C1735" s="19">
        <f>INDEX(Tabela1[],MATCH(A1735,Tabela1[Código],0),3)</f>
        <v>0</v>
      </c>
      <c r="D1735" s="30"/>
      <c r="E1735" s="38"/>
      <c r="F1735" s="20">
        <f>INDEX(Tabela1[],MATCH(A1735,Tabela1[Código],0),4)+E1735</f>
        <v>0</v>
      </c>
      <c r="G1735" s="20">
        <f t="shared" si="27"/>
        <v>0</v>
      </c>
      <c r="H1735" s="31"/>
    </row>
    <row r="1736" spans="1:8" x14ac:dyDescent="0.3">
      <c r="A1736" s="26"/>
      <c r="B1736" s="17">
        <f>INDEX(Tabela1[],MATCH(A1736,Tabela1[Código],0),2)</f>
        <v>0</v>
      </c>
      <c r="C1736" s="17">
        <f>INDEX(Tabela1[],MATCH(A1736,Tabela1[Código],0),3)</f>
        <v>0</v>
      </c>
      <c r="D1736" s="27"/>
      <c r="E1736" s="37"/>
      <c r="F1736" s="18">
        <f>INDEX(Tabela1[],MATCH(A1736,Tabela1[Código],0),4)+E1736</f>
        <v>0</v>
      </c>
      <c r="G1736" s="18">
        <f t="shared" si="27"/>
        <v>0</v>
      </c>
      <c r="H1736" s="28"/>
    </row>
    <row r="1737" spans="1:8" x14ac:dyDescent="0.3">
      <c r="A1737" s="29"/>
      <c r="B1737" s="19">
        <f>INDEX(Tabela1[],MATCH(A1737,Tabela1[Código],0),2)</f>
        <v>0</v>
      </c>
      <c r="C1737" s="19">
        <f>INDEX(Tabela1[],MATCH(A1737,Tabela1[Código],0),3)</f>
        <v>0</v>
      </c>
      <c r="D1737" s="30"/>
      <c r="E1737" s="38"/>
      <c r="F1737" s="20">
        <f>INDEX(Tabela1[],MATCH(A1737,Tabela1[Código],0),4)+E1737</f>
        <v>0</v>
      </c>
      <c r="G1737" s="20">
        <f t="shared" si="27"/>
        <v>0</v>
      </c>
      <c r="H1737" s="31"/>
    </row>
    <row r="1738" spans="1:8" x14ac:dyDescent="0.3">
      <c r="A1738" s="26"/>
      <c r="B1738" s="17">
        <f>INDEX(Tabela1[],MATCH(A1738,Tabela1[Código],0),2)</f>
        <v>0</v>
      </c>
      <c r="C1738" s="17">
        <f>INDEX(Tabela1[],MATCH(A1738,Tabela1[Código],0),3)</f>
        <v>0</v>
      </c>
      <c r="D1738" s="27"/>
      <c r="E1738" s="37"/>
      <c r="F1738" s="18">
        <f>INDEX(Tabela1[],MATCH(A1738,Tabela1[Código],0),4)+E1738</f>
        <v>0</v>
      </c>
      <c r="G1738" s="18">
        <f t="shared" si="27"/>
        <v>0</v>
      </c>
      <c r="H1738" s="28"/>
    </row>
    <row r="1739" spans="1:8" x14ac:dyDescent="0.3">
      <c r="A1739" s="29"/>
      <c r="B1739" s="19">
        <f>INDEX(Tabela1[],MATCH(A1739,Tabela1[Código],0),2)</f>
        <v>0</v>
      </c>
      <c r="C1739" s="19">
        <f>INDEX(Tabela1[],MATCH(A1739,Tabela1[Código],0),3)</f>
        <v>0</v>
      </c>
      <c r="D1739" s="30"/>
      <c r="E1739" s="38"/>
      <c r="F1739" s="20">
        <f>INDEX(Tabela1[],MATCH(A1739,Tabela1[Código],0),4)+E1739</f>
        <v>0</v>
      </c>
      <c r="G1739" s="20">
        <f t="shared" si="27"/>
        <v>0</v>
      </c>
      <c r="H1739" s="31"/>
    </row>
    <row r="1740" spans="1:8" x14ac:dyDescent="0.3">
      <c r="A1740" s="26"/>
      <c r="B1740" s="17">
        <f>INDEX(Tabela1[],MATCH(A1740,Tabela1[Código],0),2)</f>
        <v>0</v>
      </c>
      <c r="C1740" s="17">
        <f>INDEX(Tabela1[],MATCH(A1740,Tabela1[Código],0),3)</f>
        <v>0</v>
      </c>
      <c r="D1740" s="27"/>
      <c r="E1740" s="37"/>
      <c r="F1740" s="18">
        <f>INDEX(Tabela1[],MATCH(A1740,Tabela1[Código],0),4)+E1740</f>
        <v>0</v>
      </c>
      <c r="G1740" s="18">
        <f t="shared" si="27"/>
        <v>0</v>
      </c>
      <c r="H1740" s="28"/>
    </row>
    <row r="1741" spans="1:8" x14ac:dyDescent="0.3">
      <c r="A1741" s="29"/>
      <c r="B1741" s="19">
        <f>INDEX(Tabela1[],MATCH(A1741,Tabela1[Código],0),2)</f>
        <v>0</v>
      </c>
      <c r="C1741" s="19">
        <f>INDEX(Tabela1[],MATCH(A1741,Tabela1[Código],0),3)</f>
        <v>0</v>
      </c>
      <c r="D1741" s="30"/>
      <c r="E1741" s="38"/>
      <c r="F1741" s="20">
        <f>INDEX(Tabela1[],MATCH(A1741,Tabela1[Código],0),4)+E1741</f>
        <v>0</v>
      </c>
      <c r="G1741" s="20">
        <f t="shared" si="27"/>
        <v>0</v>
      </c>
      <c r="H1741" s="31"/>
    </row>
    <row r="1742" spans="1:8" x14ac:dyDescent="0.3">
      <c r="A1742" s="26"/>
      <c r="B1742" s="17">
        <f>INDEX(Tabela1[],MATCH(A1742,Tabela1[Código],0),2)</f>
        <v>0</v>
      </c>
      <c r="C1742" s="17">
        <f>INDEX(Tabela1[],MATCH(A1742,Tabela1[Código],0),3)</f>
        <v>0</v>
      </c>
      <c r="D1742" s="27"/>
      <c r="E1742" s="37"/>
      <c r="F1742" s="18">
        <f>INDEX(Tabela1[],MATCH(A1742,Tabela1[Código],0),4)+E1742</f>
        <v>0</v>
      </c>
      <c r="G1742" s="18">
        <f t="shared" si="27"/>
        <v>0</v>
      </c>
      <c r="H1742" s="28"/>
    </row>
    <row r="1743" spans="1:8" x14ac:dyDescent="0.3">
      <c r="A1743" s="29"/>
      <c r="B1743" s="19">
        <f>INDEX(Tabela1[],MATCH(A1743,Tabela1[Código],0),2)</f>
        <v>0</v>
      </c>
      <c r="C1743" s="19">
        <f>INDEX(Tabela1[],MATCH(A1743,Tabela1[Código],0),3)</f>
        <v>0</v>
      </c>
      <c r="D1743" s="30"/>
      <c r="E1743" s="38"/>
      <c r="F1743" s="20">
        <f>INDEX(Tabela1[],MATCH(A1743,Tabela1[Código],0),4)+E1743</f>
        <v>0</v>
      </c>
      <c r="G1743" s="20">
        <f t="shared" si="27"/>
        <v>0</v>
      </c>
      <c r="H1743" s="31"/>
    </row>
    <row r="1744" spans="1:8" x14ac:dyDescent="0.3">
      <c r="A1744" s="26"/>
      <c r="B1744" s="17">
        <f>INDEX(Tabela1[],MATCH(A1744,Tabela1[Código],0),2)</f>
        <v>0</v>
      </c>
      <c r="C1744" s="17">
        <f>INDEX(Tabela1[],MATCH(A1744,Tabela1[Código],0),3)</f>
        <v>0</v>
      </c>
      <c r="D1744" s="27"/>
      <c r="E1744" s="37"/>
      <c r="F1744" s="18">
        <f>INDEX(Tabela1[],MATCH(A1744,Tabela1[Código],0),4)+E1744</f>
        <v>0</v>
      </c>
      <c r="G1744" s="18">
        <f t="shared" si="27"/>
        <v>0</v>
      </c>
      <c r="H1744" s="28"/>
    </row>
    <row r="1745" spans="1:8" x14ac:dyDescent="0.3">
      <c r="A1745" s="29"/>
      <c r="B1745" s="19">
        <f>INDEX(Tabela1[],MATCH(A1745,Tabela1[Código],0),2)</f>
        <v>0</v>
      </c>
      <c r="C1745" s="19">
        <f>INDEX(Tabela1[],MATCH(A1745,Tabela1[Código],0),3)</f>
        <v>0</v>
      </c>
      <c r="D1745" s="30"/>
      <c r="E1745" s="38"/>
      <c r="F1745" s="20">
        <f>INDEX(Tabela1[],MATCH(A1745,Tabela1[Código],0),4)+E1745</f>
        <v>0</v>
      </c>
      <c r="G1745" s="20">
        <f t="shared" si="27"/>
        <v>0</v>
      </c>
      <c r="H1745" s="31"/>
    </row>
    <row r="1746" spans="1:8" x14ac:dyDescent="0.3">
      <c r="A1746" s="26"/>
      <c r="B1746" s="17">
        <f>INDEX(Tabela1[],MATCH(A1746,Tabela1[Código],0),2)</f>
        <v>0</v>
      </c>
      <c r="C1746" s="17">
        <f>INDEX(Tabela1[],MATCH(A1746,Tabela1[Código],0),3)</f>
        <v>0</v>
      </c>
      <c r="D1746" s="27"/>
      <c r="E1746" s="37"/>
      <c r="F1746" s="18">
        <f>INDEX(Tabela1[],MATCH(A1746,Tabela1[Código],0),4)+E1746</f>
        <v>0</v>
      </c>
      <c r="G1746" s="18">
        <f t="shared" si="27"/>
        <v>0</v>
      </c>
      <c r="H1746" s="28"/>
    </row>
    <row r="1747" spans="1:8" x14ac:dyDescent="0.3">
      <c r="A1747" s="29"/>
      <c r="B1747" s="19">
        <f>INDEX(Tabela1[],MATCH(A1747,Tabela1[Código],0),2)</f>
        <v>0</v>
      </c>
      <c r="C1747" s="19">
        <f>INDEX(Tabela1[],MATCH(A1747,Tabela1[Código],0),3)</f>
        <v>0</v>
      </c>
      <c r="D1747" s="30"/>
      <c r="E1747" s="38"/>
      <c r="F1747" s="20">
        <f>INDEX(Tabela1[],MATCH(A1747,Tabela1[Código],0),4)+E1747</f>
        <v>0</v>
      </c>
      <c r="G1747" s="20">
        <f t="shared" si="27"/>
        <v>0</v>
      </c>
      <c r="H1747" s="31"/>
    </row>
    <row r="1748" spans="1:8" x14ac:dyDescent="0.3">
      <c r="A1748" s="26"/>
      <c r="B1748" s="17">
        <f>INDEX(Tabela1[],MATCH(A1748,Tabela1[Código],0),2)</f>
        <v>0</v>
      </c>
      <c r="C1748" s="17">
        <f>INDEX(Tabela1[],MATCH(A1748,Tabela1[Código],0),3)</f>
        <v>0</v>
      </c>
      <c r="D1748" s="27"/>
      <c r="E1748" s="37"/>
      <c r="F1748" s="18">
        <f>INDEX(Tabela1[],MATCH(A1748,Tabela1[Código],0),4)+E1748</f>
        <v>0</v>
      </c>
      <c r="G1748" s="18">
        <f t="shared" si="27"/>
        <v>0</v>
      </c>
      <c r="H1748" s="28"/>
    </row>
    <row r="1749" spans="1:8" x14ac:dyDescent="0.3">
      <c r="A1749" s="29"/>
      <c r="B1749" s="19">
        <f>INDEX(Tabela1[],MATCH(A1749,Tabela1[Código],0),2)</f>
        <v>0</v>
      </c>
      <c r="C1749" s="19">
        <f>INDEX(Tabela1[],MATCH(A1749,Tabela1[Código],0),3)</f>
        <v>0</v>
      </c>
      <c r="D1749" s="30"/>
      <c r="E1749" s="38"/>
      <c r="F1749" s="20">
        <f>INDEX(Tabela1[],MATCH(A1749,Tabela1[Código],0),4)+E1749</f>
        <v>0</v>
      </c>
      <c r="G1749" s="20">
        <f t="shared" si="27"/>
        <v>0</v>
      </c>
      <c r="H1749" s="31"/>
    </row>
    <row r="1750" spans="1:8" x14ac:dyDescent="0.3">
      <c r="A1750" s="26"/>
      <c r="B1750" s="17">
        <f>INDEX(Tabela1[],MATCH(A1750,Tabela1[Código],0),2)</f>
        <v>0</v>
      </c>
      <c r="C1750" s="17">
        <f>INDEX(Tabela1[],MATCH(A1750,Tabela1[Código],0),3)</f>
        <v>0</v>
      </c>
      <c r="D1750" s="27"/>
      <c r="E1750" s="37"/>
      <c r="F1750" s="18">
        <f>INDEX(Tabela1[],MATCH(A1750,Tabela1[Código],0),4)+E1750</f>
        <v>0</v>
      </c>
      <c r="G1750" s="18">
        <f t="shared" si="27"/>
        <v>0</v>
      </c>
      <c r="H1750" s="28"/>
    </row>
    <row r="1751" spans="1:8" x14ac:dyDescent="0.3">
      <c r="A1751" s="29"/>
      <c r="B1751" s="19">
        <f>INDEX(Tabela1[],MATCH(A1751,Tabela1[Código],0),2)</f>
        <v>0</v>
      </c>
      <c r="C1751" s="19">
        <f>INDEX(Tabela1[],MATCH(A1751,Tabela1[Código],0),3)</f>
        <v>0</v>
      </c>
      <c r="D1751" s="30"/>
      <c r="E1751" s="38"/>
      <c r="F1751" s="20">
        <f>INDEX(Tabela1[],MATCH(A1751,Tabela1[Código],0),4)+E1751</f>
        <v>0</v>
      </c>
      <c r="G1751" s="20">
        <f t="shared" si="27"/>
        <v>0</v>
      </c>
      <c r="H1751" s="31"/>
    </row>
    <row r="1752" spans="1:8" x14ac:dyDescent="0.3">
      <c r="A1752" s="26"/>
      <c r="B1752" s="17">
        <f>INDEX(Tabela1[],MATCH(A1752,Tabela1[Código],0),2)</f>
        <v>0</v>
      </c>
      <c r="C1752" s="17">
        <f>INDEX(Tabela1[],MATCH(A1752,Tabela1[Código],0),3)</f>
        <v>0</v>
      </c>
      <c r="D1752" s="27"/>
      <c r="E1752" s="37"/>
      <c r="F1752" s="18">
        <f>INDEX(Tabela1[],MATCH(A1752,Tabela1[Código],0),4)+E1752</f>
        <v>0</v>
      </c>
      <c r="G1752" s="18">
        <f t="shared" si="27"/>
        <v>0</v>
      </c>
      <c r="H1752" s="28"/>
    </row>
    <row r="1753" spans="1:8" x14ac:dyDescent="0.3">
      <c r="A1753" s="29"/>
      <c r="B1753" s="19">
        <f>INDEX(Tabela1[],MATCH(A1753,Tabela1[Código],0),2)</f>
        <v>0</v>
      </c>
      <c r="C1753" s="19">
        <f>INDEX(Tabela1[],MATCH(A1753,Tabela1[Código],0),3)</f>
        <v>0</v>
      </c>
      <c r="D1753" s="30"/>
      <c r="E1753" s="38"/>
      <c r="F1753" s="20">
        <f>INDEX(Tabela1[],MATCH(A1753,Tabela1[Código],0),4)+E1753</f>
        <v>0</v>
      </c>
      <c r="G1753" s="20">
        <f t="shared" si="27"/>
        <v>0</v>
      </c>
      <c r="H1753" s="31"/>
    </row>
    <row r="1754" spans="1:8" x14ac:dyDescent="0.3">
      <c r="A1754" s="26"/>
      <c r="B1754" s="17">
        <f>INDEX(Tabela1[],MATCH(A1754,Tabela1[Código],0),2)</f>
        <v>0</v>
      </c>
      <c r="C1754" s="17">
        <f>INDEX(Tabela1[],MATCH(A1754,Tabela1[Código],0),3)</f>
        <v>0</v>
      </c>
      <c r="D1754" s="27"/>
      <c r="E1754" s="37"/>
      <c r="F1754" s="18">
        <f>INDEX(Tabela1[],MATCH(A1754,Tabela1[Código],0),4)+E1754</f>
        <v>0</v>
      </c>
      <c r="G1754" s="18">
        <f t="shared" si="27"/>
        <v>0</v>
      </c>
      <c r="H1754" s="28"/>
    </row>
    <row r="1755" spans="1:8" x14ac:dyDescent="0.3">
      <c r="A1755" s="29"/>
      <c r="B1755" s="19">
        <f>INDEX(Tabela1[],MATCH(A1755,Tabela1[Código],0),2)</f>
        <v>0</v>
      </c>
      <c r="C1755" s="19">
        <f>INDEX(Tabela1[],MATCH(A1755,Tabela1[Código],0),3)</f>
        <v>0</v>
      </c>
      <c r="D1755" s="30"/>
      <c r="E1755" s="38"/>
      <c r="F1755" s="20">
        <f>INDEX(Tabela1[],MATCH(A1755,Tabela1[Código],0),4)+E1755</f>
        <v>0</v>
      </c>
      <c r="G1755" s="20">
        <f t="shared" si="27"/>
        <v>0</v>
      </c>
      <c r="H1755" s="31"/>
    </row>
    <row r="1756" spans="1:8" x14ac:dyDescent="0.3">
      <c r="A1756" s="26"/>
      <c r="B1756" s="17">
        <f>INDEX(Tabela1[],MATCH(A1756,Tabela1[Código],0),2)</f>
        <v>0</v>
      </c>
      <c r="C1756" s="17">
        <f>INDEX(Tabela1[],MATCH(A1756,Tabela1[Código],0),3)</f>
        <v>0</v>
      </c>
      <c r="D1756" s="27"/>
      <c r="E1756" s="37"/>
      <c r="F1756" s="18">
        <f>INDEX(Tabela1[],MATCH(A1756,Tabela1[Código],0),4)+E1756</f>
        <v>0</v>
      </c>
      <c r="G1756" s="18">
        <f t="shared" si="27"/>
        <v>0</v>
      </c>
      <c r="H1756" s="28"/>
    </row>
    <row r="1757" spans="1:8" x14ac:dyDescent="0.3">
      <c r="A1757" s="29"/>
      <c r="B1757" s="19">
        <f>INDEX(Tabela1[],MATCH(A1757,Tabela1[Código],0),2)</f>
        <v>0</v>
      </c>
      <c r="C1757" s="19">
        <f>INDEX(Tabela1[],MATCH(A1757,Tabela1[Código],0),3)</f>
        <v>0</v>
      </c>
      <c r="D1757" s="30"/>
      <c r="E1757" s="38"/>
      <c r="F1757" s="20">
        <f>INDEX(Tabela1[],MATCH(A1757,Tabela1[Código],0),4)+E1757</f>
        <v>0</v>
      </c>
      <c r="G1757" s="20">
        <f t="shared" si="27"/>
        <v>0</v>
      </c>
      <c r="H1757" s="31"/>
    </row>
    <row r="1758" spans="1:8" x14ac:dyDescent="0.3">
      <c r="A1758" s="26"/>
      <c r="B1758" s="17">
        <f>INDEX(Tabela1[],MATCH(A1758,Tabela1[Código],0),2)</f>
        <v>0</v>
      </c>
      <c r="C1758" s="17">
        <f>INDEX(Tabela1[],MATCH(A1758,Tabela1[Código],0),3)</f>
        <v>0</v>
      </c>
      <c r="D1758" s="27"/>
      <c r="E1758" s="37"/>
      <c r="F1758" s="18">
        <f>INDEX(Tabela1[],MATCH(A1758,Tabela1[Código],0),4)+E1758</f>
        <v>0</v>
      </c>
      <c r="G1758" s="18">
        <f t="shared" si="27"/>
        <v>0</v>
      </c>
      <c r="H1758" s="28"/>
    </row>
    <row r="1759" spans="1:8" x14ac:dyDescent="0.3">
      <c r="A1759" s="29"/>
      <c r="B1759" s="19">
        <f>INDEX(Tabela1[],MATCH(A1759,Tabela1[Código],0),2)</f>
        <v>0</v>
      </c>
      <c r="C1759" s="19">
        <f>INDEX(Tabela1[],MATCH(A1759,Tabela1[Código],0),3)</f>
        <v>0</v>
      </c>
      <c r="D1759" s="30"/>
      <c r="E1759" s="38"/>
      <c r="F1759" s="20">
        <f>INDEX(Tabela1[],MATCH(A1759,Tabela1[Código],0),4)+E1759</f>
        <v>0</v>
      </c>
      <c r="G1759" s="20">
        <f t="shared" si="27"/>
        <v>0</v>
      </c>
      <c r="H1759" s="31"/>
    </row>
    <row r="1760" spans="1:8" x14ac:dyDescent="0.3">
      <c r="A1760" s="26"/>
      <c r="B1760" s="17">
        <f>INDEX(Tabela1[],MATCH(A1760,Tabela1[Código],0),2)</f>
        <v>0</v>
      </c>
      <c r="C1760" s="17">
        <f>INDEX(Tabela1[],MATCH(A1760,Tabela1[Código],0),3)</f>
        <v>0</v>
      </c>
      <c r="D1760" s="27"/>
      <c r="E1760" s="37"/>
      <c r="F1760" s="18">
        <f>INDEX(Tabela1[],MATCH(A1760,Tabela1[Código],0),4)+E1760</f>
        <v>0</v>
      </c>
      <c r="G1760" s="18">
        <f t="shared" si="27"/>
        <v>0</v>
      </c>
      <c r="H1760" s="28"/>
    </row>
    <row r="1761" spans="1:8" x14ac:dyDescent="0.3">
      <c r="A1761" s="29"/>
      <c r="B1761" s="19">
        <f>INDEX(Tabela1[],MATCH(A1761,Tabela1[Código],0),2)</f>
        <v>0</v>
      </c>
      <c r="C1761" s="19">
        <f>INDEX(Tabela1[],MATCH(A1761,Tabela1[Código],0),3)</f>
        <v>0</v>
      </c>
      <c r="D1761" s="30"/>
      <c r="E1761" s="38"/>
      <c r="F1761" s="20">
        <f>INDEX(Tabela1[],MATCH(A1761,Tabela1[Código],0),4)+E1761</f>
        <v>0</v>
      </c>
      <c r="G1761" s="20">
        <f t="shared" si="27"/>
        <v>0</v>
      </c>
      <c r="H1761" s="31"/>
    </row>
    <row r="1762" spans="1:8" x14ac:dyDescent="0.3">
      <c r="A1762" s="26"/>
      <c r="B1762" s="17">
        <f>INDEX(Tabela1[],MATCH(A1762,Tabela1[Código],0),2)</f>
        <v>0</v>
      </c>
      <c r="C1762" s="17">
        <f>INDEX(Tabela1[],MATCH(A1762,Tabela1[Código],0),3)</f>
        <v>0</v>
      </c>
      <c r="D1762" s="27"/>
      <c r="E1762" s="37"/>
      <c r="F1762" s="18">
        <f>INDEX(Tabela1[],MATCH(A1762,Tabela1[Código],0),4)+E1762</f>
        <v>0</v>
      </c>
      <c r="G1762" s="18">
        <f t="shared" si="27"/>
        <v>0</v>
      </c>
      <c r="H1762" s="28"/>
    </row>
    <row r="1763" spans="1:8" x14ac:dyDescent="0.3">
      <c r="A1763" s="29"/>
      <c r="B1763" s="19">
        <f>INDEX(Tabela1[],MATCH(A1763,Tabela1[Código],0),2)</f>
        <v>0</v>
      </c>
      <c r="C1763" s="19">
        <f>INDEX(Tabela1[],MATCH(A1763,Tabela1[Código],0),3)</f>
        <v>0</v>
      </c>
      <c r="D1763" s="30"/>
      <c r="E1763" s="38"/>
      <c r="F1763" s="20">
        <f>INDEX(Tabela1[],MATCH(A1763,Tabela1[Código],0),4)+E1763</f>
        <v>0</v>
      </c>
      <c r="G1763" s="20">
        <f t="shared" si="27"/>
        <v>0</v>
      </c>
      <c r="H1763" s="31"/>
    </row>
    <row r="1764" spans="1:8" x14ac:dyDescent="0.3">
      <c r="A1764" s="26"/>
      <c r="B1764" s="17">
        <f>INDEX(Tabela1[],MATCH(A1764,Tabela1[Código],0),2)</f>
        <v>0</v>
      </c>
      <c r="C1764" s="17">
        <f>INDEX(Tabela1[],MATCH(A1764,Tabela1[Código],0),3)</f>
        <v>0</v>
      </c>
      <c r="D1764" s="27"/>
      <c r="E1764" s="37"/>
      <c r="F1764" s="18">
        <f>INDEX(Tabela1[],MATCH(A1764,Tabela1[Código],0),4)+E1764</f>
        <v>0</v>
      </c>
      <c r="G1764" s="18">
        <f t="shared" si="27"/>
        <v>0</v>
      </c>
      <c r="H1764" s="28"/>
    </row>
    <row r="1765" spans="1:8" x14ac:dyDescent="0.3">
      <c r="A1765" s="29"/>
      <c r="B1765" s="19">
        <f>INDEX(Tabela1[],MATCH(A1765,Tabela1[Código],0),2)</f>
        <v>0</v>
      </c>
      <c r="C1765" s="19">
        <f>INDEX(Tabela1[],MATCH(A1765,Tabela1[Código],0),3)</f>
        <v>0</v>
      </c>
      <c r="D1765" s="30"/>
      <c r="E1765" s="38"/>
      <c r="F1765" s="20">
        <f>INDEX(Tabela1[],MATCH(A1765,Tabela1[Código],0),4)+E1765</f>
        <v>0</v>
      </c>
      <c r="G1765" s="20">
        <f t="shared" si="27"/>
        <v>0</v>
      </c>
      <c r="H1765" s="31"/>
    </row>
    <row r="1766" spans="1:8" x14ac:dyDescent="0.3">
      <c r="A1766" s="26"/>
      <c r="B1766" s="17">
        <f>INDEX(Tabela1[],MATCH(A1766,Tabela1[Código],0),2)</f>
        <v>0</v>
      </c>
      <c r="C1766" s="17">
        <f>INDEX(Tabela1[],MATCH(A1766,Tabela1[Código],0),3)</f>
        <v>0</v>
      </c>
      <c r="D1766" s="27"/>
      <c r="E1766" s="37"/>
      <c r="F1766" s="18">
        <f>INDEX(Tabela1[],MATCH(A1766,Tabela1[Código],0),4)+E1766</f>
        <v>0</v>
      </c>
      <c r="G1766" s="18">
        <f t="shared" si="27"/>
        <v>0</v>
      </c>
      <c r="H1766" s="28"/>
    </row>
    <row r="1767" spans="1:8" x14ac:dyDescent="0.3">
      <c r="A1767" s="29"/>
      <c r="B1767" s="19">
        <f>INDEX(Tabela1[],MATCH(A1767,Tabela1[Código],0),2)</f>
        <v>0</v>
      </c>
      <c r="C1767" s="19">
        <f>INDEX(Tabela1[],MATCH(A1767,Tabela1[Código],0),3)</f>
        <v>0</v>
      </c>
      <c r="D1767" s="30"/>
      <c r="E1767" s="38"/>
      <c r="F1767" s="20">
        <f>INDEX(Tabela1[],MATCH(A1767,Tabela1[Código],0),4)+E1767</f>
        <v>0</v>
      </c>
      <c r="G1767" s="20">
        <f t="shared" si="27"/>
        <v>0</v>
      </c>
      <c r="H1767" s="31"/>
    </row>
    <row r="1768" spans="1:8" x14ac:dyDescent="0.3">
      <c r="A1768" s="26"/>
      <c r="B1768" s="17">
        <f>INDEX(Tabela1[],MATCH(A1768,Tabela1[Código],0),2)</f>
        <v>0</v>
      </c>
      <c r="C1768" s="17">
        <f>INDEX(Tabela1[],MATCH(A1768,Tabela1[Código],0),3)</f>
        <v>0</v>
      </c>
      <c r="D1768" s="27"/>
      <c r="E1768" s="37"/>
      <c r="F1768" s="18">
        <f>INDEX(Tabela1[],MATCH(A1768,Tabela1[Código],0),4)+E1768</f>
        <v>0</v>
      </c>
      <c r="G1768" s="18">
        <f t="shared" si="27"/>
        <v>0</v>
      </c>
      <c r="H1768" s="28"/>
    </row>
    <row r="1769" spans="1:8" x14ac:dyDescent="0.3">
      <c r="A1769" s="29"/>
      <c r="B1769" s="19">
        <f>INDEX(Tabela1[],MATCH(A1769,Tabela1[Código],0),2)</f>
        <v>0</v>
      </c>
      <c r="C1769" s="19">
        <f>INDEX(Tabela1[],MATCH(A1769,Tabela1[Código],0),3)</f>
        <v>0</v>
      </c>
      <c r="D1769" s="30"/>
      <c r="E1769" s="38"/>
      <c r="F1769" s="20">
        <f>INDEX(Tabela1[],MATCH(A1769,Tabela1[Código],0),4)+E1769</f>
        <v>0</v>
      </c>
      <c r="G1769" s="20">
        <f t="shared" si="27"/>
        <v>0</v>
      </c>
      <c r="H1769" s="31"/>
    </row>
    <row r="1770" spans="1:8" x14ac:dyDescent="0.3">
      <c r="A1770" s="26"/>
      <c r="B1770" s="17">
        <f>INDEX(Tabela1[],MATCH(A1770,Tabela1[Código],0),2)</f>
        <v>0</v>
      </c>
      <c r="C1770" s="17">
        <f>INDEX(Tabela1[],MATCH(A1770,Tabela1[Código],0),3)</f>
        <v>0</v>
      </c>
      <c r="D1770" s="27"/>
      <c r="E1770" s="37"/>
      <c r="F1770" s="18">
        <f>INDEX(Tabela1[],MATCH(A1770,Tabela1[Código],0),4)+E1770</f>
        <v>0</v>
      </c>
      <c r="G1770" s="18">
        <f t="shared" si="27"/>
        <v>0</v>
      </c>
      <c r="H1770" s="28"/>
    </row>
    <row r="1771" spans="1:8" x14ac:dyDescent="0.3">
      <c r="A1771" s="29"/>
      <c r="B1771" s="19">
        <f>INDEX(Tabela1[],MATCH(A1771,Tabela1[Código],0),2)</f>
        <v>0</v>
      </c>
      <c r="C1771" s="19">
        <f>INDEX(Tabela1[],MATCH(A1771,Tabela1[Código],0),3)</f>
        <v>0</v>
      </c>
      <c r="D1771" s="30"/>
      <c r="E1771" s="38"/>
      <c r="F1771" s="20">
        <f>INDEX(Tabela1[],MATCH(A1771,Tabela1[Código],0),4)+E1771</f>
        <v>0</v>
      </c>
      <c r="G1771" s="20">
        <f t="shared" si="27"/>
        <v>0</v>
      </c>
      <c r="H1771" s="31"/>
    </row>
    <row r="1772" spans="1:8" x14ac:dyDescent="0.3">
      <c r="A1772" s="26"/>
      <c r="B1772" s="17">
        <f>INDEX(Tabela1[],MATCH(A1772,Tabela1[Código],0),2)</f>
        <v>0</v>
      </c>
      <c r="C1772" s="17">
        <f>INDEX(Tabela1[],MATCH(A1772,Tabela1[Código],0),3)</f>
        <v>0</v>
      </c>
      <c r="D1772" s="27"/>
      <c r="E1772" s="37"/>
      <c r="F1772" s="18">
        <f>INDEX(Tabela1[],MATCH(A1772,Tabela1[Código],0),4)+E1772</f>
        <v>0</v>
      </c>
      <c r="G1772" s="18">
        <f t="shared" si="27"/>
        <v>0</v>
      </c>
      <c r="H1772" s="28"/>
    </row>
    <row r="1773" spans="1:8" x14ac:dyDescent="0.3">
      <c r="A1773" s="29"/>
      <c r="B1773" s="19">
        <f>INDEX(Tabela1[],MATCH(A1773,Tabela1[Código],0),2)</f>
        <v>0</v>
      </c>
      <c r="C1773" s="19">
        <f>INDEX(Tabela1[],MATCH(A1773,Tabela1[Código],0),3)</f>
        <v>0</v>
      </c>
      <c r="D1773" s="30"/>
      <c r="E1773" s="38"/>
      <c r="F1773" s="20">
        <f>INDEX(Tabela1[],MATCH(A1773,Tabela1[Código],0),4)+E1773</f>
        <v>0</v>
      </c>
      <c r="G1773" s="20">
        <f t="shared" si="27"/>
        <v>0</v>
      </c>
      <c r="H1773" s="31"/>
    </row>
    <row r="1774" spans="1:8" x14ac:dyDescent="0.3">
      <c r="A1774" s="26"/>
      <c r="B1774" s="17">
        <f>INDEX(Tabela1[],MATCH(A1774,Tabela1[Código],0),2)</f>
        <v>0</v>
      </c>
      <c r="C1774" s="17">
        <f>INDEX(Tabela1[],MATCH(A1774,Tabela1[Código],0),3)</f>
        <v>0</v>
      </c>
      <c r="D1774" s="27"/>
      <c r="E1774" s="37"/>
      <c r="F1774" s="18">
        <f>INDEX(Tabela1[],MATCH(A1774,Tabela1[Código],0),4)+E1774</f>
        <v>0</v>
      </c>
      <c r="G1774" s="18">
        <f t="shared" si="27"/>
        <v>0</v>
      </c>
      <c r="H1774" s="28"/>
    </row>
    <row r="1775" spans="1:8" x14ac:dyDescent="0.3">
      <c r="A1775" s="29"/>
      <c r="B1775" s="19">
        <f>INDEX(Tabela1[],MATCH(A1775,Tabela1[Código],0),2)</f>
        <v>0</v>
      </c>
      <c r="C1775" s="19">
        <f>INDEX(Tabela1[],MATCH(A1775,Tabela1[Código],0),3)</f>
        <v>0</v>
      </c>
      <c r="D1775" s="30"/>
      <c r="E1775" s="38"/>
      <c r="F1775" s="20">
        <f>INDEX(Tabela1[],MATCH(A1775,Tabela1[Código],0),4)+E1775</f>
        <v>0</v>
      </c>
      <c r="G1775" s="20">
        <f t="shared" si="27"/>
        <v>0</v>
      </c>
      <c r="H1775" s="31"/>
    </row>
    <row r="1776" spans="1:8" x14ac:dyDescent="0.3">
      <c r="A1776" s="26"/>
      <c r="B1776" s="17">
        <f>INDEX(Tabela1[],MATCH(A1776,Tabela1[Código],0),2)</f>
        <v>0</v>
      </c>
      <c r="C1776" s="17">
        <f>INDEX(Tabela1[],MATCH(A1776,Tabela1[Código],0),3)</f>
        <v>0</v>
      </c>
      <c r="D1776" s="27"/>
      <c r="E1776" s="37"/>
      <c r="F1776" s="18">
        <f>INDEX(Tabela1[],MATCH(A1776,Tabela1[Código],0),4)+E1776</f>
        <v>0</v>
      </c>
      <c r="G1776" s="18">
        <f t="shared" si="27"/>
        <v>0</v>
      </c>
      <c r="H1776" s="28"/>
    </row>
    <row r="1777" spans="1:8" x14ac:dyDescent="0.3">
      <c r="A1777" s="29"/>
      <c r="B1777" s="19">
        <f>INDEX(Tabela1[],MATCH(A1777,Tabela1[Código],0),2)</f>
        <v>0</v>
      </c>
      <c r="C1777" s="19">
        <f>INDEX(Tabela1[],MATCH(A1777,Tabela1[Código],0),3)</f>
        <v>0</v>
      </c>
      <c r="D1777" s="30"/>
      <c r="E1777" s="38"/>
      <c r="F1777" s="20">
        <f>INDEX(Tabela1[],MATCH(A1777,Tabela1[Código],0),4)+E1777</f>
        <v>0</v>
      </c>
      <c r="G1777" s="20">
        <f t="shared" si="27"/>
        <v>0</v>
      </c>
      <c r="H1777" s="31"/>
    </row>
    <row r="1778" spans="1:8" x14ac:dyDescent="0.3">
      <c r="A1778" s="26"/>
      <c r="B1778" s="17">
        <f>INDEX(Tabela1[],MATCH(A1778,Tabela1[Código],0),2)</f>
        <v>0</v>
      </c>
      <c r="C1778" s="17">
        <f>INDEX(Tabela1[],MATCH(A1778,Tabela1[Código],0),3)</f>
        <v>0</v>
      </c>
      <c r="D1778" s="27"/>
      <c r="E1778" s="37"/>
      <c r="F1778" s="18">
        <f>INDEX(Tabela1[],MATCH(A1778,Tabela1[Código],0),4)+E1778</f>
        <v>0</v>
      </c>
      <c r="G1778" s="18">
        <f t="shared" si="27"/>
        <v>0</v>
      </c>
      <c r="H1778" s="28"/>
    </row>
    <row r="1779" spans="1:8" x14ac:dyDescent="0.3">
      <c r="A1779" s="29"/>
      <c r="B1779" s="19">
        <f>INDEX(Tabela1[],MATCH(A1779,Tabela1[Código],0),2)</f>
        <v>0</v>
      </c>
      <c r="C1779" s="19">
        <f>INDEX(Tabela1[],MATCH(A1779,Tabela1[Código],0),3)</f>
        <v>0</v>
      </c>
      <c r="D1779" s="30"/>
      <c r="E1779" s="38"/>
      <c r="F1779" s="20">
        <f>INDEX(Tabela1[],MATCH(A1779,Tabela1[Código],0),4)+E1779</f>
        <v>0</v>
      </c>
      <c r="G1779" s="20">
        <f t="shared" si="27"/>
        <v>0</v>
      </c>
      <c r="H1779" s="31"/>
    </row>
    <row r="1780" spans="1:8" x14ac:dyDescent="0.3">
      <c r="A1780" s="26"/>
      <c r="B1780" s="17">
        <f>INDEX(Tabela1[],MATCH(A1780,Tabela1[Código],0),2)</f>
        <v>0</v>
      </c>
      <c r="C1780" s="17">
        <f>INDEX(Tabela1[],MATCH(A1780,Tabela1[Código],0),3)</f>
        <v>0</v>
      </c>
      <c r="D1780" s="27"/>
      <c r="E1780" s="37"/>
      <c r="F1780" s="18">
        <f>INDEX(Tabela1[],MATCH(A1780,Tabela1[Código],0),4)+E1780</f>
        <v>0</v>
      </c>
      <c r="G1780" s="18">
        <f t="shared" si="27"/>
        <v>0</v>
      </c>
      <c r="H1780" s="28"/>
    </row>
    <row r="1781" spans="1:8" x14ac:dyDescent="0.3">
      <c r="A1781" s="29"/>
      <c r="B1781" s="19">
        <f>INDEX(Tabela1[],MATCH(A1781,Tabela1[Código],0),2)</f>
        <v>0</v>
      </c>
      <c r="C1781" s="19">
        <f>INDEX(Tabela1[],MATCH(A1781,Tabela1[Código],0),3)</f>
        <v>0</v>
      </c>
      <c r="D1781" s="30"/>
      <c r="E1781" s="38"/>
      <c r="F1781" s="20">
        <f>INDEX(Tabela1[],MATCH(A1781,Tabela1[Código],0),4)+E1781</f>
        <v>0</v>
      </c>
      <c r="G1781" s="20">
        <f t="shared" si="27"/>
        <v>0</v>
      </c>
      <c r="H1781" s="31"/>
    </row>
    <row r="1782" spans="1:8" x14ac:dyDescent="0.3">
      <c r="A1782" s="26"/>
      <c r="B1782" s="17">
        <f>INDEX(Tabela1[],MATCH(A1782,Tabela1[Código],0),2)</f>
        <v>0</v>
      </c>
      <c r="C1782" s="17">
        <f>INDEX(Tabela1[],MATCH(A1782,Tabela1[Código],0),3)</f>
        <v>0</v>
      </c>
      <c r="D1782" s="27"/>
      <c r="E1782" s="37"/>
      <c r="F1782" s="18">
        <f>INDEX(Tabela1[],MATCH(A1782,Tabela1[Código],0),4)+E1782</f>
        <v>0</v>
      </c>
      <c r="G1782" s="18">
        <f t="shared" si="27"/>
        <v>0</v>
      </c>
      <c r="H1782" s="28"/>
    </row>
    <row r="1783" spans="1:8" x14ac:dyDescent="0.3">
      <c r="A1783" s="29"/>
      <c r="B1783" s="19">
        <f>INDEX(Tabela1[],MATCH(A1783,Tabela1[Código],0),2)</f>
        <v>0</v>
      </c>
      <c r="C1783" s="19">
        <f>INDEX(Tabela1[],MATCH(A1783,Tabela1[Código],0),3)</f>
        <v>0</v>
      </c>
      <c r="D1783" s="30"/>
      <c r="E1783" s="38"/>
      <c r="F1783" s="20">
        <f>INDEX(Tabela1[],MATCH(A1783,Tabela1[Código],0),4)+E1783</f>
        <v>0</v>
      </c>
      <c r="G1783" s="20">
        <f t="shared" si="27"/>
        <v>0</v>
      </c>
      <c r="H1783" s="31"/>
    </row>
    <row r="1784" spans="1:8" x14ac:dyDescent="0.3">
      <c r="A1784" s="26"/>
      <c r="B1784" s="17">
        <f>INDEX(Tabela1[],MATCH(A1784,Tabela1[Código],0),2)</f>
        <v>0</v>
      </c>
      <c r="C1784" s="17">
        <f>INDEX(Tabela1[],MATCH(A1784,Tabela1[Código],0),3)</f>
        <v>0</v>
      </c>
      <c r="D1784" s="27"/>
      <c r="E1784" s="37"/>
      <c r="F1784" s="18">
        <f>INDEX(Tabela1[],MATCH(A1784,Tabela1[Código],0),4)+E1784</f>
        <v>0</v>
      </c>
      <c r="G1784" s="18">
        <f t="shared" si="27"/>
        <v>0</v>
      </c>
      <c r="H1784" s="28"/>
    </row>
    <row r="1785" spans="1:8" x14ac:dyDescent="0.3">
      <c r="A1785" s="29"/>
      <c r="B1785" s="19">
        <f>INDEX(Tabela1[],MATCH(A1785,Tabela1[Código],0),2)</f>
        <v>0</v>
      </c>
      <c r="C1785" s="19">
        <f>INDEX(Tabela1[],MATCH(A1785,Tabela1[Código],0),3)</f>
        <v>0</v>
      </c>
      <c r="D1785" s="30"/>
      <c r="E1785" s="38"/>
      <c r="F1785" s="20">
        <f>INDEX(Tabela1[],MATCH(A1785,Tabela1[Código],0),4)+E1785</f>
        <v>0</v>
      </c>
      <c r="G1785" s="20">
        <f t="shared" si="27"/>
        <v>0</v>
      </c>
      <c r="H1785" s="31"/>
    </row>
    <row r="1786" spans="1:8" x14ac:dyDescent="0.3">
      <c r="A1786" s="26"/>
      <c r="B1786" s="17">
        <f>INDEX(Tabela1[],MATCH(A1786,Tabela1[Código],0),2)</f>
        <v>0</v>
      </c>
      <c r="C1786" s="17">
        <f>INDEX(Tabela1[],MATCH(A1786,Tabela1[Código],0),3)</f>
        <v>0</v>
      </c>
      <c r="D1786" s="27"/>
      <c r="E1786" s="37"/>
      <c r="F1786" s="18">
        <f>INDEX(Tabela1[],MATCH(A1786,Tabela1[Código],0),4)+E1786</f>
        <v>0</v>
      </c>
      <c r="G1786" s="18">
        <f t="shared" si="27"/>
        <v>0</v>
      </c>
      <c r="H1786" s="28"/>
    </row>
    <row r="1787" spans="1:8" x14ac:dyDescent="0.3">
      <c r="A1787" s="29"/>
      <c r="B1787" s="19">
        <f>INDEX(Tabela1[],MATCH(A1787,Tabela1[Código],0),2)</f>
        <v>0</v>
      </c>
      <c r="C1787" s="19">
        <f>INDEX(Tabela1[],MATCH(A1787,Tabela1[Código],0),3)</f>
        <v>0</v>
      </c>
      <c r="D1787" s="30"/>
      <c r="E1787" s="38"/>
      <c r="F1787" s="20">
        <f>INDEX(Tabela1[],MATCH(A1787,Tabela1[Código],0),4)+E1787</f>
        <v>0</v>
      </c>
      <c r="G1787" s="20">
        <f t="shared" si="27"/>
        <v>0</v>
      </c>
      <c r="H1787" s="31"/>
    </row>
    <row r="1788" spans="1:8" x14ac:dyDescent="0.3">
      <c r="A1788" s="26"/>
      <c r="B1788" s="17">
        <f>INDEX(Tabela1[],MATCH(A1788,Tabela1[Código],0),2)</f>
        <v>0</v>
      </c>
      <c r="C1788" s="17">
        <f>INDEX(Tabela1[],MATCH(A1788,Tabela1[Código],0),3)</f>
        <v>0</v>
      </c>
      <c r="D1788" s="27"/>
      <c r="E1788" s="37"/>
      <c r="F1788" s="18">
        <f>INDEX(Tabela1[],MATCH(A1788,Tabela1[Código],0),4)+E1788</f>
        <v>0</v>
      </c>
      <c r="G1788" s="18">
        <f t="shared" si="27"/>
        <v>0</v>
      </c>
      <c r="H1788" s="28"/>
    </row>
    <row r="1789" spans="1:8" x14ac:dyDescent="0.3">
      <c r="A1789" s="29"/>
      <c r="B1789" s="19">
        <f>INDEX(Tabela1[],MATCH(A1789,Tabela1[Código],0),2)</f>
        <v>0</v>
      </c>
      <c r="C1789" s="19">
        <f>INDEX(Tabela1[],MATCH(A1789,Tabela1[Código],0),3)</f>
        <v>0</v>
      </c>
      <c r="D1789" s="30"/>
      <c r="E1789" s="38"/>
      <c r="F1789" s="20">
        <f>INDEX(Tabela1[],MATCH(A1789,Tabela1[Código],0),4)+E1789</f>
        <v>0</v>
      </c>
      <c r="G1789" s="20">
        <f t="shared" si="27"/>
        <v>0</v>
      </c>
      <c r="H1789" s="31"/>
    </row>
    <row r="1790" spans="1:8" x14ac:dyDescent="0.3">
      <c r="A1790" s="26"/>
      <c r="B1790" s="17">
        <f>INDEX(Tabela1[],MATCH(A1790,Tabela1[Código],0),2)</f>
        <v>0</v>
      </c>
      <c r="C1790" s="17">
        <f>INDEX(Tabela1[],MATCH(A1790,Tabela1[Código],0),3)</f>
        <v>0</v>
      </c>
      <c r="D1790" s="27"/>
      <c r="E1790" s="37"/>
      <c r="F1790" s="18">
        <f>INDEX(Tabela1[],MATCH(A1790,Tabela1[Código],0),4)+E1790</f>
        <v>0</v>
      </c>
      <c r="G1790" s="18">
        <f t="shared" si="27"/>
        <v>0</v>
      </c>
      <c r="H1790" s="28"/>
    </row>
    <row r="1791" spans="1:8" x14ac:dyDescent="0.3">
      <c r="A1791" s="29"/>
      <c r="B1791" s="19">
        <f>INDEX(Tabela1[],MATCH(A1791,Tabela1[Código],0),2)</f>
        <v>0</v>
      </c>
      <c r="C1791" s="19">
        <f>INDEX(Tabela1[],MATCH(A1791,Tabela1[Código],0),3)</f>
        <v>0</v>
      </c>
      <c r="D1791" s="30"/>
      <c r="E1791" s="38"/>
      <c r="F1791" s="20">
        <f>INDEX(Tabela1[],MATCH(A1791,Tabela1[Código],0),4)+E1791</f>
        <v>0</v>
      </c>
      <c r="G1791" s="20">
        <f t="shared" si="27"/>
        <v>0</v>
      </c>
      <c r="H1791" s="31"/>
    </row>
    <row r="1792" spans="1:8" x14ac:dyDescent="0.3">
      <c r="A1792" s="26"/>
      <c r="B1792" s="17">
        <f>INDEX(Tabela1[],MATCH(A1792,Tabela1[Código],0),2)</f>
        <v>0</v>
      </c>
      <c r="C1792" s="17">
        <f>INDEX(Tabela1[],MATCH(A1792,Tabela1[Código],0),3)</f>
        <v>0</v>
      </c>
      <c r="D1792" s="27"/>
      <c r="E1792" s="37"/>
      <c r="F1792" s="18">
        <f>INDEX(Tabela1[],MATCH(A1792,Tabela1[Código],0),4)+E1792</f>
        <v>0</v>
      </c>
      <c r="G1792" s="18">
        <f t="shared" si="27"/>
        <v>0</v>
      </c>
      <c r="H1792" s="28"/>
    </row>
    <row r="1793" spans="1:8" x14ac:dyDescent="0.3">
      <c r="A1793" s="29"/>
      <c r="B1793" s="19">
        <f>INDEX(Tabela1[],MATCH(A1793,Tabela1[Código],0),2)</f>
        <v>0</v>
      </c>
      <c r="C1793" s="19">
        <f>INDEX(Tabela1[],MATCH(A1793,Tabela1[Código],0),3)</f>
        <v>0</v>
      </c>
      <c r="D1793" s="30"/>
      <c r="E1793" s="38"/>
      <c r="F1793" s="20">
        <f>INDEX(Tabela1[],MATCH(A1793,Tabela1[Código],0),4)+E1793</f>
        <v>0</v>
      </c>
      <c r="G1793" s="20">
        <f t="shared" si="27"/>
        <v>0</v>
      </c>
      <c r="H1793" s="31"/>
    </row>
    <row r="1794" spans="1:8" x14ac:dyDescent="0.3">
      <c r="A1794" s="26"/>
      <c r="B1794" s="17">
        <f>INDEX(Tabela1[],MATCH(A1794,Tabela1[Código],0),2)</f>
        <v>0</v>
      </c>
      <c r="C1794" s="17">
        <f>INDEX(Tabela1[],MATCH(A1794,Tabela1[Código],0),3)</f>
        <v>0</v>
      </c>
      <c r="D1794" s="27"/>
      <c r="E1794" s="37"/>
      <c r="F1794" s="18">
        <f>INDEX(Tabela1[],MATCH(A1794,Tabela1[Código],0),4)+E1794</f>
        <v>0</v>
      </c>
      <c r="G1794" s="18">
        <f t="shared" si="27"/>
        <v>0</v>
      </c>
      <c r="H1794" s="28"/>
    </row>
    <row r="1795" spans="1:8" x14ac:dyDescent="0.3">
      <c r="A1795" s="29"/>
      <c r="B1795" s="19">
        <f>INDEX(Tabela1[],MATCH(A1795,Tabela1[Código],0),2)</f>
        <v>0</v>
      </c>
      <c r="C1795" s="19">
        <f>INDEX(Tabela1[],MATCH(A1795,Tabela1[Código],0),3)</f>
        <v>0</v>
      </c>
      <c r="D1795" s="30"/>
      <c r="E1795" s="38"/>
      <c r="F1795" s="20">
        <f>INDEX(Tabela1[],MATCH(A1795,Tabela1[Código],0),4)+E1795</f>
        <v>0</v>
      </c>
      <c r="G1795" s="20">
        <f t="shared" si="27"/>
        <v>0</v>
      </c>
      <c r="H1795" s="31"/>
    </row>
    <row r="1796" spans="1:8" x14ac:dyDescent="0.3">
      <c r="A1796" s="26"/>
      <c r="B1796" s="17">
        <f>INDEX(Tabela1[],MATCH(A1796,Tabela1[Código],0),2)</f>
        <v>0</v>
      </c>
      <c r="C1796" s="17">
        <f>INDEX(Tabela1[],MATCH(A1796,Tabela1[Código],0),3)</f>
        <v>0</v>
      </c>
      <c r="D1796" s="27"/>
      <c r="E1796" s="37"/>
      <c r="F1796" s="18">
        <f>INDEX(Tabela1[],MATCH(A1796,Tabela1[Código],0),4)+E1796</f>
        <v>0</v>
      </c>
      <c r="G1796" s="18">
        <f t="shared" si="27"/>
        <v>0</v>
      </c>
      <c r="H1796" s="28"/>
    </row>
    <row r="1797" spans="1:8" x14ac:dyDescent="0.3">
      <c r="A1797" s="29"/>
      <c r="B1797" s="19">
        <f>INDEX(Tabela1[],MATCH(A1797,Tabela1[Código],0),2)</f>
        <v>0</v>
      </c>
      <c r="C1797" s="19">
        <f>INDEX(Tabela1[],MATCH(A1797,Tabela1[Código],0),3)</f>
        <v>0</v>
      </c>
      <c r="D1797" s="30"/>
      <c r="E1797" s="38"/>
      <c r="F1797" s="20">
        <f>INDEX(Tabela1[],MATCH(A1797,Tabela1[Código],0),4)+E1797</f>
        <v>0</v>
      </c>
      <c r="G1797" s="20">
        <f t="shared" si="27"/>
        <v>0</v>
      </c>
      <c r="H1797" s="31"/>
    </row>
    <row r="1798" spans="1:8" x14ac:dyDescent="0.3">
      <c r="A1798" s="26"/>
      <c r="B1798" s="17">
        <f>INDEX(Tabela1[],MATCH(A1798,Tabela1[Código],0),2)</f>
        <v>0</v>
      </c>
      <c r="C1798" s="17">
        <f>INDEX(Tabela1[],MATCH(A1798,Tabela1[Código],0),3)</f>
        <v>0</v>
      </c>
      <c r="D1798" s="27"/>
      <c r="E1798" s="37"/>
      <c r="F1798" s="18">
        <f>INDEX(Tabela1[],MATCH(A1798,Tabela1[Código],0),4)+E1798</f>
        <v>0</v>
      </c>
      <c r="G1798" s="18">
        <f t="shared" ref="G1798:G1861" si="28">F1798*D1798</f>
        <v>0</v>
      </c>
      <c r="H1798" s="28"/>
    </row>
    <row r="1799" spans="1:8" x14ac:dyDescent="0.3">
      <c r="A1799" s="29"/>
      <c r="B1799" s="19">
        <f>INDEX(Tabela1[],MATCH(A1799,Tabela1[Código],0),2)</f>
        <v>0</v>
      </c>
      <c r="C1799" s="19">
        <f>INDEX(Tabela1[],MATCH(A1799,Tabela1[Código],0),3)</f>
        <v>0</v>
      </c>
      <c r="D1799" s="30"/>
      <c r="E1799" s="38"/>
      <c r="F1799" s="20">
        <f>INDEX(Tabela1[],MATCH(A1799,Tabela1[Código],0),4)+E1799</f>
        <v>0</v>
      </c>
      <c r="G1799" s="20">
        <f t="shared" si="28"/>
        <v>0</v>
      </c>
      <c r="H1799" s="31"/>
    </row>
    <row r="1800" spans="1:8" x14ac:dyDescent="0.3">
      <c r="A1800" s="26"/>
      <c r="B1800" s="17">
        <f>INDEX(Tabela1[],MATCH(A1800,Tabela1[Código],0),2)</f>
        <v>0</v>
      </c>
      <c r="C1800" s="17">
        <f>INDEX(Tabela1[],MATCH(A1800,Tabela1[Código],0),3)</f>
        <v>0</v>
      </c>
      <c r="D1800" s="27"/>
      <c r="E1800" s="37"/>
      <c r="F1800" s="18">
        <f>INDEX(Tabela1[],MATCH(A1800,Tabela1[Código],0),4)+E1800</f>
        <v>0</v>
      </c>
      <c r="G1800" s="18">
        <f t="shared" si="28"/>
        <v>0</v>
      </c>
      <c r="H1800" s="28"/>
    </row>
    <row r="1801" spans="1:8" x14ac:dyDescent="0.3">
      <c r="A1801" s="29"/>
      <c r="B1801" s="19">
        <f>INDEX(Tabela1[],MATCH(A1801,Tabela1[Código],0),2)</f>
        <v>0</v>
      </c>
      <c r="C1801" s="19">
        <f>INDEX(Tabela1[],MATCH(A1801,Tabela1[Código],0),3)</f>
        <v>0</v>
      </c>
      <c r="D1801" s="30"/>
      <c r="E1801" s="38"/>
      <c r="F1801" s="20">
        <f>INDEX(Tabela1[],MATCH(A1801,Tabela1[Código],0),4)+E1801</f>
        <v>0</v>
      </c>
      <c r="G1801" s="20">
        <f t="shared" si="28"/>
        <v>0</v>
      </c>
      <c r="H1801" s="31"/>
    </row>
    <row r="1802" spans="1:8" x14ac:dyDescent="0.3">
      <c r="A1802" s="26"/>
      <c r="B1802" s="17">
        <f>INDEX(Tabela1[],MATCH(A1802,Tabela1[Código],0),2)</f>
        <v>0</v>
      </c>
      <c r="C1802" s="17">
        <f>INDEX(Tabela1[],MATCH(A1802,Tabela1[Código],0),3)</f>
        <v>0</v>
      </c>
      <c r="D1802" s="27"/>
      <c r="E1802" s="37"/>
      <c r="F1802" s="18">
        <f>INDEX(Tabela1[],MATCH(A1802,Tabela1[Código],0),4)+E1802</f>
        <v>0</v>
      </c>
      <c r="G1802" s="18">
        <f t="shared" si="28"/>
        <v>0</v>
      </c>
      <c r="H1802" s="28"/>
    </row>
    <row r="1803" spans="1:8" x14ac:dyDescent="0.3">
      <c r="A1803" s="29"/>
      <c r="B1803" s="19">
        <f>INDEX(Tabela1[],MATCH(A1803,Tabela1[Código],0),2)</f>
        <v>0</v>
      </c>
      <c r="C1803" s="19">
        <f>INDEX(Tabela1[],MATCH(A1803,Tabela1[Código],0),3)</f>
        <v>0</v>
      </c>
      <c r="D1803" s="30"/>
      <c r="E1803" s="38"/>
      <c r="F1803" s="20">
        <f>INDEX(Tabela1[],MATCH(A1803,Tabela1[Código],0),4)+E1803</f>
        <v>0</v>
      </c>
      <c r="G1803" s="20">
        <f t="shared" si="28"/>
        <v>0</v>
      </c>
      <c r="H1803" s="31"/>
    </row>
    <row r="1804" spans="1:8" x14ac:dyDescent="0.3">
      <c r="A1804" s="26"/>
      <c r="B1804" s="17">
        <f>INDEX(Tabela1[],MATCH(A1804,Tabela1[Código],0),2)</f>
        <v>0</v>
      </c>
      <c r="C1804" s="17">
        <f>INDEX(Tabela1[],MATCH(A1804,Tabela1[Código],0),3)</f>
        <v>0</v>
      </c>
      <c r="D1804" s="27"/>
      <c r="E1804" s="37"/>
      <c r="F1804" s="18">
        <f>INDEX(Tabela1[],MATCH(A1804,Tabela1[Código],0),4)+E1804</f>
        <v>0</v>
      </c>
      <c r="G1804" s="18">
        <f t="shared" si="28"/>
        <v>0</v>
      </c>
      <c r="H1804" s="28"/>
    </row>
    <row r="1805" spans="1:8" x14ac:dyDescent="0.3">
      <c r="A1805" s="29"/>
      <c r="B1805" s="19">
        <f>INDEX(Tabela1[],MATCH(A1805,Tabela1[Código],0),2)</f>
        <v>0</v>
      </c>
      <c r="C1805" s="19">
        <f>INDEX(Tabela1[],MATCH(A1805,Tabela1[Código],0),3)</f>
        <v>0</v>
      </c>
      <c r="D1805" s="30"/>
      <c r="E1805" s="38"/>
      <c r="F1805" s="20">
        <f>INDEX(Tabela1[],MATCH(A1805,Tabela1[Código],0),4)+E1805</f>
        <v>0</v>
      </c>
      <c r="G1805" s="20">
        <f t="shared" si="28"/>
        <v>0</v>
      </c>
      <c r="H1805" s="31"/>
    </row>
    <row r="1806" spans="1:8" x14ac:dyDescent="0.3">
      <c r="A1806" s="26"/>
      <c r="B1806" s="17">
        <f>INDEX(Tabela1[],MATCH(A1806,Tabela1[Código],0),2)</f>
        <v>0</v>
      </c>
      <c r="C1806" s="17">
        <f>INDEX(Tabela1[],MATCH(A1806,Tabela1[Código],0),3)</f>
        <v>0</v>
      </c>
      <c r="D1806" s="27"/>
      <c r="E1806" s="37"/>
      <c r="F1806" s="18">
        <f>INDEX(Tabela1[],MATCH(A1806,Tabela1[Código],0),4)+E1806</f>
        <v>0</v>
      </c>
      <c r="G1806" s="18">
        <f t="shared" si="28"/>
        <v>0</v>
      </c>
      <c r="H1806" s="28"/>
    </row>
    <row r="1807" spans="1:8" x14ac:dyDescent="0.3">
      <c r="A1807" s="29"/>
      <c r="B1807" s="19">
        <f>INDEX(Tabela1[],MATCH(A1807,Tabela1[Código],0),2)</f>
        <v>0</v>
      </c>
      <c r="C1807" s="19">
        <f>INDEX(Tabela1[],MATCH(A1807,Tabela1[Código],0),3)</f>
        <v>0</v>
      </c>
      <c r="D1807" s="30"/>
      <c r="E1807" s="38"/>
      <c r="F1807" s="20">
        <f>INDEX(Tabela1[],MATCH(A1807,Tabela1[Código],0),4)+E1807</f>
        <v>0</v>
      </c>
      <c r="G1807" s="20">
        <f t="shared" si="28"/>
        <v>0</v>
      </c>
      <c r="H1807" s="31"/>
    </row>
    <row r="1808" spans="1:8" x14ac:dyDescent="0.3">
      <c r="A1808" s="26"/>
      <c r="B1808" s="17">
        <f>INDEX(Tabela1[],MATCH(A1808,Tabela1[Código],0),2)</f>
        <v>0</v>
      </c>
      <c r="C1808" s="17">
        <f>INDEX(Tabela1[],MATCH(A1808,Tabela1[Código],0),3)</f>
        <v>0</v>
      </c>
      <c r="D1808" s="27"/>
      <c r="E1808" s="37"/>
      <c r="F1808" s="18">
        <f>INDEX(Tabela1[],MATCH(A1808,Tabela1[Código],0),4)+E1808</f>
        <v>0</v>
      </c>
      <c r="G1808" s="18">
        <f t="shared" si="28"/>
        <v>0</v>
      </c>
      <c r="H1808" s="28"/>
    </row>
    <row r="1809" spans="1:8" x14ac:dyDescent="0.3">
      <c r="A1809" s="29"/>
      <c r="B1809" s="19">
        <f>INDEX(Tabela1[],MATCH(A1809,Tabela1[Código],0),2)</f>
        <v>0</v>
      </c>
      <c r="C1809" s="19">
        <f>INDEX(Tabela1[],MATCH(A1809,Tabela1[Código],0),3)</f>
        <v>0</v>
      </c>
      <c r="D1809" s="30"/>
      <c r="E1809" s="38"/>
      <c r="F1809" s="20">
        <f>INDEX(Tabela1[],MATCH(A1809,Tabela1[Código],0),4)+E1809</f>
        <v>0</v>
      </c>
      <c r="G1809" s="20">
        <f t="shared" si="28"/>
        <v>0</v>
      </c>
      <c r="H1809" s="31"/>
    </row>
    <row r="1810" spans="1:8" x14ac:dyDescent="0.3">
      <c r="A1810" s="26"/>
      <c r="B1810" s="17">
        <f>INDEX(Tabela1[],MATCH(A1810,Tabela1[Código],0),2)</f>
        <v>0</v>
      </c>
      <c r="C1810" s="17">
        <f>INDEX(Tabela1[],MATCH(A1810,Tabela1[Código],0),3)</f>
        <v>0</v>
      </c>
      <c r="D1810" s="27"/>
      <c r="E1810" s="37"/>
      <c r="F1810" s="18">
        <f>INDEX(Tabela1[],MATCH(A1810,Tabela1[Código],0),4)+E1810</f>
        <v>0</v>
      </c>
      <c r="G1810" s="18">
        <f t="shared" si="28"/>
        <v>0</v>
      </c>
      <c r="H1810" s="28"/>
    </row>
    <row r="1811" spans="1:8" x14ac:dyDescent="0.3">
      <c r="A1811" s="29"/>
      <c r="B1811" s="19">
        <f>INDEX(Tabela1[],MATCH(A1811,Tabela1[Código],0),2)</f>
        <v>0</v>
      </c>
      <c r="C1811" s="19">
        <f>INDEX(Tabela1[],MATCH(A1811,Tabela1[Código],0),3)</f>
        <v>0</v>
      </c>
      <c r="D1811" s="30"/>
      <c r="E1811" s="38"/>
      <c r="F1811" s="20">
        <f>INDEX(Tabela1[],MATCH(A1811,Tabela1[Código],0),4)+E1811</f>
        <v>0</v>
      </c>
      <c r="G1811" s="20">
        <f t="shared" si="28"/>
        <v>0</v>
      </c>
      <c r="H1811" s="31"/>
    </row>
    <row r="1812" spans="1:8" x14ac:dyDescent="0.3">
      <c r="A1812" s="26"/>
      <c r="B1812" s="17">
        <f>INDEX(Tabela1[],MATCH(A1812,Tabela1[Código],0),2)</f>
        <v>0</v>
      </c>
      <c r="C1812" s="17">
        <f>INDEX(Tabela1[],MATCH(A1812,Tabela1[Código],0),3)</f>
        <v>0</v>
      </c>
      <c r="D1812" s="27"/>
      <c r="E1812" s="37"/>
      <c r="F1812" s="18">
        <f>INDEX(Tabela1[],MATCH(A1812,Tabela1[Código],0),4)+E1812</f>
        <v>0</v>
      </c>
      <c r="G1812" s="18">
        <f t="shared" si="28"/>
        <v>0</v>
      </c>
      <c r="H1812" s="28"/>
    </row>
    <row r="1813" spans="1:8" x14ac:dyDescent="0.3">
      <c r="A1813" s="29"/>
      <c r="B1813" s="19">
        <f>INDEX(Tabela1[],MATCH(A1813,Tabela1[Código],0),2)</f>
        <v>0</v>
      </c>
      <c r="C1813" s="19">
        <f>INDEX(Tabela1[],MATCH(A1813,Tabela1[Código],0),3)</f>
        <v>0</v>
      </c>
      <c r="D1813" s="30"/>
      <c r="E1813" s="38"/>
      <c r="F1813" s="20">
        <f>INDEX(Tabela1[],MATCH(A1813,Tabela1[Código],0),4)+E1813</f>
        <v>0</v>
      </c>
      <c r="G1813" s="20">
        <f t="shared" si="28"/>
        <v>0</v>
      </c>
      <c r="H1813" s="31"/>
    </row>
    <row r="1814" spans="1:8" x14ac:dyDescent="0.3">
      <c r="A1814" s="26"/>
      <c r="B1814" s="17">
        <f>INDEX(Tabela1[],MATCH(A1814,Tabela1[Código],0),2)</f>
        <v>0</v>
      </c>
      <c r="C1814" s="17">
        <f>INDEX(Tabela1[],MATCH(A1814,Tabela1[Código],0),3)</f>
        <v>0</v>
      </c>
      <c r="D1814" s="27"/>
      <c r="E1814" s="37"/>
      <c r="F1814" s="18">
        <f>INDEX(Tabela1[],MATCH(A1814,Tabela1[Código],0),4)+E1814</f>
        <v>0</v>
      </c>
      <c r="G1814" s="18">
        <f t="shared" si="28"/>
        <v>0</v>
      </c>
      <c r="H1814" s="28"/>
    </row>
    <row r="1815" spans="1:8" x14ac:dyDescent="0.3">
      <c r="A1815" s="29"/>
      <c r="B1815" s="19">
        <f>INDEX(Tabela1[],MATCH(A1815,Tabela1[Código],0),2)</f>
        <v>0</v>
      </c>
      <c r="C1815" s="19">
        <f>INDEX(Tabela1[],MATCH(A1815,Tabela1[Código],0),3)</f>
        <v>0</v>
      </c>
      <c r="D1815" s="30"/>
      <c r="E1815" s="38"/>
      <c r="F1815" s="20">
        <f>INDEX(Tabela1[],MATCH(A1815,Tabela1[Código],0),4)+E1815</f>
        <v>0</v>
      </c>
      <c r="G1815" s="20">
        <f t="shared" si="28"/>
        <v>0</v>
      </c>
      <c r="H1815" s="31"/>
    </row>
    <row r="1816" spans="1:8" x14ac:dyDescent="0.3">
      <c r="A1816" s="26"/>
      <c r="B1816" s="17">
        <f>INDEX(Tabela1[],MATCH(A1816,Tabela1[Código],0),2)</f>
        <v>0</v>
      </c>
      <c r="C1816" s="17">
        <f>INDEX(Tabela1[],MATCH(A1816,Tabela1[Código],0),3)</f>
        <v>0</v>
      </c>
      <c r="D1816" s="27"/>
      <c r="E1816" s="37"/>
      <c r="F1816" s="18">
        <f>INDEX(Tabela1[],MATCH(A1816,Tabela1[Código],0),4)+E1816</f>
        <v>0</v>
      </c>
      <c r="G1816" s="18">
        <f t="shared" si="28"/>
        <v>0</v>
      </c>
      <c r="H1816" s="28"/>
    </row>
    <row r="1817" spans="1:8" x14ac:dyDescent="0.3">
      <c r="A1817" s="29"/>
      <c r="B1817" s="19">
        <f>INDEX(Tabela1[],MATCH(A1817,Tabela1[Código],0),2)</f>
        <v>0</v>
      </c>
      <c r="C1817" s="19">
        <f>INDEX(Tabela1[],MATCH(A1817,Tabela1[Código],0),3)</f>
        <v>0</v>
      </c>
      <c r="D1817" s="30"/>
      <c r="E1817" s="38"/>
      <c r="F1817" s="20">
        <f>INDEX(Tabela1[],MATCH(A1817,Tabela1[Código],0),4)+E1817</f>
        <v>0</v>
      </c>
      <c r="G1817" s="20">
        <f t="shared" si="28"/>
        <v>0</v>
      </c>
      <c r="H1817" s="31"/>
    </row>
    <row r="1818" spans="1:8" x14ac:dyDescent="0.3">
      <c r="A1818" s="26"/>
      <c r="B1818" s="17">
        <f>INDEX(Tabela1[],MATCH(A1818,Tabela1[Código],0),2)</f>
        <v>0</v>
      </c>
      <c r="C1818" s="17">
        <f>INDEX(Tabela1[],MATCH(A1818,Tabela1[Código],0),3)</f>
        <v>0</v>
      </c>
      <c r="D1818" s="27"/>
      <c r="E1818" s="37"/>
      <c r="F1818" s="18">
        <f>INDEX(Tabela1[],MATCH(A1818,Tabela1[Código],0),4)+E1818</f>
        <v>0</v>
      </c>
      <c r="G1818" s="18">
        <f t="shared" si="28"/>
        <v>0</v>
      </c>
      <c r="H1818" s="28"/>
    </row>
    <row r="1819" spans="1:8" x14ac:dyDescent="0.3">
      <c r="A1819" s="29"/>
      <c r="B1819" s="19">
        <f>INDEX(Tabela1[],MATCH(A1819,Tabela1[Código],0),2)</f>
        <v>0</v>
      </c>
      <c r="C1819" s="19">
        <f>INDEX(Tabela1[],MATCH(A1819,Tabela1[Código],0),3)</f>
        <v>0</v>
      </c>
      <c r="D1819" s="30"/>
      <c r="E1819" s="38"/>
      <c r="F1819" s="20">
        <f>INDEX(Tabela1[],MATCH(A1819,Tabela1[Código],0),4)+E1819</f>
        <v>0</v>
      </c>
      <c r="G1819" s="20">
        <f t="shared" si="28"/>
        <v>0</v>
      </c>
      <c r="H1819" s="31"/>
    </row>
    <row r="1820" spans="1:8" x14ac:dyDescent="0.3">
      <c r="A1820" s="26"/>
      <c r="B1820" s="17">
        <f>INDEX(Tabela1[],MATCH(A1820,Tabela1[Código],0),2)</f>
        <v>0</v>
      </c>
      <c r="C1820" s="17">
        <f>INDEX(Tabela1[],MATCH(A1820,Tabela1[Código],0),3)</f>
        <v>0</v>
      </c>
      <c r="D1820" s="27"/>
      <c r="E1820" s="37"/>
      <c r="F1820" s="18">
        <f>INDEX(Tabela1[],MATCH(A1820,Tabela1[Código],0),4)+E1820</f>
        <v>0</v>
      </c>
      <c r="G1820" s="18">
        <f t="shared" si="28"/>
        <v>0</v>
      </c>
      <c r="H1820" s="28"/>
    </row>
    <row r="1821" spans="1:8" x14ac:dyDescent="0.3">
      <c r="A1821" s="29"/>
      <c r="B1821" s="19">
        <f>INDEX(Tabela1[],MATCH(A1821,Tabela1[Código],0),2)</f>
        <v>0</v>
      </c>
      <c r="C1821" s="19">
        <f>INDEX(Tabela1[],MATCH(A1821,Tabela1[Código],0),3)</f>
        <v>0</v>
      </c>
      <c r="D1821" s="30"/>
      <c r="E1821" s="38"/>
      <c r="F1821" s="20">
        <f>INDEX(Tabela1[],MATCH(A1821,Tabela1[Código],0),4)+E1821</f>
        <v>0</v>
      </c>
      <c r="G1821" s="20">
        <f t="shared" si="28"/>
        <v>0</v>
      </c>
      <c r="H1821" s="31"/>
    </row>
    <row r="1822" spans="1:8" x14ac:dyDescent="0.3">
      <c r="A1822" s="26"/>
      <c r="B1822" s="17">
        <f>INDEX(Tabela1[],MATCH(A1822,Tabela1[Código],0),2)</f>
        <v>0</v>
      </c>
      <c r="C1822" s="17">
        <f>INDEX(Tabela1[],MATCH(A1822,Tabela1[Código],0),3)</f>
        <v>0</v>
      </c>
      <c r="D1822" s="27"/>
      <c r="E1822" s="37"/>
      <c r="F1822" s="18">
        <f>INDEX(Tabela1[],MATCH(A1822,Tabela1[Código],0),4)+E1822</f>
        <v>0</v>
      </c>
      <c r="G1822" s="18">
        <f t="shared" si="28"/>
        <v>0</v>
      </c>
      <c r="H1822" s="28"/>
    </row>
    <row r="1823" spans="1:8" x14ac:dyDescent="0.3">
      <c r="A1823" s="29"/>
      <c r="B1823" s="19">
        <f>INDEX(Tabela1[],MATCH(A1823,Tabela1[Código],0),2)</f>
        <v>0</v>
      </c>
      <c r="C1823" s="19">
        <f>INDEX(Tabela1[],MATCH(A1823,Tabela1[Código],0),3)</f>
        <v>0</v>
      </c>
      <c r="D1823" s="30"/>
      <c r="E1823" s="38"/>
      <c r="F1823" s="20">
        <f>INDEX(Tabela1[],MATCH(A1823,Tabela1[Código],0),4)+E1823</f>
        <v>0</v>
      </c>
      <c r="G1823" s="20">
        <f t="shared" si="28"/>
        <v>0</v>
      </c>
      <c r="H1823" s="31"/>
    </row>
    <row r="1824" spans="1:8" x14ac:dyDescent="0.3">
      <c r="A1824" s="26"/>
      <c r="B1824" s="17">
        <f>INDEX(Tabela1[],MATCH(A1824,Tabela1[Código],0),2)</f>
        <v>0</v>
      </c>
      <c r="C1824" s="17">
        <f>INDEX(Tabela1[],MATCH(A1824,Tabela1[Código],0),3)</f>
        <v>0</v>
      </c>
      <c r="D1824" s="27"/>
      <c r="E1824" s="37"/>
      <c r="F1824" s="18">
        <f>INDEX(Tabela1[],MATCH(A1824,Tabela1[Código],0),4)+E1824</f>
        <v>0</v>
      </c>
      <c r="G1824" s="18">
        <f t="shared" si="28"/>
        <v>0</v>
      </c>
      <c r="H1824" s="28"/>
    </row>
    <row r="1825" spans="1:8" x14ac:dyDescent="0.3">
      <c r="A1825" s="29"/>
      <c r="B1825" s="19">
        <f>INDEX(Tabela1[],MATCH(A1825,Tabela1[Código],0),2)</f>
        <v>0</v>
      </c>
      <c r="C1825" s="19">
        <f>INDEX(Tabela1[],MATCH(A1825,Tabela1[Código],0),3)</f>
        <v>0</v>
      </c>
      <c r="D1825" s="30"/>
      <c r="E1825" s="38"/>
      <c r="F1825" s="20">
        <f>INDEX(Tabela1[],MATCH(A1825,Tabela1[Código],0),4)+E1825</f>
        <v>0</v>
      </c>
      <c r="G1825" s="20">
        <f t="shared" si="28"/>
        <v>0</v>
      </c>
      <c r="H1825" s="31"/>
    </row>
    <row r="1826" spans="1:8" x14ac:dyDescent="0.3">
      <c r="A1826" s="26"/>
      <c r="B1826" s="17">
        <f>INDEX(Tabela1[],MATCH(A1826,Tabela1[Código],0),2)</f>
        <v>0</v>
      </c>
      <c r="C1826" s="17">
        <f>INDEX(Tabela1[],MATCH(A1826,Tabela1[Código],0),3)</f>
        <v>0</v>
      </c>
      <c r="D1826" s="27"/>
      <c r="E1826" s="37"/>
      <c r="F1826" s="18">
        <f>INDEX(Tabela1[],MATCH(A1826,Tabela1[Código],0),4)+E1826</f>
        <v>0</v>
      </c>
      <c r="G1826" s="18">
        <f t="shared" si="28"/>
        <v>0</v>
      </c>
      <c r="H1826" s="28"/>
    </row>
    <row r="1827" spans="1:8" x14ac:dyDescent="0.3">
      <c r="A1827" s="29"/>
      <c r="B1827" s="19">
        <f>INDEX(Tabela1[],MATCH(A1827,Tabela1[Código],0),2)</f>
        <v>0</v>
      </c>
      <c r="C1827" s="19">
        <f>INDEX(Tabela1[],MATCH(A1827,Tabela1[Código],0),3)</f>
        <v>0</v>
      </c>
      <c r="D1827" s="30"/>
      <c r="E1827" s="38"/>
      <c r="F1827" s="20">
        <f>INDEX(Tabela1[],MATCH(A1827,Tabela1[Código],0),4)+E1827</f>
        <v>0</v>
      </c>
      <c r="G1827" s="20">
        <f t="shared" si="28"/>
        <v>0</v>
      </c>
      <c r="H1827" s="31"/>
    </row>
    <row r="1828" spans="1:8" x14ac:dyDescent="0.3">
      <c r="A1828" s="26"/>
      <c r="B1828" s="17">
        <f>INDEX(Tabela1[],MATCH(A1828,Tabela1[Código],0),2)</f>
        <v>0</v>
      </c>
      <c r="C1828" s="17">
        <f>INDEX(Tabela1[],MATCH(A1828,Tabela1[Código],0),3)</f>
        <v>0</v>
      </c>
      <c r="D1828" s="27"/>
      <c r="E1828" s="37"/>
      <c r="F1828" s="18">
        <f>INDEX(Tabela1[],MATCH(A1828,Tabela1[Código],0),4)+E1828</f>
        <v>0</v>
      </c>
      <c r="G1828" s="18">
        <f t="shared" si="28"/>
        <v>0</v>
      </c>
      <c r="H1828" s="28"/>
    </row>
    <row r="1829" spans="1:8" x14ac:dyDescent="0.3">
      <c r="A1829" s="29"/>
      <c r="B1829" s="19">
        <f>INDEX(Tabela1[],MATCH(A1829,Tabela1[Código],0),2)</f>
        <v>0</v>
      </c>
      <c r="C1829" s="19">
        <f>INDEX(Tabela1[],MATCH(A1829,Tabela1[Código],0),3)</f>
        <v>0</v>
      </c>
      <c r="D1829" s="30"/>
      <c r="E1829" s="38"/>
      <c r="F1829" s="20">
        <f>INDEX(Tabela1[],MATCH(A1829,Tabela1[Código],0),4)+E1829</f>
        <v>0</v>
      </c>
      <c r="G1829" s="20">
        <f t="shared" si="28"/>
        <v>0</v>
      </c>
      <c r="H1829" s="31"/>
    </row>
    <row r="1830" spans="1:8" x14ac:dyDescent="0.3">
      <c r="A1830" s="26"/>
      <c r="B1830" s="17">
        <f>INDEX(Tabela1[],MATCH(A1830,Tabela1[Código],0),2)</f>
        <v>0</v>
      </c>
      <c r="C1830" s="17">
        <f>INDEX(Tabela1[],MATCH(A1830,Tabela1[Código],0),3)</f>
        <v>0</v>
      </c>
      <c r="D1830" s="27"/>
      <c r="E1830" s="37"/>
      <c r="F1830" s="18">
        <f>INDEX(Tabela1[],MATCH(A1830,Tabela1[Código],0),4)+E1830</f>
        <v>0</v>
      </c>
      <c r="G1830" s="18">
        <f t="shared" si="28"/>
        <v>0</v>
      </c>
      <c r="H1830" s="28"/>
    </row>
    <row r="1831" spans="1:8" x14ac:dyDescent="0.3">
      <c r="A1831" s="29"/>
      <c r="B1831" s="19">
        <f>INDEX(Tabela1[],MATCH(A1831,Tabela1[Código],0),2)</f>
        <v>0</v>
      </c>
      <c r="C1831" s="19">
        <f>INDEX(Tabela1[],MATCH(A1831,Tabela1[Código],0),3)</f>
        <v>0</v>
      </c>
      <c r="D1831" s="30"/>
      <c r="E1831" s="38"/>
      <c r="F1831" s="20">
        <f>INDEX(Tabela1[],MATCH(A1831,Tabela1[Código],0),4)+E1831</f>
        <v>0</v>
      </c>
      <c r="G1831" s="20">
        <f t="shared" si="28"/>
        <v>0</v>
      </c>
      <c r="H1831" s="31"/>
    </row>
    <row r="1832" spans="1:8" x14ac:dyDescent="0.3">
      <c r="A1832" s="26"/>
      <c r="B1832" s="17">
        <f>INDEX(Tabela1[],MATCH(A1832,Tabela1[Código],0),2)</f>
        <v>0</v>
      </c>
      <c r="C1832" s="17">
        <f>INDEX(Tabela1[],MATCH(A1832,Tabela1[Código],0),3)</f>
        <v>0</v>
      </c>
      <c r="D1832" s="27"/>
      <c r="E1832" s="37"/>
      <c r="F1832" s="18">
        <f>INDEX(Tabela1[],MATCH(A1832,Tabela1[Código],0),4)+E1832</f>
        <v>0</v>
      </c>
      <c r="G1832" s="18">
        <f t="shared" si="28"/>
        <v>0</v>
      </c>
      <c r="H1832" s="28"/>
    </row>
    <row r="1833" spans="1:8" x14ac:dyDescent="0.3">
      <c r="A1833" s="29"/>
      <c r="B1833" s="19">
        <f>INDEX(Tabela1[],MATCH(A1833,Tabela1[Código],0),2)</f>
        <v>0</v>
      </c>
      <c r="C1833" s="19">
        <f>INDEX(Tabela1[],MATCH(A1833,Tabela1[Código],0),3)</f>
        <v>0</v>
      </c>
      <c r="D1833" s="30"/>
      <c r="E1833" s="38"/>
      <c r="F1833" s="20">
        <f>INDEX(Tabela1[],MATCH(A1833,Tabela1[Código],0),4)+E1833</f>
        <v>0</v>
      </c>
      <c r="G1833" s="20">
        <f t="shared" si="28"/>
        <v>0</v>
      </c>
      <c r="H1833" s="31"/>
    </row>
    <row r="1834" spans="1:8" x14ac:dyDescent="0.3">
      <c r="A1834" s="26"/>
      <c r="B1834" s="17">
        <f>INDEX(Tabela1[],MATCH(A1834,Tabela1[Código],0),2)</f>
        <v>0</v>
      </c>
      <c r="C1834" s="17">
        <f>INDEX(Tabela1[],MATCH(A1834,Tabela1[Código],0),3)</f>
        <v>0</v>
      </c>
      <c r="D1834" s="27"/>
      <c r="E1834" s="37"/>
      <c r="F1834" s="18">
        <f>INDEX(Tabela1[],MATCH(A1834,Tabela1[Código],0),4)+E1834</f>
        <v>0</v>
      </c>
      <c r="G1834" s="18">
        <f t="shared" si="28"/>
        <v>0</v>
      </c>
      <c r="H1834" s="28"/>
    </row>
    <row r="1835" spans="1:8" x14ac:dyDescent="0.3">
      <c r="A1835" s="29"/>
      <c r="B1835" s="19">
        <f>INDEX(Tabela1[],MATCH(A1835,Tabela1[Código],0),2)</f>
        <v>0</v>
      </c>
      <c r="C1835" s="19">
        <f>INDEX(Tabela1[],MATCH(A1835,Tabela1[Código],0),3)</f>
        <v>0</v>
      </c>
      <c r="D1835" s="30"/>
      <c r="E1835" s="38"/>
      <c r="F1835" s="20">
        <f>INDEX(Tabela1[],MATCH(A1835,Tabela1[Código],0),4)+E1835</f>
        <v>0</v>
      </c>
      <c r="G1835" s="20">
        <f t="shared" si="28"/>
        <v>0</v>
      </c>
      <c r="H1835" s="31"/>
    </row>
    <row r="1836" spans="1:8" x14ac:dyDescent="0.3">
      <c r="A1836" s="26"/>
      <c r="B1836" s="17">
        <f>INDEX(Tabela1[],MATCH(A1836,Tabela1[Código],0),2)</f>
        <v>0</v>
      </c>
      <c r="C1836" s="17">
        <f>INDEX(Tabela1[],MATCH(A1836,Tabela1[Código],0),3)</f>
        <v>0</v>
      </c>
      <c r="D1836" s="27"/>
      <c r="E1836" s="37"/>
      <c r="F1836" s="18">
        <f>INDEX(Tabela1[],MATCH(A1836,Tabela1[Código],0),4)+E1836</f>
        <v>0</v>
      </c>
      <c r="G1836" s="18">
        <f t="shared" si="28"/>
        <v>0</v>
      </c>
      <c r="H1836" s="28"/>
    </row>
    <row r="1837" spans="1:8" x14ac:dyDescent="0.3">
      <c r="A1837" s="29"/>
      <c r="B1837" s="19">
        <f>INDEX(Tabela1[],MATCH(A1837,Tabela1[Código],0),2)</f>
        <v>0</v>
      </c>
      <c r="C1837" s="19">
        <f>INDEX(Tabela1[],MATCH(A1837,Tabela1[Código],0),3)</f>
        <v>0</v>
      </c>
      <c r="D1837" s="30"/>
      <c r="E1837" s="38"/>
      <c r="F1837" s="20">
        <f>INDEX(Tabela1[],MATCH(A1837,Tabela1[Código],0),4)+E1837</f>
        <v>0</v>
      </c>
      <c r="G1837" s="20">
        <f t="shared" si="28"/>
        <v>0</v>
      </c>
      <c r="H1837" s="31"/>
    </row>
    <row r="1838" spans="1:8" x14ac:dyDescent="0.3">
      <c r="A1838" s="26"/>
      <c r="B1838" s="17">
        <f>INDEX(Tabela1[],MATCH(A1838,Tabela1[Código],0),2)</f>
        <v>0</v>
      </c>
      <c r="C1838" s="17">
        <f>INDEX(Tabela1[],MATCH(A1838,Tabela1[Código],0),3)</f>
        <v>0</v>
      </c>
      <c r="D1838" s="27"/>
      <c r="E1838" s="37"/>
      <c r="F1838" s="18">
        <f>INDEX(Tabela1[],MATCH(A1838,Tabela1[Código],0),4)+E1838</f>
        <v>0</v>
      </c>
      <c r="G1838" s="18">
        <f t="shared" si="28"/>
        <v>0</v>
      </c>
      <c r="H1838" s="28"/>
    </row>
    <row r="1839" spans="1:8" x14ac:dyDescent="0.3">
      <c r="A1839" s="29"/>
      <c r="B1839" s="19">
        <f>INDEX(Tabela1[],MATCH(A1839,Tabela1[Código],0),2)</f>
        <v>0</v>
      </c>
      <c r="C1839" s="19">
        <f>INDEX(Tabela1[],MATCH(A1839,Tabela1[Código],0),3)</f>
        <v>0</v>
      </c>
      <c r="D1839" s="30"/>
      <c r="E1839" s="38"/>
      <c r="F1839" s="20">
        <f>INDEX(Tabela1[],MATCH(A1839,Tabela1[Código],0),4)+E1839</f>
        <v>0</v>
      </c>
      <c r="G1839" s="20">
        <f t="shared" si="28"/>
        <v>0</v>
      </c>
      <c r="H1839" s="31"/>
    </row>
    <row r="1840" spans="1:8" x14ac:dyDescent="0.3">
      <c r="A1840" s="26"/>
      <c r="B1840" s="17">
        <f>INDEX(Tabela1[],MATCH(A1840,Tabela1[Código],0),2)</f>
        <v>0</v>
      </c>
      <c r="C1840" s="17">
        <f>INDEX(Tabela1[],MATCH(A1840,Tabela1[Código],0),3)</f>
        <v>0</v>
      </c>
      <c r="D1840" s="27"/>
      <c r="E1840" s="37"/>
      <c r="F1840" s="18">
        <f>INDEX(Tabela1[],MATCH(A1840,Tabela1[Código],0),4)+E1840</f>
        <v>0</v>
      </c>
      <c r="G1840" s="18">
        <f t="shared" si="28"/>
        <v>0</v>
      </c>
      <c r="H1840" s="28"/>
    </row>
    <row r="1841" spans="1:8" x14ac:dyDescent="0.3">
      <c r="A1841" s="29"/>
      <c r="B1841" s="19">
        <f>INDEX(Tabela1[],MATCH(A1841,Tabela1[Código],0),2)</f>
        <v>0</v>
      </c>
      <c r="C1841" s="19">
        <f>INDEX(Tabela1[],MATCH(A1841,Tabela1[Código],0),3)</f>
        <v>0</v>
      </c>
      <c r="D1841" s="30"/>
      <c r="E1841" s="38"/>
      <c r="F1841" s="20">
        <f>INDEX(Tabela1[],MATCH(A1841,Tabela1[Código],0),4)+E1841</f>
        <v>0</v>
      </c>
      <c r="G1841" s="20">
        <f t="shared" si="28"/>
        <v>0</v>
      </c>
      <c r="H1841" s="31"/>
    </row>
    <row r="1842" spans="1:8" x14ac:dyDescent="0.3">
      <c r="A1842" s="26"/>
      <c r="B1842" s="17">
        <f>INDEX(Tabela1[],MATCH(A1842,Tabela1[Código],0),2)</f>
        <v>0</v>
      </c>
      <c r="C1842" s="17">
        <f>INDEX(Tabela1[],MATCH(A1842,Tabela1[Código],0),3)</f>
        <v>0</v>
      </c>
      <c r="D1842" s="27"/>
      <c r="E1842" s="37"/>
      <c r="F1842" s="18">
        <f>INDEX(Tabela1[],MATCH(A1842,Tabela1[Código],0),4)+E1842</f>
        <v>0</v>
      </c>
      <c r="G1842" s="18">
        <f t="shared" si="28"/>
        <v>0</v>
      </c>
      <c r="H1842" s="28"/>
    </row>
    <row r="1843" spans="1:8" x14ac:dyDescent="0.3">
      <c r="A1843" s="29"/>
      <c r="B1843" s="19">
        <f>INDEX(Tabela1[],MATCH(A1843,Tabela1[Código],0),2)</f>
        <v>0</v>
      </c>
      <c r="C1843" s="19">
        <f>INDEX(Tabela1[],MATCH(A1843,Tabela1[Código],0),3)</f>
        <v>0</v>
      </c>
      <c r="D1843" s="30"/>
      <c r="E1843" s="38"/>
      <c r="F1843" s="20">
        <f>INDEX(Tabela1[],MATCH(A1843,Tabela1[Código],0),4)+E1843</f>
        <v>0</v>
      </c>
      <c r="G1843" s="20">
        <f t="shared" si="28"/>
        <v>0</v>
      </c>
      <c r="H1843" s="31"/>
    </row>
    <row r="1844" spans="1:8" x14ac:dyDescent="0.3">
      <c r="A1844" s="26"/>
      <c r="B1844" s="17">
        <f>INDEX(Tabela1[],MATCH(A1844,Tabela1[Código],0),2)</f>
        <v>0</v>
      </c>
      <c r="C1844" s="17">
        <f>INDEX(Tabela1[],MATCH(A1844,Tabela1[Código],0),3)</f>
        <v>0</v>
      </c>
      <c r="D1844" s="27"/>
      <c r="E1844" s="37"/>
      <c r="F1844" s="18">
        <f>INDEX(Tabela1[],MATCH(A1844,Tabela1[Código],0),4)+E1844</f>
        <v>0</v>
      </c>
      <c r="G1844" s="18">
        <f t="shared" si="28"/>
        <v>0</v>
      </c>
      <c r="H1844" s="28"/>
    </row>
    <row r="1845" spans="1:8" x14ac:dyDescent="0.3">
      <c r="A1845" s="29"/>
      <c r="B1845" s="19">
        <f>INDEX(Tabela1[],MATCH(A1845,Tabela1[Código],0),2)</f>
        <v>0</v>
      </c>
      <c r="C1845" s="19">
        <f>INDEX(Tabela1[],MATCH(A1845,Tabela1[Código],0),3)</f>
        <v>0</v>
      </c>
      <c r="D1845" s="30"/>
      <c r="E1845" s="38"/>
      <c r="F1845" s="20">
        <f>INDEX(Tabela1[],MATCH(A1845,Tabela1[Código],0),4)+E1845</f>
        <v>0</v>
      </c>
      <c r="G1845" s="20">
        <f t="shared" si="28"/>
        <v>0</v>
      </c>
      <c r="H1845" s="31"/>
    </row>
    <row r="1846" spans="1:8" x14ac:dyDescent="0.3">
      <c r="A1846" s="26"/>
      <c r="B1846" s="17">
        <f>INDEX(Tabela1[],MATCH(A1846,Tabela1[Código],0),2)</f>
        <v>0</v>
      </c>
      <c r="C1846" s="17">
        <f>INDEX(Tabela1[],MATCH(A1846,Tabela1[Código],0),3)</f>
        <v>0</v>
      </c>
      <c r="D1846" s="27"/>
      <c r="E1846" s="37"/>
      <c r="F1846" s="18">
        <f>INDEX(Tabela1[],MATCH(A1846,Tabela1[Código],0),4)+E1846</f>
        <v>0</v>
      </c>
      <c r="G1846" s="18">
        <f t="shared" si="28"/>
        <v>0</v>
      </c>
      <c r="H1846" s="28"/>
    </row>
    <row r="1847" spans="1:8" x14ac:dyDescent="0.3">
      <c r="A1847" s="29"/>
      <c r="B1847" s="19">
        <f>INDEX(Tabela1[],MATCH(A1847,Tabela1[Código],0),2)</f>
        <v>0</v>
      </c>
      <c r="C1847" s="19">
        <f>INDEX(Tabela1[],MATCH(A1847,Tabela1[Código],0),3)</f>
        <v>0</v>
      </c>
      <c r="D1847" s="30"/>
      <c r="E1847" s="38"/>
      <c r="F1847" s="20">
        <f>INDEX(Tabela1[],MATCH(A1847,Tabela1[Código],0),4)+E1847</f>
        <v>0</v>
      </c>
      <c r="G1847" s="20">
        <f t="shared" si="28"/>
        <v>0</v>
      </c>
      <c r="H1847" s="31"/>
    </row>
    <row r="1848" spans="1:8" x14ac:dyDescent="0.3">
      <c r="A1848" s="26"/>
      <c r="B1848" s="17">
        <f>INDEX(Tabela1[],MATCH(A1848,Tabela1[Código],0),2)</f>
        <v>0</v>
      </c>
      <c r="C1848" s="17">
        <f>INDEX(Tabela1[],MATCH(A1848,Tabela1[Código],0),3)</f>
        <v>0</v>
      </c>
      <c r="D1848" s="27"/>
      <c r="E1848" s="37"/>
      <c r="F1848" s="18">
        <f>INDEX(Tabela1[],MATCH(A1848,Tabela1[Código],0),4)+E1848</f>
        <v>0</v>
      </c>
      <c r="G1848" s="18">
        <f t="shared" si="28"/>
        <v>0</v>
      </c>
      <c r="H1848" s="28"/>
    </row>
    <row r="1849" spans="1:8" x14ac:dyDescent="0.3">
      <c r="A1849" s="29"/>
      <c r="B1849" s="19">
        <f>INDEX(Tabela1[],MATCH(A1849,Tabela1[Código],0),2)</f>
        <v>0</v>
      </c>
      <c r="C1849" s="19">
        <f>INDEX(Tabela1[],MATCH(A1849,Tabela1[Código],0),3)</f>
        <v>0</v>
      </c>
      <c r="D1849" s="30"/>
      <c r="E1849" s="38"/>
      <c r="F1849" s="20">
        <f>INDEX(Tabela1[],MATCH(A1849,Tabela1[Código],0),4)+E1849</f>
        <v>0</v>
      </c>
      <c r="G1849" s="20">
        <f t="shared" si="28"/>
        <v>0</v>
      </c>
      <c r="H1849" s="31"/>
    </row>
    <row r="1850" spans="1:8" x14ac:dyDescent="0.3">
      <c r="A1850" s="26"/>
      <c r="B1850" s="17">
        <f>INDEX(Tabela1[],MATCH(A1850,Tabela1[Código],0),2)</f>
        <v>0</v>
      </c>
      <c r="C1850" s="17">
        <f>INDEX(Tabela1[],MATCH(A1850,Tabela1[Código],0),3)</f>
        <v>0</v>
      </c>
      <c r="D1850" s="27"/>
      <c r="E1850" s="37"/>
      <c r="F1850" s="18">
        <f>INDEX(Tabela1[],MATCH(A1850,Tabela1[Código],0),4)+E1850</f>
        <v>0</v>
      </c>
      <c r="G1850" s="18">
        <f t="shared" si="28"/>
        <v>0</v>
      </c>
      <c r="H1850" s="28"/>
    </row>
    <row r="1851" spans="1:8" x14ac:dyDescent="0.3">
      <c r="A1851" s="29"/>
      <c r="B1851" s="19">
        <f>INDEX(Tabela1[],MATCH(A1851,Tabela1[Código],0),2)</f>
        <v>0</v>
      </c>
      <c r="C1851" s="19">
        <f>INDEX(Tabela1[],MATCH(A1851,Tabela1[Código],0),3)</f>
        <v>0</v>
      </c>
      <c r="D1851" s="30"/>
      <c r="E1851" s="38"/>
      <c r="F1851" s="20">
        <f>INDEX(Tabela1[],MATCH(A1851,Tabela1[Código],0),4)+E1851</f>
        <v>0</v>
      </c>
      <c r="G1851" s="20">
        <f t="shared" si="28"/>
        <v>0</v>
      </c>
      <c r="H1851" s="31"/>
    </row>
    <row r="1852" spans="1:8" x14ac:dyDescent="0.3">
      <c r="A1852" s="26"/>
      <c r="B1852" s="17">
        <f>INDEX(Tabela1[],MATCH(A1852,Tabela1[Código],0),2)</f>
        <v>0</v>
      </c>
      <c r="C1852" s="17">
        <f>INDEX(Tabela1[],MATCH(A1852,Tabela1[Código],0),3)</f>
        <v>0</v>
      </c>
      <c r="D1852" s="27"/>
      <c r="E1852" s="37"/>
      <c r="F1852" s="18">
        <f>INDEX(Tabela1[],MATCH(A1852,Tabela1[Código],0),4)+E1852</f>
        <v>0</v>
      </c>
      <c r="G1852" s="18">
        <f t="shared" si="28"/>
        <v>0</v>
      </c>
      <c r="H1852" s="28"/>
    </row>
    <row r="1853" spans="1:8" x14ac:dyDescent="0.3">
      <c r="A1853" s="29"/>
      <c r="B1853" s="19">
        <f>INDEX(Tabela1[],MATCH(A1853,Tabela1[Código],0),2)</f>
        <v>0</v>
      </c>
      <c r="C1853" s="19">
        <f>INDEX(Tabela1[],MATCH(A1853,Tabela1[Código],0),3)</f>
        <v>0</v>
      </c>
      <c r="D1853" s="30"/>
      <c r="E1853" s="38"/>
      <c r="F1853" s="20">
        <f>INDEX(Tabela1[],MATCH(A1853,Tabela1[Código],0),4)+E1853</f>
        <v>0</v>
      </c>
      <c r="G1853" s="20">
        <f t="shared" si="28"/>
        <v>0</v>
      </c>
      <c r="H1853" s="31"/>
    </row>
    <row r="1854" spans="1:8" x14ac:dyDescent="0.3">
      <c r="A1854" s="26"/>
      <c r="B1854" s="17">
        <f>INDEX(Tabela1[],MATCH(A1854,Tabela1[Código],0),2)</f>
        <v>0</v>
      </c>
      <c r="C1854" s="17">
        <f>INDEX(Tabela1[],MATCH(A1854,Tabela1[Código],0),3)</f>
        <v>0</v>
      </c>
      <c r="D1854" s="27"/>
      <c r="E1854" s="37"/>
      <c r="F1854" s="18">
        <f>INDEX(Tabela1[],MATCH(A1854,Tabela1[Código],0),4)+E1854</f>
        <v>0</v>
      </c>
      <c r="G1854" s="18">
        <f t="shared" si="28"/>
        <v>0</v>
      </c>
      <c r="H1854" s="28"/>
    </row>
    <row r="1855" spans="1:8" x14ac:dyDescent="0.3">
      <c r="A1855" s="29"/>
      <c r="B1855" s="19">
        <f>INDEX(Tabela1[],MATCH(A1855,Tabela1[Código],0),2)</f>
        <v>0</v>
      </c>
      <c r="C1855" s="19">
        <f>INDEX(Tabela1[],MATCH(A1855,Tabela1[Código],0),3)</f>
        <v>0</v>
      </c>
      <c r="D1855" s="30"/>
      <c r="E1855" s="38"/>
      <c r="F1855" s="20">
        <f>INDEX(Tabela1[],MATCH(A1855,Tabela1[Código],0),4)+E1855</f>
        <v>0</v>
      </c>
      <c r="G1855" s="20">
        <f t="shared" si="28"/>
        <v>0</v>
      </c>
      <c r="H1855" s="31"/>
    </row>
    <row r="1856" spans="1:8" x14ac:dyDescent="0.3">
      <c r="A1856" s="26"/>
      <c r="B1856" s="17">
        <f>INDEX(Tabela1[],MATCH(A1856,Tabela1[Código],0),2)</f>
        <v>0</v>
      </c>
      <c r="C1856" s="17">
        <f>INDEX(Tabela1[],MATCH(A1856,Tabela1[Código],0),3)</f>
        <v>0</v>
      </c>
      <c r="D1856" s="27"/>
      <c r="E1856" s="37"/>
      <c r="F1856" s="18">
        <f>INDEX(Tabela1[],MATCH(A1856,Tabela1[Código],0),4)+E1856</f>
        <v>0</v>
      </c>
      <c r="G1856" s="18">
        <f t="shared" si="28"/>
        <v>0</v>
      </c>
      <c r="H1856" s="28"/>
    </row>
    <row r="1857" spans="1:8" x14ac:dyDescent="0.3">
      <c r="A1857" s="29"/>
      <c r="B1857" s="19">
        <f>INDEX(Tabela1[],MATCH(A1857,Tabela1[Código],0),2)</f>
        <v>0</v>
      </c>
      <c r="C1857" s="19">
        <f>INDEX(Tabela1[],MATCH(A1857,Tabela1[Código],0),3)</f>
        <v>0</v>
      </c>
      <c r="D1857" s="30"/>
      <c r="E1857" s="38"/>
      <c r="F1857" s="20">
        <f>INDEX(Tabela1[],MATCH(A1857,Tabela1[Código],0),4)+E1857</f>
        <v>0</v>
      </c>
      <c r="G1857" s="20">
        <f t="shared" si="28"/>
        <v>0</v>
      </c>
      <c r="H1857" s="31"/>
    </row>
    <row r="1858" spans="1:8" x14ac:dyDescent="0.3">
      <c r="A1858" s="26"/>
      <c r="B1858" s="17">
        <f>INDEX(Tabela1[],MATCH(A1858,Tabela1[Código],0),2)</f>
        <v>0</v>
      </c>
      <c r="C1858" s="17">
        <f>INDEX(Tabela1[],MATCH(A1858,Tabela1[Código],0),3)</f>
        <v>0</v>
      </c>
      <c r="D1858" s="27"/>
      <c r="E1858" s="37"/>
      <c r="F1858" s="18">
        <f>INDEX(Tabela1[],MATCH(A1858,Tabela1[Código],0),4)+E1858</f>
        <v>0</v>
      </c>
      <c r="G1858" s="18">
        <f t="shared" si="28"/>
        <v>0</v>
      </c>
      <c r="H1858" s="28"/>
    </row>
    <row r="1859" spans="1:8" x14ac:dyDescent="0.3">
      <c r="A1859" s="29"/>
      <c r="B1859" s="19">
        <f>INDEX(Tabela1[],MATCH(A1859,Tabela1[Código],0),2)</f>
        <v>0</v>
      </c>
      <c r="C1859" s="19">
        <f>INDEX(Tabela1[],MATCH(A1859,Tabela1[Código],0),3)</f>
        <v>0</v>
      </c>
      <c r="D1859" s="30"/>
      <c r="E1859" s="38"/>
      <c r="F1859" s="20">
        <f>INDEX(Tabela1[],MATCH(A1859,Tabela1[Código],0),4)+E1859</f>
        <v>0</v>
      </c>
      <c r="G1859" s="20">
        <f t="shared" si="28"/>
        <v>0</v>
      </c>
      <c r="H1859" s="31"/>
    </row>
    <row r="1860" spans="1:8" x14ac:dyDescent="0.3">
      <c r="A1860" s="26"/>
      <c r="B1860" s="17">
        <f>INDEX(Tabela1[],MATCH(A1860,Tabela1[Código],0),2)</f>
        <v>0</v>
      </c>
      <c r="C1860" s="17">
        <f>INDEX(Tabela1[],MATCH(A1860,Tabela1[Código],0),3)</f>
        <v>0</v>
      </c>
      <c r="D1860" s="27"/>
      <c r="E1860" s="37"/>
      <c r="F1860" s="18">
        <f>INDEX(Tabela1[],MATCH(A1860,Tabela1[Código],0),4)+E1860</f>
        <v>0</v>
      </c>
      <c r="G1860" s="18">
        <f t="shared" si="28"/>
        <v>0</v>
      </c>
      <c r="H1860" s="28"/>
    </row>
    <row r="1861" spans="1:8" x14ac:dyDescent="0.3">
      <c r="A1861" s="29"/>
      <c r="B1861" s="19">
        <f>INDEX(Tabela1[],MATCH(A1861,Tabela1[Código],0),2)</f>
        <v>0</v>
      </c>
      <c r="C1861" s="19">
        <f>INDEX(Tabela1[],MATCH(A1861,Tabela1[Código],0),3)</f>
        <v>0</v>
      </c>
      <c r="D1861" s="30"/>
      <c r="E1861" s="38"/>
      <c r="F1861" s="20">
        <f>INDEX(Tabela1[],MATCH(A1861,Tabela1[Código],0),4)+E1861</f>
        <v>0</v>
      </c>
      <c r="G1861" s="20">
        <f t="shared" si="28"/>
        <v>0</v>
      </c>
      <c r="H1861" s="31"/>
    </row>
    <row r="1862" spans="1:8" x14ac:dyDescent="0.3">
      <c r="A1862" s="26"/>
      <c r="B1862" s="17">
        <f>INDEX(Tabela1[],MATCH(A1862,Tabela1[Código],0),2)</f>
        <v>0</v>
      </c>
      <c r="C1862" s="17">
        <f>INDEX(Tabela1[],MATCH(A1862,Tabela1[Código],0),3)</f>
        <v>0</v>
      </c>
      <c r="D1862" s="27"/>
      <c r="E1862" s="37"/>
      <c r="F1862" s="18">
        <f>INDEX(Tabela1[],MATCH(A1862,Tabela1[Código],0),4)+E1862</f>
        <v>0</v>
      </c>
      <c r="G1862" s="18">
        <f t="shared" ref="G1862:G1925" si="29">F1862*D1862</f>
        <v>0</v>
      </c>
      <c r="H1862" s="28"/>
    </row>
    <row r="1863" spans="1:8" x14ac:dyDescent="0.3">
      <c r="A1863" s="29"/>
      <c r="B1863" s="19">
        <f>INDEX(Tabela1[],MATCH(A1863,Tabela1[Código],0),2)</f>
        <v>0</v>
      </c>
      <c r="C1863" s="19">
        <f>INDEX(Tabela1[],MATCH(A1863,Tabela1[Código],0),3)</f>
        <v>0</v>
      </c>
      <c r="D1863" s="30"/>
      <c r="E1863" s="38"/>
      <c r="F1863" s="20">
        <f>INDEX(Tabela1[],MATCH(A1863,Tabela1[Código],0),4)+E1863</f>
        <v>0</v>
      </c>
      <c r="G1863" s="20">
        <f t="shared" si="29"/>
        <v>0</v>
      </c>
      <c r="H1863" s="31"/>
    </row>
    <row r="1864" spans="1:8" x14ac:dyDescent="0.3">
      <c r="A1864" s="26"/>
      <c r="B1864" s="17">
        <f>INDEX(Tabela1[],MATCH(A1864,Tabela1[Código],0),2)</f>
        <v>0</v>
      </c>
      <c r="C1864" s="17">
        <f>INDEX(Tabela1[],MATCH(A1864,Tabela1[Código],0),3)</f>
        <v>0</v>
      </c>
      <c r="D1864" s="27"/>
      <c r="E1864" s="37"/>
      <c r="F1864" s="18">
        <f>INDEX(Tabela1[],MATCH(A1864,Tabela1[Código],0),4)+E1864</f>
        <v>0</v>
      </c>
      <c r="G1864" s="18">
        <f t="shared" si="29"/>
        <v>0</v>
      </c>
      <c r="H1864" s="28"/>
    </row>
    <row r="1865" spans="1:8" x14ac:dyDescent="0.3">
      <c r="A1865" s="29"/>
      <c r="B1865" s="19">
        <f>INDEX(Tabela1[],MATCH(A1865,Tabela1[Código],0),2)</f>
        <v>0</v>
      </c>
      <c r="C1865" s="19">
        <f>INDEX(Tabela1[],MATCH(A1865,Tabela1[Código],0),3)</f>
        <v>0</v>
      </c>
      <c r="D1865" s="30"/>
      <c r="E1865" s="38"/>
      <c r="F1865" s="20">
        <f>INDEX(Tabela1[],MATCH(A1865,Tabela1[Código],0),4)+E1865</f>
        <v>0</v>
      </c>
      <c r="G1865" s="20">
        <f t="shared" si="29"/>
        <v>0</v>
      </c>
      <c r="H1865" s="31"/>
    </row>
    <row r="1866" spans="1:8" x14ac:dyDescent="0.3">
      <c r="A1866" s="26"/>
      <c r="B1866" s="17">
        <f>INDEX(Tabela1[],MATCH(A1866,Tabela1[Código],0),2)</f>
        <v>0</v>
      </c>
      <c r="C1866" s="17">
        <f>INDEX(Tabela1[],MATCH(A1866,Tabela1[Código],0),3)</f>
        <v>0</v>
      </c>
      <c r="D1866" s="27"/>
      <c r="E1866" s="37"/>
      <c r="F1866" s="18">
        <f>INDEX(Tabela1[],MATCH(A1866,Tabela1[Código],0),4)+E1866</f>
        <v>0</v>
      </c>
      <c r="G1866" s="18">
        <f t="shared" si="29"/>
        <v>0</v>
      </c>
      <c r="H1866" s="28"/>
    </row>
    <row r="1867" spans="1:8" x14ac:dyDescent="0.3">
      <c r="A1867" s="29"/>
      <c r="B1867" s="19">
        <f>INDEX(Tabela1[],MATCH(A1867,Tabela1[Código],0),2)</f>
        <v>0</v>
      </c>
      <c r="C1867" s="19">
        <f>INDEX(Tabela1[],MATCH(A1867,Tabela1[Código],0),3)</f>
        <v>0</v>
      </c>
      <c r="D1867" s="30"/>
      <c r="E1867" s="38"/>
      <c r="F1867" s="20">
        <f>INDEX(Tabela1[],MATCH(A1867,Tabela1[Código],0),4)+E1867</f>
        <v>0</v>
      </c>
      <c r="G1867" s="20">
        <f t="shared" si="29"/>
        <v>0</v>
      </c>
      <c r="H1867" s="31"/>
    </row>
    <row r="1868" spans="1:8" x14ac:dyDescent="0.3">
      <c r="A1868" s="26"/>
      <c r="B1868" s="17">
        <f>INDEX(Tabela1[],MATCH(A1868,Tabela1[Código],0),2)</f>
        <v>0</v>
      </c>
      <c r="C1868" s="17">
        <f>INDEX(Tabela1[],MATCH(A1868,Tabela1[Código],0),3)</f>
        <v>0</v>
      </c>
      <c r="D1868" s="27"/>
      <c r="E1868" s="37"/>
      <c r="F1868" s="18">
        <f>INDEX(Tabela1[],MATCH(A1868,Tabela1[Código],0),4)+E1868</f>
        <v>0</v>
      </c>
      <c r="G1868" s="18">
        <f t="shared" si="29"/>
        <v>0</v>
      </c>
      <c r="H1868" s="28"/>
    </row>
    <row r="1869" spans="1:8" x14ac:dyDescent="0.3">
      <c r="A1869" s="29"/>
      <c r="B1869" s="19">
        <f>INDEX(Tabela1[],MATCH(A1869,Tabela1[Código],0),2)</f>
        <v>0</v>
      </c>
      <c r="C1869" s="19">
        <f>INDEX(Tabela1[],MATCH(A1869,Tabela1[Código],0),3)</f>
        <v>0</v>
      </c>
      <c r="D1869" s="30"/>
      <c r="E1869" s="38"/>
      <c r="F1869" s="20">
        <f>INDEX(Tabela1[],MATCH(A1869,Tabela1[Código],0),4)+E1869</f>
        <v>0</v>
      </c>
      <c r="G1869" s="20">
        <f t="shared" si="29"/>
        <v>0</v>
      </c>
      <c r="H1869" s="31"/>
    </row>
    <row r="1870" spans="1:8" x14ac:dyDescent="0.3">
      <c r="A1870" s="26"/>
      <c r="B1870" s="17">
        <f>INDEX(Tabela1[],MATCH(A1870,Tabela1[Código],0),2)</f>
        <v>0</v>
      </c>
      <c r="C1870" s="17">
        <f>INDEX(Tabela1[],MATCH(A1870,Tabela1[Código],0),3)</f>
        <v>0</v>
      </c>
      <c r="D1870" s="27"/>
      <c r="E1870" s="37"/>
      <c r="F1870" s="18">
        <f>INDEX(Tabela1[],MATCH(A1870,Tabela1[Código],0),4)+E1870</f>
        <v>0</v>
      </c>
      <c r="G1870" s="18">
        <f t="shared" si="29"/>
        <v>0</v>
      </c>
      <c r="H1870" s="28"/>
    </row>
    <row r="1871" spans="1:8" x14ac:dyDescent="0.3">
      <c r="A1871" s="29"/>
      <c r="B1871" s="19">
        <f>INDEX(Tabela1[],MATCH(A1871,Tabela1[Código],0),2)</f>
        <v>0</v>
      </c>
      <c r="C1871" s="19">
        <f>INDEX(Tabela1[],MATCH(A1871,Tabela1[Código],0),3)</f>
        <v>0</v>
      </c>
      <c r="D1871" s="30"/>
      <c r="E1871" s="38"/>
      <c r="F1871" s="20">
        <f>INDEX(Tabela1[],MATCH(A1871,Tabela1[Código],0),4)+E1871</f>
        <v>0</v>
      </c>
      <c r="G1871" s="20">
        <f t="shared" si="29"/>
        <v>0</v>
      </c>
      <c r="H1871" s="31"/>
    </row>
    <row r="1872" spans="1:8" x14ac:dyDescent="0.3">
      <c r="A1872" s="26"/>
      <c r="B1872" s="17">
        <f>INDEX(Tabela1[],MATCH(A1872,Tabela1[Código],0),2)</f>
        <v>0</v>
      </c>
      <c r="C1872" s="17">
        <f>INDEX(Tabela1[],MATCH(A1872,Tabela1[Código],0),3)</f>
        <v>0</v>
      </c>
      <c r="D1872" s="27"/>
      <c r="E1872" s="37"/>
      <c r="F1872" s="18">
        <f>INDEX(Tabela1[],MATCH(A1872,Tabela1[Código],0),4)+E1872</f>
        <v>0</v>
      </c>
      <c r="G1872" s="18">
        <f t="shared" si="29"/>
        <v>0</v>
      </c>
      <c r="H1872" s="28"/>
    </row>
    <row r="1873" spans="1:8" x14ac:dyDescent="0.3">
      <c r="A1873" s="29"/>
      <c r="B1873" s="19">
        <f>INDEX(Tabela1[],MATCH(A1873,Tabela1[Código],0),2)</f>
        <v>0</v>
      </c>
      <c r="C1873" s="19">
        <f>INDEX(Tabela1[],MATCH(A1873,Tabela1[Código],0),3)</f>
        <v>0</v>
      </c>
      <c r="D1873" s="30"/>
      <c r="E1873" s="38"/>
      <c r="F1873" s="20">
        <f>INDEX(Tabela1[],MATCH(A1873,Tabela1[Código],0),4)+E1873</f>
        <v>0</v>
      </c>
      <c r="G1873" s="20">
        <f t="shared" si="29"/>
        <v>0</v>
      </c>
      <c r="H1873" s="31"/>
    </row>
    <row r="1874" spans="1:8" x14ac:dyDescent="0.3">
      <c r="A1874" s="26"/>
      <c r="B1874" s="17">
        <f>INDEX(Tabela1[],MATCH(A1874,Tabela1[Código],0),2)</f>
        <v>0</v>
      </c>
      <c r="C1874" s="17">
        <f>INDEX(Tabela1[],MATCH(A1874,Tabela1[Código],0),3)</f>
        <v>0</v>
      </c>
      <c r="D1874" s="27"/>
      <c r="E1874" s="37"/>
      <c r="F1874" s="18">
        <f>INDEX(Tabela1[],MATCH(A1874,Tabela1[Código],0),4)+E1874</f>
        <v>0</v>
      </c>
      <c r="G1874" s="18">
        <f t="shared" si="29"/>
        <v>0</v>
      </c>
      <c r="H1874" s="28"/>
    </row>
    <row r="1875" spans="1:8" x14ac:dyDescent="0.3">
      <c r="A1875" s="29"/>
      <c r="B1875" s="19">
        <f>INDEX(Tabela1[],MATCH(A1875,Tabela1[Código],0),2)</f>
        <v>0</v>
      </c>
      <c r="C1875" s="19">
        <f>INDEX(Tabela1[],MATCH(A1875,Tabela1[Código],0),3)</f>
        <v>0</v>
      </c>
      <c r="D1875" s="30"/>
      <c r="E1875" s="38"/>
      <c r="F1875" s="20">
        <f>INDEX(Tabela1[],MATCH(A1875,Tabela1[Código],0),4)+E1875</f>
        <v>0</v>
      </c>
      <c r="G1875" s="20">
        <f t="shared" si="29"/>
        <v>0</v>
      </c>
      <c r="H1875" s="31"/>
    </row>
    <row r="1876" spans="1:8" x14ac:dyDescent="0.3">
      <c r="A1876" s="26"/>
      <c r="B1876" s="17">
        <f>INDEX(Tabela1[],MATCH(A1876,Tabela1[Código],0),2)</f>
        <v>0</v>
      </c>
      <c r="C1876" s="17">
        <f>INDEX(Tabela1[],MATCH(A1876,Tabela1[Código],0),3)</f>
        <v>0</v>
      </c>
      <c r="D1876" s="27"/>
      <c r="E1876" s="37"/>
      <c r="F1876" s="18">
        <f>INDEX(Tabela1[],MATCH(A1876,Tabela1[Código],0),4)+E1876</f>
        <v>0</v>
      </c>
      <c r="G1876" s="18">
        <f t="shared" si="29"/>
        <v>0</v>
      </c>
      <c r="H1876" s="28"/>
    </row>
    <row r="1877" spans="1:8" x14ac:dyDescent="0.3">
      <c r="A1877" s="29"/>
      <c r="B1877" s="19">
        <f>INDEX(Tabela1[],MATCH(A1877,Tabela1[Código],0),2)</f>
        <v>0</v>
      </c>
      <c r="C1877" s="19">
        <f>INDEX(Tabela1[],MATCH(A1877,Tabela1[Código],0),3)</f>
        <v>0</v>
      </c>
      <c r="D1877" s="30"/>
      <c r="E1877" s="38"/>
      <c r="F1877" s="20">
        <f>INDEX(Tabela1[],MATCH(A1877,Tabela1[Código],0),4)+E1877</f>
        <v>0</v>
      </c>
      <c r="G1877" s="20">
        <f t="shared" si="29"/>
        <v>0</v>
      </c>
      <c r="H1877" s="31"/>
    </row>
    <row r="1878" spans="1:8" x14ac:dyDescent="0.3">
      <c r="A1878" s="26"/>
      <c r="B1878" s="17">
        <f>INDEX(Tabela1[],MATCH(A1878,Tabela1[Código],0),2)</f>
        <v>0</v>
      </c>
      <c r="C1878" s="17">
        <f>INDEX(Tabela1[],MATCH(A1878,Tabela1[Código],0),3)</f>
        <v>0</v>
      </c>
      <c r="D1878" s="27"/>
      <c r="E1878" s="37"/>
      <c r="F1878" s="18">
        <f>INDEX(Tabela1[],MATCH(A1878,Tabela1[Código],0),4)+E1878</f>
        <v>0</v>
      </c>
      <c r="G1878" s="18">
        <f t="shared" si="29"/>
        <v>0</v>
      </c>
      <c r="H1878" s="28"/>
    </row>
    <row r="1879" spans="1:8" x14ac:dyDescent="0.3">
      <c r="A1879" s="29"/>
      <c r="B1879" s="19">
        <f>INDEX(Tabela1[],MATCH(A1879,Tabela1[Código],0),2)</f>
        <v>0</v>
      </c>
      <c r="C1879" s="19">
        <f>INDEX(Tabela1[],MATCH(A1879,Tabela1[Código],0),3)</f>
        <v>0</v>
      </c>
      <c r="D1879" s="30"/>
      <c r="E1879" s="38"/>
      <c r="F1879" s="20">
        <f>INDEX(Tabela1[],MATCH(A1879,Tabela1[Código],0),4)+E1879</f>
        <v>0</v>
      </c>
      <c r="G1879" s="20">
        <f t="shared" si="29"/>
        <v>0</v>
      </c>
      <c r="H1879" s="31"/>
    </row>
    <row r="1880" spans="1:8" x14ac:dyDescent="0.3">
      <c r="A1880" s="26"/>
      <c r="B1880" s="17">
        <f>INDEX(Tabela1[],MATCH(A1880,Tabela1[Código],0),2)</f>
        <v>0</v>
      </c>
      <c r="C1880" s="17">
        <f>INDEX(Tabela1[],MATCH(A1880,Tabela1[Código],0),3)</f>
        <v>0</v>
      </c>
      <c r="D1880" s="27"/>
      <c r="E1880" s="37"/>
      <c r="F1880" s="18">
        <f>INDEX(Tabela1[],MATCH(A1880,Tabela1[Código],0),4)+E1880</f>
        <v>0</v>
      </c>
      <c r="G1880" s="18">
        <f t="shared" si="29"/>
        <v>0</v>
      </c>
      <c r="H1880" s="28"/>
    </row>
    <row r="1881" spans="1:8" x14ac:dyDescent="0.3">
      <c r="A1881" s="29"/>
      <c r="B1881" s="19">
        <f>INDEX(Tabela1[],MATCH(A1881,Tabela1[Código],0),2)</f>
        <v>0</v>
      </c>
      <c r="C1881" s="19">
        <f>INDEX(Tabela1[],MATCH(A1881,Tabela1[Código],0),3)</f>
        <v>0</v>
      </c>
      <c r="D1881" s="30"/>
      <c r="E1881" s="38"/>
      <c r="F1881" s="20">
        <f>INDEX(Tabela1[],MATCH(A1881,Tabela1[Código],0),4)+E1881</f>
        <v>0</v>
      </c>
      <c r="G1881" s="20">
        <f t="shared" si="29"/>
        <v>0</v>
      </c>
      <c r="H1881" s="31"/>
    </row>
    <row r="1882" spans="1:8" x14ac:dyDescent="0.3">
      <c r="A1882" s="26"/>
      <c r="B1882" s="17">
        <f>INDEX(Tabela1[],MATCH(A1882,Tabela1[Código],0),2)</f>
        <v>0</v>
      </c>
      <c r="C1882" s="17">
        <f>INDEX(Tabela1[],MATCH(A1882,Tabela1[Código],0),3)</f>
        <v>0</v>
      </c>
      <c r="D1882" s="27"/>
      <c r="E1882" s="37"/>
      <c r="F1882" s="18">
        <f>INDEX(Tabela1[],MATCH(A1882,Tabela1[Código],0),4)+E1882</f>
        <v>0</v>
      </c>
      <c r="G1882" s="18">
        <f t="shared" si="29"/>
        <v>0</v>
      </c>
      <c r="H1882" s="28"/>
    </row>
    <row r="1883" spans="1:8" x14ac:dyDescent="0.3">
      <c r="A1883" s="29"/>
      <c r="B1883" s="19">
        <f>INDEX(Tabela1[],MATCH(A1883,Tabela1[Código],0),2)</f>
        <v>0</v>
      </c>
      <c r="C1883" s="19">
        <f>INDEX(Tabela1[],MATCH(A1883,Tabela1[Código],0),3)</f>
        <v>0</v>
      </c>
      <c r="D1883" s="30"/>
      <c r="E1883" s="38"/>
      <c r="F1883" s="20">
        <f>INDEX(Tabela1[],MATCH(A1883,Tabela1[Código],0),4)+E1883</f>
        <v>0</v>
      </c>
      <c r="G1883" s="20">
        <f t="shared" si="29"/>
        <v>0</v>
      </c>
      <c r="H1883" s="31"/>
    </row>
    <row r="1884" spans="1:8" x14ac:dyDescent="0.3">
      <c r="A1884" s="26"/>
      <c r="B1884" s="17">
        <f>INDEX(Tabela1[],MATCH(A1884,Tabela1[Código],0),2)</f>
        <v>0</v>
      </c>
      <c r="C1884" s="17">
        <f>INDEX(Tabela1[],MATCH(A1884,Tabela1[Código],0),3)</f>
        <v>0</v>
      </c>
      <c r="D1884" s="27"/>
      <c r="E1884" s="37"/>
      <c r="F1884" s="18">
        <f>INDEX(Tabela1[],MATCH(A1884,Tabela1[Código],0),4)+E1884</f>
        <v>0</v>
      </c>
      <c r="G1884" s="18">
        <f t="shared" si="29"/>
        <v>0</v>
      </c>
      <c r="H1884" s="28"/>
    </row>
    <row r="1885" spans="1:8" x14ac:dyDescent="0.3">
      <c r="A1885" s="29"/>
      <c r="B1885" s="19">
        <f>INDEX(Tabela1[],MATCH(A1885,Tabela1[Código],0),2)</f>
        <v>0</v>
      </c>
      <c r="C1885" s="19">
        <f>INDEX(Tabela1[],MATCH(A1885,Tabela1[Código],0),3)</f>
        <v>0</v>
      </c>
      <c r="D1885" s="30"/>
      <c r="E1885" s="38"/>
      <c r="F1885" s="20">
        <f>INDEX(Tabela1[],MATCH(A1885,Tabela1[Código],0),4)+E1885</f>
        <v>0</v>
      </c>
      <c r="G1885" s="20">
        <f t="shared" si="29"/>
        <v>0</v>
      </c>
      <c r="H1885" s="31"/>
    </row>
    <row r="1886" spans="1:8" x14ac:dyDescent="0.3">
      <c r="A1886" s="26"/>
      <c r="B1886" s="17">
        <f>INDEX(Tabela1[],MATCH(A1886,Tabela1[Código],0),2)</f>
        <v>0</v>
      </c>
      <c r="C1886" s="17">
        <f>INDEX(Tabela1[],MATCH(A1886,Tabela1[Código],0),3)</f>
        <v>0</v>
      </c>
      <c r="D1886" s="27"/>
      <c r="E1886" s="37"/>
      <c r="F1886" s="18">
        <f>INDEX(Tabela1[],MATCH(A1886,Tabela1[Código],0),4)+E1886</f>
        <v>0</v>
      </c>
      <c r="G1886" s="18">
        <f t="shared" si="29"/>
        <v>0</v>
      </c>
      <c r="H1886" s="28"/>
    </row>
    <row r="1887" spans="1:8" x14ac:dyDescent="0.3">
      <c r="A1887" s="29"/>
      <c r="B1887" s="19">
        <f>INDEX(Tabela1[],MATCH(A1887,Tabela1[Código],0),2)</f>
        <v>0</v>
      </c>
      <c r="C1887" s="19">
        <f>INDEX(Tabela1[],MATCH(A1887,Tabela1[Código],0),3)</f>
        <v>0</v>
      </c>
      <c r="D1887" s="30"/>
      <c r="E1887" s="38"/>
      <c r="F1887" s="20">
        <f>INDEX(Tabela1[],MATCH(A1887,Tabela1[Código],0),4)+E1887</f>
        <v>0</v>
      </c>
      <c r="G1887" s="20">
        <f t="shared" si="29"/>
        <v>0</v>
      </c>
      <c r="H1887" s="31"/>
    </row>
    <row r="1888" spans="1:8" x14ac:dyDescent="0.3">
      <c r="A1888" s="26"/>
      <c r="B1888" s="17">
        <f>INDEX(Tabela1[],MATCH(A1888,Tabela1[Código],0),2)</f>
        <v>0</v>
      </c>
      <c r="C1888" s="17">
        <f>INDEX(Tabela1[],MATCH(A1888,Tabela1[Código],0),3)</f>
        <v>0</v>
      </c>
      <c r="D1888" s="27"/>
      <c r="E1888" s="37"/>
      <c r="F1888" s="18">
        <f>INDEX(Tabela1[],MATCH(A1888,Tabela1[Código],0),4)+E1888</f>
        <v>0</v>
      </c>
      <c r="G1888" s="18">
        <f t="shared" si="29"/>
        <v>0</v>
      </c>
      <c r="H1888" s="28"/>
    </row>
    <row r="1889" spans="1:8" x14ac:dyDescent="0.3">
      <c r="A1889" s="29"/>
      <c r="B1889" s="19">
        <f>INDEX(Tabela1[],MATCH(A1889,Tabela1[Código],0),2)</f>
        <v>0</v>
      </c>
      <c r="C1889" s="19">
        <f>INDEX(Tabela1[],MATCH(A1889,Tabela1[Código],0),3)</f>
        <v>0</v>
      </c>
      <c r="D1889" s="30"/>
      <c r="E1889" s="38"/>
      <c r="F1889" s="20">
        <f>INDEX(Tabela1[],MATCH(A1889,Tabela1[Código],0),4)+E1889</f>
        <v>0</v>
      </c>
      <c r="G1889" s="20">
        <f t="shared" si="29"/>
        <v>0</v>
      </c>
      <c r="H1889" s="31"/>
    </row>
    <row r="1890" spans="1:8" x14ac:dyDescent="0.3">
      <c r="A1890" s="26"/>
      <c r="B1890" s="17">
        <f>INDEX(Tabela1[],MATCH(A1890,Tabela1[Código],0),2)</f>
        <v>0</v>
      </c>
      <c r="C1890" s="17">
        <f>INDEX(Tabela1[],MATCH(A1890,Tabela1[Código],0),3)</f>
        <v>0</v>
      </c>
      <c r="D1890" s="27"/>
      <c r="E1890" s="37"/>
      <c r="F1890" s="18">
        <f>INDEX(Tabela1[],MATCH(A1890,Tabela1[Código],0),4)+E1890</f>
        <v>0</v>
      </c>
      <c r="G1890" s="18">
        <f t="shared" si="29"/>
        <v>0</v>
      </c>
      <c r="H1890" s="28"/>
    </row>
    <row r="1891" spans="1:8" x14ac:dyDescent="0.3">
      <c r="A1891" s="29"/>
      <c r="B1891" s="19">
        <f>INDEX(Tabela1[],MATCH(A1891,Tabela1[Código],0),2)</f>
        <v>0</v>
      </c>
      <c r="C1891" s="19">
        <f>INDEX(Tabela1[],MATCH(A1891,Tabela1[Código],0),3)</f>
        <v>0</v>
      </c>
      <c r="D1891" s="30"/>
      <c r="E1891" s="38"/>
      <c r="F1891" s="20">
        <f>INDEX(Tabela1[],MATCH(A1891,Tabela1[Código],0),4)+E1891</f>
        <v>0</v>
      </c>
      <c r="G1891" s="20">
        <f t="shared" si="29"/>
        <v>0</v>
      </c>
      <c r="H1891" s="31"/>
    </row>
    <row r="1892" spans="1:8" x14ac:dyDescent="0.3">
      <c r="A1892" s="26"/>
      <c r="B1892" s="17">
        <f>INDEX(Tabela1[],MATCH(A1892,Tabela1[Código],0),2)</f>
        <v>0</v>
      </c>
      <c r="C1892" s="17">
        <f>INDEX(Tabela1[],MATCH(A1892,Tabela1[Código],0),3)</f>
        <v>0</v>
      </c>
      <c r="D1892" s="27"/>
      <c r="E1892" s="37"/>
      <c r="F1892" s="18">
        <f>INDEX(Tabela1[],MATCH(A1892,Tabela1[Código],0),4)+E1892</f>
        <v>0</v>
      </c>
      <c r="G1892" s="18">
        <f t="shared" si="29"/>
        <v>0</v>
      </c>
      <c r="H1892" s="28"/>
    </row>
    <row r="1893" spans="1:8" x14ac:dyDescent="0.3">
      <c r="A1893" s="29"/>
      <c r="B1893" s="19">
        <f>INDEX(Tabela1[],MATCH(A1893,Tabela1[Código],0),2)</f>
        <v>0</v>
      </c>
      <c r="C1893" s="19">
        <f>INDEX(Tabela1[],MATCH(A1893,Tabela1[Código],0),3)</f>
        <v>0</v>
      </c>
      <c r="D1893" s="30"/>
      <c r="E1893" s="38"/>
      <c r="F1893" s="20">
        <f>INDEX(Tabela1[],MATCH(A1893,Tabela1[Código],0),4)+E1893</f>
        <v>0</v>
      </c>
      <c r="G1893" s="20">
        <f t="shared" si="29"/>
        <v>0</v>
      </c>
      <c r="H1893" s="31"/>
    </row>
    <row r="1894" spans="1:8" x14ac:dyDescent="0.3">
      <c r="A1894" s="26"/>
      <c r="B1894" s="17">
        <f>INDEX(Tabela1[],MATCH(A1894,Tabela1[Código],0),2)</f>
        <v>0</v>
      </c>
      <c r="C1894" s="17">
        <f>INDEX(Tabela1[],MATCH(A1894,Tabela1[Código],0),3)</f>
        <v>0</v>
      </c>
      <c r="D1894" s="27"/>
      <c r="E1894" s="37"/>
      <c r="F1894" s="18">
        <f>INDEX(Tabela1[],MATCH(A1894,Tabela1[Código],0),4)+E1894</f>
        <v>0</v>
      </c>
      <c r="G1894" s="18">
        <f t="shared" si="29"/>
        <v>0</v>
      </c>
      <c r="H1894" s="28"/>
    </row>
    <row r="1895" spans="1:8" x14ac:dyDescent="0.3">
      <c r="A1895" s="29"/>
      <c r="B1895" s="19">
        <f>INDEX(Tabela1[],MATCH(A1895,Tabela1[Código],0),2)</f>
        <v>0</v>
      </c>
      <c r="C1895" s="19">
        <f>INDEX(Tabela1[],MATCH(A1895,Tabela1[Código],0),3)</f>
        <v>0</v>
      </c>
      <c r="D1895" s="30"/>
      <c r="E1895" s="38"/>
      <c r="F1895" s="20">
        <f>INDEX(Tabela1[],MATCH(A1895,Tabela1[Código],0),4)+E1895</f>
        <v>0</v>
      </c>
      <c r="G1895" s="20">
        <f t="shared" si="29"/>
        <v>0</v>
      </c>
      <c r="H1895" s="31"/>
    </row>
    <row r="1896" spans="1:8" x14ac:dyDescent="0.3">
      <c r="A1896" s="26"/>
      <c r="B1896" s="17">
        <f>INDEX(Tabela1[],MATCH(A1896,Tabela1[Código],0),2)</f>
        <v>0</v>
      </c>
      <c r="C1896" s="17">
        <f>INDEX(Tabela1[],MATCH(A1896,Tabela1[Código],0),3)</f>
        <v>0</v>
      </c>
      <c r="D1896" s="27"/>
      <c r="E1896" s="37"/>
      <c r="F1896" s="18">
        <f>INDEX(Tabela1[],MATCH(A1896,Tabela1[Código],0),4)+E1896</f>
        <v>0</v>
      </c>
      <c r="G1896" s="18">
        <f t="shared" si="29"/>
        <v>0</v>
      </c>
      <c r="H1896" s="28"/>
    </row>
    <row r="1897" spans="1:8" x14ac:dyDescent="0.3">
      <c r="A1897" s="29"/>
      <c r="B1897" s="19">
        <f>INDEX(Tabela1[],MATCH(A1897,Tabela1[Código],0),2)</f>
        <v>0</v>
      </c>
      <c r="C1897" s="19">
        <f>INDEX(Tabela1[],MATCH(A1897,Tabela1[Código],0),3)</f>
        <v>0</v>
      </c>
      <c r="D1897" s="30"/>
      <c r="E1897" s="38"/>
      <c r="F1897" s="20">
        <f>INDEX(Tabela1[],MATCH(A1897,Tabela1[Código],0),4)+E1897</f>
        <v>0</v>
      </c>
      <c r="G1897" s="20">
        <f t="shared" si="29"/>
        <v>0</v>
      </c>
      <c r="H1897" s="31"/>
    </row>
    <row r="1898" spans="1:8" x14ac:dyDescent="0.3">
      <c r="A1898" s="26"/>
      <c r="B1898" s="17">
        <f>INDEX(Tabela1[],MATCH(A1898,Tabela1[Código],0),2)</f>
        <v>0</v>
      </c>
      <c r="C1898" s="17">
        <f>INDEX(Tabela1[],MATCH(A1898,Tabela1[Código],0),3)</f>
        <v>0</v>
      </c>
      <c r="D1898" s="27"/>
      <c r="E1898" s="37"/>
      <c r="F1898" s="18">
        <f>INDEX(Tabela1[],MATCH(A1898,Tabela1[Código],0),4)+E1898</f>
        <v>0</v>
      </c>
      <c r="G1898" s="18">
        <f t="shared" si="29"/>
        <v>0</v>
      </c>
      <c r="H1898" s="28"/>
    </row>
    <row r="1899" spans="1:8" x14ac:dyDescent="0.3">
      <c r="A1899" s="29"/>
      <c r="B1899" s="19">
        <f>INDEX(Tabela1[],MATCH(A1899,Tabela1[Código],0),2)</f>
        <v>0</v>
      </c>
      <c r="C1899" s="19">
        <f>INDEX(Tabela1[],MATCH(A1899,Tabela1[Código],0),3)</f>
        <v>0</v>
      </c>
      <c r="D1899" s="30"/>
      <c r="E1899" s="38"/>
      <c r="F1899" s="20">
        <f>INDEX(Tabela1[],MATCH(A1899,Tabela1[Código],0),4)+E1899</f>
        <v>0</v>
      </c>
      <c r="G1899" s="20">
        <f t="shared" si="29"/>
        <v>0</v>
      </c>
      <c r="H1899" s="31"/>
    </row>
    <row r="1900" spans="1:8" x14ac:dyDescent="0.3">
      <c r="A1900" s="26"/>
      <c r="B1900" s="17">
        <f>INDEX(Tabela1[],MATCH(A1900,Tabela1[Código],0),2)</f>
        <v>0</v>
      </c>
      <c r="C1900" s="17">
        <f>INDEX(Tabela1[],MATCH(A1900,Tabela1[Código],0),3)</f>
        <v>0</v>
      </c>
      <c r="D1900" s="27"/>
      <c r="E1900" s="37"/>
      <c r="F1900" s="18">
        <f>INDEX(Tabela1[],MATCH(A1900,Tabela1[Código],0),4)+E1900</f>
        <v>0</v>
      </c>
      <c r="G1900" s="18">
        <f t="shared" si="29"/>
        <v>0</v>
      </c>
      <c r="H1900" s="28"/>
    </row>
    <row r="1901" spans="1:8" x14ac:dyDescent="0.3">
      <c r="A1901" s="29"/>
      <c r="B1901" s="19">
        <f>INDEX(Tabela1[],MATCH(A1901,Tabela1[Código],0),2)</f>
        <v>0</v>
      </c>
      <c r="C1901" s="19">
        <f>INDEX(Tabela1[],MATCH(A1901,Tabela1[Código],0),3)</f>
        <v>0</v>
      </c>
      <c r="D1901" s="30"/>
      <c r="E1901" s="38"/>
      <c r="F1901" s="20">
        <f>INDEX(Tabela1[],MATCH(A1901,Tabela1[Código],0),4)+E1901</f>
        <v>0</v>
      </c>
      <c r="G1901" s="20">
        <f t="shared" si="29"/>
        <v>0</v>
      </c>
      <c r="H1901" s="31"/>
    </row>
    <row r="1902" spans="1:8" x14ac:dyDescent="0.3">
      <c r="A1902" s="26"/>
      <c r="B1902" s="17">
        <f>INDEX(Tabela1[],MATCH(A1902,Tabela1[Código],0),2)</f>
        <v>0</v>
      </c>
      <c r="C1902" s="17">
        <f>INDEX(Tabela1[],MATCH(A1902,Tabela1[Código],0),3)</f>
        <v>0</v>
      </c>
      <c r="D1902" s="27"/>
      <c r="E1902" s="37"/>
      <c r="F1902" s="18">
        <f>INDEX(Tabela1[],MATCH(A1902,Tabela1[Código],0),4)+E1902</f>
        <v>0</v>
      </c>
      <c r="G1902" s="18">
        <f t="shared" si="29"/>
        <v>0</v>
      </c>
      <c r="H1902" s="28"/>
    </row>
    <row r="1903" spans="1:8" x14ac:dyDescent="0.3">
      <c r="A1903" s="29"/>
      <c r="B1903" s="19">
        <f>INDEX(Tabela1[],MATCH(A1903,Tabela1[Código],0),2)</f>
        <v>0</v>
      </c>
      <c r="C1903" s="19">
        <f>INDEX(Tabela1[],MATCH(A1903,Tabela1[Código],0),3)</f>
        <v>0</v>
      </c>
      <c r="D1903" s="30"/>
      <c r="E1903" s="38"/>
      <c r="F1903" s="20">
        <f>INDEX(Tabela1[],MATCH(A1903,Tabela1[Código],0),4)+E1903</f>
        <v>0</v>
      </c>
      <c r="G1903" s="20">
        <f t="shared" si="29"/>
        <v>0</v>
      </c>
      <c r="H1903" s="31"/>
    </row>
    <row r="1904" spans="1:8" x14ac:dyDescent="0.3">
      <c r="A1904" s="26"/>
      <c r="B1904" s="17">
        <f>INDEX(Tabela1[],MATCH(A1904,Tabela1[Código],0),2)</f>
        <v>0</v>
      </c>
      <c r="C1904" s="17">
        <f>INDEX(Tabela1[],MATCH(A1904,Tabela1[Código],0),3)</f>
        <v>0</v>
      </c>
      <c r="D1904" s="27"/>
      <c r="E1904" s="37"/>
      <c r="F1904" s="18">
        <f>INDEX(Tabela1[],MATCH(A1904,Tabela1[Código],0),4)+E1904</f>
        <v>0</v>
      </c>
      <c r="G1904" s="18">
        <f t="shared" si="29"/>
        <v>0</v>
      </c>
      <c r="H1904" s="28"/>
    </row>
    <row r="1905" spans="1:8" x14ac:dyDescent="0.3">
      <c r="A1905" s="29"/>
      <c r="B1905" s="19">
        <f>INDEX(Tabela1[],MATCH(A1905,Tabela1[Código],0),2)</f>
        <v>0</v>
      </c>
      <c r="C1905" s="19">
        <f>INDEX(Tabela1[],MATCH(A1905,Tabela1[Código],0),3)</f>
        <v>0</v>
      </c>
      <c r="D1905" s="30"/>
      <c r="E1905" s="38"/>
      <c r="F1905" s="20">
        <f>INDEX(Tabela1[],MATCH(A1905,Tabela1[Código],0),4)+E1905</f>
        <v>0</v>
      </c>
      <c r="G1905" s="20">
        <f t="shared" si="29"/>
        <v>0</v>
      </c>
      <c r="H1905" s="31"/>
    </row>
    <row r="1906" spans="1:8" x14ac:dyDescent="0.3">
      <c r="A1906" s="26"/>
      <c r="B1906" s="17">
        <f>INDEX(Tabela1[],MATCH(A1906,Tabela1[Código],0),2)</f>
        <v>0</v>
      </c>
      <c r="C1906" s="17">
        <f>INDEX(Tabela1[],MATCH(A1906,Tabela1[Código],0),3)</f>
        <v>0</v>
      </c>
      <c r="D1906" s="27"/>
      <c r="E1906" s="37"/>
      <c r="F1906" s="18">
        <f>INDEX(Tabela1[],MATCH(A1906,Tabela1[Código],0),4)+E1906</f>
        <v>0</v>
      </c>
      <c r="G1906" s="18">
        <f t="shared" si="29"/>
        <v>0</v>
      </c>
      <c r="H1906" s="28"/>
    </row>
    <row r="1907" spans="1:8" x14ac:dyDescent="0.3">
      <c r="A1907" s="29"/>
      <c r="B1907" s="19">
        <f>INDEX(Tabela1[],MATCH(A1907,Tabela1[Código],0),2)</f>
        <v>0</v>
      </c>
      <c r="C1907" s="19">
        <f>INDEX(Tabela1[],MATCH(A1907,Tabela1[Código],0),3)</f>
        <v>0</v>
      </c>
      <c r="D1907" s="30"/>
      <c r="E1907" s="38"/>
      <c r="F1907" s="20">
        <f>INDEX(Tabela1[],MATCH(A1907,Tabela1[Código],0),4)+E1907</f>
        <v>0</v>
      </c>
      <c r="G1907" s="20">
        <f t="shared" si="29"/>
        <v>0</v>
      </c>
      <c r="H1907" s="31"/>
    </row>
    <row r="1908" spans="1:8" x14ac:dyDescent="0.3">
      <c r="A1908" s="26"/>
      <c r="B1908" s="17">
        <f>INDEX(Tabela1[],MATCH(A1908,Tabela1[Código],0),2)</f>
        <v>0</v>
      </c>
      <c r="C1908" s="17">
        <f>INDEX(Tabela1[],MATCH(A1908,Tabela1[Código],0),3)</f>
        <v>0</v>
      </c>
      <c r="D1908" s="27"/>
      <c r="E1908" s="37"/>
      <c r="F1908" s="18">
        <f>INDEX(Tabela1[],MATCH(A1908,Tabela1[Código],0),4)+E1908</f>
        <v>0</v>
      </c>
      <c r="G1908" s="18">
        <f t="shared" si="29"/>
        <v>0</v>
      </c>
      <c r="H1908" s="28"/>
    </row>
    <row r="1909" spans="1:8" x14ac:dyDescent="0.3">
      <c r="A1909" s="29"/>
      <c r="B1909" s="19">
        <f>INDEX(Tabela1[],MATCH(A1909,Tabela1[Código],0),2)</f>
        <v>0</v>
      </c>
      <c r="C1909" s="19">
        <f>INDEX(Tabela1[],MATCH(A1909,Tabela1[Código],0),3)</f>
        <v>0</v>
      </c>
      <c r="D1909" s="30"/>
      <c r="E1909" s="38"/>
      <c r="F1909" s="20">
        <f>INDEX(Tabela1[],MATCH(A1909,Tabela1[Código],0),4)+E1909</f>
        <v>0</v>
      </c>
      <c r="G1909" s="20">
        <f t="shared" si="29"/>
        <v>0</v>
      </c>
      <c r="H1909" s="31"/>
    </row>
    <row r="1910" spans="1:8" x14ac:dyDescent="0.3">
      <c r="A1910" s="26"/>
      <c r="B1910" s="17">
        <f>INDEX(Tabela1[],MATCH(A1910,Tabela1[Código],0),2)</f>
        <v>0</v>
      </c>
      <c r="C1910" s="17">
        <f>INDEX(Tabela1[],MATCH(A1910,Tabela1[Código],0),3)</f>
        <v>0</v>
      </c>
      <c r="D1910" s="27"/>
      <c r="E1910" s="37"/>
      <c r="F1910" s="18">
        <f>INDEX(Tabela1[],MATCH(A1910,Tabela1[Código],0),4)+E1910</f>
        <v>0</v>
      </c>
      <c r="G1910" s="18">
        <f t="shared" si="29"/>
        <v>0</v>
      </c>
      <c r="H1910" s="28"/>
    </row>
    <row r="1911" spans="1:8" x14ac:dyDescent="0.3">
      <c r="A1911" s="29"/>
      <c r="B1911" s="19">
        <f>INDEX(Tabela1[],MATCH(A1911,Tabela1[Código],0),2)</f>
        <v>0</v>
      </c>
      <c r="C1911" s="19">
        <f>INDEX(Tabela1[],MATCH(A1911,Tabela1[Código],0),3)</f>
        <v>0</v>
      </c>
      <c r="D1911" s="30"/>
      <c r="E1911" s="38"/>
      <c r="F1911" s="20">
        <f>INDEX(Tabela1[],MATCH(A1911,Tabela1[Código],0),4)+E1911</f>
        <v>0</v>
      </c>
      <c r="G1911" s="20">
        <f t="shared" si="29"/>
        <v>0</v>
      </c>
      <c r="H1911" s="31"/>
    </row>
    <row r="1912" spans="1:8" x14ac:dyDescent="0.3">
      <c r="A1912" s="26"/>
      <c r="B1912" s="17">
        <f>INDEX(Tabela1[],MATCH(A1912,Tabela1[Código],0),2)</f>
        <v>0</v>
      </c>
      <c r="C1912" s="17">
        <f>INDEX(Tabela1[],MATCH(A1912,Tabela1[Código],0),3)</f>
        <v>0</v>
      </c>
      <c r="D1912" s="27"/>
      <c r="E1912" s="37"/>
      <c r="F1912" s="18">
        <f>INDEX(Tabela1[],MATCH(A1912,Tabela1[Código],0),4)+E1912</f>
        <v>0</v>
      </c>
      <c r="G1912" s="18">
        <f t="shared" si="29"/>
        <v>0</v>
      </c>
      <c r="H1912" s="28"/>
    </row>
    <row r="1913" spans="1:8" x14ac:dyDescent="0.3">
      <c r="A1913" s="29"/>
      <c r="B1913" s="19">
        <f>INDEX(Tabela1[],MATCH(A1913,Tabela1[Código],0),2)</f>
        <v>0</v>
      </c>
      <c r="C1913" s="19">
        <f>INDEX(Tabela1[],MATCH(A1913,Tabela1[Código],0),3)</f>
        <v>0</v>
      </c>
      <c r="D1913" s="30"/>
      <c r="E1913" s="38"/>
      <c r="F1913" s="20">
        <f>INDEX(Tabela1[],MATCH(A1913,Tabela1[Código],0),4)+E1913</f>
        <v>0</v>
      </c>
      <c r="G1913" s="20">
        <f t="shared" si="29"/>
        <v>0</v>
      </c>
      <c r="H1913" s="31"/>
    </row>
    <row r="1914" spans="1:8" x14ac:dyDescent="0.3">
      <c r="A1914" s="26"/>
      <c r="B1914" s="17">
        <f>INDEX(Tabela1[],MATCH(A1914,Tabela1[Código],0),2)</f>
        <v>0</v>
      </c>
      <c r="C1914" s="17">
        <f>INDEX(Tabela1[],MATCH(A1914,Tabela1[Código],0),3)</f>
        <v>0</v>
      </c>
      <c r="D1914" s="27"/>
      <c r="E1914" s="37"/>
      <c r="F1914" s="18">
        <f>INDEX(Tabela1[],MATCH(A1914,Tabela1[Código],0),4)+E1914</f>
        <v>0</v>
      </c>
      <c r="G1914" s="18">
        <f t="shared" si="29"/>
        <v>0</v>
      </c>
      <c r="H1914" s="28"/>
    </row>
    <row r="1915" spans="1:8" x14ac:dyDescent="0.3">
      <c r="A1915" s="29"/>
      <c r="B1915" s="19">
        <f>INDEX(Tabela1[],MATCH(A1915,Tabela1[Código],0),2)</f>
        <v>0</v>
      </c>
      <c r="C1915" s="19">
        <f>INDEX(Tabela1[],MATCH(A1915,Tabela1[Código],0),3)</f>
        <v>0</v>
      </c>
      <c r="D1915" s="30"/>
      <c r="E1915" s="38"/>
      <c r="F1915" s="20">
        <f>INDEX(Tabela1[],MATCH(A1915,Tabela1[Código],0),4)+E1915</f>
        <v>0</v>
      </c>
      <c r="G1915" s="20">
        <f t="shared" si="29"/>
        <v>0</v>
      </c>
      <c r="H1915" s="31"/>
    </row>
    <row r="1916" spans="1:8" x14ac:dyDescent="0.3">
      <c r="A1916" s="26"/>
      <c r="B1916" s="17">
        <f>INDEX(Tabela1[],MATCH(A1916,Tabela1[Código],0),2)</f>
        <v>0</v>
      </c>
      <c r="C1916" s="17">
        <f>INDEX(Tabela1[],MATCH(A1916,Tabela1[Código],0),3)</f>
        <v>0</v>
      </c>
      <c r="D1916" s="27"/>
      <c r="E1916" s="37"/>
      <c r="F1916" s="18">
        <f>INDEX(Tabela1[],MATCH(A1916,Tabela1[Código],0),4)+E1916</f>
        <v>0</v>
      </c>
      <c r="G1916" s="18">
        <f t="shared" si="29"/>
        <v>0</v>
      </c>
      <c r="H1916" s="28"/>
    </row>
    <row r="1917" spans="1:8" x14ac:dyDescent="0.3">
      <c r="A1917" s="29"/>
      <c r="B1917" s="19">
        <f>INDEX(Tabela1[],MATCH(A1917,Tabela1[Código],0),2)</f>
        <v>0</v>
      </c>
      <c r="C1917" s="19">
        <f>INDEX(Tabela1[],MATCH(A1917,Tabela1[Código],0),3)</f>
        <v>0</v>
      </c>
      <c r="D1917" s="30"/>
      <c r="E1917" s="38"/>
      <c r="F1917" s="20">
        <f>INDEX(Tabela1[],MATCH(A1917,Tabela1[Código],0),4)+E1917</f>
        <v>0</v>
      </c>
      <c r="G1917" s="20">
        <f t="shared" si="29"/>
        <v>0</v>
      </c>
      <c r="H1917" s="31"/>
    </row>
    <row r="1918" spans="1:8" x14ac:dyDescent="0.3">
      <c r="A1918" s="26"/>
      <c r="B1918" s="17">
        <f>INDEX(Tabela1[],MATCH(A1918,Tabela1[Código],0),2)</f>
        <v>0</v>
      </c>
      <c r="C1918" s="17">
        <f>INDEX(Tabela1[],MATCH(A1918,Tabela1[Código],0),3)</f>
        <v>0</v>
      </c>
      <c r="D1918" s="27"/>
      <c r="E1918" s="37"/>
      <c r="F1918" s="18">
        <f>INDEX(Tabela1[],MATCH(A1918,Tabela1[Código],0),4)+E1918</f>
        <v>0</v>
      </c>
      <c r="G1918" s="18">
        <f t="shared" si="29"/>
        <v>0</v>
      </c>
      <c r="H1918" s="28"/>
    </row>
    <row r="1919" spans="1:8" x14ac:dyDescent="0.3">
      <c r="A1919" s="29"/>
      <c r="B1919" s="19">
        <f>INDEX(Tabela1[],MATCH(A1919,Tabela1[Código],0),2)</f>
        <v>0</v>
      </c>
      <c r="C1919" s="19">
        <f>INDEX(Tabela1[],MATCH(A1919,Tabela1[Código],0),3)</f>
        <v>0</v>
      </c>
      <c r="D1919" s="30"/>
      <c r="E1919" s="38"/>
      <c r="F1919" s="20">
        <f>INDEX(Tabela1[],MATCH(A1919,Tabela1[Código],0),4)+E1919</f>
        <v>0</v>
      </c>
      <c r="G1919" s="20">
        <f t="shared" si="29"/>
        <v>0</v>
      </c>
      <c r="H1919" s="31"/>
    </row>
    <row r="1920" spans="1:8" x14ac:dyDescent="0.3">
      <c r="A1920" s="26"/>
      <c r="B1920" s="17">
        <f>INDEX(Tabela1[],MATCH(A1920,Tabela1[Código],0),2)</f>
        <v>0</v>
      </c>
      <c r="C1920" s="17">
        <f>INDEX(Tabela1[],MATCH(A1920,Tabela1[Código],0),3)</f>
        <v>0</v>
      </c>
      <c r="D1920" s="27"/>
      <c r="E1920" s="37"/>
      <c r="F1920" s="18">
        <f>INDEX(Tabela1[],MATCH(A1920,Tabela1[Código],0),4)+E1920</f>
        <v>0</v>
      </c>
      <c r="G1920" s="18">
        <f t="shared" si="29"/>
        <v>0</v>
      </c>
      <c r="H1920" s="28"/>
    </row>
    <row r="1921" spans="1:8" x14ac:dyDescent="0.3">
      <c r="A1921" s="29"/>
      <c r="B1921" s="19">
        <f>INDEX(Tabela1[],MATCH(A1921,Tabela1[Código],0),2)</f>
        <v>0</v>
      </c>
      <c r="C1921" s="19">
        <f>INDEX(Tabela1[],MATCH(A1921,Tabela1[Código],0),3)</f>
        <v>0</v>
      </c>
      <c r="D1921" s="30"/>
      <c r="E1921" s="38"/>
      <c r="F1921" s="20">
        <f>INDEX(Tabela1[],MATCH(A1921,Tabela1[Código],0),4)+E1921</f>
        <v>0</v>
      </c>
      <c r="G1921" s="20">
        <f t="shared" si="29"/>
        <v>0</v>
      </c>
      <c r="H1921" s="31"/>
    </row>
    <row r="1922" spans="1:8" x14ac:dyDescent="0.3">
      <c r="A1922" s="26"/>
      <c r="B1922" s="17">
        <f>INDEX(Tabela1[],MATCH(A1922,Tabela1[Código],0),2)</f>
        <v>0</v>
      </c>
      <c r="C1922" s="17">
        <f>INDEX(Tabela1[],MATCH(A1922,Tabela1[Código],0),3)</f>
        <v>0</v>
      </c>
      <c r="D1922" s="27"/>
      <c r="E1922" s="37"/>
      <c r="F1922" s="18">
        <f>INDEX(Tabela1[],MATCH(A1922,Tabela1[Código],0),4)+E1922</f>
        <v>0</v>
      </c>
      <c r="G1922" s="18">
        <f t="shared" si="29"/>
        <v>0</v>
      </c>
      <c r="H1922" s="28"/>
    </row>
    <row r="1923" spans="1:8" x14ac:dyDescent="0.3">
      <c r="A1923" s="29"/>
      <c r="B1923" s="19">
        <f>INDEX(Tabela1[],MATCH(A1923,Tabela1[Código],0),2)</f>
        <v>0</v>
      </c>
      <c r="C1923" s="19">
        <f>INDEX(Tabela1[],MATCH(A1923,Tabela1[Código],0),3)</f>
        <v>0</v>
      </c>
      <c r="D1923" s="30"/>
      <c r="E1923" s="38"/>
      <c r="F1923" s="20">
        <f>INDEX(Tabela1[],MATCH(A1923,Tabela1[Código],0),4)+E1923</f>
        <v>0</v>
      </c>
      <c r="G1923" s="20">
        <f t="shared" si="29"/>
        <v>0</v>
      </c>
      <c r="H1923" s="31"/>
    </row>
    <row r="1924" spans="1:8" x14ac:dyDescent="0.3">
      <c r="A1924" s="26"/>
      <c r="B1924" s="17">
        <f>INDEX(Tabela1[],MATCH(A1924,Tabela1[Código],0),2)</f>
        <v>0</v>
      </c>
      <c r="C1924" s="17">
        <f>INDEX(Tabela1[],MATCH(A1924,Tabela1[Código],0),3)</f>
        <v>0</v>
      </c>
      <c r="D1924" s="27"/>
      <c r="E1924" s="37"/>
      <c r="F1924" s="18">
        <f>INDEX(Tabela1[],MATCH(A1924,Tabela1[Código],0),4)+E1924</f>
        <v>0</v>
      </c>
      <c r="G1924" s="18">
        <f t="shared" si="29"/>
        <v>0</v>
      </c>
      <c r="H1924" s="28"/>
    </row>
    <row r="1925" spans="1:8" x14ac:dyDescent="0.3">
      <c r="A1925" s="29"/>
      <c r="B1925" s="19">
        <f>INDEX(Tabela1[],MATCH(A1925,Tabela1[Código],0),2)</f>
        <v>0</v>
      </c>
      <c r="C1925" s="19">
        <f>INDEX(Tabela1[],MATCH(A1925,Tabela1[Código],0),3)</f>
        <v>0</v>
      </c>
      <c r="D1925" s="30"/>
      <c r="E1925" s="38"/>
      <c r="F1925" s="20">
        <f>INDEX(Tabela1[],MATCH(A1925,Tabela1[Código],0),4)+E1925</f>
        <v>0</v>
      </c>
      <c r="G1925" s="20">
        <f t="shared" si="29"/>
        <v>0</v>
      </c>
      <c r="H1925" s="31"/>
    </row>
    <row r="1926" spans="1:8" x14ac:dyDescent="0.3">
      <c r="A1926" s="26"/>
      <c r="B1926" s="17">
        <f>INDEX(Tabela1[],MATCH(A1926,Tabela1[Código],0),2)</f>
        <v>0</v>
      </c>
      <c r="C1926" s="17">
        <f>INDEX(Tabela1[],MATCH(A1926,Tabela1[Código],0),3)</f>
        <v>0</v>
      </c>
      <c r="D1926" s="27"/>
      <c r="E1926" s="37"/>
      <c r="F1926" s="18">
        <f>INDEX(Tabela1[],MATCH(A1926,Tabela1[Código],0),4)+E1926</f>
        <v>0</v>
      </c>
      <c r="G1926" s="18">
        <f t="shared" ref="G1926:G1989" si="30">F1926*D1926</f>
        <v>0</v>
      </c>
      <c r="H1926" s="28"/>
    </row>
    <row r="1927" spans="1:8" x14ac:dyDescent="0.3">
      <c r="A1927" s="29"/>
      <c r="B1927" s="19">
        <f>INDEX(Tabela1[],MATCH(A1927,Tabela1[Código],0),2)</f>
        <v>0</v>
      </c>
      <c r="C1927" s="19">
        <f>INDEX(Tabela1[],MATCH(A1927,Tabela1[Código],0),3)</f>
        <v>0</v>
      </c>
      <c r="D1927" s="30"/>
      <c r="E1927" s="38"/>
      <c r="F1927" s="20">
        <f>INDEX(Tabela1[],MATCH(A1927,Tabela1[Código],0),4)+E1927</f>
        <v>0</v>
      </c>
      <c r="G1927" s="20">
        <f t="shared" si="30"/>
        <v>0</v>
      </c>
      <c r="H1927" s="31"/>
    </row>
    <row r="1928" spans="1:8" x14ac:dyDescent="0.3">
      <c r="A1928" s="26"/>
      <c r="B1928" s="17">
        <f>INDEX(Tabela1[],MATCH(A1928,Tabela1[Código],0),2)</f>
        <v>0</v>
      </c>
      <c r="C1928" s="17">
        <f>INDEX(Tabela1[],MATCH(A1928,Tabela1[Código],0),3)</f>
        <v>0</v>
      </c>
      <c r="D1928" s="27"/>
      <c r="E1928" s="37"/>
      <c r="F1928" s="18">
        <f>INDEX(Tabela1[],MATCH(A1928,Tabela1[Código],0),4)+E1928</f>
        <v>0</v>
      </c>
      <c r="G1928" s="18">
        <f t="shared" si="30"/>
        <v>0</v>
      </c>
      <c r="H1928" s="28"/>
    </row>
    <row r="1929" spans="1:8" x14ac:dyDescent="0.3">
      <c r="A1929" s="29"/>
      <c r="B1929" s="19">
        <f>INDEX(Tabela1[],MATCH(A1929,Tabela1[Código],0),2)</f>
        <v>0</v>
      </c>
      <c r="C1929" s="19">
        <f>INDEX(Tabela1[],MATCH(A1929,Tabela1[Código],0),3)</f>
        <v>0</v>
      </c>
      <c r="D1929" s="30"/>
      <c r="E1929" s="38"/>
      <c r="F1929" s="20">
        <f>INDEX(Tabela1[],MATCH(A1929,Tabela1[Código],0),4)+E1929</f>
        <v>0</v>
      </c>
      <c r="G1929" s="20">
        <f t="shared" si="30"/>
        <v>0</v>
      </c>
      <c r="H1929" s="31"/>
    </row>
    <row r="1930" spans="1:8" x14ac:dyDescent="0.3">
      <c r="A1930" s="26"/>
      <c r="B1930" s="17">
        <f>INDEX(Tabela1[],MATCH(A1930,Tabela1[Código],0),2)</f>
        <v>0</v>
      </c>
      <c r="C1930" s="17">
        <f>INDEX(Tabela1[],MATCH(A1930,Tabela1[Código],0),3)</f>
        <v>0</v>
      </c>
      <c r="D1930" s="27"/>
      <c r="E1930" s="37"/>
      <c r="F1930" s="18">
        <f>INDEX(Tabela1[],MATCH(A1930,Tabela1[Código],0),4)+E1930</f>
        <v>0</v>
      </c>
      <c r="G1930" s="18">
        <f t="shared" si="30"/>
        <v>0</v>
      </c>
      <c r="H1930" s="28"/>
    </row>
    <row r="1931" spans="1:8" x14ac:dyDescent="0.3">
      <c r="A1931" s="29"/>
      <c r="B1931" s="19">
        <f>INDEX(Tabela1[],MATCH(A1931,Tabela1[Código],0),2)</f>
        <v>0</v>
      </c>
      <c r="C1931" s="19">
        <f>INDEX(Tabela1[],MATCH(A1931,Tabela1[Código],0),3)</f>
        <v>0</v>
      </c>
      <c r="D1931" s="30"/>
      <c r="E1931" s="38"/>
      <c r="F1931" s="20">
        <f>INDEX(Tabela1[],MATCH(A1931,Tabela1[Código],0),4)+E1931</f>
        <v>0</v>
      </c>
      <c r="G1931" s="20">
        <f t="shared" si="30"/>
        <v>0</v>
      </c>
      <c r="H1931" s="31"/>
    </row>
    <row r="1932" spans="1:8" x14ac:dyDescent="0.3">
      <c r="A1932" s="26"/>
      <c r="B1932" s="17">
        <f>INDEX(Tabela1[],MATCH(A1932,Tabela1[Código],0),2)</f>
        <v>0</v>
      </c>
      <c r="C1932" s="17">
        <f>INDEX(Tabela1[],MATCH(A1932,Tabela1[Código],0),3)</f>
        <v>0</v>
      </c>
      <c r="D1932" s="27"/>
      <c r="E1932" s="37"/>
      <c r="F1932" s="18">
        <f>INDEX(Tabela1[],MATCH(A1932,Tabela1[Código],0),4)+E1932</f>
        <v>0</v>
      </c>
      <c r="G1932" s="18">
        <f t="shared" si="30"/>
        <v>0</v>
      </c>
      <c r="H1932" s="28"/>
    </row>
    <row r="1933" spans="1:8" x14ac:dyDescent="0.3">
      <c r="A1933" s="29"/>
      <c r="B1933" s="19">
        <f>INDEX(Tabela1[],MATCH(A1933,Tabela1[Código],0),2)</f>
        <v>0</v>
      </c>
      <c r="C1933" s="19">
        <f>INDEX(Tabela1[],MATCH(A1933,Tabela1[Código],0),3)</f>
        <v>0</v>
      </c>
      <c r="D1933" s="30"/>
      <c r="E1933" s="38"/>
      <c r="F1933" s="20">
        <f>INDEX(Tabela1[],MATCH(A1933,Tabela1[Código],0),4)+E1933</f>
        <v>0</v>
      </c>
      <c r="G1933" s="20">
        <f t="shared" si="30"/>
        <v>0</v>
      </c>
      <c r="H1933" s="31"/>
    </row>
    <row r="1934" spans="1:8" x14ac:dyDescent="0.3">
      <c r="A1934" s="26"/>
      <c r="B1934" s="17">
        <f>INDEX(Tabela1[],MATCH(A1934,Tabela1[Código],0),2)</f>
        <v>0</v>
      </c>
      <c r="C1934" s="17">
        <f>INDEX(Tabela1[],MATCH(A1934,Tabela1[Código],0),3)</f>
        <v>0</v>
      </c>
      <c r="D1934" s="27"/>
      <c r="E1934" s="37"/>
      <c r="F1934" s="18">
        <f>INDEX(Tabela1[],MATCH(A1934,Tabela1[Código],0),4)+E1934</f>
        <v>0</v>
      </c>
      <c r="G1934" s="18">
        <f t="shared" si="30"/>
        <v>0</v>
      </c>
      <c r="H1934" s="28"/>
    </row>
    <row r="1935" spans="1:8" x14ac:dyDescent="0.3">
      <c r="A1935" s="29"/>
      <c r="B1935" s="19">
        <f>INDEX(Tabela1[],MATCH(A1935,Tabela1[Código],0),2)</f>
        <v>0</v>
      </c>
      <c r="C1935" s="19">
        <f>INDEX(Tabela1[],MATCH(A1935,Tabela1[Código],0),3)</f>
        <v>0</v>
      </c>
      <c r="D1935" s="30"/>
      <c r="E1935" s="38"/>
      <c r="F1935" s="20">
        <f>INDEX(Tabela1[],MATCH(A1935,Tabela1[Código],0),4)+E1935</f>
        <v>0</v>
      </c>
      <c r="G1935" s="20">
        <f t="shared" si="30"/>
        <v>0</v>
      </c>
      <c r="H1935" s="31"/>
    </row>
    <row r="1936" spans="1:8" x14ac:dyDescent="0.3">
      <c r="A1936" s="26"/>
      <c r="B1936" s="17">
        <f>INDEX(Tabela1[],MATCH(A1936,Tabela1[Código],0),2)</f>
        <v>0</v>
      </c>
      <c r="C1936" s="17">
        <f>INDEX(Tabela1[],MATCH(A1936,Tabela1[Código],0),3)</f>
        <v>0</v>
      </c>
      <c r="D1936" s="27"/>
      <c r="E1936" s="37"/>
      <c r="F1936" s="18">
        <f>INDEX(Tabela1[],MATCH(A1936,Tabela1[Código],0),4)+E1936</f>
        <v>0</v>
      </c>
      <c r="G1936" s="18">
        <f t="shared" si="30"/>
        <v>0</v>
      </c>
      <c r="H1936" s="28"/>
    </row>
    <row r="1937" spans="1:8" x14ac:dyDescent="0.3">
      <c r="A1937" s="29"/>
      <c r="B1937" s="19">
        <f>INDEX(Tabela1[],MATCH(A1937,Tabela1[Código],0),2)</f>
        <v>0</v>
      </c>
      <c r="C1937" s="19">
        <f>INDEX(Tabela1[],MATCH(A1937,Tabela1[Código],0),3)</f>
        <v>0</v>
      </c>
      <c r="D1937" s="30"/>
      <c r="E1937" s="38"/>
      <c r="F1937" s="20">
        <f>INDEX(Tabela1[],MATCH(A1937,Tabela1[Código],0),4)+E1937</f>
        <v>0</v>
      </c>
      <c r="G1937" s="20">
        <f t="shared" si="30"/>
        <v>0</v>
      </c>
      <c r="H1937" s="31"/>
    </row>
    <row r="1938" spans="1:8" x14ac:dyDescent="0.3">
      <c r="A1938" s="26"/>
      <c r="B1938" s="17">
        <f>INDEX(Tabela1[],MATCH(A1938,Tabela1[Código],0),2)</f>
        <v>0</v>
      </c>
      <c r="C1938" s="17">
        <f>INDEX(Tabela1[],MATCH(A1938,Tabela1[Código],0),3)</f>
        <v>0</v>
      </c>
      <c r="D1938" s="27"/>
      <c r="E1938" s="37"/>
      <c r="F1938" s="18">
        <f>INDEX(Tabela1[],MATCH(A1938,Tabela1[Código],0),4)+E1938</f>
        <v>0</v>
      </c>
      <c r="G1938" s="18">
        <f t="shared" si="30"/>
        <v>0</v>
      </c>
      <c r="H1938" s="28"/>
    </row>
    <row r="1939" spans="1:8" x14ac:dyDescent="0.3">
      <c r="A1939" s="29"/>
      <c r="B1939" s="19">
        <f>INDEX(Tabela1[],MATCH(A1939,Tabela1[Código],0),2)</f>
        <v>0</v>
      </c>
      <c r="C1939" s="19">
        <f>INDEX(Tabela1[],MATCH(A1939,Tabela1[Código],0),3)</f>
        <v>0</v>
      </c>
      <c r="D1939" s="30"/>
      <c r="E1939" s="38"/>
      <c r="F1939" s="20">
        <f>INDEX(Tabela1[],MATCH(A1939,Tabela1[Código],0),4)+E1939</f>
        <v>0</v>
      </c>
      <c r="G1939" s="20">
        <f t="shared" si="30"/>
        <v>0</v>
      </c>
      <c r="H1939" s="31"/>
    </row>
    <row r="1940" spans="1:8" x14ac:dyDescent="0.3">
      <c r="A1940" s="26"/>
      <c r="B1940" s="17">
        <f>INDEX(Tabela1[],MATCH(A1940,Tabela1[Código],0),2)</f>
        <v>0</v>
      </c>
      <c r="C1940" s="17">
        <f>INDEX(Tabela1[],MATCH(A1940,Tabela1[Código],0),3)</f>
        <v>0</v>
      </c>
      <c r="D1940" s="27"/>
      <c r="E1940" s="37"/>
      <c r="F1940" s="18">
        <f>INDEX(Tabela1[],MATCH(A1940,Tabela1[Código],0),4)+E1940</f>
        <v>0</v>
      </c>
      <c r="G1940" s="18">
        <f t="shared" si="30"/>
        <v>0</v>
      </c>
      <c r="H1940" s="28"/>
    </row>
    <row r="1941" spans="1:8" x14ac:dyDescent="0.3">
      <c r="A1941" s="29"/>
      <c r="B1941" s="19">
        <f>INDEX(Tabela1[],MATCH(A1941,Tabela1[Código],0),2)</f>
        <v>0</v>
      </c>
      <c r="C1941" s="19">
        <f>INDEX(Tabela1[],MATCH(A1941,Tabela1[Código],0),3)</f>
        <v>0</v>
      </c>
      <c r="D1941" s="30"/>
      <c r="E1941" s="38"/>
      <c r="F1941" s="20">
        <f>INDEX(Tabela1[],MATCH(A1941,Tabela1[Código],0),4)+E1941</f>
        <v>0</v>
      </c>
      <c r="G1941" s="20">
        <f t="shared" si="30"/>
        <v>0</v>
      </c>
      <c r="H1941" s="31"/>
    </row>
    <row r="1942" spans="1:8" x14ac:dyDescent="0.3">
      <c r="A1942" s="26"/>
      <c r="B1942" s="17">
        <f>INDEX(Tabela1[],MATCH(A1942,Tabela1[Código],0),2)</f>
        <v>0</v>
      </c>
      <c r="C1942" s="17">
        <f>INDEX(Tabela1[],MATCH(A1942,Tabela1[Código],0),3)</f>
        <v>0</v>
      </c>
      <c r="D1942" s="27"/>
      <c r="E1942" s="37"/>
      <c r="F1942" s="18">
        <f>INDEX(Tabela1[],MATCH(A1942,Tabela1[Código],0),4)+E1942</f>
        <v>0</v>
      </c>
      <c r="G1942" s="18">
        <f t="shared" si="30"/>
        <v>0</v>
      </c>
      <c r="H1942" s="28"/>
    </row>
    <row r="1943" spans="1:8" x14ac:dyDescent="0.3">
      <c r="A1943" s="29"/>
      <c r="B1943" s="19">
        <f>INDEX(Tabela1[],MATCH(A1943,Tabela1[Código],0),2)</f>
        <v>0</v>
      </c>
      <c r="C1943" s="19">
        <f>INDEX(Tabela1[],MATCH(A1943,Tabela1[Código],0),3)</f>
        <v>0</v>
      </c>
      <c r="D1943" s="30"/>
      <c r="E1943" s="38"/>
      <c r="F1943" s="20">
        <f>INDEX(Tabela1[],MATCH(A1943,Tabela1[Código],0),4)+E1943</f>
        <v>0</v>
      </c>
      <c r="G1943" s="20">
        <f t="shared" si="30"/>
        <v>0</v>
      </c>
      <c r="H1943" s="31"/>
    </row>
    <row r="1944" spans="1:8" x14ac:dyDescent="0.3">
      <c r="A1944" s="26"/>
      <c r="B1944" s="17">
        <f>INDEX(Tabela1[],MATCH(A1944,Tabela1[Código],0),2)</f>
        <v>0</v>
      </c>
      <c r="C1944" s="17">
        <f>INDEX(Tabela1[],MATCH(A1944,Tabela1[Código],0),3)</f>
        <v>0</v>
      </c>
      <c r="D1944" s="27"/>
      <c r="E1944" s="37"/>
      <c r="F1944" s="18">
        <f>INDEX(Tabela1[],MATCH(A1944,Tabela1[Código],0),4)+E1944</f>
        <v>0</v>
      </c>
      <c r="G1944" s="18">
        <f t="shared" si="30"/>
        <v>0</v>
      </c>
      <c r="H1944" s="28"/>
    </row>
    <row r="1945" spans="1:8" x14ac:dyDescent="0.3">
      <c r="A1945" s="29"/>
      <c r="B1945" s="19">
        <f>INDEX(Tabela1[],MATCH(A1945,Tabela1[Código],0),2)</f>
        <v>0</v>
      </c>
      <c r="C1945" s="19">
        <f>INDEX(Tabela1[],MATCH(A1945,Tabela1[Código],0),3)</f>
        <v>0</v>
      </c>
      <c r="D1945" s="30"/>
      <c r="E1945" s="38"/>
      <c r="F1945" s="20">
        <f>INDEX(Tabela1[],MATCH(A1945,Tabela1[Código],0),4)+E1945</f>
        <v>0</v>
      </c>
      <c r="G1945" s="20">
        <f t="shared" si="30"/>
        <v>0</v>
      </c>
      <c r="H1945" s="31"/>
    </row>
    <row r="1946" spans="1:8" x14ac:dyDescent="0.3">
      <c r="A1946" s="26"/>
      <c r="B1946" s="17">
        <f>INDEX(Tabela1[],MATCH(A1946,Tabela1[Código],0),2)</f>
        <v>0</v>
      </c>
      <c r="C1946" s="17">
        <f>INDEX(Tabela1[],MATCH(A1946,Tabela1[Código],0),3)</f>
        <v>0</v>
      </c>
      <c r="D1946" s="27"/>
      <c r="E1946" s="37"/>
      <c r="F1946" s="18">
        <f>INDEX(Tabela1[],MATCH(A1946,Tabela1[Código],0),4)+E1946</f>
        <v>0</v>
      </c>
      <c r="G1946" s="18">
        <f t="shared" si="30"/>
        <v>0</v>
      </c>
      <c r="H1946" s="28"/>
    </row>
    <row r="1947" spans="1:8" x14ac:dyDescent="0.3">
      <c r="A1947" s="29"/>
      <c r="B1947" s="19">
        <f>INDEX(Tabela1[],MATCH(A1947,Tabela1[Código],0),2)</f>
        <v>0</v>
      </c>
      <c r="C1947" s="19">
        <f>INDEX(Tabela1[],MATCH(A1947,Tabela1[Código],0),3)</f>
        <v>0</v>
      </c>
      <c r="D1947" s="30"/>
      <c r="E1947" s="38"/>
      <c r="F1947" s="20">
        <f>INDEX(Tabela1[],MATCH(A1947,Tabela1[Código],0),4)+E1947</f>
        <v>0</v>
      </c>
      <c r="G1947" s="20">
        <f t="shared" si="30"/>
        <v>0</v>
      </c>
      <c r="H1947" s="31"/>
    </row>
    <row r="1948" spans="1:8" x14ac:dyDescent="0.3">
      <c r="A1948" s="26"/>
      <c r="B1948" s="17">
        <f>INDEX(Tabela1[],MATCH(A1948,Tabela1[Código],0),2)</f>
        <v>0</v>
      </c>
      <c r="C1948" s="17">
        <f>INDEX(Tabela1[],MATCH(A1948,Tabela1[Código],0),3)</f>
        <v>0</v>
      </c>
      <c r="D1948" s="27"/>
      <c r="E1948" s="37"/>
      <c r="F1948" s="18">
        <f>INDEX(Tabela1[],MATCH(A1948,Tabela1[Código],0),4)+E1948</f>
        <v>0</v>
      </c>
      <c r="G1948" s="18">
        <f t="shared" si="30"/>
        <v>0</v>
      </c>
      <c r="H1948" s="28"/>
    </row>
    <row r="1949" spans="1:8" x14ac:dyDescent="0.3">
      <c r="A1949" s="29"/>
      <c r="B1949" s="19">
        <f>INDEX(Tabela1[],MATCH(A1949,Tabela1[Código],0),2)</f>
        <v>0</v>
      </c>
      <c r="C1949" s="19">
        <f>INDEX(Tabela1[],MATCH(A1949,Tabela1[Código],0),3)</f>
        <v>0</v>
      </c>
      <c r="D1949" s="30"/>
      <c r="E1949" s="38"/>
      <c r="F1949" s="20">
        <f>INDEX(Tabela1[],MATCH(A1949,Tabela1[Código],0),4)+E1949</f>
        <v>0</v>
      </c>
      <c r="G1949" s="20">
        <f t="shared" si="30"/>
        <v>0</v>
      </c>
      <c r="H1949" s="31"/>
    </row>
    <row r="1950" spans="1:8" x14ac:dyDescent="0.3">
      <c r="A1950" s="26"/>
      <c r="B1950" s="17">
        <f>INDEX(Tabela1[],MATCH(A1950,Tabela1[Código],0),2)</f>
        <v>0</v>
      </c>
      <c r="C1950" s="17">
        <f>INDEX(Tabela1[],MATCH(A1950,Tabela1[Código],0),3)</f>
        <v>0</v>
      </c>
      <c r="D1950" s="27"/>
      <c r="E1950" s="37"/>
      <c r="F1950" s="18">
        <f>INDEX(Tabela1[],MATCH(A1950,Tabela1[Código],0),4)+E1950</f>
        <v>0</v>
      </c>
      <c r="G1950" s="18">
        <f t="shared" si="30"/>
        <v>0</v>
      </c>
      <c r="H1950" s="28"/>
    </row>
    <row r="1951" spans="1:8" x14ac:dyDescent="0.3">
      <c r="A1951" s="29"/>
      <c r="B1951" s="19">
        <f>INDEX(Tabela1[],MATCH(A1951,Tabela1[Código],0),2)</f>
        <v>0</v>
      </c>
      <c r="C1951" s="19">
        <f>INDEX(Tabela1[],MATCH(A1951,Tabela1[Código],0),3)</f>
        <v>0</v>
      </c>
      <c r="D1951" s="30"/>
      <c r="E1951" s="38"/>
      <c r="F1951" s="20">
        <f>INDEX(Tabela1[],MATCH(A1951,Tabela1[Código],0),4)+E1951</f>
        <v>0</v>
      </c>
      <c r="G1951" s="20">
        <f t="shared" si="30"/>
        <v>0</v>
      </c>
      <c r="H1951" s="31"/>
    </row>
    <row r="1952" spans="1:8" x14ac:dyDescent="0.3">
      <c r="A1952" s="26"/>
      <c r="B1952" s="17">
        <f>INDEX(Tabela1[],MATCH(A1952,Tabela1[Código],0),2)</f>
        <v>0</v>
      </c>
      <c r="C1952" s="17">
        <f>INDEX(Tabela1[],MATCH(A1952,Tabela1[Código],0),3)</f>
        <v>0</v>
      </c>
      <c r="D1952" s="27"/>
      <c r="E1952" s="37"/>
      <c r="F1952" s="18">
        <f>INDEX(Tabela1[],MATCH(A1952,Tabela1[Código],0),4)+E1952</f>
        <v>0</v>
      </c>
      <c r="G1952" s="18">
        <f t="shared" si="30"/>
        <v>0</v>
      </c>
      <c r="H1952" s="28"/>
    </row>
    <row r="1953" spans="1:8" x14ac:dyDescent="0.3">
      <c r="A1953" s="29"/>
      <c r="B1953" s="19">
        <f>INDEX(Tabela1[],MATCH(A1953,Tabela1[Código],0),2)</f>
        <v>0</v>
      </c>
      <c r="C1953" s="19">
        <f>INDEX(Tabela1[],MATCH(A1953,Tabela1[Código],0),3)</f>
        <v>0</v>
      </c>
      <c r="D1953" s="30"/>
      <c r="E1953" s="38"/>
      <c r="F1953" s="20">
        <f>INDEX(Tabela1[],MATCH(A1953,Tabela1[Código],0),4)+E1953</f>
        <v>0</v>
      </c>
      <c r="G1953" s="20">
        <f t="shared" si="30"/>
        <v>0</v>
      </c>
      <c r="H1953" s="31"/>
    </row>
    <row r="1954" spans="1:8" x14ac:dyDescent="0.3">
      <c r="A1954" s="26"/>
      <c r="B1954" s="17">
        <f>INDEX(Tabela1[],MATCH(A1954,Tabela1[Código],0),2)</f>
        <v>0</v>
      </c>
      <c r="C1954" s="17">
        <f>INDEX(Tabela1[],MATCH(A1954,Tabela1[Código],0),3)</f>
        <v>0</v>
      </c>
      <c r="D1954" s="27"/>
      <c r="E1954" s="37"/>
      <c r="F1954" s="18">
        <f>INDEX(Tabela1[],MATCH(A1954,Tabela1[Código],0),4)+E1954</f>
        <v>0</v>
      </c>
      <c r="G1954" s="18">
        <f t="shared" si="30"/>
        <v>0</v>
      </c>
      <c r="H1954" s="28"/>
    </row>
    <row r="1955" spans="1:8" x14ac:dyDescent="0.3">
      <c r="A1955" s="29"/>
      <c r="B1955" s="19">
        <f>INDEX(Tabela1[],MATCH(A1955,Tabela1[Código],0),2)</f>
        <v>0</v>
      </c>
      <c r="C1955" s="19">
        <f>INDEX(Tabela1[],MATCH(A1955,Tabela1[Código],0),3)</f>
        <v>0</v>
      </c>
      <c r="D1955" s="30"/>
      <c r="E1955" s="38"/>
      <c r="F1955" s="20">
        <f>INDEX(Tabela1[],MATCH(A1955,Tabela1[Código],0),4)+E1955</f>
        <v>0</v>
      </c>
      <c r="G1955" s="20">
        <f t="shared" si="30"/>
        <v>0</v>
      </c>
      <c r="H1955" s="31"/>
    </row>
    <row r="1956" spans="1:8" x14ac:dyDescent="0.3">
      <c r="A1956" s="26"/>
      <c r="B1956" s="17">
        <f>INDEX(Tabela1[],MATCH(A1956,Tabela1[Código],0),2)</f>
        <v>0</v>
      </c>
      <c r="C1956" s="17">
        <f>INDEX(Tabela1[],MATCH(A1956,Tabela1[Código],0),3)</f>
        <v>0</v>
      </c>
      <c r="D1956" s="27"/>
      <c r="E1956" s="37"/>
      <c r="F1956" s="18">
        <f>INDEX(Tabela1[],MATCH(A1956,Tabela1[Código],0),4)+E1956</f>
        <v>0</v>
      </c>
      <c r="G1956" s="18">
        <f t="shared" si="30"/>
        <v>0</v>
      </c>
      <c r="H1956" s="28"/>
    </row>
    <row r="1957" spans="1:8" x14ac:dyDescent="0.3">
      <c r="A1957" s="29"/>
      <c r="B1957" s="19">
        <f>INDEX(Tabela1[],MATCH(A1957,Tabela1[Código],0),2)</f>
        <v>0</v>
      </c>
      <c r="C1957" s="19">
        <f>INDEX(Tabela1[],MATCH(A1957,Tabela1[Código],0),3)</f>
        <v>0</v>
      </c>
      <c r="D1957" s="30"/>
      <c r="E1957" s="38"/>
      <c r="F1957" s="20">
        <f>INDEX(Tabela1[],MATCH(A1957,Tabela1[Código],0),4)+E1957</f>
        <v>0</v>
      </c>
      <c r="G1957" s="20">
        <f t="shared" si="30"/>
        <v>0</v>
      </c>
      <c r="H1957" s="31"/>
    </row>
    <row r="1958" spans="1:8" x14ac:dyDescent="0.3">
      <c r="A1958" s="26"/>
      <c r="B1958" s="17">
        <f>INDEX(Tabela1[],MATCH(A1958,Tabela1[Código],0),2)</f>
        <v>0</v>
      </c>
      <c r="C1958" s="17">
        <f>INDEX(Tabela1[],MATCH(A1958,Tabela1[Código],0),3)</f>
        <v>0</v>
      </c>
      <c r="D1958" s="27"/>
      <c r="E1958" s="37"/>
      <c r="F1958" s="18">
        <f>INDEX(Tabela1[],MATCH(A1958,Tabela1[Código],0),4)+E1958</f>
        <v>0</v>
      </c>
      <c r="G1958" s="18">
        <f t="shared" si="30"/>
        <v>0</v>
      </c>
      <c r="H1958" s="28"/>
    </row>
    <row r="1959" spans="1:8" x14ac:dyDescent="0.3">
      <c r="A1959" s="29"/>
      <c r="B1959" s="19">
        <f>INDEX(Tabela1[],MATCH(A1959,Tabela1[Código],0),2)</f>
        <v>0</v>
      </c>
      <c r="C1959" s="19">
        <f>INDEX(Tabela1[],MATCH(A1959,Tabela1[Código],0),3)</f>
        <v>0</v>
      </c>
      <c r="D1959" s="30"/>
      <c r="E1959" s="38"/>
      <c r="F1959" s="20">
        <f>INDEX(Tabela1[],MATCH(A1959,Tabela1[Código],0),4)+E1959</f>
        <v>0</v>
      </c>
      <c r="G1959" s="20">
        <f t="shared" si="30"/>
        <v>0</v>
      </c>
      <c r="H1959" s="31"/>
    </row>
    <row r="1960" spans="1:8" x14ac:dyDescent="0.3">
      <c r="A1960" s="26"/>
      <c r="B1960" s="17">
        <f>INDEX(Tabela1[],MATCH(A1960,Tabela1[Código],0),2)</f>
        <v>0</v>
      </c>
      <c r="C1960" s="17">
        <f>INDEX(Tabela1[],MATCH(A1960,Tabela1[Código],0),3)</f>
        <v>0</v>
      </c>
      <c r="D1960" s="27"/>
      <c r="E1960" s="37"/>
      <c r="F1960" s="18">
        <f>INDEX(Tabela1[],MATCH(A1960,Tabela1[Código],0),4)+E1960</f>
        <v>0</v>
      </c>
      <c r="G1960" s="18">
        <f t="shared" si="30"/>
        <v>0</v>
      </c>
      <c r="H1960" s="28"/>
    </row>
    <row r="1961" spans="1:8" x14ac:dyDescent="0.3">
      <c r="A1961" s="29"/>
      <c r="B1961" s="19">
        <f>INDEX(Tabela1[],MATCH(A1961,Tabela1[Código],0),2)</f>
        <v>0</v>
      </c>
      <c r="C1961" s="19">
        <f>INDEX(Tabela1[],MATCH(A1961,Tabela1[Código],0),3)</f>
        <v>0</v>
      </c>
      <c r="D1961" s="30"/>
      <c r="E1961" s="38"/>
      <c r="F1961" s="20">
        <f>INDEX(Tabela1[],MATCH(A1961,Tabela1[Código],0),4)+E1961</f>
        <v>0</v>
      </c>
      <c r="G1961" s="20">
        <f t="shared" si="30"/>
        <v>0</v>
      </c>
      <c r="H1961" s="31"/>
    </row>
    <row r="1962" spans="1:8" x14ac:dyDescent="0.3">
      <c r="A1962" s="26"/>
      <c r="B1962" s="17">
        <f>INDEX(Tabela1[],MATCH(A1962,Tabela1[Código],0),2)</f>
        <v>0</v>
      </c>
      <c r="C1962" s="17">
        <f>INDEX(Tabela1[],MATCH(A1962,Tabela1[Código],0),3)</f>
        <v>0</v>
      </c>
      <c r="D1962" s="27"/>
      <c r="E1962" s="37"/>
      <c r="F1962" s="18">
        <f>INDEX(Tabela1[],MATCH(A1962,Tabela1[Código],0),4)+E1962</f>
        <v>0</v>
      </c>
      <c r="G1962" s="18">
        <f t="shared" si="30"/>
        <v>0</v>
      </c>
      <c r="H1962" s="28"/>
    </row>
    <row r="1963" spans="1:8" x14ac:dyDescent="0.3">
      <c r="A1963" s="29"/>
      <c r="B1963" s="19">
        <f>INDEX(Tabela1[],MATCH(A1963,Tabela1[Código],0),2)</f>
        <v>0</v>
      </c>
      <c r="C1963" s="19">
        <f>INDEX(Tabela1[],MATCH(A1963,Tabela1[Código],0),3)</f>
        <v>0</v>
      </c>
      <c r="D1963" s="30"/>
      <c r="E1963" s="38"/>
      <c r="F1963" s="20">
        <f>INDEX(Tabela1[],MATCH(A1963,Tabela1[Código],0),4)+E1963</f>
        <v>0</v>
      </c>
      <c r="G1963" s="20">
        <f t="shared" si="30"/>
        <v>0</v>
      </c>
      <c r="H1963" s="31"/>
    </row>
    <row r="1964" spans="1:8" x14ac:dyDescent="0.3">
      <c r="A1964" s="26"/>
      <c r="B1964" s="17">
        <f>INDEX(Tabela1[],MATCH(A1964,Tabela1[Código],0),2)</f>
        <v>0</v>
      </c>
      <c r="C1964" s="17">
        <f>INDEX(Tabela1[],MATCH(A1964,Tabela1[Código],0),3)</f>
        <v>0</v>
      </c>
      <c r="D1964" s="27"/>
      <c r="E1964" s="37"/>
      <c r="F1964" s="18">
        <f>INDEX(Tabela1[],MATCH(A1964,Tabela1[Código],0),4)+E1964</f>
        <v>0</v>
      </c>
      <c r="G1964" s="18">
        <f t="shared" si="30"/>
        <v>0</v>
      </c>
      <c r="H1964" s="28"/>
    </row>
    <row r="1965" spans="1:8" x14ac:dyDescent="0.3">
      <c r="A1965" s="29"/>
      <c r="B1965" s="19">
        <f>INDEX(Tabela1[],MATCH(A1965,Tabela1[Código],0),2)</f>
        <v>0</v>
      </c>
      <c r="C1965" s="19">
        <f>INDEX(Tabela1[],MATCH(A1965,Tabela1[Código],0),3)</f>
        <v>0</v>
      </c>
      <c r="D1965" s="30"/>
      <c r="E1965" s="38"/>
      <c r="F1965" s="20">
        <f>INDEX(Tabela1[],MATCH(A1965,Tabela1[Código],0),4)+E1965</f>
        <v>0</v>
      </c>
      <c r="G1965" s="20">
        <f t="shared" si="30"/>
        <v>0</v>
      </c>
      <c r="H1965" s="31"/>
    </row>
    <row r="1966" spans="1:8" x14ac:dyDescent="0.3">
      <c r="A1966" s="26"/>
      <c r="B1966" s="17">
        <f>INDEX(Tabela1[],MATCH(A1966,Tabela1[Código],0),2)</f>
        <v>0</v>
      </c>
      <c r="C1966" s="17">
        <f>INDEX(Tabela1[],MATCH(A1966,Tabela1[Código],0),3)</f>
        <v>0</v>
      </c>
      <c r="D1966" s="27"/>
      <c r="E1966" s="37"/>
      <c r="F1966" s="18">
        <f>INDEX(Tabela1[],MATCH(A1966,Tabela1[Código],0),4)+E1966</f>
        <v>0</v>
      </c>
      <c r="G1966" s="18">
        <f t="shared" si="30"/>
        <v>0</v>
      </c>
      <c r="H1966" s="28"/>
    </row>
    <row r="1967" spans="1:8" x14ac:dyDescent="0.3">
      <c r="A1967" s="29"/>
      <c r="B1967" s="19">
        <f>INDEX(Tabela1[],MATCH(A1967,Tabela1[Código],0),2)</f>
        <v>0</v>
      </c>
      <c r="C1967" s="19">
        <f>INDEX(Tabela1[],MATCH(A1967,Tabela1[Código],0),3)</f>
        <v>0</v>
      </c>
      <c r="D1967" s="30"/>
      <c r="E1967" s="38"/>
      <c r="F1967" s="20">
        <f>INDEX(Tabela1[],MATCH(A1967,Tabela1[Código],0),4)+E1967</f>
        <v>0</v>
      </c>
      <c r="G1967" s="20">
        <f t="shared" si="30"/>
        <v>0</v>
      </c>
      <c r="H1967" s="31"/>
    </row>
    <row r="1968" spans="1:8" x14ac:dyDescent="0.3">
      <c r="A1968" s="26"/>
      <c r="B1968" s="17">
        <f>INDEX(Tabela1[],MATCH(A1968,Tabela1[Código],0),2)</f>
        <v>0</v>
      </c>
      <c r="C1968" s="17">
        <f>INDEX(Tabela1[],MATCH(A1968,Tabela1[Código],0),3)</f>
        <v>0</v>
      </c>
      <c r="D1968" s="27"/>
      <c r="E1968" s="37"/>
      <c r="F1968" s="18">
        <f>INDEX(Tabela1[],MATCH(A1968,Tabela1[Código],0),4)+E1968</f>
        <v>0</v>
      </c>
      <c r="G1968" s="18">
        <f t="shared" si="30"/>
        <v>0</v>
      </c>
      <c r="H1968" s="28"/>
    </row>
    <row r="1969" spans="1:8" x14ac:dyDescent="0.3">
      <c r="A1969" s="29"/>
      <c r="B1969" s="19">
        <f>INDEX(Tabela1[],MATCH(A1969,Tabela1[Código],0),2)</f>
        <v>0</v>
      </c>
      <c r="C1969" s="19">
        <f>INDEX(Tabela1[],MATCH(A1969,Tabela1[Código],0),3)</f>
        <v>0</v>
      </c>
      <c r="D1969" s="30"/>
      <c r="E1969" s="38"/>
      <c r="F1969" s="20">
        <f>INDEX(Tabela1[],MATCH(A1969,Tabela1[Código],0),4)+E1969</f>
        <v>0</v>
      </c>
      <c r="G1969" s="20">
        <f t="shared" si="30"/>
        <v>0</v>
      </c>
      <c r="H1969" s="31"/>
    </row>
    <row r="1970" spans="1:8" x14ac:dyDescent="0.3">
      <c r="A1970" s="26"/>
      <c r="B1970" s="17">
        <f>INDEX(Tabela1[],MATCH(A1970,Tabela1[Código],0),2)</f>
        <v>0</v>
      </c>
      <c r="C1970" s="17">
        <f>INDEX(Tabela1[],MATCH(A1970,Tabela1[Código],0),3)</f>
        <v>0</v>
      </c>
      <c r="D1970" s="27"/>
      <c r="E1970" s="37"/>
      <c r="F1970" s="18">
        <f>INDEX(Tabela1[],MATCH(A1970,Tabela1[Código],0),4)+E1970</f>
        <v>0</v>
      </c>
      <c r="G1970" s="18">
        <f t="shared" si="30"/>
        <v>0</v>
      </c>
      <c r="H1970" s="28"/>
    </row>
    <row r="1971" spans="1:8" x14ac:dyDescent="0.3">
      <c r="A1971" s="29"/>
      <c r="B1971" s="19">
        <f>INDEX(Tabela1[],MATCH(A1971,Tabela1[Código],0),2)</f>
        <v>0</v>
      </c>
      <c r="C1971" s="19">
        <f>INDEX(Tabela1[],MATCH(A1971,Tabela1[Código],0),3)</f>
        <v>0</v>
      </c>
      <c r="D1971" s="30"/>
      <c r="E1971" s="38"/>
      <c r="F1971" s="20">
        <f>INDEX(Tabela1[],MATCH(A1971,Tabela1[Código],0),4)+E1971</f>
        <v>0</v>
      </c>
      <c r="G1971" s="20">
        <f t="shared" si="30"/>
        <v>0</v>
      </c>
      <c r="H1971" s="31"/>
    </row>
    <row r="1972" spans="1:8" x14ac:dyDescent="0.3">
      <c r="A1972" s="26"/>
      <c r="B1972" s="17">
        <f>INDEX(Tabela1[],MATCH(A1972,Tabela1[Código],0),2)</f>
        <v>0</v>
      </c>
      <c r="C1972" s="17">
        <f>INDEX(Tabela1[],MATCH(A1972,Tabela1[Código],0),3)</f>
        <v>0</v>
      </c>
      <c r="D1972" s="27"/>
      <c r="E1972" s="37"/>
      <c r="F1972" s="18">
        <f>INDEX(Tabela1[],MATCH(A1972,Tabela1[Código],0),4)+E1972</f>
        <v>0</v>
      </c>
      <c r="G1972" s="18">
        <f t="shared" si="30"/>
        <v>0</v>
      </c>
      <c r="H1972" s="28"/>
    </row>
    <row r="1973" spans="1:8" x14ac:dyDescent="0.3">
      <c r="A1973" s="29"/>
      <c r="B1973" s="19">
        <f>INDEX(Tabela1[],MATCH(A1973,Tabela1[Código],0),2)</f>
        <v>0</v>
      </c>
      <c r="C1973" s="19">
        <f>INDEX(Tabela1[],MATCH(A1973,Tabela1[Código],0),3)</f>
        <v>0</v>
      </c>
      <c r="D1973" s="30"/>
      <c r="E1973" s="38"/>
      <c r="F1973" s="20">
        <f>INDEX(Tabela1[],MATCH(A1973,Tabela1[Código],0),4)+E1973</f>
        <v>0</v>
      </c>
      <c r="G1973" s="20">
        <f t="shared" si="30"/>
        <v>0</v>
      </c>
      <c r="H1973" s="31"/>
    </row>
    <row r="1974" spans="1:8" x14ac:dyDescent="0.3">
      <c r="A1974" s="26"/>
      <c r="B1974" s="17">
        <f>INDEX(Tabela1[],MATCH(A1974,Tabela1[Código],0),2)</f>
        <v>0</v>
      </c>
      <c r="C1974" s="17">
        <f>INDEX(Tabela1[],MATCH(A1974,Tabela1[Código],0),3)</f>
        <v>0</v>
      </c>
      <c r="D1974" s="27"/>
      <c r="E1974" s="37"/>
      <c r="F1974" s="18">
        <f>INDEX(Tabela1[],MATCH(A1974,Tabela1[Código],0),4)+E1974</f>
        <v>0</v>
      </c>
      <c r="G1974" s="18">
        <f t="shared" si="30"/>
        <v>0</v>
      </c>
      <c r="H1974" s="28"/>
    </row>
    <row r="1975" spans="1:8" x14ac:dyDescent="0.3">
      <c r="A1975" s="29"/>
      <c r="B1975" s="19">
        <f>INDEX(Tabela1[],MATCH(A1975,Tabela1[Código],0),2)</f>
        <v>0</v>
      </c>
      <c r="C1975" s="19">
        <f>INDEX(Tabela1[],MATCH(A1975,Tabela1[Código],0),3)</f>
        <v>0</v>
      </c>
      <c r="D1975" s="30"/>
      <c r="E1975" s="38"/>
      <c r="F1975" s="20">
        <f>INDEX(Tabela1[],MATCH(A1975,Tabela1[Código],0),4)+E1975</f>
        <v>0</v>
      </c>
      <c r="G1975" s="20">
        <f t="shared" si="30"/>
        <v>0</v>
      </c>
      <c r="H1975" s="31"/>
    </row>
    <row r="1976" spans="1:8" x14ac:dyDescent="0.3">
      <c r="A1976" s="26"/>
      <c r="B1976" s="17">
        <f>INDEX(Tabela1[],MATCH(A1976,Tabela1[Código],0),2)</f>
        <v>0</v>
      </c>
      <c r="C1976" s="17">
        <f>INDEX(Tabela1[],MATCH(A1976,Tabela1[Código],0),3)</f>
        <v>0</v>
      </c>
      <c r="D1976" s="27"/>
      <c r="E1976" s="37"/>
      <c r="F1976" s="18">
        <f>INDEX(Tabela1[],MATCH(A1976,Tabela1[Código],0),4)+E1976</f>
        <v>0</v>
      </c>
      <c r="G1976" s="18">
        <f t="shared" si="30"/>
        <v>0</v>
      </c>
      <c r="H1976" s="28"/>
    </row>
    <row r="1977" spans="1:8" x14ac:dyDescent="0.3">
      <c r="A1977" s="29"/>
      <c r="B1977" s="19">
        <f>INDEX(Tabela1[],MATCH(A1977,Tabela1[Código],0),2)</f>
        <v>0</v>
      </c>
      <c r="C1977" s="19">
        <f>INDEX(Tabela1[],MATCH(A1977,Tabela1[Código],0),3)</f>
        <v>0</v>
      </c>
      <c r="D1977" s="30"/>
      <c r="E1977" s="38"/>
      <c r="F1977" s="20">
        <f>INDEX(Tabela1[],MATCH(A1977,Tabela1[Código],0),4)+E1977</f>
        <v>0</v>
      </c>
      <c r="G1977" s="20">
        <f t="shared" si="30"/>
        <v>0</v>
      </c>
      <c r="H1977" s="31"/>
    </row>
    <row r="1978" spans="1:8" x14ac:dyDescent="0.3">
      <c r="A1978" s="26"/>
      <c r="B1978" s="17">
        <f>INDEX(Tabela1[],MATCH(A1978,Tabela1[Código],0),2)</f>
        <v>0</v>
      </c>
      <c r="C1978" s="17">
        <f>INDEX(Tabela1[],MATCH(A1978,Tabela1[Código],0),3)</f>
        <v>0</v>
      </c>
      <c r="D1978" s="27"/>
      <c r="E1978" s="37"/>
      <c r="F1978" s="18">
        <f>INDEX(Tabela1[],MATCH(A1978,Tabela1[Código],0),4)+E1978</f>
        <v>0</v>
      </c>
      <c r="G1978" s="18">
        <f t="shared" si="30"/>
        <v>0</v>
      </c>
      <c r="H1978" s="28"/>
    </row>
    <row r="1979" spans="1:8" x14ac:dyDescent="0.3">
      <c r="A1979" s="29"/>
      <c r="B1979" s="19">
        <f>INDEX(Tabela1[],MATCH(A1979,Tabela1[Código],0),2)</f>
        <v>0</v>
      </c>
      <c r="C1979" s="19">
        <f>INDEX(Tabela1[],MATCH(A1979,Tabela1[Código],0),3)</f>
        <v>0</v>
      </c>
      <c r="D1979" s="30"/>
      <c r="E1979" s="38"/>
      <c r="F1979" s="20">
        <f>INDEX(Tabela1[],MATCH(A1979,Tabela1[Código],0),4)+E1979</f>
        <v>0</v>
      </c>
      <c r="G1979" s="20">
        <f t="shared" si="30"/>
        <v>0</v>
      </c>
      <c r="H1979" s="31"/>
    </row>
    <row r="1980" spans="1:8" x14ac:dyDescent="0.3">
      <c r="A1980" s="26"/>
      <c r="B1980" s="17">
        <f>INDEX(Tabela1[],MATCH(A1980,Tabela1[Código],0),2)</f>
        <v>0</v>
      </c>
      <c r="C1980" s="17">
        <f>INDEX(Tabela1[],MATCH(A1980,Tabela1[Código],0),3)</f>
        <v>0</v>
      </c>
      <c r="D1980" s="27"/>
      <c r="E1980" s="37"/>
      <c r="F1980" s="18">
        <f>INDEX(Tabela1[],MATCH(A1980,Tabela1[Código],0),4)+E1980</f>
        <v>0</v>
      </c>
      <c r="G1980" s="18">
        <f t="shared" si="30"/>
        <v>0</v>
      </c>
      <c r="H1980" s="28"/>
    </row>
    <row r="1981" spans="1:8" x14ac:dyDescent="0.3">
      <c r="A1981" s="29"/>
      <c r="B1981" s="19">
        <f>INDEX(Tabela1[],MATCH(A1981,Tabela1[Código],0),2)</f>
        <v>0</v>
      </c>
      <c r="C1981" s="19">
        <f>INDEX(Tabela1[],MATCH(A1981,Tabela1[Código],0),3)</f>
        <v>0</v>
      </c>
      <c r="D1981" s="30"/>
      <c r="E1981" s="38"/>
      <c r="F1981" s="20">
        <f>INDEX(Tabela1[],MATCH(A1981,Tabela1[Código],0),4)+E1981</f>
        <v>0</v>
      </c>
      <c r="G1981" s="20">
        <f t="shared" si="30"/>
        <v>0</v>
      </c>
      <c r="H1981" s="31"/>
    </row>
    <row r="1982" spans="1:8" x14ac:dyDescent="0.3">
      <c r="A1982" s="26"/>
      <c r="B1982" s="17">
        <f>INDEX(Tabela1[],MATCH(A1982,Tabela1[Código],0),2)</f>
        <v>0</v>
      </c>
      <c r="C1982" s="17">
        <f>INDEX(Tabela1[],MATCH(A1982,Tabela1[Código],0),3)</f>
        <v>0</v>
      </c>
      <c r="D1982" s="27"/>
      <c r="E1982" s="37"/>
      <c r="F1982" s="18">
        <f>INDEX(Tabela1[],MATCH(A1982,Tabela1[Código],0),4)+E1982</f>
        <v>0</v>
      </c>
      <c r="G1982" s="18">
        <f t="shared" si="30"/>
        <v>0</v>
      </c>
      <c r="H1982" s="28"/>
    </row>
    <row r="1983" spans="1:8" x14ac:dyDescent="0.3">
      <c r="A1983" s="29"/>
      <c r="B1983" s="19">
        <f>INDEX(Tabela1[],MATCH(A1983,Tabela1[Código],0),2)</f>
        <v>0</v>
      </c>
      <c r="C1983" s="19">
        <f>INDEX(Tabela1[],MATCH(A1983,Tabela1[Código],0),3)</f>
        <v>0</v>
      </c>
      <c r="D1983" s="30"/>
      <c r="E1983" s="38"/>
      <c r="F1983" s="20">
        <f>INDEX(Tabela1[],MATCH(A1983,Tabela1[Código],0),4)+E1983</f>
        <v>0</v>
      </c>
      <c r="G1983" s="20">
        <f t="shared" si="30"/>
        <v>0</v>
      </c>
      <c r="H1983" s="31"/>
    </row>
    <row r="1984" spans="1:8" x14ac:dyDescent="0.3">
      <c r="A1984" s="26"/>
      <c r="B1984" s="17">
        <f>INDEX(Tabela1[],MATCH(A1984,Tabela1[Código],0),2)</f>
        <v>0</v>
      </c>
      <c r="C1984" s="17">
        <f>INDEX(Tabela1[],MATCH(A1984,Tabela1[Código],0),3)</f>
        <v>0</v>
      </c>
      <c r="D1984" s="27"/>
      <c r="E1984" s="37"/>
      <c r="F1984" s="18">
        <f>INDEX(Tabela1[],MATCH(A1984,Tabela1[Código],0),4)+E1984</f>
        <v>0</v>
      </c>
      <c r="G1984" s="18">
        <f t="shared" si="30"/>
        <v>0</v>
      </c>
      <c r="H1984" s="28"/>
    </row>
    <row r="1985" spans="1:8" x14ac:dyDescent="0.3">
      <c r="A1985" s="29"/>
      <c r="B1985" s="19">
        <f>INDEX(Tabela1[],MATCH(A1985,Tabela1[Código],0),2)</f>
        <v>0</v>
      </c>
      <c r="C1985" s="19">
        <f>INDEX(Tabela1[],MATCH(A1985,Tabela1[Código],0),3)</f>
        <v>0</v>
      </c>
      <c r="D1985" s="30"/>
      <c r="E1985" s="38"/>
      <c r="F1985" s="20">
        <f>INDEX(Tabela1[],MATCH(A1985,Tabela1[Código],0),4)+E1985</f>
        <v>0</v>
      </c>
      <c r="G1985" s="20">
        <f t="shared" si="30"/>
        <v>0</v>
      </c>
      <c r="H1985" s="31"/>
    </row>
    <row r="1986" spans="1:8" x14ac:dyDescent="0.3">
      <c r="A1986" s="26"/>
      <c r="B1986" s="17">
        <f>INDEX(Tabela1[],MATCH(A1986,Tabela1[Código],0),2)</f>
        <v>0</v>
      </c>
      <c r="C1986" s="17">
        <f>INDEX(Tabela1[],MATCH(A1986,Tabela1[Código],0),3)</f>
        <v>0</v>
      </c>
      <c r="D1986" s="27"/>
      <c r="E1986" s="37"/>
      <c r="F1986" s="18">
        <f>INDEX(Tabela1[],MATCH(A1986,Tabela1[Código],0),4)+E1986</f>
        <v>0</v>
      </c>
      <c r="G1986" s="18">
        <f t="shared" si="30"/>
        <v>0</v>
      </c>
      <c r="H1986" s="28"/>
    </row>
    <row r="1987" spans="1:8" x14ac:dyDescent="0.3">
      <c r="A1987" s="29"/>
      <c r="B1987" s="19">
        <f>INDEX(Tabela1[],MATCH(A1987,Tabela1[Código],0),2)</f>
        <v>0</v>
      </c>
      <c r="C1987" s="19">
        <f>INDEX(Tabela1[],MATCH(A1987,Tabela1[Código],0),3)</f>
        <v>0</v>
      </c>
      <c r="D1987" s="30"/>
      <c r="E1987" s="38"/>
      <c r="F1987" s="20">
        <f>INDEX(Tabela1[],MATCH(A1987,Tabela1[Código],0),4)+E1987</f>
        <v>0</v>
      </c>
      <c r="G1987" s="20">
        <f t="shared" si="30"/>
        <v>0</v>
      </c>
      <c r="H1987" s="31"/>
    </row>
    <row r="1988" spans="1:8" x14ac:dyDescent="0.3">
      <c r="A1988" s="26"/>
      <c r="B1988" s="17">
        <f>INDEX(Tabela1[],MATCH(A1988,Tabela1[Código],0),2)</f>
        <v>0</v>
      </c>
      <c r="C1988" s="17">
        <f>INDEX(Tabela1[],MATCH(A1988,Tabela1[Código],0),3)</f>
        <v>0</v>
      </c>
      <c r="D1988" s="27"/>
      <c r="E1988" s="37"/>
      <c r="F1988" s="18">
        <f>INDEX(Tabela1[],MATCH(A1988,Tabela1[Código],0),4)+E1988</f>
        <v>0</v>
      </c>
      <c r="G1988" s="18">
        <f t="shared" si="30"/>
        <v>0</v>
      </c>
      <c r="H1988" s="28"/>
    </row>
    <row r="1989" spans="1:8" x14ac:dyDescent="0.3">
      <c r="A1989" s="29"/>
      <c r="B1989" s="19">
        <f>INDEX(Tabela1[],MATCH(A1989,Tabela1[Código],0),2)</f>
        <v>0</v>
      </c>
      <c r="C1989" s="19">
        <f>INDEX(Tabela1[],MATCH(A1989,Tabela1[Código],0),3)</f>
        <v>0</v>
      </c>
      <c r="D1989" s="30"/>
      <c r="E1989" s="38"/>
      <c r="F1989" s="20">
        <f>INDEX(Tabela1[],MATCH(A1989,Tabela1[Código],0),4)+E1989</f>
        <v>0</v>
      </c>
      <c r="G1989" s="20">
        <f t="shared" si="30"/>
        <v>0</v>
      </c>
      <c r="H1989" s="31"/>
    </row>
    <row r="1990" spans="1:8" x14ac:dyDescent="0.3">
      <c r="A1990" s="26"/>
      <c r="B1990" s="17">
        <f>INDEX(Tabela1[],MATCH(A1990,Tabela1[Código],0),2)</f>
        <v>0</v>
      </c>
      <c r="C1990" s="17">
        <f>INDEX(Tabela1[],MATCH(A1990,Tabela1[Código],0),3)</f>
        <v>0</v>
      </c>
      <c r="D1990" s="27"/>
      <c r="E1990" s="37"/>
      <c r="F1990" s="18">
        <f>INDEX(Tabela1[],MATCH(A1990,Tabela1[Código],0),4)+E1990</f>
        <v>0</v>
      </c>
      <c r="G1990" s="18">
        <f t="shared" ref="G1990:G2001" si="31">F1990*D1990</f>
        <v>0</v>
      </c>
      <c r="H1990" s="28"/>
    </row>
    <row r="1991" spans="1:8" x14ac:dyDescent="0.3">
      <c r="A1991" s="29"/>
      <c r="B1991" s="19">
        <f>INDEX(Tabela1[],MATCH(A1991,Tabela1[Código],0),2)</f>
        <v>0</v>
      </c>
      <c r="C1991" s="19">
        <f>INDEX(Tabela1[],MATCH(A1991,Tabela1[Código],0),3)</f>
        <v>0</v>
      </c>
      <c r="D1991" s="30"/>
      <c r="E1991" s="38"/>
      <c r="F1991" s="20">
        <f>INDEX(Tabela1[],MATCH(A1991,Tabela1[Código],0),4)+E1991</f>
        <v>0</v>
      </c>
      <c r="G1991" s="20">
        <f t="shared" si="31"/>
        <v>0</v>
      </c>
      <c r="H1991" s="31"/>
    </row>
    <row r="1992" spans="1:8" x14ac:dyDescent="0.3">
      <c r="A1992" s="26"/>
      <c r="B1992" s="17">
        <f>INDEX(Tabela1[],MATCH(A1992,Tabela1[Código],0),2)</f>
        <v>0</v>
      </c>
      <c r="C1992" s="17">
        <f>INDEX(Tabela1[],MATCH(A1992,Tabela1[Código],0),3)</f>
        <v>0</v>
      </c>
      <c r="D1992" s="27"/>
      <c r="E1992" s="37"/>
      <c r="F1992" s="18">
        <f>INDEX(Tabela1[],MATCH(A1992,Tabela1[Código],0),4)+E1992</f>
        <v>0</v>
      </c>
      <c r="G1992" s="18">
        <f t="shared" si="31"/>
        <v>0</v>
      </c>
      <c r="H1992" s="28"/>
    </row>
    <row r="1993" spans="1:8" x14ac:dyDescent="0.3">
      <c r="A1993" s="29"/>
      <c r="B1993" s="19">
        <f>INDEX(Tabela1[],MATCH(A1993,Tabela1[Código],0),2)</f>
        <v>0</v>
      </c>
      <c r="C1993" s="19">
        <f>INDEX(Tabela1[],MATCH(A1993,Tabela1[Código],0),3)</f>
        <v>0</v>
      </c>
      <c r="D1993" s="30"/>
      <c r="E1993" s="38"/>
      <c r="F1993" s="20">
        <f>INDEX(Tabela1[],MATCH(A1993,Tabela1[Código],0),4)+E1993</f>
        <v>0</v>
      </c>
      <c r="G1993" s="20">
        <f t="shared" si="31"/>
        <v>0</v>
      </c>
      <c r="H1993" s="31"/>
    </row>
    <row r="1994" spans="1:8" x14ac:dyDescent="0.3">
      <c r="A1994" s="26"/>
      <c r="B1994" s="17">
        <f>INDEX(Tabela1[],MATCH(A1994,Tabela1[Código],0),2)</f>
        <v>0</v>
      </c>
      <c r="C1994" s="17">
        <f>INDEX(Tabela1[],MATCH(A1994,Tabela1[Código],0),3)</f>
        <v>0</v>
      </c>
      <c r="D1994" s="27"/>
      <c r="E1994" s="37"/>
      <c r="F1994" s="18">
        <f>INDEX(Tabela1[],MATCH(A1994,Tabela1[Código],0),4)+E1994</f>
        <v>0</v>
      </c>
      <c r="G1994" s="18">
        <f t="shared" si="31"/>
        <v>0</v>
      </c>
      <c r="H1994" s="28"/>
    </row>
    <row r="1995" spans="1:8" x14ac:dyDescent="0.3">
      <c r="A1995" s="29"/>
      <c r="B1995" s="19">
        <f>INDEX(Tabela1[],MATCH(A1995,Tabela1[Código],0),2)</f>
        <v>0</v>
      </c>
      <c r="C1995" s="19">
        <f>INDEX(Tabela1[],MATCH(A1995,Tabela1[Código],0),3)</f>
        <v>0</v>
      </c>
      <c r="D1995" s="30"/>
      <c r="E1995" s="38"/>
      <c r="F1995" s="20">
        <f>INDEX(Tabela1[],MATCH(A1995,Tabela1[Código],0),4)+E1995</f>
        <v>0</v>
      </c>
      <c r="G1995" s="20">
        <f t="shared" si="31"/>
        <v>0</v>
      </c>
      <c r="H1995" s="31"/>
    </row>
    <row r="1996" spans="1:8" x14ac:dyDescent="0.3">
      <c r="A1996" s="26"/>
      <c r="B1996" s="17">
        <f>INDEX(Tabela1[],MATCH(A1996,Tabela1[Código],0),2)</f>
        <v>0</v>
      </c>
      <c r="C1996" s="17">
        <f>INDEX(Tabela1[],MATCH(A1996,Tabela1[Código],0),3)</f>
        <v>0</v>
      </c>
      <c r="D1996" s="27"/>
      <c r="E1996" s="37"/>
      <c r="F1996" s="18">
        <f>INDEX(Tabela1[],MATCH(A1996,Tabela1[Código],0),4)+E1996</f>
        <v>0</v>
      </c>
      <c r="G1996" s="18">
        <f t="shared" si="31"/>
        <v>0</v>
      </c>
      <c r="H1996" s="28"/>
    </row>
    <row r="1997" spans="1:8" x14ac:dyDescent="0.3">
      <c r="A1997" s="29"/>
      <c r="B1997" s="19">
        <f>INDEX(Tabela1[],MATCH(A1997,Tabela1[Código],0),2)</f>
        <v>0</v>
      </c>
      <c r="C1997" s="19">
        <f>INDEX(Tabela1[],MATCH(A1997,Tabela1[Código],0),3)</f>
        <v>0</v>
      </c>
      <c r="D1997" s="30"/>
      <c r="E1997" s="38"/>
      <c r="F1997" s="20">
        <f>INDEX(Tabela1[],MATCH(A1997,Tabela1[Código],0),4)+E1997</f>
        <v>0</v>
      </c>
      <c r="G1997" s="20">
        <f t="shared" si="31"/>
        <v>0</v>
      </c>
      <c r="H1997" s="31"/>
    </row>
    <row r="1998" spans="1:8" x14ac:dyDescent="0.3">
      <c r="A1998" s="26"/>
      <c r="B1998" s="17">
        <f>INDEX(Tabela1[],MATCH(A1998,Tabela1[Código],0),2)</f>
        <v>0</v>
      </c>
      <c r="C1998" s="17">
        <f>INDEX(Tabela1[],MATCH(A1998,Tabela1[Código],0),3)</f>
        <v>0</v>
      </c>
      <c r="D1998" s="27"/>
      <c r="E1998" s="37"/>
      <c r="F1998" s="18">
        <f>INDEX(Tabela1[],MATCH(A1998,Tabela1[Código],0),4)+E1998</f>
        <v>0</v>
      </c>
      <c r="G1998" s="18">
        <f t="shared" si="31"/>
        <v>0</v>
      </c>
      <c r="H1998" s="28"/>
    </row>
    <row r="1999" spans="1:8" x14ac:dyDescent="0.3">
      <c r="A1999" s="29"/>
      <c r="B1999" s="19">
        <f>INDEX(Tabela1[],MATCH(A1999,Tabela1[Código],0),2)</f>
        <v>0</v>
      </c>
      <c r="C1999" s="19">
        <f>INDEX(Tabela1[],MATCH(A1999,Tabela1[Código],0),3)</f>
        <v>0</v>
      </c>
      <c r="D1999" s="30"/>
      <c r="E1999" s="38"/>
      <c r="F1999" s="20">
        <f>INDEX(Tabela1[],MATCH(A1999,Tabela1[Código],0),4)+E1999</f>
        <v>0</v>
      </c>
      <c r="G1999" s="20">
        <f t="shared" si="31"/>
        <v>0</v>
      </c>
      <c r="H1999" s="31"/>
    </row>
    <row r="2000" spans="1:8" x14ac:dyDescent="0.3">
      <c r="A2000" s="26"/>
      <c r="B2000" s="17">
        <f>INDEX(Tabela1[],MATCH(A2000,Tabela1[Código],0),2)</f>
        <v>0</v>
      </c>
      <c r="C2000" s="17">
        <f>INDEX(Tabela1[],MATCH(A2000,Tabela1[Código],0),3)</f>
        <v>0</v>
      </c>
      <c r="D2000" s="27"/>
      <c r="E2000" s="37"/>
      <c r="F2000" s="18">
        <f>INDEX(Tabela1[],MATCH(A2000,Tabela1[Código],0),4)+E2000</f>
        <v>0</v>
      </c>
      <c r="G2000" s="18">
        <f t="shared" si="31"/>
        <v>0</v>
      </c>
      <c r="H2000" s="28"/>
    </row>
    <row r="2001" spans="1:8" ht="20.25" thickBot="1" x14ac:dyDescent="0.35">
      <c r="A2001" s="32"/>
      <c r="B2001" s="21">
        <f>INDEX(Tabela1[],MATCH(A2001,Tabela1[Código],0),2)</f>
        <v>0</v>
      </c>
      <c r="C2001" s="21">
        <f>INDEX(Tabela1[],MATCH(A2001,Tabela1[Código],0),3)</f>
        <v>0</v>
      </c>
      <c r="D2001" s="33"/>
      <c r="E2001" s="39"/>
      <c r="F2001" s="22">
        <f>INDEX(Tabela1[],MATCH(A2001,Tabela1[Código],0),4)+E2001</f>
        <v>0</v>
      </c>
      <c r="G2001" s="22">
        <f t="shared" si="31"/>
        <v>0</v>
      </c>
      <c r="H2001" s="34"/>
    </row>
  </sheetData>
  <sheetProtection algorithmName="SHA-512" hashValue="OeYq9BytnLSNW+cyzKBDpky2sMsk//DL42lEj50uFjqHG/O2PP7K222lgU7sgrQ6rKrnXmzHYG9adSMR++eCrA==" saltValue="SDoRVDuCtIQGgHhUoXpRHg==" spinCount="100000" sheet="1" objects="1" scenarios="1" selectLockedCells="1"/>
  <autoFilter ref="A2:B3"/>
  <mergeCells count="9"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1"/>
  <sheetViews>
    <sheetView workbookViewId="0">
      <selection activeCell="E11" sqref="E11"/>
    </sheetView>
  </sheetViews>
  <sheetFormatPr defaultRowHeight="19.5" x14ac:dyDescent="0.3"/>
  <cols>
    <col min="1" max="1" width="17" style="7" customWidth="1"/>
    <col min="2" max="2" width="48.28515625" style="7" bestFit="1" customWidth="1"/>
    <col min="3" max="3" width="18.7109375" style="7" customWidth="1"/>
    <col min="4" max="5" width="16" style="7" customWidth="1"/>
    <col min="6" max="6" width="14.42578125" style="7" customWidth="1"/>
    <col min="7" max="7" width="19.28515625" style="7" customWidth="1"/>
    <col min="8" max="8" width="30.7109375" style="7" customWidth="1"/>
    <col min="9" max="16384" width="9.140625" style="7"/>
  </cols>
  <sheetData>
    <row r="1" spans="1:8" ht="37.5" customHeight="1" thickBot="1" x14ac:dyDescent="0.35">
      <c r="A1" s="48" t="s">
        <v>19</v>
      </c>
      <c r="B1" s="49"/>
      <c r="C1" s="49"/>
      <c r="D1" s="49"/>
      <c r="E1" s="49"/>
      <c r="F1" s="49"/>
      <c r="G1" s="49"/>
      <c r="H1" s="50"/>
    </row>
    <row r="2" spans="1:8" ht="24" customHeight="1" x14ac:dyDescent="0.3">
      <c r="A2" s="53" t="s">
        <v>0</v>
      </c>
      <c r="B2" s="55" t="s">
        <v>3</v>
      </c>
      <c r="C2" s="57" t="s">
        <v>5</v>
      </c>
      <c r="D2" s="59" t="s">
        <v>6</v>
      </c>
      <c r="E2" s="59" t="s">
        <v>32</v>
      </c>
      <c r="F2" s="59" t="s">
        <v>33</v>
      </c>
      <c r="G2" s="55" t="s">
        <v>7</v>
      </c>
      <c r="H2" s="51" t="s">
        <v>1</v>
      </c>
    </row>
    <row r="3" spans="1:8" ht="24" customHeight="1" thickBot="1" x14ac:dyDescent="0.35">
      <c r="A3" s="54"/>
      <c r="B3" s="56"/>
      <c r="C3" s="58"/>
      <c r="D3" s="60"/>
      <c r="E3" s="60"/>
      <c r="F3" s="60"/>
      <c r="G3" s="56"/>
      <c r="H3" s="52"/>
    </row>
    <row r="4" spans="1:8" ht="23.25" hidden="1" customHeight="1" x14ac:dyDescent="0.3">
      <c r="A4" s="8">
        <v>0</v>
      </c>
      <c r="B4" s="11">
        <v>0</v>
      </c>
      <c r="C4" s="9">
        <v>0</v>
      </c>
      <c r="D4" s="9">
        <v>0</v>
      </c>
      <c r="E4" s="9"/>
      <c r="F4" s="9">
        <v>0</v>
      </c>
      <c r="G4" s="9">
        <v>0</v>
      </c>
      <c r="H4" s="10"/>
    </row>
    <row r="5" spans="1:8" ht="19.5" customHeight="1" x14ac:dyDescent="0.3">
      <c r="A5" s="23"/>
      <c r="B5" s="15">
        <f>INDEX(Tabela1[],MATCH(A5,Tabela1[Código],0),2)</f>
        <v>0</v>
      </c>
      <c r="C5" s="15">
        <f>INDEX(Tabela1[],MATCH(A5,Tabela1[Código],0),3)</f>
        <v>0</v>
      </c>
      <c r="D5" s="24"/>
      <c r="E5" s="36"/>
      <c r="F5" s="16">
        <f>INDEX(Tabela1[],MATCH(A5,Tabela1[Código],0),4)+E5</f>
        <v>0</v>
      </c>
      <c r="G5" s="16">
        <f>F5*D5</f>
        <v>0</v>
      </c>
      <c r="H5" s="25"/>
    </row>
    <row r="6" spans="1:8" x14ac:dyDescent="0.3">
      <c r="A6" s="26"/>
      <c r="B6" s="17">
        <f>INDEX(Tabela1[],MATCH(A6,Tabela1[Código],0),2)</f>
        <v>0</v>
      </c>
      <c r="C6" s="17">
        <f>INDEX(Tabela1[],MATCH(A6,Tabela1[Código],0),3)</f>
        <v>0</v>
      </c>
      <c r="D6" s="27"/>
      <c r="E6" s="37"/>
      <c r="F6" s="18">
        <f>INDEX(Tabela1[],MATCH(A6,Tabela1[Código],0),4)+E6</f>
        <v>0</v>
      </c>
      <c r="G6" s="18">
        <f t="shared" ref="G6:G69" si="0">F6*D6</f>
        <v>0</v>
      </c>
      <c r="H6" s="28"/>
    </row>
    <row r="7" spans="1:8" x14ac:dyDescent="0.3">
      <c r="A7" s="29"/>
      <c r="B7" s="19">
        <f>INDEX(Tabela1[],MATCH(A7,Tabela1[Código],0),2)</f>
        <v>0</v>
      </c>
      <c r="C7" s="19">
        <f>INDEX(Tabela1[],MATCH(A7,Tabela1[Código],0),3)</f>
        <v>0</v>
      </c>
      <c r="D7" s="30"/>
      <c r="E7" s="38"/>
      <c r="F7" s="20">
        <f>INDEX(Tabela1[],MATCH(A7,Tabela1[Código],0),4)+E7</f>
        <v>0</v>
      </c>
      <c r="G7" s="20">
        <f t="shared" si="0"/>
        <v>0</v>
      </c>
      <c r="H7" s="31"/>
    </row>
    <row r="8" spans="1:8" x14ac:dyDescent="0.3">
      <c r="A8" s="26"/>
      <c r="B8" s="17">
        <f>INDEX(Tabela1[],MATCH(A8,Tabela1[Código],0),2)</f>
        <v>0</v>
      </c>
      <c r="C8" s="17">
        <f>INDEX(Tabela1[],MATCH(A8,Tabela1[Código],0),3)</f>
        <v>0</v>
      </c>
      <c r="D8" s="27"/>
      <c r="E8" s="37"/>
      <c r="F8" s="18">
        <f>INDEX(Tabela1[],MATCH(A8,Tabela1[Código],0),4)+E8</f>
        <v>0</v>
      </c>
      <c r="G8" s="18">
        <f t="shared" si="0"/>
        <v>0</v>
      </c>
      <c r="H8" s="28"/>
    </row>
    <row r="9" spans="1:8" x14ac:dyDescent="0.3">
      <c r="A9" s="29"/>
      <c r="B9" s="19">
        <f>INDEX(Tabela1[],MATCH(A9,Tabela1[Código],0),2)</f>
        <v>0</v>
      </c>
      <c r="C9" s="19">
        <f>INDEX(Tabela1[],MATCH(A9,Tabela1[Código],0),3)</f>
        <v>0</v>
      </c>
      <c r="D9" s="30"/>
      <c r="E9" s="38"/>
      <c r="F9" s="20">
        <f>INDEX(Tabela1[],MATCH(A9,Tabela1[Código],0),4)+E9</f>
        <v>0</v>
      </c>
      <c r="G9" s="20">
        <f t="shared" si="0"/>
        <v>0</v>
      </c>
      <c r="H9" s="31"/>
    </row>
    <row r="10" spans="1:8" x14ac:dyDescent="0.3">
      <c r="A10" s="26"/>
      <c r="B10" s="17">
        <f>INDEX(Tabela1[],MATCH(A10,Tabela1[Código],0),2)</f>
        <v>0</v>
      </c>
      <c r="C10" s="17">
        <f>INDEX(Tabela1[],MATCH(A10,Tabela1[Código],0),3)</f>
        <v>0</v>
      </c>
      <c r="D10" s="27"/>
      <c r="E10" s="37"/>
      <c r="F10" s="18">
        <f>INDEX(Tabela1[],MATCH(A10,Tabela1[Código],0),4)+E10</f>
        <v>0</v>
      </c>
      <c r="G10" s="18">
        <f t="shared" si="0"/>
        <v>0</v>
      </c>
      <c r="H10" s="28"/>
    </row>
    <row r="11" spans="1:8" x14ac:dyDescent="0.3">
      <c r="A11" s="29"/>
      <c r="B11" s="19">
        <f>INDEX(Tabela1[],MATCH(A11,Tabela1[Código],0),2)</f>
        <v>0</v>
      </c>
      <c r="C11" s="19">
        <f>INDEX(Tabela1[],MATCH(A11,Tabela1[Código],0),3)</f>
        <v>0</v>
      </c>
      <c r="D11" s="30"/>
      <c r="E11" s="38"/>
      <c r="F11" s="20">
        <f>INDEX(Tabela1[],MATCH(A11,Tabela1[Código],0),4)+E11</f>
        <v>0</v>
      </c>
      <c r="G11" s="20">
        <f t="shared" si="0"/>
        <v>0</v>
      </c>
      <c r="H11" s="31"/>
    </row>
    <row r="12" spans="1:8" x14ac:dyDescent="0.3">
      <c r="A12" s="26"/>
      <c r="B12" s="17">
        <f>INDEX(Tabela1[],MATCH(A12,Tabela1[Código],0),2)</f>
        <v>0</v>
      </c>
      <c r="C12" s="17">
        <f>INDEX(Tabela1[],MATCH(A12,Tabela1[Código],0),3)</f>
        <v>0</v>
      </c>
      <c r="D12" s="27"/>
      <c r="E12" s="37"/>
      <c r="F12" s="18">
        <f>INDEX(Tabela1[],MATCH(A12,Tabela1[Código],0),4)+E12</f>
        <v>0</v>
      </c>
      <c r="G12" s="18">
        <f t="shared" si="0"/>
        <v>0</v>
      </c>
      <c r="H12" s="28"/>
    </row>
    <row r="13" spans="1:8" x14ac:dyDescent="0.3">
      <c r="A13" s="29"/>
      <c r="B13" s="19">
        <f>INDEX(Tabela1[],MATCH(A13,Tabela1[Código],0),2)</f>
        <v>0</v>
      </c>
      <c r="C13" s="19">
        <f>INDEX(Tabela1[],MATCH(A13,Tabela1[Código],0),3)</f>
        <v>0</v>
      </c>
      <c r="D13" s="30"/>
      <c r="E13" s="38"/>
      <c r="F13" s="20">
        <f>INDEX(Tabela1[],MATCH(A13,Tabela1[Código],0),4)+E13</f>
        <v>0</v>
      </c>
      <c r="G13" s="20">
        <f t="shared" si="0"/>
        <v>0</v>
      </c>
      <c r="H13" s="31"/>
    </row>
    <row r="14" spans="1:8" x14ac:dyDescent="0.3">
      <c r="A14" s="26"/>
      <c r="B14" s="17">
        <f>INDEX(Tabela1[],MATCH(A14,Tabela1[Código],0),2)</f>
        <v>0</v>
      </c>
      <c r="C14" s="17">
        <f>INDEX(Tabela1[],MATCH(A14,Tabela1[Código],0),3)</f>
        <v>0</v>
      </c>
      <c r="D14" s="27"/>
      <c r="E14" s="37"/>
      <c r="F14" s="18">
        <f>INDEX(Tabela1[],MATCH(A14,Tabela1[Código],0),4)+E14</f>
        <v>0</v>
      </c>
      <c r="G14" s="18">
        <f t="shared" si="0"/>
        <v>0</v>
      </c>
      <c r="H14" s="28"/>
    </row>
    <row r="15" spans="1:8" x14ac:dyDescent="0.3">
      <c r="A15" s="29"/>
      <c r="B15" s="19">
        <f>INDEX(Tabela1[],MATCH(A15,Tabela1[Código],0),2)</f>
        <v>0</v>
      </c>
      <c r="C15" s="19">
        <f>INDEX(Tabela1[],MATCH(A15,Tabela1[Código],0),3)</f>
        <v>0</v>
      </c>
      <c r="D15" s="30"/>
      <c r="E15" s="38"/>
      <c r="F15" s="20">
        <f>INDEX(Tabela1[],MATCH(A15,Tabela1[Código],0),4)+E15</f>
        <v>0</v>
      </c>
      <c r="G15" s="20">
        <f t="shared" si="0"/>
        <v>0</v>
      </c>
      <c r="H15" s="31"/>
    </row>
    <row r="16" spans="1:8" x14ac:dyDescent="0.3">
      <c r="A16" s="26"/>
      <c r="B16" s="17">
        <f>INDEX(Tabela1[],MATCH(A16,Tabela1[Código],0),2)</f>
        <v>0</v>
      </c>
      <c r="C16" s="17">
        <f>INDEX(Tabela1[],MATCH(A16,Tabela1[Código],0),3)</f>
        <v>0</v>
      </c>
      <c r="D16" s="27"/>
      <c r="E16" s="37"/>
      <c r="F16" s="18">
        <f>INDEX(Tabela1[],MATCH(A16,Tabela1[Código],0),4)+E16</f>
        <v>0</v>
      </c>
      <c r="G16" s="18">
        <f t="shared" si="0"/>
        <v>0</v>
      </c>
      <c r="H16" s="28"/>
    </row>
    <row r="17" spans="1:8" x14ac:dyDescent="0.3">
      <c r="A17" s="29"/>
      <c r="B17" s="19">
        <f>INDEX(Tabela1[],MATCH(A17,Tabela1[Código],0),2)</f>
        <v>0</v>
      </c>
      <c r="C17" s="19">
        <f>INDEX(Tabela1[],MATCH(A17,Tabela1[Código],0),3)</f>
        <v>0</v>
      </c>
      <c r="D17" s="30"/>
      <c r="E17" s="38"/>
      <c r="F17" s="20">
        <f>INDEX(Tabela1[],MATCH(A17,Tabela1[Código],0),4)+E17</f>
        <v>0</v>
      </c>
      <c r="G17" s="20">
        <f t="shared" si="0"/>
        <v>0</v>
      </c>
      <c r="H17" s="31"/>
    </row>
    <row r="18" spans="1:8" x14ac:dyDescent="0.3">
      <c r="A18" s="26"/>
      <c r="B18" s="17">
        <f>INDEX(Tabela1[],MATCH(A18,Tabela1[Código],0),2)</f>
        <v>0</v>
      </c>
      <c r="C18" s="17">
        <f>INDEX(Tabela1[],MATCH(A18,Tabela1[Código],0),3)</f>
        <v>0</v>
      </c>
      <c r="D18" s="27"/>
      <c r="E18" s="37"/>
      <c r="F18" s="18">
        <f>INDEX(Tabela1[],MATCH(A18,Tabela1[Código],0),4)+E18</f>
        <v>0</v>
      </c>
      <c r="G18" s="18">
        <f t="shared" si="0"/>
        <v>0</v>
      </c>
      <c r="H18" s="28"/>
    </row>
    <row r="19" spans="1:8" x14ac:dyDescent="0.3">
      <c r="A19" s="29"/>
      <c r="B19" s="19">
        <f>INDEX(Tabela1[],MATCH(A19,Tabela1[Código],0),2)</f>
        <v>0</v>
      </c>
      <c r="C19" s="19">
        <f>INDEX(Tabela1[],MATCH(A19,Tabela1[Código],0),3)</f>
        <v>0</v>
      </c>
      <c r="D19" s="30"/>
      <c r="E19" s="38"/>
      <c r="F19" s="20">
        <f>INDEX(Tabela1[],MATCH(A19,Tabela1[Código],0),4)+E19</f>
        <v>0</v>
      </c>
      <c r="G19" s="20">
        <f t="shared" si="0"/>
        <v>0</v>
      </c>
      <c r="H19" s="31"/>
    </row>
    <row r="20" spans="1:8" x14ac:dyDescent="0.3">
      <c r="A20" s="26"/>
      <c r="B20" s="17">
        <f>INDEX(Tabela1[],MATCH(A20,Tabela1[Código],0),2)</f>
        <v>0</v>
      </c>
      <c r="C20" s="17">
        <f>INDEX(Tabela1[],MATCH(A20,Tabela1[Código],0),3)</f>
        <v>0</v>
      </c>
      <c r="D20" s="27"/>
      <c r="E20" s="37"/>
      <c r="F20" s="18">
        <f>INDEX(Tabela1[],MATCH(A20,Tabela1[Código],0),4)+E20</f>
        <v>0</v>
      </c>
      <c r="G20" s="18">
        <f t="shared" si="0"/>
        <v>0</v>
      </c>
      <c r="H20" s="28"/>
    </row>
    <row r="21" spans="1:8" x14ac:dyDescent="0.3">
      <c r="A21" s="29"/>
      <c r="B21" s="19">
        <f>INDEX(Tabela1[],MATCH(A21,Tabela1[Código],0),2)</f>
        <v>0</v>
      </c>
      <c r="C21" s="19">
        <f>INDEX(Tabela1[],MATCH(A21,Tabela1[Código],0),3)</f>
        <v>0</v>
      </c>
      <c r="D21" s="30"/>
      <c r="E21" s="38"/>
      <c r="F21" s="20">
        <f>INDEX(Tabela1[],MATCH(A21,Tabela1[Código],0),4)+E21</f>
        <v>0</v>
      </c>
      <c r="G21" s="20">
        <f t="shared" si="0"/>
        <v>0</v>
      </c>
      <c r="H21" s="31"/>
    </row>
    <row r="22" spans="1:8" x14ac:dyDescent="0.3">
      <c r="A22" s="26"/>
      <c r="B22" s="17">
        <f>INDEX(Tabela1[],MATCH(A22,Tabela1[Código],0),2)</f>
        <v>0</v>
      </c>
      <c r="C22" s="17">
        <f>INDEX(Tabela1[],MATCH(A22,Tabela1[Código],0),3)</f>
        <v>0</v>
      </c>
      <c r="D22" s="27"/>
      <c r="E22" s="37"/>
      <c r="F22" s="18">
        <f>INDEX(Tabela1[],MATCH(A22,Tabela1[Código],0),4)+E22</f>
        <v>0</v>
      </c>
      <c r="G22" s="18">
        <f t="shared" si="0"/>
        <v>0</v>
      </c>
      <c r="H22" s="28"/>
    </row>
    <row r="23" spans="1:8" x14ac:dyDescent="0.3">
      <c r="A23" s="29"/>
      <c r="B23" s="19">
        <f>INDEX(Tabela1[],MATCH(A23,Tabela1[Código],0),2)</f>
        <v>0</v>
      </c>
      <c r="C23" s="19">
        <f>INDEX(Tabela1[],MATCH(A23,Tabela1[Código],0),3)</f>
        <v>0</v>
      </c>
      <c r="D23" s="30"/>
      <c r="E23" s="38"/>
      <c r="F23" s="20">
        <f>INDEX(Tabela1[],MATCH(A23,Tabela1[Código],0),4)+E23</f>
        <v>0</v>
      </c>
      <c r="G23" s="20">
        <f t="shared" si="0"/>
        <v>0</v>
      </c>
      <c r="H23" s="31"/>
    </row>
    <row r="24" spans="1:8" x14ac:dyDescent="0.3">
      <c r="A24" s="26"/>
      <c r="B24" s="17">
        <f>INDEX(Tabela1[],MATCH(A24,Tabela1[Código],0),2)</f>
        <v>0</v>
      </c>
      <c r="C24" s="17">
        <f>INDEX(Tabela1[],MATCH(A24,Tabela1[Código],0),3)</f>
        <v>0</v>
      </c>
      <c r="D24" s="27"/>
      <c r="E24" s="37"/>
      <c r="F24" s="18">
        <f>INDEX(Tabela1[],MATCH(A24,Tabela1[Código],0),4)+E24</f>
        <v>0</v>
      </c>
      <c r="G24" s="18">
        <f t="shared" si="0"/>
        <v>0</v>
      </c>
      <c r="H24" s="28"/>
    </row>
    <row r="25" spans="1:8" x14ac:dyDescent="0.3">
      <c r="A25" s="29"/>
      <c r="B25" s="19">
        <f>INDEX(Tabela1[],MATCH(A25,Tabela1[Código],0),2)</f>
        <v>0</v>
      </c>
      <c r="C25" s="19">
        <f>INDEX(Tabela1[],MATCH(A25,Tabela1[Código],0),3)</f>
        <v>0</v>
      </c>
      <c r="D25" s="30"/>
      <c r="E25" s="38"/>
      <c r="F25" s="20">
        <f>INDEX(Tabela1[],MATCH(A25,Tabela1[Código],0),4)+E25</f>
        <v>0</v>
      </c>
      <c r="G25" s="20">
        <f t="shared" si="0"/>
        <v>0</v>
      </c>
      <c r="H25" s="31"/>
    </row>
    <row r="26" spans="1:8" x14ac:dyDescent="0.3">
      <c r="A26" s="26"/>
      <c r="B26" s="17">
        <f>INDEX(Tabela1[],MATCH(A26,Tabela1[Código],0),2)</f>
        <v>0</v>
      </c>
      <c r="C26" s="17">
        <f>INDEX(Tabela1[],MATCH(A26,Tabela1[Código],0),3)</f>
        <v>0</v>
      </c>
      <c r="D26" s="27"/>
      <c r="E26" s="37"/>
      <c r="F26" s="18">
        <f>INDEX(Tabela1[],MATCH(A26,Tabela1[Código],0),4)+E26</f>
        <v>0</v>
      </c>
      <c r="G26" s="18">
        <f t="shared" si="0"/>
        <v>0</v>
      </c>
      <c r="H26" s="28"/>
    </row>
    <row r="27" spans="1:8" x14ac:dyDescent="0.3">
      <c r="A27" s="29"/>
      <c r="B27" s="19">
        <f>INDEX(Tabela1[],MATCH(A27,Tabela1[Código],0),2)</f>
        <v>0</v>
      </c>
      <c r="C27" s="19">
        <f>INDEX(Tabela1[],MATCH(A27,Tabela1[Código],0),3)</f>
        <v>0</v>
      </c>
      <c r="D27" s="30"/>
      <c r="E27" s="38"/>
      <c r="F27" s="20">
        <f>INDEX(Tabela1[],MATCH(A27,Tabela1[Código],0),4)+E27</f>
        <v>0</v>
      </c>
      <c r="G27" s="20">
        <f t="shared" si="0"/>
        <v>0</v>
      </c>
      <c r="H27" s="31"/>
    </row>
    <row r="28" spans="1:8" x14ac:dyDescent="0.3">
      <c r="A28" s="26"/>
      <c r="B28" s="17">
        <f>INDEX(Tabela1[],MATCH(A28,Tabela1[Código],0),2)</f>
        <v>0</v>
      </c>
      <c r="C28" s="17">
        <f>INDEX(Tabela1[],MATCH(A28,Tabela1[Código],0),3)</f>
        <v>0</v>
      </c>
      <c r="D28" s="27"/>
      <c r="E28" s="37"/>
      <c r="F28" s="18">
        <f>INDEX(Tabela1[],MATCH(A28,Tabela1[Código],0),4)+E28</f>
        <v>0</v>
      </c>
      <c r="G28" s="18">
        <f t="shared" si="0"/>
        <v>0</v>
      </c>
      <c r="H28" s="28"/>
    </row>
    <row r="29" spans="1:8" x14ac:dyDescent="0.3">
      <c r="A29" s="29"/>
      <c r="B29" s="19">
        <f>INDEX(Tabela1[],MATCH(A29,Tabela1[Código],0),2)</f>
        <v>0</v>
      </c>
      <c r="C29" s="19">
        <f>INDEX(Tabela1[],MATCH(A29,Tabela1[Código],0),3)</f>
        <v>0</v>
      </c>
      <c r="D29" s="30"/>
      <c r="E29" s="38"/>
      <c r="F29" s="20">
        <f>INDEX(Tabela1[],MATCH(A29,Tabela1[Código],0),4)+E29</f>
        <v>0</v>
      </c>
      <c r="G29" s="20">
        <f t="shared" si="0"/>
        <v>0</v>
      </c>
      <c r="H29" s="31"/>
    </row>
    <row r="30" spans="1:8" x14ac:dyDescent="0.3">
      <c r="A30" s="26"/>
      <c r="B30" s="17">
        <f>INDEX(Tabela1[],MATCH(A30,Tabela1[Código],0),2)</f>
        <v>0</v>
      </c>
      <c r="C30" s="17">
        <f>INDEX(Tabela1[],MATCH(A30,Tabela1[Código],0),3)</f>
        <v>0</v>
      </c>
      <c r="D30" s="27"/>
      <c r="E30" s="37"/>
      <c r="F30" s="18">
        <f>INDEX(Tabela1[],MATCH(A30,Tabela1[Código],0),4)+E30</f>
        <v>0</v>
      </c>
      <c r="G30" s="18">
        <f t="shared" si="0"/>
        <v>0</v>
      </c>
      <c r="H30" s="28"/>
    </row>
    <row r="31" spans="1:8" x14ac:dyDescent="0.3">
      <c r="A31" s="29"/>
      <c r="B31" s="19">
        <f>INDEX(Tabela1[],MATCH(A31,Tabela1[Código],0),2)</f>
        <v>0</v>
      </c>
      <c r="C31" s="19">
        <f>INDEX(Tabela1[],MATCH(A31,Tabela1[Código],0),3)</f>
        <v>0</v>
      </c>
      <c r="D31" s="30"/>
      <c r="E31" s="38"/>
      <c r="F31" s="20">
        <f>INDEX(Tabela1[],MATCH(A31,Tabela1[Código],0),4)+E31</f>
        <v>0</v>
      </c>
      <c r="G31" s="20">
        <f t="shared" si="0"/>
        <v>0</v>
      </c>
      <c r="H31" s="31"/>
    </row>
    <row r="32" spans="1:8" x14ac:dyDescent="0.3">
      <c r="A32" s="26"/>
      <c r="B32" s="17">
        <f>INDEX(Tabela1[],MATCH(A32,Tabela1[Código],0),2)</f>
        <v>0</v>
      </c>
      <c r="C32" s="17">
        <f>INDEX(Tabela1[],MATCH(A32,Tabela1[Código],0),3)</f>
        <v>0</v>
      </c>
      <c r="D32" s="27"/>
      <c r="E32" s="37"/>
      <c r="F32" s="18">
        <f>INDEX(Tabela1[],MATCH(A32,Tabela1[Código],0),4)+E32</f>
        <v>0</v>
      </c>
      <c r="G32" s="18">
        <f t="shared" si="0"/>
        <v>0</v>
      </c>
      <c r="H32" s="28"/>
    </row>
    <row r="33" spans="1:8" x14ac:dyDescent="0.3">
      <c r="A33" s="29"/>
      <c r="B33" s="19">
        <f>INDEX(Tabela1[],MATCH(A33,Tabela1[Código],0),2)</f>
        <v>0</v>
      </c>
      <c r="C33" s="19">
        <f>INDEX(Tabela1[],MATCH(A33,Tabela1[Código],0),3)</f>
        <v>0</v>
      </c>
      <c r="D33" s="30"/>
      <c r="E33" s="38"/>
      <c r="F33" s="20">
        <f>INDEX(Tabela1[],MATCH(A33,Tabela1[Código],0),4)+E33</f>
        <v>0</v>
      </c>
      <c r="G33" s="20">
        <f t="shared" si="0"/>
        <v>0</v>
      </c>
      <c r="H33" s="31"/>
    </row>
    <row r="34" spans="1:8" x14ac:dyDescent="0.3">
      <c r="A34" s="26"/>
      <c r="B34" s="17">
        <f>INDEX(Tabela1[],MATCH(A34,Tabela1[Código],0),2)</f>
        <v>0</v>
      </c>
      <c r="C34" s="17">
        <f>INDEX(Tabela1[],MATCH(A34,Tabela1[Código],0),3)</f>
        <v>0</v>
      </c>
      <c r="D34" s="27"/>
      <c r="E34" s="37"/>
      <c r="F34" s="18">
        <f>INDEX(Tabela1[],MATCH(A34,Tabela1[Código],0),4)+E34</f>
        <v>0</v>
      </c>
      <c r="G34" s="18">
        <f t="shared" si="0"/>
        <v>0</v>
      </c>
      <c r="H34" s="28"/>
    </row>
    <row r="35" spans="1:8" x14ac:dyDescent="0.3">
      <c r="A35" s="29"/>
      <c r="B35" s="19">
        <f>INDEX(Tabela1[],MATCH(A35,Tabela1[Código],0),2)</f>
        <v>0</v>
      </c>
      <c r="C35" s="19">
        <f>INDEX(Tabela1[],MATCH(A35,Tabela1[Código],0),3)</f>
        <v>0</v>
      </c>
      <c r="D35" s="30"/>
      <c r="E35" s="38"/>
      <c r="F35" s="20">
        <f>INDEX(Tabela1[],MATCH(A35,Tabela1[Código],0),4)+E35</f>
        <v>0</v>
      </c>
      <c r="G35" s="20">
        <f t="shared" si="0"/>
        <v>0</v>
      </c>
      <c r="H35" s="31"/>
    </row>
    <row r="36" spans="1:8" x14ac:dyDescent="0.3">
      <c r="A36" s="26"/>
      <c r="B36" s="17">
        <f>INDEX(Tabela1[],MATCH(A36,Tabela1[Código],0),2)</f>
        <v>0</v>
      </c>
      <c r="C36" s="17">
        <f>INDEX(Tabela1[],MATCH(A36,Tabela1[Código],0),3)</f>
        <v>0</v>
      </c>
      <c r="D36" s="27"/>
      <c r="E36" s="37"/>
      <c r="F36" s="18">
        <f>INDEX(Tabela1[],MATCH(A36,Tabela1[Código],0),4)+E36</f>
        <v>0</v>
      </c>
      <c r="G36" s="18">
        <f t="shared" si="0"/>
        <v>0</v>
      </c>
      <c r="H36" s="28"/>
    </row>
    <row r="37" spans="1:8" x14ac:dyDescent="0.3">
      <c r="A37" s="29"/>
      <c r="B37" s="19">
        <f>INDEX(Tabela1[],MATCH(A37,Tabela1[Código],0),2)</f>
        <v>0</v>
      </c>
      <c r="C37" s="19">
        <f>INDEX(Tabela1[],MATCH(A37,Tabela1[Código],0),3)</f>
        <v>0</v>
      </c>
      <c r="D37" s="30"/>
      <c r="E37" s="38"/>
      <c r="F37" s="20">
        <f>INDEX(Tabela1[],MATCH(A37,Tabela1[Código],0),4)+E37</f>
        <v>0</v>
      </c>
      <c r="G37" s="20">
        <f t="shared" si="0"/>
        <v>0</v>
      </c>
      <c r="H37" s="31"/>
    </row>
    <row r="38" spans="1:8" x14ac:dyDescent="0.3">
      <c r="A38" s="26"/>
      <c r="B38" s="17">
        <f>INDEX(Tabela1[],MATCH(A38,Tabela1[Código],0),2)</f>
        <v>0</v>
      </c>
      <c r="C38" s="17">
        <f>INDEX(Tabela1[],MATCH(A38,Tabela1[Código],0),3)</f>
        <v>0</v>
      </c>
      <c r="D38" s="27"/>
      <c r="E38" s="37"/>
      <c r="F38" s="18">
        <f>INDEX(Tabela1[],MATCH(A38,Tabela1[Código],0),4)+E38</f>
        <v>0</v>
      </c>
      <c r="G38" s="18">
        <f t="shared" si="0"/>
        <v>0</v>
      </c>
      <c r="H38" s="28"/>
    </row>
    <row r="39" spans="1:8" x14ac:dyDescent="0.3">
      <c r="A39" s="29"/>
      <c r="B39" s="19">
        <f>INDEX(Tabela1[],MATCH(A39,Tabela1[Código],0),2)</f>
        <v>0</v>
      </c>
      <c r="C39" s="19">
        <f>INDEX(Tabela1[],MATCH(A39,Tabela1[Código],0),3)</f>
        <v>0</v>
      </c>
      <c r="D39" s="30"/>
      <c r="E39" s="38"/>
      <c r="F39" s="20">
        <f>INDEX(Tabela1[],MATCH(A39,Tabela1[Código],0),4)+E39</f>
        <v>0</v>
      </c>
      <c r="G39" s="20">
        <f t="shared" si="0"/>
        <v>0</v>
      </c>
      <c r="H39" s="31"/>
    </row>
    <row r="40" spans="1:8" x14ac:dyDescent="0.3">
      <c r="A40" s="26"/>
      <c r="B40" s="17">
        <f>INDEX(Tabela1[],MATCH(A40,Tabela1[Código],0),2)</f>
        <v>0</v>
      </c>
      <c r="C40" s="17">
        <f>INDEX(Tabela1[],MATCH(A40,Tabela1[Código],0),3)</f>
        <v>0</v>
      </c>
      <c r="D40" s="27"/>
      <c r="E40" s="37"/>
      <c r="F40" s="18">
        <f>INDEX(Tabela1[],MATCH(A40,Tabela1[Código],0),4)+E40</f>
        <v>0</v>
      </c>
      <c r="G40" s="18">
        <f t="shared" si="0"/>
        <v>0</v>
      </c>
      <c r="H40" s="28"/>
    </row>
    <row r="41" spans="1:8" x14ac:dyDescent="0.3">
      <c r="A41" s="29"/>
      <c r="B41" s="19">
        <f>INDEX(Tabela1[],MATCH(A41,Tabela1[Código],0),2)</f>
        <v>0</v>
      </c>
      <c r="C41" s="19">
        <f>INDEX(Tabela1[],MATCH(A41,Tabela1[Código],0),3)</f>
        <v>0</v>
      </c>
      <c r="D41" s="30"/>
      <c r="E41" s="38"/>
      <c r="F41" s="20">
        <f>INDEX(Tabela1[],MATCH(A41,Tabela1[Código],0),4)+E41</f>
        <v>0</v>
      </c>
      <c r="G41" s="20">
        <f t="shared" si="0"/>
        <v>0</v>
      </c>
      <c r="H41" s="31"/>
    </row>
    <row r="42" spans="1:8" x14ac:dyDescent="0.3">
      <c r="A42" s="26"/>
      <c r="B42" s="17">
        <f>INDEX(Tabela1[],MATCH(A42,Tabela1[Código],0),2)</f>
        <v>0</v>
      </c>
      <c r="C42" s="17">
        <f>INDEX(Tabela1[],MATCH(A42,Tabela1[Código],0),3)</f>
        <v>0</v>
      </c>
      <c r="D42" s="27"/>
      <c r="E42" s="37"/>
      <c r="F42" s="18">
        <f>INDEX(Tabela1[],MATCH(A42,Tabela1[Código],0),4)+E42</f>
        <v>0</v>
      </c>
      <c r="G42" s="18">
        <f t="shared" si="0"/>
        <v>0</v>
      </c>
      <c r="H42" s="28"/>
    </row>
    <row r="43" spans="1:8" x14ac:dyDescent="0.3">
      <c r="A43" s="29"/>
      <c r="B43" s="19">
        <f>INDEX(Tabela1[],MATCH(A43,Tabela1[Código],0),2)</f>
        <v>0</v>
      </c>
      <c r="C43" s="19">
        <f>INDEX(Tabela1[],MATCH(A43,Tabela1[Código],0),3)</f>
        <v>0</v>
      </c>
      <c r="D43" s="30"/>
      <c r="E43" s="38"/>
      <c r="F43" s="20">
        <f>INDEX(Tabela1[],MATCH(A43,Tabela1[Código],0),4)+E43</f>
        <v>0</v>
      </c>
      <c r="G43" s="20">
        <f t="shared" si="0"/>
        <v>0</v>
      </c>
      <c r="H43" s="31"/>
    </row>
    <row r="44" spans="1:8" x14ac:dyDescent="0.3">
      <c r="A44" s="26"/>
      <c r="B44" s="17">
        <f>INDEX(Tabela1[],MATCH(A44,Tabela1[Código],0),2)</f>
        <v>0</v>
      </c>
      <c r="C44" s="17">
        <f>INDEX(Tabela1[],MATCH(A44,Tabela1[Código],0),3)</f>
        <v>0</v>
      </c>
      <c r="D44" s="27"/>
      <c r="E44" s="37"/>
      <c r="F44" s="18">
        <f>INDEX(Tabela1[],MATCH(A44,Tabela1[Código],0),4)+E44</f>
        <v>0</v>
      </c>
      <c r="G44" s="18">
        <f t="shared" si="0"/>
        <v>0</v>
      </c>
      <c r="H44" s="28"/>
    </row>
    <row r="45" spans="1:8" x14ac:dyDescent="0.3">
      <c r="A45" s="29"/>
      <c r="B45" s="19">
        <f>INDEX(Tabela1[],MATCH(A45,Tabela1[Código],0),2)</f>
        <v>0</v>
      </c>
      <c r="C45" s="19">
        <f>INDEX(Tabela1[],MATCH(A45,Tabela1[Código],0),3)</f>
        <v>0</v>
      </c>
      <c r="D45" s="30"/>
      <c r="E45" s="38"/>
      <c r="F45" s="20">
        <f>INDEX(Tabela1[],MATCH(A45,Tabela1[Código],0),4)+E45</f>
        <v>0</v>
      </c>
      <c r="G45" s="20">
        <f t="shared" si="0"/>
        <v>0</v>
      </c>
      <c r="H45" s="31"/>
    </row>
    <row r="46" spans="1:8" x14ac:dyDescent="0.3">
      <c r="A46" s="26"/>
      <c r="B46" s="17">
        <f>INDEX(Tabela1[],MATCH(A46,Tabela1[Código],0),2)</f>
        <v>0</v>
      </c>
      <c r="C46" s="17">
        <f>INDEX(Tabela1[],MATCH(A46,Tabela1[Código],0),3)</f>
        <v>0</v>
      </c>
      <c r="D46" s="27"/>
      <c r="E46" s="37"/>
      <c r="F46" s="18">
        <f>INDEX(Tabela1[],MATCH(A46,Tabela1[Código],0),4)+E46</f>
        <v>0</v>
      </c>
      <c r="G46" s="18">
        <f t="shared" si="0"/>
        <v>0</v>
      </c>
      <c r="H46" s="28"/>
    </row>
    <row r="47" spans="1:8" x14ac:dyDescent="0.3">
      <c r="A47" s="29"/>
      <c r="B47" s="19">
        <f>INDEX(Tabela1[],MATCH(A47,Tabela1[Código],0),2)</f>
        <v>0</v>
      </c>
      <c r="C47" s="19">
        <f>INDEX(Tabela1[],MATCH(A47,Tabela1[Código],0),3)</f>
        <v>0</v>
      </c>
      <c r="D47" s="30"/>
      <c r="E47" s="38"/>
      <c r="F47" s="20">
        <f>INDEX(Tabela1[],MATCH(A47,Tabela1[Código],0),4)+E47</f>
        <v>0</v>
      </c>
      <c r="G47" s="20">
        <f t="shared" si="0"/>
        <v>0</v>
      </c>
      <c r="H47" s="31"/>
    </row>
    <row r="48" spans="1:8" x14ac:dyDescent="0.3">
      <c r="A48" s="26"/>
      <c r="B48" s="17">
        <f>INDEX(Tabela1[],MATCH(A48,Tabela1[Código],0),2)</f>
        <v>0</v>
      </c>
      <c r="C48" s="17">
        <f>INDEX(Tabela1[],MATCH(A48,Tabela1[Código],0),3)</f>
        <v>0</v>
      </c>
      <c r="D48" s="27"/>
      <c r="E48" s="37"/>
      <c r="F48" s="18">
        <f>INDEX(Tabela1[],MATCH(A48,Tabela1[Código],0),4)+E48</f>
        <v>0</v>
      </c>
      <c r="G48" s="18">
        <f t="shared" si="0"/>
        <v>0</v>
      </c>
      <c r="H48" s="28"/>
    </row>
    <row r="49" spans="1:8" x14ac:dyDescent="0.3">
      <c r="A49" s="29"/>
      <c r="B49" s="19">
        <f>INDEX(Tabela1[],MATCH(A49,Tabela1[Código],0),2)</f>
        <v>0</v>
      </c>
      <c r="C49" s="19">
        <f>INDEX(Tabela1[],MATCH(A49,Tabela1[Código],0),3)</f>
        <v>0</v>
      </c>
      <c r="D49" s="30"/>
      <c r="E49" s="38"/>
      <c r="F49" s="20">
        <f>INDEX(Tabela1[],MATCH(A49,Tabela1[Código],0),4)+E49</f>
        <v>0</v>
      </c>
      <c r="G49" s="20">
        <f t="shared" si="0"/>
        <v>0</v>
      </c>
      <c r="H49" s="31"/>
    </row>
    <row r="50" spans="1:8" x14ac:dyDescent="0.3">
      <c r="A50" s="26"/>
      <c r="B50" s="17">
        <f>INDEX(Tabela1[],MATCH(A50,Tabela1[Código],0),2)</f>
        <v>0</v>
      </c>
      <c r="C50" s="17">
        <f>INDEX(Tabela1[],MATCH(A50,Tabela1[Código],0),3)</f>
        <v>0</v>
      </c>
      <c r="D50" s="27"/>
      <c r="E50" s="37"/>
      <c r="F50" s="18">
        <f>INDEX(Tabela1[],MATCH(A50,Tabela1[Código],0),4)+E50</f>
        <v>0</v>
      </c>
      <c r="G50" s="18">
        <f t="shared" si="0"/>
        <v>0</v>
      </c>
      <c r="H50" s="28"/>
    </row>
    <row r="51" spans="1:8" x14ac:dyDescent="0.3">
      <c r="A51" s="29"/>
      <c r="B51" s="19">
        <f>INDEX(Tabela1[],MATCH(A51,Tabela1[Código],0),2)</f>
        <v>0</v>
      </c>
      <c r="C51" s="19">
        <f>INDEX(Tabela1[],MATCH(A51,Tabela1[Código],0),3)</f>
        <v>0</v>
      </c>
      <c r="D51" s="30"/>
      <c r="E51" s="38"/>
      <c r="F51" s="20">
        <f>INDEX(Tabela1[],MATCH(A51,Tabela1[Código],0),4)+E51</f>
        <v>0</v>
      </c>
      <c r="G51" s="20">
        <f t="shared" si="0"/>
        <v>0</v>
      </c>
      <c r="H51" s="31"/>
    </row>
    <row r="52" spans="1:8" x14ac:dyDescent="0.3">
      <c r="A52" s="26"/>
      <c r="B52" s="17">
        <f>INDEX(Tabela1[],MATCH(A52,Tabela1[Código],0),2)</f>
        <v>0</v>
      </c>
      <c r="C52" s="17">
        <f>INDEX(Tabela1[],MATCH(A52,Tabela1[Código],0),3)</f>
        <v>0</v>
      </c>
      <c r="D52" s="27"/>
      <c r="E52" s="37"/>
      <c r="F52" s="18">
        <f>INDEX(Tabela1[],MATCH(A52,Tabela1[Código],0),4)+E52</f>
        <v>0</v>
      </c>
      <c r="G52" s="18">
        <f t="shared" si="0"/>
        <v>0</v>
      </c>
      <c r="H52" s="28"/>
    </row>
    <row r="53" spans="1:8" x14ac:dyDescent="0.3">
      <c r="A53" s="29"/>
      <c r="B53" s="19">
        <f>INDEX(Tabela1[],MATCH(A53,Tabela1[Código],0),2)</f>
        <v>0</v>
      </c>
      <c r="C53" s="19">
        <f>INDEX(Tabela1[],MATCH(A53,Tabela1[Código],0),3)</f>
        <v>0</v>
      </c>
      <c r="D53" s="30"/>
      <c r="E53" s="38"/>
      <c r="F53" s="20">
        <f>INDEX(Tabela1[],MATCH(A53,Tabela1[Código],0),4)+E53</f>
        <v>0</v>
      </c>
      <c r="G53" s="20">
        <f t="shared" si="0"/>
        <v>0</v>
      </c>
      <c r="H53" s="31"/>
    </row>
    <row r="54" spans="1:8" x14ac:dyDescent="0.3">
      <c r="A54" s="26"/>
      <c r="B54" s="17">
        <f>INDEX(Tabela1[],MATCH(A54,Tabela1[Código],0),2)</f>
        <v>0</v>
      </c>
      <c r="C54" s="17">
        <f>INDEX(Tabela1[],MATCH(A54,Tabela1[Código],0),3)</f>
        <v>0</v>
      </c>
      <c r="D54" s="27"/>
      <c r="E54" s="37"/>
      <c r="F54" s="18">
        <f>INDEX(Tabela1[],MATCH(A54,Tabela1[Código],0),4)+E54</f>
        <v>0</v>
      </c>
      <c r="G54" s="18">
        <f t="shared" si="0"/>
        <v>0</v>
      </c>
      <c r="H54" s="28"/>
    </row>
    <row r="55" spans="1:8" x14ac:dyDescent="0.3">
      <c r="A55" s="29"/>
      <c r="B55" s="19">
        <f>INDEX(Tabela1[],MATCH(A55,Tabela1[Código],0),2)</f>
        <v>0</v>
      </c>
      <c r="C55" s="19">
        <f>INDEX(Tabela1[],MATCH(A55,Tabela1[Código],0),3)</f>
        <v>0</v>
      </c>
      <c r="D55" s="30"/>
      <c r="E55" s="38"/>
      <c r="F55" s="20">
        <f>INDEX(Tabela1[],MATCH(A55,Tabela1[Código],0),4)+E55</f>
        <v>0</v>
      </c>
      <c r="G55" s="20">
        <f t="shared" si="0"/>
        <v>0</v>
      </c>
      <c r="H55" s="31"/>
    </row>
    <row r="56" spans="1:8" x14ac:dyDescent="0.3">
      <c r="A56" s="26"/>
      <c r="B56" s="17">
        <f>INDEX(Tabela1[],MATCH(A56,Tabela1[Código],0),2)</f>
        <v>0</v>
      </c>
      <c r="C56" s="17">
        <f>INDEX(Tabela1[],MATCH(A56,Tabela1[Código],0),3)</f>
        <v>0</v>
      </c>
      <c r="D56" s="27"/>
      <c r="E56" s="37"/>
      <c r="F56" s="18">
        <f>INDEX(Tabela1[],MATCH(A56,Tabela1[Código],0),4)+E56</f>
        <v>0</v>
      </c>
      <c r="G56" s="18">
        <f t="shared" si="0"/>
        <v>0</v>
      </c>
      <c r="H56" s="28"/>
    </row>
    <row r="57" spans="1:8" x14ac:dyDescent="0.3">
      <c r="A57" s="29"/>
      <c r="B57" s="19">
        <f>INDEX(Tabela1[],MATCH(A57,Tabela1[Código],0),2)</f>
        <v>0</v>
      </c>
      <c r="C57" s="19">
        <f>INDEX(Tabela1[],MATCH(A57,Tabela1[Código],0),3)</f>
        <v>0</v>
      </c>
      <c r="D57" s="30"/>
      <c r="E57" s="38"/>
      <c r="F57" s="20">
        <f>INDEX(Tabela1[],MATCH(A57,Tabela1[Código],0),4)+E57</f>
        <v>0</v>
      </c>
      <c r="G57" s="20">
        <f t="shared" si="0"/>
        <v>0</v>
      </c>
      <c r="H57" s="31"/>
    </row>
    <row r="58" spans="1:8" x14ac:dyDescent="0.3">
      <c r="A58" s="26"/>
      <c r="B58" s="17">
        <f>INDEX(Tabela1[],MATCH(A58,Tabela1[Código],0),2)</f>
        <v>0</v>
      </c>
      <c r="C58" s="17">
        <f>INDEX(Tabela1[],MATCH(A58,Tabela1[Código],0),3)</f>
        <v>0</v>
      </c>
      <c r="D58" s="27"/>
      <c r="E58" s="37"/>
      <c r="F58" s="18">
        <f>INDEX(Tabela1[],MATCH(A58,Tabela1[Código],0),4)+E58</f>
        <v>0</v>
      </c>
      <c r="G58" s="18">
        <f t="shared" si="0"/>
        <v>0</v>
      </c>
      <c r="H58" s="28"/>
    </row>
    <row r="59" spans="1:8" x14ac:dyDescent="0.3">
      <c r="A59" s="29"/>
      <c r="B59" s="19">
        <f>INDEX(Tabela1[],MATCH(A59,Tabela1[Código],0),2)</f>
        <v>0</v>
      </c>
      <c r="C59" s="19">
        <f>INDEX(Tabela1[],MATCH(A59,Tabela1[Código],0),3)</f>
        <v>0</v>
      </c>
      <c r="D59" s="30"/>
      <c r="E59" s="38"/>
      <c r="F59" s="20">
        <f>INDEX(Tabela1[],MATCH(A59,Tabela1[Código],0),4)+E59</f>
        <v>0</v>
      </c>
      <c r="G59" s="20">
        <f t="shared" si="0"/>
        <v>0</v>
      </c>
      <c r="H59" s="31"/>
    </row>
    <row r="60" spans="1:8" x14ac:dyDescent="0.3">
      <c r="A60" s="26"/>
      <c r="B60" s="17">
        <f>INDEX(Tabela1[],MATCH(A60,Tabela1[Código],0),2)</f>
        <v>0</v>
      </c>
      <c r="C60" s="17">
        <f>INDEX(Tabela1[],MATCH(A60,Tabela1[Código],0),3)</f>
        <v>0</v>
      </c>
      <c r="D60" s="27"/>
      <c r="E60" s="37"/>
      <c r="F60" s="18">
        <f>INDEX(Tabela1[],MATCH(A60,Tabela1[Código],0),4)+E60</f>
        <v>0</v>
      </c>
      <c r="G60" s="18">
        <f t="shared" si="0"/>
        <v>0</v>
      </c>
      <c r="H60" s="28"/>
    </row>
    <row r="61" spans="1:8" x14ac:dyDescent="0.3">
      <c r="A61" s="29"/>
      <c r="B61" s="19">
        <f>INDEX(Tabela1[],MATCH(A61,Tabela1[Código],0),2)</f>
        <v>0</v>
      </c>
      <c r="C61" s="19">
        <f>INDEX(Tabela1[],MATCH(A61,Tabela1[Código],0),3)</f>
        <v>0</v>
      </c>
      <c r="D61" s="30"/>
      <c r="E61" s="38"/>
      <c r="F61" s="20">
        <f>INDEX(Tabela1[],MATCH(A61,Tabela1[Código],0),4)+E61</f>
        <v>0</v>
      </c>
      <c r="G61" s="20">
        <f t="shared" si="0"/>
        <v>0</v>
      </c>
      <c r="H61" s="31"/>
    </row>
    <row r="62" spans="1:8" x14ac:dyDescent="0.3">
      <c r="A62" s="26"/>
      <c r="B62" s="17">
        <f>INDEX(Tabela1[],MATCH(A62,Tabela1[Código],0),2)</f>
        <v>0</v>
      </c>
      <c r="C62" s="17">
        <f>INDEX(Tabela1[],MATCH(A62,Tabela1[Código],0),3)</f>
        <v>0</v>
      </c>
      <c r="D62" s="27"/>
      <c r="E62" s="37"/>
      <c r="F62" s="18">
        <f>INDEX(Tabela1[],MATCH(A62,Tabela1[Código],0),4)+E62</f>
        <v>0</v>
      </c>
      <c r="G62" s="18">
        <f t="shared" si="0"/>
        <v>0</v>
      </c>
      <c r="H62" s="28"/>
    </row>
    <row r="63" spans="1:8" x14ac:dyDescent="0.3">
      <c r="A63" s="29"/>
      <c r="B63" s="19">
        <f>INDEX(Tabela1[],MATCH(A63,Tabela1[Código],0),2)</f>
        <v>0</v>
      </c>
      <c r="C63" s="19">
        <f>INDEX(Tabela1[],MATCH(A63,Tabela1[Código],0),3)</f>
        <v>0</v>
      </c>
      <c r="D63" s="30"/>
      <c r="E63" s="38"/>
      <c r="F63" s="20">
        <f>INDEX(Tabela1[],MATCH(A63,Tabela1[Código],0),4)+E63</f>
        <v>0</v>
      </c>
      <c r="G63" s="20">
        <f t="shared" si="0"/>
        <v>0</v>
      </c>
      <c r="H63" s="31"/>
    </row>
    <row r="64" spans="1:8" x14ac:dyDescent="0.3">
      <c r="A64" s="26"/>
      <c r="B64" s="17">
        <f>INDEX(Tabela1[],MATCH(A64,Tabela1[Código],0),2)</f>
        <v>0</v>
      </c>
      <c r="C64" s="17">
        <f>INDEX(Tabela1[],MATCH(A64,Tabela1[Código],0),3)</f>
        <v>0</v>
      </c>
      <c r="D64" s="27"/>
      <c r="E64" s="37"/>
      <c r="F64" s="18">
        <f>INDEX(Tabela1[],MATCH(A64,Tabela1[Código],0),4)+E64</f>
        <v>0</v>
      </c>
      <c r="G64" s="18">
        <f t="shared" si="0"/>
        <v>0</v>
      </c>
      <c r="H64" s="28"/>
    </row>
    <row r="65" spans="1:8" x14ac:dyDescent="0.3">
      <c r="A65" s="29"/>
      <c r="B65" s="19">
        <f>INDEX(Tabela1[],MATCH(A65,Tabela1[Código],0),2)</f>
        <v>0</v>
      </c>
      <c r="C65" s="19">
        <f>INDEX(Tabela1[],MATCH(A65,Tabela1[Código],0),3)</f>
        <v>0</v>
      </c>
      <c r="D65" s="30"/>
      <c r="E65" s="38"/>
      <c r="F65" s="20">
        <f>INDEX(Tabela1[],MATCH(A65,Tabela1[Código],0),4)+E65</f>
        <v>0</v>
      </c>
      <c r="G65" s="20">
        <f t="shared" si="0"/>
        <v>0</v>
      </c>
      <c r="H65" s="31"/>
    </row>
    <row r="66" spans="1:8" x14ac:dyDescent="0.3">
      <c r="A66" s="26"/>
      <c r="B66" s="17">
        <f>INDEX(Tabela1[],MATCH(A66,Tabela1[Código],0),2)</f>
        <v>0</v>
      </c>
      <c r="C66" s="17">
        <f>INDEX(Tabela1[],MATCH(A66,Tabela1[Código],0),3)</f>
        <v>0</v>
      </c>
      <c r="D66" s="27"/>
      <c r="E66" s="37"/>
      <c r="F66" s="18">
        <f>INDEX(Tabela1[],MATCH(A66,Tabela1[Código],0),4)+E66</f>
        <v>0</v>
      </c>
      <c r="G66" s="18">
        <f t="shared" si="0"/>
        <v>0</v>
      </c>
      <c r="H66" s="28"/>
    </row>
    <row r="67" spans="1:8" x14ac:dyDescent="0.3">
      <c r="A67" s="29"/>
      <c r="B67" s="19">
        <f>INDEX(Tabela1[],MATCH(A67,Tabela1[Código],0),2)</f>
        <v>0</v>
      </c>
      <c r="C67" s="19">
        <f>INDEX(Tabela1[],MATCH(A67,Tabela1[Código],0),3)</f>
        <v>0</v>
      </c>
      <c r="D67" s="30"/>
      <c r="E67" s="38"/>
      <c r="F67" s="20">
        <f>INDEX(Tabela1[],MATCH(A67,Tabela1[Código],0),4)+E67</f>
        <v>0</v>
      </c>
      <c r="G67" s="20">
        <f t="shared" si="0"/>
        <v>0</v>
      </c>
      <c r="H67" s="31"/>
    </row>
    <row r="68" spans="1:8" x14ac:dyDescent="0.3">
      <c r="A68" s="26"/>
      <c r="B68" s="17">
        <f>INDEX(Tabela1[],MATCH(A68,Tabela1[Código],0),2)</f>
        <v>0</v>
      </c>
      <c r="C68" s="17">
        <f>INDEX(Tabela1[],MATCH(A68,Tabela1[Código],0),3)</f>
        <v>0</v>
      </c>
      <c r="D68" s="27"/>
      <c r="E68" s="37"/>
      <c r="F68" s="18">
        <f>INDEX(Tabela1[],MATCH(A68,Tabela1[Código],0),4)+E68</f>
        <v>0</v>
      </c>
      <c r="G68" s="18">
        <f t="shared" si="0"/>
        <v>0</v>
      </c>
      <c r="H68" s="28"/>
    </row>
    <row r="69" spans="1:8" x14ac:dyDescent="0.3">
      <c r="A69" s="29"/>
      <c r="B69" s="19">
        <f>INDEX(Tabela1[],MATCH(A69,Tabela1[Código],0),2)</f>
        <v>0</v>
      </c>
      <c r="C69" s="19">
        <f>INDEX(Tabela1[],MATCH(A69,Tabela1[Código],0),3)</f>
        <v>0</v>
      </c>
      <c r="D69" s="30"/>
      <c r="E69" s="38"/>
      <c r="F69" s="20">
        <f>INDEX(Tabela1[],MATCH(A69,Tabela1[Código],0),4)+E69</f>
        <v>0</v>
      </c>
      <c r="G69" s="20">
        <f t="shared" si="0"/>
        <v>0</v>
      </c>
      <c r="H69" s="31"/>
    </row>
    <row r="70" spans="1:8" x14ac:dyDescent="0.3">
      <c r="A70" s="26"/>
      <c r="B70" s="17">
        <f>INDEX(Tabela1[],MATCH(A70,Tabela1[Código],0),2)</f>
        <v>0</v>
      </c>
      <c r="C70" s="17">
        <f>INDEX(Tabela1[],MATCH(A70,Tabela1[Código],0),3)</f>
        <v>0</v>
      </c>
      <c r="D70" s="27"/>
      <c r="E70" s="37"/>
      <c r="F70" s="18">
        <f>INDEX(Tabela1[],MATCH(A70,Tabela1[Código],0),4)+E70</f>
        <v>0</v>
      </c>
      <c r="G70" s="18">
        <f t="shared" ref="G70:G133" si="1">F70*D70</f>
        <v>0</v>
      </c>
      <c r="H70" s="28"/>
    </row>
    <row r="71" spans="1:8" x14ac:dyDescent="0.3">
      <c r="A71" s="29"/>
      <c r="B71" s="19">
        <f>INDEX(Tabela1[],MATCH(A71,Tabela1[Código],0),2)</f>
        <v>0</v>
      </c>
      <c r="C71" s="19">
        <f>INDEX(Tabela1[],MATCH(A71,Tabela1[Código],0),3)</f>
        <v>0</v>
      </c>
      <c r="D71" s="30"/>
      <c r="E71" s="38"/>
      <c r="F71" s="20">
        <f>INDEX(Tabela1[],MATCH(A71,Tabela1[Código],0),4)+E71</f>
        <v>0</v>
      </c>
      <c r="G71" s="20">
        <f t="shared" si="1"/>
        <v>0</v>
      </c>
      <c r="H71" s="31"/>
    </row>
    <row r="72" spans="1:8" x14ac:dyDescent="0.3">
      <c r="A72" s="26"/>
      <c r="B72" s="17">
        <f>INDEX(Tabela1[],MATCH(A72,Tabela1[Código],0),2)</f>
        <v>0</v>
      </c>
      <c r="C72" s="17">
        <f>INDEX(Tabela1[],MATCH(A72,Tabela1[Código],0),3)</f>
        <v>0</v>
      </c>
      <c r="D72" s="27"/>
      <c r="E72" s="37"/>
      <c r="F72" s="18">
        <f>INDEX(Tabela1[],MATCH(A72,Tabela1[Código],0),4)+E72</f>
        <v>0</v>
      </c>
      <c r="G72" s="18">
        <f t="shared" si="1"/>
        <v>0</v>
      </c>
      <c r="H72" s="28"/>
    </row>
    <row r="73" spans="1:8" x14ac:dyDescent="0.3">
      <c r="A73" s="29"/>
      <c r="B73" s="19">
        <f>INDEX(Tabela1[],MATCH(A73,Tabela1[Código],0),2)</f>
        <v>0</v>
      </c>
      <c r="C73" s="19">
        <f>INDEX(Tabela1[],MATCH(A73,Tabela1[Código],0),3)</f>
        <v>0</v>
      </c>
      <c r="D73" s="30"/>
      <c r="E73" s="38"/>
      <c r="F73" s="20">
        <f>INDEX(Tabela1[],MATCH(A73,Tabela1[Código],0),4)+E73</f>
        <v>0</v>
      </c>
      <c r="G73" s="20">
        <f t="shared" si="1"/>
        <v>0</v>
      </c>
      <c r="H73" s="31"/>
    </row>
    <row r="74" spans="1:8" x14ac:dyDescent="0.3">
      <c r="A74" s="26"/>
      <c r="B74" s="17">
        <f>INDEX(Tabela1[],MATCH(A74,Tabela1[Código],0),2)</f>
        <v>0</v>
      </c>
      <c r="C74" s="17">
        <f>INDEX(Tabela1[],MATCH(A74,Tabela1[Código],0),3)</f>
        <v>0</v>
      </c>
      <c r="D74" s="27"/>
      <c r="E74" s="37"/>
      <c r="F74" s="18">
        <f>INDEX(Tabela1[],MATCH(A74,Tabela1[Código],0),4)+E74</f>
        <v>0</v>
      </c>
      <c r="G74" s="18">
        <f t="shared" si="1"/>
        <v>0</v>
      </c>
      <c r="H74" s="28"/>
    </row>
    <row r="75" spans="1:8" x14ac:dyDescent="0.3">
      <c r="A75" s="29"/>
      <c r="B75" s="19">
        <f>INDEX(Tabela1[],MATCH(A75,Tabela1[Código],0),2)</f>
        <v>0</v>
      </c>
      <c r="C75" s="19">
        <f>INDEX(Tabela1[],MATCH(A75,Tabela1[Código],0),3)</f>
        <v>0</v>
      </c>
      <c r="D75" s="30"/>
      <c r="E75" s="38"/>
      <c r="F75" s="20">
        <f>INDEX(Tabela1[],MATCH(A75,Tabela1[Código],0),4)+E75</f>
        <v>0</v>
      </c>
      <c r="G75" s="20">
        <f t="shared" si="1"/>
        <v>0</v>
      </c>
      <c r="H75" s="31"/>
    </row>
    <row r="76" spans="1:8" x14ac:dyDescent="0.3">
      <c r="A76" s="26"/>
      <c r="B76" s="17">
        <f>INDEX(Tabela1[],MATCH(A76,Tabela1[Código],0),2)</f>
        <v>0</v>
      </c>
      <c r="C76" s="17">
        <f>INDEX(Tabela1[],MATCH(A76,Tabela1[Código],0),3)</f>
        <v>0</v>
      </c>
      <c r="D76" s="27"/>
      <c r="E76" s="37"/>
      <c r="F76" s="18">
        <f>INDEX(Tabela1[],MATCH(A76,Tabela1[Código],0),4)+E76</f>
        <v>0</v>
      </c>
      <c r="G76" s="18">
        <f t="shared" si="1"/>
        <v>0</v>
      </c>
      <c r="H76" s="28"/>
    </row>
    <row r="77" spans="1:8" x14ac:dyDescent="0.3">
      <c r="A77" s="29"/>
      <c r="B77" s="19">
        <f>INDEX(Tabela1[],MATCH(A77,Tabela1[Código],0),2)</f>
        <v>0</v>
      </c>
      <c r="C77" s="19">
        <f>INDEX(Tabela1[],MATCH(A77,Tabela1[Código],0),3)</f>
        <v>0</v>
      </c>
      <c r="D77" s="30"/>
      <c r="E77" s="38"/>
      <c r="F77" s="20">
        <f>INDEX(Tabela1[],MATCH(A77,Tabela1[Código],0),4)+E77</f>
        <v>0</v>
      </c>
      <c r="G77" s="20">
        <f t="shared" si="1"/>
        <v>0</v>
      </c>
      <c r="H77" s="31"/>
    </row>
    <row r="78" spans="1:8" x14ac:dyDescent="0.3">
      <c r="A78" s="26"/>
      <c r="B78" s="17">
        <f>INDEX(Tabela1[],MATCH(A78,Tabela1[Código],0),2)</f>
        <v>0</v>
      </c>
      <c r="C78" s="17">
        <f>INDEX(Tabela1[],MATCH(A78,Tabela1[Código],0),3)</f>
        <v>0</v>
      </c>
      <c r="D78" s="27"/>
      <c r="E78" s="37"/>
      <c r="F78" s="18">
        <f>INDEX(Tabela1[],MATCH(A78,Tabela1[Código],0),4)+E78</f>
        <v>0</v>
      </c>
      <c r="G78" s="18">
        <f t="shared" si="1"/>
        <v>0</v>
      </c>
      <c r="H78" s="28"/>
    </row>
    <row r="79" spans="1:8" x14ac:dyDescent="0.3">
      <c r="A79" s="29"/>
      <c r="B79" s="19">
        <f>INDEX(Tabela1[],MATCH(A79,Tabela1[Código],0),2)</f>
        <v>0</v>
      </c>
      <c r="C79" s="19">
        <f>INDEX(Tabela1[],MATCH(A79,Tabela1[Código],0),3)</f>
        <v>0</v>
      </c>
      <c r="D79" s="30"/>
      <c r="E79" s="38"/>
      <c r="F79" s="20">
        <f>INDEX(Tabela1[],MATCH(A79,Tabela1[Código],0),4)+E79</f>
        <v>0</v>
      </c>
      <c r="G79" s="20">
        <f t="shared" si="1"/>
        <v>0</v>
      </c>
      <c r="H79" s="31"/>
    </row>
    <row r="80" spans="1:8" x14ac:dyDescent="0.3">
      <c r="A80" s="26"/>
      <c r="B80" s="17">
        <f>INDEX(Tabela1[],MATCH(A80,Tabela1[Código],0),2)</f>
        <v>0</v>
      </c>
      <c r="C80" s="17">
        <f>INDEX(Tabela1[],MATCH(A80,Tabela1[Código],0),3)</f>
        <v>0</v>
      </c>
      <c r="D80" s="27"/>
      <c r="E80" s="37"/>
      <c r="F80" s="18">
        <f>INDEX(Tabela1[],MATCH(A80,Tabela1[Código],0),4)+E80</f>
        <v>0</v>
      </c>
      <c r="G80" s="18">
        <f t="shared" si="1"/>
        <v>0</v>
      </c>
      <c r="H80" s="28"/>
    </row>
    <row r="81" spans="1:8" x14ac:dyDescent="0.3">
      <c r="A81" s="29"/>
      <c r="B81" s="19">
        <f>INDEX(Tabela1[],MATCH(A81,Tabela1[Código],0),2)</f>
        <v>0</v>
      </c>
      <c r="C81" s="19">
        <f>INDEX(Tabela1[],MATCH(A81,Tabela1[Código],0),3)</f>
        <v>0</v>
      </c>
      <c r="D81" s="30"/>
      <c r="E81" s="38"/>
      <c r="F81" s="20">
        <f>INDEX(Tabela1[],MATCH(A81,Tabela1[Código],0),4)+E81</f>
        <v>0</v>
      </c>
      <c r="G81" s="20">
        <f t="shared" si="1"/>
        <v>0</v>
      </c>
      <c r="H81" s="31"/>
    </row>
    <row r="82" spans="1:8" x14ac:dyDescent="0.3">
      <c r="A82" s="26"/>
      <c r="B82" s="17">
        <f>INDEX(Tabela1[],MATCH(A82,Tabela1[Código],0),2)</f>
        <v>0</v>
      </c>
      <c r="C82" s="17">
        <f>INDEX(Tabela1[],MATCH(A82,Tabela1[Código],0),3)</f>
        <v>0</v>
      </c>
      <c r="D82" s="27"/>
      <c r="E82" s="37"/>
      <c r="F82" s="18">
        <f>INDEX(Tabela1[],MATCH(A82,Tabela1[Código],0),4)+E82</f>
        <v>0</v>
      </c>
      <c r="G82" s="18">
        <f t="shared" si="1"/>
        <v>0</v>
      </c>
      <c r="H82" s="28"/>
    </row>
    <row r="83" spans="1:8" x14ac:dyDescent="0.3">
      <c r="A83" s="29"/>
      <c r="B83" s="19">
        <f>INDEX(Tabela1[],MATCH(A83,Tabela1[Código],0),2)</f>
        <v>0</v>
      </c>
      <c r="C83" s="19">
        <f>INDEX(Tabela1[],MATCH(A83,Tabela1[Código],0),3)</f>
        <v>0</v>
      </c>
      <c r="D83" s="30"/>
      <c r="E83" s="38"/>
      <c r="F83" s="20">
        <f>INDEX(Tabela1[],MATCH(A83,Tabela1[Código],0),4)+E83</f>
        <v>0</v>
      </c>
      <c r="G83" s="20">
        <f t="shared" si="1"/>
        <v>0</v>
      </c>
      <c r="H83" s="31"/>
    </row>
    <row r="84" spans="1:8" x14ac:dyDescent="0.3">
      <c r="A84" s="26"/>
      <c r="B84" s="17">
        <f>INDEX(Tabela1[],MATCH(A84,Tabela1[Código],0),2)</f>
        <v>0</v>
      </c>
      <c r="C84" s="17">
        <f>INDEX(Tabela1[],MATCH(A84,Tabela1[Código],0),3)</f>
        <v>0</v>
      </c>
      <c r="D84" s="27"/>
      <c r="E84" s="37"/>
      <c r="F84" s="18">
        <f>INDEX(Tabela1[],MATCH(A84,Tabela1[Código],0),4)+E84</f>
        <v>0</v>
      </c>
      <c r="G84" s="18">
        <f t="shared" si="1"/>
        <v>0</v>
      </c>
      <c r="H84" s="28"/>
    </row>
    <row r="85" spans="1:8" x14ac:dyDescent="0.3">
      <c r="A85" s="29"/>
      <c r="B85" s="19">
        <f>INDEX(Tabela1[],MATCH(A85,Tabela1[Código],0),2)</f>
        <v>0</v>
      </c>
      <c r="C85" s="19">
        <f>INDEX(Tabela1[],MATCH(A85,Tabela1[Código],0),3)</f>
        <v>0</v>
      </c>
      <c r="D85" s="30"/>
      <c r="E85" s="38"/>
      <c r="F85" s="20">
        <f>INDEX(Tabela1[],MATCH(A85,Tabela1[Código],0),4)+E85</f>
        <v>0</v>
      </c>
      <c r="G85" s="20">
        <f t="shared" si="1"/>
        <v>0</v>
      </c>
      <c r="H85" s="31"/>
    </row>
    <row r="86" spans="1:8" x14ac:dyDescent="0.3">
      <c r="A86" s="26"/>
      <c r="B86" s="17">
        <f>INDEX(Tabela1[],MATCH(A86,Tabela1[Código],0),2)</f>
        <v>0</v>
      </c>
      <c r="C86" s="17">
        <f>INDEX(Tabela1[],MATCH(A86,Tabela1[Código],0),3)</f>
        <v>0</v>
      </c>
      <c r="D86" s="27"/>
      <c r="E86" s="37"/>
      <c r="F86" s="18">
        <f>INDEX(Tabela1[],MATCH(A86,Tabela1[Código],0),4)+E86</f>
        <v>0</v>
      </c>
      <c r="G86" s="18">
        <f t="shared" si="1"/>
        <v>0</v>
      </c>
      <c r="H86" s="28"/>
    </row>
    <row r="87" spans="1:8" x14ac:dyDescent="0.3">
      <c r="A87" s="29"/>
      <c r="B87" s="19">
        <f>INDEX(Tabela1[],MATCH(A87,Tabela1[Código],0),2)</f>
        <v>0</v>
      </c>
      <c r="C87" s="19">
        <f>INDEX(Tabela1[],MATCH(A87,Tabela1[Código],0),3)</f>
        <v>0</v>
      </c>
      <c r="D87" s="30"/>
      <c r="E87" s="38"/>
      <c r="F87" s="20">
        <f>INDEX(Tabela1[],MATCH(A87,Tabela1[Código],0),4)+E87</f>
        <v>0</v>
      </c>
      <c r="G87" s="20">
        <f t="shared" si="1"/>
        <v>0</v>
      </c>
      <c r="H87" s="31"/>
    </row>
    <row r="88" spans="1:8" x14ac:dyDescent="0.3">
      <c r="A88" s="26"/>
      <c r="B88" s="17">
        <f>INDEX(Tabela1[],MATCH(A88,Tabela1[Código],0),2)</f>
        <v>0</v>
      </c>
      <c r="C88" s="17">
        <f>INDEX(Tabela1[],MATCH(A88,Tabela1[Código],0),3)</f>
        <v>0</v>
      </c>
      <c r="D88" s="27"/>
      <c r="E88" s="37"/>
      <c r="F88" s="18">
        <f>INDEX(Tabela1[],MATCH(A88,Tabela1[Código],0),4)+E88</f>
        <v>0</v>
      </c>
      <c r="G88" s="18">
        <f t="shared" si="1"/>
        <v>0</v>
      </c>
      <c r="H88" s="28"/>
    </row>
    <row r="89" spans="1:8" x14ac:dyDescent="0.3">
      <c r="A89" s="29"/>
      <c r="B89" s="19">
        <f>INDEX(Tabela1[],MATCH(A89,Tabela1[Código],0),2)</f>
        <v>0</v>
      </c>
      <c r="C89" s="19">
        <f>INDEX(Tabela1[],MATCH(A89,Tabela1[Código],0),3)</f>
        <v>0</v>
      </c>
      <c r="D89" s="30"/>
      <c r="E89" s="38"/>
      <c r="F89" s="20">
        <f>INDEX(Tabela1[],MATCH(A89,Tabela1[Código],0),4)+E89</f>
        <v>0</v>
      </c>
      <c r="G89" s="20">
        <f t="shared" si="1"/>
        <v>0</v>
      </c>
      <c r="H89" s="31"/>
    </row>
    <row r="90" spans="1:8" x14ac:dyDescent="0.3">
      <c r="A90" s="26"/>
      <c r="B90" s="17">
        <f>INDEX(Tabela1[],MATCH(A90,Tabela1[Código],0),2)</f>
        <v>0</v>
      </c>
      <c r="C90" s="17">
        <f>INDEX(Tabela1[],MATCH(A90,Tabela1[Código],0),3)</f>
        <v>0</v>
      </c>
      <c r="D90" s="27"/>
      <c r="E90" s="37"/>
      <c r="F90" s="18">
        <f>INDEX(Tabela1[],MATCH(A90,Tabela1[Código],0),4)+E90</f>
        <v>0</v>
      </c>
      <c r="G90" s="18">
        <f t="shared" si="1"/>
        <v>0</v>
      </c>
      <c r="H90" s="28"/>
    </row>
    <row r="91" spans="1:8" x14ac:dyDescent="0.3">
      <c r="A91" s="29"/>
      <c r="B91" s="19">
        <f>INDEX(Tabela1[],MATCH(A91,Tabela1[Código],0),2)</f>
        <v>0</v>
      </c>
      <c r="C91" s="19">
        <f>INDEX(Tabela1[],MATCH(A91,Tabela1[Código],0),3)</f>
        <v>0</v>
      </c>
      <c r="D91" s="30"/>
      <c r="E91" s="38"/>
      <c r="F91" s="20">
        <f>INDEX(Tabela1[],MATCH(A91,Tabela1[Código],0),4)+E91</f>
        <v>0</v>
      </c>
      <c r="G91" s="20">
        <f t="shared" si="1"/>
        <v>0</v>
      </c>
      <c r="H91" s="31"/>
    </row>
    <row r="92" spans="1:8" x14ac:dyDescent="0.3">
      <c r="A92" s="26"/>
      <c r="B92" s="17">
        <f>INDEX(Tabela1[],MATCH(A92,Tabela1[Código],0),2)</f>
        <v>0</v>
      </c>
      <c r="C92" s="17">
        <f>INDEX(Tabela1[],MATCH(A92,Tabela1[Código],0),3)</f>
        <v>0</v>
      </c>
      <c r="D92" s="27"/>
      <c r="E92" s="37"/>
      <c r="F92" s="18">
        <f>INDEX(Tabela1[],MATCH(A92,Tabela1[Código],0),4)+E92</f>
        <v>0</v>
      </c>
      <c r="G92" s="18">
        <f t="shared" si="1"/>
        <v>0</v>
      </c>
      <c r="H92" s="28"/>
    </row>
    <row r="93" spans="1:8" x14ac:dyDescent="0.3">
      <c r="A93" s="29"/>
      <c r="B93" s="19">
        <f>INDEX(Tabela1[],MATCH(A93,Tabela1[Código],0),2)</f>
        <v>0</v>
      </c>
      <c r="C93" s="19">
        <f>INDEX(Tabela1[],MATCH(A93,Tabela1[Código],0),3)</f>
        <v>0</v>
      </c>
      <c r="D93" s="30"/>
      <c r="E93" s="38"/>
      <c r="F93" s="20">
        <f>INDEX(Tabela1[],MATCH(A93,Tabela1[Código],0),4)+E93</f>
        <v>0</v>
      </c>
      <c r="G93" s="20">
        <f t="shared" si="1"/>
        <v>0</v>
      </c>
      <c r="H93" s="31"/>
    </row>
    <row r="94" spans="1:8" x14ac:dyDescent="0.3">
      <c r="A94" s="26"/>
      <c r="B94" s="17">
        <f>INDEX(Tabela1[],MATCH(A94,Tabela1[Código],0),2)</f>
        <v>0</v>
      </c>
      <c r="C94" s="17">
        <f>INDEX(Tabela1[],MATCH(A94,Tabela1[Código],0),3)</f>
        <v>0</v>
      </c>
      <c r="D94" s="27"/>
      <c r="E94" s="37"/>
      <c r="F94" s="18">
        <f>INDEX(Tabela1[],MATCH(A94,Tabela1[Código],0),4)+E94</f>
        <v>0</v>
      </c>
      <c r="G94" s="18">
        <f t="shared" si="1"/>
        <v>0</v>
      </c>
      <c r="H94" s="28"/>
    </row>
    <row r="95" spans="1:8" x14ac:dyDescent="0.3">
      <c r="A95" s="29"/>
      <c r="B95" s="19">
        <f>INDEX(Tabela1[],MATCH(A95,Tabela1[Código],0),2)</f>
        <v>0</v>
      </c>
      <c r="C95" s="19">
        <f>INDEX(Tabela1[],MATCH(A95,Tabela1[Código],0),3)</f>
        <v>0</v>
      </c>
      <c r="D95" s="30"/>
      <c r="E95" s="38"/>
      <c r="F95" s="20">
        <f>INDEX(Tabela1[],MATCH(A95,Tabela1[Código],0),4)+E95</f>
        <v>0</v>
      </c>
      <c r="G95" s="20">
        <f t="shared" si="1"/>
        <v>0</v>
      </c>
      <c r="H95" s="31"/>
    </row>
    <row r="96" spans="1:8" x14ac:dyDescent="0.3">
      <c r="A96" s="26"/>
      <c r="B96" s="17">
        <f>INDEX(Tabela1[],MATCH(A96,Tabela1[Código],0),2)</f>
        <v>0</v>
      </c>
      <c r="C96" s="17">
        <f>INDEX(Tabela1[],MATCH(A96,Tabela1[Código],0),3)</f>
        <v>0</v>
      </c>
      <c r="D96" s="27"/>
      <c r="E96" s="37"/>
      <c r="F96" s="18">
        <f>INDEX(Tabela1[],MATCH(A96,Tabela1[Código],0),4)+E96</f>
        <v>0</v>
      </c>
      <c r="G96" s="18">
        <f t="shared" si="1"/>
        <v>0</v>
      </c>
      <c r="H96" s="28"/>
    </row>
    <row r="97" spans="1:8" x14ac:dyDescent="0.3">
      <c r="A97" s="29"/>
      <c r="B97" s="19">
        <f>INDEX(Tabela1[],MATCH(A97,Tabela1[Código],0),2)</f>
        <v>0</v>
      </c>
      <c r="C97" s="19">
        <f>INDEX(Tabela1[],MATCH(A97,Tabela1[Código],0),3)</f>
        <v>0</v>
      </c>
      <c r="D97" s="30"/>
      <c r="E97" s="38"/>
      <c r="F97" s="20">
        <f>INDEX(Tabela1[],MATCH(A97,Tabela1[Código],0),4)+E97</f>
        <v>0</v>
      </c>
      <c r="G97" s="20">
        <f t="shared" si="1"/>
        <v>0</v>
      </c>
      <c r="H97" s="31"/>
    </row>
    <row r="98" spans="1:8" x14ac:dyDescent="0.3">
      <c r="A98" s="26"/>
      <c r="B98" s="17">
        <f>INDEX(Tabela1[],MATCH(A98,Tabela1[Código],0),2)</f>
        <v>0</v>
      </c>
      <c r="C98" s="17">
        <f>INDEX(Tabela1[],MATCH(A98,Tabela1[Código],0),3)</f>
        <v>0</v>
      </c>
      <c r="D98" s="27"/>
      <c r="E98" s="37"/>
      <c r="F98" s="18">
        <f>INDEX(Tabela1[],MATCH(A98,Tabela1[Código],0),4)+E98</f>
        <v>0</v>
      </c>
      <c r="G98" s="18">
        <f t="shared" si="1"/>
        <v>0</v>
      </c>
      <c r="H98" s="28"/>
    </row>
    <row r="99" spans="1:8" x14ac:dyDescent="0.3">
      <c r="A99" s="29"/>
      <c r="B99" s="19">
        <f>INDEX(Tabela1[],MATCH(A99,Tabela1[Código],0),2)</f>
        <v>0</v>
      </c>
      <c r="C99" s="19">
        <f>INDEX(Tabela1[],MATCH(A99,Tabela1[Código],0),3)</f>
        <v>0</v>
      </c>
      <c r="D99" s="30"/>
      <c r="E99" s="38"/>
      <c r="F99" s="20">
        <f>INDEX(Tabela1[],MATCH(A99,Tabela1[Código],0),4)+E99</f>
        <v>0</v>
      </c>
      <c r="G99" s="20">
        <f t="shared" si="1"/>
        <v>0</v>
      </c>
      <c r="H99" s="31"/>
    </row>
    <row r="100" spans="1:8" x14ac:dyDescent="0.3">
      <c r="A100" s="26"/>
      <c r="B100" s="17">
        <f>INDEX(Tabela1[],MATCH(A100,Tabela1[Código],0),2)</f>
        <v>0</v>
      </c>
      <c r="C100" s="17">
        <f>INDEX(Tabela1[],MATCH(A100,Tabela1[Código],0),3)</f>
        <v>0</v>
      </c>
      <c r="D100" s="27"/>
      <c r="E100" s="37"/>
      <c r="F100" s="18">
        <f>INDEX(Tabela1[],MATCH(A100,Tabela1[Código],0),4)+E100</f>
        <v>0</v>
      </c>
      <c r="G100" s="18">
        <f t="shared" si="1"/>
        <v>0</v>
      </c>
      <c r="H100" s="28"/>
    </row>
    <row r="101" spans="1:8" x14ac:dyDescent="0.3">
      <c r="A101" s="29"/>
      <c r="B101" s="19">
        <f>INDEX(Tabela1[],MATCH(A101,Tabela1[Código],0),2)</f>
        <v>0</v>
      </c>
      <c r="C101" s="19">
        <f>INDEX(Tabela1[],MATCH(A101,Tabela1[Código],0),3)</f>
        <v>0</v>
      </c>
      <c r="D101" s="30"/>
      <c r="E101" s="38"/>
      <c r="F101" s="20">
        <f>INDEX(Tabela1[],MATCH(A101,Tabela1[Código],0),4)+E101</f>
        <v>0</v>
      </c>
      <c r="G101" s="20">
        <f t="shared" si="1"/>
        <v>0</v>
      </c>
      <c r="H101" s="31"/>
    </row>
    <row r="102" spans="1:8" x14ac:dyDescent="0.3">
      <c r="A102" s="26"/>
      <c r="B102" s="17">
        <f>INDEX(Tabela1[],MATCH(A102,Tabela1[Código],0),2)</f>
        <v>0</v>
      </c>
      <c r="C102" s="17">
        <f>INDEX(Tabela1[],MATCH(A102,Tabela1[Código],0),3)</f>
        <v>0</v>
      </c>
      <c r="D102" s="27"/>
      <c r="E102" s="37"/>
      <c r="F102" s="18">
        <f>INDEX(Tabela1[],MATCH(A102,Tabela1[Código],0),4)+E102</f>
        <v>0</v>
      </c>
      <c r="G102" s="18">
        <f t="shared" si="1"/>
        <v>0</v>
      </c>
      <c r="H102" s="28"/>
    </row>
    <row r="103" spans="1:8" x14ac:dyDescent="0.3">
      <c r="A103" s="29"/>
      <c r="B103" s="19">
        <f>INDEX(Tabela1[],MATCH(A103,Tabela1[Código],0),2)</f>
        <v>0</v>
      </c>
      <c r="C103" s="19">
        <f>INDEX(Tabela1[],MATCH(A103,Tabela1[Código],0),3)</f>
        <v>0</v>
      </c>
      <c r="D103" s="30"/>
      <c r="E103" s="38"/>
      <c r="F103" s="20">
        <f>INDEX(Tabela1[],MATCH(A103,Tabela1[Código],0),4)+E103</f>
        <v>0</v>
      </c>
      <c r="G103" s="20">
        <f t="shared" si="1"/>
        <v>0</v>
      </c>
      <c r="H103" s="31"/>
    </row>
    <row r="104" spans="1:8" x14ac:dyDescent="0.3">
      <c r="A104" s="26"/>
      <c r="B104" s="17">
        <f>INDEX(Tabela1[],MATCH(A104,Tabela1[Código],0),2)</f>
        <v>0</v>
      </c>
      <c r="C104" s="17">
        <f>INDEX(Tabela1[],MATCH(A104,Tabela1[Código],0),3)</f>
        <v>0</v>
      </c>
      <c r="D104" s="27"/>
      <c r="E104" s="37"/>
      <c r="F104" s="18">
        <f>INDEX(Tabela1[],MATCH(A104,Tabela1[Código],0),4)+E104</f>
        <v>0</v>
      </c>
      <c r="G104" s="18">
        <f t="shared" si="1"/>
        <v>0</v>
      </c>
      <c r="H104" s="28"/>
    </row>
    <row r="105" spans="1:8" x14ac:dyDescent="0.3">
      <c r="A105" s="29"/>
      <c r="B105" s="19">
        <f>INDEX(Tabela1[],MATCH(A105,Tabela1[Código],0),2)</f>
        <v>0</v>
      </c>
      <c r="C105" s="19">
        <f>INDEX(Tabela1[],MATCH(A105,Tabela1[Código],0),3)</f>
        <v>0</v>
      </c>
      <c r="D105" s="30"/>
      <c r="E105" s="38"/>
      <c r="F105" s="20">
        <f>INDEX(Tabela1[],MATCH(A105,Tabela1[Código],0),4)+E105</f>
        <v>0</v>
      </c>
      <c r="G105" s="20">
        <f t="shared" si="1"/>
        <v>0</v>
      </c>
      <c r="H105" s="31"/>
    </row>
    <row r="106" spans="1:8" x14ac:dyDescent="0.3">
      <c r="A106" s="26"/>
      <c r="B106" s="17">
        <f>INDEX(Tabela1[],MATCH(A106,Tabela1[Código],0),2)</f>
        <v>0</v>
      </c>
      <c r="C106" s="17">
        <f>INDEX(Tabela1[],MATCH(A106,Tabela1[Código],0),3)</f>
        <v>0</v>
      </c>
      <c r="D106" s="27"/>
      <c r="E106" s="37"/>
      <c r="F106" s="18">
        <f>INDEX(Tabela1[],MATCH(A106,Tabela1[Código],0),4)+E106</f>
        <v>0</v>
      </c>
      <c r="G106" s="18">
        <f t="shared" si="1"/>
        <v>0</v>
      </c>
      <c r="H106" s="28"/>
    </row>
    <row r="107" spans="1:8" x14ac:dyDescent="0.3">
      <c r="A107" s="29"/>
      <c r="B107" s="19">
        <f>INDEX(Tabela1[],MATCH(A107,Tabela1[Código],0),2)</f>
        <v>0</v>
      </c>
      <c r="C107" s="19">
        <f>INDEX(Tabela1[],MATCH(A107,Tabela1[Código],0),3)</f>
        <v>0</v>
      </c>
      <c r="D107" s="30"/>
      <c r="E107" s="38"/>
      <c r="F107" s="20">
        <f>INDEX(Tabela1[],MATCH(A107,Tabela1[Código],0),4)+E107</f>
        <v>0</v>
      </c>
      <c r="G107" s="20">
        <f t="shared" si="1"/>
        <v>0</v>
      </c>
      <c r="H107" s="31"/>
    </row>
    <row r="108" spans="1:8" x14ac:dyDescent="0.3">
      <c r="A108" s="26"/>
      <c r="B108" s="17">
        <f>INDEX(Tabela1[],MATCH(A108,Tabela1[Código],0),2)</f>
        <v>0</v>
      </c>
      <c r="C108" s="17">
        <f>INDEX(Tabela1[],MATCH(A108,Tabela1[Código],0),3)</f>
        <v>0</v>
      </c>
      <c r="D108" s="27"/>
      <c r="E108" s="37"/>
      <c r="F108" s="18">
        <f>INDEX(Tabela1[],MATCH(A108,Tabela1[Código],0),4)+E108</f>
        <v>0</v>
      </c>
      <c r="G108" s="18">
        <f t="shared" si="1"/>
        <v>0</v>
      </c>
      <c r="H108" s="28"/>
    </row>
    <row r="109" spans="1:8" x14ac:dyDescent="0.3">
      <c r="A109" s="29"/>
      <c r="B109" s="19">
        <f>INDEX(Tabela1[],MATCH(A109,Tabela1[Código],0),2)</f>
        <v>0</v>
      </c>
      <c r="C109" s="19">
        <f>INDEX(Tabela1[],MATCH(A109,Tabela1[Código],0),3)</f>
        <v>0</v>
      </c>
      <c r="D109" s="30"/>
      <c r="E109" s="38"/>
      <c r="F109" s="20">
        <f>INDEX(Tabela1[],MATCH(A109,Tabela1[Código],0),4)+E109</f>
        <v>0</v>
      </c>
      <c r="G109" s="20">
        <f t="shared" si="1"/>
        <v>0</v>
      </c>
      <c r="H109" s="31"/>
    </row>
    <row r="110" spans="1:8" x14ac:dyDescent="0.3">
      <c r="A110" s="26"/>
      <c r="B110" s="17">
        <f>INDEX(Tabela1[],MATCH(A110,Tabela1[Código],0),2)</f>
        <v>0</v>
      </c>
      <c r="C110" s="17">
        <f>INDEX(Tabela1[],MATCH(A110,Tabela1[Código],0),3)</f>
        <v>0</v>
      </c>
      <c r="D110" s="27"/>
      <c r="E110" s="37"/>
      <c r="F110" s="18">
        <f>INDEX(Tabela1[],MATCH(A110,Tabela1[Código],0),4)+E110</f>
        <v>0</v>
      </c>
      <c r="G110" s="18">
        <f t="shared" si="1"/>
        <v>0</v>
      </c>
      <c r="H110" s="28"/>
    </row>
    <row r="111" spans="1:8" x14ac:dyDescent="0.3">
      <c r="A111" s="29"/>
      <c r="B111" s="19">
        <f>INDEX(Tabela1[],MATCH(A111,Tabela1[Código],0),2)</f>
        <v>0</v>
      </c>
      <c r="C111" s="19">
        <f>INDEX(Tabela1[],MATCH(A111,Tabela1[Código],0),3)</f>
        <v>0</v>
      </c>
      <c r="D111" s="30"/>
      <c r="E111" s="38"/>
      <c r="F111" s="20">
        <f>INDEX(Tabela1[],MATCH(A111,Tabela1[Código],0),4)+E111</f>
        <v>0</v>
      </c>
      <c r="G111" s="20">
        <f t="shared" si="1"/>
        <v>0</v>
      </c>
      <c r="H111" s="31"/>
    </row>
    <row r="112" spans="1:8" x14ac:dyDescent="0.3">
      <c r="A112" s="26"/>
      <c r="B112" s="17">
        <f>INDEX(Tabela1[],MATCH(A112,Tabela1[Código],0),2)</f>
        <v>0</v>
      </c>
      <c r="C112" s="17">
        <f>INDEX(Tabela1[],MATCH(A112,Tabela1[Código],0),3)</f>
        <v>0</v>
      </c>
      <c r="D112" s="27"/>
      <c r="E112" s="37"/>
      <c r="F112" s="18">
        <f>INDEX(Tabela1[],MATCH(A112,Tabela1[Código],0),4)+E112</f>
        <v>0</v>
      </c>
      <c r="G112" s="18">
        <f t="shared" si="1"/>
        <v>0</v>
      </c>
      <c r="H112" s="28"/>
    </row>
    <row r="113" spans="1:8" x14ac:dyDescent="0.3">
      <c r="A113" s="29"/>
      <c r="B113" s="19">
        <f>INDEX(Tabela1[],MATCH(A113,Tabela1[Código],0),2)</f>
        <v>0</v>
      </c>
      <c r="C113" s="19">
        <f>INDEX(Tabela1[],MATCH(A113,Tabela1[Código],0),3)</f>
        <v>0</v>
      </c>
      <c r="D113" s="30"/>
      <c r="E113" s="38"/>
      <c r="F113" s="20">
        <f>INDEX(Tabela1[],MATCH(A113,Tabela1[Código],0),4)+E113</f>
        <v>0</v>
      </c>
      <c r="G113" s="20">
        <f t="shared" si="1"/>
        <v>0</v>
      </c>
      <c r="H113" s="31"/>
    </row>
    <row r="114" spans="1:8" x14ac:dyDescent="0.3">
      <c r="A114" s="26"/>
      <c r="B114" s="17">
        <f>INDEX(Tabela1[],MATCH(A114,Tabela1[Código],0),2)</f>
        <v>0</v>
      </c>
      <c r="C114" s="17">
        <f>INDEX(Tabela1[],MATCH(A114,Tabela1[Código],0),3)</f>
        <v>0</v>
      </c>
      <c r="D114" s="27"/>
      <c r="E114" s="37"/>
      <c r="F114" s="18">
        <f>INDEX(Tabela1[],MATCH(A114,Tabela1[Código],0),4)+E114</f>
        <v>0</v>
      </c>
      <c r="G114" s="18">
        <f t="shared" si="1"/>
        <v>0</v>
      </c>
      <c r="H114" s="28"/>
    </row>
    <row r="115" spans="1:8" x14ac:dyDescent="0.3">
      <c r="A115" s="29"/>
      <c r="B115" s="19">
        <f>INDEX(Tabela1[],MATCH(A115,Tabela1[Código],0),2)</f>
        <v>0</v>
      </c>
      <c r="C115" s="19">
        <f>INDEX(Tabela1[],MATCH(A115,Tabela1[Código],0),3)</f>
        <v>0</v>
      </c>
      <c r="D115" s="30"/>
      <c r="E115" s="38"/>
      <c r="F115" s="20">
        <f>INDEX(Tabela1[],MATCH(A115,Tabela1[Código],0),4)+E115</f>
        <v>0</v>
      </c>
      <c r="G115" s="20">
        <f t="shared" si="1"/>
        <v>0</v>
      </c>
      <c r="H115" s="31"/>
    </row>
    <row r="116" spans="1:8" x14ac:dyDescent="0.3">
      <c r="A116" s="26"/>
      <c r="B116" s="17">
        <f>INDEX(Tabela1[],MATCH(A116,Tabela1[Código],0),2)</f>
        <v>0</v>
      </c>
      <c r="C116" s="17">
        <f>INDEX(Tabela1[],MATCH(A116,Tabela1[Código],0),3)</f>
        <v>0</v>
      </c>
      <c r="D116" s="27"/>
      <c r="E116" s="37"/>
      <c r="F116" s="18">
        <f>INDEX(Tabela1[],MATCH(A116,Tabela1[Código],0),4)+E116</f>
        <v>0</v>
      </c>
      <c r="G116" s="18">
        <f t="shared" si="1"/>
        <v>0</v>
      </c>
      <c r="H116" s="28"/>
    </row>
    <row r="117" spans="1:8" x14ac:dyDescent="0.3">
      <c r="A117" s="29"/>
      <c r="B117" s="19">
        <f>INDEX(Tabela1[],MATCH(A117,Tabela1[Código],0),2)</f>
        <v>0</v>
      </c>
      <c r="C117" s="19">
        <f>INDEX(Tabela1[],MATCH(A117,Tabela1[Código],0),3)</f>
        <v>0</v>
      </c>
      <c r="D117" s="30"/>
      <c r="E117" s="38"/>
      <c r="F117" s="20">
        <f>INDEX(Tabela1[],MATCH(A117,Tabela1[Código],0),4)+E117</f>
        <v>0</v>
      </c>
      <c r="G117" s="20">
        <f t="shared" si="1"/>
        <v>0</v>
      </c>
      <c r="H117" s="31"/>
    </row>
    <row r="118" spans="1:8" x14ac:dyDescent="0.3">
      <c r="A118" s="26"/>
      <c r="B118" s="17">
        <f>INDEX(Tabela1[],MATCH(A118,Tabela1[Código],0),2)</f>
        <v>0</v>
      </c>
      <c r="C118" s="17">
        <f>INDEX(Tabela1[],MATCH(A118,Tabela1[Código],0),3)</f>
        <v>0</v>
      </c>
      <c r="D118" s="27"/>
      <c r="E118" s="37"/>
      <c r="F118" s="18">
        <f>INDEX(Tabela1[],MATCH(A118,Tabela1[Código],0),4)+E118</f>
        <v>0</v>
      </c>
      <c r="G118" s="18">
        <f t="shared" si="1"/>
        <v>0</v>
      </c>
      <c r="H118" s="28"/>
    </row>
    <row r="119" spans="1:8" x14ac:dyDescent="0.3">
      <c r="A119" s="29"/>
      <c r="B119" s="19">
        <f>INDEX(Tabela1[],MATCH(A119,Tabela1[Código],0),2)</f>
        <v>0</v>
      </c>
      <c r="C119" s="19">
        <f>INDEX(Tabela1[],MATCH(A119,Tabela1[Código],0),3)</f>
        <v>0</v>
      </c>
      <c r="D119" s="30"/>
      <c r="E119" s="38"/>
      <c r="F119" s="20">
        <f>INDEX(Tabela1[],MATCH(A119,Tabela1[Código],0),4)+E119</f>
        <v>0</v>
      </c>
      <c r="G119" s="20">
        <f t="shared" si="1"/>
        <v>0</v>
      </c>
      <c r="H119" s="31"/>
    </row>
    <row r="120" spans="1:8" x14ac:dyDescent="0.3">
      <c r="A120" s="26"/>
      <c r="B120" s="17">
        <f>INDEX(Tabela1[],MATCH(A120,Tabela1[Código],0),2)</f>
        <v>0</v>
      </c>
      <c r="C120" s="17">
        <f>INDEX(Tabela1[],MATCH(A120,Tabela1[Código],0),3)</f>
        <v>0</v>
      </c>
      <c r="D120" s="27"/>
      <c r="E120" s="37"/>
      <c r="F120" s="18">
        <f>INDEX(Tabela1[],MATCH(A120,Tabela1[Código],0),4)+E120</f>
        <v>0</v>
      </c>
      <c r="G120" s="18">
        <f t="shared" si="1"/>
        <v>0</v>
      </c>
      <c r="H120" s="28"/>
    </row>
    <row r="121" spans="1:8" x14ac:dyDescent="0.3">
      <c r="A121" s="29"/>
      <c r="B121" s="19">
        <f>INDEX(Tabela1[],MATCH(A121,Tabela1[Código],0),2)</f>
        <v>0</v>
      </c>
      <c r="C121" s="19">
        <f>INDEX(Tabela1[],MATCH(A121,Tabela1[Código],0),3)</f>
        <v>0</v>
      </c>
      <c r="D121" s="30"/>
      <c r="E121" s="38"/>
      <c r="F121" s="20">
        <f>INDEX(Tabela1[],MATCH(A121,Tabela1[Código],0),4)+E121</f>
        <v>0</v>
      </c>
      <c r="G121" s="20">
        <f t="shared" si="1"/>
        <v>0</v>
      </c>
      <c r="H121" s="31"/>
    </row>
    <row r="122" spans="1:8" x14ac:dyDescent="0.3">
      <c r="A122" s="26"/>
      <c r="B122" s="17">
        <f>INDEX(Tabela1[],MATCH(A122,Tabela1[Código],0),2)</f>
        <v>0</v>
      </c>
      <c r="C122" s="17">
        <f>INDEX(Tabela1[],MATCH(A122,Tabela1[Código],0),3)</f>
        <v>0</v>
      </c>
      <c r="D122" s="27"/>
      <c r="E122" s="37"/>
      <c r="F122" s="18">
        <f>INDEX(Tabela1[],MATCH(A122,Tabela1[Código],0),4)+E122</f>
        <v>0</v>
      </c>
      <c r="G122" s="18">
        <f t="shared" si="1"/>
        <v>0</v>
      </c>
      <c r="H122" s="28"/>
    </row>
    <row r="123" spans="1:8" x14ac:dyDescent="0.3">
      <c r="A123" s="29"/>
      <c r="B123" s="19">
        <f>INDEX(Tabela1[],MATCH(A123,Tabela1[Código],0),2)</f>
        <v>0</v>
      </c>
      <c r="C123" s="19">
        <f>INDEX(Tabela1[],MATCH(A123,Tabela1[Código],0),3)</f>
        <v>0</v>
      </c>
      <c r="D123" s="30"/>
      <c r="E123" s="38"/>
      <c r="F123" s="20">
        <f>INDEX(Tabela1[],MATCH(A123,Tabela1[Código],0),4)+E123</f>
        <v>0</v>
      </c>
      <c r="G123" s="20">
        <f t="shared" si="1"/>
        <v>0</v>
      </c>
      <c r="H123" s="31"/>
    </row>
    <row r="124" spans="1:8" x14ac:dyDescent="0.3">
      <c r="A124" s="26"/>
      <c r="B124" s="17">
        <f>INDEX(Tabela1[],MATCH(A124,Tabela1[Código],0),2)</f>
        <v>0</v>
      </c>
      <c r="C124" s="17">
        <f>INDEX(Tabela1[],MATCH(A124,Tabela1[Código],0),3)</f>
        <v>0</v>
      </c>
      <c r="D124" s="27"/>
      <c r="E124" s="37"/>
      <c r="F124" s="18">
        <f>INDEX(Tabela1[],MATCH(A124,Tabela1[Código],0),4)+E124</f>
        <v>0</v>
      </c>
      <c r="G124" s="18">
        <f t="shared" si="1"/>
        <v>0</v>
      </c>
      <c r="H124" s="28"/>
    </row>
    <row r="125" spans="1:8" x14ac:dyDescent="0.3">
      <c r="A125" s="29"/>
      <c r="B125" s="19">
        <f>INDEX(Tabela1[],MATCH(A125,Tabela1[Código],0),2)</f>
        <v>0</v>
      </c>
      <c r="C125" s="19">
        <f>INDEX(Tabela1[],MATCH(A125,Tabela1[Código],0),3)</f>
        <v>0</v>
      </c>
      <c r="D125" s="30"/>
      <c r="E125" s="38"/>
      <c r="F125" s="20">
        <f>INDEX(Tabela1[],MATCH(A125,Tabela1[Código],0),4)+E125</f>
        <v>0</v>
      </c>
      <c r="G125" s="20">
        <f t="shared" si="1"/>
        <v>0</v>
      </c>
      <c r="H125" s="31"/>
    </row>
    <row r="126" spans="1:8" x14ac:dyDescent="0.3">
      <c r="A126" s="26"/>
      <c r="B126" s="17">
        <f>INDEX(Tabela1[],MATCH(A126,Tabela1[Código],0),2)</f>
        <v>0</v>
      </c>
      <c r="C126" s="17">
        <f>INDEX(Tabela1[],MATCH(A126,Tabela1[Código],0),3)</f>
        <v>0</v>
      </c>
      <c r="D126" s="27"/>
      <c r="E126" s="37"/>
      <c r="F126" s="18">
        <f>INDEX(Tabela1[],MATCH(A126,Tabela1[Código],0),4)+E126</f>
        <v>0</v>
      </c>
      <c r="G126" s="18">
        <f t="shared" si="1"/>
        <v>0</v>
      </c>
      <c r="H126" s="28"/>
    </row>
    <row r="127" spans="1:8" x14ac:dyDescent="0.3">
      <c r="A127" s="29"/>
      <c r="B127" s="19">
        <f>INDEX(Tabela1[],MATCH(A127,Tabela1[Código],0),2)</f>
        <v>0</v>
      </c>
      <c r="C127" s="19">
        <f>INDEX(Tabela1[],MATCH(A127,Tabela1[Código],0),3)</f>
        <v>0</v>
      </c>
      <c r="D127" s="30"/>
      <c r="E127" s="38"/>
      <c r="F127" s="20">
        <f>INDEX(Tabela1[],MATCH(A127,Tabela1[Código],0),4)+E127</f>
        <v>0</v>
      </c>
      <c r="G127" s="20">
        <f t="shared" si="1"/>
        <v>0</v>
      </c>
      <c r="H127" s="31"/>
    </row>
    <row r="128" spans="1:8" x14ac:dyDescent="0.3">
      <c r="A128" s="26"/>
      <c r="B128" s="17">
        <f>INDEX(Tabela1[],MATCH(A128,Tabela1[Código],0),2)</f>
        <v>0</v>
      </c>
      <c r="C128" s="17">
        <f>INDEX(Tabela1[],MATCH(A128,Tabela1[Código],0),3)</f>
        <v>0</v>
      </c>
      <c r="D128" s="27"/>
      <c r="E128" s="37"/>
      <c r="F128" s="18">
        <f>INDEX(Tabela1[],MATCH(A128,Tabela1[Código],0),4)+E128</f>
        <v>0</v>
      </c>
      <c r="G128" s="18">
        <f t="shared" si="1"/>
        <v>0</v>
      </c>
      <c r="H128" s="28"/>
    </row>
    <row r="129" spans="1:8" x14ac:dyDescent="0.3">
      <c r="A129" s="29"/>
      <c r="B129" s="19">
        <f>INDEX(Tabela1[],MATCH(A129,Tabela1[Código],0),2)</f>
        <v>0</v>
      </c>
      <c r="C129" s="19">
        <f>INDEX(Tabela1[],MATCH(A129,Tabela1[Código],0),3)</f>
        <v>0</v>
      </c>
      <c r="D129" s="30"/>
      <c r="E129" s="38"/>
      <c r="F129" s="20">
        <f>INDEX(Tabela1[],MATCH(A129,Tabela1[Código],0),4)+E129</f>
        <v>0</v>
      </c>
      <c r="G129" s="20">
        <f t="shared" si="1"/>
        <v>0</v>
      </c>
      <c r="H129" s="31"/>
    </row>
    <row r="130" spans="1:8" x14ac:dyDescent="0.3">
      <c r="A130" s="26"/>
      <c r="B130" s="17">
        <f>INDEX(Tabela1[],MATCH(A130,Tabela1[Código],0),2)</f>
        <v>0</v>
      </c>
      <c r="C130" s="17">
        <f>INDEX(Tabela1[],MATCH(A130,Tabela1[Código],0),3)</f>
        <v>0</v>
      </c>
      <c r="D130" s="27"/>
      <c r="E130" s="37"/>
      <c r="F130" s="18">
        <f>INDEX(Tabela1[],MATCH(A130,Tabela1[Código],0),4)+E130</f>
        <v>0</v>
      </c>
      <c r="G130" s="18">
        <f t="shared" si="1"/>
        <v>0</v>
      </c>
      <c r="H130" s="28"/>
    </row>
    <row r="131" spans="1:8" x14ac:dyDescent="0.3">
      <c r="A131" s="29"/>
      <c r="B131" s="19">
        <f>INDEX(Tabela1[],MATCH(A131,Tabela1[Código],0),2)</f>
        <v>0</v>
      </c>
      <c r="C131" s="19">
        <f>INDEX(Tabela1[],MATCH(A131,Tabela1[Código],0),3)</f>
        <v>0</v>
      </c>
      <c r="D131" s="30"/>
      <c r="E131" s="38"/>
      <c r="F131" s="20">
        <f>INDEX(Tabela1[],MATCH(A131,Tabela1[Código],0),4)+E131</f>
        <v>0</v>
      </c>
      <c r="G131" s="20">
        <f t="shared" si="1"/>
        <v>0</v>
      </c>
      <c r="H131" s="31"/>
    </row>
    <row r="132" spans="1:8" x14ac:dyDescent="0.3">
      <c r="A132" s="26"/>
      <c r="B132" s="17">
        <f>INDEX(Tabela1[],MATCH(A132,Tabela1[Código],0),2)</f>
        <v>0</v>
      </c>
      <c r="C132" s="17">
        <f>INDEX(Tabela1[],MATCH(A132,Tabela1[Código],0),3)</f>
        <v>0</v>
      </c>
      <c r="D132" s="27"/>
      <c r="E132" s="37"/>
      <c r="F132" s="18">
        <f>INDEX(Tabela1[],MATCH(A132,Tabela1[Código],0),4)+E132</f>
        <v>0</v>
      </c>
      <c r="G132" s="18">
        <f t="shared" si="1"/>
        <v>0</v>
      </c>
      <c r="H132" s="28"/>
    </row>
    <row r="133" spans="1:8" x14ac:dyDescent="0.3">
      <c r="A133" s="29"/>
      <c r="B133" s="19">
        <f>INDEX(Tabela1[],MATCH(A133,Tabela1[Código],0),2)</f>
        <v>0</v>
      </c>
      <c r="C133" s="19">
        <f>INDEX(Tabela1[],MATCH(A133,Tabela1[Código],0),3)</f>
        <v>0</v>
      </c>
      <c r="D133" s="30"/>
      <c r="E133" s="38"/>
      <c r="F133" s="20">
        <f>INDEX(Tabela1[],MATCH(A133,Tabela1[Código],0),4)+E133</f>
        <v>0</v>
      </c>
      <c r="G133" s="20">
        <f t="shared" si="1"/>
        <v>0</v>
      </c>
      <c r="H133" s="31"/>
    </row>
    <row r="134" spans="1:8" x14ac:dyDescent="0.3">
      <c r="A134" s="26"/>
      <c r="B134" s="17">
        <f>INDEX(Tabela1[],MATCH(A134,Tabela1[Código],0),2)</f>
        <v>0</v>
      </c>
      <c r="C134" s="17">
        <f>INDEX(Tabela1[],MATCH(A134,Tabela1[Código],0),3)</f>
        <v>0</v>
      </c>
      <c r="D134" s="27"/>
      <c r="E134" s="37"/>
      <c r="F134" s="18">
        <f>INDEX(Tabela1[],MATCH(A134,Tabela1[Código],0),4)+E134</f>
        <v>0</v>
      </c>
      <c r="G134" s="18">
        <f t="shared" ref="G134:G197" si="2">F134*D134</f>
        <v>0</v>
      </c>
      <c r="H134" s="28"/>
    </row>
    <row r="135" spans="1:8" x14ac:dyDescent="0.3">
      <c r="A135" s="29"/>
      <c r="B135" s="19">
        <f>INDEX(Tabela1[],MATCH(A135,Tabela1[Código],0),2)</f>
        <v>0</v>
      </c>
      <c r="C135" s="19">
        <f>INDEX(Tabela1[],MATCH(A135,Tabela1[Código],0),3)</f>
        <v>0</v>
      </c>
      <c r="D135" s="30"/>
      <c r="E135" s="38"/>
      <c r="F135" s="20">
        <f>INDEX(Tabela1[],MATCH(A135,Tabela1[Código],0),4)+E135</f>
        <v>0</v>
      </c>
      <c r="G135" s="20">
        <f t="shared" si="2"/>
        <v>0</v>
      </c>
      <c r="H135" s="31"/>
    </row>
    <row r="136" spans="1:8" x14ac:dyDescent="0.3">
      <c r="A136" s="26"/>
      <c r="B136" s="17">
        <f>INDEX(Tabela1[],MATCH(A136,Tabela1[Código],0),2)</f>
        <v>0</v>
      </c>
      <c r="C136" s="17">
        <f>INDEX(Tabela1[],MATCH(A136,Tabela1[Código],0),3)</f>
        <v>0</v>
      </c>
      <c r="D136" s="27"/>
      <c r="E136" s="37"/>
      <c r="F136" s="18">
        <f>INDEX(Tabela1[],MATCH(A136,Tabela1[Código],0),4)+E136</f>
        <v>0</v>
      </c>
      <c r="G136" s="18">
        <f t="shared" si="2"/>
        <v>0</v>
      </c>
      <c r="H136" s="28"/>
    </row>
    <row r="137" spans="1:8" x14ac:dyDescent="0.3">
      <c r="A137" s="29"/>
      <c r="B137" s="19">
        <f>INDEX(Tabela1[],MATCH(A137,Tabela1[Código],0),2)</f>
        <v>0</v>
      </c>
      <c r="C137" s="19">
        <f>INDEX(Tabela1[],MATCH(A137,Tabela1[Código],0),3)</f>
        <v>0</v>
      </c>
      <c r="D137" s="30"/>
      <c r="E137" s="38"/>
      <c r="F137" s="20">
        <f>INDEX(Tabela1[],MATCH(A137,Tabela1[Código],0),4)+E137</f>
        <v>0</v>
      </c>
      <c r="G137" s="20">
        <f t="shared" si="2"/>
        <v>0</v>
      </c>
      <c r="H137" s="31"/>
    </row>
    <row r="138" spans="1:8" x14ac:dyDescent="0.3">
      <c r="A138" s="26"/>
      <c r="B138" s="17">
        <f>INDEX(Tabela1[],MATCH(A138,Tabela1[Código],0),2)</f>
        <v>0</v>
      </c>
      <c r="C138" s="17">
        <f>INDEX(Tabela1[],MATCH(A138,Tabela1[Código],0),3)</f>
        <v>0</v>
      </c>
      <c r="D138" s="27"/>
      <c r="E138" s="37"/>
      <c r="F138" s="18">
        <f>INDEX(Tabela1[],MATCH(A138,Tabela1[Código],0),4)+E138</f>
        <v>0</v>
      </c>
      <c r="G138" s="18">
        <f t="shared" si="2"/>
        <v>0</v>
      </c>
      <c r="H138" s="28"/>
    </row>
    <row r="139" spans="1:8" x14ac:dyDescent="0.3">
      <c r="A139" s="29"/>
      <c r="B139" s="19">
        <f>INDEX(Tabela1[],MATCH(A139,Tabela1[Código],0),2)</f>
        <v>0</v>
      </c>
      <c r="C139" s="19">
        <f>INDEX(Tabela1[],MATCH(A139,Tabela1[Código],0),3)</f>
        <v>0</v>
      </c>
      <c r="D139" s="30"/>
      <c r="E139" s="38"/>
      <c r="F139" s="20">
        <f>INDEX(Tabela1[],MATCH(A139,Tabela1[Código],0),4)+E139</f>
        <v>0</v>
      </c>
      <c r="G139" s="20">
        <f t="shared" si="2"/>
        <v>0</v>
      </c>
      <c r="H139" s="31"/>
    </row>
    <row r="140" spans="1:8" x14ac:dyDescent="0.3">
      <c r="A140" s="26"/>
      <c r="B140" s="17">
        <f>INDEX(Tabela1[],MATCH(A140,Tabela1[Código],0),2)</f>
        <v>0</v>
      </c>
      <c r="C140" s="17">
        <f>INDEX(Tabela1[],MATCH(A140,Tabela1[Código],0),3)</f>
        <v>0</v>
      </c>
      <c r="D140" s="27"/>
      <c r="E140" s="37"/>
      <c r="F140" s="18">
        <f>INDEX(Tabela1[],MATCH(A140,Tabela1[Código],0),4)+E140</f>
        <v>0</v>
      </c>
      <c r="G140" s="18">
        <f t="shared" si="2"/>
        <v>0</v>
      </c>
      <c r="H140" s="28"/>
    </row>
    <row r="141" spans="1:8" x14ac:dyDescent="0.3">
      <c r="A141" s="29"/>
      <c r="B141" s="19">
        <f>INDEX(Tabela1[],MATCH(A141,Tabela1[Código],0),2)</f>
        <v>0</v>
      </c>
      <c r="C141" s="19">
        <f>INDEX(Tabela1[],MATCH(A141,Tabela1[Código],0),3)</f>
        <v>0</v>
      </c>
      <c r="D141" s="30"/>
      <c r="E141" s="38"/>
      <c r="F141" s="20">
        <f>INDEX(Tabela1[],MATCH(A141,Tabela1[Código],0),4)+E141</f>
        <v>0</v>
      </c>
      <c r="G141" s="20">
        <f t="shared" si="2"/>
        <v>0</v>
      </c>
      <c r="H141" s="31"/>
    </row>
    <row r="142" spans="1:8" x14ac:dyDescent="0.3">
      <c r="A142" s="26"/>
      <c r="B142" s="17">
        <f>INDEX(Tabela1[],MATCH(A142,Tabela1[Código],0),2)</f>
        <v>0</v>
      </c>
      <c r="C142" s="17">
        <f>INDEX(Tabela1[],MATCH(A142,Tabela1[Código],0),3)</f>
        <v>0</v>
      </c>
      <c r="D142" s="27"/>
      <c r="E142" s="37"/>
      <c r="F142" s="18">
        <f>INDEX(Tabela1[],MATCH(A142,Tabela1[Código],0),4)+E142</f>
        <v>0</v>
      </c>
      <c r="G142" s="18">
        <f t="shared" si="2"/>
        <v>0</v>
      </c>
      <c r="H142" s="28"/>
    </row>
    <row r="143" spans="1:8" x14ac:dyDescent="0.3">
      <c r="A143" s="29"/>
      <c r="B143" s="19">
        <f>INDEX(Tabela1[],MATCH(A143,Tabela1[Código],0),2)</f>
        <v>0</v>
      </c>
      <c r="C143" s="19">
        <f>INDEX(Tabela1[],MATCH(A143,Tabela1[Código],0),3)</f>
        <v>0</v>
      </c>
      <c r="D143" s="30"/>
      <c r="E143" s="38"/>
      <c r="F143" s="20">
        <f>INDEX(Tabela1[],MATCH(A143,Tabela1[Código],0),4)+E143</f>
        <v>0</v>
      </c>
      <c r="G143" s="20">
        <f t="shared" si="2"/>
        <v>0</v>
      </c>
      <c r="H143" s="31"/>
    </row>
    <row r="144" spans="1:8" x14ac:dyDescent="0.3">
      <c r="A144" s="26"/>
      <c r="B144" s="17">
        <f>INDEX(Tabela1[],MATCH(A144,Tabela1[Código],0),2)</f>
        <v>0</v>
      </c>
      <c r="C144" s="17">
        <f>INDEX(Tabela1[],MATCH(A144,Tabela1[Código],0),3)</f>
        <v>0</v>
      </c>
      <c r="D144" s="27"/>
      <c r="E144" s="37"/>
      <c r="F144" s="18">
        <f>INDEX(Tabela1[],MATCH(A144,Tabela1[Código],0),4)+E144</f>
        <v>0</v>
      </c>
      <c r="G144" s="18">
        <f t="shared" si="2"/>
        <v>0</v>
      </c>
      <c r="H144" s="28"/>
    </row>
    <row r="145" spans="1:8" x14ac:dyDescent="0.3">
      <c r="A145" s="29"/>
      <c r="B145" s="19">
        <f>INDEX(Tabela1[],MATCH(A145,Tabela1[Código],0),2)</f>
        <v>0</v>
      </c>
      <c r="C145" s="19">
        <f>INDEX(Tabela1[],MATCH(A145,Tabela1[Código],0),3)</f>
        <v>0</v>
      </c>
      <c r="D145" s="30"/>
      <c r="E145" s="38"/>
      <c r="F145" s="20">
        <f>INDEX(Tabela1[],MATCH(A145,Tabela1[Código],0),4)+E145</f>
        <v>0</v>
      </c>
      <c r="G145" s="20">
        <f t="shared" si="2"/>
        <v>0</v>
      </c>
      <c r="H145" s="31"/>
    </row>
    <row r="146" spans="1:8" x14ac:dyDescent="0.3">
      <c r="A146" s="26"/>
      <c r="B146" s="17">
        <f>INDEX(Tabela1[],MATCH(A146,Tabela1[Código],0),2)</f>
        <v>0</v>
      </c>
      <c r="C146" s="17">
        <f>INDEX(Tabela1[],MATCH(A146,Tabela1[Código],0),3)</f>
        <v>0</v>
      </c>
      <c r="D146" s="27"/>
      <c r="E146" s="37"/>
      <c r="F146" s="18">
        <f>INDEX(Tabela1[],MATCH(A146,Tabela1[Código],0),4)+E146</f>
        <v>0</v>
      </c>
      <c r="G146" s="18">
        <f t="shared" si="2"/>
        <v>0</v>
      </c>
      <c r="H146" s="28"/>
    </row>
    <row r="147" spans="1:8" x14ac:dyDescent="0.3">
      <c r="A147" s="29"/>
      <c r="B147" s="19">
        <f>INDEX(Tabela1[],MATCH(A147,Tabela1[Código],0),2)</f>
        <v>0</v>
      </c>
      <c r="C147" s="19">
        <f>INDEX(Tabela1[],MATCH(A147,Tabela1[Código],0),3)</f>
        <v>0</v>
      </c>
      <c r="D147" s="30"/>
      <c r="E147" s="38"/>
      <c r="F147" s="20">
        <f>INDEX(Tabela1[],MATCH(A147,Tabela1[Código],0),4)+E147</f>
        <v>0</v>
      </c>
      <c r="G147" s="20">
        <f t="shared" si="2"/>
        <v>0</v>
      </c>
      <c r="H147" s="31"/>
    </row>
    <row r="148" spans="1:8" x14ac:dyDescent="0.3">
      <c r="A148" s="26"/>
      <c r="B148" s="17">
        <f>INDEX(Tabela1[],MATCH(A148,Tabela1[Código],0),2)</f>
        <v>0</v>
      </c>
      <c r="C148" s="17">
        <f>INDEX(Tabela1[],MATCH(A148,Tabela1[Código],0),3)</f>
        <v>0</v>
      </c>
      <c r="D148" s="27"/>
      <c r="E148" s="37"/>
      <c r="F148" s="18">
        <f>INDEX(Tabela1[],MATCH(A148,Tabela1[Código],0),4)+E148</f>
        <v>0</v>
      </c>
      <c r="G148" s="18">
        <f t="shared" si="2"/>
        <v>0</v>
      </c>
      <c r="H148" s="28"/>
    </row>
    <row r="149" spans="1:8" x14ac:dyDescent="0.3">
      <c r="A149" s="29"/>
      <c r="B149" s="19">
        <f>INDEX(Tabela1[],MATCH(A149,Tabela1[Código],0),2)</f>
        <v>0</v>
      </c>
      <c r="C149" s="19">
        <f>INDEX(Tabela1[],MATCH(A149,Tabela1[Código],0),3)</f>
        <v>0</v>
      </c>
      <c r="D149" s="30"/>
      <c r="E149" s="38"/>
      <c r="F149" s="20">
        <f>INDEX(Tabela1[],MATCH(A149,Tabela1[Código],0),4)+E149</f>
        <v>0</v>
      </c>
      <c r="G149" s="20">
        <f t="shared" si="2"/>
        <v>0</v>
      </c>
      <c r="H149" s="31"/>
    </row>
    <row r="150" spans="1:8" x14ac:dyDescent="0.3">
      <c r="A150" s="26"/>
      <c r="B150" s="17">
        <f>INDEX(Tabela1[],MATCH(A150,Tabela1[Código],0),2)</f>
        <v>0</v>
      </c>
      <c r="C150" s="17">
        <f>INDEX(Tabela1[],MATCH(A150,Tabela1[Código],0),3)</f>
        <v>0</v>
      </c>
      <c r="D150" s="27"/>
      <c r="E150" s="37"/>
      <c r="F150" s="18">
        <f>INDEX(Tabela1[],MATCH(A150,Tabela1[Código],0),4)+E150</f>
        <v>0</v>
      </c>
      <c r="G150" s="18">
        <f t="shared" si="2"/>
        <v>0</v>
      </c>
      <c r="H150" s="28"/>
    </row>
    <row r="151" spans="1:8" x14ac:dyDescent="0.3">
      <c r="A151" s="29"/>
      <c r="B151" s="19">
        <f>INDEX(Tabela1[],MATCH(A151,Tabela1[Código],0),2)</f>
        <v>0</v>
      </c>
      <c r="C151" s="19">
        <f>INDEX(Tabela1[],MATCH(A151,Tabela1[Código],0),3)</f>
        <v>0</v>
      </c>
      <c r="D151" s="30"/>
      <c r="E151" s="38"/>
      <c r="F151" s="20">
        <f>INDEX(Tabela1[],MATCH(A151,Tabela1[Código],0),4)+E151</f>
        <v>0</v>
      </c>
      <c r="G151" s="20">
        <f t="shared" si="2"/>
        <v>0</v>
      </c>
      <c r="H151" s="31"/>
    </row>
    <row r="152" spans="1:8" x14ac:dyDescent="0.3">
      <c r="A152" s="26"/>
      <c r="B152" s="17">
        <f>INDEX(Tabela1[],MATCH(A152,Tabela1[Código],0),2)</f>
        <v>0</v>
      </c>
      <c r="C152" s="17">
        <f>INDEX(Tabela1[],MATCH(A152,Tabela1[Código],0),3)</f>
        <v>0</v>
      </c>
      <c r="D152" s="27"/>
      <c r="E152" s="37"/>
      <c r="F152" s="18">
        <f>INDEX(Tabela1[],MATCH(A152,Tabela1[Código],0),4)+E152</f>
        <v>0</v>
      </c>
      <c r="G152" s="18">
        <f t="shared" si="2"/>
        <v>0</v>
      </c>
      <c r="H152" s="28"/>
    </row>
    <row r="153" spans="1:8" x14ac:dyDescent="0.3">
      <c r="A153" s="29"/>
      <c r="B153" s="19">
        <f>INDEX(Tabela1[],MATCH(A153,Tabela1[Código],0),2)</f>
        <v>0</v>
      </c>
      <c r="C153" s="19">
        <f>INDEX(Tabela1[],MATCH(A153,Tabela1[Código],0),3)</f>
        <v>0</v>
      </c>
      <c r="D153" s="30"/>
      <c r="E153" s="38"/>
      <c r="F153" s="20">
        <f>INDEX(Tabela1[],MATCH(A153,Tabela1[Código],0),4)+E153</f>
        <v>0</v>
      </c>
      <c r="G153" s="20">
        <f t="shared" si="2"/>
        <v>0</v>
      </c>
      <c r="H153" s="31"/>
    </row>
    <row r="154" spans="1:8" x14ac:dyDescent="0.3">
      <c r="A154" s="26"/>
      <c r="B154" s="17">
        <f>INDEX(Tabela1[],MATCH(A154,Tabela1[Código],0),2)</f>
        <v>0</v>
      </c>
      <c r="C154" s="17">
        <f>INDEX(Tabela1[],MATCH(A154,Tabela1[Código],0),3)</f>
        <v>0</v>
      </c>
      <c r="D154" s="27"/>
      <c r="E154" s="37"/>
      <c r="F154" s="18">
        <f>INDEX(Tabela1[],MATCH(A154,Tabela1[Código],0),4)+E154</f>
        <v>0</v>
      </c>
      <c r="G154" s="18">
        <f t="shared" si="2"/>
        <v>0</v>
      </c>
      <c r="H154" s="28"/>
    </row>
    <row r="155" spans="1:8" x14ac:dyDescent="0.3">
      <c r="A155" s="29"/>
      <c r="B155" s="19">
        <f>INDEX(Tabela1[],MATCH(A155,Tabela1[Código],0),2)</f>
        <v>0</v>
      </c>
      <c r="C155" s="19">
        <f>INDEX(Tabela1[],MATCH(A155,Tabela1[Código],0),3)</f>
        <v>0</v>
      </c>
      <c r="D155" s="30"/>
      <c r="E155" s="38"/>
      <c r="F155" s="20">
        <f>INDEX(Tabela1[],MATCH(A155,Tabela1[Código],0),4)+E155</f>
        <v>0</v>
      </c>
      <c r="G155" s="20">
        <f t="shared" si="2"/>
        <v>0</v>
      </c>
      <c r="H155" s="31"/>
    </row>
    <row r="156" spans="1:8" x14ac:dyDescent="0.3">
      <c r="A156" s="26"/>
      <c r="B156" s="17">
        <f>INDEX(Tabela1[],MATCH(A156,Tabela1[Código],0),2)</f>
        <v>0</v>
      </c>
      <c r="C156" s="17">
        <f>INDEX(Tabela1[],MATCH(A156,Tabela1[Código],0),3)</f>
        <v>0</v>
      </c>
      <c r="D156" s="27"/>
      <c r="E156" s="37"/>
      <c r="F156" s="18">
        <f>INDEX(Tabela1[],MATCH(A156,Tabela1[Código],0),4)+E156</f>
        <v>0</v>
      </c>
      <c r="G156" s="18">
        <f t="shared" si="2"/>
        <v>0</v>
      </c>
      <c r="H156" s="28"/>
    </row>
    <row r="157" spans="1:8" x14ac:dyDescent="0.3">
      <c r="A157" s="29"/>
      <c r="B157" s="19">
        <f>INDEX(Tabela1[],MATCH(A157,Tabela1[Código],0),2)</f>
        <v>0</v>
      </c>
      <c r="C157" s="19">
        <f>INDEX(Tabela1[],MATCH(A157,Tabela1[Código],0),3)</f>
        <v>0</v>
      </c>
      <c r="D157" s="30"/>
      <c r="E157" s="38"/>
      <c r="F157" s="20">
        <f>INDEX(Tabela1[],MATCH(A157,Tabela1[Código],0),4)+E157</f>
        <v>0</v>
      </c>
      <c r="G157" s="20">
        <f t="shared" si="2"/>
        <v>0</v>
      </c>
      <c r="H157" s="31"/>
    </row>
    <row r="158" spans="1:8" x14ac:dyDescent="0.3">
      <c r="A158" s="26"/>
      <c r="B158" s="17">
        <f>INDEX(Tabela1[],MATCH(A158,Tabela1[Código],0),2)</f>
        <v>0</v>
      </c>
      <c r="C158" s="17">
        <f>INDEX(Tabela1[],MATCH(A158,Tabela1[Código],0),3)</f>
        <v>0</v>
      </c>
      <c r="D158" s="27"/>
      <c r="E158" s="37"/>
      <c r="F158" s="18">
        <f>INDEX(Tabela1[],MATCH(A158,Tabela1[Código],0),4)+E158</f>
        <v>0</v>
      </c>
      <c r="G158" s="18">
        <f t="shared" si="2"/>
        <v>0</v>
      </c>
      <c r="H158" s="28"/>
    </row>
    <row r="159" spans="1:8" x14ac:dyDescent="0.3">
      <c r="A159" s="29"/>
      <c r="B159" s="19">
        <f>INDEX(Tabela1[],MATCH(A159,Tabela1[Código],0),2)</f>
        <v>0</v>
      </c>
      <c r="C159" s="19">
        <f>INDEX(Tabela1[],MATCH(A159,Tabela1[Código],0),3)</f>
        <v>0</v>
      </c>
      <c r="D159" s="30"/>
      <c r="E159" s="38"/>
      <c r="F159" s="20">
        <f>INDEX(Tabela1[],MATCH(A159,Tabela1[Código],0),4)+E159</f>
        <v>0</v>
      </c>
      <c r="G159" s="20">
        <f t="shared" si="2"/>
        <v>0</v>
      </c>
      <c r="H159" s="31"/>
    </row>
    <row r="160" spans="1:8" x14ac:dyDescent="0.3">
      <c r="A160" s="26"/>
      <c r="B160" s="17">
        <f>INDEX(Tabela1[],MATCH(A160,Tabela1[Código],0),2)</f>
        <v>0</v>
      </c>
      <c r="C160" s="17">
        <f>INDEX(Tabela1[],MATCH(A160,Tabela1[Código],0),3)</f>
        <v>0</v>
      </c>
      <c r="D160" s="27"/>
      <c r="E160" s="37"/>
      <c r="F160" s="18">
        <f>INDEX(Tabela1[],MATCH(A160,Tabela1[Código],0),4)+E160</f>
        <v>0</v>
      </c>
      <c r="G160" s="18">
        <f t="shared" si="2"/>
        <v>0</v>
      </c>
      <c r="H160" s="28"/>
    </row>
    <row r="161" spans="1:8" x14ac:dyDescent="0.3">
      <c r="A161" s="29"/>
      <c r="B161" s="19">
        <f>INDEX(Tabela1[],MATCH(A161,Tabela1[Código],0),2)</f>
        <v>0</v>
      </c>
      <c r="C161" s="19">
        <f>INDEX(Tabela1[],MATCH(A161,Tabela1[Código],0),3)</f>
        <v>0</v>
      </c>
      <c r="D161" s="30"/>
      <c r="E161" s="38"/>
      <c r="F161" s="20">
        <f>INDEX(Tabela1[],MATCH(A161,Tabela1[Código],0),4)+E161</f>
        <v>0</v>
      </c>
      <c r="G161" s="20">
        <f t="shared" si="2"/>
        <v>0</v>
      </c>
      <c r="H161" s="31"/>
    </row>
    <row r="162" spans="1:8" x14ac:dyDescent="0.3">
      <c r="A162" s="26"/>
      <c r="B162" s="17">
        <f>INDEX(Tabela1[],MATCH(A162,Tabela1[Código],0),2)</f>
        <v>0</v>
      </c>
      <c r="C162" s="17">
        <f>INDEX(Tabela1[],MATCH(A162,Tabela1[Código],0),3)</f>
        <v>0</v>
      </c>
      <c r="D162" s="27"/>
      <c r="E162" s="37"/>
      <c r="F162" s="18">
        <f>INDEX(Tabela1[],MATCH(A162,Tabela1[Código],0),4)+E162</f>
        <v>0</v>
      </c>
      <c r="G162" s="18">
        <f t="shared" si="2"/>
        <v>0</v>
      </c>
      <c r="H162" s="28"/>
    </row>
    <row r="163" spans="1:8" x14ac:dyDescent="0.3">
      <c r="A163" s="29"/>
      <c r="B163" s="19">
        <f>INDEX(Tabela1[],MATCH(A163,Tabela1[Código],0),2)</f>
        <v>0</v>
      </c>
      <c r="C163" s="19">
        <f>INDEX(Tabela1[],MATCH(A163,Tabela1[Código],0),3)</f>
        <v>0</v>
      </c>
      <c r="D163" s="30"/>
      <c r="E163" s="38"/>
      <c r="F163" s="20">
        <f>INDEX(Tabela1[],MATCH(A163,Tabela1[Código],0),4)+E163</f>
        <v>0</v>
      </c>
      <c r="G163" s="20">
        <f t="shared" si="2"/>
        <v>0</v>
      </c>
      <c r="H163" s="31"/>
    </row>
    <row r="164" spans="1:8" x14ac:dyDescent="0.3">
      <c r="A164" s="26"/>
      <c r="B164" s="17">
        <f>INDEX(Tabela1[],MATCH(A164,Tabela1[Código],0),2)</f>
        <v>0</v>
      </c>
      <c r="C164" s="17">
        <f>INDEX(Tabela1[],MATCH(A164,Tabela1[Código],0),3)</f>
        <v>0</v>
      </c>
      <c r="D164" s="27"/>
      <c r="E164" s="37"/>
      <c r="F164" s="18">
        <f>INDEX(Tabela1[],MATCH(A164,Tabela1[Código],0),4)+E164</f>
        <v>0</v>
      </c>
      <c r="G164" s="18">
        <f t="shared" si="2"/>
        <v>0</v>
      </c>
      <c r="H164" s="28"/>
    </row>
    <row r="165" spans="1:8" x14ac:dyDescent="0.3">
      <c r="A165" s="29"/>
      <c r="B165" s="19">
        <f>INDEX(Tabela1[],MATCH(A165,Tabela1[Código],0),2)</f>
        <v>0</v>
      </c>
      <c r="C165" s="19">
        <f>INDEX(Tabela1[],MATCH(A165,Tabela1[Código],0),3)</f>
        <v>0</v>
      </c>
      <c r="D165" s="30"/>
      <c r="E165" s="38"/>
      <c r="F165" s="20">
        <f>INDEX(Tabela1[],MATCH(A165,Tabela1[Código],0),4)+E165</f>
        <v>0</v>
      </c>
      <c r="G165" s="20">
        <f t="shared" si="2"/>
        <v>0</v>
      </c>
      <c r="H165" s="31"/>
    </row>
    <row r="166" spans="1:8" x14ac:dyDescent="0.3">
      <c r="A166" s="26"/>
      <c r="B166" s="17">
        <f>INDEX(Tabela1[],MATCH(A166,Tabela1[Código],0),2)</f>
        <v>0</v>
      </c>
      <c r="C166" s="17">
        <f>INDEX(Tabela1[],MATCH(A166,Tabela1[Código],0),3)</f>
        <v>0</v>
      </c>
      <c r="D166" s="27"/>
      <c r="E166" s="37"/>
      <c r="F166" s="18">
        <f>INDEX(Tabela1[],MATCH(A166,Tabela1[Código],0),4)+E166</f>
        <v>0</v>
      </c>
      <c r="G166" s="18">
        <f t="shared" si="2"/>
        <v>0</v>
      </c>
      <c r="H166" s="28"/>
    </row>
    <row r="167" spans="1:8" x14ac:dyDescent="0.3">
      <c r="A167" s="29"/>
      <c r="B167" s="19">
        <f>INDEX(Tabela1[],MATCH(A167,Tabela1[Código],0),2)</f>
        <v>0</v>
      </c>
      <c r="C167" s="19">
        <f>INDEX(Tabela1[],MATCH(A167,Tabela1[Código],0),3)</f>
        <v>0</v>
      </c>
      <c r="D167" s="30"/>
      <c r="E167" s="38"/>
      <c r="F167" s="20">
        <f>INDEX(Tabela1[],MATCH(A167,Tabela1[Código],0),4)+E167</f>
        <v>0</v>
      </c>
      <c r="G167" s="20">
        <f t="shared" si="2"/>
        <v>0</v>
      </c>
      <c r="H167" s="31"/>
    </row>
    <row r="168" spans="1:8" x14ac:dyDescent="0.3">
      <c r="A168" s="26"/>
      <c r="B168" s="17">
        <f>INDEX(Tabela1[],MATCH(A168,Tabela1[Código],0),2)</f>
        <v>0</v>
      </c>
      <c r="C168" s="17">
        <f>INDEX(Tabela1[],MATCH(A168,Tabela1[Código],0),3)</f>
        <v>0</v>
      </c>
      <c r="D168" s="27"/>
      <c r="E168" s="37"/>
      <c r="F168" s="18">
        <f>INDEX(Tabela1[],MATCH(A168,Tabela1[Código],0),4)+E168</f>
        <v>0</v>
      </c>
      <c r="G168" s="18">
        <f t="shared" si="2"/>
        <v>0</v>
      </c>
      <c r="H168" s="28"/>
    </row>
    <row r="169" spans="1:8" x14ac:dyDescent="0.3">
      <c r="A169" s="29"/>
      <c r="B169" s="19">
        <f>INDEX(Tabela1[],MATCH(A169,Tabela1[Código],0),2)</f>
        <v>0</v>
      </c>
      <c r="C169" s="19">
        <f>INDEX(Tabela1[],MATCH(A169,Tabela1[Código],0),3)</f>
        <v>0</v>
      </c>
      <c r="D169" s="30"/>
      <c r="E169" s="38"/>
      <c r="F169" s="20">
        <f>INDEX(Tabela1[],MATCH(A169,Tabela1[Código],0),4)+E169</f>
        <v>0</v>
      </c>
      <c r="G169" s="20">
        <f t="shared" si="2"/>
        <v>0</v>
      </c>
      <c r="H169" s="31"/>
    </row>
    <row r="170" spans="1:8" x14ac:dyDescent="0.3">
      <c r="A170" s="26"/>
      <c r="B170" s="17">
        <f>INDEX(Tabela1[],MATCH(A170,Tabela1[Código],0),2)</f>
        <v>0</v>
      </c>
      <c r="C170" s="17">
        <f>INDEX(Tabela1[],MATCH(A170,Tabela1[Código],0),3)</f>
        <v>0</v>
      </c>
      <c r="D170" s="27"/>
      <c r="E170" s="37"/>
      <c r="F170" s="18">
        <f>INDEX(Tabela1[],MATCH(A170,Tabela1[Código],0),4)+E170</f>
        <v>0</v>
      </c>
      <c r="G170" s="18">
        <f t="shared" si="2"/>
        <v>0</v>
      </c>
      <c r="H170" s="28"/>
    </row>
    <row r="171" spans="1:8" x14ac:dyDescent="0.3">
      <c r="A171" s="29"/>
      <c r="B171" s="19">
        <f>INDEX(Tabela1[],MATCH(A171,Tabela1[Código],0),2)</f>
        <v>0</v>
      </c>
      <c r="C171" s="19">
        <f>INDEX(Tabela1[],MATCH(A171,Tabela1[Código],0),3)</f>
        <v>0</v>
      </c>
      <c r="D171" s="30"/>
      <c r="E171" s="38"/>
      <c r="F171" s="20">
        <f>INDEX(Tabela1[],MATCH(A171,Tabela1[Código],0),4)+E171</f>
        <v>0</v>
      </c>
      <c r="G171" s="20">
        <f t="shared" si="2"/>
        <v>0</v>
      </c>
      <c r="H171" s="31"/>
    </row>
    <row r="172" spans="1:8" x14ac:dyDescent="0.3">
      <c r="A172" s="26"/>
      <c r="B172" s="17">
        <f>INDEX(Tabela1[],MATCH(A172,Tabela1[Código],0),2)</f>
        <v>0</v>
      </c>
      <c r="C172" s="17">
        <f>INDEX(Tabela1[],MATCH(A172,Tabela1[Código],0),3)</f>
        <v>0</v>
      </c>
      <c r="D172" s="27"/>
      <c r="E172" s="37"/>
      <c r="F172" s="18">
        <f>INDEX(Tabela1[],MATCH(A172,Tabela1[Código],0),4)+E172</f>
        <v>0</v>
      </c>
      <c r="G172" s="18">
        <f t="shared" si="2"/>
        <v>0</v>
      </c>
      <c r="H172" s="28"/>
    </row>
    <row r="173" spans="1:8" x14ac:dyDescent="0.3">
      <c r="A173" s="29"/>
      <c r="B173" s="19">
        <f>INDEX(Tabela1[],MATCH(A173,Tabela1[Código],0),2)</f>
        <v>0</v>
      </c>
      <c r="C173" s="19">
        <f>INDEX(Tabela1[],MATCH(A173,Tabela1[Código],0),3)</f>
        <v>0</v>
      </c>
      <c r="D173" s="30"/>
      <c r="E173" s="38"/>
      <c r="F173" s="20">
        <f>INDEX(Tabela1[],MATCH(A173,Tabela1[Código],0),4)+E173</f>
        <v>0</v>
      </c>
      <c r="G173" s="20">
        <f t="shared" si="2"/>
        <v>0</v>
      </c>
      <c r="H173" s="31"/>
    </row>
    <row r="174" spans="1:8" x14ac:dyDescent="0.3">
      <c r="A174" s="26"/>
      <c r="B174" s="17">
        <f>INDEX(Tabela1[],MATCH(A174,Tabela1[Código],0),2)</f>
        <v>0</v>
      </c>
      <c r="C174" s="17">
        <f>INDEX(Tabela1[],MATCH(A174,Tabela1[Código],0),3)</f>
        <v>0</v>
      </c>
      <c r="D174" s="27"/>
      <c r="E174" s="37"/>
      <c r="F174" s="18">
        <f>INDEX(Tabela1[],MATCH(A174,Tabela1[Código],0),4)+E174</f>
        <v>0</v>
      </c>
      <c r="G174" s="18">
        <f t="shared" si="2"/>
        <v>0</v>
      </c>
      <c r="H174" s="28"/>
    </row>
    <row r="175" spans="1:8" x14ac:dyDescent="0.3">
      <c r="A175" s="29"/>
      <c r="B175" s="19">
        <f>INDEX(Tabela1[],MATCH(A175,Tabela1[Código],0),2)</f>
        <v>0</v>
      </c>
      <c r="C175" s="19">
        <f>INDEX(Tabela1[],MATCH(A175,Tabela1[Código],0),3)</f>
        <v>0</v>
      </c>
      <c r="D175" s="30"/>
      <c r="E175" s="38"/>
      <c r="F175" s="20">
        <f>INDEX(Tabela1[],MATCH(A175,Tabela1[Código],0),4)+E175</f>
        <v>0</v>
      </c>
      <c r="G175" s="20">
        <f t="shared" si="2"/>
        <v>0</v>
      </c>
      <c r="H175" s="31"/>
    </row>
    <row r="176" spans="1:8" x14ac:dyDescent="0.3">
      <c r="A176" s="26"/>
      <c r="B176" s="17">
        <f>INDEX(Tabela1[],MATCH(A176,Tabela1[Código],0),2)</f>
        <v>0</v>
      </c>
      <c r="C176" s="17">
        <f>INDEX(Tabela1[],MATCH(A176,Tabela1[Código],0),3)</f>
        <v>0</v>
      </c>
      <c r="D176" s="27"/>
      <c r="E176" s="37"/>
      <c r="F176" s="18">
        <f>INDEX(Tabela1[],MATCH(A176,Tabela1[Código],0),4)+E176</f>
        <v>0</v>
      </c>
      <c r="G176" s="18">
        <f t="shared" si="2"/>
        <v>0</v>
      </c>
      <c r="H176" s="28"/>
    </row>
    <row r="177" spans="1:8" x14ac:dyDescent="0.3">
      <c r="A177" s="29"/>
      <c r="B177" s="19">
        <f>INDEX(Tabela1[],MATCH(A177,Tabela1[Código],0),2)</f>
        <v>0</v>
      </c>
      <c r="C177" s="19">
        <f>INDEX(Tabela1[],MATCH(A177,Tabela1[Código],0),3)</f>
        <v>0</v>
      </c>
      <c r="D177" s="30"/>
      <c r="E177" s="38"/>
      <c r="F177" s="20">
        <f>INDEX(Tabela1[],MATCH(A177,Tabela1[Código],0),4)+E177</f>
        <v>0</v>
      </c>
      <c r="G177" s="20">
        <f t="shared" si="2"/>
        <v>0</v>
      </c>
      <c r="H177" s="31"/>
    </row>
    <row r="178" spans="1:8" x14ac:dyDescent="0.3">
      <c r="A178" s="26"/>
      <c r="B178" s="17">
        <f>INDEX(Tabela1[],MATCH(A178,Tabela1[Código],0),2)</f>
        <v>0</v>
      </c>
      <c r="C178" s="17">
        <f>INDEX(Tabela1[],MATCH(A178,Tabela1[Código],0),3)</f>
        <v>0</v>
      </c>
      <c r="D178" s="27"/>
      <c r="E178" s="37"/>
      <c r="F178" s="18">
        <f>INDEX(Tabela1[],MATCH(A178,Tabela1[Código],0),4)+E178</f>
        <v>0</v>
      </c>
      <c r="G178" s="18">
        <f t="shared" si="2"/>
        <v>0</v>
      </c>
      <c r="H178" s="28"/>
    </row>
    <row r="179" spans="1:8" x14ac:dyDescent="0.3">
      <c r="A179" s="29"/>
      <c r="B179" s="19">
        <f>INDEX(Tabela1[],MATCH(A179,Tabela1[Código],0),2)</f>
        <v>0</v>
      </c>
      <c r="C179" s="19">
        <f>INDEX(Tabela1[],MATCH(A179,Tabela1[Código],0),3)</f>
        <v>0</v>
      </c>
      <c r="D179" s="30"/>
      <c r="E179" s="38"/>
      <c r="F179" s="20">
        <f>INDEX(Tabela1[],MATCH(A179,Tabela1[Código],0),4)+E179</f>
        <v>0</v>
      </c>
      <c r="G179" s="20">
        <f t="shared" si="2"/>
        <v>0</v>
      </c>
      <c r="H179" s="31"/>
    </row>
    <row r="180" spans="1:8" x14ac:dyDescent="0.3">
      <c r="A180" s="26"/>
      <c r="B180" s="17">
        <f>INDEX(Tabela1[],MATCH(A180,Tabela1[Código],0),2)</f>
        <v>0</v>
      </c>
      <c r="C180" s="17">
        <f>INDEX(Tabela1[],MATCH(A180,Tabela1[Código],0),3)</f>
        <v>0</v>
      </c>
      <c r="D180" s="27"/>
      <c r="E180" s="37"/>
      <c r="F180" s="18">
        <f>INDEX(Tabela1[],MATCH(A180,Tabela1[Código],0),4)+E180</f>
        <v>0</v>
      </c>
      <c r="G180" s="18">
        <f t="shared" si="2"/>
        <v>0</v>
      </c>
      <c r="H180" s="28"/>
    </row>
    <row r="181" spans="1:8" x14ac:dyDescent="0.3">
      <c r="A181" s="29"/>
      <c r="B181" s="19">
        <f>INDEX(Tabela1[],MATCH(A181,Tabela1[Código],0),2)</f>
        <v>0</v>
      </c>
      <c r="C181" s="19">
        <f>INDEX(Tabela1[],MATCH(A181,Tabela1[Código],0),3)</f>
        <v>0</v>
      </c>
      <c r="D181" s="30"/>
      <c r="E181" s="38"/>
      <c r="F181" s="20">
        <f>INDEX(Tabela1[],MATCH(A181,Tabela1[Código],0),4)+E181</f>
        <v>0</v>
      </c>
      <c r="G181" s="20">
        <f t="shared" si="2"/>
        <v>0</v>
      </c>
      <c r="H181" s="31"/>
    </row>
    <row r="182" spans="1:8" x14ac:dyDescent="0.3">
      <c r="A182" s="26"/>
      <c r="B182" s="17">
        <f>INDEX(Tabela1[],MATCH(A182,Tabela1[Código],0),2)</f>
        <v>0</v>
      </c>
      <c r="C182" s="17">
        <f>INDEX(Tabela1[],MATCH(A182,Tabela1[Código],0),3)</f>
        <v>0</v>
      </c>
      <c r="D182" s="27"/>
      <c r="E182" s="37"/>
      <c r="F182" s="18">
        <f>INDEX(Tabela1[],MATCH(A182,Tabela1[Código],0),4)+E182</f>
        <v>0</v>
      </c>
      <c r="G182" s="18">
        <f t="shared" si="2"/>
        <v>0</v>
      </c>
      <c r="H182" s="28"/>
    </row>
    <row r="183" spans="1:8" x14ac:dyDescent="0.3">
      <c r="A183" s="29"/>
      <c r="B183" s="19">
        <f>INDEX(Tabela1[],MATCH(A183,Tabela1[Código],0),2)</f>
        <v>0</v>
      </c>
      <c r="C183" s="19">
        <f>INDEX(Tabela1[],MATCH(A183,Tabela1[Código],0),3)</f>
        <v>0</v>
      </c>
      <c r="D183" s="30"/>
      <c r="E183" s="38"/>
      <c r="F183" s="20">
        <f>INDEX(Tabela1[],MATCH(A183,Tabela1[Código],0),4)+E183</f>
        <v>0</v>
      </c>
      <c r="G183" s="20">
        <f t="shared" si="2"/>
        <v>0</v>
      </c>
      <c r="H183" s="31"/>
    </row>
    <row r="184" spans="1:8" x14ac:dyDescent="0.3">
      <c r="A184" s="26"/>
      <c r="B184" s="17">
        <f>INDEX(Tabela1[],MATCH(A184,Tabela1[Código],0),2)</f>
        <v>0</v>
      </c>
      <c r="C184" s="17">
        <f>INDEX(Tabela1[],MATCH(A184,Tabela1[Código],0),3)</f>
        <v>0</v>
      </c>
      <c r="D184" s="27"/>
      <c r="E184" s="37"/>
      <c r="F184" s="18">
        <f>INDEX(Tabela1[],MATCH(A184,Tabela1[Código],0),4)+E184</f>
        <v>0</v>
      </c>
      <c r="G184" s="18">
        <f t="shared" si="2"/>
        <v>0</v>
      </c>
      <c r="H184" s="28"/>
    </row>
    <row r="185" spans="1:8" x14ac:dyDescent="0.3">
      <c r="A185" s="29"/>
      <c r="B185" s="19">
        <f>INDEX(Tabela1[],MATCH(A185,Tabela1[Código],0),2)</f>
        <v>0</v>
      </c>
      <c r="C185" s="19">
        <f>INDEX(Tabela1[],MATCH(A185,Tabela1[Código],0),3)</f>
        <v>0</v>
      </c>
      <c r="D185" s="30"/>
      <c r="E185" s="38"/>
      <c r="F185" s="20">
        <f>INDEX(Tabela1[],MATCH(A185,Tabela1[Código],0),4)+E185</f>
        <v>0</v>
      </c>
      <c r="G185" s="20">
        <f t="shared" si="2"/>
        <v>0</v>
      </c>
      <c r="H185" s="31"/>
    </row>
    <row r="186" spans="1:8" x14ac:dyDescent="0.3">
      <c r="A186" s="26"/>
      <c r="B186" s="17">
        <f>INDEX(Tabela1[],MATCH(A186,Tabela1[Código],0),2)</f>
        <v>0</v>
      </c>
      <c r="C186" s="17">
        <f>INDEX(Tabela1[],MATCH(A186,Tabela1[Código],0),3)</f>
        <v>0</v>
      </c>
      <c r="D186" s="27"/>
      <c r="E186" s="37"/>
      <c r="F186" s="18">
        <f>INDEX(Tabela1[],MATCH(A186,Tabela1[Código],0),4)+E186</f>
        <v>0</v>
      </c>
      <c r="G186" s="18">
        <f t="shared" si="2"/>
        <v>0</v>
      </c>
      <c r="H186" s="28"/>
    </row>
    <row r="187" spans="1:8" x14ac:dyDescent="0.3">
      <c r="A187" s="29"/>
      <c r="B187" s="19">
        <f>INDEX(Tabela1[],MATCH(A187,Tabela1[Código],0),2)</f>
        <v>0</v>
      </c>
      <c r="C187" s="19">
        <f>INDEX(Tabela1[],MATCH(A187,Tabela1[Código],0),3)</f>
        <v>0</v>
      </c>
      <c r="D187" s="30"/>
      <c r="E187" s="38"/>
      <c r="F187" s="20">
        <f>INDEX(Tabela1[],MATCH(A187,Tabela1[Código],0),4)+E187</f>
        <v>0</v>
      </c>
      <c r="G187" s="20">
        <f t="shared" si="2"/>
        <v>0</v>
      </c>
      <c r="H187" s="31"/>
    </row>
    <row r="188" spans="1:8" x14ac:dyDescent="0.3">
      <c r="A188" s="26"/>
      <c r="B188" s="17">
        <f>INDEX(Tabela1[],MATCH(A188,Tabela1[Código],0),2)</f>
        <v>0</v>
      </c>
      <c r="C188" s="17">
        <f>INDEX(Tabela1[],MATCH(A188,Tabela1[Código],0),3)</f>
        <v>0</v>
      </c>
      <c r="D188" s="27"/>
      <c r="E188" s="37"/>
      <c r="F188" s="18">
        <f>INDEX(Tabela1[],MATCH(A188,Tabela1[Código],0),4)+E188</f>
        <v>0</v>
      </c>
      <c r="G188" s="18">
        <f t="shared" si="2"/>
        <v>0</v>
      </c>
      <c r="H188" s="28"/>
    </row>
    <row r="189" spans="1:8" x14ac:dyDescent="0.3">
      <c r="A189" s="29"/>
      <c r="B189" s="19">
        <f>INDEX(Tabela1[],MATCH(A189,Tabela1[Código],0),2)</f>
        <v>0</v>
      </c>
      <c r="C189" s="19">
        <f>INDEX(Tabela1[],MATCH(A189,Tabela1[Código],0),3)</f>
        <v>0</v>
      </c>
      <c r="D189" s="30"/>
      <c r="E189" s="38"/>
      <c r="F189" s="20">
        <f>INDEX(Tabela1[],MATCH(A189,Tabela1[Código],0),4)+E189</f>
        <v>0</v>
      </c>
      <c r="G189" s="20">
        <f t="shared" si="2"/>
        <v>0</v>
      </c>
      <c r="H189" s="31"/>
    </row>
    <row r="190" spans="1:8" x14ac:dyDescent="0.3">
      <c r="A190" s="26"/>
      <c r="B190" s="17">
        <f>INDEX(Tabela1[],MATCH(A190,Tabela1[Código],0),2)</f>
        <v>0</v>
      </c>
      <c r="C190" s="17">
        <f>INDEX(Tabela1[],MATCH(A190,Tabela1[Código],0),3)</f>
        <v>0</v>
      </c>
      <c r="D190" s="27"/>
      <c r="E190" s="37"/>
      <c r="F190" s="18">
        <f>INDEX(Tabela1[],MATCH(A190,Tabela1[Código],0),4)+E190</f>
        <v>0</v>
      </c>
      <c r="G190" s="18">
        <f t="shared" si="2"/>
        <v>0</v>
      </c>
      <c r="H190" s="28"/>
    </row>
    <row r="191" spans="1:8" x14ac:dyDescent="0.3">
      <c r="A191" s="29"/>
      <c r="B191" s="19">
        <f>INDEX(Tabela1[],MATCH(A191,Tabela1[Código],0),2)</f>
        <v>0</v>
      </c>
      <c r="C191" s="19">
        <f>INDEX(Tabela1[],MATCH(A191,Tabela1[Código],0),3)</f>
        <v>0</v>
      </c>
      <c r="D191" s="30"/>
      <c r="E191" s="38"/>
      <c r="F191" s="20">
        <f>INDEX(Tabela1[],MATCH(A191,Tabela1[Código],0),4)+E191</f>
        <v>0</v>
      </c>
      <c r="G191" s="20">
        <f t="shared" si="2"/>
        <v>0</v>
      </c>
      <c r="H191" s="31"/>
    </row>
    <row r="192" spans="1:8" x14ac:dyDescent="0.3">
      <c r="A192" s="26"/>
      <c r="B192" s="17">
        <f>INDEX(Tabela1[],MATCH(A192,Tabela1[Código],0),2)</f>
        <v>0</v>
      </c>
      <c r="C192" s="17">
        <f>INDEX(Tabela1[],MATCH(A192,Tabela1[Código],0),3)</f>
        <v>0</v>
      </c>
      <c r="D192" s="27"/>
      <c r="E192" s="37"/>
      <c r="F192" s="18">
        <f>INDEX(Tabela1[],MATCH(A192,Tabela1[Código],0),4)+E192</f>
        <v>0</v>
      </c>
      <c r="G192" s="18">
        <f t="shared" si="2"/>
        <v>0</v>
      </c>
      <c r="H192" s="28"/>
    </row>
    <row r="193" spans="1:8" x14ac:dyDescent="0.3">
      <c r="A193" s="29"/>
      <c r="B193" s="19">
        <f>INDEX(Tabela1[],MATCH(A193,Tabela1[Código],0),2)</f>
        <v>0</v>
      </c>
      <c r="C193" s="19">
        <f>INDEX(Tabela1[],MATCH(A193,Tabela1[Código],0),3)</f>
        <v>0</v>
      </c>
      <c r="D193" s="30"/>
      <c r="E193" s="38"/>
      <c r="F193" s="20">
        <f>INDEX(Tabela1[],MATCH(A193,Tabela1[Código],0),4)+E193</f>
        <v>0</v>
      </c>
      <c r="G193" s="20">
        <f t="shared" si="2"/>
        <v>0</v>
      </c>
      <c r="H193" s="31"/>
    </row>
    <row r="194" spans="1:8" x14ac:dyDescent="0.3">
      <c r="A194" s="26"/>
      <c r="B194" s="17">
        <f>INDEX(Tabela1[],MATCH(A194,Tabela1[Código],0),2)</f>
        <v>0</v>
      </c>
      <c r="C194" s="17">
        <f>INDEX(Tabela1[],MATCH(A194,Tabela1[Código],0),3)</f>
        <v>0</v>
      </c>
      <c r="D194" s="27"/>
      <c r="E194" s="37"/>
      <c r="F194" s="18">
        <f>INDEX(Tabela1[],MATCH(A194,Tabela1[Código],0),4)+E194</f>
        <v>0</v>
      </c>
      <c r="G194" s="18">
        <f t="shared" si="2"/>
        <v>0</v>
      </c>
      <c r="H194" s="28"/>
    </row>
    <row r="195" spans="1:8" x14ac:dyDescent="0.3">
      <c r="A195" s="29"/>
      <c r="B195" s="19">
        <f>INDEX(Tabela1[],MATCH(A195,Tabela1[Código],0),2)</f>
        <v>0</v>
      </c>
      <c r="C195" s="19">
        <f>INDEX(Tabela1[],MATCH(A195,Tabela1[Código],0),3)</f>
        <v>0</v>
      </c>
      <c r="D195" s="30"/>
      <c r="E195" s="38"/>
      <c r="F195" s="20">
        <f>INDEX(Tabela1[],MATCH(A195,Tabela1[Código],0),4)+E195</f>
        <v>0</v>
      </c>
      <c r="G195" s="20">
        <f t="shared" si="2"/>
        <v>0</v>
      </c>
      <c r="H195" s="31"/>
    </row>
    <row r="196" spans="1:8" x14ac:dyDescent="0.3">
      <c r="A196" s="26"/>
      <c r="B196" s="17">
        <f>INDEX(Tabela1[],MATCH(A196,Tabela1[Código],0),2)</f>
        <v>0</v>
      </c>
      <c r="C196" s="17">
        <f>INDEX(Tabela1[],MATCH(A196,Tabela1[Código],0),3)</f>
        <v>0</v>
      </c>
      <c r="D196" s="27"/>
      <c r="E196" s="37"/>
      <c r="F196" s="18">
        <f>INDEX(Tabela1[],MATCH(A196,Tabela1[Código],0),4)+E196</f>
        <v>0</v>
      </c>
      <c r="G196" s="18">
        <f t="shared" si="2"/>
        <v>0</v>
      </c>
      <c r="H196" s="28"/>
    </row>
    <row r="197" spans="1:8" x14ac:dyDescent="0.3">
      <c r="A197" s="29"/>
      <c r="B197" s="19">
        <f>INDEX(Tabela1[],MATCH(A197,Tabela1[Código],0),2)</f>
        <v>0</v>
      </c>
      <c r="C197" s="19">
        <f>INDEX(Tabela1[],MATCH(A197,Tabela1[Código],0),3)</f>
        <v>0</v>
      </c>
      <c r="D197" s="30"/>
      <c r="E197" s="38"/>
      <c r="F197" s="20">
        <f>INDEX(Tabela1[],MATCH(A197,Tabela1[Código],0),4)+E197</f>
        <v>0</v>
      </c>
      <c r="G197" s="20">
        <f t="shared" si="2"/>
        <v>0</v>
      </c>
      <c r="H197" s="31"/>
    </row>
    <row r="198" spans="1:8" x14ac:dyDescent="0.3">
      <c r="A198" s="26"/>
      <c r="B198" s="17">
        <f>INDEX(Tabela1[],MATCH(A198,Tabela1[Código],0),2)</f>
        <v>0</v>
      </c>
      <c r="C198" s="17">
        <f>INDEX(Tabela1[],MATCH(A198,Tabela1[Código],0),3)</f>
        <v>0</v>
      </c>
      <c r="D198" s="27"/>
      <c r="E198" s="37"/>
      <c r="F198" s="18">
        <f>INDEX(Tabela1[],MATCH(A198,Tabela1[Código],0),4)+E198</f>
        <v>0</v>
      </c>
      <c r="G198" s="18">
        <f t="shared" ref="G198:G261" si="3">F198*D198</f>
        <v>0</v>
      </c>
      <c r="H198" s="28"/>
    </row>
    <row r="199" spans="1:8" x14ac:dyDescent="0.3">
      <c r="A199" s="29"/>
      <c r="B199" s="19">
        <f>INDEX(Tabela1[],MATCH(A199,Tabela1[Código],0),2)</f>
        <v>0</v>
      </c>
      <c r="C199" s="19">
        <f>INDEX(Tabela1[],MATCH(A199,Tabela1[Código],0),3)</f>
        <v>0</v>
      </c>
      <c r="D199" s="30"/>
      <c r="E199" s="38"/>
      <c r="F199" s="20">
        <f>INDEX(Tabela1[],MATCH(A199,Tabela1[Código],0),4)+E199</f>
        <v>0</v>
      </c>
      <c r="G199" s="20">
        <f t="shared" si="3"/>
        <v>0</v>
      </c>
      <c r="H199" s="31"/>
    </row>
    <row r="200" spans="1:8" x14ac:dyDescent="0.3">
      <c r="A200" s="26"/>
      <c r="B200" s="17">
        <f>INDEX(Tabela1[],MATCH(A200,Tabela1[Código],0),2)</f>
        <v>0</v>
      </c>
      <c r="C200" s="17">
        <f>INDEX(Tabela1[],MATCH(A200,Tabela1[Código],0),3)</f>
        <v>0</v>
      </c>
      <c r="D200" s="27"/>
      <c r="E200" s="37"/>
      <c r="F200" s="18">
        <f>INDEX(Tabela1[],MATCH(A200,Tabela1[Código],0),4)+E200</f>
        <v>0</v>
      </c>
      <c r="G200" s="18">
        <f t="shared" si="3"/>
        <v>0</v>
      </c>
      <c r="H200" s="28"/>
    </row>
    <row r="201" spans="1:8" x14ac:dyDescent="0.3">
      <c r="A201" s="29"/>
      <c r="B201" s="19">
        <f>INDEX(Tabela1[],MATCH(A201,Tabela1[Código],0),2)</f>
        <v>0</v>
      </c>
      <c r="C201" s="19">
        <f>INDEX(Tabela1[],MATCH(A201,Tabela1[Código],0),3)</f>
        <v>0</v>
      </c>
      <c r="D201" s="30"/>
      <c r="E201" s="38"/>
      <c r="F201" s="20">
        <f>INDEX(Tabela1[],MATCH(A201,Tabela1[Código],0),4)+E201</f>
        <v>0</v>
      </c>
      <c r="G201" s="20">
        <f t="shared" si="3"/>
        <v>0</v>
      </c>
      <c r="H201" s="31"/>
    </row>
    <row r="202" spans="1:8" x14ac:dyDescent="0.3">
      <c r="A202" s="26"/>
      <c r="B202" s="17">
        <f>INDEX(Tabela1[],MATCH(A202,Tabela1[Código],0),2)</f>
        <v>0</v>
      </c>
      <c r="C202" s="17">
        <f>INDEX(Tabela1[],MATCH(A202,Tabela1[Código],0),3)</f>
        <v>0</v>
      </c>
      <c r="D202" s="27"/>
      <c r="E202" s="37"/>
      <c r="F202" s="18">
        <f>INDEX(Tabela1[],MATCH(A202,Tabela1[Código],0),4)+E202</f>
        <v>0</v>
      </c>
      <c r="G202" s="18">
        <f t="shared" si="3"/>
        <v>0</v>
      </c>
      <c r="H202" s="28"/>
    </row>
    <row r="203" spans="1:8" x14ac:dyDescent="0.3">
      <c r="A203" s="29"/>
      <c r="B203" s="19">
        <f>INDEX(Tabela1[],MATCH(A203,Tabela1[Código],0),2)</f>
        <v>0</v>
      </c>
      <c r="C203" s="19">
        <f>INDEX(Tabela1[],MATCH(A203,Tabela1[Código],0),3)</f>
        <v>0</v>
      </c>
      <c r="D203" s="30"/>
      <c r="E203" s="38"/>
      <c r="F203" s="20">
        <f>INDEX(Tabela1[],MATCH(A203,Tabela1[Código],0),4)+E203</f>
        <v>0</v>
      </c>
      <c r="G203" s="20">
        <f t="shared" si="3"/>
        <v>0</v>
      </c>
      <c r="H203" s="31"/>
    </row>
    <row r="204" spans="1:8" x14ac:dyDescent="0.3">
      <c r="A204" s="26"/>
      <c r="B204" s="17">
        <f>INDEX(Tabela1[],MATCH(A204,Tabela1[Código],0),2)</f>
        <v>0</v>
      </c>
      <c r="C204" s="17">
        <f>INDEX(Tabela1[],MATCH(A204,Tabela1[Código],0),3)</f>
        <v>0</v>
      </c>
      <c r="D204" s="27"/>
      <c r="E204" s="37"/>
      <c r="F204" s="18">
        <f>INDEX(Tabela1[],MATCH(A204,Tabela1[Código],0),4)+E204</f>
        <v>0</v>
      </c>
      <c r="G204" s="18">
        <f t="shared" si="3"/>
        <v>0</v>
      </c>
      <c r="H204" s="28"/>
    </row>
    <row r="205" spans="1:8" x14ac:dyDescent="0.3">
      <c r="A205" s="29"/>
      <c r="B205" s="19">
        <f>INDEX(Tabela1[],MATCH(A205,Tabela1[Código],0),2)</f>
        <v>0</v>
      </c>
      <c r="C205" s="19">
        <f>INDEX(Tabela1[],MATCH(A205,Tabela1[Código],0),3)</f>
        <v>0</v>
      </c>
      <c r="D205" s="30"/>
      <c r="E205" s="38"/>
      <c r="F205" s="20">
        <f>INDEX(Tabela1[],MATCH(A205,Tabela1[Código],0),4)+E205</f>
        <v>0</v>
      </c>
      <c r="G205" s="20">
        <f t="shared" si="3"/>
        <v>0</v>
      </c>
      <c r="H205" s="31"/>
    </row>
    <row r="206" spans="1:8" x14ac:dyDescent="0.3">
      <c r="A206" s="26"/>
      <c r="B206" s="17">
        <f>INDEX(Tabela1[],MATCH(A206,Tabela1[Código],0),2)</f>
        <v>0</v>
      </c>
      <c r="C206" s="17">
        <f>INDEX(Tabela1[],MATCH(A206,Tabela1[Código],0),3)</f>
        <v>0</v>
      </c>
      <c r="D206" s="27"/>
      <c r="E206" s="37"/>
      <c r="F206" s="18">
        <f>INDEX(Tabela1[],MATCH(A206,Tabela1[Código],0),4)+E206</f>
        <v>0</v>
      </c>
      <c r="G206" s="18">
        <f t="shared" si="3"/>
        <v>0</v>
      </c>
      <c r="H206" s="28"/>
    </row>
    <row r="207" spans="1:8" x14ac:dyDescent="0.3">
      <c r="A207" s="29"/>
      <c r="B207" s="19">
        <f>INDEX(Tabela1[],MATCH(A207,Tabela1[Código],0),2)</f>
        <v>0</v>
      </c>
      <c r="C207" s="19">
        <f>INDEX(Tabela1[],MATCH(A207,Tabela1[Código],0),3)</f>
        <v>0</v>
      </c>
      <c r="D207" s="30"/>
      <c r="E207" s="38"/>
      <c r="F207" s="20">
        <f>INDEX(Tabela1[],MATCH(A207,Tabela1[Código],0),4)+E207</f>
        <v>0</v>
      </c>
      <c r="G207" s="20">
        <f t="shared" si="3"/>
        <v>0</v>
      </c>
      <c r="H207" s="31"/>
    </row>
    <row r="208" spans="1:8" x14ac:dyDescent="0.3">
      <c r="A208" s="26"/>
      <c r="B208" s="17">
        <f>INDEX(Tabela1[],MATCH(A208,Tabela1[Código],0),2)</f>
        <v>0</v>
      </c>
      <c r="C208" s="17">
        <f>INDEX(Tabela1[],MATCH(A208,Tabela1[Código],0),3)</f>
        <v>0</v>
      </c>
      <c r="D208" s="27"/>
      <c r="E208" s="37"/>
      <c r="F208" s="18">
        <f>INDEX(Tabela1[],MATCH(A208,Tabela1[Código],0),4)+E208</f>
        <v>0</v>
      </c>
      <c r="G208" s="18">
        <f t="shared" si="3"/>
        <v>0</v>
      </c>
      <c r="H208" s="28"/>
    </row>
    <row r="209" spans="1:8" x14ac:dyDescent="0.3">
      <c r="A209" s="29"/>
      <c r="B209" s="19">
        <f>INDEX(Tabela1[],MATCH(A209,Tabela1[Código],0),2)</f>
        <v>0</v>
      </c>
      <c r="C209" s="19">
        <f>INDEX(Tabela1[],MATCH(A209,Tabela1[Código],0),3)</f>
        <v>0</v>
      </c>
      <c r="D209" s="30"/>
      <c r="E209" s="38"/>
      <c r="F209" s="20">
        <f>INDEX(Tabela1[],MATCH(A209,Tabela1[Código],0),4)+E209</f>
        <v>0</v>
      </c>
      <c r="G209" s="20">
        <f t="shared" si="3"/>
        <v>0</v>
      </c>
      <c r="H209" s="31"/>
    </row>
    <row r="210" spans="1:8" x14ac:dyDescent="0.3">
      <c r="A210" s="26"/>
      <c r="B210" s="17">
        <f>INDEX(Tabela1[],MATCH(A210,Tabela1[Código],0),2)</f>
        <v>0</v>
      </c>
      <c r="C210" s="17">
        <f>INDEX(Tabela1[],MATCH(A210,Tabela1[Código],0),3)</f>
        <v>0</v>
      </c>
      <c r="D210" s="27"/>
      <c r="E210" s="37"/>
      <c r="F210" s="18">
        <f>INDEX(Tabela1[],MATCH(A210,Tabela1[Código],0),4)+E210</f>
        <v>0</v>
      </c>
      <c r="G210" s="18">
        <f t="shared" si="3"/>
        <v>0</v>
      </c>
      <c r="H210" s="28"/>
    </row>
    <row r="211" spans="1:8" x14ac:dyDescent="0.3">
      <c r="A211" s="29"/>
      <c r="B211" s="19">
        <f>INDEX(Tabela1[],MATCH(A211,Tabela1[Código],0),2)</f>
        <v>0</v>
      </c>
      <c r="C211" s="19">
        <f>INDEX(Tabela1[],MATCH(A211,Tabela1[Código],0),3)</f>
        <v>0</v>
      </c>
      <c r="D211" s="30"/>
      <c r="E211" s="38"/>
      <c r="F211" s="20">
        <f>INDEX(Tabela1[],MATCH(A211,Tabela1[Código],0),4)+E211</f>
        <v>0</v>
      </c>
      <c r="G211" s="20">
        <f t="shared" si="3"/>
        <v>0</v>
      </c>
      <c r="H211" s="31"/>
    </row>
    <row r="212" spans="1:8" x14ac:dyDescent="0.3">
      <c r="A212" s="26"/>
      <c r="B212" s="17">
        <f>INDEX(Tabela1[],MATCH(A212,Tabela1[Código],0),2)</f>
        <v>0</v>
      </c>
      <c r="C212" s="17">
        <f>INDEX(Tabela1[],MATCH(A212,Tabela1[Código],0),3)</f>
        <v>0</v>
      </c>
      <c r="D212" s="27"/>
      <c r="E212" s="37"/>
      <c r="F212" s="18">
        <f>INDEX(Tabela1[],MATCH(A212,Tabela1[Código],0),4)+E212</f>
        <v>0</v>
      </c>
      <c r="G212" s="18">
        <f t="shared" si="3"/>
        <v>0</v>
      </c>
      <c r="H212" s="28"/>
    </row>
    <row r="213" spans="1:8" x14ac:dyDescent="0.3">
      <c r="A213" s="29"/>
      <c r="B213" s="19">
        <f>INDEX(Tabela1[],MATCH(A213,Tabela1[Código],0),2)</f>
        <v>0</v>
      </c>
      <c r="C213" s="19">
        <f>INDEX(Tabela1[],MATCH(A213,Tabela1[Código],0),3)</f>
        <v>0</v>
      </c>
      <c r="D213" s="30"/>
      <c r="E213" s="38"/>
      <c r="F213" s="20">
        <f>INDEX(Tabela1[],MATCH(A213,Tabela1[Código],0),4)+E213</f>
        <v>0</v>
      </c>
      <c r="G213" s="20">
        <f t="shared" si="3"/>
        <v>0</v>
      </c>
      <c r="H213" s="31"/>
    </row>
    <row r="214" spans="1:8" x14ac:dyDescent="0.3">
      <c r="A214" s="26"/>
      <c r="B214" s="17">
        <f>INDEX(Tabela1[],MATCH(A214,Tabela1[Código],0),2)</f>
        <v>0</v>
      </c>
      <c r="C214" s="17">
        <f>INDEX(Tabela1[],MATCH(A214,Tabela1[Código],0),3)</f>
        <v>0</v>
      </c>
      <c r="D214" s="27"/>
      <c r="E214" s="37"/>
      <c r="F214" s="18">
        <f>INDEX(Tabela1[],MATCH(A214,Tabela1[Código],0),4)+E214</f>
        <v>0</v>
      </c>
      <c r="G214" s="18">
        <f t="shared" si="3"/>
        <v>0</v>
      </c>
      <c r="H214" s="28"/>
    </row>
    <row r="215" spans="1:8" x14ac:dyDescent="0.3">
      <c r="A215" s="29"/>
      <c r="B215" s="19">
        <f>INDEX(Tabela1[],MATCH(A215,Tabela1[Código],0),2)</f>
        <v>0</v>
      </c>
      <c r="C215" s="19">
        <f>INDEX(Tabela1[],MATCH(A215,Tabela1[Código],0),3)</f>
        <v>0</v>
      </c>
      <c r="D215" s="30"/>
      <c r="E215" s="38"/>
      <c r="F215" s="20">
        <f>INDEX(Tabela1[],MATCH(A215,Tabela1[Código],0),4)+E215</f>
        <v>0</v>
      </c>
      <c r="G215" s="20">
        <f t="shared" si="3"/>
        <v>0</v>
      </c>
      <c r="H215" s="31"/>
    </row>
    <row r="216" spans="1:8" x14ac:dyDescent="0.3">
      <c r="A216" s="26"/>
      <c r="B216" s="17">
        <f>INDEX(Tabela1[],MATCH(A216,Tabela1[Código],0),2)</f>
        <v>0</v>
      </c>
      <c r="C216" s="17">
        <f>INDEX(Tabela1[],MATCH(A216,Tabela1[Código],0),3)</f>
        <v>0</v>
      </c>
      <c r="D216" s="27"/>
      <c r="E216" s="37"/>
      <c r="F216" s="18">
        <f>INDEX(Tabela1[],MATCH(A216,Tabela1[Código],0),4)+E216</f>
        <v>0</v>
      </c>
      <c r="G216" s="18">
        <f t="shared" si="3"/>
        <v>0</v>
      </c>
      <c r="H216" s="28"/>
    </row>
    <row r="217" spans="1:8" x14ac:dyDescent="0.3">
      <c r="A217" s="29"/>
      <c r="B217" s="19">
        <f>INDEX(Tabela1[],MATCH(A217,Tabela1[Código],0),2)</f>
        <v>0</v>
      </c>
      <c r="C217" s="19">
        <f>INDEX(Tabela1[],MATCH(A217,Tabela1[Código],0),3)</f>
        <v>0</v>
      </c>
      <c r="D217" s="30"/>
      <c r="E217" s="38"/>
      <c r="F217" s="20">
        <f>INDEX(Tabela1[],MATCH(A217,Tabela1[Código],0),4)+E217</f>
        <v>0</v>
      </c>
      <c r="G217" s="20">
        <f t="shared" si="3"/>
        <v>0</v>
      </c>
      <c r="H217" s="31"/>
    </row>
    <row r="218" spans="1:8" x14ac:dyDescent="0.3">
      <c r="A218" s="26"/>
      <c r="B218" s="17">
        <f>INDEX(Tabela1[],MATCH(A218,Tabela1[Código],0),2)</f>
        <v>0</v>
      </c>
      <c r="C218" s="17">
        <f>INDEX(Tabela1[],MATCH(A218,Tabela1[Código],0),3)</f>
        <v>0</v>
      </c>
      <c r="D218" s="27"/>
      <c r="E218" s="37"/>
      <c r="F218" s="18">
        <f>INDEX(Tabela1[],MATCH(A218,Tabela1[Código],0),4)+E218</f>
        <v>0</v>
      </c>
      <c r="G218" s="18">
        <f t="shared" si="3"/>
        <v>0</v>
      </c>
      <c r="H218" s="28"/>
    </row>
    <row r="219" spans="1:8" x14ac:dyDescent="0.3">
      <c r="A219" s="29"/>
      <c r="B219" s="19">
        <f>INDEX(Tabela1[],MATCH(A219,Tabela1[Código],0),2)</f>
        <v>0</v>
      </c>
      <c r="C219" s="19">
        <f>INDEX(Tabela1[],MATCH(A219,Tabela1[Código],0),3)</f>
        <v>0</v>
      </c>
      <c r="D219" s="30"/>
      <c r="E219" s="38"/>
      <c r="F219" s="20">
        <f>INDEX(Tabela1[],MATCH(A219,Tabela1[Código],0),4)+E219</f>
        <v>0</v>
      </c>
      <c r="G219" s="20">
        <f t="shared" si="3"/>
        <v>0</v>
      </c>
      <c r="H219" s="31"/>
    </row>
    <row r="220" spans="1:8" x14ac:dyDescent="0.3">
      <c r="A220" s="26"/>
      <c r="B220" s="17">
        <f>INDEX(Tabela1[],MATCH(A220,Tabela1[Código],0),2)</f>
        <v>0</v>
      </c>
      <c r="C220" s="17">
        <f>INDEX(Tabela1[],MATCH(A220,Tabela1[Código],0),3)</f>
        <v>0</v>
      </c>
      <c r="D220" s="27"/>
      <c r="E220" s="37"/>
      <c r="F220" s="18">
        <f>INDEX(Tabela1[],MATCH(A220,Tabela1[Código],0),4)+E220</f>
        <v>0</v>
      </c>
      <c r="G220" s="18">
        <f t="shared" si="3"/>
        <v>0</v>
      </c>
      <c r="H220" s="28"/>
    </row>
    <row r="221" spans="1:8" x14ac:dyDescent="0.3">
      <c r="A221" s="29"/>
      <c r="B221" s="19">
        <f>INDEX(Tabela1[],MATCH(A221,Tabela1[Código],0),2)</f>
        <v>0</v>
      </c>
      <c r="C221" s="19">
        <f>INDEX(Tabela1[],MATCH(A221,Tabela1[Código],0),3)</f>
        <v>0</v>
      </c>
      <c r="D221" s="30"/>
      <c r="E221" s="38"/>
      <c r="F221" s="20">
        <f>INDEX(Tabela1[],MATCH(A221,Tabela1[Código],0),4)+E221</f>
        <v>0</v>
      </c>
      <c r="G221" s="20">
        <f t="shared" si="3"/>
        <v>0</v>
      </c>
      <c r="H221" s="31"/>
    </row>
    <row r="222" spans="1:8" x14ac:dyDescent="0.3">
      <c r="A222" s="26"/>
      <c r="B222" s="17">
        <f>INDEX(Tabela1[],MATCH(A222,Tabela1[Código],0),2)</f>
        <v>0</v>
      </c>
      <c r="C222" s="17">
        <f>INDEX(Tabela1[],MATCH(A222,Tabela1[Código],0),3)</f>
        <v>0</v>
      </c>
      <c r="D222" s="27"/>
      <c r="E222" s="37"/>
      <c r="F222" s="18">
        <f>INDEX(Tabela1[],MATCH(A222,Tabela1[Código],0),4)+E222</f>
        <v>0</v>
      </c>
      <c r="G222" s="18">
        <f t="shared" si="3"/>
        <v>0</v>
      </c>
      <c r="H222" s="28"/>
    </row>
    <row r="223" spans="1:8" x14ac:dyDescent="0.3">
      <c r="A223" s="29"/>
      <c r="B223" s="19">
        <f>INDEX(Tabela1[],MATCH(A223,Tabela1[Código],0),2)</f>
        <v>0</v>
      </c>
      <c r="C223" s="19">
        <f>INDEX(Tabela1[],MATCH(A223,Tabela1[Código],0),3)</f>
        <v>0</v>
      </c>
      <c r="D223" s="30"/>
      <c r="E223" s="38"/>
      <c r="F223" s="20">
        <f>INDEX(Tabela1[],MATCH(A223,Tabela1[Código],0),4)+E223</f>
        <v>0</v>
      </c>
      <c r="G223" s="20">
        <f t="shared" si="3"/>
        <v>0</v>
      </c>
      <c r="H223" s="31"/>
    </row>
    <row r="224" spans="1:8" x14ac:dyDescent="0.3">
      <c r="A224" s="26"/>
      <c r="B224" s="17">
        <f>INDEX(Tabela1[],MATCH(A224,Tabela1[Código],0),2)</f>
        <v>0</v>
      </c>
      <c r="C224" s="17">
        <f>INDEX(Tabela1[],MATCH(A224,Tabela1[Código],0),3)</f>
        <v>0</v>
      </c>
      <c r="D224" s="27"/>
      <c r="E224" s="37"/>
      <c r="F224" s="18">
        <f>INDEX(Tabela1[],MATCH(A224,Tabela1[Código],0),4)+E224</f>
        <v>0</v>
      </c>
      <c r="G224" s="18">
        <f t="shared" si="3"/>
        <v>0</v>
      </c>
      <c r="H224" s="28"/>
    </row>
    <row r="225" spans="1:8" x14ac:dyDescent="0.3">
      <c r="A225" s="29"/>
      <c r="B225" s="19">
        <f>INDEX(Tabela1[],MATCH(A225,Tabela1[Código],0),2)</f>
        <v>0</v>
      </c>
      <c r="C225" s="19">
        <f>INDEX(Tabela1[],MATCH(A225,Tabela1[Código],0),3)</f>
        <v>0</v>
      </c>
      <c r="D225" s="30"/>
      <c r="E225" s="38"/>
      <c r="F225" s="20">
        <f>INDEX(Tabela1[],MATCH(A225,Tabela1[Código],0),4)+E225</f>
        <v>0</v>
      </c>
      <c r="G225" s="20">
        <f t="shared" si="3"/>
        <v>0</v>
      </c>
      <c r="H225" s="31"/>
    </row>
    <row r="226" spans="1:8" x14ac:dyDescent="0.3">
      <c r="A226" s="26"/>
      <c r="B226" s="17">
        <f>INDEX(Tabela1[],MATCH(A226,Tabela1[Código],0),2)</f>
        <v>0</v>
      </c>
      <c r="C226" s="17">
        <f>INDEX(Tabela1[],MATCH(A226,Tabela1[Código],0),3)</f>
        <v>0</v>
      </c>
      <c r="D226" s="27"/>
      <c r="E226" s="37"/>
      <c r="F226" s="18">
        <f>INDEX(Tabela1[],MATCH(A226,Tabela1[Código],0),4)+E226</f>
        <v>0</v>
      </c>
      <c r="G226" s="18">
        <f t="shared" si="3"/>
        <v>0</v>
      </c>
      <c r="H226" s="28"/>
    </row>
    <row r="227" spans="1:8" x14ac:dyDescent="0.3">
      <c r="A227" s="29"/>
      <c r="B227" s="19">
        <f>INDEX(Tabela1[],MATCH(A227,Tabela1[Código],0),2)</f>
        <v>0</v>
      </c>
      <c r="C227" s="19">
        <f>INDEX(Tabela1[],MATCH(A227,Tabela1[Código],0),3)</f>
        <v>0</v>
      </c>
      <c r="D227" s="30"/>
      <c r="E227" s="38"/>
      <c r="F227" s="20">
        <f>INDEX(Tabela1[],MATCH(A227,Tabela1[Código],0),4)+E227</f>
        <v>0</v>
      </c>
      <c r="G227" s="20">
        <f t="shared" si="3"/>
        <v>0</v>
      </c>
      <c r="H227" s="31"/>
    </row>
    <row r="228" spans="1:8" x14ac:dyDescent="0.3">
      <c r="A228" s="26"/>
      <c r="B228" s="17">
        <f>INDEX(Tabela1[],MATCH(A228,Tabela1[Código],0),2)</f>
        <v>0</v>
      </c>
      <c r="C228" s="17">
        <f>INDEX(Tabela1[],MATCH(A228,Tabela1[Código],0),3)</f>
        <v>0</v>
      </c>
      <c r="D228" s="27"/>
      <c r="E228" s="37"/>
      <c r="F228" s="18">
        <f>INDEX(Tabela1[],MATCH(A228,Tabela1[Código],0),4)+E228</f>
        <v>0</v>
      </c>
      <c r="G228" s="18">
        <f t="shared" si="3"/>
        <v>0</v>
      </c>
      <c r="H228" s="28"/>
    </row>
    <row r="229" spans="1:8" x14ac:dyDescent="0.3">
      <c r="A229" s="29"/>
      <c r="B229" s="19">
        <f>INDEX(Tabela1[],MATCH(A229,Tabela1[Código],0),2)</f>
        <v>0</v>
      </c>
      <c r="C229" s="19">
        <f>INDEX(Tabela1[],MATCH(A229,Tabela1[Código],0),3)</f>
        <v>0</v>
      </c>
      <c r="D229" s="30"/>
      <c r="E229" s="38"/>
      <c r="F229" s="20">
        <f>INDEX(Tabela1[],MATCH(A229,Tabela1[Código],0),4)+E229</f>
        <v>0</v>
      </c>
      <c r="G229" s="20">
        <f t="shared" si="3"/>
        <v>0</v>
      </c>
      <c r="H229" s="31"/>
    </row>
    <row r="230" spans="1:8" x14ac:dyDescent="0.3">
      <c r="A230" s="26"/>
      <c r="B230" s="17">
        <f>INDEX(Tabela1[],MATCH(A230,Tabela1[Código],0),2)</f>
        <v>0</v>
      </c>
      <c r="C230" s="17">
        <f>INDEX(Tabela1[],MATCH(A230,Tabela1[Código],0),3)</f>
        <v>0</v>
      </c>
      <c r="D230" s="27"/>
      <c r="E230" s="37"/>
      <c r="F230" s="18">
        <f>INDEX(Tabela1[],MATCH(A230,Tabela1[Código],0),4)+E230</f>
        <v>0</v>
      </c>
      <c r="G230" s="18">
        <f t="shared" si="3"/>
        <v>0</v>
      </c>
      <c r="H230" s="28"/>
    </row>
    <row r="231" spans="1:8" x14ac:dyDescent="0.3">
      <c r="A231" s="29"/>
      <c r="B231" s="19">
        <f>INDEX(Tabela1[],MATCH(A231,Tabela1[Código],0),2)</f>
        <v>0</v>
      </c>
      <c r="C231" s="19">
        <f>INDEX(Tabela1[],MATCH(A231,Tabela1[Código],0),3)</f>
        <v>0</v>
      </c>
      <c r="D231" s="30"/>
      <c r="E231" s="38"/>
      <c r="F231" s="20">
        <f>INDEX(Tabela1[],MATCH(A231,Tabela1[Código],0),4)+E231</f>
        <v>0</v>
      </c>
      <c r="G231" s="20">
        <f t="shared" si="3"/>
        <v>0</v>
      </c>
      <c r="H231" s="31"/>
    </row>
    <row r="232" spans="1:8" x14ac:dyDescent="0.3">
      <c r="A232" s="26"/>
      <c r="B232" s="17">
        <f>INDEX(Tabela1[],MATCH(A232,Tabela1[Código],0),2)</f>
        <v>0</v>
      </c>
      <c r="C232" s="17">
        <f>INDEX(Tabela1[],MATCH(A232,Tabela1[Código],0),3)</f>
        <v>0</v>
      </c>
      <c r="D232" s="27"/>
      <c r="E232" s="37"/>
      <c r="F232" s="18">
        <f>INDEX(Tabela1[],MATCH(A232,Tabela1[Código],0),4)+E232</f>
        <v>0</v>
      </c>
      <c r="G232" s="18">
        <f t="shared" si="3"/>
        <v>0</v>
      </c>
      <c r="H232" s="28"/>
    </row>
    <row r="233" spans="1:8" x14ac:dyDescent="0.3">
      <c r="A233" s="29"/>
      <c r="B233" s="19">
        <f>INDEX(Tabela1[],MATCH(A233,Tabela1[Código],0),2)</f>
        <v>0</v>
      </c>
      <c r="C233" s="19">
        <f>INDEX(Tabela1[],MATCH(A233,Tabela1[Código],0),3)</f>
        <v>0</v>
      </c>
      <c r="D233" s="30"/>
      <c r="E233" s="38"/>
      <c r="F233" s="20">
        <f>INDEX(Tabela1[],MATCH(A233,Tabela1[Código],0),4)+E233</f>
        <v>0</v>
      </c>
      <c r="G233" s="20">
        <f t="shared" si="3"/>
        <v>0</v>
      </c>
      <c r="H233" s="31"/>
    </row>
    <row r="234" spans="1:8" x14ac:dyDescent="0.3">
      <c r="A234" s="26"/>
      <c r="B234" s="17">
        <f>INDEX(Tabela1[],MATCH(A234,Tabela1[Código],0),2)</f>
        <v>0</v>
      </c>
      <c r="C234" s="17">
        <f>INDEX(Tabela1[],MATCH(A234,Tabela1[Código],0),3)</f>
        <v>0</v>
      </c>
      <c r="D234" s="27"/>
      <c r="E234" s="37"/>
      <c r="F234" s="18">
        <f>INDEX(Tabela1[],MATCH(A234,Tabela1[Código],0),4)+E234</f>
        <v>0</v>
      </c>
      <c r="G234" s="18">
        <f t="shared" si="3"/>
        <v>0</v>
      </c>
      <c r="H234" s="28"/>
    </row>
    <row r="235" spans="1:8" x14ac:dyDescent="0.3">
      <c r="A235" s="29"/>
      <c r="B235" s="19">
        <f>INDEX(Tabela1[],MATCH(A235,Tabela1[Código],0),2)</f>
        <v>0</v>
      </c>
      <c r="C235" s="19">
        <f>INDEX(Tabela1[],MATCH(A235,Tabela1[Código],0),3)</f>
        <v>0</v>
      </c>
      <c r="D235" s="30"/>
      <c r="E235" s="38"/>
      <c r="F235" s="20">
        <f>INDEX(Tabela1[],MATCH(A235,Tabela1[Código],0),4)+E235</f>
        <v>0</v>
      </c>
      <c r="G235" s="20">
        <f t="shared" si="3"/>
        <v>0</v>
      </c>
      <c r="H235" s="31"/>
    </row>
    <row r="236" spans="1:8" x14ac:dyDescent="0.3">
      <c r="A236" s="26"/>
      <c r="B236" s="17">
        <f>INDEX(Tabela1[],MATCH(A236,Tabela1[Código],0),2)</f>
        <v>0</v>
      </c>
      <c r="C236" s="17">
        <f>INDEX(Tabela1[],MATCH(A236,Tabela1[Código],0),3)</f>
        <v>0</v>
      </c>
      <c r="D236" s="27"/>
      <c r="E236" s="37"/>
      <c r="F236" s="18">
        <f>INDEX(Tabela1[],MATCH(A236,Tabela1[Código],0),4)+E236</f>
        <v>0</v>
      </c>
      <c r="G236" s="18">
        <f t="shared" si="3"/>
        <v>0</v>
      </c>
      <c r="H236" s="28"/>
    </row>
    <row r="237" spans="1:8" x14ac:dyDescent="0.3">
      <c r="A237" s="29"/>
      <c r="B237" s="19">
        <f>INDEX(Tabela1[],MATCH(A237,Tabela1[Código],0),2)</f>
        <v>0</v>
      </c>
      <c r="C237" s="19">
        <f>INDEX(Tabela1[],MATCH(A237,Tabela1[Código],0),3)</f>
        <v>0</v>
      </c>
      <c r="D237" s="30"/>
      <c r="E237" s="38"/>
      <c r="F237" s="20">
        <f>INDEX(Tabela1[],MATCH(A237,Tabela1[Código],0),4)+E237</f>
        <v>0</v>
      </c>
      <c r="G237" s="20">
        <f t="shared" si="3"/>
        <v>0</v>
      </c>
      <c r="H237" s="31"/>
    </row>
    <row r="238" spans="1:8" x14ac:dyDescent="0.3">
      <c r="A238" s="26"/>
      <c r="B238" s="17">
        <f>INDEX(Tabela1[],MATCH(A238,Tabela1[Código],0),2)</f>
        <v>0</v>
      </c>
      <c r="C238" s="17">
        <f>INDEX(Tabela1[],MATCH(A238,Tabela1[Código],0),3)</f>
        <v>0</v>
      </c>
      <c r="D238" s="27"/>
      <c r="E238" s="37"/>
      <c r="F238" s="18">
        <f>INDEX(Tabela1[],MATCH(A238,Tabela1[Código],0),4)+E238</f>
        <v>0</v>
      </c>
      <c r="G238" s="18">
        <f t="shared" si="3"/>
        <v>0</v>
      </c>
      <c r="H238" s="28"/>
    </row>
    <row r="239" spans="1:8" x14ac:dyDescent="0.3">
      <c r="A239" s="29"/>
      <c r="B239" s="19">
        <f>INDEX(Tabela1[],MATCH(A239,Tabela1[Código],0),2)</f>
        <v>0</v>
      </c>
      <c r="C239" s="19">
        <f>INDEX(Tabela1[],MATCH(A239,Tabela1[Código],0),3)</f>
        <v>0</v>
      </c>
      <c r="D239" s="30"/>
      <c r="E239" s="38"/>
      <c r="F239" s="20">
        <f>INDEX(Tabela1[],MATCH(A239,Tabela1[Código],0),4)+E239</f>
        <v>0</v>
      </c>
      <c r="G239" s="20">
        <f t="shared" si="3"/>
        <v>0</v>
      </c>
      <c r="H239" s="31"/>
    </row>
    <row r="240" spans="1:8" x14ac:dyDescent="0.3">
      <c r="A240" s="26"/>
      <c r="B240" s="17">
        <f>INDEX(Tabela1[],MATCH(A240,Tabela1[Código],0),2)</f>
        <v>0</v>
      </c>
      <c r="C240" s="17">
        <f>INDEX(Tabela1[],MATCH(A240,Tabela1[Código],0),3)</f>
        <v>0</v>
      </c>
      <c r="D240" s="27"/>
      <c r="E240" s="37"/>
      <c r="F240" s="18">
        <f>INDEX(Tabela1[],MATCH(A240,Tabela1[Código],0),4)+E240</f>
        <v>0</v>
      </c>
      <c r="G240" s="18">
        <f t="shared" si="3"/>
        <v>0</v>
      </c>
      <c r="H240" s="28"/>
    </row>
    <row r="241" spans="1:8" x14ac:dyDescent="0.3">
      <c r="A241" s="29"/>
      <c r="B241" s="19">
        <f>INDEX(Tabela1[],MATCH(A241,Tabela1[Código],0),2)</f>
        <v>0</v>
      </c>
      <c r="C241" s="19">
        <f>INDEX(Tabela1[],MATCH(A241,Tabela1[Código],0),3)</f>
        <v>0</v>
      </c>
      <c r="D241" s="30"/>
      <c r="E241" s="38"/>
      <c r="F241" s="20">
        <f>INDEX(Tabela1[],MATCH(A241,Tabela1[Código],0),4)+E241</f>
        <v>0</v>
      </c>
      <c r="G241" s="20">
        <f t="shared" si="3"/>
        <v>0</v>
      </c>
      <c r="H241" s="31"/>
    </row>
    <row r="242" spans="1:8" x14ac:dyDescent="0.3">
      <c r="A242" s="26"/>
      <c r="B242" s="17">
        <f>INDEX(Tabela1[],MATCH(A242,Tabela1[Código],0),2)</f>
        <v>0</v>
      </c>
      <c r="C242" s="17">
        <f>INDEX(Tabela1[],MATCH(A242,Tabela1[Código],0),3)</f>
        <v>0</v>
      </c>
      <c r="D242" s="27"/>
      <c r="E242" s="37"/>
      <c r="F242" s="18">
        <f>INDEX(Tabela1[],MATCH(A242,Tabela1[Código],0),4)+E242</f>
        <v>0</v>
      </c>
      <c r="G242" s="18">
        <f t="shared" si="3"/>
        <v>0</v>
      </c>
      <c r="H242" s="28"/>
    </row>
    <row r="243" spans="1:8" x14ac:dyDescent="0.3">
      <c r="A243" s="29"/>
      <c r="B243" s="19">
        <f>INDEX(Tabela1[],MATCH(A243,Tabela1[Código],0),2)</f>
        <v>0</v>
      </c>
      <c r="C243" s="19">
        <f>INDEX(Tabela1[],MATCH(A243,Tabela1[Código],0),3)</f>
        <v>0</v>
      </c>
      <c r="D243" s="30"/>
      <c r="E243" s="38"/>
      <c r="F243" s="20">
        <f>INDEX(Tabela1[],MATCH(A243,Tabela1[Código],0),4)+E243</f>
        <v>0</v>
      </c>
      <c r="G243" s="20">
        <f t="shared" si="3"/>
        <v>0</v>
      </c>
      <c r="H243" s="31"/>
    </row>
    <row r="244" spans="1:8" x14ac:dyDescent="0.3">
      <c r="A244" s="26"/>
      <c r="B244" s="17">
        <f>INDEX(Tabela1[],MATCH(A244,Tabela1[Código],0),2)</f>
        <v>0</v>
      </c>
      <c r="C244" s="17">
        <f>INDEX(Tabela1[],MATCH(A244,Tabela1[Código],0),3)</f>
        <v>0</v>
      </c>
      <c r="D244" s="27"/>
      <c r="E244" s="37"/>
      <c r="F244" s="18">
        <f>INDEX(Tabela1[],MATCH(A244,Tabela1[Código],0),4)+E244</f>
        <v>0</v>
      </c>
      <c r="G244" s="18">
        <f t="shared" si="3"/>
        <v>0</v>
      </c>
      <c r="H244" s="28"/>
    </row>
    <row r="245" spans="1:8" x14ac:dyDescent="0.3">
      <c r="A245" s="29"/>
      <c r="B245" s="19">
        <f>INDEX(Tabela1[],MATCH(A245,Tabela1[Código],0),2)</f>
        <v>0</v>
      </c>
      <c r="C245" s="19">
        <f>INDEX(Tabela1[],MATCH(A245,Tabela1[Código],0),3)</f>
        <v>0</v>
      </c>
      <c r="D245" s="30"/>
      <c r="E245" s="38"/>
      <c r="F245" s="20">
        <f>INDEX(Tabela1[],MATCH(A245,Tabela1[Código],0),4)+E245</f>
        <v>0</v>
      </c>
      <c r="G245" s="20">
        <f t="shared" si="3"/>
        <v>0</v>
      </c>
      <c r="H245" s="31"/>
    </row>
    <row r="246" spans="1:8" x14ac:dyDescent="0.3">
      <c r="A246" s="26"/>
      <c r="B246" s="17">
        <f>INDEX(Tabela1[],MATCH(A246,Tabela1[Código],0),2)</f>
        <v>0</v>
      </c>
      <c r="C246" s="17">
        <f>INDEX(Tabela1[],MATCH(A246,Tabela1[Código],0),3)</f>
        <v>0</v>
      </c>
      <c r="D246" s="27"/>
      <c r="E246" s="37"/>
      <c r="F246" s="18">
        <f>INDEX(Tabela1[],MATCH(A246,Tabela1[Código],0),4)+E246</f>
        <v>0</v>
      </c>
      <c r="G246" s="18">
        <f t="shared" si="3"/>
        <v>0</v>
      </c>
      <c r="H246" s="28"/>
    </row>
    <row r="247" spans="1:8" x14ac:dyDescent="0.3">
      <c r="A247" s="29"/>
      <c r="B247" s="19">
        <f>INDEX(Tabela1[],MATCH(A247,Tabela1[Código],0),2)</f>
        <v>0</v>
      </c>
      <c r="C247" s="19">
        <f>INDEX(Tabela1[],MATCH(A247,Tabela1[Código],0),3)</f>
        <v>0</v>
      </c>
      <c r="D247" s="30"/>
      <c r="E247" s="38"/>
      <c r="F247" s="20">
        <f>INDEX(Tabela1[],MATCH(A247,Tabela1[Código],0),4)+E247</f>
        <v>0</v>
      </c>
      <c r="G247" s="20">
        <f t="shared" si="3"/>
        <v>0</v>
      </c>
      <c r="H247" s="31"/>
    </row>
    <row r="248" spans="1:8" x14ac:dyDescent="0.3">
      <c r="A248" s="26"/>
      <c r="B248" s="17">
        <f>INDEX(Tabela1[],MATCH(A248,Tabela1[Código],0),2)</f>
        <v>0</v>
      </c>
      <c r="C248" s="17">
        <f>INDEX(Tabela1[],MATCH(A248,Tabela1[Código],0),3)</f>
        <v>0</v>
      </c>
      <c r="D248" s="27"/>
      <c r="E248" s="37"/>
      <c r="F248" s="18">
        <f>INDEX(Tabela1[],MATCH(A248,Tabela1[Código],0),4)+E248</f>
        <v>0</v>
      </c>
      <c r="G248" s="18">
        <f t="shared" si="3"/>
        <v>0</v>
      </c>
      <c r="H248" s="28"/>
    </row>
    <row r="249" spans="1:8" x14ac:dyDescent="0.3">
      <c r="A249" s="29"/>
      <c r="B249" s="19">
        <f>INDEX(Tabela1[],MATCH(A249,Tabela1[Código],0),2)</f>
        <v>0</v>
      </c>
      <c r="C249" s="19">
        <f>INDEX(Tabela1[],MATCH(A249,Tabela1[Código],0),3)</f>
        <v>0</v>
      </c>
      <c r="D249" s="30"/>
      <c r="E249" s="38"/>
      <c r="F249" s="20">
        <f>INDEX(Tabela1[],MATCH(A249,Tabela1[Código],0),4)+E249</f>
        <v>0</v>
      </c>
      <c r="G249" s="20">
        <f t="shared" si="3"/>
        <v>0</v>
      </c>
      <c r="H249" s="31"/>
    </row>
    <row r="250" spans="1:8" x14ac:dyDescent="0.3">
      <c r="A250" s="26"/>
      <c r="B250" s="17">
        <f>INDEX(Tabela1[],MATCH(A250,Tabela1[Código],0),2)</f>
        <v>0</v>
      </c>
      <c r="C250" s="17">
        <f>INDEX(Tabela1[],MATCH(A250,Tabela1[Código],0),3)</f>
        <v>0</v>
      </c>
      <c r="D250" s="27"/>
      <c r="E250" s="37"/>
      <c r="F250" s="18">
        <f>INDEX(Tabela1[],MATCH(A250,Tabela1[Código],0),4)+E250</f>
        <v>0</v>
      </c>
      <c r="G250" s="18">
        <f t="shared" si="3"/>
        <v>0</v>
      </c>
      <c r="H250" s="28"/>
    </row>
    <row r="251" spans="1:8" x14ac:dyDescent="0.3">
      <c r="A251" s="29"/>
      <c r="B251" s="19">
        <f>INDEX(Tabela1[],MATCH(A251,Tabela1[Código],0),2)</f>
        <v>0</v>
      </c>
      <c r="C251" s="19">
        <f>INDEX(Tabela1[],MATCH(A251,Tabela1[Código],0),3)</f>
        <v>0</v>
      </c>
      <c r="D251" s="30"/>
      <c r="E251" s="38"/>
      <c r="F251" s="20">
        <f>INDEX(Tabela1[],MATCH(A251,Tabela1[Código],0),4)+E251</f>
        <v>0</v>
      </c>
      <c r="G251" s="20">
        <f t="shared" si="3"/>
        <v>0</v>
      </c>
      <c r="H251" s="31"/>
    </row>
    <row r="252" spans="1:8" x14ac:dyDescent="0.3">
      <c r="A252" s="26"/>
      <c r="B252" s="17">
        <f>INDEX(Tabela1[],MATCH(A252,Tabela1[Código],0),2)</f>
        <v>0</v>
      </c>
      <c r="C252" s="17">
        <f>INDEX(Tabela1[],MATCH(A252,Tabela1[Código],0),3)</f>
        <v>0</v>
      </c>
      <c r="D252" s="27"/>
      <c r="E252" s="37"/>
      <c r="F252" s="18">
        <f>INDEX(Tabela1[],MATCH(A252,Tabela1[Código],0),4)+E252</f>
        <v>0</v>
      </c>
      <c r="G252" s="18">
        <f t="shared" si="3"/>
        <v>0</v>
      </c>
      <c r="H252" s="28"/>
    </row>
    <row r="253" spans="1:8" x14ac:dyDescent="0.3">
      <c r="A253" s="29"/>
      <c r="B253" s="19">
        <f>INDEX(Tabela1[],MATCH(A253,Tabela1[Código],0),2)</f>
        <v>0</v>
      </c>
      <c r="C253" s="19">
        <f>INDEX(Tabela1[],MATCH(A253,Tabela1[Código],0),3)</f>
        <v>0</v>
      </c>
      <c r="D253" s="30"/>
      <c r="E253" s="38"/>
      <c r="F253" s="20">
        <f>INDEX(Tabela1[],MATCH(A253,Tabela1[Código],0),4)+E253</f>
        <v>0</v>
      </c>
      <c r="G253" s="20">
        <f t="shared" si="3"/>
        <v>0</v>
      </c>
      <c r="H253" s="31"/>
    </row>
    <row r="254" spans="1:8" x14ac:dyDescent="0.3">
      <c r="A254" s="26"/>
      <c r="B254" s="17">
        <f>INDEX(Tabela1[],MATCH(A254,Tabela1[Código],0),2)</f>
        <v>0</v>
      </c>
      <c r="C254" s="17">
        <f>INDEX(Tabela1[],MATCH(A254,Tabela1[Código],0),3)</f>
        <v>0</v>
      </c>
      <c r="D254" s="27"/>
      <c r="E254" s="37"/>
      <c r="F254" s="18">
        <f>INDEX(Tabela1[],MATCH(A254,Tabela1[Código],0),4)+E254</f>
        <v>0</v>
      </c>
      <c r="G254" s="18">
        <f t="shared" si="3"/>
        <v>0</v>
      </c>
      <c r="H254" s="28"/>
    </row>
    <row r="255" spans="1:8" x14ac:dyDescent="0.3">
      <c r="A255" s="29"/>
      <c r="B255" s="19">
        <f>INDEX(Tabela1[],MATCH(A255,Tabela1[Código],0),2)</f>
        <v>0</v>
      </c>
      <c r="C255" s="19">
        <f>INDEX(Tabela1[],MATCH(A255,Tabela1[Código],0),3)</f>
        <v>0</v>
      </c>
      <c r="D255" s="30"/>
      <c r="E255" s="38"/>
      <c r="F255" s="20">
        <f>INDEX(Tabela1[],MATCH(A255,Tabela1[Código],0),4)+E255</f>
        <v>0</v>
      </c>
      <c r="G255" s="20">
        <f t="shared" si="3"/>
        <v>0</v>
      </c>
      <c r="H255" s="31"/>
    </row>
    <row r="256" spans="1:8" x14ac:dyDescent="0.3">
      <c r="A256" s="26"/>
      <c r="B256" s="17">
        <f>INDEX(Tabela1[],MATCH(A256,Tabela1[Código],0),2)</f>
        <v>0</v>
      </c>
      <c r="C256" s="17">
        <f>INDEX(Tabela1[],MATCH(A256,Tabela1[Código],0),3)</f>
        <v>0</v>
      </c>
      <c r="D256" s="27"/>
      <c r="E256" s="37"/>
      <c r="F256" s="18">
        <f>INDEX(Tabela1[],MATCH(A256,Tabela1[Código],0),4)+E256</f>
        <v>0</v>
      </c>
      <c r="G256" s="18">
        <f t="shared" si="3"/>
        <v>0</v>
      </c>
      <c r="H256" s="28"/>
    </row>
    <row r="257" spans="1:8" x14ac:dyDescent="0.3">
      <c r="A257" s="29"/>
      <c r="B257" s="19">
        <f>INDEX(Tabela1[],MATCH(A257,Tabela1[Código],0),2)</f>
        <v>0</v>
      </c>
      <c r="C257" s="19">
        <f>INDEX(Tabela1[],MATCH(A257,Tabela1[Código],0),3)</f>
        <v>0</v>
      </c>
      <c r="D257" s="30"/>
      <c r="E257" s="38"/>
      <c r="F257" s="20">
        <f>INDEX(Tabela1[],MATCH(A257,Tabela1[Código],0),4)+E257</f>
        <v>0</v>
      </c>
      <c r="G257" s="20">
        <f t="shared" si="3"/>
        <v>0</v>
      </c>
      <c r="H257" s="31"/>
    </row>
    <row r="258" spans="1:8" x14ac:dyDescent="0.3">
      <c r="A258" s="26"/>
      <c r="B258" s="17">
        <f>INDEX(Tabela1[],MATCH(A258,Tabela1[Código],0),2)</f>
        <v>0</v>
      </c>
      <c r="C258" s="17">
        <f>INDEX(Tabela1[],MATCH(A258,Tabela1[Código],0),3)</f>
        <v>0</v>
      </c>
      <c r="D258" s="27"/>
      <c r="E258" s="37"/>
      <c r="F258" s="18">
        <f>INDEX(Tabela1[],MATCH(A258,Tabela1[Código],0),4)+E258</f>
        <v>0</v>
      </c>
      <c r="G258" s="18">
        <f t="shared" si="3"/>
        <v>0</v>
      </c>
      <c r="H258" s="28"/>
    </row>
    <row r="259" spans="1:8" x14ac:dyDescent="0.3">
      <c r="A259" s="29"/>
      <c r="B259" s="19">
        <f>INDEX(Tabela1[],MATCH(A259,Tabela1[Código],0),2)</f>
        <v>0</v>
      </c>
      <c r="C259" s="19">
        <f>INDEX(Tabela1[],MATCH(A259,Tabela1[Código],0),3)</f>
        <v>0</v>
      </c>
      <c r="D259" s="30"/>
      <c r="E259" s="38"/>
      <c r="F259" s="20">
        <f>INDEX(Tabela1[],MATCH(A259,Tabela1[Código],0),4)+E259</f>
        <v>0</v>
      </c>
      <c r="G259" s="20">
        <f t="shared" si="3"/>
        <v>0</v>
      </c>
      <c r="H259" s="31"/>
    </row>
    <row r="260" spans="1:8" x14ac:dyDescent="0.3">
      <c r="A260" s="26"/>
      <c r="B260" s="17">
        <f>INDEX(Tabela1[],MATCH(A260,Tabela1[Código],0),2)</f>
        <v>0</v>
      </c>
      <c r="C260" s="17">
        <f>INDEX(Tabela1[],MATCH(A260,Tabela1[Código],0),3)</f>
        <v>0</v>
      </c>
      <c r="D260" s="27"/>
      <c r="E260" s="37"/>
      <c r="F260" s="18">
        <f>INDEX(Tabela1[],MATCH(A260,Tabela1[Código],0),4)+E260</f>
        <v>0</v>
      </c>
      <c r="G260" s="18">
        <f t="shared" si="3"/>
        <v>0</v>
      </c>
      <c r="H260" s="28"/>
    </row>
    <row r="261" spans="1:8" x14ac:dyDescent="0.3">
      <c r="A261" s="29"/>
      <c r="B261" s="19">
        <f>INDEX(Tabela1[],MATCH(A261,Tabela1[Código],0),2)</f>
        <v>0</v>
      </c>
      <c r="C261" s="19">
        <f>INDEX(Tabela1[],MATCH(A261,Tabela1[Código],0),3)</f>
        <v>0</v>
      </c>
      <c r="D261" s="30"/>
      <c r="E261" s="38"/>
      <c r="F261" s="20">
        <f>INDEX(Tabela1[],MATCH(A261,Tabela1[Código],0),4)+E261</f>
        <v>0</v>
      </c>
      <c r="G261" s="20">
        <f t="shared" si="3"/>
        <v>0</v>
      </c>
      <c r="H261" s="31"/>
    </row>
    <row r="262" spans="1:8" x14ac:dyDescent="0.3">
      <c r="A262" s="26"/>
      <c r="B262" s="17">
        <f>INDEX(Tabela1[],MATCH(A262,Tabela1[Código],0),2)</f>
        <v>0</v>
      </c>
      <c r="C262" s="17">
        <f>INDEX(Tabela1[],MATCH(A262,Tabela1[Código],0),3)</f>
        <v>0</v>
      </c>
      <c r="D262" s="27"/>
      <c r="E262" s="37"/>
      <c r="F262" s="18">
        <f>INDEX(Tabela1[],MATCH(A262,Tabela1[Código],0),4)+E262</f>
        <v>0</v>
      </c>
      <c r="G262" s="18">
        <f t="shared" ref="G262:G325" si="4">F262*D262</f>
        <v>0</v>
      </c>
      <c r="H262" s="28"/>
    </row>
    <row r="263" spans="1:8" x14ac:dyDescent="0.3">
      <c r="A263" s="29"/>
      <c r="B263" s="19">
        <f>INDEX(Tabela1[],MATCH(A263,Tabela1[Código],0),2)</f>
        <v>0</v>
      </c>
      <c r="C263" s="19">
        <f>INDEX(Tabela1[],MATCH(A263,Tabela1[Código],0),3)</f>
        <v>0</v>
      </c>
      <c r="D263" s="30"/>
      <c r="E263" s="38"/>
      <c r="F263" s="20">
        <f>INDEX(Tabela1[],MATCH(A263,Tabela1[Código],0),4)+E263</f>
        <v>0</v>
      </c>
      <c r="G263" s="20">
        <f t="shared" si="4"/>
        <v>0</v>
      </c>
      <c r="H263" s="31"/>
    </row>
    <row r="264" spans="1:8" x14ac:dyDescent="0.3">
      <c r="A264" s="26"/>
      <c r="B264" s="17">
        <f>INDEX(Tabela1[],MATCH(A264,Tabela1[Código],0),2)</f>
        <v>0</v>
      </c>
      <c r="C264" s="17">
        <f>INDEX(Tabela1[],MATCH(A264,Tabela1[Código],0),3)</f>
        <v>0</v>
      </c>
      <c r="D264" s="27"/>
      <c r="E264" s="37"/>
      <c r="F264" s="18">
        <f>INDEX(Tabela1[],MATCH(A264,Tabela1[Código],0),4)+E264</f>
        <v>0</v>
      </c>
      <c r="G264" s="18">
        <f t="shared" si="4"/>
        <v>0</v>
      </c>
      <c r="H264" s="28"/>
    </row>
    <row r="265" spans="1:8" x14ac:dyDescent="0.3">
      <c r="A265" s="29"/>
      <c r="B265" s="19">
        <f>INDEX(Tabela1[],MATCH(A265,Tabela1[Código],0),2)</f>
        <v>0</v>
      </c>
      <c r="C265" s="19">
        <f>INDEX(Tabela1[],MATCH(A265,Tabela1[Código],0),3)</f>
        <v>0</v>
      </c>
      <c r="D265" s="30"/>
      <c r="E265" s="38"/>
      <c r="F265" s="20">
        <f>INDEX(Tabela1[],MATCH(A265,Tabela1[Código],0),4)+E265</f>
        <v>0</v>
      </c>
      <c r="G265" s="20">
        <f t="shared" si="4"/>
        <v>0</v>
      </c>
      <c r="H265" s="31"/>
    </row>
    <row r="266" spans="1:8" x14ac:dyDescent="0.3">
      <c r="A266" s="26"/>
      <c r="B266" s="17">
        <f>INDEX(Tabela1[],MATCH(A266,Tabela1[Código],0),2)</f>
        <v>0</v>
      </c>
      <c r="C266" s="17">
        <f>INDEX(Tabela1[],MATCH(A266,Tabela1[Código],0),3)</f>
        <v>0</v>
      </c>
      <c r="D266" s="27"/>
      <c r="E266" s="37"/>
      <c r="F266" s="18">
        <f>INDEX(Tabela1[],MATCH(A266,Tabela1[Código],0),4)+E266</f>
        <v>0</v>
      </c>
      <c r="G266" s="18">
        <f t="shared" si="4"/>
        <v>0</v>
      </c>
      <c r="H266" s="28"/>
    </row>
    <row r="267" spans="1:8" x14ac:dyDescent="0.3">
      <c r="A267" s="29"/>
      <c r="B267" s="19">
        <f>INDEX(Tabela1[],MATCH(A267,Tabela1[Código],0),2)</f>
        <v>0</v>
      </c>
      <c r="C267" s="19">
        <f>INDEX(Tabela1[],MATCH(A267,Tabela1[Código],0),3)</f>
        <v>0</v>
      </c>
      <c r="D267" s="30"/>
      <c r="E267" s="38"/>
      <c r="F267" s="20">
        <f>INDEX(Tabela1[],MATCH(A267,Tabela1[Código],0),4)+E267</f>
        <v>0</v>
      </c>
      <c r="G267" s="20">
        <f t="shared" si="4"/>
        <v>0</v>
      </c>
      <c r="H267" s="31"/>
    </row>
    <row r="268" spans="1:8" x14ac:dyDescent="0.3">
      <c r="A268" s="26"/>
      <c r="B268" s="17">
        <f>INDEX(Tabela1[],MATCH(A268,Tabela1[Código],0),2)</f>
        <v>0</v>
      </c>
      <c r="C268" s="17">
        <f>INDEX(Tabela1[],MATCH(A268,Tabela1[Código],0),3)</f>
        <v>0</v>
      </c>
      <c r="D268" s="27"/>
      <c r="E268" s="37"/>
      <c r="F268" s="18">
        <f>INDEX(Tabela1[],MATCH(A268,Tabela1[Código],0),4)+E268</f>
        <v>0</v>
      </c>
      <c r="G268" s="18">
        <f t="shared" si="4"/>
        <v>0</v>
      </c>
      <c r="H268" s="28"/>
    </row>
    <row r="269" spans="1:8" x14ac:dyDescent="0.3">
      <c r="A269" s="29"/>
      <c r="B269" s="19">
        <f>INDEX(Tabela1[],MATCH(A269,Tabela1[Código],0),2)</f>
        <v>0</v>
      </c>
      <c r="C269" s="19">
        <f>INDEX(Tabela1[],MATCH(A269,Tabela1[Código],0),3)</f>
        <v>0</v>
      </c>
      <c r="D269" s="30"/>
      <c r="E269" s="38"/>
      <c r="F269" s="20">
        <f>INDEX(Tabela1[],MATCH(A269,Tabela1[Código],0),4)+E269</f>
        <v>0</v>
      </c>
      <c r="G269" s="20">
        <f t="shared" si="4"/>
        <v>0</v>
      </c>
      <c r="H269" s="31"/>
    </row>
    <row r="270" spans="1:8" x14ac:dyDescent="0.3">
      <c r="A270" s="26"/>
      <c r="B270" s="17">
        <f>INDEX(Tabela1[],MATCH(A270,Tabela1[Código],0),2)</f>
        <v>0</v>
      </c>
      <c r="C270" s="17">
        <f>INDEX(Tabela1[],MATCH(A270,Tabela1[Código],0),3)</f>
        <v>0</v>
      </c>
      <c r="D270" s="27"/>
      <c r="E270" s="37"/>
      <c r="F270" s="18">
        <f>INDEX(Tabela1[],MATCH(A270,Tabela1[Código],0),4)+E270</f>
        <v>0</v>
      </c>
      <c r="G270" s="18">
        <f t="shared" si="4"/>
        <v>0</v>
      </c>
      <c r="H270" s="28"/>
    </row>
    <row r="271" spans="1:8" x14ac:dyDescent="0.3">
      <c r="A271" s="29"/>
      <c r="B271" s="19">
        <f>INDEX(Tabela1[],MATCH(A271,Tabela1[Código],0),2)</f>
        <v>0</v>
      </c>
      <c r="C271" s="19">
        <f>INDEX(Tabela1[],MATCH(A271,Tabela1[Código],0),3)</f>
        <v>0</v>
      </c>
      <c r="D271" s="30"/>
      <c r="E271" s="38"/>
      <c r="F271" s="20">
        <f>INDEX(Tabela1[],MATCH(A271,Tabela1[Código],0),4)+E271</f>
        <v>0</v>
      </c>
      <c r="G271" s="20">
        <f t="shared" si="4"/>
        <v>0</v>
      </c>
      <c r="H271" s="31"/>
    </row>
    <row r="272" spans="1:8" x14ac:dyDescent="0.3">
      <c r="A272" s="26"/>
      <c r="B272" s="17">
        <f>INDEX(Tabela1[],MATCH(A272,Tabela1[Código],0),2)</f>
        <v>0</v>
      </c>
      <c r="C272" s="17">
        <f>INDEX(Tabela1[],MATCH(A272,Tabela1[Código],0),3)</f>
        <v>0</v>
      </c>
      <c r="D272" s="27"/>
      <c r="E272" s="37"/>
      <c r="F272" s="18">
        <f>INDEX(Tabela1[],MATCH(A272,Tabela1[Código],0),4)+E272</f>
        <v>0</v>
      </c>
      <c r="G272" s="18">
        <f t="shared" si="4"/>
        <v>0</v>
      </c>
      <c r="H272" s="28"/>
    </row>
    <row r="273" spans="1:8" x14ac:dyDescent="0.3">
      <c r="A273" s="29"/>
      <c r="B273" s="19">
        <f>INDEX(Tabela1[],MATCH(A273,Tabela1[Código],0),2)</f>
        <v>0</v>
      </c>
      <c r="C273" s="19">
        <f>INDEX(Tabela1[],MATCH(A273,Tabela1[Código],0),3)</f>
        <v>0</v>
      </c>
      <c r="D273" s="30"/>
      <c r="E273" s="38"/>
      <c r="F273" s="20">
        <f>INDEX(Tabela1[],MATCH(A273,Tabela1[Código],0),4)+E273</f>
        <v>0</v>
      </c>
      <c r="G273" s="20">
        <f t="shared" si="4"/>
        <v>0</v>
      </c>
      <c r="H273" s="31"/>
    </row>
    <row r="274" spans="1:8" x14ac:dyDescent="0.3">
      <c r="A274" s="26"/>
      <c r="B274" s="17">
        <f>INDEX(Tabela1[],MATCH(A274,Tabela1[Código],0),2)</f>
        <v>0</v>
      </c>
      <c r="C274" s="17">
        <f>INDEX(Tabela1[],MATCH(A274,Tabela1[Código],0),3)</f>
        <v>0</v>
      </c>
      <c r="D274" s="27"/>
      <c r="E274" s="37"/>
      <c r="F274" s="18">
        <f>INDEX(Tabela1[],MATCH(A274,Tabela1[Código],0),4)+E274</f>
        <v>0</v>
      </c>
      <c r="G274" s="18">
        <f t="shared" si="4"/>
        <v>0</v>
      </c>
      <c r="H274" s="28"/>
    </row>
    <row r="275" spans="1:8" x14ac:dyDescent="0.3">
      <c r="A275" s="29"/>
      <c r="B275" s="19">
        <f>INDEX(Tabela1[],MATCH(A275,Tabela1[Código],0),2)</f>
        <v>0</v>
      </c>
      <c r="C275" s="19">
        <f>INDEX(Tabela1[],MATCH(A275,Tabela1[Código],0),3)</f>
        <v>0</v>
      </c>
      <c r="D275" s="30"/>
      <c r="E275" s="38"/>
      <c r="F275" s="20">
        <f>INDEX(Tabela1[],MATCH(A275,Tabela1[Código],0),4)+E275</f>
        <v>0</v>
      </c>
      <c r="G275" s="20">
        <f t="shared" si="4"/>
        <v>0</v>
      </c>
      <c r="H275" s="31"/>
    </row>
    <row r="276" spans="1:8" x14ac:dyDescent="0.3">
      <c r="A276" s="26"/>
      <c r="B276" s="17">
        <f>INDEX(Tabela1[],MATCH(A276,Tabela1[Código],0),2)</f>
        <v>0</v>
      </c>
      <c r="C276" s="17">
        <f>INDEX(Tabela1[],MATCH(A276,Tabela1[Código],0),3)</f>
        <v>0</v>
      </c>
      <c r="D276" s="27"/>
      <c r="E276" s="37"/>
      <c r="F276" s="18">
        <f>INDEX(Tabela1[],MATCH(A276,Tabela1[Código],0),4)+E276</f>
        <v>0</v>
      </c>
      <c r="G276" s="18">
        <f t="shared" si="4"/>
        <v>0</v>
      </c>
      <c r="H276" s="28"/>
    </row>
    <row r="277" spans="1:8" x14ac:dyDescent="0.3">
      <c r="A277" s="29"/>
      <c r="B277" s="19">
        <f>INDEX(Tabela1[],MATCH(A277,Tabela1[Código],0),2)</f>
        <v>0</v>
      </c>
      <c r="C277" s="19">
        <f>INDEX(Tabela1[],MATCH(A277,Tabela1[Código],0),3)</f>
        <v>0</v>
      </c>
      <c r="D277" s="30"/>
      <c r="E277" s="38"/>
      <c r="F277" s="20">
        <f>INDEX(Tabela1[],MATCH(A277,Tabela1[Código],0),4)+E277</f>
        <v>0</v>
      </c>
      <c r="G277" s="20">
        <f t="shared" si="4"/>
        <v>0</v>
      </c>
      <c r="H277" s="31"/>
    </row>
    <row r="278" spans="1:8" x14ac:dyDescent="0.3">
      <c r="A278" s="26"/>
      <c r="B278" s="17">
        <f>INDEX(Tabela1[],MATCH(A278,Tabela1[Código],0),2)</f>
        <v>0</v>
      </c>
      <c r="C278" s="17">
        <f>INDEX(Tabela1[],MATCH(A278,Tabela1[Código],0),3)</f>
        <v>0</v>
      </c>
      <c r="D278" s="27"/>
      <c r="E278" s="37"/>
      <c r="F278" s="18">
        <f>INDEX(Tabela1[],MATCH(A278,Tabela1[Código],0),4)+E278</f>
        <v>0</v>
      </c>
      <c r="G278" s="18">
        <f t="shared" si="4"/>
        <v>0</v>
      </c>
      <c r="H278" s="28"/>
    </row>
    <row r="279" spans="1:8" x14ac:dyDescent="0.3">
      <c r="A279" s="29"/>
      <c r="B279" s="19">
        <f>INDEX(Tabela1[],MATCH(A279,Tabela1[Código],0),2)</f>
        <v>0</v>
      </c>
      <c r="C279" s="19">
        <f>INDEX(Tabela1[],MATCH(A279,Tabela1[Código],0),3)</f>
        <v>0</v>
      </c>
      <c r="D279" s="30"/>
      <c r="E279" s="38"/>
      <c r="F279" s="20">
        <f>INDEX(Tabela1[],MATCH(A279,Tabela1[Código],0),4)+E279</f>
        <v>0</v>
      </c>
      <c r="G279" s="20">
        <f t="shared" si="4"/>
        <v>0</v>
      </c>
      <c r="H279" s="31"/>
    </row>
    <row r="280" spans="1:8" x14ac:dyDescent="0.3">
      <c r="A280" s="26"/>
      <c r="B280" s="17">
        <f>INDEX(Tabela1[],MATCH(A280,Tabela1[Código],0),2)</f>
        <v>0</v>
      </c>
      <c r="C280" s="17">
        <f>INDEX(Tabela1[],MATCH(A280,Tabela1[Código],0),3)</f>
        <v>0</v>
      </c>
      <c r="D280" s="27"/>
      <c r="E280" s="37"/>
      <c r="F280" s="18">
        <f>INDEX(Tabela1[],MATCH(A280,Tabela1[Código],0),4)+E280</f>
        <v>0</v>
      </c>
      <c r="G280" s="18">
        <f t="shared" si="4"/>
        <v>0</v>
      </c>
      <c r="H280" s="28"/>
    </row>
    <row r="281" spans="1:8" x14ac:dyDescent="0.3">
      <c r="A281" s="29"/>
      <c r="B281" s="19">
        <f>INDEX(Tabela1[],MATCH(A281,Tabela1[Código],0),2)</f>
        <v>0</v>
      </c>
      <c r="C281" s="19">
        <f>INDEX(Tabela1[],MATCH(A281,Tabela1[Código],0),3)</f>
        <v>0</v>
      </c>
      <c r="D281" s="30"/>
      <c r="E281" s="38"/>
      <c r="F281" s="20">
        <f>INDEX(Tabela1[],MATCH(A281,Tabela1[Código],0),4)+E281</f>
        <v>0</v>
      </c>
      <c r="G281" s="20">
        <f t="shared" si="4"/>
        <v>0</v>
      </c>
      <c r="H281" s="31"/>
    </row>
    <row r="282" spans="1:8" x14ac:dyDescent="0.3">
      <c r="A282" s="26"/>
      <c r="B282" s="17">
        <f>INDEX(Tabela1[],MATCH(A282,Tabela1[Código],0),2)</f>
        <v>0</v>
      </c>
      <c r="C282" s="17">
        <f>INDEX(Tabela1[],MATCH(A282,Tabela1[Código],0),3)</f>
        <v>0</v>
      </c>
      <c r="D282" s="27"/>
      <c r="E282" s="37"/>
      <c r="F282" s="18">
        <f>INDEX(Tabela1[],MATCH(A282,Tabela1[Código],0),4)+E282</f>
        <v>0</v>
      </c>
      <c r="G282" s="18">
        <f t="shared" si="4"/>
        <v>0</v>
      </c>
      <c r="H282" s="28"/>
    </row>
    <row r="283" spans="1:8" x14ac:dyDescent="0.3">
      <c r="A283" s="29"/>
      <c r="B283" s="19">
        <f>INDEX(Tabela1[],MATCH(A283,Tabela1[Código],0),2)</f>
        <v>0</v>
      </c>
      <c r="C283" s="19">
        <f>INDEX(Tabela1[],MATCH(A283,Tabela1[Código],0),3)</f>
        <v>0</v>
      </c>
      <c r="D283" s="30"/>
      <c r="E283" s="38"/>
      <c r="F283" s="20">
        <f>INDEX(Tabela1[],MATCH(A283,Tabela1[Código],0),4)+E283</f>
        <v>0</v>
      </c>
      <c r="G283" s="20">
        <f t="shared" si="4"/>
        <v>0</v>
      </c>
      <c r="H283" s="31"/>
    </row>
    <row r="284" spans="1:8" x14ac:dyDescent="0.3">
      <c r="A284" s="26"/>
      <c r="B284" s="17">
        <f>INDEX(Tabela1[],MATCH(A284,Tabela1[Código],0),2)</f>
        <v>0</v>
      </c>
      <c r="C284" s="17">
        <f>INDEX(Tabela1[],MATCH(A284,Tabela1[Código],0),3)</f>
        <v>0</v>
      </c>
      <c r="D284" s="27"/>
      <c r="E284" s="37"/>
      <c r="F284" s="18">
        <f>INDEX(Tabela1[],MATCH(A284,Tabela1[Código],0),4)+E284</f>
        <v>0</v>
      </c>
      <c r="G284" s="18">
        <f t="shared" si="4"/>
        <v>0</v>
      </c>
      <c r="H284" s="28"/>
    </row>
    <row r="285" spans="1:8" x14ac:dyDescent="0.3">
      <c r="A285" s="29"/>
      <c r="B285" s="19">
        <f>INDEX(Tabela1[],MATCH(A285,Tabela1[Código],0),2)</f>
        <v>0</v>
      </c>
      <c r="C285" s="19">
        <f>INDEX(Tabela1[],MATCH(A285,Tabela1[Código],0),3)</f>
        <v>0</v>
      </c>
      <c r="D285" s="30"/>
      <c r="E285" s="38"/>
      <c r="F285" s="20">
        <f>INDEX(Tabela1[],MATCH(A285,Tabela1[Código],0),4)+E285</f>
        <v>0</v>
      </c>
      <c r="G285" s="20">
        <f t="shared" si="4"/>
        <v>0</v>
      </c>
      <c r="H285" s="31"/>
    </row>
    <row r="286" spans="1:8" x14ac:dyDescent="0.3">
      <c r="A286" s="26"/>
      <c r="B286" s="17">
        <f>INDEX(Tabela1[],MATCH(A286,Tabela1[Código],0),2)</f>
        <v>0</v>
      </c>
      <c r="C286" s="17">
        <f>INDEX(Tabela1[],MATCH(A286,Tabela1[Código],0),3)</f>
        <v>0</v>
      </c>
      <c r="D286" s="27"/>
      <c r="E286" s="37"/>
      <c r="F286" s="18">
        <f>INDEX(Tabela1[],MATCH(A286,Tabela1[Código],0),4)+E286</f>
        <v>0</v>
      </c>
      <c r="G286" s="18">
        <f t="shared" si="4"/>
        <v>0</v>
      </c>
      <c r="H286" s="28"/>
    </row>
    <row r="287" spans="1:8" x14ac:dyDescent="0.3">
      <c r="A287" s="29"/>
      <c r="B287" s="19">
        <f>INDEX(Tabela1[],MATCH(A287,Tabela1[Código],0),2)</f>
        <v>0</v>
      </c>
      <c r="C287" s="19">
        <f>INDEX(Tabela1[],MATCH(A287,Tabela1[Código],0),3)</f>
        <v>0</v>
      </c>
      <c r="D287" s="30"/>
      <c r="E287" s="38"/>
      <c r="F287" s="20">
        <f>INDEX(Tabela1[],MATCH(A287,Tabela1[Código],0),4)+E287</f>
        <v>0</v>
      </c>
      <c r="G287" s="20">
        <f t="shared" si="4"/>
        <v>0</v>
      </c>
      <c r="H287" s="31"/>
    </row>
    <row r="288" spans="1:8" x14ac:dyDescent="0.3">
      <c r="A288" s="26"/>
      <c r="B288" s="17">
        <f>INDEX(Tabela1[],MATCH(A288,Tabela1[Código],0),2)</f>
        <v>0</v>
      </c>
      <c r="C288" s="17">
        <f>INDEX(Tabela1[],MATCH(A288,Tabela1[Código],0),3)</f>
        <v>0</v>
      </c>
      <c r="D288" s="27"/>
      <c r="E288" s="37"/>
      <c r="F288" s="18">
        <f>INDEX(Tabela1[],MATCH(A288,Tabela1[Código],0),4)+E288</f>
        <v>0</v>
      </c>
      <c r="G288" s="18">
        <f t="shared" si="4"/>
        <v>0</v>
      </c>
      <c r="H288" s="28"/>
    </row>
    <row r="289" spans="1:8" x14ac:dyDescent="0.3">
      <c r="A289" s="29"/>
      <c r="B289" s="19">
        <f>INDEX(Tabela1[],MATCH(A289,Tabela1[Código],0),2)</f>
        <v>0</v>
      </c>
      <c r="C289" s="19">
        <f>INDEX(Tabela1[],MATCH(A289,Tabela1[Código],0),3)</f>
        <v>0</v>
      </c>
      <c r="D289" s="30"/>
      <c r="E289" s="38"/>
      <c r="F289" s="20">
        <f>INDEX(Tabela1[],MATCH(A289,Tabela1[Código],0),4)+E289</f>
        <v>0</v>
      </c>
      <c r="G289" s="20">
        <f t="shared" si="4"/>
        <v>0</v>
      </c>
      <c r="H289" s="31"/>
    </row>
    <row r="290" spans="1:8" x14ac:dyDescent="0.3">
      <c r="A290" s="26"/>
      <c r="B290" s="17">
        <f>INDEX(Tabela1[],MATCH(A290,Tabela1[Código],0),2)</f>
        <v>0</v>
      </c>
      <c r="C290" s="17">
        <f>INDEX(Tabela1[],MATCH(A290,Tabela1[Código],0),3)</f>
        <v>0</v>
      </c>
      <c r="D290" s="27"/>
      <c r="E290" s="37"/>
      <c r="F290" s="18">
        <f>INDEX(Tabela1[],MATCH(A290,Tabela1[Código],0),4)+E290</f>
        <v>0</v>
      </c>
      <c r="G290" s="18">
        <f t="shared" si="4"/>
        <v>0</v>
      </c>
      <c r="H290" s="28"/>
    </row>
    <row r="291" spans="1:8" x14ac:dyDescent="0.3">
      <c r="A291" s="29"/>
      <c r="B291" s="19">
        <f>INDEX(Tabela1[],MATCH(A291,Tabela1[Código],0),2)</f>
        <v>0</v>
      </c>
      <c r="C291" s="19">
        <f>INDEX(Tabela1[],MATCH(A291,Tabela1[Código],0),3)</f>
        <v>0</v>
      </c>
      <c r="D291" s="30"/>
      <c r="E291" s="38"/>
      <c r="F291" s="20">
        <f>INDEX(Tabela1[],MATCH(A291,Tabela1[Código],0),4)+E291</f>
        <v>0</v>
      </c>
      <c r="G291" s="20">
        <f t="shared" si="4"/>
        <v>0</v>
      </c>
      <c r="H291" s="31"/>
    </row>
    <row r="292" spans="1:8" x14ac:dyDescent="0.3">
      <c r="A292" s="26"/>
      <c r="B292" s="17">
        <f>INDEX(Tabela1[],MATCH(A292,Tabela1[Código],0),2)</f>
        <v>0</v>
      </c>
      <c r="C292" s="17">
        <f>INDEX(Tabela1[],MATCH(A292,Tabela1[Código],0),3)</f>
        <v>0</v>
      </c>
      <c r="D292" s="27"/>
      <c r="E292" s="37"/>
      <c r="F292" s="18">
        <f>INDEX(Tabela1[],MATCH(A292,Tabela1[Código],0),4)+E292</f>
        <v>0</v>
      </c>
      <c r="G292" s="18">
        <f t="shared" si="4"/>
        <v>0</v>
      </c>
      <c r="H292" s="28"/>
    </row>
    <row r="293" spans="1:8" x14ac:dyDescent="0.3">
      <c r="A293" s="29"/>
      <c r="B293" s="19">
        <f>INDEX(Tabela1[],MATCH(A293,Tabela1[Código],0),2)</f>
        <v>0</v>
      </c>
      <c r="C293" s="19">
        <f>INDEX(Tabela1[],MATCH(A293,Tabela1[Código],0),3)</f>
        <v>0</v>
      </c>
      <c r="D293" s="30"/>
      <c r="E293" s="38"/>
      <c r="F293" s="20">
        <f>INDEX(Tabela1[],MATCH(A293,Tabela1[Código],0),4)+E293</f>
        <v>0</v>
      </c>
      <c r="G293" s="20">
        <f t="shared" si="4"/>
        <v>0</v>
      </c>
      <c r="H293" s="31"/>
    </row>
    <row r="294" spans="1:8" x14ac:dyDescent="0.3">
      <c r="A294" s="26"/>
      <c r="B294" s="17">
        <f>INDEX(Tabela1[],MATCH(A294,Tabela1[Código],0),2)</f>
        <v>0</v>
      </c>
      <c r="C294" s="17">
        <f>INDEX(Tabela1[],MATCH(A294,Tabela1[Código],0),3)</f>
        <v>0</v>
      </c>
      <c r="D294" s="27"/>
      <c r="E294" s="37"/>
      <c r="F294" s="18">
        <f>INDEX(Tabela1[],MATCH(A294,Tabela1[Código],0),4)+E294</f>
        <v>0</v>
      </c>
      <c r="G294" s="18">
        <f t="shared" si="4"/>
        <v>0</v>
      </c>
      <c r="H294" s="28"/>
    </row>
    <row r="295" spans="1:8" x14ac:dyDescent="0.3">
      <c r="A295" s="29"/>
      <c r="B295" s="19">
        <f>INDEX(Tabela1[],MATCH(A295,Tabela1[Código],0),2)</f>
        <v>0</v>
      </c>
      <c r="C295" s="19">
        <f>INDEX(Tabela1[],MATCH(A295,Tabela1[Código],0),3)</f>
        <v>0</v>
      </c>
      <c r="D295" s="30"/>
      <c r="E295" s="38"/>
      <c r="F295" s="20">
        <f>INDEX(Tabela1[],MATCH(A295,Tabela1[Código],0),4)+E295</f>
        <v>0</v>
      </c>
      <c r="G295" s="20">
        <f t="shared" si="4"/>
        <v>0</v>
      </c>
      <c r="H295" s="31"/>
    </row>
    <row r="296" spans="1:8" x14ac:dyDescent="0.3">
      <c r="A296" s="26"/>
      <c r="B296" s="17">
        <f>INDEX(Tabela1[],MATCH(A296,Tabela1[Código],0),2)</f>
        <v>0</v>
      </c>
      <c r="C296" s="17">
        <f>INDEX(Tabela1[],MATCH(A296,Tabela1[Código],0),3)</f>
        <v>0</v>
      </c>
      <c r="D296" s="27"/>
      <c r="E296" s="37"/>
      <c r="F296" s="18">
        <f>INDEX(Tabela1[],MATCH(A296,Tabela1[Código],0),4)+E296</f>
        <v>0</v>
      </c>
      <c r="G296" s="18">
        <f t="shared" si="4"/>
        <v>0</v>
      </c>
      <c r="H296" s="28"/>
    </row>
    <row r="297" spans="1:8" x14ac:dyDescent="0.3">
      <c r="A297" s="29"/>
      <c r="B297" s="19">
        <f>INDEX(Tabela1[],MATCH(A297,Tabela1[Código],0),2)</f>
        <v>0</v>
      </c>
      <c r="C297" s="19">
        <f>INDEX(Tabela1[],MATCH(A297,Tabela1[Código],0),3)</f>
        <v>0</v>
      </c>
      <c r="D297" s="30"/>
      <c r="E297" s="38"/>
      <c r="F297" s="20">
        <f>INDEX(Tabela1[],MATCH(A297,Tabela1[Código],0),4)+E297</f>
        <v>0</v>
      </c>
      <c r="G297" s="20">
        <f t="shared" si="4"/>
        <v>0</v>
      </c>
      <c r="H297" s="31"/>
    </row>
    <row r="298" spans="1:8" x14ac:dyDescent="0.3">
      <c r="A298" s="26"/>
      <c r="B298" s="17">
        <f>INDEX(Tabela1[],MATCH(A298,Tabela1[Código],0),2)</f>
        <v>0</v>
      </c>
      <c r="C298" s="17">
        <f>INDEX(Tabela1[],MATCH(A298,Tabela1[Código],0),3)</f>
        <v>0</v>
      </c>
      <c r="D298" s="27"/>
      <c r="E298" s="37"/>
      <c r="F298" s="18">
        <f>INDEX(Tabela1[],MATCH(A298,Tabela1[Código],0),4)+E298</f>
        <v>0</v>
      </c>
      <c r="G298" s="18">
        <f t="shared" si="4"/>
        <v>0</v>
      </c>
      <c r="H298" s="28"/>
    </row>
    <row r="299" spans="1:8" x14ac:dyDescent="0.3">
      <c r="A299" s="29"/>
      <c r="B299" s="19">
        <f>INDEX(Tabela1[],MATCH(A299,Tabela1[Código],0),2)</f>
        <v>0</v>
      </c>
      <c r="C299" s="19">
        <f>INDEX(Tabela1[],MATCH(A299,Tabela1[Código],0),3)</f>
        <v>0</v>
      </c>
      <c r="D299" s="30"/>
      <c r="E299" s="38"/>
      <c r="F299" s="20">
        <f>INDEX(Tabela1[],MATCH(A299,Tabela1[Código],0),4)+E299</f>
        <v>0</v>
      </c>
      <c r="G299" s="20">
        <f t="shared" si="4"/>
        <v>0</v>
      </c>
      <c r="H299" s="31"/>
    </row>
    <row r="300" spans="1:8" x14ac:dyDescent="0.3">
      <c r="A300" s="26"/>
      <c r="B300" s="17">
        <f>INDEX(Tabela1[],MATCH(A300,Tabela1[Código],0),2)</f>
        <v>0</v>
      </c>
      <c r="C300" s="17">
        <f>INDEX(Tabela1[],MATCH(A300,Tabela1[Código],0),3)</f>
        <v>0</v>
      </c>
      <c r="D300" s="27"/>
      <c r="E300" s="37"/>
      <c r="F300" s="18">
        <f>INDEX(Tabela1[],MATCH(A300,Tabela1[Código],0),4)+E300</f>
        <v>0</v>
      </c>
      <c r="G300" s="18">
        <f t="shared" si="4"/>
        <v>0</v>
      </c>
      <c r="H300" s="28"/>
    </row>
    <row r="301" spans="1:8" x14ac:dyDescent="0.3">
      <c r="A301" s="29"/>
      <c r="B301" s="19">
        <f>INDEX(Tabela1[],MATCH(A301,Tabela1[Código],0),2)</f>
        <v>0</v>
      </c>
      <c r="C301" s="19">
        <f>INDEX(Tabela1[],MATCH(A301,Tabela1[Código],0),3)</f>
        <v>0</v>
      </c>
      <c r="D301" s="30"/>
      <c r="E301" s="38"/>
      <c r="F301" s="20">
        <f>INDEX(Tabela1[],MATCH(A301,Tabela1[Código],0),4)+E301</f>
        <v>0</v>
      </c>
      <c r="G301" s="20">
        <f t="shared" si="4"/>
        <v>0</v>
      </c>
      <c r="H301" s="31"/>
    </row>
    <row r="302" spans="1:8" x14ac:dyDescent="0.3">
      <c r="A302" s="26"/>
      <c r="B302" s="17">
        <f>INDEX(Tabela1[],MATCH(A302,Tabela1[Código],0),2)</f>
        <v>0</v>
      </c>
      <c r="C302" s="17">
        <f>INDEX(Tabela1[],MATCH(A302,Tabela1[Código],0),3)</f>
        <v>0</v>
      </c>
      <c r="D302" s="27"/>
      <c r="E302" s="37"/>
      <c r="F302" s="18">
        <f>INDEX(Tabela1[],MATCH(A302,Tabela1[Código],0),4)+E302</f>
        <v>0</v>
      </c>
      <c r="G302" s="18">
        <f t="shared" si="4"/>
        <v>0</v>
      </c>
      <c r="H302" s="28"/>
    </row>
    <row r="303" spans="1:8" x14ac:dyDescent="0.3">
      <c r="A303" s="29"/>
      <c r="B303" s="19">
        <f>INDEX(Tabela1[],MATCH(A303,Tabela1[Código],0),2)</f>
        <v>0</v>
      </c>
      <c r="C303" s="19">
        <f>INDEX(Tabela1[],MATCH(A303,Tabela1[Código],0),3)</f>
        <v>0</v>
      </c>
      <c r="D303" s="30"/>
      <c r="E303" s="38"/>
      <c r="F303" s="20">
        <f>INDEX(Tabela1[],MATCH(A303,Tabela1[Código],0),4)+E303</f>
        <v>0</v>
      </c>
      <c r="G303" s="20">
        <f t="shared" si="4"/>
        <v>0</v>
      </c>
      <c r="H303" s="31"/>
    </row>
    <row r="304" spans="1:8" x14ac:dyDescent="0.3">
      <c r="A304" s="26"/>
      <c r="B304" s="17">
        <f>INDEX(Tabela1[],MATCH(A304,Tabela1[Código],0),2)</f>
        <v>0</v>
      </c>
      <c r="C304" s="17">
        <f>INDEX(Tabela1[],MATCH(A304,Tabela1[Código],0),3)</f>
        <v>0</v>
      </c>
      <c r="D304" s="27"/>
      <c r="E304" s="37"/>
      <c r="F304" s="18">
        <f>INDEX(Tabela1[],MATCH(A304,Tabela1[Código],0),4)+E304</f>
        <v>0</v>
      </c>
      <c r="G304" s="18">
        <f t="shared" si="4"/>
        <v>0</v>
      </c>
      <c r="H304" s="28"/>
    </row>
    <row r="305" spans="1:8" x14ac:dyDescent="0.3">
      <c r="A305" s="29"/>
      <c r="B305" s="19">
        <f>INDEX(Tabela1[],MATCH(A305,Tabela1[Código],0),2)</f>
        <v>0</v>
      </c>
      <c r="C305" s="19">
        <f>INDEX(Tabela1[],MATCH(A305,Tabela1[Código],0),3)</f>
        <v>0</v>
      </c>
      <c r="D305" s="30"/>
      <c r="E305" s="38"/>
      <c r="F305" s="20">
        <f>INDEX(Tabela1[],MATCH(A305,Tabela1[Código],0),4)+E305</f>
        <v>0</v>
      </c>
      <c r="G305" s="20">
        <f t="shared" si="4"/>
        <v>0</v>
      </c>
      <c r="H305" s="31"/>
    </row>
    <row r="306" spans="1:8" x14ac:dyDescent="0.3">
      <c r="A306" s="26"/>
      <c r="B306" s="17">
        <f>INDEX(Tabela1[],MATCH(A306,Tabela1[Código],0),2)</f>
        <v>0</v>
      </c>
      <c r="C306" s="17">
        <f>INDEX(Tabela1[],MATCH(A306,Tabela1[Código],0),3)</f>
        <v>0</v>
      </c>
      <c r="D306" s="27"/>
      <c r="E306" s="37"/>
      <c r="F306" s="18">
        <f>INDEX(Tabela1[],MATCH(A306,Tabela1[Código],0),4)+E306</f>
        <v>0</v>
      </c>
      <c r="G306" s="18">
        <f t="shared" si="4"/>
        <v>0</v>
      </c>
      <c r="H306" s="28"/>
    </row>
    <row r="307" spans="1:8" x14ac:dyDescent="0.3">
      <c r="A307" s="29"/>
      <c r="B307" s="19">
        <f>INDEX(Tabela1[],MATCH(A307,Tabela1[Código],0),2)</f>
        <v>0</v>
      </c>
      <c r="C307" s="19">
        <f>INDEX(Tabela1[],MATCH(A307,Tabela1[Código],0),3)</f>
        <v>0</v>
      </c>
      <c r="D307" s="30"/>
      <c r="E307" s="38"/>
      <c r="F307" s="20">
        <f>INDEX(Tabela1[],MATCH(A307,Tabela1[Código],0),4)+E307</f>
        <v>0</v>
      </c>
      <c r="G307" s="20">
        <f t="shared" si="4"/>
        <v>0</v>
      </c>
      <c r="H307" s="31"/>
    </row>
    <row r="308" spans="1:8" x14ac:dyDescent="0.3">
      <c r="A308" s="26"/>
      <c r="B308" s="17">
        <f>INDEX(Tabela1[],MATCH(A308,Tabela1[Código],0),2)</f>
        <v>0</v>
      </c>
      <c r="C308" s="17">
        <f>INDEX(Tabela1[],MATCH(A308,Tabela1[Código],0),3)</f>
        <v>0</v>
      </c>
      <c r="D308" s="27"/>
      <c r="E308" s="37"/>
      <c r="F308" s="18">
        <f>INDEX(Tabela1[],MATCH(A308,Tabela1[Código],0),4)+E308</f>
        <v>0</v>
      </c>
      <c r="G308" s="18">
        <f t="shared" si="4"/>
        <v>0</v>
      </c>
      <c r="H308" s="28"/>
    </row>
    <row r="309" spans="1:8" x14ac:dyDescent="0.3">
      <c r="A309" s="29"/>
      <c r="B309" s="19">
        <f>INDEX(Tabela1[],MATCH(A309,Tabela1[Código],0),2)</f>
        <v>0</v>
      </c>
      <c r="C309" s="19">
        <f>INDEX(Tabela1[],MATCH(A309,Tabela1[Código],0),3)</f>
        <v>0</v>
      </c>
      <c r="D309" s="30"/>
      <c r="E309" s="38"/>
      <c r="F309" s="20">
        <f>INDEX(Tabela1[],MATCH(A309,Tabela1[Código],0),4)+E309</f>
        <v>0</v>
      </c>
      <c r="G309" s="20">
        <f t="shared" si="4"/>
        <v>0</v>
      </c>
      <c r="H309" s="31"/>
    </row>
    <row r="310" spans="1:8" x14ac:dyDescent="0.3">
      <c r="A310" s="26"/>
      <c r="B310" s="17">
        <f>INDEX(Tabela1[],MATCH(A310,Tabela1[Código],0),2)</f>
        <v>0</v>
      </c>
      <c r="C310" s="17">
        <f>INDEX(Tabela1[],MATCH(A310,Tabela1[Código],0),3)</f>
        <v>0</v>
      </c>
      <c r="D310" s="27"/>
      <c r="E310" s="37"/>
      <c r="F310" s="18">
        <f>INDEX(Tabela1[],MATCH(A310,Tabela1[Código],0),4)+E310</f>
        <v>0</v>
      </c>
      <c r="G310" s="18">
        <f t="shared" si="4"/>
        <v>0</v>
      </c>
      <c r="H310" s="28"/>
    </row>
    <row r="311" spans="1:8" x14ac:dyDescent="0.3">
      <c r="A311" s="29"/>
      <c r="B311" s="19">
        <f>INDEX(Tabela1[],MATCH(A311,Tabela1[Código],0),2)</f>
        <v>0</v>
      </c>
      <c r="C311" s="19">
        <f>INDEX(Tabela1[],MATCH(A311,Tabela1[Código],0),3)</f>
        <v>0</v>
      </c>
      <c r="D311" s="30"/>
      <c r="E311" s="38"/>
      <c r="F311" s="20">
        <f>INDEX(Tabela1[],MATCH(A311,Tabela1[Código],0),4)+E311</f>
        <v>0</v>
      </c>
      <c r="G311" s="20">
        <f t="shared" si="4"/>
        <v>0</v>
      </c>
      <c r="H311" s="31"/>
    </row>
    <row r="312" spans="1:8" x14ac:dyDescent="0.3">
      <c r="A312" s="26"/>
      <c r="B312" s="17">
        <f>INDEX(Tabela1[],MATCH(A312,Tabela1[Código],0),2)</f>
        <v>0</v>
      </c>
      <c r="C312" s="17">
        <f>INDEX(Tabela1[],MATCH(A312,Tabela1[Código],0),3)</f>
        <v>0</v>
      </c>
      <c r="D312" s="27"/>
      <c r="E312" s="37"/>
      <c r="F312" s="18">
        <f>INDEX(Tabela1[],MATCH(A312,Tabela1[Código],0),4)+E312</f>
        <v>0</v>
      </c>
      <c r="G312" s="18">
        <f t="shared" si="4"/>
        <v>0</v>
      </c>
      <c r="H312" s="28"/>
    </row>
    <row r="313" spans="1:8" x14ac:dyDescent="0.3">
      <c r="A313" s="29"/>
      <c r="B313" s="19">
        <f>INDEX(Tabela1[],MATCH(A313,Tabela1[Código],0),2)</f>
        <v>0</v>
      </c>
      <c r="C313" s="19">
        <f>INDEX(Tabela1[],MATCH(A313,Tabela1[Código],0),3)</f>
        <v>0</v>
      </c>
      <c r="D313" s="30"/>
      <c r="E313" s="38"/>
      <c r="F313" s="20">
        <f>INDEX(Tabela1[],MATCH(A313,Tabela1[Código],0),4)+E313</f>
        <v>0</v>
      </c>
      <c r="G313" s="20">
        <f t="shared" si="4"/>
        <v>0</v>
      </c>
      <c r="H313" s="31"/>
    </row>
    <row r="314" spans="1:8" x14ac:dyDescent="0.3">
      <c r="A314" s="26"/>
      <c r="B314" s="17">
        <f>INDEX(Tabela1[],MATCH(A314,Tabela1[Código],0),2)</f>
        <v>0</v>
      </c>
      <c r="C314" s="17">
        <f>INDEX(Tabela1[],MATCH(A314,Tabela1[Código],0),3)</f>
        <v>0</v>
      </c>
      <c r="D314" s="27"/>
      <c r="E314" s="37"/>
      <c r="F314" s="18">
        <f>INDEX(Tabela1[],MATCH(A314,Tabela1[Código],0),4)+E314</f>
        <v>0</v>
      </c>
      <c r="G314" s="18">
        <f t="shared" si="4"/>
        <v>0</v>
      </c>
      <c r="H314" s="28"/>
    </row>
    <row r="315" spans="1:8" x14ac:dyDescent="0.3">
      <c r="A315" s="29"/>
      <c r="B315" s="19">
        <f>INDEX(Tabela1[],MATCH(A315,Tabela1[Código],0),2)</f>
        <v>0</v>
      </c>
      <c r="C315" s="19">
        <f>INDEX(Tabela1[],MATCH(A315,Tabela1[Código],0),3)</f>
        <v>0</v>
      </c>
      <c r="D315" s="30"/>
      <c r="E315" s="38"/>
      <c r="F315" s="20">
        <f>INDEX(Tabela1[],MATCH(A315,Tabela1[Código],0),4)+E315</f>
        <v>0</v>
      </c>
      <c r="G315" s="20">
        <f t="shared" si="4"/>
        <v>0</v>
      </c>
      <c r="H315" s="31"/>
    </row>
    <row r="316" spans="1:8" x14ac:dyDescent="0.3">
      <c r="A316" s="26"/>
      <c r="B316" s="17">
        <f>INDEX(Tabela1[],MATCH(A316,Tabela1[Código],0),2)</f>
        <v>0</v>
      </c>
      <c r="C316" s="17">
        <f>INDEX(Tabela1[],MATCH(A316,Tabela1[Código],0),3)</f>
        <v>0</v>
      </c>
      <c r="D316" s="27"/>
      <c r="E316" s="37"/>
      <c r="F316" s="18">
        <f>INDEX(Tabela1[],MATCH(A316,Tabela1[Código],0),4)+E316</f>
        <v>0</v>
      </c>
      <c r="G316" s="18">
        <f t="shared" si="4"/>
        <v>0</v>
      </c>
      <c r="H316" s="28"/>
    </row>
    <row r="317" spans="1:8" x14ac:dyDescent="0.3">
      <c r="A317" s="29"/>
      <c r="B317" s="19">
        <f>INDEX(Tabela1[],MATCH(A317,Tabela1[Código],0),2)</f>
        <v>0</v>
      </c>
      <c r="C317" s="19">
        <f>INDEX(Tabela1[],MATCH(A317,Tabela1[Código],0),3)</f>
        <v>0</v>
      </c>
      <c r="D317" s="30"/>
      <c r="E317" s="38"/>
      <c r="F317" s="20">
        <f>INDEX(Tabela1[],MATCH(A317,Tabela1[Código],0),4)+E317</f>
        <v>0</v>
      </c>
      <c r="G317" s="20">
        <f t="shared" si="4"/>
        <v>0</v>
      </c>
      <c r="H317" s="31"/>
    </row>
    <row r="318" spans="1:8" x14ac:dyDescent="0.3">
      <c r="A318" s="26"/>
      <c r="B318" s="17">
        <f>INDEX(Tabela1[],MATCH(A318,Tabela1[Código],0),2)</f>
        <v>0</v>
      </c>
      <c r="C318" s="17">
        <f>INDEX(Tabela1[],MATCH(A318,Tabela1[Código],0),3)</f>
        <v>0</v>
      </c>
      <c r="D318" s="27"/>
      <c r="E318" s="37"/>
      <c r="F318" s="18">
        <f>INDEX(Tabela1[],MATCH(A318,Tabela1[Código],0),4)+E318</f>
        <v>0</v>
      </c>
      <c r="G318" s="18">
        <f t="shared" si="4"/>
        <v>0</v>
      </c>
      <c r="H318" s="28"/>
    </row>
    <row r="319" spans="1:8" x14ac:dyDescent="0.3">
      <c r="A319" s="29"/>
      <c r="B319" s="19">
        <f>INDEX(Tabela1[],MATCH(A319,Tabela1[Código],0),2)</f>
        <v>0</v>
      </c>
      <c r="C319" s="19">
        <f>INDEX(Tabela1[],MATCH(A319,Tabela1[Código],0),3)</f>
        <v>0</v>
      </c>
      <c r="D319" s="30"/>
      <c r="E319" s="38"/>
      <c r="F319" s="20">
        <f>INDEX(Tabela1[],MATCH(A319,Tabela1[Código],0),4)+E319</f>
        <v>0</v>
      </c>
      <c r="G319" s="20">
        <f t="shared" si="4"/>
        <v>0</v>
      </c>
      <c r="H319" s="31"/>
    </row>
    <row r="320" spans="1:8" x14ac:dyDescent="0.3">
      <c r="A320" s="26"/>
      <c r="B320" s="17">
        <f>INDEX(Tabela1[],MATCH(A320,Tabela1[Código],0),2)</f>
        <v>0</v>
      </c>
      <c r="C320" s="17">
        <f>INDEX(Tabela1[],MATCH(A320,Tabela1[Código],0),3)</f>
        <v>0</v>
      </c>
      <c r="D320" s="27"/>
      <c r="E320" s="37"/>
      <c r="F320" s="18">
        <f>INDEX(Tabela1[],MATCH(A320,Tabela1[Código],0),4)+E320</f>
        <v>0</v>
      </c>
      <c r="G320" s="18">
        <f t="shared" si="4"/>
        <v>0</v>
      </c>
      <c r="H320" s="28"/>
    </row>
    <row r="321" spans="1:8" x14ac:dyDescent="0.3">
      <c r="A321" s="29"/>
      <c r="B321" s="19">
        <f>INDEX(Tabela1[],MATCH(A321,Tabela1[Código],0),2)</f>
        <v>0</v>
      </c>
      <c r="C321" s="19">
        <f>INDEX(Tabela1[],MATCH(A321,Tabela1[Código],0),3)</f>
        <v>0</v>
      </c>
      <c r="D321" s="30"/>
      <c r="E321" s="38"/>
      <c r="F321" s="20">
        <f>INDEX(Tabela1[],MATCH(A321,Tabela1[Código],0),4)+E321</f>
        <v>0</v>
      </c>
      <c r="G321" s="20">
        <f t="shared" si="4"/>
        <v>0</v>
      </c>
      <c r="H321" s="31"/>
    </row>
    <row r="322" spans="1:8" x14ac:dyDescent="0.3">
      <c r="A322" s="26"/>
      <c r="B322" s="17">
        <f>INDEX(Tabela1[],MATCH(A322,Tabela1[Código],0),2)</f>
        <v>0</v>
      </c>
      <c r="C322" s="17">
        <f>INDEX(Tabela1[],MATCH(A322,Tabela1[Código],0),3)</f>
        <v>0</v>
      </c>
      <c r="D322" s="27"/>
      <c r="E322" s="37"/>
      <c r="F322" s="18">
        <f>INDEX(Tabela1[],MATCH(A322,Tabela1[Código],0),4)+E322</f>
        <v>0</v>
      </c>
      <c r="G322" s="18">
        <f t="shared" si="4"/>
        <v>0</v>
      </c>
      <c r="H322" s="28"/>
    </row>
    <row r="323" spans="1:8" x14ac:dyDescent="0.3">
      <c r="A323" s="29"/>
      <c r="B323" s="19">
        <f>INDEX(Tabela1[],MATCH(A323,Tabela1[Código],0),2)</f>
        <v>0</v>
      </c>
      <c r="C323" s="19">
        <f>INDEX(Tabela1[],MATCH(A323,Tabela1[Código],0),3)</f>
        <v>0</v>
      </c>
      <c r="D323" s="30"/>
      <c r="E323" s="38"/>
      <c r="F323" s="20">
        <f>INDEX(Tabela1[],MATCH(A323,Tabela1[Código],0),4)+E323</f>
        <v>0</v>
      </c>
      <c r="G323" s="20">
        <f t="shared" si="4"/>
        <v>0</v>
      </c>
      <c r="H323" s="31"/>
    </row>
    <row r="324" spans="1:8" x14ac:dyDescent="0.3">
      <c r="A324" s="26"/>
      <c r="B324" s="17">
        <f>INDEX(Tabela1[],MATCH(A324,Tabela1[Código],0),2)</f>
        <v>0</v>
      </c>
      <c r="C324" s="17">
        <f>INDEX(Tabela1[],MATCH(A324,Tabela1[Código],0),3)</f>
        <v>0</v>
      </c>
      <c r="D324" s="27"/>
      <c r="E324" s="37"/>
      <c r="F324" s="18">
        <f>INDEX(Tabela1[],MATCH(A324,Tabela1[Código],0),4)+E324</f>
        <v>0</v>
      </c>
      <c r="G324" s="18">
        <f t="shared" si="4"/>
        <v>0</v>
      </c>
      <c r="H324" s="28"/>
    </row>
    <row r="325" spans="1:8" x14ac:dyDescent="0.3">
      <c r="A325" s="29"/>
      <c r="B325" s="19">
        <f>INDEX(Tabela1[],MATCH(A325,Tabela1[Código],0),2)</f>
        <v>0</v>
      </c>
      <c r="C325" s="19">
        <f>INDEX(Tabela1[],MATCH(A325,Tabela1[Código],0),3)</f>
        <v>0</v>
      </c>
      <c r="D325" s="30"/>
      <c r="E325" s="38"/>
      <c r="F325" s="20">
        <f>INDEX(Tabela1[],MATCH(A325,Tabela1[Código],0),4)+E325</f>
        <v>0</v>
      </c>
      <c r="G325" s="20">
        <f t="shared" si="4"/>
        <v>0</v>
      </c>
      <c r="H325" s="31"/>
    </row>
    <row r="326" spans="1:8" x14ac:dyDescent="0.3">
      <c r="A326" s="26"/>
      <c r="B326" s="17">
        <f>INDEX(Tabela1[],MATCH(A326,Tabela1[Código],0),2)</f>
        <v>0</v>
      </c>
      <c r="C326" s="17">
        <f>INDEX(Tabela1[],MATCH(A326,Tabela1[Código],0),3)</f>
        <v>0</v>
      </c>
      <c r="D326" s="27"/>
      <c r="E326" s="37"/>
      <c r="F326" s="18">
        <f>INDEX(Tabela1[],MATCH(A326,Tabela1[Código],0),4)+E326</f>
        <v>0</v>
      </c>
      <c r="G326" s="18">
        <f t="shared" ref="G326:G389" si="5">F326*D326</f>
        <v>0</v>
      </c>
      <c r="H326" s="28"/>
    </row>
    <row r="327" spans="1:8" x14ac:dyDescent="0.3">
      <c r="A327" s="29"/>
      <c r="B327" s="19">
        <f>INDEX(Tabela1[],MATCH(A327,Tabela1[Código],0),2)</f>
        <v>0</v>
      </c>
      <c r="C327" s="19">
        <f>INDEX(Tabela1[],MATCH(A327,Tabela1[Código],0),3)</f>
        <v>0</v>
      </c>
      <c r="D327" s="30"/>
      <c r="E327" s="38"/>
      <c r="F327" s="20">
        <f>INDEX(Tabela1[],MATCH(A327,Tabela1[Código],0),4)+E327</f>
        <v>0</v>
      </c>
      <c r="G327" s="20">
        <f t="shared" si="5"/>
        <v>0</v>
      </c>
      <c r="H327" s="31"/>
    </row>
    <row r="328" spans="1:8" x14ac:dyDescent="0.3">
      <c r="A328" s="26"/>
      <c r="B328" s="17">
        <f>INDEX(Tabela1[],MATCH(A328,Tabela1[Código],0),2)</f>
        <v>0</v>
      </c>
      <c r="C328" s="17">
        <f>INDEX(Tabela1[],MATCH(A328,Tabela1[Código],0),3)</f>
        <v>0</v>
      </c>
      <c r="D328" s="27"/>
      <c r="E328" s="37"/>
      <c r="F328" s="18">
        <f>INDEX(Tabela1[],MATCH(A328,Tabela1[Código],0),4)+E328</f>
        <v>0</v>
      </c>
      <c r="G328" s="18">
        <f t="shared" si="5"/>
        <v>0</v>
      </c>
      <c r="H328" s="28"/>
    </row>
    <row r="329" spans="1:8" x14ac:dyDescent="0.3">
      <c r="A329" s="29"/>
      <c r="B329" s="19">
        <f>INDEX(Tabela1[],MATCH(A329,Tabela1[Código],0),2)</f>
        <v>0</v>
      </c>
      <c r="C329" s="19">
        <f>INDEX(Tabela1[],MATCH(A329,Tabela1[Código],0),3)</f>
        <v>0</v>
      </c>
      <c r="D329" s="30"/>
      <c r="E329" s="38"/>
      <c r="F329" s="20">
        <f>INDEX(Tabela1[],MATCH(A329,Tabela1[Código],0),4)+E329</f>
        <v>0</v>
      </c>
      <c r="G329" s="20">
        <f t="shared" si="5"/>
        <v>0</v>
      </c>
      <c r="H329" s="31"/>
    </row>
    <row r="330" spans="1:8" x14ac:dyDescent="0.3">
      <c r="A330" s="26"/>
      <c r="B330" s="17">
        <f>INDEX(Tabela1[],MATCH(A330,Tabela1[Código],0),2)</f>
        <v>0</v>
      </c>
      <c r="C330" s="17">
        <f>INDEX(Tabela1[],MATCH(A330,Tabela1[Código],0),3)</f>
        <v>0</v>
      </c>
      <c r="D330" s="27"/>
      <c r="E330" s="37"/>
      <c r="F330" s="18">
        <f>INDEX(Tabela1[],MATCH(A330,Tabela1[Código],0),4)+E330</f>
        <v>0</v>
      </c>
      <c r="G330" s="18">
        <f t="shared" si="5"/>
        <v>0</v>
      </c>
      <c r="H330" s="28"/>
    </row>
    <row r="331" spans="1:8" x14ac:dyDescent="0.3">
      <c r="A331" s="29"/>
      <c r="B331" s="19">
        <f>INDEX(Tabela1[],MATCH(A331,Tabela1[Código],0),2)</f>
        <v>0</v>
      </c>
      <c r="C331" s="19">
        <f>INDEX(Tabela1[],MATCH(A331,Tabela1[Código],0),3)</f>
        <v>0</v>
      </c>
      <c r="D331" s="30"/>
      <c r="E331" s="38"/>
      <c r="F331" s="20">
        <f>INDEX(Tabela1[],MATCH(A331,Tabela1[Código],0),4)+E331</f>
        <v>0</v>
      </c>
      <c r="G331" s="20">
        <f t="shared" si="5"/>
        <v>0</v>
      </c>
      <c r="H331" s="31"/>
    </row>
    <row r="332" spans="1:8" x14ac:dyDescent="0.3">
      <c r="A332" s="26"/>
      <c r="B332" s="17">
        <f>INDEX(Tabela1[],MATCH(A332,Tabela1[Código],0),2)</f>
        <v>0</v>
      </c>
      <c r="C332" s="17">
        <f>INDEX(Tabela1[],MATCH(A332,Tabela1[Código],0),3)</f>
        <v>0</v>
      </c>
      <c r="D332" s="27"/>
      <c r="E332" s="37"/>
      <c r="F332" s="18">
        <f>INDEX(Tabela1[],MATCH(A332,Tabela1[Código],0),4)+E332</f>
        <v>0</v>
      </c>
      <c r="G332" s="18">
        <f t="shared" si="5"/>
        <v>0</v>
      </c>
      <c r="H332" s="28"/>
    </row>
    <row r="333" spans="1:8" x14ac:dyDescent="0.3">
      <c r="A333" s="29"/>
      <c r="B333" s="19">
        <f>INDEX(Tabela1[],MATCH(A333,Tabela1[Código],0),2)</f>
        <v>0</v>
      </c>
      <c r="C333" s="19">
        <f>INDEX(Tabela1[],MATCH(A333,Tabela1[Código],0),3)</f>
        <v>0</v>
      </c>
      <c r="D333" s="30"/>
      <c r="E333" s="38"/>
      <c r="F333" s="20">
        <f>INDEX(Tabela1[],MATCH(A333,Tabela1[Código],0),4)+E333</f>
        <v>0</v>
      </c>
      <c r="G333" s="20">
        <f t="shared" si="5"/>
        <v>0</v>
      </c>
      <c r="H333" s="31"/>
    </row>
    <row r="334" spans="1:8" x14ac:dyDescent="0.3">
      <c r="A334" s="26"/>
      <c r="B334" s="17">
        <f>INDEX(Tabela1[],MATCH(A334,Tabela1[Código],0),2)</f>
        <v>0</v>
      </c>
      <c r="C334" s="17">
        <f>INDEX(Tabela1[],MATCH(A334,Tabela1[Código],0),3)</f>
        <v>0</v>
      </c>
      <c r="D334" s="27"/>
      <c r="E334" s="37"/>
      <c r="F334" s="18">
        <f>INDEX(Tabela1[],MATCH(A334,Tabela1[Código],0),4)+E334</f>
        <v>0</v>
      </c>
      <c r="G334" s="18">
        <f t="shared" si="5"/>
        <v>0</v>
      </c>
      <c r="H334" s="28"/>
    </row>
    <row r="335" spans="1:8" x14ac:dyDescent="0.3">
      <c r="A335" s="29"/>
      <c r="B335" s="19">
        <f>INDEX(Tabela1[],MATCH(A335,Tabela1[Código],0),2)</f>
        <v>0</v>
      </c>
      <c r="C335" s="19">
        <f>INDEX(Tabela1[],MATCH(A335,Tabela1[Código],0),3)</f>
        <v>0</v>
      </c>
      <c r="D335" s="30"/>
      <c r="E335" s="38"/>
      <c r="F335" s="20">
        <f>INDEX(Tabela1[],MATCH(A335,Tabela1[Código],0),4)+E335</f>
        <v>0</v>
      </c>
      <c r="G335" s="20">
        <f t="shared" si="5"/>
        <v>0</v>
      </c>
      <c r="H335" s="31"/>
    </row>
    <row r="336" spans="1:8" x14ac:dyDescent="0.3">
      <c r="A336" s="26"/>
      <c r="B336" s="17">
        <f>INDEX(Tabela1[],MATCH(A336,Tabela1[Código],0),2)</f>
        <v>0</v>
      </c>
      <c r="C336" s="17">
        <f>INDEX(Tabela1[],MATCH(A336,Tabela1[Código],0),3)</f>
        <v>0</v>
      </c>
      <c r="D336" s="27"/>
      <c r="E336" s="37"/>
      <c r="F336" s="18">
        <f>INDEX(Tabela1[],MATCH(A336,Tabela1[Código],0),4)+E336</f>
        <v>0</v>
      </c>
      <c r="G336" s="18">
        <f t="shared" si="5"/>
        <v>0</v>
      </c>
      <c r="H336" s="28"/>
    </row>
    <row r="337" spans="1:8" x14ac:dyDescent="0.3">
      <c r="A337" s="29"/>
      <c r="B337" s="19">
        <f>INDEX(Tabela1[],MATCH(A337,Tabela1[Código],0),2)</f>
        <v>0</v>
      </c>
      <c r="C337" s="19">
        <f>INDEX(Tabela1[],MATCH(A337,Tabela1[Código],0),3)</f>
        <v>0</v>
      </c>
      <c r="D337" s="30"/>
      <c r="E337" s="38"/>
      <c r="F337" s="20">
        <f>INDEX(Tabela1[],MATCH(A337,Tabela1[Código],0),4)+E337</f>
        <v>0</v>
      </c>
      <c r="G337" s="20">
        <f t="shared" si="5"/>
        <v>0</v>
      </c>
      <c r="H337" s="31"/>
    </row>
    <row r="338" spans="1:8" x14ac:dyDescent="0.3">
      <c r="A338" s="26"/>
      <c r="B338" s="17">
        <f>INDEX(Tabela1[],MATCH(A338,Tabela1[Código],0),2)</f>
        <v>0</v>
      </c>
      <c r="C338" s="17">
        <f>INDEX(Tabela1[],MATCH(A338,Tabela1[Código],0),3)</f>
        <v>0</v>
      </c>
      <c r="D338" s="27"/>
      <c r="E338" s="37"/>
      <c r="F338" s="18">
        <f>INDEX(Tabela1[],MATCH(A338,Tabela1[Código],0),4)+E338</f>
        <v>0</v>
      </c>
      <c r="G338" s="18">
        <f t="shared" si="5"/>
        <v>0</v>
      </c>
      <c r="H338" s="28"/>
    </row>
    <row r="339" spans="1:8" x14ac:dyDescent="0.3">
      <c r="A339" s="29"/>
      <c r="B339" s="19">
        <f>INDEX(Tabela1[],MATCH(A339,Tabela1[Código],0),2)</f>
        <v>0</v>
      </c>
      <c r="C339" s="19">
        <f>INDEX(Tabela1[],MATCH(A339,Tabela1[Código],0),3)</f>
        <v>0</v>
      </c>
      <c r="D339" s="30"/>
      <c r="E339" s="38"/>
      <c r="F339" s="20">
        <f>INDEX(Tabela1[],MATCH(A339,Tabela1[Código],0),4)+E339</f>
        <v>0</v>
      </c>
      <c r="G339" s="20">
        <f t="shared" si="5"/>
        <v>0</v>
      </c>
      <c r="H339" s="31"/>
    </row>
    <row r="340" spans="1:8" x14ac:dyDescent="0.3">
      <c r="A340" s="26"/>
      <c r="B340" s="17">
        <f>INDEX(Tabela1[],MATCH(A340,Tabela1[Código],0),2)</f>
        <v>0</v>
      </c>
      <c r="C340" s="17">
        <f>INDEX(Tabela1[],MATCH(A340,Tabela1[Código],0),3)</f>
        <v>0</v>
      </c>
      <c r="D340" s="27"/>
      <c r="E340" s="37"/>
      <c r="F340" s="18">
        <f>INDEX(Tabela1[],MATCH(A340,Tabela1[Código],0),4)+E340</f>
        <v>0</v>
      </c>
      <c r="G340" s="18">
        <f t="shared" si="5"/>
        <v>0</v>
      </c>
      <c r="H340" s="28"/>
    </row>
    <row r="341" spans="1:8" x14ac:dyDescent="0.3">
      <c r="A341" s="29"/>
      <c r="B341" s="19">
        <f>INDEX(Tabela1[],MATCH(A341,Tabela1[Código],0),2)</f>
        <v>0</v>
      </c>
      <c r="C341" s="19">
        <f>INDEX(Tabela1[],MATCH(A341,Tabela1[Código],0),3)</f>
        <v>0</v>
      </c>
      <c r="D341" s="30"/>
      <c r="E341" s="38"/>
      <c r="F341" s="20">
        <f>INDEX(Tabela1[],MATCH(A341,Tabela1[Código],0),4)+E341</f>
        <v>0</v>
      </c>
      <c r="G341" s="20">
        <f t="shared" si="5"/>
        <v>0</v>
      </c>
      <c r="H341" s="31"/>
    </row>
    <row r="342" spans="1:8" x14ac:dyDescent="0.3">
      <c r="A342" s="26"/>
      <c r="B342" s="17">
        <f>INDEX(Tabela1[],MATCH(A342,Tabela1[Código],0),2)</f>
        <v>0</v>
      </c>
      <c r="C342" s="17">
        <f>INDEX(Tabela1[],MATCH(A342,Tabela1[Código],0),3)</f>
        <v>0</v>
      </c>
      <c r="D342" s="27"/>
      <c r="E342" s="37"/>
      <c r="F342" s="18">
        <f>INDEX(Tabela1[],MATCH(A342,Tabela1[Código],0),4)+E342</f>
        <v>0</v>
      </c>
      <c r="G342" s="18">
        <f t="shared" si="5"/>
        <v>0</v>
      </c>
      <c r="H342" s="28"/>
    </row>
    <row r="343" spans="1:8" x14ac:dyDescent="0.3">
      <c r="A343" s="29"/>
      <c r="B343" s="19">
        <f>INDEX(Tabela1[],MATCH(A343,Tabela1[Código],0),2)</f>
        <v>0</v>
      </c>
      <c r="C343" s="19">
        <f>INDEX(Tabela1[],MATCH(A343,Tabela1[Código],0),3)</f>
        <v>0</v>
      </c>
      <c r="D343" s="30"/>
      <c r="E343" s="38"/>
      <c r="F343" s="20">
        <f>INDEX(Tabela1[],MATCH(A343,Tabela1[Código],0),4)+E343</f>
        <v>0</v>
      </c>
      <c r="G343" s="20">
        <f t="shared" si="5"/>
        <v>0</v>
      </c>
      <c r="H343" s="31"/>
    </row>
    <row r="344" spans="1:8" x14ac:dyDescent="0.3">
      <c r="A344" s="26"/>
      <c r="B344" s="17">
        <f>INDEX(Tabela1[],MATCH(A344,Tabela1[Código],0),2)</f>
        <v>0</v>
      </c>
      <c r="C344" s="17">
        <f>INDEX(Tabela1[],MATCH(A344,Tabela1[Código],0),3)</f>
        <v>0</v>
      </c>
      <c r="D344" s="27"/>
      <c r="E344" s="37"/>
      <c r="F344" s="18">
        <f>INDEX(Tabela1[],MATCH(A344,Tabela1[Código],0),4)+E344</f>
        <v>0</v>
      </c>
      <c r="G344" s="18">
        <f t="shared" si="5"/>
        <v>0</v>
      </c>
      <c r="H344" s="28"/>
    </row>
    <row r="345" spans="1:8" x14ac:dyDescent="0.3">
      <c r="A345" s="29"/>
      <c r="B345" s="19">
        <f>INDEX(Tabela1[],MATCH(A345,Tabela1[Código],0),2)</f>
        <v>0</v>
      </c>
      <c r="C345" s="19">
        <f>INDEX(Tabela1[],MATCH(A345,Tabela1[Código],0),3)</f>
        <v>0</v>
      </c>
      <c r="D345" s="30"/>
      <c r="E345" s="38"/>
      <c r="F345" s="20">
        <f>INDEX(Tabela1[],MATCH(A345,Tabela1[Código],0),4)+E345</f>
        <v>0</v>
      </c>
      <c r="G345" s="20">
        <f t="shared" si="5"/>
        <v>0</v>
      </c>
      <c r="H345" s="31"/>
    </row>
    <row r="346" spans="1:8" x14ac:dyDescent="0.3">
      <c r="A346" s="26"/>
      <c r="B346" s="17">
        <f>INDEX(Tabela1[],MATCH(A346,Tabela1[Código],0),2)</f>
        <v>0</v>
      </c>
      <c r="C346" s="17">
        <f>INDEX(Tabela1[],MATCH(A346,Tabela1[Código],0),3)</f>
        <v>0</v>
      </c>
      <c r="D346" s="27"/>
      <c r="E346" s="37"/>
      <c r="F346" s="18">
        <f>INDEX(Tabela1[],MATCH(A346,Tabela1[Código],0),4)+E346</f>
        <v>0</v>
      </c>
      <c r="G346" s="18">
        <f t="shared" si="5"/>
        <v>0</v>
      </c>
      <c r="H346" s="28"/>
    </row>
    <row r="347" spans="1:8" x14ac:dyDescent="0.3">
      <c r="A347" s="29"/>
      <c r="B347" s="19">
        <f>INDEX(Tabela1[],MATCH(A347,Tabela1[Código],0),2)</f>
        <v>0</v>
      </c>
      <c r="C347" s="19">
        <f>INDEX(Tabela1[],MATCH(A347,Tabela1[Código],0),3)</f>
        <v>0</v>
      </c>
      <c r="D347" s="30"/>
      <c r="E347" s="38"/>
      <c r="F347" s="20">
        <f>INDEX(Tabela1[],MATCH(A347,Tabela1[Código],0),4)+E347</f>
        <v>0</v>
      </c>
      <c r="G347" s="20">
        <f t="shared" si="5"/>
        <v>0</v>
      </c>
      <c r="H347" s="31"/>
    </row>
    <row r="348" spans="1:8" x14ac:dyDescent="0.3">
      <c r="A348" s="26"/>
      <c r="B348" s="17">
        <f>INDEX(Tabela1[],MATCH(A348,Tabela1[Código],0),2)</f>
        <v>0</v>
      </c>
      <c r="C348" s="17">
        <f>INDEX(Tabela1[],MATCH(A348,Tabela1[Código],0),3)</f>
        <v>0</v>
      </c>
      <c r="D348" s="27"/>
      <c r="E348" s="37"/>
      <c r="F348" s="18">
        <f>INDEX(Tabela1[],MATCH(A348,Tabela1[Código],0),4)+E348</f>
        <v>0</v>
      </c>
      <c r="G348" s="18">
        <f t="shared" si="5"/>
        <v>0</v>
      </c>
      <c r="H348" s="28"/>
    </row>
    <row r="349" spans="1:8" x14ac:dyDescent="0.3">
      <c r="A349" s="29"/>
      <c r="B349" s="19">
        <f>INDEX(Tabela1[],MATCH(A349,Tabela1[Código],0),2)</f>
        <v>0</v>
      </c>
      <c r="C349" s="19">
        <f>INDEX(Tabela1[],MATCH(A349,Tabela1[Código],0),3)</f>
        <v>0</v>
      </c>
      <c r="D349" s="30"/>
      <c r="E349" s="38"/>
      <c r="F349" s="20">
        <f>INDEX(Tabela1[],MATCH(A349,Tabela1[Código],0),4)+E349</f>
        <v>0</v>
      </c>
      <c r="G349" s="20">
        <f t="shared" si="5"/>
        <v>0</v>
      </c>
      <c r="H349" s="31"/>
    </row>
    <row r="350" spans="1:8" x14ac:dyDescent="0.3">
      <c r="A350" s="26"/>
      <c r="B350" s="17">
        <f>INDEX(Tabela1[],MATCH(A350,Tabela1[Código],0),2)</f>
        <v>0</v>
      </c>
      <c r="C350" s="17">
        <f>INDEX(Tabela1[],MATCH(A350,Tabela1[Código],0),3)</f>
        <v>0</v>
      </c>
      <c r="D350" s="27"/>
      <c r="E350" s="37"/>
      <c r="F350" s="18">
        <f>INDEX(Tabela1[],MATCH(A350,Tabela1[Código],0),4)+E350</f>
        <v>0</v>
      </c>
      <c r="G350" s="18">
        <f t="shared" si="5"/>
        <v>0</v>
      </c>
      <c r="H350" s="28"/>
    </row>
    <row r="351" spans="1:8" x14ac:dyDescent="0.3">
      <c r="A351" s="29"/>
      <c r="B351" s="19">
        <f>INDEX(Tabela1[],MATCH(A351,Tabela1[Código],0),2)</f>
        <v>0</v>
      </c>
      <c r="C351" s="19">
        <f>INDEX(Tabela1[],MATCH(A351,Tabela1[Código],0),3)</f>
        <v>0</v>
      </c>
      <c r="D351" s="30"/>
      <c r="E351" s="38"/>
      <c r="F351" s="20">
        <f>INDEX(Tabela1[],MATCH(A351,Tabela1[Código],0),4)+E351</f>
        <v>0</v>
      </c>
      <c r="G351" s="20">
        <f t="shared" si="5"/>
        <v>0</v>
      </c>
      <c r="H351" s="31"/>
    </row>
    <row r="352" spans="1:8" x14ac:dyDescent="0.3">
      <c r="A352" s="26"/>
      <c r="B352" s="17">
        <f>INDEX(Tabela1[],MATCH(A352,Tabela1[Código],0),2)</f>
        <v>0</v>
      </c>
      <c r="C352" s="17">
        <f>INDEX(Tabela1[],MATCH(A352,Tabela1[Código],0),3)</f>
        <v>0</v>
      </c>
      <c r="D352" s="27"/>
      <c r="E352" s="37"/>
      <c r="F352" s="18">
        <f>INDEX(Tabela1[],MATCH(A352,Tabela1[Código],0),4)+E352</f>
        <v>0</v>
      </c>
      <c r="G352" s="18">
        <f t="shared" si="5"/>
        <v>0</v>
      </c>
      <c r="H352" s="28"/>
    </row>
    <row r="353" spans="1:8" x14ac:dyDescent="0.3">
      <c r="A353" s="29"/>
      <c r="B353" s="19">
        <f>INDEX(Tabela1[],MATCH(A353,Tabela1[Código],0),2)</f>
        <v>0</v>
      </c>
      <c r="C353" s="19">
        <f>INDEX(Tabela1[],MATCH(A353,Tabela1[Código],0),3)</f>
        <v>0</v>
      </c>
      <c r="D353" s="30"/>
      <c r="E353" s="38"/>
      <c r="F353" s="20">
        <f>INDEX(Tabela1[],MATCH(A353,Tabela1[Código],0),4)+E353</f>
        <v>0</v>
      </c>
      <c r="G353" s="20">
        <f t="shared" si="5"/>
        <v>0</v>
      </c>
      <c r="H353" s="31"/>
    </row>
    <row r="354" spans="1:8" x14ac:dyDescent="0.3">
      <c r="A354" s="26"/>
      <c r="B354" s="17">
        <f>INDEX(Tabela1[],MATCH(A354,Tabela1[Código],0),2)</f>
        <v>0</v>
      </c>
      <c r="C354" s="17">
        <f>INDEX(Tabela1[],MATCH(A354,Tabela1[Código],0),3)</f>
        <v>0</v>
      </c>
      <c r="D354" s="27"/>
      <c r="E354" s="37"/>
      <c r="F354" s="18">
        <f>INDEX(Tabela1[],MATCH(A354,Tabela1[Código],0),4)+E354</f>
        <v>0</v>
      </c>
      <c r="G354" s="18">
        <f t="shared" si="5"/>
        <v>0</v>
      </c>
      <c r="H354" s="28"/>
    </row>
    <row r="355" spans="1:8" x14ac:dyDescent="0.3">
      <c r="A355" s="29"/>
      <c r="B355" s="19">
        <f>INDEX(Tabela1[],MATCH(A355,Tabela1[Código],0),2)</f>
        <v>0</v>
      </c>
      <c r="C355" s="19">
        <f>INDEX(Tabela1[],MATCH(A355,Tabela1[Código],0),3)</f>
        <v>0</v>
      </c>
      <c r="D355" s="30"/>
      <c r="E355" s="38"/>
      <c r="F355" s="20">
        <f>INDEX(Tabela1[],MATCH(A355,Tabela1[Código],0),4)+E355</f>
        <v>0</v>
      </c>
      <c r="G355" s="20">
        <f t="shared" si="5"/>
        <v>0</v>
      </c>
      <c r="H355" s="31"/>
    </row>
    <row r="356" spans="1:8" x14ac:dyDescent="0.3">
      <c r="A356" s="26"/>
      <c r="B356" s="17">
        <f>INDEX(Tabela1[],MATCH(A356,Tabela1[Código],0),2)</f>
        <v>0</v>
      </c>
      <c r="C356" s="17">
        <f>INDEX(Tabela1[],MATCH(A356,Tabela1[Código],0),3)</f>
        <v>0</v>
      </c>
      <c r="D356" s="27"/>
      <c r="E356" s="37"/>
      <c r="F356" s="18">
        <f>INDEX(Tabela1[],MATCH(A356,Tabela1[Código],0),4)+E356</f>
        <v>0</v>
      </c>
      <c r="G356" s="18">
        <f t="shared" si="5"/>
        <v>0</v>
      </c>
      <c r="H356" s="28"/>
    </row>
    <row r="357" spans="1:8" x14ac:dyDescent="0.3">
      <c r="A357" s="29"/>
      <c r="B357" s="19">
        <f>INDEX(Tabela1[],MATCH(A357,Tabela1[Código],0),2)</f>
        <v>0</v>
      </c>
      <c r="C357" s="19">
        <f>INDEX(Tabela1[],MATCH(A357,Tabela1[Código],0),3)</f>
        <v>0</v>
      </c>
      <c r="D357" s="30"/>
      <c r="E357" s="38"/>
      <c r="F357" s="20">
        <f>INDEX(Tabela1[],MATCH(A357,Tabela1[Código],0),4)+E357</f>
        <v>0</v>
      </c>
      <c r="G357" s="20">
        <f t="shared" si="5"/>
        <v>0</v>
      </c>
      <c r="H357" s="31"/>
    </row>
    <row r="358" spans="1:8" x14ac:dyDescent="0.3">
      <c r="A358" s="26"/>
      <c r="B358" s="17">
        <f>INDEX(Tabela1[],MATCH(A358,Tabela1[Código],0),2)</f>
        <v>0</v>
      </c>
      <c r="C358" s="17">
        <f>INDEX(Tabela1[],MATCH(A358,Tabela1[Código],0),3)</f>
        <v>0</v>
      </c>
      <c r="D358" s="27"/>
      <c r="E358" s="37"/>
      <c r="F358" s="18">
        <f>INDEX(Tabela1[],MATCH(A358,Tabela1[Código],0),4)+E358</f>
        <v>0</v>
      </c>
      <c r="G358" s="18">
        <f t="shared" si="5"/>
        <v>0</v>
      </c>
      <c r="H358" s="28"/>
    </row>
    <row r="359" spans="1:8" x14ac:dyDescent="0.3">
      <c r="A359" s="29"/>
      <c r="B359" s="19">
        <f>INDEX(Tabela1[],MATCH(A359,Tabela1[Código],0),2)</f>
        <v>0</v>
      </c>
      <c r="C359" s="19">
        <f>INDEX(Tabela1[],MATCH(A359,Tabela1[Código],0),3)</f>
        <v>0</v>
      </c>
      <c r="D359" s="30"/>
      <c r="E359" s="38"/>
      <c r="F359" s="20">
        <f>INDEX(Tabela1[],MATCH(A359,Tabela1[Código],0),4)+E359</f>
        <v>0</v>
      </c>
      <c r="G359" s="20">
        <f t="shared" si="5"/>
        <v>0</v>
      </c>
      <c r="H359" s="31"/>
    </row>
    <row r="360" spans="1:8" x14ac:dyDescent="0.3">
      <c r="A360" s="26"/>
      <c r="B360" s="17">
        <f>INDEX(Tabela1[],MATCH(A360,Tabela1[Código],0),2)</f>
        <v>0</v>
      </c>
      <c r="C360" s="17">
        <f>INDEX(Tabela1[],MATCH(A360,Tabela1[Código],0),3)</f>
        <v>0</v>
      </c>
      <c r="D360" s="27"/>
      <c r="E360" s="37"/>
      <c r="F360" s="18">
        <f>INDEX(Tabela1[],MATCH(A360,Tabela1[Código],0),4)+E360</f>
        <v>0</v>
      </c>
      <c r="G360" s="18">
        <f t="shared" si="5"/>
        <v>0</v>
      </c>
      <c r="H360" s="28"/>
    </row>
    <row r="361" spans="1:8" x14ac:dyDescent="0.3">
      <c r="A361" s="29"/>
      <c r="B361" s="19">
        <f>INDEX(Tabela1[],MATCH(A361,Tabela1[Código],0),2)</f>
        <v>0</v>
      </c>
      <c r="C361" s="19">
        <f>INDEX(Tabela1[],MATCH(A361,Tabela1[Código],0),3)</f>
        <v>0</v>
      </c>
      <c r="D361" s="30"/>
      <c r="E361" s="38"/>
      <c r="F361" s="20">
        <f>INDEX(Tabela1[],MATCH(A361,Tabela1[Código],0),4)+E361</f>
        <v>0</v>
      </c>
      <c r="G361" s="20">
        <f t="shared" si="5"/>
        <v>0</v>
      </c>
      <c r="H361" s="31"/>
    </row>
    <row r="362" spans="1:8" x14ac:dyDescent="0.3">
      <c r="A362" s="26"/>
      <c r="B362" s="17">
        <f>INDEX(Tabela1[],MATCH(A362,Tabela1[Código],0),2)</f>
        <v>0</v>
      </c>
      <c r="C362" s="17">
        <f>INDEX(Tabela1[],MATCH(A362,Tabela1[Código],0),3)</f>
        <v>0</v>
      </c>
      <c r="D362" s="27"/>
      <c r="E362" s="37"/>
      <c r="F362" s="18">
        <f>INDEX(Tabela1[],MATCH(A362,Tabela1[Código],0),4)+E362</f>
        <v>0</v>
      </c>
      <c r="G362" s="18">
        <f t="shared" si="5"/>
        <v>0</v>
      </c>
      <c r="H362" s="28"/>
    </row>
    <row r="363" spans="1:8" x14ac:dyDescent="0.3">
      <c r="A363" s="29"/>
      <c r="B363" s="19">
        <f>INDEX(Tabela1[],MATCH(A363,Tabela1[Código],0),2)</f>
        <v>0</v>
      </c>
      <c r="C363" s="19">
        <f>INDEX(Tabela1[],MATCH(A363,Tabela1[Código],0),3)</f>
        <v>0</v>
      </c>
      <c r="D363" s="30"/>
      <c r="E363" s="38"/>
      <c r="F363" s="20">
        <f>INDEX(Tabela1[],MATCH(A363,Tabela1[Código],0),4)+E363</f>
        <v>0</v>
      </c>
      <c r="G363" s="20">
        <f t="shared" si="5"/>
        <v>0</v>
      </c>
      <c r="H363" s="31"/>
    </row>
    <row r="364" spans="1:8" x14ac:dyDescent="0.3">
      <c r="A364" s="26"/>
      <c r="B364" s="17">
        <f>INDEX(Tabela1[],MATCH(A364,Tabela1[Código],0),2)</f>
        <v>0</v>
      </c>
      <c r="C364" s="17">
        <f>INDEX(Tabela1[],MATCH(A364,Tabela1[Código],0),3)</f>
        <v>0</v>
      </c>
      <c r="D364" s="27"/>
      <c r="E364" s="37"/>
      <c r="F364" s="18">
        <f>INDEX(Tabela1[],MATCH(A364,Tabela1[Código],0),4)+E364</f>
        <v>0</v>
      </c>
      <c r="G364" s="18">
        <f t="shared" si="5"/>
        <v>0</v>
      </c>
      <c r="H364" s="28"/>
    </row>
    <row r="365" spans="1:8" x14ac:dyDescent="0.3">
      <c r="A365" s="29"/>
      <c r="B365" s="19">
        <f>INDEX(Tabela1[],MATCH(A365,Tabela1[Código],0),2)</f>
        <v>0</v>
      </c>
      <c r="C365" s="19">
        <f>INDEX(Tabela1[],MATCH(A365,Tabela1[Código],0),3)</f>
        <v>0</v>
      </c>
      <c r="D365" s="30"/>
      <c r="E365" s="38"/>
      <c r="F365" s="20">
        <f>INDEX(Tabela1[],MATCH(A365,Tabela1[Código],0),4)+E365</f>
        <v>0</v>
      </c>
      <c r="G365" s="20">
        <f t="shared" si="5"/>
        <v>0</v>
      </c>
      <c r="H365" s="31"/>
    </row>
    <row r="366" spans="1:8" x14ac:dyDescent="0.3">
      <c r="A366" s="26"/>
      <c r="B366" s="17">
        <f>INDEX(Tabela1[],MATCH(A366,Tabela1[Código],0),2)</f>
        <v>0</v>
      </c>
      <c r="C366" s="17">
        <f>INDEX(Tabela1[],MATCH(A366,Tabela1[Código],0),3)</f>
        <v>0</v>
      </c>
      <c r="D366" s="27"/>
      <c r="E366" s="37"/>
      <c r="F366" s="18">
        <f>INDEX(Tabela1[],MATCH(A366,Tabela1[Código],0),4)+E366</f>
        <v>0</v>
      </c>
      <c r="G366" s="18">
        <f t="shared" si="5"/>
        <v>0</v>
      </c>
      <c r="H366" s="28"/>
    </row>
    <row r="367" spans="1:8" x14ac:dyDescent="0.3">
      <c r="A367" s="29"/>
      <c r="B367" s="19">
        <f>INDEX(Tabela1[],MATCH(A367,Tabela1[Código],0),2)</f>
        <v>0</v>
      </c>
      <c r="C367" s="19">
        <f>INDEX(Tabela1[],MATCH(A367,Tabela1[Código],0),3)</f>
        <v>0</v>
      </c>
      <c r="D367" s="30"/>
      <c r="E367" s="38"/>
      <c r="F367" s="20">
        <f>INDEX(Tabela1[],MATCH(A367,Tabela1[Código],0),4)+E367</f>
        <v>0</v>
      </c>
      <c r="G367" s="20">
        <f t="shared" si="5"/>
        <v>0</v>
      </c>
      <c r="H367" s="31"/>
    </row>
    <row r="368" spans="1:8" x14ac:dyDescent="0.3">
      <c r="A368" s="26"/>
      <c r="B368" s="17">
        <f>INDEX(Tabela1[],MATCH(A368,Tabela1[Código],0),2)</f>
        <v>0</v>
      </c>
      <c r="C368" s="17">
        <f>INDEX(Tabela1[],MATCH(A368,Tabela1[Código],0),3)</f>
        <v>0</v>
      </c>
      <c r="D368" s="27"/>
      <c r="E368" s="37"/>
      <c r="F368" s="18">
        <f>INDEX(Tabela1[],MATCH(A368,Tabela1[Código],0),4)+E368</f>
        <v>0</v>
      </c>
      <c r="G368" s="18">
        <f t="shared" si="5"/>
        <v>0</v>
      </c>
      <c r="H368" s="28"/>
    </row>
    <row r="369" spans="1:8" x14ac:dyDescent="0.3">
      <c r="A369" s="29"/>
      <c r="B369" s="19">
        <f>INDEX(Tabela1[],MATCH(A369,Tabela1[Código],0),2)</f>
        <v>0</v>
      </c>
      <c r="C369" s="19">
        <f>INDEX(Tabela1[],MATCH(A369,Tabela1[Código],0),3)</f>
        <v>0</v>
      </c>
      <c r="D369" s="30"/>
      <c r="E369" s="38"/>
      <c r="F369" s="20">
        <f>INDEX(Tabela1[],MATCH(A369,Tabela1[Código],0),4)+E369</f>
        <v>0</v>
      </c>
      <c r="G369" s="20">
        <f t="shared" si="5"/>
        <v>0</v>
      </c>
      <c r="H369" s="31"/>
    </row>
    <row r="370" spans="1:8" x14ac:dyDescent="0.3">
      <c r="A370" s="26"/>
      <c r="B370" s="17">
        <f>INDEX(Tabela1[],MATCH(A370,Tabela1[Código],0),2)</f>
        <v>0</v>
      </c>
      <c r="C370" s="17">
        <f>INDEX(Tabela1[],MATCH(A370,Tabela1[Código],0),3)</f>
        <v>0</v>
      </c>
      <c r="D370" s="27"/>
      <c r="E370" s="37"/>
      <c r="F370" s="18">
        <f>INDEX(Tabela1[],MATCH(A370,Tabela1[Código],0),4)+E370</f>
        <v>0</v>
      </c>
      <c r="G370" s="18">
        <f t="shared" si="5"/>
        <v>0</v>
      </c>
      <c r="H370" s="28"/>
    </row>
    <row r="371" spans="1:8" x14ac:dyDescent="0.3">
      <c r="A371" s="29"/>
      <c r="B371" s="19">
        <f>INDEX(Tabela1[],MATCH(A371,Tabela1[Código],0),2)</f>
        <v>0</v>
      </c>
      <c r="C371" s="19">
        <f>INDEX(Tabela1[],MATCH(A371,Tabela1[Código],0),3)</f>
        <v>0</v>
      </c>
      <c r="D371" s="30"/>
      <c r="E371" s="38"/>
      <c r="F371" s="20">
        <f>INDEX(Tabela1[],MATCH(A371,Tabela1[Código],0),4)+E371</f>
        <v>0</v>
      </c>
      <c r="G371" s="20">
        <f t="shared" si="5"/>
        <v>0</v>
      </c>
      <c r="H371" s="31"/>
    </row>
    <row r="372" spans="1:8" x14ac:dyDescent="0.3">
      <c r="A372" s="26"/>
      <c r="B372" s="17">
        <f>INDEX(Tabela1[],MATCH(A372,Tabela1[Código],0),2)</f>
        <v>0</v>
      </c>
      <c r="C372" s="17">
        <f>INDEX(Tabela1[],MATCH(A372,Tabela1[Código],0),3)</f>
        <v>0</v>
      </c>
      <c r="D372" s="27"/>
      <c r="E372" s="37"/>
      <c r="F372" s="18">
        <f>INDEX(Tabela1[],MATCH(A372,Tabela1[Código],0),4)+E372</f>
        <v>0</v>
      </c>
      <c r="G372" s="18">
        <f t="shared" si="5"/>
        <v>0</v>
      </c>
      <c r="H372" s="28"/>
    </row>
    <row r="373" spans="1:8" x14ac:dyDescent="0.3">
      <c r="A373" s="29"/>
      <c r="B373" s="19">
        <f>INDEX(Tabela1[],MATCH(A373,Tabela1[Código],0),2)</f>
        <v>0</v>
      </c>
      <c r="C373" s="19">
        <f>INDEX(Tabela1[],MATCH(A373,Tabela1[Código],0),3)</f>
        <v>0</v>
      </c>
      <c r="D373" s="30"/>
      <c r="E373" s="38"/>
      <c r="F373" s="20">
        <f>INDEX(Tabela1[],MATCH(A373,Tabela1[Código],0),4)+E373</f>
        <v>0</v>
      </c>
      <c r="G373" s="20">
        <f t="shared" si="5"/>
        <v>0</v>
      </c>
      <c r="H373" s="31"/>
    </row>
    <row r="374" spans="1:8" x14ac:dyDescent="0.3">
      <c r="A374" s="26"/>
      <c r="B374" s="17">
        <f>INDEX(Tabela1[],MATCH(A374,Tabela1[Código],0),2)</f>
        <v>0</v>
      </c>
      <c r="C374" s="17">
        <f>INDEX(Tabela1[],MATCH(A374,Tabela1[Código],0),3)</f>
        <v>0</v>
      </c>
      <c r="D374" s="27"/>
      <c r="E374" s="37"/>
      <c r="F374" s="18">
        <f>INDEX(Tabela1[],MATCH(A374,Tabela1[Código],0),4)+E374</f>
        <v>0</v>
      </c>
      <c r="G374" s="18">
        <f t="shared" si="5"/>
        <v>0</v>
      </c>
      <c r="H374" s="28"/>
    </row>
    <row r="375" spans="1:8" x14ac:dyDescent="0.3">
      <c r="A375" s="29"/>
      <c r="B375" s="19">
        <f>INDEX(Tabela1[],MATCH(A375,Tabela1[Código],0),2)</f>
        <v>0</v>
      </c>
      <c r="C375" s="19">
        <f>INDEX(Tabela1[],MATCH(A375,Tabela1[Código],0),3)</f>
        <v>0</v>
      </c>
      <c r="D375" s="30"/>
      <c r="E375" s="38"/>
      <c r="F375" s="20">
        <f>INDEX(Tabela1[],MATCH(A375,Tabela1[Código],0),4)+E375</f>
        <v>0</v>
      </c>
      <c r="G375" s="20">
        <f t="shared" si="5"/>
        <v>0</v>
      </c>
      <c r="H375" s="31"/>
    </row>
    <row r="376" spans="1:8" x14ac:dyDescent="0.3">
      <c r="A376" s="26"/>
      <c r="B376" s="17">
        <f>INDEX(Tabela1[],MATCH(A376,Tabela1[Código],0),2)</f>
        <v>0</v>
      </c>
      <c r="C376" s="17">
        <f>INDEX(Tabela1[],MATCH(A376,Tabela1[Código],0),3)</f>
        <v>0</v>
      </c>
      <c r="D376" s="27"/>
      <c r="E376" s="37"/>
      <c r="F376" s="18">
        <f>INDEX(Tabela1[],MATCH(A376,Tabela1[Código],0),4)+E376</f>
        <v>0</v>
      </c>
      <c r="G376" s="18">
        <f t="shared" si="5"/>
        <v>0</v>
      </c>
      <c r="H376" s="28"/>
    </row>
    <row r="377" spans="1:8" x14ac:dyDescent="0.3">
      <c r="A377" s="29"/>
      <c r="B377" s="19">
        <f>INDEX(Tabela1[],MATCH(A377,Tabela1[Código],0),2)</f>
        <v>0</v>
      </c>
      <c r="C377" s="19">
        <f>INDEX(Tabela1[],MATCH(A377,Tabela1[Código],0),3)</f>
        <v>0</v>
      </c>
      <c r="D377" s="30"/>
      <c r="E377" s="38"/>
      <c r="F377" s="20">
        <f>INDEX(Tabela1[],MATCH(A377,Tabela1[Código],0),4)+E377</f>
        <v>0</v>
      </c>
      <c r="G377" s="20">
        <f t="shared" si="5"/>
        <v>0</v>
      </c>
      <c r="H377" s="31"/>
    </row>
    <row r="378" spans="1:8" x14ac:dyDescent="0.3">
      <c r="A378" s="26"/>
      <c r="B378" s="17">
        <f>INDEX(Tabela1[],MATCH(A378,Tabela1[Código],0),2)</f>
        <v>0</v>
      </c>
      <c r="C378" s="17">
        <f>INDEX(Tabela1[],MATCH(A378,Tabela1[Código],0),3)</f>
        <v>0</v>
      </c>
      <c r="D378" s="27"/>
      <c r="E378" s="37"/>
      <c r="F378" s="18">
        <f>INDEX(Tabela1[],MATCH(A378,Tabela1[Código],0),4)+E378</f>
        <v>0</v>
      </c>
      <c r="G378" s="18">
        <f t="shared" si="5"/>
        <v>0</v>
      </c>
      <c r="H378" s="28"/>
    </row>
    <row r="379" spans="1:8" x14ac:dyDescent="0.3">
      <c r="A379" s="29"/>
      <c r="B379" s="19">
        <f>INDEX(Tabela1[],MATCH(A379,Tabela1[Código],0),2)</f>
        <v>0</v>
      </c>
      <c r="C379" s="19">
        <f>INDEX(Tabela1[],MATCH(A379,Tabela1[Código],0),3)</f>
        <v>0</v>
      </c>
      <c r="D379" s="30"/>
      <c r="E379" s="38"/>
      <c r="F379" s="20">
        <f>INDEX(Tabela1[],MATCH(A379,Tabela1[Código],0),4)+E379</f>
        <v>0</v>
      </c>
      <c r="G379" s="20">
        <f t="shared" si="5"/>
        <v>0</v>
      </c>
      <c r="H379" s="31"/>
    </row>
    <row r="380" spans="1:8" x14ac:dyDescent="0.3">
      <c r="A380" s="26"/>
      <c r="B380" s="17">
        <f>INDEX(Tabela1[],MATCH(A380,Tabela1[Código],0),2)</f>
        <v>0</v>
      </c>
      <c r="C380" s="17">
        <f>INDEX(Tabela1[],MATCH(A380,Tabela1[Código],0),3)</f>
        <v>0</v>
      </c>
      <c r="D380" s="27"/>
      <c r="E380" s="37"/>
      <c r="F380" s="18">
        <f>INDEX(Tabela1[],MATCH(A380,Tabela1[Código],0),4)+E380</f>
        <v>0</v>
      </c>
      <c r="G380" s="18">
        <f t="shared" si="5"/>
        <v>0</v>
      </c>
      <c r="H380" s="28"/>
    </row>
    <row r="381" spans="1:8" x14ac:dyDescent="0.3">
      <c r="A381" s="29"/>
      <c r="B381" s="19">
        <f>INDEX(Tabela1[],MATCH(A381,Tabela1[Código],0),2)</f>
        <v>0</v>
      </c>
      <c r="C381" s="19">
        <f>INDEX(Tabela1[],MATCH(A381,Tabela1[Código],0),3)</f>
        <v>0</v>
      </c>
      <c r="D381" s="30"/>
      <c r="E381" s="38"/>
      <c r="F381" s="20">
        <f>INDEX(Tabela1[],MATCH(A381,Tabela1[Código],0),4)+E381</f>
        <v>0</v>
      </c>
      <c r="G381" s="20">
        <f t="shared" si="5"/>
        <v>0</v>
      </c>
      <c r="H381" s="31"/>
    </row>
    <row r="382" spans="1:8" x14ac:dyDescent="0.3">
      <c r="A382" s="26"/>
      <c r="B382" s="17">
        <f>INDEX(Tabela1[],MATCH(A382,Tabela1[Código],0),2)</f>
        <v>0</v>
      </c>
      <c r="C382" s="17">
        <f>INDEX(Tabela1[],MATCH(A382,Tabela1[Código],0),3)</f>
        <v>0</v>
      </c>
      <c r="D382" s="27"/>
      <c r="E382" s="37"/>
      <c r="F382" s="18">
        <f>INDEX(Tabela1[],MATCH(A382,Tabela1[Código],0),4)+E382</f>
        <v>0</v>
      </c>
      <c r="G382" s="18">
        <f t="shared" si="5"/>
        <v>0</v>
      </c>
      <c r="H382" s="28"/>
    </row>
    <row r="383" spans="1:8" x14ac:dyDescent="0.3">
      <c r="A383" s="29"/>
      <c r="B383" s="19">
        <f>INDEX(Tabela1[],MATCH(A383,Tabela1[Código],0),2)</f>
        <v>0</v>
      </c>
      <c r="C383" s="19">
        <f>INDEX(Tabela1[],MATCH(A383,Tabela1[Código],0),3)</f>
        <v>0</v>
      </c>
      <c r="D383" s="30"/>
      <c r="E383" s="38"/>
      <c r="F383" s="20">
        <f>INDEX(Tabela1[],MATCH(A383,Tabela1[Código],0),4)+E383</f>
        <v>0</v>
      </c>
      <c r="G383" s="20">
        <f t="shared" si="5"/>
        <v>0</v>
      </c>
      <c r="H383" s="31"/>
    </row>
    <row r="384" spans="1:8" x14ac:dyDescent="0.3">
      <c r="A384" s="26"/>
      <c r="B384" s="17">
        <f>INDEX(Tabela1[],MATCH(A384,Tabela1[Código],0),2)</f>
        <v>0</v>
      </c>
      <c r="C384" s="17">
        <f>INDEX(Tabela1[],MATCH(A384,Tabela1[Código],0),3)</f>
        <v>0</v>
      </c>
      <c r="D384" s="27"/>
      <c r="E384" s="37"/>
      <c r="F384" s="18">
        <f>INDEX(Tabela1[],MATCH(A384,Tabela1[Código],0),4)+E384</f>
        <v>0</v>
      </c>
      <c r="G384" s="18">
        <f t="shared" si="5"/>
        <v>0</v>
      </c>
      <c r="H384" s="28"/>
    </row>
    <row r="385" spans="1:8" x14ac:dyDescent="0.3">
      <c r="A385" s="29"/>
      <c r="B385" s="19">
        <f>INDEX(Tabela1[],MATCH(A385,Tabela1[Código],0),2)</f>
        <v>0</v>
      </c>
      <c r="C385" s="19">
        <f>INDEX(Tabela1[],MATCH(A385,Tabela1[Código],0),3)</f>
        <v>0</v>
      </c>
      <c r="D385" s="30"/>
      <c r="E385" s="38"/>
      <c r="F385" s="20">
        <f>INDEX(Tabela1[],MATCH(A385,Tabela1[Código],0),4)+E385</f>
        <v>0</v>
      </c>
      <c r="G385" s="20">
        <f t="shared" si="5"/>
        <v>0</v>
      </c>
      <c r="H385" s="31"/>
    </row>
    <row r="386" spans="1:8" x14ac:dyDescent="0.3">
      <c r="A386" s="26"/>
      <c r="B386" s="17">
        <f>INDEX(Tabela1[],MATCH(A386,Tabela1[Código],0),2)</f>
        <v>0</v>
      </c>
      <c r="C386" s="17">
        <f>INDEX(Tabela1[],MATCH(A386,Tabela1[Código],0),3)</f>
        <v>0</v>
      </c>
      <c r="D386" s="27"/>
      <c r="E386" s="37"/>
      <c r="F386" s="18">
        <f>INDEX(Tabela1[],MATCH(A386,Tabela1[Código],0),4)+E386</f>
        <v>0</v>
      </c>
      <c r="G386" s="18">
        <f t="shared" si="5"/>
        <v>0</v>
      </c>
      <c r="H386" s="28"/>
    </row>
    <row r="387" spans="1:8" x14ac:dyDescent="0.3">
      <c r="A387" s="29"/>
      <c r="B387" s="19">
        <f>INDEX(Tabela1[],MATCH(A387,Tabela1[Código],0),2)</f>
        <v>0</v>
      </c>
      <c r="C387" s="19">
        <f>INDEX(Tabela1[],MATCH(A387,Tabela1[Código],0),3)</f>
        <v>0</v>
      </c>
      <c r="D387" s="30"/>
      <c r="E387" s="38"/>
      <c r="F387" s="20">
        <f>INDEX(Tabela1[],MATCH(A387,Tabela1[Código],0),4)+E387</f>
        <v>0</v>
      </c>
      <c r="G387" s="20">
        <f t="shared" si="5"/>
        <v>0</v>
      </c>
      <c r="H387" s="31"/>
    </row>
    <row r="388" spans="1:8" x14ac:dyDescent="0.3">
      <c r="A388" s="26"/>
      <c r="B388" s="17">
        <f>INDEX(Tabela1[],MATCH(A388,Tabela1[Código],0),2)</f>
        <v>0</v>
      </c>
      <c r="C388" s="17">
        <f>INDEX(Tabela1[],MATCH(A388,Tabela1[Código],0),3)</f>
        <v>0</v>
      </c>
      <c r="D388" s="27"/>
      <c r="E388" s="37"/>
      <c r="F388" s="18">
        <f>INDEX(Tabela1[],MATCH(A388,Tabela1[Código],0),4)+E388</f>
        <v>0</v>
      </c>
      <c r="G388" s="18">
        <f t="shared" si="5"/>
        <v>0</v>
      </c>
      <c r="H388" s="28"/>
    </row>
    <row r="389" spans="1:8" x14ac:dyDescent="0.3">
      <c r="A389" s="29"/>
      <c r="B389" s="19">
        <f>INDEX(Tabela1[],MATCH(A389,Tabela1[Código],0),2)</f>
        <v>0</v>
      </c>
      <c r="C389" s="19">
        <f>INDEX(Tabela1[],MATCH(A389,Tabela1[Código],0),3)</f>
        <v>0</v>
      </c>
      <c r="D389" s="30"/>
      <c r="E389" s="38"/>
      <c r="F389" s="20">
        <f>INDEX(Tabela1[],MATCH(A389,Tabela1[Código],0),4)+E389</f>
        <v>0</v>
      </c>
      <c r="G389" s="20">
        <f t="shared" si="5"/>
        <v>0</v>
      </c>
      <c r="H389" s="31"/>
    </row>
    <row r="390" spans="1:8" x14ac:dyDescent="0.3">
      <c r="A390" s="26"/>
      <c r="B390" s="17">
        <f>INDEX(Tabela1[],MATCH(A390,Tabela1[Código],0),2)</f>
        <v>0</v>
      </c>
      <c r="C390" s="17">
        <f>INDEX(Tabela1[],MATCH(A390,Tabela1[Código],0),3)</f>
        <v>0</v>
      </c>
      <c r="D390" s="27"/>
      <c r="E390" s="37"/>
      <c r="F390" s="18">
        <f>INDEX(Tabela1[],MATCH(A390,Tabela1[Código],0),4)+E390</f>
        <v>0</v>
      </c>
      <c r="G390" s="18">
        <f t="shared" ref="G390:G453" si="6">F390*D390</f>
        <v>0</v>
      </c>
      <c r="H390" s="28"/>
    </row>
    <row r="391" spans="1:8" x14ac:dyDescent="0.3">
      <c r="A391" s="29"/>
      <c r="B391" s="19">
        <f>INDEX(Tabela1[],MATCH(A391,Tabela1[Código],0),2)</f>
        <v>0</v>
      </c>
      <c r="C391" s="19">
        <f>INDEX(Tabela1[],MATCH(A391,Tabela1[Código],0),3)</f>
        <v>0</v>
      </c>
      <c r="D391" s="30"/>
      <c r="E391" s="38"/>
      <c r="F391" s="20">
        <f>INDEX(Tabela1[],MATCH(A391,Tabela1[Código],0),4)+E391</f>
        <v>0</v>
      </c>
      <c r="G391" s="20">
        <f t="shared" si="6"/>
        <v>0</v>
      </c>
      <c r="H391" s="31"/>
    </row>
    <row r="392" spans="1:8" x14ac:dyDescent="0.3">
      <c r="A392" s="26"/>
      <c r="B392" s="17">
        <f>INDEX(Tabela1[],MATCH(A392,Tabela1[Código],0),2)</f>
        <v>0</v>
      </c>
      <c r="C392" s="17">
        <f>INDEX(Tabela1[],MATCH(A392,Tabela1[Código],0),3)</f>
        <v>0</v>
      </c>
      <c r="D392" s="27"/>
      <c r="E392" s="37"/>
      <c r="F392" s="18">
        <f>INDEX(Tabela1[],MATCH(A392,Tabela1[Código],0),4)+E392</f>
        <v>0</v>
      </c>
      <c r="G392" s="18">
        <f t="shared" si="6"/>
        <v>0</v>
      </c>
      <c r="H392" s="28"/>
    </row>
    <row r="393" spans="1:8" x14ac:dyDescent="0.3">
      <c r="A393" s="29"/>
      <c r="B393" s="19">
        <f>INDEX(Tabela1[],MATCH(A393,Tabela1[Código],0),2)</f>
        <v>0</v>
      </c>
      <c r="C393" s="19">
        <f>INDEX(Tabela1[],MATCH(A393,Tabela1[Código],0),3)</f>
        <v>0</v>
      </c>
      <c r="D393" s="30"/>
      <c r="E393" s="38"/>
      <c r="F393" s="20">
        <f>INDEX(Tabela1[],MATCH(A393,Tabela1[Código],0),4)+E393</f>
        <v>0</v>
      </c>
      <c r="G393" s="20">
        <f t="shared" si="6"/>
        <v>0</v>
      </c>
      <c r="H393" s="31"/>
    </row>
    <row r="394" spans="1:8" x14ac:dyDescent="0.3">
      <c r="A394" s="26"/>
      <c r="B394" s="17">
        <f>INDEX(Tabela1[],MATCH(A394,Tabela1[Código],0),2)</f>
        <v>0</v>
      </c>
      <c r="C394" s="17">
        <f>INDEX(Tabela1[],MATCH(A394,Tabela1[Código],0),3)</f>
        <v>0</v>
      </c>
      <c r="D394" s="27"/>
      <c r="E394" s="37"/>
      <c r="F394" s="18">
        <f>INDEX(Tabela1[],MATCH(A394,Tabela1[Código],0),4)+E394</f>
        <v>0</v>
      </c>
      <c r="G394" s="18">
        <f t="shared" si="6"/>
        <v>0</v>
      </c>
      <c r="H394" s="28"/>
    </row>
    <row r="395" spans="1:8" x14ac:dyDescent="0.3">
      <c r="A395" s="29"/>
      <c r="B395" s="19">
        <f>INDEX(Tabela1[],MATCH(A395,Tabela1[Código],0),2)</f>
        <v>0</v>
      </c>
      <c r="C395" s="19">
        <f>INDEX(Tabela1[],MATCH(A395,Tabela1[Código],0),3)</f>
        <v>0</v>
      </c>
      <c r="D395" s="30"/>
      <c r="E395" s="38"/>
      <c r="F395" s="20">
        <f>INDEX(Tabela1[],MATCH(A395,Tabela1[Código],0),4)+E395</f>
        <v>0</v>
      </c>
      <c r="G395" s="20">
        <f t="shared" si="6"/>
        <v>0</v>
      </c>
      <c r="H395" s="31"/>
    </row>
    <row r="396" spans="1:8" x14ac:dyDescent="0.3">
      <c r="A396" s="26"/>
      <c r="B396" s="17">
        <f>INDEX(Tabela1[],MATCH(A396,Tabela1[Código],0),2)</f>
        <v>0</v>
      </c>
      <c r="C396" s="17">
        <f>INDEX(Tabela1[],MATCH(A396,Tabela1[Código],0),3)</f>
        <v>0</v>
      </c>
      <c r="D396" s="27"/>
      <c r="E396" s="37"/>
      <c r="F396" s="18">
        <f>INDEX(Tabela1[],MATCH(A396,Tabela1[Código],0),4)+E396</f>
        <v>0</v>
      </c>
      <c r="G396" s="18">
        <f t="shared" si="6"/>
        <v>0</v>
      </c>
      <c r="H396" s="28"/>
    </row>
    <row r="397" spans="1:8" x14ac:dyDescent="0.3">
      <c r="A397" s="29"/>
      <c r="B397" s="19">
        <f>INDEX(Tabela1[],MATCH(A397,Tabela1[Código],0),2)</f>
        <v>0</v>
      </c>
      <c r="C397" s="19">
        <f>INDEX(Tabela1[],MATCH(A397,Tabela1[Código],0),3)</f>
        <v>0</v>
      </c>
      <c r="D397" s="30"/>
      <c r="E397" s="38"/>
      <c r="F397" s="20">
        <f>INDEX(Tabela1[],MATCH(A397,Tabela1[Código],0),4)+E397</f>
        <v>0</v>
      </c>
      <c r="G397" s="20">
        <f t="shared" si="6"/>
        <v>0</v>
      </c>
      <c r="H397" s="31"/>
    </row>
    <row r="398" spans="1:8" x14ac:dyDescent="0.3">
      <c r="A398" s="26"/>
      <c r="B398" s="17">
        <f>INDEX(Tabela1[],MATCH(A398,Tabela1[Código],0),2)</f>
        <v>0</v>
      </c>
      <c r="C398" s="17">
        <f>INDEX(Tabela1[],MATCH(A398,Tabela1[Código],0),3)</f>
        <v>0</v>
      </c>
      <c r="D398" s="27"/>
      <c r="E398" s="37"/>
      <c r="F398" s="18">
        <f>INDEX(Tabela1[],MATCH(A398,Tabela1[Código],0),4)+E398</f>
        <v>0</v>
      </c>
      <c r="G398" s="18">
        <f t="shared" si="6"/>
        <v>0</v>
      </c>
      <c r="H398" s="28"/>
    </row>
    <row r="399" spans="1:8" x14ac:dyDescent="0.3">
      <c r="A399" s="29"/>
      <c r="B399" s="19">
        <f>INDEX(Tabela1[],MATCH(A399,Tabela1[Código],0),2)</f>
        <v>0</v>
      </c>
      <c r="C399" s="19">
        <f>INDEX(Tabela1[],MATCH(A399,Tabela1[Código],0),3)</f>
        <v>0</v>
      </c>
      <c r="D399" s="30"/>
      <c r="E399" s="38"/>
      <c r="F399" s="20">
        <f>INDEX(Tabela1[],MATCH(A399,Tabela1[Código],0),4)+E399</f>
        <v>0</v>
      </c>
      <c r="G399" s="20">
        <f t="shared" si="6"/>
        <v>0</v>
      </c>
      <c r="H399" s="31"/>
    </row>
    <row r="400" spans="1:8" x14ac:dyDescent="0.3">
      <c r="A400" s="26"/>
      <c r="B400" s="17">
        <f>INDEX(Tabela1[],MATCH(A400,Tabela1[Código],0),2)</f>
        <v>0</v>
      </c>
      <c r="C400" s="17">
        <f>INDEX(Tabela1[],MATCH(A400,Tabela1[Código],0),3)</f>
        <v>0</v>
      </c>
      <c r="D400" s="27"/>
      <c r="E400" s="37"/>
      <c r="F400" s="18">
        <f>INDEX(Tabela1[],MATCH(A400,Tabela1[Código],0),4)+E400</f>
        <v>0</v>
      </c>
      <c r="G400" s="18">
        <f t="shared" si="6"/>
        <v>0</v>
      </c>
      <c r="H400" s="28"/>
    </row>
    <row r="401" spans="1:8" x14ac:dyDescent="0.3">
      <c r="A401" s="29"/>
      <c r="B401" s="19">
        <f>INDEX(Tabela1[],MATCH(A401,Tabela1[Código],0),2)</f>
        <v>0</v>
      </c>
      <c r="C401" s="19">
        <f>INDEX(Tabela1[],MATCH(A401,Tabela1[Código],0),3)</f>
        <v>0</v>
      </c>
      <c r="D401" s="30"/>
      <c r="E401" s="38"/>
      <c r="F401" s="20">
        <f>INDEX(Tabela1[],MATCH(A401,Tabela1[Código],0),4)+E401</f>
        <v>0</v>
      </c>
      <c r="G401" s="20">
        <f t="shared" si="6"/>
        <v>0</v>
      </c>
      <c r="H401" s="31"/>
    </row>
    <row r="402" spans="1:8" x14ac:dyDescent="0.3">
      <c r="A402" s="26"/>
      <c r="B402" s="17">
        <f>INDEX(Tabela1[],MATCH(A402,Tabela1[Código],0),2)</f>
        <v>0</v>
      </c>
      <c r="C402" s="17">
        <f>INDEX(Tabela1[],MATCH(A402,Tabela1[Código],0),3)</f>
        <v>0</v>
      </c>
      <c r="D402" s="27"/>
      <c r="E402" s="37"/>
      <c r="F402" s="18">
        <f>INDEX(Tabela1[],MATCH(A402,Tabela1[Código],0),4)+E402</f>
        <v>0</v>
      </c>
      <c r="G402" s="18">
        <f t="shared" si="6"/>
        <v>0</v>
      </c>
      <c r="H402" s="28"/>
    </row>
    <row r="403" spans="1:8" x14ac:dyDescent="0.3">
      <c r="A403" s="29"/>
      <c r="B403" s="19">
        <f>INDEX(Tabela1[],MATCH(A403,Tabela1[Código],0),2)</f>
        <v>0</v>
      </c>
      <c r="C403" s="19">
        <f>INDEX(Tabela1[],MATCH(A403,Tabela1[Código],0),3)</f>
        <v>0</v>
      </c>
      <c r="D403" s="30"/>
      <c r="E403" s="38"/>
      <c r="F403" s="20">
        <f>INDEX(Tabela1[],MATCH(A403,Tabela1[Código],0),4)+E403</f>
        <v>0</v>
      </c>
      <c r="G403" s="20">
        <f t="shared" si="6"/>
        <v>0</v>
      </c>
      <c r="H403" s="31"/>
    </row>
    <row r="404" spans="1:8" x14ac:dyDescent="0.3">
      <c r="A404" s="26"/>
      <c r="B404" s="17">
        <f>INDEX(Tabela1[],MATCH(A404,Tabela1[Código],0),2)</f>
        <v>0</v>
      </c>
      <c r="C404" s="17">
        <f>INDEX(Tabela1[],MATCH(A404,Tabela1[Código],0),3)</f>
        <v>0</v>
      </c>
      <c r="D404" s="27"/>
      <c r="E404" s="37"/>
      <c r="F404" s="18">
        <f>INDEX(Tabela1[],MATCH(A404,Tabela1[Código],0),4)+E404</f>
        <v>0</v>
      </c>
      <c r="G404" s="18">
        <f t="shared" si="6"/>
        <v>0</v>
      </c>
      <c r="H404" s="28"/>
    </row>
    <row r="405" spans="1:8" x14ac:dyDescent="0.3">
      <c r="A405" s="29"/>
      <c r="B405" s="19">
        <f>INDEX(Tabela1[],MATCH(A405,Tabela1[Código],0),2)</f>
        <v>0</v>
      </c>
      <c r="C405" s="19">
        <f>INDEX(Tabela1[],MATCH(A405,Tabela1[Código],0),3)</f>
        <v>0</v>
      </c>
      <c r="D405" s="30"/>
      <c r="E405" s="38"/>
      <c r="F405" s="20">
        <f>INDEX(Tabela1[],MATCH(A405,Tabela1[Código],0),4)+E405</f>
        <v>0</v>
      </c>
      <c r="G405" s="20">
        <f t="shared" si="6"/>
        <v>0</v>
      </c>
      <c r="H405" s="31"/>
    </row>
    <row r="406" spans="1:8" x14ac:dyDescent="0.3">
      <c r="A406" s="26"/>
      <c r="B406" s="17">
        <f>INDEX(Tabela1[],MATCH(A406,Tabela1[Código],0),2)</f>
        <v>0</v>
      </c>
      <c r="C406" s="17">
        <f>INDEX(Tabela1[],MATCH(A406,Tabela1[Código],0),3)</f>
        <v>0</v>
      </c>
      <c r="D406" s="27"/>
      <c r="E406" s="37"/>
      <c r="F406" s="18">
        <f>INDEX(Tabela1[],MATCH(A406,Tabela1[Código],0),4)+E406</f>
        <v>0</v>
      </c>
      <c r="G406" s="18">
        <f t="shared" si="6"/>
        <v>0</v>
      </c>
      <c r="H406" s="28"/>
    </row>
    <row r="407" spans="1:8" x14ac:dyDescent="0.3">
      <c r="A407" s="29"/>
      <c r="B407" s="19">
        <f>INDEX(Tabela1[],MATCH(A407,Tabela1[Código],0),2)</f>
        <v>0</v>
      </c>
      <c r="C407" s="19">
        <f>INDEX(Tabela1[],MATCH(A407,Tabela1[Código],0),3)</f>
        <v>0</v>
      </c>
      <c r="D407" s="30"/>
      <c r="E407" s="38"/>
      <c r="F407" s="20">
        <f>INDEX(Tabela1[],MATCH(A407,Tabela1[Código],0),4)+E407</f>
        <v>0</v>
      </c>
      <c r="G407" s="20">
        <f t="shared" si="6"/>
        <v>0</v>
      </c>
      <c r="H407" s="31"/>
    </row>
    <row r="408" spans="1:8" x14ac:dyDescent="0.3">
      <c r="A408" s="26"/>
      <c r="B408" s="17">
        <f>INDEX(Tabela1[],MATCH(A408,Tabela1[Código],0),2)</f>
        <v>0</v>
      </c>
      <c r="C408" s="17">
        <f>INDEX(Tabela1[],MATCH(A408,Tabela1[Código],0),3)</f>
        <v>0</v>
      </c>
      <c r="D408" s="27"/>
      <c r="E408" s="37"/>
      <c r="F408" s="18">
        <f>INDEX(Tabela1[],MATCH(A408,Tabela1[Código],0),4)+E408</f>
        <v>0</v>
      </c>
      <c r="G408" s="18">
        <f t="shared" si="6"/>
        <v>0</v>
      </c>
      <c r="H408" s="28"/>
    </row>
    <row r="409" spans="1:8" x14ac:dyDescent="0.3">
      <c r="A409" s="29"/>
      <c r="B409" s="19">
        <f>INDEX(Tabela1[],MATCH(A409,Tabela1[Código],0),2)</f>
        <v>0</v>
      </c>
      <c r="C409" s="19">
        <f>INDEX(Tabela1[],MATCH(A409,Tabela1[Código],0),3)</f>
        <v>0</v>
      </c>
      <c r="D409" s="30"/>
      <c r="E409" s="38"/>
      <c r="F409" s="20">
        <f>INDEX(Tabela1[],MATCH(A409,Tabela1[Código],0),4)+E409</f>
        <v>0</v>
      </c>
      <c r="G409" s="20">
        <f t="shared" si="6"/>
        <v>0</v>
      </c>
      <c r="H409" s="31"/>
    </row>
    <row r="410" spans="1:8" x14ac:dyDescent="0.3">
      <c r="A410" s="26"/>
      <c r="B410" s="17">
        <f>INDEX(Tabela1[],MATCH(A410,Tabela1[Código],0),2)</f>
        <v>0</v>
      </c>
      <c r="C410" s="17">
        <f>INDEX(Tabela1[],MATCH(A410,Tabela1[Código],0),3)</f>
        <v>0</v>
      </c>
      <c r="D410" s="27"/>
      <c r="E410" s="37"/>
      <c r="F410" s="18">
        <f>INDEX(Tabela1[],MATCH(A410,Tabela1[Código],0),4)+E410</f>
        <v>0</v>
      </c>
      <c r="G410" s="18">
        <f t="shared" si="6"/>
        <v>0</v>
      </c>
      <c r="H410" s="28"/>
    </row>
    <row r="411" spans="1:8" x14ac:dyDescent="0.3">
      <c r="A411" s="29"/>
      <c r="B411" s="19">
        <f>INDEX(Tabela1[],MATCH(A411,Tabela1[Código],0),2)</f>
        <v>0</v>
      </c>
      <c r="C411" s="19">
        <f>INDEX(Tabela1[],MATCH(A411,Tabela1[Código],0),3)</f>
        <v>0</v>
      </c>
      <c r="D411" s="30"/>
      <c r="E411" s="38"/>
      <c r="F411" s="20">
        <f>INDEX(Tabela1[],MATCH(A411,Tabela1[Código],0),4)+E411</f>
        <v>0</v>
      </c>
      <c r="G411" s="20">
        <f t="shared" si="6"/>
        <v>0</v>
      </c>
      <c r="H411" s="31"/>
    </row>
    <row r="412" spans="1:8" x14ac:dyDescent="0.3">
      <c r="A412" s="26"/>
      <c r="B412" s="17">
        <f>INDEX(Tabela1[],MATCH(A412,Tabela1[Código],0),2)</f>
        <v>0</v>
      </c>
      <c r="C412" s="17">
        <f>INDEX(Tabela1[],MATCH(A412,Tabela1[Código],0),3)</f>
        <v>0</v>
      </c>
      <c r="D412" s="27"/>
      <c r="E412" s="37"/>
      <c r="F412" s="18">
        <f>INDEX(Tabela1[],MATCH(A412,Tabela1[Código],0),4)+E412</f>
        <v>0</v>
      </c>
      <c r="G412" s="18">
        <f t="shared" si="6"/>
        <v>0</v>
      </c>
      <c r="H412" s="28"/>
    </row>
    <row r="413" spans="1:8" x14ac:dyDescent="0.3">
      <c r="A413" s="29"/>
      <c r="B413" s="19">
        <f>INDEX(Tabela1[],MATCH(A413,Tabela1[Código],0),2)</f>
        <v>0</v>
      </c>
      <c r="C413" s="19">
        <f>INDEX(Tabela1[],MATCH(A413,Tabela1[Código],0),3)</f>
        <v>0</v>
      </c>
      <c r="D413" s="30"/>
      <c r="E413" s="38"/>
      <c r="F413" s="20">
        <f>INDEX(Tabela1[],MATCH(A413,Tabela1[Código],0),4)+E413</f>
        <v>0</v>
      </c>
      <c r="G413" s="20">
        <f t="shared" si="6"/>
        <v>0</v>
      </c>
      <c r="H413" s="31"/>
    </row>
    <row r="414" spans="1:8" x14ac:dyDescent="0.3">
      <c r="A414" s="26"/>
      <c r="B414" s="17">
        <f>INDEX(Tabela1[],MATCH(A414,Tabela1[Código],0),2)</f>
        <v>0</v>
      </c>
      <c r="C414" s="17">
        <f>INDEX(Tabela1[],MATCH(A414,Tabela1[Código],0),3)</f>
        <v>0</v>
      </c>
      <c r="D414" s="27"/>
      <c r="E414" s="37"/>
      <c r="F414" s="18">
        <f>INDEX(Tabela1[],MATCH(A414,Tabela1[Código],0),4)+E414</f>
        <v>0</v>
      </c>
      <c r="G414" s="18">
        <f t="shared" si="6"/>
        <v>0</v>
      </c>
      <c r="H414" s="28"/>
    </row>
    <row r="415" spans="1:8" x14ac:dyDescent="0.3">
      <c r="A415" s="29"/>
      <c r="B415" s="19">
        <f>INDEX(Tabela1[],MATCH(A415,Tabela1[Código],0),2)</f>
        <v>0</v>
      </c>
      <c r="C415" s="19">
        <f>INDEX(Tabela1[],MATCH(A415,Tabela1[Código],0),3)</f>
        <v>0</v>
      </c>
      <c r="D415" s="30"/>
      <c r="E415" s="38"/>
      <c r="F415" s="20">
        <f>INDEX(Tabela1[],MATCH(A415,Tabela1[Código],0),4)+E415</f>
        <v>0</v>
      </c>
      <c r="G415" s="20">
        <f t="shared" si="6"/>
        <v>0</v>
      </c>
      <c r="H415" s="31"/>
    </row>
    <row r="416" spans="1:8" x14ac:dyDescent="0.3">
      <c r="A416" s="26"/>
      <c r="B416" s="17">
        <f>INDEX(Tabela1[],MATCH(A416,Tabela1[Código],0),2)</f>
        <v>0</v>
      </c>
      <c r="C416" s="17">
        <f>INDEX(Tabela1[],MATCH(A416,Tabela1[Código],0),3)</f>
        <v>0</v>
      </c>
      <c r="D416" s="27"/>
      <c r="E416" s="37"/>
      <c r="F416" s="18">
        <f>INDEX(Tabela1[],MATCH(A416,Tabela1[Código],0),4)+E416</f>
        <v>0</v>
      </c>
      <c r="G416" s="18">
        <f t="shared" si="6"/>
        <v>0</v>
      </c>
      <c r="H416" s="28"/>
    </row>
    <row r="417" spans="1:8" x14ac:dyDescent="0.3">
      <c r="A417" s="29"/>
      <c r="B417" s="19">
        <f>INDEX(Tabela1[],MATCH(A417,Tabela1[Código],0),2)</f>
        <v>0</v>
      </c>
      <c r="C417" s="19">
        <f>INDEX(Tabela1[],MATCH(A417,Tabela1[Código],0),3)</f>
        <v>0</v>
      </c>
      <c r="D417" s="30"/>
      <c r="E417" s="38"/>
      <c r="F417" s="20">
        <f>INDEX(Tabela1[],MATCH(A417,Tabela1[Código],0),4)+E417</f>
        <v>0</v>
      </c>
      <c r="G417" s="20">
        <f t="shared" si="6"/>
        <v>0</v>
      </c>
      <c r="H417" s="31"/>
    </row>
    <row r="418" spans="1:8" x14ac:dyDescent="0.3">
      <c r="A418" s="26"/>
      <c r="B418" s="17">
        <f>INDEX(Tabela1[],MATCH(A418,Tabela1[Código],0),2)</f>
        <v>0</v>
      </c>
      <c r="C418" s="17">
        <f>INDEX(Tabela1[],MATCH(A418,Tabela1[Código],0),3)</f>
        <v>0</v>
      </c>
      <c r="D418" s="27"/>
      <c r="E418" s="37"/>
      <c r="F418" s="18">
        <f>INDEX(Tabela1[],MATCH(A418,Tabela1[Código],0),4)+E418</f>
        <v>0</v>
      </c>
      <c r="G418" s="18">
        <f t="shared" si="6"/>
        <v>0</v>
      </c>
      <c r="H418" s="28"/>
    </row>
    <row r="419" spans="1:8" x14ac:dyDescent="0.3">
      <c r="A419" s="29"/>
      <c r="B419" s="19">
        <f>INDEX(Tabela1[],MATCH(A419,Tabela1[Código],0),2)</f>
        <v>0</v>
      </c>
      <c r="C419" s="19">
        <f>INDEX(Tabela1[],MATCH(A419,Tabela1[Código],0),3)</f>
        <v>0</v>
      </c>
      <c r="D419" s="30"/>
      <c r="E419" s="38"/>
      <c r="F419" s="20">
        <f>INDEX(Tabela1[],MATCH(A419,Tabela1[Código],0),4)+E419</f>
        <v>0</v>
      </c>
      <c r="G419" s="20">
        <f t="shared" si="6"/>
        <v>0</v>
      </c>
      <c r="H419" s="31"/>
    </row>
    <row r="420" spans="1:8" x14ac:dyDescent="0.3">
      <c r="A420" s="26"/>
      <c r="B420" s="17">
        <f>INDEX(Tabela1[],MATCH(A420,Tabela1[Código],0),2)</f>
        <v>0</v>
      </c>
      <c r="C420" s="17">
        <f>INDEX(Tabela1[],MATCH(A420,Tabela1[Código],0),3)</f>
        <v>0</v>
      </c>
      <c r="D420" s="27"/>
      <c r="E420" s="37"/>
      <c r="F420" s="18">
        <f>INDEX(Tabela1[],MATCH(A420,Tabela1[Código],0),4)+E420</f>
        <v>0</v>
      </c>
      <c r="G420" s="18">
        <f t="shared" si="6"/>
        <v>0</v>
      </c>
      <c r="H420" s="28"/>
    </row>
    <row r="421" spans="1:8" x14ac:dyDescent="0.3">
      <c r="A421" s="29"/>
      <c r="B421" s="19">
        <f>INDEX(Tabela1[],MATCH(A421,Tabela1[Código],0),2)</f>
        <v>0</v>
      </c>
      <c r="C421" s="19">
        <f>INDEX(Tabela1[],MATCH(A421,Tabela1[Código],0),3)</f>
        <v>0</v>
      </c>
      <c r="D421" s="30"/>
      <c r="E421" s="38"/>
      <c r="F421" s="20">
        <f>INDEX(Tabela1[],MATCH(A421,Tabela1[Código],0),4)+E421</f>
        <v>0</v>
      </c>
      <c r="G421" s="20">
        <f t="shared" si="6"/>
        <v>0</v>
      </c>
      <c r="H421" s="31"/>
    </row>
    <row r="422" spans="1:8" x14ac:dyDescent="0.3">
      <c r="A422" s="26"/>
      <c r="B422" s="17">
        <f>INDEX(Tabela1[],MATCH(A422,Tabela1[Código],0),2)</f>
        <v>0</v>
      </c>
      <c r="C422" s="17">
        <f>INDEX(Tabela1[],MATCH(A422,Tabela1[Código],0),3)</f>
        <v>0</v>
      </c>
      <c r="D422" s="27"/>
      <c r="E422" s="37"/>
      <c r="F422" s="18">
        <f>INDEX(Tabela1[],MATCH(A422,Tabela1[Código],0),4)+E422</f>
        <v>0</v>
      </c>
      <c r="G422" s="18">
        <f t="shared" si="6"/>
        <v>0</v>
      </c>
      <c r="H422" s="28"/>
    </row>
    <row r="423" spans="1:8" x14ac:dyDescent="0.3">
      <c r="A423" s="29"/>
      <c r="B423" s="19">
        <f>INDEX(Tabela1[],MATCH(A423,Tabela1[Código],0),2)</f>
        <v>0</v>
      </c>
      <c r="C423" s="19">
        <f>INDEX(Tabela1[],MATCH(A423,Tabela1[Código],0),3)</f>
        <v>0</v>
      </c>
      <c r="D423" s="30"/>
      <c r="E423" s="38"/>
      <c r="F423" s="20">
        <f>INDEX(Tabela1[],MATCH(A423,Tabela1[Código],0),4)+E423</f>
        <v>0</v>
      </c>
      <c r="G423" s="20">
        <f t="shared" si="6"/>
        <v>0</v>
      </c>
      <c r="H423" s="31"/>
    </row>
    <row r="424" spans="1:8" x14ac:dyDescent="0.3">
      <c r="A424" s="26"/>
      <c r="B424" s="17">
        <f>INDEX(Tabela1[],MATCH(A424,Tabela1[Código],0),2)</f>
        <v>0</v>
      </c>
      <c r="C424" s="17">
        <f>INDEX(Tabela1[],MATCH(A424,Tabela1[Código],0),3)</f>
        <v>0</v>
      </c>
      <c r="D424" s="27"/>
      <c r="E424" s="37"/>
      <c r="F424" s="18">
        <f>INDEX(Tabela1[],MATCH(A424,Tabela1[Código],0),4)+E424</f>
        <v>0</v>
      </c>
      <c r="G424" s="18">
        <f t="shared" si="6"/>
        <v>0</v>
      </c>
      <c r="H424" s="28"/>
    </row>
    <row r="425" spans="1:8" x14ac:dyDescent="0.3">
      <c r="A425" s="29"/>
      <c r="B425" s="19">
        <f>INDEX(Tabela1[],MATCH(A425,Tabela1[Código],0),2)</f>
        <v>0</v>
      </c>
      <c r="C425" s="19">
        <f>INDEX(Tabela1[],MATCH(A425,Tabela1[Código],0),3)</f>
        <v>0</v>
      </c>
      <c r="D425" s="30"/>
      <c r="E425" s="38"/>
      <c r="F425" s="20">
        <f>INDEX(Tabela1[],MATCH(A425,Tabela1[Código],0),4)+E425</f>
        <v>0</v>
      </c>
      <c r="G425" s="20">
        <f t="shared" si="6"/>
        <v>0</v>
      </c>
      <c r="H425" s="31"/>
    </row>
    <row r="426" spans="1:8" x14ac:dyDescent="0.3">
      <c r="A426" s="26"/>
      <c r="B426" s="17">
        <f>INDEX(Tabela1[],MATCH(A426,Tabela1[Código],0),2)</f>
        <v>0</v>
      </c>
      <c r="C426" s="17">
        <f>INDEX(Tabela1[],MATCH(A426,Tabela1[Código],0),3)</f>
        <v>0</v>
      </c>
      <c r="D426" s="27"/>
      <c r="E426" s="37"/>
      <c r="F426" s="18">
        <f>INDEX(Tabela1[],MATCH(A426,Tabela1[Código],0),4)+E426</f>
        <v>0</v>
      </c>
      <c r="G426" s="18">
        <f t="shared" si="6"/>
        <v>0</v>
      </c>
      <c r="H426" s="28"/>
    </row>
    <row r="427" spans="1:8" x14ac:dyDescent="0.3">
      <c r="A427" s="29"/>
      <c r="B427" s="19">
        <f>INDEX(Tabela1[],MATCH(A427,Tabela1[Código],0),2)</f>
        <v>0</v>
      </c>
      <c r="C427" s="19">
        <f>INDEX(Tabela1[],MATCH(A427,Tabela1[Código],0),3)</f>
        <v>0</v>
      </c>
      <c r="D427" s="30"/>
      <c r="E427" s="38"/>
      <c r="F427" s="20">
        <f>INDEX(Tabela1[],MATCH(A427,Tabela1[Código],0),4)+E427</f>
        <v>0</v>
      </c>
      <c r="G427" s="20">
        <f t="shared" si="6"/>
        <v>0</v>
      </c>
      <c r="H427" s="31"/>
    </row>
    <row r="428" spans="1:8" x14ac:dyDescent="0.3">
      <c r="A428" s="26"/>
      <c r="B428" s="17">
        <f>INDEX(Tabela1[],MATCH(A428,Tabela1[Código],0),2)</f>
        <v>0</v>
      </c>
      <c r="C428" s="17">
        <f>INDEX(Tabela1[],MATCH(A428,Tabela1[Código],0),3)</f>
        <v>0</v>
      </c>
      <c r="D428" s="27"/>
      <c r="E428" s="37"/>
      <c r="F428" s="18">
        <f>INDEX(Tabela1[],MATCH(A428,Tabela1[Código],0),4)+E428</f>
        <v>0</v>
      </c>
      <c r="G428" s="18">
        <f t="shared" si="6"/>
        <v>0</v>
      </c>
      <c r="H428" s="28"/>
    </row>
    <row r="429" spans="1:8" x14ac:dyDescent="0.3">
      <c r="A429" s="29"/>
      <c r="B429" s="19">
        <f>INDEX(Tabela1[],MATCH(A429,Tabela1[Código],0),2)</f>
        <v>0</v>
      </c>
      <c r="C429" s="19">
        <f>INDEX(Tabela1[],MATCH(A429,Tabela1[Código],0),3)</f>
        <v>0</v>
      </c>
      <c r="D429" s="30"/>
      <c r="E429" s="38"/>
      <c r="F429" s="20">
        <f>INDEX(Tabela1[],MATCH(A429,Tabela1[Código],0),4)+E429</f>
        <v>0</v>
      </c>
      <c r="G429" s="20">
        <f t="shared" si="6"/>
        <v>0</v>
      </c>
      <c r="H429" s="31"/>
    </row>
    <row r="430" spans="1:8" x14ac:dyDescent="0.3">
      <c r="A430" s="26"/>
      <c r="B430" s="17">
        <f>INDEX(Tabela1[],MATCH(A430,Tabela1[Código],0),2)</f>
        <v>0</v>
      </c>
      <c r="C430" s="17">
        <f>INDEX(Tabela1[],MATCH(A430,Tabela1[Código],0),3)</f>
        <v>0</v>
      </c>
      <c r="D430" s="27"/>
      <c r="E430" s="37"/>
      <c r="F430" s="18">
        <f>INDEX(Tabela1[],MATCH(A430,Tabela1[Código],0),4)+E430</f>
        <v>0</v>
      </c>
      <c r="G430" s="18">
        <f t="shared" si="6"/>
        <v>0</v>
      </c>
      <c r="H430" s="28"/>
    </row>
    <row r="431" spans="1:8" x14ac:dyDescent="0.3">
      <c r="A431" s="29"/>
      <c r="B431" s="19">
        <f>INDEX(Tabela1[],MATCH(A431,Tabela1[Código],0),2)</f>
        <v>0</v>
      </c>
      <c r="C431" s="19">
        <f>INDEX(Tabela1[],MATCH(A431,Tabela1[Código],0),3)</f>
        <v>0</v>
      </c>
      <c r="D431" s="30"/>
      <c r="E431" s="38"/>
      <c r="F431" s="20">
        <f>INDEX(Tabela1[],MATCH(A431,Tabela1[Código],0),4)+E431</f>
        <v>0</v>
      </c>
      <c r="G431" s="20">
        <f t="shared" si="6"/>
        <v>0</v>
      </c>
      <c r="H431" s="31"/>
    </row>
    <row r="432" spans="1:8" x14ac:dyDescent="0.3">
      <c r="A432" s="26"/>
      <c r="B432" s="17">
        <f>INDEX(Tabela1[],MATCH(A432,Tabela1[Código],0),2)</f>
        <v>0</v>
      </c>
      <c r="C432" s="17">
        <f>INDEX(Tabela1[],MATCH(A432,Tabela1[Código],0),3)</f>
        <v>0</v>
      </c>
      <c r="D432" s="27"/>
      <c r="E432" s="37"/>
      <c r="F432" s="18">
        <f>INDEX(Tabela1[],MATCH(A432,Tabela1[Código],0),4)+E432</f>
        <v>0</v>
      </c>
      <c r="G432" s="18">
        <f t="shared" si="6"/>
        <v>0</v>
      </c>
      <c r="H432" s="28"/>
    </row>
    <row r="433" spans="1:8" x14ac:dyDescent="0.3">
      <c r="A433" s="29"/>
      <c r="B433" s="19">
        <f>INDEX(Tabela1[],MATCH(A433,Tabela1[Código],0),2)</f>
        <v>0</v>
      </c>
      <c r="C433" s="19">
        <f>INDEX(Tabela1[],MATCH(A433,Tabela1[Código],0),3)</f>
        <v>0</v>
      </c>
      <c r="D433" s="30"/>
      <c r="E433" s="38"/>
      <c r="F433" s="20">
        <f>INDEX(Tabela1[],MATCH(A433,Tabela1[Código],0),4)+E433</f>
        <v>0</v>
      </c>
      <c r="G433" s="20">
        <f t="shared" si="6"/>
        <v>0</v>
      </c>
      <c r="H433" s="31"/>
    </row>
    <row r="434" spans="1:8" x14ac:dyDescent="0.3">
      <c r="A434" s="26"/>
      <c r="B434" s="17">
        <f>INDEX(Tabela1[],MATCH(A434,Tabela1[Código],0),2)</f>
        <v>0</v>
      </c>
      <c r="C434" s="17">
        <f>INDEX(Tabela1[],MATCH(A434,Tabela1[Código],0),3)</f>
        <v>0</v>
      </c>
      <c r="D434" s="27"/>
      <c r="E434" s="37"/>
      <c r="F434" s="18">
        <f>INDEX(Tabela1[],MATCH(A434,Tabela1[Código],0),4)+E434</f>
        <v>0</v>
      </c>
      <c r="G434" s="18">
        <f t="shared" si="6"/>
        <v>0</v>
      </c>
      <c r="H434" s="28"/>
    </row>
    <row r="435" spans="1:8" x14ac:dyDescent="0.3">
      <c r="A435" s="29"/>
      <c r="B435" s="19">
        <f>INDEX(Tabela1[],MATCH(A435,Tabela1[Código],0),2)</f>
        <v>0</v>
      </c>
      <c r="C435" s="19">
        <f>INDEX(Tabela1[],MATCH(A435,Tabela1[Código],0),3)</f>
        <v>0</v>
      </c>
      <c r="D435" s="30"/>
      <c r="E435" s="38"/>
      <c r="F435" s="20">
        <f>INDEX(Tabela1[],MATCH(A435,Tabela1[Código],0),4)+E435</f>
        <v>0</v>
      </c>
      <c r="G435" s="20">
        <f t="shared" si="6"/>
        <v>0</v>
      </c>
      <c r="H435" s="31"/>
    </row>
    <row r="436" spans="1:8" x14ac:dyDescent="0.3">
      <c r="A436" s="26"/>
      <c r="B436" s="17">
        <f>INDEX(Tabela1[],MATCH(A436,Tabela1[Código],0),2)</f>
        <v>0</v>
      </c>
      <c r="C436" s="17">
        <f>INDEX(Tabela1[],MATCH(A436,Tabela1[Código],0),3)</f>
        <v>0</v>
      </c>
      <c r="D436" s="27"/>
      <c r="E436" s="37"/>
      <c r="F436" s="18">
        <f>INDEX(Tabela1[],MATCH(A436,Tabela1[Código],0),4)+E436</f>
        <v>0</v>
      </c>
      <c r="G436" s="18">
        <f t="shared" si="6"/>
        <v>0</v>
      </c>
      <c r="H436" s="28"/>
    </row>
    <row r="437" spans="1:8" x14ac:dyDescent="0.3">
      <c r="A437" s="29"/>
      <c r="B437" s="19">
        <f>INDEX(Tabela1[],MATCH(A437,Tabela1[Código],0),2)</f>
        <v>0</v>
      </c>
      <c r="C437" s="19">
        <f>INDEX(Tabela1[],MATCH(A437,Tabela1[Código],0),3)</f>
        <v>0</v>
      </c>
      <c r="D437" s="30"/>
      <c r="E437" s="38"/>
      <c r="F437" s="20">
        <f>INDEX(Tabela1[],MATCH(A437,Tabela1[Código],0),4)+E437</f>
        <v>0</v>
      </c>
      <c r="G437" s="20">
        <f t="shared" si="6"/>
        <v>0</v>
      </c>
      <c r="H437" s="31"/>
    </row>
    <row r="438" spans="1:8" x14ac:dyDescent="0.3">
      <c r="A438" s="26"/>
      <c r="B438" s="17">
        <f>INDEX(Tabela1[],MATCH(A438,Tabela1[Código],0),2)</f>
        <v>0</v>
      </c>
      <c r="C438" s="17">
        <f>INDEX(Tabela1[],MATCH(A438,Tabela1[Código],0),3)</f>
        <v>0</v>
      </c>
      <c r="D438" s="27"/>
      <c r="E438" s="37"/>
      <c r="F438" s="18">
        <f>INDEX(Tabela1[],MATCH(A438,Tabela1[Código],0),4)+E438</f>
        <v>0</v>
      </c>
      <c r="G438" s="18">
        <f t="shared" si="6"/>
        <v>0</v>
      </c>
      <c r="H438" s="28"/>
    </row>
    <row r="439" spans="1:8" x14ac:dyDescent="0.3">
      <c r="A439" s="29"/>
      <c r="B439" s="19">
        <f>INDEX(Tabela1[],MATCH(A439,Tabela1[Código],0),2)</f>
        <v>0</v>
      </c>
      <c r="C439" s="19">
        <f>INDEX(Tabela1[],MATCH(A439,Tabela1[Código],0),3)</f>
        <v>0</v>
      </c>
      <c r="D439" s="30"/>
      <c r="E439" s="38"/>
      <c r="F439" s="20">
        <f>INDEX(Tabela1[],MATCH(A439,Tabela1[Código],0),4)+E439</f>
        <v>0</v>
      </c>
      <c r="G439" s="20">
        <f t="shared" si="6"/>
        <v>0</v>
      </c>
      <c r="H439" s="31"/>
    </row>
    <row r="440" spans="1:8" x14ac:dyDescent="0.3">
      <c r="A440" s="26"/>
      <c r="B440" s="17">
        <f>INDEX(Tabela1[],MATCH(A440,Tabela1[Código],0),2)</f>
        <v>0</v>
      </c>
      <c r="C440" s="17">
        <f>INDEX(Tabela1[],MATCH(A440,Tabela1[Código],0),3)</f>
        <v>0</v>
      </c>
      <c r="D440" s="27"/>
      <c r="E440" s="37"/>
      <c r="F440" s="18">
        <f>INDEX(Tabela1[],MATCH(A440,Tabela1[Código],0),4)+E440</f>
        <v>0</v>
      </c>
      <c r="G440" s="18">
        <f t="shared" si="6"/>
        <v>0</v>
      </c>
      <c r="H440" s="28"/>
    </row>
    <row r="441" spans="1:8" x14ac:dyDescent="0.3">
      <c r="A441" s="29"/>
      <c r="B441" s="19">
        <f>INDEX(Tabela1[],MATCH(A441,Tabela1[Código],0),2)</f>
        <v>0</v>
      </c>
      <c r="C441" s="19">
        <f>INDEX(Tabela1[],MATCH(A441,Tabela1[Código],0),3)</f>
        <v>0</v>
      </c>
      <c r="D441" s="30"/>
      <c r="E441" s="38"/>
      <c r="F441" s="20">
        <f>INDEX(Tabela1[],MATCH(A441,Tabela1[Código],0),4)+E441</f>
        <v>0</v>
      </c>
      <c r="G441" s="20">
        <f t="shared" si="6"/>
        <v>0</v>
      </c>
      <c r="H441" s="31"/>
    </row>
    <row r="442" spans="1:8" x14ac:dyDescent="0.3">
      <c r="A442" s="26"/>
      <c r="B442" s="17">
        <f>INDEX(Tabela1[],MATCH(A442,Tabela1[Código],0),2)</f>
        <v>0</v>
      </c>
      <c r="C442" s="17">
        <f>INDEX(Tabela1[],MATCH(A442,Tabela1[Código],0),3)</f>
        <v>0</v>
      </c>
      <c r="D442" s="27"/>
      <c r="E442" s="37"/>
      <c r="F442" s="18">
        <f>INDEX(Tabela1[],MATCH(A442,Tabela1[Código],0),4)+E442</f>
        <v>0</v>
      </c>
      <c r="G442" s="18">
        <f t="shared" si="6"/>
        <v>0</v>
      </c>
      <c r="H442" s="28"/>
    </row>
    <row r="443" spans="1:8" x14ac:dyDescent="0.3">
      <c r="A443" s="29"/>
      <c r="B443" s="19">
        <f>INDEX(Tabela1[],MATCH(A443,Tabela1[Código],0),2)</f>
        <v>0</v>
      </c>
      <c r="C443" s="19">
        <f>INDEX(Tabela1[],MATCH(A443,Tabela1[Código],0),3)</f>
        <v>0</v>
      </c>
      <c r="D443" s="30"/>
      <c r="E443" s="38"/>
      <c r="F443" s="20">
        <f>INDEX(Tabela1[],MATCH(A443,Tabela1[Código],0),4)+E443</f>
        <v>0</v>
      </c>
      <c r="G443" s="20">
        <f t="shared" si="6"/>
        <v>0</v>
      </c>
      <c r="H443" s="31"/>
    </row>
    <row r="444" spans="1:8" x14ac:dyDescent="0.3">
      <c r="A444" s="26"/>
      <c r="B444" s="17">
        <f>INDEX(Tabela1[],MATCH(A444,Tabela1[Código],0),2)</f>
        <v>0</v>
      </c>
      <c r="C444" s="17">
        <f>INDEX(Tabela1[],MATCH(A444,Tabela1[Código],0),3)</f>
        <v>0</v>
      </c>
      <c r="D444" s="27"/>
      <c r="E444" s="37"/>
      <c r="F444" s="18">
        <f>INDEX(Tabela1[],MATCH(A444,Tabela1[Código],0),4)+E444</f>
        <v>0</v>
      </c>
      <c r="G444" s="18">
        <f t="shared" si="6"/>
        <v>0</v>
      </c>
      <c r="H444" s="28"/>
    </row>
    <row r="445" spans="1:8" x14ac:dyDescent="0.3">
      <c r="A445" s="29"/>
      <c r="B445" s="19">
        <f>INDEX(Tabela1[],MATCH(A445,Tabela1[Código],0),2)</f>
        <v>0</v>
      </c>
      <c r="C445" s="19">
        <f>INDEX(Tabela1[],MATCH(A445,Tabela1[Código],0),3)</f>
        <v>0</v>
      </c>
      <c r="D445" s="30"/>
      <c r="E445" s="38"/>
      <c r="F445" s="20">
        <f>INDEX(Tabela1[],MATCH(A445,Tabela1[Código],0),4)+E445</f>
        <v>0</v>
      </c>
      <c r="G445" s="20">
        <f t="shared" si="6"/>
        <v>0</v>
      </c>
      <c r="H445" s="31"/>
    </row>
    <row r="446" spans="1:8" x14ac:dyDescent="0.3">
      <c r="A446" s="26"/>
      <c r="B446" s="17">
        <f>INDEX(Tabela1[],MATCH(A446,Tabela1[Código],0),2)</f>
        <v>0</v>
      </c>
      <c r="C446" s="17">
        <f>INDEX(Tabela1[],MATCH(A446,Tabela1[Código],0),3)</f>
        <v>0</v>
      </c>
      <c r="D446" s="27"/>
      <c r="E446" s="37"/>
      <c r="F446" s="18">
        <f>INDEX(Tabela1[],MATCH(A446,Tabela1[Código],0),4)+E446</f>
        <v>0</v>
      </c>
      <c r="G446" s="18">
        <f t="shared" si="6"/>
        <v>0</v>
      </c>
      <c r="H446" s="28"/>
    </row>
    <row r="447" spans="1:8" x14ac:dyDescent="0.3">
      <c r="A447" s="29"/>
      <c r="B447" s="19">
        <f>INDEX(Tabela1[],MATCH(A447,Tabela1[Código],0),2)</f>
        <v>0</v>
      </c>
      <c r="C447" s="19">
        <f>INDEX(Tabela1[],MATCH(A447,Tabela1[Código],0),3)</f>
        <v>0</v>
      </c>
      <c r="D447" s="30"/>
      <c r="E447" s="38"/>
      <c r="F447" s="20">
        <f>INDEX(Tabela1[],MATCH(A447,Tabela1[Código],0),4)+E447</f>
        <v>0</v>
      </c>
      <c r="G447" s="20">
        <f t="shared" si="6"/>
        <v>0</v>
      </c>
      <c r="H447" s="31"/>
    </row>
    <row r="448" spans="1:8" x14ac:dyDescent="0.3">
      <c r="A448" s="26"/>
      <c r="B448" s="17">
        <f>INDEX(Tabela1[],MATCH(A448,Tabela1[Código],0),2)</f>
        <v>0</v>
      </c>
      <c r="C448" s="17">
        <f>INDEX(Tabela1[],MATCH(A448,Tabela1[Código],0),3)</f>
        <v>0</v>
      </c>
      <c r="D448" s="27"/>
      <c r="E448" s="37"/>
      <c r="F448" s="18">
        <f>INDEX(Tabela1[],MATCH(A448,Tabela1[Código],0),4)+E448</f>
        <v>0</v>
      </c>
      <c r="G448" s="18">
        <f t="shared" si="6"/>
        <v>0</v>
      </c>
      <c r="H448" s="28"/>
    </row>
    <row r="449" spans="1:8" x14ac:dyDescent="0.3">
      <c r="A449" s="29"/>
      <c r="B449" s="19">
        <f>INDEX(Tabela1[],MATCH(A449,Tabela1[Código],0),2)</f>
        <v>0</v>
      </c>
      <c r="C449" s="19">
        <f>INDEX(Tabela1[],MATCH(A449,Tabela1[Código],0),3)</f>
        <v>0</v>
      </c>
      <c r="D449" s="30"/>
      <c r="E449" s="38"/>
      <c r="F449" s="20">
        <f>INDEX(Tabela1[],MATCH(A449,Tabela1[Código],0),4)+E449</f>
        <v>0</v>
      </c>
      <c r="G449" s="20">
        <f t="shared" si="6"/>
        <v>0</v>
      </c>
      <c r="H449" s="31"/>
    </row>
    <row r="450" spans="1:8" x14ac:dyDescent="0.3">
      <c r="A450" s="26"/>
      <c r="B450" s="17">
        <f>INDEX(Tabela1[],MATCH(A450,Tabela1[Código],0),2)</f>
        <v>0</v>
      </c>
      <c r="C450" s="17">
        <f>INDEX(Tabela1[],MATCH(A450,Tabela1[Código],0),3)</f>
        <v>0</v>
      </c>
      <c r="D450" s="27"/>
      <c r="E450" s="37"/>
      <c r="F450" s="18">
        <f>INDEX(Tabela1[],MATCH(A450,Tabela1[Código],0),4)+E450</f>
        <v>0</v>
      </c>
      <c r="G450" s="18">
        <f t="shared" si="6"/>
        <v>0</v>
      </c>
      <c r="H450" s="28"/>
    </row>
    <row r="451" spans="1:8" x14ac:dyDescent="0.3">
      <c r="A451" s="29"/>
      <c r="B451" s="19">
        <f>INDEX(Tabela1[],MATCH(A451,Tabela1[Código],0),2)</f>
        <v>0</v>
      </c>
      <c r="C451" s="19">
        <f>INDEX(Tabela1[],MATCH(A451,Tabela1[Código],0),3)</f>
        <v>0</v>
      </c>
      <c r="D451" s="30"/>
      <c r="E451" s="38"/>
      <c r="F451" s="20">
        <f>INDEX(Tabela1[],MATCH(A451,Tabela1[Código],0),4)+E451</f>
        <v>0</v>
      </c>
      <c r="G451" s="20">
        <f t="shared" si="6"/>
        <v>0</v>
      </c>
      <c r="H451" s="31"/>
    </row>
    <row r="452" spans="1:8" x14ac:dyDescent="0.3">
      <c r="A452" s="26"/>
      <c r="B452" s="17">
        <f>INDEX(Tabela1[],MATCH(A452,Tabela1[Código],0),2)</f>
        <v>0</v>
      </c>
      <c r="C452" s="17">
        <f>INDEX(Tabela1[],MATCH(A452,Tabela1[Código],0),3)</f>
        <v>0</v>
      </c>
      <c r="D452" s="27"/>
      <c r="E452" s="37"/>
      <c r="F452" s="18">
        <f>INDEX(Tabela1[],MATCH(A452,Tabela1[Código],0),4)+E452</f>
        <v>0</v>
      </c>
      <c r="G452" s="18">
        <f t="shared" si="6"/>
        <v>0</v>
      </c>
      <c r="H452" s="28"/>
    </row>
    <row r="453" spans="1:8" x14ac:dyDescent="0.3">
      <c r="A453" s="29"/>
      <c r="B453" s="19">
        <f>INDEX(Tabela1[],MATCH(A453,Tabela1[Código],0),2)</f>
        <v>0</v>
      </c>
      <c r="C453" s="19">
        <f>INDEX(Tabela1[],MATCH(A453,Tabela1[Código],0),3)</f>
        <v>0</v>
      </c>
      <c r="D453" s="30"/>
      <c r="E453" s="38"/>
      <c r="F453" s="20">
        <f>INDEX(Tabela1[],MATCH(A453,Tabela1[Código],0),4)+E453</f>
        <v>0</v>
      </c>
      <c r="G453" s="20">
        <f t="shared" si="6"/>
        <v>0</v>
      </c>
      <c r="H453" s="31"/>
    </row>
    <row r="454" spans="1:8" x14ac:dyDescent="0.3">
      <c r="A454" s="26"/>
      <c r="B454" s="17">
        <f>INDEX(Tabela1[],MATCH(A454,Tabela1[Código],0),2)</f>
        <v>0</v>
      </c>
      <c r="C454" s="17">
        <f>INDEX(Tabela1[],MATCH(A454,Tabela1[Código],0),3)</f>
        <v>0</v>
      </c>
      <c r="D454" s="27"/>
      <c r="E454" s="37"/>
      <c r="F454" s="18">
        <f>INDEX(Tabela1[],MATCH(A454,Tabela1[Código],0),4)+E454</f>
        <v>0</v>
      </c>
      <c r="G454" s="18">
        <f t="shared" ref="G454:G517" si="7">F454*D454</f>
        <v>0</v>
      </c>
      <c r="H454" s="28"/>
    </row>
    <row r="455" spans="1:8" x14ac:dyDescent="0.3">
      <c r="A455" s="29"/>
      <c r="B455" s="19">
        <f>INDEX(Tabela1[],MATCH(A455,Tabela1[Código],0),2)</f>
        <v>0</v>
      </c>
      <c r="C455" s="19">
        <f>INDEX(Tabela1[],MATCH(A455,Tabela1[Código],0),3)</f>
        <v>0</v>
      </c>
      <c r="D455" s="30"/>
      <c r="E455" s="38"/>
      <c r="F455" s="20">
        <f>INDEX(Tabela1[],MATCH(A455,Tabela1[Código],0),4)+E455</f>
        <v>0</v>
      </c>
      <c r="G455" s="20">
        <f t="shared" si="7"/>
        <v>0</v>
      </c>
      <c r="H455" s="31"/>
    </row>
    <row r="456" spans="1:8" x14ac:dyDescent="0.3">
      <c r="A456" s="26"/>
      <c r="B456" s="17">
        <f>INDEX(Tabela1[],MATCH(A456,Tabela1[Código],0),2)</f>
        <v>0</v>
      </c>
      <c r="C456" s="17">
        <f>INDEX(Tabela1[],MATCH(A456,Tabela1[Código],0),3)</f>
        <v>0</v>
      </c>
      <c r="D456" s="27"/>
      <c r="E456" s="37"/>
      <c r="F456" s="18">
        <f>INDEX(Tabela1[],MATCH(A456,Tabela1[Código],0),4)+E456</f>
        <v>0</v>
      </c>
      <c r="G456" s="18">
        <f t="shared" si="7"/>
        <v>0</v>
      </c>
      <c r="H456" s="28"/>
    </row>
    <row r="457" spans="1:8" x14ac:dyDescent="0.3">
      <c r="A457" s="29"/>
      <c r="B457" s="19">
        <f>INDEX(Tabela1[],MATCH(A457,Tabela1[Código],0),2)</f>
        <v>0</v>
      </c>
      <c r="C457" s="19">
        <f>INDEX(Tabela1[],MATCH(A457,Tabela1[Código],0),3)</f>
        <v>0</v>
      </c>
      <c r="D457" s="30"/>
      <c r="E457" s="38"/>
      <c r="F457" s="20">
        <f>INDEX(Tabela1[],MATCH(A457,Tabela1[Código],0),4)+E457</f>
        <v>0</v>
      </c>
      <c r="G457" s="20">
        <f t="shared" si="7"/>
        <v>0</v>
      </c>
      <c r="H457" s="31"/>
    </row>
    <row r="458" spans="1:8" x14ac:dyDescent="0.3">
      <c r="A458" s="26"/>
      <c r="B458" s="17">
        <f>INDEX(Tabela1[],MATCH(A458,Tabela1[Código],0),2)</f>
        <v>0</v>
      </c>
      <c r="C458" s="17">
        <f>INDEX(Tabela1[],MATCH(A458,Tabela1[Código],0),3)</f>
        <v>0</v>
      </c>
      <c r="D458" s="27"/>
      <c r="E458" s="37"/>
      <c r="F458" s="18">
        <f>INDEX(Tabela1[],MATCH(A458,Tabela1[Código],0),4)+E458</f>
        <v>0</v>
      </c>
      <c r="G458" s="18">
        <f t="shared" si="7"/>
        <v>0</v>
      </c>
      <c r="H458" s="28"/>
    </row>
    <row r="459" spans="1:8" x14ac:dyDescent="0.3">
      <c r="A459" s="29"/>
      <c r="B459" s="19">
        <f>INDEX(Tabela1[],MATCH(A459,Tabela1[Código],0),2)</f>
        <v>0</v>
      </c>
      <c r="C459" s="19">
        <f>INDEX(Tabela1[],MATCH(A459,Tabela1[Código],0),3)</f>
        <v>0</v>
      </c>
      <c r="D459" s="30"/>
      <c r="E459" s="38"/>
      <c r="F459" s="20">
        <f>INDEX(Tabela1[],MATCH(A459,Tabela1[Código],0),4)+E459</f>
        <v>0</v>
      </c>
      <c r="G459" s="20">
        <f t="shared" si="7"/>
        <v>0</v>
      </c>
      <c r="H459" s="31"/>
    </row>
    <row r="460" spans="1:8" x14ac:dyDescent="0.3">
      <c r="A460" s="26"/>
      <c r="B460" s="17">
        <f>INDEX(Tabela1[],MATCH(A460,Tabela1[Código],0),2)</f>
        <v>0</v>
      </c>
      <c r="C460" s="17">
        <f>INDEX(Tabela1[],MATCH(A460,Tabela1[Código],0),3)</f>
        <v>0</v>
      </c>
      <c r="D460" s="27"/>
      <c r="E460" s="37"/>
      <c r="F460" s="18">
        <f>INDEX(Tabela1[],MATCH(A460,Tabela1[Código],0),4)+E460</f>
        <v>0</v>
      </c>
      <c r="G460" s="18">
        <f t="shared" si="7"/>
        <v>0</v>
      </c>
      <c r="H460" s="28"/>
    </row>
    <row r="461" spans="1:8" x14ac:dyDescent="0.3">
      <c r="A461" s="29"/>
      <c r="B461" s="19">
        <f>INDEX(Tabela1[],MATCH(A461,Tabela1[Código],0),2)</f>
        <v>0</v>
      </c>
      <c r="C461" s="19">
        <f>INDEX(Tabela1[],MATCH(A461,Tabela1[Código],0),3)</f>
        <v>0</v>
      </c>
      <c r="D461" s="30"/>
      <c r="E461" s="38"/>
      <c r="F461" s="20">
        <f>INDEX(Tabela1[],MATCH(A461,Tabela1[Código],0),4)+E461</f>
        <v>0</v>
      </c>
      <c r="G461" s="20">
        <f t="shared" si="7"/>
        <v>0</v>
      </c>
      <c r="H461" s="31"/>
    </row>
    <row r="462" spans="1:8" x14ac:dyDescent="0.3">
      <c r="A462" s="26"/>
      <c r="B462" s="17">
        <f>INDEX(Tabela1[],MATCH(A462,Tabela1[Código],0),2)</f>
        <v>0</v>
      </c>
      <c r="C462" s="17">
        <f>INDEX(Tabela1[],MATCH(A462,Tabela1[Código],0),3)</f>
        <v>0</v>
      </c>
      <c r="D462" s="27"/>
      <c r="E462" s="37"/>
      <c r="F462" s="18">
        <f>INDEX(Tabela1[],MATCH(A462,Tabela1[Código],0),4)+E462</f>
        <v>0</v>
      </c>
      <c r="G462" s="18">
        <f t="shared" si="7"/>
        <v>0</v>
      </c>
      <c r="H462" s="28"/>
    </row>
    <row r="463" spans="1:8" x14ac:dyDescent="0.3">
      <c r="A463" s="29"/>
      <c r="B463" s="19">
        <f>INDEX(Tabela1[],MATCH(A463,Tabela1[Código],0),2)</f>
        <v>0</v>
      </c>
      <c r="C463" s="19">
        <f>INDEX(Tabela1[],MATCH(A463,Tabela1[Código],0),3)</f>
        <v>0</v>
      </c>
      <c r="D463" s="30"/>
      <c r="E463" s="38"/>
      <c r="F463" s="20">
        <f>INDEX(Tabela1[],MATCH(A463,Tabela1[Código],0),4)+E463</f>
        <v>0</v>
      </c>
      <c r="G463" s="20">
        <f t="shared" si="7"/>
        <v>0</v>
      </c>
      <c r="H463" s="31"/>
    </row>
    <row r="464" spans="1:8" x14ac:dyDescent="0.3">
      <c r="A464" s="26"/>
      <c r="B464" s="17">
        <f>INDEX(Tabela1[],MATCH(A464,Tabela1[Código],0),2)</f>
        <v>0</v>
      </c>
      <c r="C464" s="17">
        <f>INDEX(Tabela1[],MATCH(A464,Tabela1[Código],0),3)</f>
        <v>0</v>
      </c>
      <c r="D464" s="27"/>
      <c r="E464" s="37"/>
      <c r="F464" s="18">
        <f>INDEX(Tabela1[],MATCH(A464,Tabela1[Código],0),4)+E464</f>
        <v>0</v>
      </c>
      <c r="G464" s="18">
        <f t="shared" si="7"/>
        <v>0</v>
      </c>
      <c r="H464" s="28"/>
    </row>
    <row r="465" spans="1:8" x14ac:dyDescent="0.3">
      <c r="A465" s="29"/>
      <c r="B465" s="19">
        <f>INDEX(Tabela1[],MATCH(A465,Tabela1[Código],0),2)</f>
        <v>0</v>
      </c>
      <c r="C465" s="19">
        <f>INDEX(Tabela1[],MATCH(A465,Tabela1[Código],0),3)</f>
        <v>0</v>
      </c>
      <c r="D465" s="30"/>
      <c r="E465" s="38"/>
      <c r="F465" s="20">
        <f>INDEX(Tabela1[],MATCH(A465,Tabela1[Código],0),4)+E465</f>
        <v>0</v>
      </c>
      <c r="G465" s="20">
        <f t="shared" si="7"/>
        <v>0</v>
      </c>
      <c r="H465" s="31"/>
    </row>
    <row r="466" spans="1:8" x14ac:dyDescent="0.3">
      <c r="A466" s="26"/>
      <c r="B466" s="17">
        <f>INDEX(Tabela1[],MATCH(A466,Tabela1[Código],0),2)</f>
        <v>0</v>
      </c>
      <c r="C466" s="17">
        <f>INDEX(Tabela1[],MATCH(A466,Tabela1[Código],0),3)</f>
        <v>0</v>
      </c>
      <c r="D466" s="27"/>
      <c r="E466" s="37"/>
      <c r="F466" s="18">
        <f>INDEX(Tabela1[],MATCH(A466,Tabela1[Código],0),4)+E466</f>
        <v>0</v>
      </c>
      <c r="G466" s="18">
        <f t="shared" si="7"/>
        <v>0</v>
      </c>
      <c r="H466" s="28"/>
    </row>
    <row r="467" spans="1:8" x14ac:dyDescent="0.3">
      <c r="A467" s="29"/>
      <c r="B467" s="19">
        <f>INDEX(Tabela1[],MATCH(A467,Tabela1[Código],0),2)</f>
        <v>0</v>
      </c>
      <c r="C467" s="19">
        <f>INDEX(Tabela1[],MATCH(A467,Tabela1[Código],0),3)</f>
        <v>0</v>
      </c>
      <c r="D467" s="30"/>
      <c r="E467" s="38"/>
      <c r="F467" s="20">
        <f>INDEX(Tabela1[],MATCH(A467,Tabela1[Código],0),4)+E467</f>
        <v>0</v>
      </c>
      <c r="G467" s="20">
        <f t="shared" si="7"/>
        <v>0</v>
      </c>
      <c r="H467" s="31"/>
    </row>
    <row r="468" spans="1:8" x14ac:dyDescent="0.3">
      <c r="A468" s="26"/>
      <c r="B468" s="17">
        <f>INDEX(Tabela1[],MATCH(A468,Tabela1[Código],0),2)</f>
        <v>0</v>
      </c>
      <c r="C468" s="17">
        <f>INDEX(Tabela1[],MATCH(A468,Tabela1[Código],0),3)</f>
        <v>0</v>
      </c>
      <c r="D468" s="27"/>
      <c r="E468" s="37"/>
      <c r="F468" s="18">
        <f>INDEX(Tabela1[],MATCH(A468,Tabela1[Código],0),4)+E468</f>
        <v>0</v>
      </c>
      <c r="G468" s="18">
        <f t="shared" si="7"/>
        <v>0</v>
      </c>
      <c r="H468" s="28"/>
    </row>
    <row r="469" spans="1:8" x14ac:dyDescent="0.3">
      <c r="A469" s="29"/>
      <c r="B469" s="19">
        <f>INDEX(Tabela1[],MATCH(A469,Tabela1[Código],0),2)</f>
        <v>0</v>
      </c>
      <c r="C469" s="19">
        <f>INDEX(Tabela1[],MATCH(A469,Tabela1[Código],0),3)</f>
        <v>0</v>
      </c>
      <c r="D469" s="30"/>
      <c r="E469" s="38"/>
      <c r="F469" s="20">
        <f>INDEX(Tabela1[],MATCH(A469,Tabela1[Código],0),4)+E469</f>
        <v>0</v>
      </c>
      <c r="G469" s="20">
        <f t="shared" si="7"/>
        <v>0</v>
      </c>
      <c r="H469" s="31"/>
    </row>
    <row r="470" spans="1:8" x14ac:dyDescent="0.3">
      <c r="A470" s="26"/>
      <c r="B470" s="17">
        <f>INDEX(Tabela1[],MATCH(A470,Tabela1[Código],0),2)</f>
        <v>0</v>
      </c>
      <c r="C470" s="17">
        <f>INDEX(Tabela1[],MATCH(A470,Tabela1[Código],0),3)</f>
        <v>0</v>
      </c>
      <c r="D470" s="27"/>
      <c r="E470" s="37"/>
      <c r="F470" s="18">
        <f>INDEX(Tabela1[],MATCH(A470,Tabela1[Código],0),4)+E470</f>
        <v>0</v>
      </c>
      <c r="G470" s="18">
        <f t="shared" si="7"/>
        <v>0</v>
      </c>
      <c r="H470" s="28"/>
    </row>
    <row r="471" spans="1:8" x14ac:dyDescent="0.3">
      <c r="A471" s="29"/>
      <c r="B471" s="19">
        <f>INDEX(Tabela1[],MATCH(A471,Tabela1[Código],0),2)</f>
        <v>0</v>
      </c>
      <c r="C471" s="19">
        <f>INDEX(Tabela1[],MATCH(A471,Tabela1[Código],0),3)</f>
        <v>0</v>
      </c>
      <c r="D471" s="30"/>
      <c r="E471" s="38"/>
      <c r="F471" s="20">
        <f>INDEX(Tabela1[],MATCH(A471,Tabela1[Código],0),4)+E471</f>
        <v>0</v>
      </c>
      <c r="G471" s="20">
        <f t="shared" si="7"/>
        <v>0</v>
      </c>
      <c r="H471" s="31"/>
    </row>
    <row r="472" spans="1:8" x14ac:dyDescent="0.3">
      <c r="A472" s="26"/>
      <c r="B472" s="17">
        <f>INDEX(Tabela1[],MATCH(A472,Tabela1[Código],0),2)</f>
        <v>0</v>
      </c>
      <c r="C472" s="17">
        <f>INDEX(Tabela1[],MATCH(A472,Tabela1[Código],0),3)</f>
        <v>0</v>
      </c>
      <c r="D472" s="27"/>
      <c r="E472" s="37"/>
      <c r="F472" s="18">
        <f>INDEX(Tabela1[],MATCH(A472,Tabela1[Código],0),4)+E472</f>
        <v>0</v>
      </c>
      <c r="G472" s="18">
        <f t="shared" si="7"/>
        <v>0</v>
      </c>
      <c r="H472" s="28"/>
    </row>
    <row r="473" spans="1:8" x14ac:dyDescent="0.3">
      <c r="A473" s="29"/>
      <c r="B473" s="19">
        <f>INDEX(Tabela1[],MATCH(A473,Tabela1[Código],0),2)</f>
        <v>0</v>
      </c>
      <c r="C473" s="19">
        <f>INDEX(Tabela1[],MATCH(A473,Tabela1[Código],0),3)</f>
        <v>0</v>
      </c>
      <c r="D473" s="30"/>
      <c r="E473" s="38"/>
      <c r="F473" s="20">
        <f>INDEX(Tabela1[],MATCH(A473,Tabela1[Código],0),4)+E473</f>
        <v>0</v>
      </c>
      <c r="G473" s="20">
        <f t="shared" si="7"/>
        <v>0</v>
      </c>
      <c r="H473" s="31"/>
    </row>
    <row r="474" spans="1:8" x14ac:dyDescent="0.3">
      <c r="A474" s="26"/>
      <c r="B474" s="17">
        <f>INDEX(Tabela1[],MATCH(A474,Tabela1[Código],0),2)</f>
        <v>0</v>
      </c>
      <c r="C474" s="17">
        <f>INDEX(Tabela1[],MATCH(A474,Tabela1[Código],0),3)</f>
        <v>0</v>
      </c>
      <c r="D474" s="27"/>
      <c r="E474" s="37"/>
      <c r="F474" s="18">
        <f>INDEX(Tabela1[],MATCH(A474,Tabela1[Código],0),4)+E474</f>
        <v>0</v>
      </c>
      <c r="G474" s="18">
        <f t="shared" si="7"/>
        <v>0</v>
      </c>
      <c r="H474" s="28"/>
    </row>
    <row r="475" spans="1:8" x14ac:dyDescent="0.3">
      <c r="A475" s="29"/>
      <c r="B475" s="19">
        <f>INDEX(Tabela1[],MATCH(A475,Tabela1[Código],0),2)</f>
        <v>0</v>
      </c>
      <c r="C475" s="19">
        <f>INDEX(Tabela1[],MATCH(A475,Tabela1[Código],0),3)</f>
        <v>0</v>
      </c>
      <c r="D475" s="30"/>
      <c r="E475" s="38"/>
      <c r="F475" s="20">
        <f>INDEX(Tabela1[],MATCH(A475,Tabela1[Código],0),4)+E475</f>
        <v>0</v>
      </c>
      <c r="G475" s="20">
        <f t="shared" si="7"/>
        <v>0</v>
      </c>
      <c r="H475" s="31"/>
    </row>
    <row r="476" spans="1:8" x14ac:dyDescent="0.3">
      <c r="A476" s="26"/>
      <c r="B476" s="17">
        <f>INDEX(Tabela1[],MATCH(A476,Tabela1[Código],0),2)</f>
        <v>0</v>
      </c>
      <c r="C476" s="17">
        <f>INDEX(Tabela1[],MATCH(A476,Tabela1[Código],0),3)</f>
        <v>0</v>
      </c>
      <c r="D476" s="27"/>
      <c r="E476" s="37"/>
      <c r="F476" s="18">
        <f>INDEX(Tabela1[],MATCH(A476,Tabela1[Código],0),4)+E476</f>
        <v>0</v>
      </c>
      <c r="G476" s="18">
        <f t="shared" si="7"/>
        <v>0</v>
      </c>
      <c r="H476" s="28"/>
    </row>
    <row r="477" spans="1:8" x14ac:dyDescent="0.3">
      <c r="A477" s="29"/>
      <c r="B477" s="19">
        <f>INDEX(Tabela1[],MATCH(A477,Tabela1[Código],0),2)</f>
        <v>0</v>
      </c>
      <c r="C477" s="19">
        <f>INDEX(Tabela1[],MATCH(A477,Tabela1[Código],0),3)</f>
        <v>0</v>
      </c>
      <c r="D477" s="30"/>
      <c r="E477" s="38"/>
      <c r="F477" s="20">
        <f>INDEX(Tabela1[],MATCH(A477,Tabela1[Código],0),4)+E477</f>
        <v>0</v>
      </c>
      <c r="G477" s="20">
        <f t="shared" si="7"/>
        <v>0</v>
      </c>
      <c r="H477" s="31"/>
    </row>
    <row r="478" spans="1:8" x14ac:dyDescent="0.3">
      <c r="A478" s="26"/>
      <c r="B478" s="17">
        <f>INDEX(Tabela1[],MATCH(A478,Tabela1[Código],0),2)</f>
        <v>0</v>
      </c>
      <c r="C478" s="17">
        <f>INDEX(Tabela1[],MATCH(A478,Tabela1[Código],0),3)</f>
        <v>0</v>
      </c>
      <c r="D478" s="27"/>
      <c r="E478" s="37"/>
      <c r="F478" s="18">
        <f>INDEX(Tabela1[],MATCH(A478,Tabela1[Código],0),4)+E478</f>
        <v>0</v>
      </c>
      <c r="G478" s="18">
        <f t="shared" si="7"/>
        <v>0</v>
      </c>
      <c r="H478" s="28"/>
    </row>
    <row r="479" spans="1:8" x14ac:dyDescent="0.3">
      <c r="A479" s="29"/>
      <c r="B479" s="19">
        <f>INDEX(Tabela1[],MATCH(A479,Tabela1[Código],0),2)</f>
        <v>0</v>
      </c>
      <c r="C479" s="19">
        <f>INDEX(Tabela1[],MATCH(A479,Tabela1[Código],0),3)</f>
        <v>0</v>
      </c>
      <c r="D479" s="30"/>
      <c r="E479" s="38"/>
      <c r="F479" s="20">
        <f>INDEX(Tabela1[],MATCH(A479,Tabela1[Código],0),4)+E479</f>
        <v>0</v>
      </c>
      <c r="G479" s="20">
        <f t="shared" si="7"/>
        <v>0</v>
      </c>
      <c r="H479" s="31"/>
    </row>
    <row r="480" spans="1:8" x14ac:dyDescent="0.3">
      <c r="A480" s="26"/>
      <c r="B480" s="17">
        <f>INDEX(Tabela1[],MATCH(A480,Tabela1[Código],0),2)</f>
        <v>0</v>
      </c>
      <c r="C480" s="17">
        <f>INDEX(Tabela1[],MATCH(A480,Tabela1[Código],0),3)</f>
        <v>0</v>
      </c>
      <c r="D480" s="27"/>
      <c r="E480" s="37"/>
      <c r="F480" s="18">
        <f>INDEX(Tabela1[],MATCH(A480,Tabela1[Código],0),4)+E480</f>
        <v>0</v>
      </c>
      <c r="G480" s="18">
        <f t="shared" si="7"/>
        <v>0</v>
      </c>
      <c r="H480" s="28"/>
    </row>
    <row r="481" spans="1:8" x14ac:dyDescent="0.3">
      <c r="A481" s="29"/>
      <c r="B481" s="19">
        <f>INDEX(Tabela1[],MATCH(A481,Tabela1[Código],0),2)</f>
        <v>0</v>
      </c>
      <c r="C481" s="19">
        <f>INDEX(Tabela1[],MATCH(A481,Tabela1[Código],0),3)</f>
        <v>0</v>
      </c>
      <c r="D481" s="30"/>
      <c r="E481" s="38"/>
      <c r="F481" s="20">
        <f>INDEX(Tabela1[],MATCH(A481,Tabela1[Código],0),4)+E481</f>
        <v>0</v>
      </c>
      <c r="G481" s="20">
        <f t="shared" si="7"/>
        <v>0</v>
      </c>
      <c r="H481" s="31"/>
    </row>
    <row r="482" spans="1:8" x14ac:dyDescent="0.3">
      <c r="A482" s="26"/>
      <c r="B482" s="17">
        <f>INDEX(Tabela1[],MATCH(A482,Tabela1[Código],0),2)</f>
        <v>0</v>
      </c>
      <c r="C482" s="17">
        <f>INDEX(Tabela1[],MATCH(A482,Tabela1[Código],0),3)</f>
        <v>0</v>
      </c>
      <c r="D482" s="27"/>
      <c r="E482" s="37"/>
      <c r="F482" s="18">
        <f>INDEX(Tabela1[],MATCH(A482,Tabela1[Código],0),4)+E482</f>
        <v>0</v>
      </c>
      <c r="G482" s="18">
        <f t="shared" si="7"/>
        <v>0</v>
      </c>
      <c r="H482" s="28"/>
    </row>
    <row r="483" spans="1:8" x14ac:dyDescent="0.3">
      <c r="A483" s="29"/>
      <c r="B483" s="19">
        <f>INDEX(Tabela1[],MATCH(A483,Tabela1[Código],0),2)</f>
        <v>0</v>
      </c>
      <c r="C483" s="19">
        <f>INDEX(Tabela1[],MATCH(A483,Tabela1[Código],0),3)</f>
        <v>0</v>
      </c>
      <c r="D483" s="30"/>
      <c r="E483" s="38"/>
      <c r="F483" s="20">
        <f>INDEX(Tabela1[],MATCH(A483,Tabela1[Código],0),4)+E483</f>
        <v>0</v>
      </c>
      <c r="G483" s="20">
        <f t="shared" si="7"/>
        <v>0</v>
      </c>
      <c r="H483" s="31"/>
    </row>
    <row r="484" spans="1:8" x14ac:dyDescent="0.3">
      <c r="A484" s="26"/>
      <c r="B484" s="17">
        <f>INDEX(Tabela1[],MATCH(A484,Tabela1[Código],0),2)</f>
        <v>0</v>
      </c>
      <c r="C484" s="17">
        <f>INDEX(Tabela1[],MATCH(A484,Tabela1[Código],0),3)</f>
        <v>0</v>
      </c>
      <c r="D484" s="27"/>
      <c r="E484" s="37"/>
      <c r="F484" s="18">
        <f>INDEX(Tabela1[],MATCH(A484,Tabela1[Código],0),4)+E484</f>
        <v>0</v>
      </c>
      <c r="G484" s="18">
        <f t="shared" si="7"/>
        <v>0</v>
      </c>
      <c r="H484" s="28"/>
    </row>
    <row r="485" spans="1:8" x14ac:dyDescent="0.3">
      <c r="A485" s="29"/>
      <c r="B485" s="19">
        <f>INDEX(Tabela1[],MATCH(A485,Tabela1[Código],0),2)</f>
        <v>0</v>
      </c>
      <c r="C485" s="19">
        <f>INDEX(Tabela1[],MATCH(A485,Tabela1[Código],0),3)</f>
        <v>0</v>
      </c>
      <c r="D485" s="30"/>
      <c r="E485" s="38"/>
      <c r="F485" s="20">
        <f>INDEX(Tabela1[],MATCH(A485,Tabela1[Código],0),4)+E485</f>
        <v>0</v>
      </c>
      <c r="G485" s="20">
        <f t="shared" si="7"/>
        <v>0</v>
      </c>
      <c r="H485" s="31"/>
    </row>
    <row r="486" spans="1:8" x14ac:dyDescent="0.3">
      <c r="A486" s="26"/>
      <c r="B486" s="17">
        <f>INDEX(Tabela1[],MATCH(A486,Tabela1[Código],0),2)</f>
        <v>0</v>
      </c>
      <c r="C486" s="17">
        <f>INDEX(Tabela1[],MATCH(A486,Tabela1[Código],0),3)</f>
        <v>0</v>
      </c>
      <c r="D486" s="27"/>
      <c r="E486" s="37"/>
      <c r="F486" s="18">
        <f>INDEX(Tabela1[],MATCH(A486,Tabela1[Código],0),4)+E486</f>
        <v>0</v>
      </c>
      <c r="G486" s="18">
        <f t="shared" si="7"/>
        <v>0</v>
      </c>
      <c r="H486" s="28"/>
    </row>
    <row r="487" spans="1:8" x14ac:dyDescent="0.3">
      <c r="A487" s="29"/>
      <c r="B487" s="19">
        <f>INDEX(Tabela1[],MATCH(A487,Tabela1[Código],0),2)</f>
        <v>0</v>
      </c>
      <c r="C487" s="19">
        <f>INDEX(Tabela1[],MATCH(A487,Tabela1[Código],0),3)</f>
        <v>0</v>
      </c>
      <c r="D487" s="30"/>
      <c r="E487" s="38"/>
      <c r="F487" s="20">
        <f>INDEX(Tabela1[],MATCH(A487,Tabela1[Código],0),4)+E487</f>
        <v>0</v>
      </c>
      <c r="G487" s="20">
        <f t="shared" si="7"/>
        <v>0</v>
      </c>
      <c r="H487" s="31"/>
    </row>
    <row r="488" spans="1:8" x14ac:dyDescent="0.3">
      <c r="A488" s="26"/>
      <c r="B488" s="17">
        <f>INDEX(Tabela1[],MATCH(A488,Tabela1[Código],0),2)</f>
        <v>0</v>
      </c>
      <c r="C488" s="17">
        <f>INDEX(Tabela1[],MATCH(A488,Tabela1[Código],0),3)</f>
        <v>0</v>
      </c>
      <c r="D488" s="27"/>
      <c r="E488" s="37"/>
      <c r="F488" s="18">
        <f>INDEX(Tabela1[],MATCH(A488,Tabela1[Código],0),4)+E488</f>
        <v>0</v>
      </c>
      <c r="G488" s="18">
        <f t="shared" si="7"/>
        <v>0</v>
      </c>
      <c r="H488" s="28"/>
    </row>
    <row r="489" spans="1:8" x14ac:dyDescent="0.3">
      <c r="A489" s="29"/>
      <c r="B489" s="19">
        <f>INDEX(Tabela1[],MATCH(A489,Tabela1[Código],0),2)</f>
        <v>0</v>
      </c>
      <c r="C489" s="19">
        <f>INDEX(Tabela1[],MATCH(A489,Tabela1[Código],0),3)</f>
        <v>0</v>
      </c>
      <c r="D489" s="30"/>
      <c r="E489" s="38"/>
      <c r="F489" s="20">
        <f>INDEX(Tabela1[],MATCH(A489,Tabela1[Código],0),4)+E489</f>
        <v>0</v>
      </c>
      <c r="G489" s="20">
        <f t="shared" si="7"/>
        <v>0</v>
      </c>
      <c r="H489" s="31"/>
    </row>
    <row r="490" spans="1:8" x14ac:dyDescent="0.3">
      <c r="A490" s="26"/>
      <c r="B490" s="17">
        <f>INDEX(Tabela1[],MATCH(A490,Tabela1[Código],0),2)</f>
        <v>0</v>
      </c>
      <c r="C490" s="17">
        <f>INDEX(Tabela1[],MATCH(A490,Tabela1[Código],0),3)</f>
        <v>0</v>
      </c>
      <c r="D490" s="27"/>
      <c r="E490" s="37"/>
      <c r="F490" s="18">
        <f>INDEX(Tabela1[],MATCH(A490,Tabela1[Código],0),4)+E490</f>
        <v>0</v>
      </c>
      <c r="G490" s="18">
        <f t="shared" si="7"/>
        <v>0</v>
      </c>
      <c r="H490" s="28"/>
    </row>
    <row r="491" spans="1:8" x14ac:dyDescent="0.3">
      <c r="A491" s="29"/>
      <c r="B491" s="19">
        <f>INDEX(Tabela1[],MATCH(A491,Tabela1[Código],0),2)</f>
        <v>0</v>
      </c>
      <c r="C491" s="19">
        <f>INDEX(Tabela1[],MATCH(A491,Tabela1[Código],0),3)</f>
        <v>0</v>
      </c>
      <c r="D491" s="30"/>
      <c r="E491" s="38"/>
      <c r="F491" s="20">
        <f>INDEX(Tabela1[],MATCH(A491,Tabela1[Código],0),4)+E491</f>
        <v>0</v>
      </c>
      <c r="G491" s="20">
        <f t="shared" si="7"/>
        <v>0</v>
      </c>
      <c r="H491" s="31"/>
    </row>
    <row r="492" spans="1:8" x14ac:dyDescent="0.3">
      <c r="A492" s="26"/>
      <c r="B492" s="17">
        <f>INDEX(Tabela1[],MATCH(A492,Tabela1[Código],0),2)</f>
        <v>0</v>
      </c>
      <c r="C492" s="17">
        <f>INDEX(Tabela1[],MATCH(A492,Tabela1[Código],0),3)</f>
        <v>0</v>
      </c>
      <c r="D492" s="27"/>
      <c r="E492" s="37"/>
      <c r="F492" s="18">
        <f>INDEX(Tabela1[],MATCH(A492,Tabela1[Código],0),4)+E492</f>
        <v>0</v>
      </c>
      <c r="G492" s="18">
        <f t="shared" si="7"/>
        <v>0</v>
      </c>
      <c r="H492" s="28"/>
    </row>
    <row r="493" spans="1:8" x14ac:dyDescent="0.3">
      <c r="A493" s="29"/>
      <c r="B493" s="19">
        <f>INDEX(Tabela1[],MATCH(A493,Tabela1[Código],0),2)</f>
        <v>0</v>
      </c>
      <c r="C493" s="19">
        <f>INDEX(Tabela1[],MATCH(A493,Tabela1[Código],0),3)</f>
        <v>0</v>
      </c>
      <c r="D493" s="30"/>
      <c r="E493" s="38"/>
      <c r="F493" s="20">
        <f>INDEX(Tabela1[],MATCH(A493,Tabela1[Código],0),4)+E493</f>
        <v>0</v>
      </c>
      <c r="G493" s="20">
        <f t="shared" si="7"/>
        <v>0</v>
      </c>
      <c r="H493" s="31"/>
    </row>
    <row r="494" spans="1:8" x14ac:dyDescent="0.3">
      <c r="A494" s="26"/>
      <c r="B494" s="17">
        <f>INDEX(Tabela1[],MATCH(A494,Tabela1[Código],0),2)</f>
        <v>0</v>
      </c>
      <c r="C494" s="17">
        <f>INDEX(Tabela1[],MATCH(A494,Tabela1[Código],0),3)</f>
        <v>0</v>
      </c>
      <c r="D494" s="27"/>
      <c r="E494" s="37"/>
      <c r="F494" s="18">
        <f>INDEX(Tabela1[],MATCH(A494,Tabela1[Código],0),4)+E494</f>
        <v>0</v>
      </c>
      <c r="G494" s="18">
        <f t="shared" si="7"/>
        <v>0</v>
      </c>
      <c r="H494" s="28"/>
    </row>
    <row r="495" spans="1:8" x14ac:dyDescent="0.3">
      <c r="A495" s="29"/>
      <c r="B495" s="19">
        <f>INDEX(Tabela1[],MATCH(A495,Tabela1[Código],0),2)</f>
        <v>0</v>
      </c>
      <c r="C495" s="19">
        <f>INDEX(Tabela1[],MATCH(A495,Tabela1[Código],0),3)</f>
        <v>0</v>
      </c>
      <c r="D495" s="30"/>
      <c r="E495" s="38"/>
      <c r="F495" s="20">
        <f>INDEX(Tabela1[],MATCH(A495,Tabela1[Código],0),4)+E495</f>
        <v>0</v>
      </c>
      <c r="G495" s="20">
        <f t="shared" si="7"/>
        <v>0</v>
      </c>
      <c r="H495" s="31"/>
    </row>
    <row r="496" spans="1:8" x14ac:dyDescent="0.3">
      <c r="A496" s="26"/>
      <c r="B496" s="17">
        <f>INDEX(Tabela1[],MATCH(A496,Tabela1[Código],0),2)</f>
        <v>0</v>
      </c>
      <c r="C496" s="17">
        <f>INDEX(Tabela1[],MATCH(A496,Tabela1[Código],0),3)</f>
        <v>0</v>
      </c>
      <c r="D496" s="27"/>
      <c r="E496" s="37"/>
      <c r="F496" s="18">
        <f>INDEX(Tabela1[],MATCH(A496,Tabela1[Código],0),4)+E496</f>
        <v>0</v>
      </c>
      <c r="G496" s="18">
        <f t="shared" si="7"/>
        <v>0</v>
      </c>
      <c r="H496" s="28"/>
    </row>
    <row r="497" spans="1:8" x14ac:dyDescent="0.3">
      <c r="A497" s="29"/>
      <c r="B497" s="19">
        <f>INDEX(Tabela1[],MATCH(A497,Tabela1[Código],0),2)</f>
        <v>0</v>
      </c>
      <c r="C497" s="19">
        <f>INDEX(Tabela1[],MATCH(A497,Tabela1[Código],0),3)</f>
        <v>0</v>
      </c>
      <c r="D497" s="30"/>
      <c r="E497" s="38"/>
      <c r="F497" s="20">
        <f>INDEX(Tabela1[],MATCH(A497,Tabela1[Código],0),4)+E497</f>
        <v>0</v>
      </c>
      <c r="G497" s="20">
        <f t="shared" si="7"/>
        <v>0</v>
      </c>
      <c r="H497" s="31"/>
    </row>
    <row r="498" spans="1:8" x14ac:dyDescent="0.3">
      <c r="A498" s="26"/>
      <c r="B498" s="17">
        <f>INDEX(Tabela1[],MATCH(A498,Tabela1[Código],0),2)</f>
        <v>0</v>
      </c>
      <c r="C498" s="17">
        <f>INDEX(Tabela1[],MATCH(A498,Tabela1[Código],0),3)</f>
        <v>0</v>
      </c>
      <c r="D498" s="27"/>
      <c r="E498" s="37"/>
      <c r="F498" s="18">
        <f>INDEX(Tabela1[],MATCH(A498,Tabela1[Código],0),4)+E498</f>
        <v>0</v>
      </c>
      <c r="G498" s="18">
        <f t="shared" si="7"/>
        <v>0</v>
      </c>
      <c r="H498" s="28"/>
    </row>
    <row r="499" spans="1:8" x14ac:dyDescent="0.3">
      <c r="A499" s="29"/>
      <c r="B499" s="19">
        <f>INDEX(Tabela1[],MATCH(A499,Tabela1[Código],0),2)</f>
        <v>0</v>
      </c>
      <c r="C499" s="19">
        <f>INDEX(Tabela1[],MATCH(A499,Tabela1[Código],0),3)</f>
        <v>0</v>
      </c>
      <c r="D499" s="30"/>
      <c r="E499" s="38"/>
      <c r="F499" s="20">
        <f>INDEX(Tabela1[],MATCH(A499,Tabela1[Código],0),4)+E499</f>
        <v>0</v>
      </c>
      <c r="G499" s="20">
        <f t="shared" si="7"/>
        <v>0</v>
      </c>
      <c r="H499" s="31"/>
    </row>
    <row r="500" spans="1:8" x14ac:dyDescent="0.3">
      <c r="A500" s="26"/>
      <c r="B500" s="17">
        <f>INDEX(Tabela1[],MATCH(A500,Tabela1[Código],0),2)</f>
        <v>0</v>
      </c>
      <c r="C500" s="17">
        <f>INDEX(Tabela1[],MATCH(A500,Tabela1[Código],0),3)</f>
        <v>0</v>
      </c>
      <c r="D500" s="27"/>
      <c r="E500" s="37"/>
      <c r="F500" s="18">
        <f>INDEX(Tabela1[],MATCH(A500,Tabela1[Código],0),4)+E500</f>
        <v>0</v>
      </c>
      <c r="G500" s="18">
        <f t="shared" si="7"/>
        <v>0</v>
      </c>
      <c r="H500" s="28"/>
    </row>
    <row r="501" spans="1:8" x14ac:dyDescent="0.3">
      <c r="A501" s="29"/>
      <c r="B501" s="19">
        <f>INDEX(Tabela1[],MATCH(A501,Tabela1[Código],0),2)</f>
        <v>0</v>
      </c>
      <c r="C501" s="19">
        <f>INDEX(Tabela1[],MATCH(A501,Tabela1[Código],0),3)</f>
        <v>0</v>
      </c>
      <c r="D501" s="30"/>
      <c r="E501" s="38"/>
      <c r="F501" s="20">
        <f>INDEX(Tabela1[],MATCH(A501,Tabela1[Código],0),4)+E501</f>
        <v>0</v>
      </c>
      <c r="G501" s="20">
        <f t="shared" si="7"/>
        <v>0</v>
      </c>
      <c r="H501" s="31"/>
    </row>
    <row r="502" spans="1:8" x14ac:dyDescent="0.3">
      <c r="A502" s="26"/>
      <c r="B502" s="17">
        <f>INDEX(Tabela1[],MATCH(A502,Tabela1[Código],0),2)</f>
        <v>0</v>
      </c>
      <c r="C502" s="17">
        <f>INDEX(Tabela1[],MATCH(A502,Tabela1[Código],0),3)</f>
        <v>0</v>
      </c>
      <c r="D502" s="27"/>
      <c r="E502" s="37"/>
      <c r="F502" s="18">
        <f>INDEX(Tabela1[],MATCH(A502,Tabela1[Código],0),4)+E502</f>
        <v>0</v>
      </c>
      <c r="G502" s="18">
        <f t="shared" si="7"/>
        <v>0</v>
      </c>
      <c r="H502" s="28"/>
    </row>
    <row r="503" spans="1:8" x14ac:dyDescent="0.3">
      <c r="A503" s="29"/>
      <c r="B503" s="19">
        <f>INDEX(Tabela1[],MATCH(A503,Tabela1[Código],0),2)</f>
        <v>0</v>
      </c>
      <c r="C503" s="19">
        <f>INDEX(Tabela1[],MATCH(A503,Tabela1[Código],0),3)</f>
        <v>0</v>
      </c>
      <c r="D503" s="30"/>
      <c r="E503" s="38"/>
      <c r="F503" s="20">
        <f>INDEX(Tabela1[],MATCH(A503,Tabela1[Código],0),4)+E503</f>
        <v>0</v>
      </c>
      <c r="G503" s="20">
        <f t="shared" si="7"/>
        <v>0</v>
      </c>
      <c r="H503" s="31"/>
    </row>
    <row r="504" spans="1:8" x14ac:dyDescent="0.3">
      <c r="A504" s="26"/>
      <c r="B504" s="17">
        <f>INDEX(Tabela1[],MATCH(A504,Tabela1[Código],0),2)</f>
        <v>0</v>
      </c>
      <c r="C504" s="17">
        <f>INDEX(Tabela1[],MATCH(A504,Tabela1[Código],0),3)</f>
        <v>0</v>
      </c>
      <c r="D504" s="27"/>
      <c r="E504" s="37"/>
      <c r="F504" s="18">
        <f>INDEX(Tabela1[],MATCH(A504,Tabela1[Código],0),4)+E504</f>
        <v>0</v>
      </c>
      <c r="G504" s="18">
        <f t="shared" si="7"/>
        <v>0</v>
      </c>
      <c r="H504" s="28"/>
    </row>
    <row r="505" spans="1:8" x14ac:dyDescent="0.3">
      <c r="A505" s="29"/>
      <c r="B505" s="19">
        <f>INDEX(Tabela1[],MATCH(A505,Tabela1[Código],0),2)</f>
        <v>0</v>
      </c>
      <c r="C505" s="19">
        <f>INDEX(Tabela1[],MATCH(A505,Tabela1[Código],0),3)</f>
        <v>0</v>
      </c>
      <c r="D505" s="30"/>
      <c r="E505" s="38"/>
      <c r="F505" s="20">
        <f>INDEX(Tabela1[],MATCH(A505,Tabela1[Código],0),4)+E505</f>
        <v>0</v>
      </c>
      <c r="G505" s="20">
        <f t="shared" si="7"/>
        <v>0</v>
      </c>
      <c r="H505" s="31"/>
    </row>
    <row r="506" spans="1:8" x14ac:dyDescent="0.3">
      <c r="A506" s="26"/>
      <c r="B506" s="17">
        <f>INDEX(Tabela1[],MATCH(A506,Tabela1[Código],0),2)</f>
        <v>0</v>
      </c>
      <c r="C506" s="17">
        <f>INDEX(Tabela1[],MATCH(A506,Tabela1[Código],0),3)</f>
        <v>0</v>
      </c>
      <c r="D506" s="27"/>
      <c r="E506" s="37"/>
      <c r="F506" s="18">
        <f>INDEX(Tabela1[],MATCH(A506,Tabela1[Código],0),4)+E506</f>
        <v>0</v>
      </c>
      <c r="G506" s="18">
        <f t="shared" si="7"/>
        <v>0</v>
      </c>
      <c r="H506" s="28"/>
    </row>
    <row r="507" spans="1:8" x14ac:dyDescent="0.3">
      <c r="A507" s="29"/>
      <c r="B507" s="19">
        <f>INDEX(Tabela1[],MATCH(A507,Tabela1[Código],0),2)</f>
        <v>0</v>
      </c>
      <c r="C507" s="19">
        <f>INDEX(Tabela1[],MATCH(A507,Tabela1[Código],0),3)</f>
        <v>0</v>
      </c>
      <c r="D507" s="30"/>
      <c r="E507" s="38"/>
      <c r="F507" s="20">
        <f>INDEX(Tabela1[],MATCH(A507,Tabela1[Código],0),4)+E507</f>
        <v>0</v>
      </c>
      <c r="G507" s="20">
        <f t="shared" si="7"/>
        <v>0</v>
      </c>
      <c r="H507" s="31"/>
    </row>
    <row r="508" spans="1:8" x14ac:dyDescent="0.3">
      <c r="A508" s="26"/>
      <c r="B508" s="17">
        <f>INDEX(Tabela1[],MATCH(A508,Tabela1[Código],0),2)</f>
        <v>0</v>
      </c>
      <c r="C508" s="17">
        <f>INDEX(Tabela1[],MATCH(A508,Tabela1[Código],0),3)</f>
        <v>0</v>
      </c>
      <c r="D508" s="27"/>
      <c r="E508" s="37"/>
      <c r="F508" s="18">
        <f>INDEX(Tabela1[],MATCH(A508,Tabela1[Código],0),4)+E508</f>
        <v>0</v>
      </c>
      <c r="G508" s="18">
        <f t="shared" si="7"/>
        <v>0</v>
      </c>
      <c r="H508" s="28"/>
    </row>
    <row r="509" spans="1:8" x14ac:dyDescent="0.3">
      <c r="A509" s="29"/>
      <c r="B509" s="19">
        <f>INDEX(Tabela1[],MATCH(A509,Tabela1[Código],0),2)</f>
        <v>0</v>
      </c>
      <c r="C509" s="19">
        <f>INDEX(Tabela1[],MATCH(A509,Tabela1[Código],0),3)</f>
        <v>0</v>
      </c>
      <c r="D509" s="30"/>
      <c r="E509" s="38"/>
      <c r="F509" s="20">
        <f>INDEX(Tabela1[],MATCH(A509,Tabela1[Código],0),4)+E509</f>
        <v>0</v>
      </c>
      <c r="G509" s="20">
        <f t="shared" si="7"/>
        <v>0</v>
      </c>
      <c r="H509" s="31"/>
    </row>
    <row r="510" spans="1:8" x14ac:dyDescent="0.3">
      <c r="A510" s="26"/>
      <c r="B510" s="17">
        <f>INDEX(Tabela1[],MATCH(A510,Tabela1[Código],0),2)</f>
        <v>0</v>
      </c>
      <c r="C510" s="17">
        <f>INDEX(Tabela1[],MATCH(A510,Tabela1[Código],0),3)</f>
        <v>0</v>
      </c>
      <c r="D510" s="27"/>
      <c r="E510" s="37"/>
      <c r="F510" s="18">
        <f>INDEX(Tabela1[],MATCH(A510,Tabela1[Código],0),4)+E510</f>
        <v>0</v>
      </c>
      <c r="G510" s="18">
        <f t="shared" si="7"/>
        <v>0</v>
      </c>
      <c r="H510" s="28"/>
    </row>
    <row r="511" spans="1:8" x14ac:dyDescent="0.3">
      <c r="A511" s="29"/>
      <c r="B511" s="19">
        <f>INDEX(Tabela1[],MATCH(A511,Tabela1[Código],0),2)</f>
        <v>0</v>
      </c>
      <c r="C511" s="19">
        <f>INDEX(Tabela1[],MATCH(A511,Tabela1[Código],0),3)</f>
        <v>0</v>
      </c>
      <c r="D511" s="30"/>
      <c r="E511" s="38"/>
      <c r="F511" s="20">
        <f>INDEX(Tabela1[],MATCH(A511,Tabela1[Código],0),4)+E511</f>
        <v>0</v>
      </c>
      <c r="G511" s="20">
        <f t="shared" si="7"/>
        <v>0</v>
      </c>
      <c r="H511" s="31"/>
    </row>
    <row r="512" spans="1:8" x14ac:dyDescent="0.3">
      <c r="A512" s="26"/>
      <c r="B512" s="17">
        <f>INDEX(Tabela1[],MATCH(A512,Tabela1[Código],0),2)</f>
        <v>0</v>
      </c>
      <c r="C512" s="17">
        <f>INDEX(Tabela1[],MATCH(A512,Tabela1[Código],0),3)</f>
        <v>0</v>
      </c>
      <c r="D512" s="27"/>
      <c r="E512" s="37"/>
      <c r="F512" s="18">
        <f>INDEX(Tabela1[],MATCH(A512,Tabela1[Código],0),4)+E512</f>
        <v>0</v>
      </c>
      <c r="G512" s="18">
        <f t="shared" si="7"/>
        <v>0</v>
      </c>
      <c r="H512" s="28"/>
    </row>
    <row r="513" spans="1:8" x14ac:dyDescent="0.3">
      <c r="A513" s="29"/>
      <c r="B513" s="19">
        <f>INDEX(Tabela1[],MATCH(A513,Tabela1[Código],0),2)</f>
        <v>0</v>
      </c>
      <c r="C513" s="19">
        <f>INDEX(Tabela1[],MATCH(A513,Tabela1[Código],0),3)</f>
        <v>0</v>
      </c>
      <c r="D513" s="30"/>
      <c r="E513" s="38"/>
      <c r="F513" s="20">
        <f>INDEX(Tabela1[],MATCH(A513,Tabela1[Código],0),4)+E513</f>
        <v>0</v>
      </c>
      <c r="G513" s="20">
        <f t="shared" si="7"/>
        <v>0</v>
      </c>
      <c r="H513" s="31"/>
    </row>
    <row r="514" spans="1:8" x14ac:dyDescent="0.3">
      <c r="A514" s="26"/>
      <c r="B514" s="17">
        <f>INDEX(Tabela1[],MATCH(A514,Tabela1[Código],0),2)</f>
        <v>0</v>
      </c>
      <c r="C514" s="17">
        <f>INDEX(Tabela1[],MATCH(A514,Tabela1[Código],0),3)</f>
        <v>0</v>
      </c>
      <c r="D514" s="27"/>
      <c r="E514" s="37"/>
      <c r="F514" s="18">
        <f>INDEX(Tabela1[],MATCH(A514,Tabela1[Código],0),4)+E514</f>
        <v>0</v>
      </c>
      <c r="G514" s="18">
        <f t="shared" si="7"/>
        <v>0</v>
      </c>
      <c r="H514" s="28"/>
    </row>
    <row r="515" spans="1:8" x14ac:dyDescent="0.3">
      <c r="A515" s="29"/>
      <c r="B515" s="19">
        <f>INDEX(Tabela1[],MATCH(A515,Tabela1[Código],0),2)</f>
        <v>0</v>
      </c>
      <c r="C515" s="19">
        <f>INDEX(Tabela1[],MATCH(A515,Tabela1[Código],0),3)</f>
        <v>0</v>
      </c>
      <c r="D515" s="30"/>
      <c r="E515" s="38"/>
      <c r="F515" s="20">
        <f>INDEX(Tabela1[],MATCH(A515,Tabela1[Código],0),4)+E515</f>
        <v>0</v>
      </c>
      <c r="G515" s="20">
        <f t="shared" si="7"/>
        <v>0</v>
      </c>
      <c r="H515" s="31"/>
    </row>
    <row r="516" spans="1:8" x14ac:dyDescent="0.3">
      <c r="A516" s="26"/>
      <c r="B516" s="17">
        <f>INDEX(Tabela1[],MATCH(A516,Tabela1[Código],0),2)</f>
        <v>0</v>
      </c>
      <c r="C516" s="17">
        <f>INDEX(Tabela1[],MATCH(A516,Tabela1[Código],0),3)</f>
        <v>0</v>
      </c>
      <c r="D516" s="27"/>
      <c r="E516" s="37"/>
      <c r="F516" s="18">
        <f>INDEX(Tabela1[],MATCH(A516,Tabela1[Código],0),4)+E516</f>
        <v>0</v>
      </c>
      <c r="G516" s="18">
        <f t="shared" si="7"/>
        <v>0</v>
      </c>
      <c r="H516" s="28"/>
    </row>
    <row r="517" spans="1:8" x14ac:dyDescent="0.3">
      <c r="A517" s="29"/>
      <c r="B517" s="19">
        <f>INDEX(Tabela1[],MATCH(A517,Tabela1[Código],0),2)</f>
        <v>0</v>
      </c>
      <c r="C517" s="19">
        <f>INDEX(Tabela1[],MATCH(A517,Tabela1[Código],0),3)</f>
        <v>0</v>
      </c>
      <c r="D517" s="30"/>
      <c r="E517" s="38"/>
      <c r="F517" s="20">
        <f>INDEX(Tabela1[],MATCH(A517,Tabela1[Código],0),4)+E517</f>
        <v>0</v>
      </c>
      <c r="G517" s="20">
        <f t="shared" si="7"/>
        <v>0</v>
      </c>
      <c r="H517" s="31"/>
    </row>
    <row r="518" spans="1:8" x14ac:dyDescent="0.3">
      <c r="A518" s="26"/>
      <c r="B518" s="17">
        <f>INDEX(Tabela1[],MATCH(A518,Tabela1[Código],0),2)</f>
        <v>0</v>
      </c>
      <c r="C518" s="17">
        <f>INDEX(Tabela1[],MATCH(A518,Tabela1[Código],0),3)</f>
        <v>0</v>
      </c>
      <c r="D518" s="27"/>
      <c r="E518" s="37"/>
      <c r="F518" s="18">
        <f>INDEX(Tabela1[],MATCH(A518,Tabela1[Código],0),4)+E518</f>
        <v>0</v>
      </c>
      <c r="G518" s="18">
        <f t="shared" ref="G518:G581" si="8">F518*D518</f>
        <v>0</v>
      </c>
      <c r="H518" s="28"/>
    </row>
    <row r="519" spans="1:8" x14ac:dyDescent="0.3">
      <c r="A519" s="29"/>
      <c r="B519" s="19">
        <f>INDEX(Tabela1[],MATCH(A519,Tabela1[Código],0),2)</f>
        <v>0</v>
      </c>
      <c r="C519" s="19">
        <f>INDEX(Tabela1[],MATCH(A519,Tabela1[Código],0),3)</f>
        <v>0</v>
      </c>
      <c r="D519" s="30"/>
      <c r="E519" s="38"/>
      <c r="F519" s="20">
        <f>INDEX(Tabela1[],MATCH(A519,Tabela1[Código],0),4)+E519</f>
        <v>0</v>
      </c>
      <c r="G519" s="20">
        <f t="shared" si="8"/>
        <v>0</v>
      </c>
      <c r="H519" s="31"/>
    </row>
    <row r="520" spans="1:8" x14ac:dyDescent="0.3">
      <c r="A520" s="26"/>
      <c r="B520" s="17">
        <f>INDEX(Tabela1[],MATCH(A520,Tabela1[Código],0),2)</f>
        <v>0</v>
      </c>
      <c r="C520" s="17">
        <f>INDEX(Tabela1[],MATCH(A520,Tabela1[Código],0),3)</f>
        <v>0</v>
      </c>
      <c r="D520" s="27"/>
      <c r="E520" s="37"/>
      <c r="F520" s="18">
        <f>INDEX(Tabela1[],MATCH(A520,Tabela1[Código],0),4)+E520</f>
        <v>0</v>
      </c>
      <c r="G520" s="18">
        <f t="shared" si="8"/>
        <v>0</v>
      </c>
      <c r="H520" s="28"/>
    </row>
    <row r="521" spans="1:8" x14ac:dyDescent="0.3">
      <c r="A521" s="29"/>
      <c r="B521" s="19">
        <f>INDEX(Tabela1[],MATCH(A521,Tabela1[Código],0),2)</f>
        <v>0</v>
      </c>
      <c r="C521" s="19">
        <f>INDEX(Tabela1[],MATCH(A521,Tabela1[Código],0),3)</f>
        <v>0</v>
      </c>
      <c r="D521" s="30"/>
      <c r="E521" s="38"/>
      <c r="F521" s="20">
        <f>INDEX(Tabela1[],MATCH(A521,Tabela1[Código],0),4)+E521</f>
        <v>0</v>
      </c>
      <c r="G521" s="20">
        <f t="shared" si="8"/>
        <v>0</v>
      </c>
      <c r="H521" s="31"/>
    </row>
    <row r="522" spans="1:8" x14ac:dyDescent="0.3">
      <c r="A522" s="26"/>
      <c r="B522" s="17">
        <f>INDEX(Tabela1[],MATCH(A522,Tabela1[Código],0),2)</f>
        <v>0</v>
      </c>
      <c r="C522" s="17">
        <f>INDEX(Tabela1[],MATCH(A522,Tabela1[Código],0),3)</f>
        <v>0</v>
      </c>
      <c r="D522" s="27"/>
      <c r="E522" s="37"/>
      <c r="F522" s="18">
        <f>INDEX(Tabela1[],MATCH(A522,Tabela1[Código],0),4)+E522</f>
        <v>0</v>
      </c>
      <c r="G522" s="18">
        <f t="shared" si="8"/>
        <v>0</v>
      </c>
      <c r="H522" s="28"/>
    </row>
    <row r="523" spans="1:8" x14ac:dyDescent="0.3">
      <c r="A523" s="29"/>
      <c r="B523" s="19">
        <f>INDEX(Tabela1[],MATCH(A523,Tabela1[Código],0),2)</f>
        <v>0</v>
      </c>
      <c r="C523" s="19">
        <f>INDEX(Tabela1[],MATCH(A523,Tabela1[Código],0),3)</f>
        <v>0</v>
      </c>
      <c r="D523" s="30"/>
      <c r="E523" s="38"/>
      <c r="F523" s="20">
        <f>INDEX(Tabela1[],MATCH(A523,Tabela1[Código],0),4)+E523</f>
        <v>0</v>
      </c>
      <c r="G523" s="20">
        <f t="shared" si="8"/>
        <v>0</v>
      </c>
      <c r="H523" s="31"/>
    </row>
    <row r="524" spans="1:8" x14ac:dyDescent="0.3">
      <c r="A524" s="26"/>
      <c r="B524" s="17">
        <f>INDEX(Tabela1[],MATCH(A524,Tabela1[Código],0),2)</f>
        <v>0</v>
      </c>
      <c r="C524" s="17">
        <f>INDEX(Tabela1[],MATCH(A524,Tabela1[Código],0),3)</f>
        <v>0</v>
      </c>
      <c r="D524" s="27"/>
      <c r="E524" s="37"/>
      <c r="F524" s="18">
        <f>INDEX(Tabela1[],MATCH(A524,Tabela1[Código],0),4)+E524</f>
        <v>0</v>
      </c>
      <c r="G524" s="18">
        <f t="shared" si="8"/>
        <v>0</v>
      </c>
      <c r="H524" s="28"/>
    </row>
    <row r="525" spans="1:8" x14ac:dyDescent="0.3">
      <c r="A525" s="29"/>
      <c r="B525" s="19">
        <f>INDEX(Tabela1[],MATCH(A525,Tabela1[Código],0),2)</f>
        <v>0</v>
      </c>
      <c r="C525" s="19">
        <f>INDEX(Tabela1[],MATCH(A525,Tabela1[Código],0),3)</f>
        <v>0</v>
      </c>
      <c r="D525" s="30"/>
      <c r="E525" s="38"/>
      <c r="F525" s="20">
        <f>INDEX(Tabela1[],MATCH(A525,Tabela1[Código],0),4)+E525</f>
        <v>0</v>
      </c>
      <c r="G525" s="20">
        <f t="shared" si="8"/>
        <v>0</v>
      </c>
      <c r="H525" s="31"/>
    </row>
    <row r="526" spans="1:8" x14ac:dyDescent="0.3">
      <c r="A526" s="26"/>
      <c r="B526" s="17">
        <f>INDEX(Tabela1[],MATCH(A526,Tabela1[Código],0),2)</f>
        <v>0</v>
      </c>
      <c r="C526" s="17">
        <f>INDEX(Tabela1[],MATCH(A526,Tabela1[Código],0),3)</f>
        <v>0</v>
      </c>
      <c r="D526" s="27"/>
      <c r="E526" s="37"/>
      <c r="F526" s="18">
        <f>INDEX(Tabela1[],MATCH(A526,Tabela1[Código],0),4)+E526</f>
        <v>0</v>
      </c>
      <c r="G526" s="18">
        <f t="shared" si="8"/>
        <v>0</v>
      </c>
      <c r="H526" s="28"/>
    </row>
    <row r="527" spans="1:8" x14ac:dyDescent="0.3">
      <c r="A527" s="29"/>
      <c r="B527" s="19">
        <f>INDEX(Tabela1[],MATCH(A527,Tabela1[Código],0),2)</f>
        <v>0</v>
      </c>
      <c r="C527" s="19">
        <f>INDEX(Tabela1[],MATCH(A527,Tabela1[Código],0),3)</f>
        <v>0</v>
      </c>
      <c r="D527" s="30"/>
      <c r="E527" s="38"/>
      <c r="F527" s="20">
        <f>INDEX(Tabela1[],MATCH(A527,Tabela1[Código],0),4)+E527</f>
        <v>0</v>
      </c>
      <c r="G527" s="20">
        <f t="shared" si="8"/>
        <v>0</v>
      </c>
      <c r="H527" s="31"/>
    </row>
    <row r="528" spans="1:8" x14ac:dyDescent="0.3">
      <c r="A528" s="26"/>
      <c r="B528" s="17">
        <f>INDEX(Tabela1[],MATCH(A528,Tabela1[Código],0),2)</f>
        <v>0</v>
      </c>
      <c r="C528" s="17">
        <f>INDEX(Tabela1[],MATCH(A528,Tabela1[Código],0),3)</f>
        <v>0</v>
      </c>
      <c r="D528" s="27"/>
      <c r="E528" s="37"/>
      <c r="F528" s="18">
        <f>INDEX(Tabela1[],MATCH(A528,Tabela1[Código],0),4)+E528</f>
        <v>0</v>
      </c>
      <c r="G528" s="18">
        <f t="shared" si="8"/>
        <v>0</v>
      </c>
      <c r="H528" s="28"/>
    </row>
    <row r="529" spans="1:8" x14ac:dyDescent="0.3">
      <c r="A529" s="29"/>
      <c r="B529" s="19">
        <f>INDEX(Tabela1[],MATCH(A529,Tabela1[Código],0),2)</f>
        <v>0</v>
      </c>
      <c r="C529" s="19">
        <f>INDEX(Tabela1[],MATCH(A529,Tabela1[Código],0),3)</f>
        <v>0</v>
      </c>
      <c r="D529" s="30"/>
      <c r="E529" s="38"/>
      <c r="F529" s="20">
        <f>INDEX(Tabela1[],MATCH(A529,Tabela1[Código],0),4)+E529</f>
        <v>0</v>
      </c>
      <c r="G529" s="20">
        <f t="shared" si="8"/>
        <v>0</v>
      </c>
      <c r="H529" s="31"/>
    </row>
    <row r="530" spans="1:8" x14ac:dyDescent="0.3">
      <c r="A530" s="26"/>
      <c r="B530" s="17">
        <f>INDEX(Tabela1[],MATCH(A530,Tabela1[Código],0),2)</f>
        <v>0</v>
      </c>
      <c r="C530" s="17">
        <f>INDEX(Tabela1[],MATCH(A530,Tabela1[Código],0),3)</f>
        <v>0</v>
      </c>
      <c r="D530" s="27"/>
      <c r="E530" s="37"/>
      <c r="F530" s="18">
        <f>INDEX(Tabela1[],MATCH(A530,Tabela1[Código],0),4)+E530</f>
        <v>0</v>
      </c>
      <c r="G530" s="18">
        <f t="shared" si="8"/>
        <v>0</v>
      </c>
      <c r="H530" s="28"/>
    </row>
    <row r="531" spans="1:8" x14ac:dyDescent="0.3">
      <c r="A531" s="29"/>
      <c r="B531" s="19">
        <f>INDEX(Tabela1[],MATCH(A531,Tabela1[Código],0),2)</f>
        <v>0</v>
      </c>
      <c r="C531" s="19">
        <f>INDEX(Tabela1[],MATCH(A531,Tabela1[Código],0),3)</f>
        <v>0</v>
      </c>
      <c r="D531" s="30"/>
      <c r="E531" s="38"/>
      <c r="F531" s="20">
        <f>INDEX(Tabela1[],MATCH(A531,Tabela1[Código],0),4)+E531</f>
        <v>0</v>
      </c>
      <c r="G531" s="20">
        <f t="shared" si="8"/>
        <v>0</v>
      </c>
      <c r="H531" s="31"/>
    </row>
    <row r="532" spans="1:8" x14ac:dyDescent="0.3">
      <c r="A532" s="26"/>
      <c r="B532" s="17">
        <f>INDEX(Tabela1[],MATCH(A532,Tabela1[Código],0),2)</f>
        <v>0</v>
      </c>
      <c r="C532" s="17">
        <f>INDEX(Tabela1[],MATCH(A532,Tabela1[Código],0),3)</f>
        <v>0</v>
      </c>
      <c r="D532" s="27"/>
      <c r="E532" s="37"/>
      <c r="F532" s="18">
        <f>INDEX(Tabela1[],MATCH(A532,Tabela1[Código],0),4)+E532</f>
        <v>0</v>
      </c>
      <c r="G532" s="18">
        <f t="shared" si="8"/>
        <v>0</v>
      </c>
      <c r="H532" s="28"/>
    </row>
    <row r="533" spans="1:8" x14ac:dyDescent="0.3">
      <c r="A533" s="29"/>
      <c r="B533" s="19">
        <f>INDEX(Tabela1[],MATCH(A533,Tabela1[Código],0),2)</f>
        <v>0</v>
      </c>
      <c r="C533" s="19">
        <f>INDEX(Tabela1[],MATCH(A533,Tabela1[Código],0),3)</f>
        <v>0</v>
      </c>
      <c r="D533" s="30"/>
      <c r="E533" s="38"/>
      <c r="F533" s="20">
        <f>INDEX(Tabela1[],MATCH(A533,Tabela1[Código],0),4)+E533</f>
        <v>0</v>
      </c>
      <c r="G533" s="20">
        <f t="shared" si="8"/>
        <v>0</v>
      </c>
      <c r="H533" s="31"/>
    </row>
    <row r="534" spans="1:8" x14ac:dyDescent="0.3">
      <c r="A534" s="26"/>
      <c r="B534" s="17">
        <f>INDEX(Tabela1[],MATCH(A534,Tabela1[Código],0),2)</f>
        <v>0</v>
      </c>
      <c r="C534" s="17">
        <f>INDEX(Tabela1[],MATCH(A534,Tabela1[Código],0),3)</f>
        <v>0</v>
      </c>
      <c r="D534" s="27"/>
      <c r="E534" s="37"/>
      <c r="F534" s="18">
        <f>INDEX(Tabela1[],MATCH(A534,Tabela1[Código],0),4)+E534</f>
        <v>0</v>
      </c>
      <c r="G534" s="18">
        <f t="shared" si="8"/>
        <v>0</v>
      </c>
      <c r="H534" s="28"/>
    </row>
    <row r="535" spans="1:8" x14ac:dyDescent="0.3">
      <c r="A535" s="29"/>
      <c r="B535" s="19">
        <f>INDEX(Tabela1[],MATCH(A535,Tabela1[Código],0),2)</f>
        <v>0</v>
      </c>
      <c r="C535" s="19">
        <f>INDEX(Tabela1[],MATCH(A535,Tabela1[Código],0),3)</f>
        <v>0</v>
      </c>
      <c r="D535" s="30"/>
      <c r="E535" s="38"/>
      <c r="F535" s="20">
        <f>INDEX(Tabela1[],MATCH(A535,Tabela1[Código],0),4)+E535</f>
        <v>0</v>
      </c>
      <c r="G535" s="20">
        <f t="shared" si="8"/>
        <v>0</v>
      </c>
      <c r="H535" s="31"/>
    </row>
    <row r="536" spans="1:8" x14ac:dyDescent="0.3">
      <c r="A536" s="26"/>
      <c r="B536" s="17">
        <f>INDEX(Tabela1[],MATCH(A536,Tabela1[Código],0),2)</f>
        <v>0</v>
      </c>
      <c r="C536" s="17">
        <f>INDEX(Tabela1[],MATCH(A536,Tabela1[Código],0),3)</f>
        <v>0</v>
      </c>
      <c r="D536" s="27"/>
      <c r="E536" s="37"/>
      <c r="F536" s="18">
        <f>INDEX(Tabela1[],MATCH(A536,Tabela1[Código],0),4)+E536</f>
        <v>0</v>
      </c>
      <c r="G536" s="18">
        <f t="shared" si="8"/>
        <v>0</v>
      </c>
      <c r="H536" s="28"/>
    </row>
    <row r="537" spans="1:8" x14ac:dyDescent="0.3">
      <c r="A537" s="29"/>
      <c r="B537" s="19">
        <f>INDEX(Tabela1[],MATCH(A537,Tabela1[Código],0),2)</f>
        <v>0</v>
      </c>
      <c r="C537" s="19">
        <f>INDEX(Tabela1[],MATCH(A537,Tabela1[Código],0),3)</f>
        <v>0</v>
      </c>
      <c r="D537" s="30"/>
      <c r="E537" s="38"/>
      <c r="F537" s="20">
        <f>INDEX(Tabela1[],MATCH(A537,Tabela1[Código],0),4)+E537</f>
        <v>0</v>
      </c>
      <c r="G537" s="20">
        <f t="shared" si="8"/>
        <v>0</v>
      </c>
      <c r="H537" s="31"/>
    </row>
    <row r="538" spans="1:8" x14ac:dyDescent="0.3">
      <c r="A538" s="26"/>
      <c r="B538" s="17">
        <f>INDEX(Tabela1[],MATCH(A538,Tabela1[Código],0),2)</f>
        <v>0</v>
      </c>
      <c r="C538" s="17">
        <f>INDEX(Tabela1[],MATCH(A538,Tabela1[Código],0),3)</f>
        <v>0</v>
      </c>
      <c r="D538" s="27"/>
      <c r="E538" s="37"/>
      <c r="F538" s="18">
        <f>INDEX(Tabela1[],MATCH(A538,Tabela1[Código],0),4)+E538</f>
        <v>0</v>
      </c>
      <c r="G538" s="18">
        <f t="shared" si="8"/>
        <v>0</v>
      </c>
      <c r="H538" s="28"/>
    </row>
    <row r="539" spans="1:8" x14ac:dyDescent="0.3">
      <c r="A539" s="29"/>
      <c r="B539" s="19">
        <f>INDEX(Tabela1[],MATCH(A539,Tabela1[Código],0),2)</f>
        <v>0</v>
      </c>
      <c r="C539" s="19">
        <f>INDEX(Tabela1[],MATCH(A539,Tabela1[Código],0),3)</f>
        <v>0</v>
      </c>
      <c r="D539" s="30"/>
      <c r="E539" s="38"/>
      <c r="F539" s="20">
        <f>INDEX(Tabela1[],MATCH(A539,Tabela1[Código],0),4)+E539</f>
        <v>0</v>
      </c>
      <c r="G539" s="20">
        <f t="shared" si="8"/>
        <v>0</v>
      </c>
      <c r="H539" s="31"/>
    </row>
    <row r="540" spans="1:8" x14ac:dyDescent="0.3">
      <c r="A540" s="26"/>
      <c r="B540" s="17">
        <f>INDEX(Tabela1[],MATCH(A540,Tabela1[Código],0),2)</f>
        <v>0</v>
      </c>
      <c r="C540" s="17">
        <f>INDEX(Tabela1[],MATCH(A540,Tabela1[Código],0),3)</f>
        <v>0</v>
      </c>
      <c r="D540" s="27"/>
      <c r="E540" s="37"/>
      <c r="F540" s="18">
        <f>INDEX(Tabela1[],MATCH(A540,Tabela1[Código],0),4)+E540</f>
        <v>0</v>
      </c>
      <c r="G540" s="18">
        <f t="shared" si="8"/>
        <v>0</v>
      </c>
      <c r="H540" s="28"/>
    </row>
    <row r="541" spans="1:8" x14ac:dyDescent="0.3">
      <c r="A541" s="29"/>
      <c r="B541" s="19">
        <f>INDEX(Tabela1[],MATCH(A541,Tabela1[Código],0),2)</f>
        <v>0</v>
      </c>
      <c r="C541" s="19">
        <f>INDEX(Tabela1[],MATCH(A541,Tabela1[Código],0),3)</f>
        <v>0</v>
      </c>
      <c r="D541" s="30"/>
      <c r="E541" s="38"/>
      <c r="F541" s="20">
        <f>INDEX(Tabela1[],MATCH(A541,Tabela1[Código],0),4)+E541</f>
        <v>0</v>
      </c>
      <c r="G541" s="20">
        <f t="shared" si="8"/>
        <v>0</v>
      </c>
      <c r="H541" s="31"/>
    </row>
    <row r="542" spans="1:8" x14ac:dyDescent="0.3">
      <c r="A542" s="26"/>
      <c r="B542" s="17">
        <f>INDEX(Tabela1[],MATCH(A542,Tabela1[Código],0),2)</f>
        <v>0</v>
      </c>
      <c r="C542" s="17">
        <f>INDEX(Tabela1[],MATCH(A542,Tabela1[Código],0),3)</f>
        <v>0</v>
      </c>
      <c r="D542" s="27"/>
      <c r="E542" s="37"/>
      <c r="F542" s="18">
        <f>INDEX(Tabela1[],MATCH(A542,Tabela1[Código],0),4)+E542</f>
        <v>0</v>
      </c>
      <c r="G542" s="18">
        <f t="shared" si="8"/>
        <v>0</v>
      </c>
      <c r="H542" s="28"/>
    </row>
    <row r="543" spans="1:8" x14ac:dyDescent="0.3">
      <c r="A543" s="29"/>
      <c r="B543" s="19">
        <f>INDEX(Tabela1[],MATCH(A543,Tabela1[Código],0),2)</f>
        <v>0</v>
      </c>
      <c r="C543" s="19">
        <f>INDEX(Tabela1[],MATCH(A543,Tabela1[Código],0),3)</f>
        <v>0</v>
      </c>
      <c r="D543" s="30"/>
      <c r="E543" s="38"/>
      <c r="F543" s="20">
        <f>INDEX(Tabela1[],MATCH(A543,Tabela1[Código],0),4)+E543</f>
        <v>0</v>
      </c>
      <c r="G543" s="20">
        <f t="shared" si="8"/>
        <v>0</v>
      </c>
      <c r="H543" s="31"/>
    </row>
    <row r="544" spans="1:8" x14ac:dyDescent="0.3">
      <c r="A544" s="26"/>
      <c r="B544" s="17">
        <f>INDEX(Tabela1[],MATCH(A544,Tabela1[Código],0),2)</f>
        <v>0</v>
      </c>
      <c r="C544" s="17">
        <f>INDEX(Tabela1[],MATCH(A544,Tabela1[Código],0),3)</f>
        <v>0</v>
      </c>
      <c r="D544" s="27"/>
      <c r="E544" s="37"/>
      <c r="F544" s="18">
        <f>INDEX(Tabela1[],MATCH(A544,Tabela1[Código],0),4)+E544</f>
        <v>0</v>
      </c>
      <c r="G544" s="18">
        <f t="shared" si="8"/>
        <v>0</v>
      </c>
      <c r="H544" s="28"/>
    </row>
    <row r="545" spans="1:8" x14ac:dyDescent="0.3">
      <c r="A545" s="29"/>
      <c r="B545" s="19">
        <f>INDEX(Tabela1[],MATCH(A545,Tabela1[Código],0),2)</f>
        <v>0</v>
      </c>
      <c r="C545" s="19">
        <f>INDEX(Tabela1[],MATCH(A545,Tabela1[Código],0),3)</f>
        <v>0</v>
      </c>
      <c r="D545" s="30"/>
      <c r="E545" s="38"/>
      <c r="F545" s="20">
        <f>INDEX(Tabela1[],MATCH(A545,Tabela1[Código],0),4)+E545</f>
        <v>0</v>
      </c>
      <c r="G545" s="20">
        <f t="shared" si="8"/>
        <v>0</v>
      </c>
      <c r="H545" s="31"/>
    </row>
    <row r="546" spans="1:8" x14ac:dyDescent="0.3">
      <c r="A546" s="26"/>
      <c r="B546" s="17">
        <f>INDEX(Tabela1[],MATCH(A546,Tabela1[Código],0),2)</f>
        <v>0</v>
      </c>
      <c r="C546" s="17">
        <f>INDEX(Tabela1[],MATCH(A546,Tabela1[Código],0),3)</f>
        <v>0</v>
      </c>
      <c r="D546" s="27"/>
      <c r="E546" s="37"/>
      <c r="F546" s="18">
        <f>INDEX(Tabela1[],MATCH(A546,Tabela1[Código],0),4)+E546</f>
        <v>0</v>
      </c>
      <c r="G546" s="18">
        <f t="shared" si="8"/>
        <v>0</v>
      </c>
      <c r="H546" s="28"/>
    </row>
    <row r="547" spans="1:8" x14ac:dyDescent="0.3">
      <c r="A547" s="29"/>
      <c r="B547" s="19">
        <f>INDEX(Tabela1[],MATCH(A547,Tabela1[Código],0),2)</f>
        <v>0</v>
      </c>
      <c r="C547" s="19">
        <f>INDEX(Tabela1[],MATCH(A547,Tabela1[Código],0),3)</f>
        <v>0</v>
      </c>
      <c r="D547" s="30"/>
      <c r="E547" s="38"/>
      <c r="F547" s="20">
        <f>INDEX(Tabela1[],MATCH(A547,Tabela1[Código],0),4)+E547</f>
        <v>0</v>
      </c>
      <c r="G547" s="20">
        <f t="shared" si="8"/>
        <v>0</v>
      </c>
      <c r="H547" s="31"/>
    </row>
    <row r="548" spans="1:8" x14ac:dyDescent="0.3">
      <c r="A548" s="26"/>
      <c r="B548" s="17">
        <f>INDEX(Tabela1[],MATCH(A548,Tabela1[Código],0),2)</f>
        <v>0</v>
      </c>
      <c r="C548" s="17">
        <f>INDEX(Tabela1[],MATCH(A548,Tabela1[Código],0),3)</f>
        <v>0</v>
      </c>
      <c r="D548" s="27"/>
      <c r="E548" s="37"/>
      <c r="F548" s="18">
        <f>INDEX(Tabela1[],MATCH(A548,Tabela1[Código],0),4)+E548</f>
        <v>0</v>
      </c>
      <c r="G548" s="18">
        <f t="shared" si="8"/>
        <v>0</v>
      </c>
      <c r="H548" s="28"/>
    </row>
    <row r="549" spans="1:8" x14ac:dyDescent="0.3">
      <c r="A549" s="29"/>
      <c r="B549" s="19">
        <f>INDEX(Tabela1[],MATCH(A549,Tabela1[Código],0),2)</f>
        <v>0</v>
      </c>
      <c r="C549" s="19">
        <f>INDEX(Tabela1[],MATCH(A549,Tabela1[Código],0),3)</f>
        <v>0</v>
      </c>
      <c r="D549" s="30"/>
      <c r="E549" s="38"/>
      <c r="F549" s="20">
        <f>INDEX(Tabela1[],MATCH(A549,Tabela1[Código],0),4)+E549</f>
        <v>0</v>
      </c>
      <c r="G549" s="20">
        <f t="shared" si="8"/>
        <v>0</v>
      </c>
      <c r="H549" s="31"/>
    </row>
    <row r="550" spans="1:8" x14ac:dyDescent="0.3">
      <c r="A550" s="26"/>
      <c r="B550" s="17">
        <f>INDEX(Tabela1[],MATCH(A550,Tabela1[Código],0),2)</f>
        <v>0</v>
      </c>
      <c r="C550" s="17">
        <f>INDEX(Tabela1[],MATCH(A550,Tabela1[Código],0),3)</f>
        <v>0</v>
      </c>
      <c r="D550" s="27"/>
      <c r="E550" s="37"/>
      <c r="F550" s="18">
        <f>INDEX(Tabela1[],MATCH(A550,Tabela1[Código],0),4)+E550</f>
        <v>0</v>
      </c>
      <c r="G550" s="18">
        <f t="shared" si="8"/>
        <v>0</v>
      </c>
      <c r="H550" s="28"/>
    </row>
    <row r="551" spans="1:8" x14ac:dyDescent="0.3">
      <c r="A551" s="29"/>
      <c r="B551" s="19">
        <f>INDEX(Tabela1[],MATCH(A551,Tabela1[Código],0),2)</f>
        <v>0</v>
      </c>
      <c r="C551" s="19">
        <f>INDEX(Tabela1[],MATCH(A551,Tabela1[Código],0),3)</f>
        <v>0</v>
      </c>
      <c r="D551" s="30"/>
      <c r="E551" s="38"/>
      <c r="F551" s="20">
        <f>INDEX(Tabela1[],MATCH(A551,Tabela1[Código],0),4)+E551</f>
        <v>0</v>
      </c>
      <c r="G551" s="20">
        <f t="shared" si="8"/>
        <v>0</v>
      </c>
      <c r="H551" s="31"/>
    </row>
    <row r="552" spans="1:8" x14ac:dyDescent="0.3">
      <c r="A552" s="26"/>
      <c r="B552" s="17">
        <f>INDEX(Tabela1[],MATCH(A552,Tabela1[Código],0),2)</f>
        <v>0</v>
      </c>
      <c r="C552" s="17">
        <f>INDEX(Tabela1[],MATCH(A552,Tabela1[Código],0),3)</f>
        <v>0</v>
      </c>
      <c r="D552" s="27"/>
      <c r="E552" s="37"/>
      <c r="F552" s="18">
        <f>INDEX(Tabela1[],MATCH(A552,Tabela1[Código],0),4)+E552</f>
        <v>0</v>
      </c>
      <c r="G552" s="18">
        <f t="shared" si="8"/>
        <v>0</v>
      </c>
      <c r="H552" s="28"/>
    </row>
    <row r="553" spans="1:8" x14ac:dyDescent="0.3">
      <c r="A553" s="29"/>
      <c r="B553" s="19">
        <f>INDEX(Tabela1[],MATCH(A553,Tabela1[Código],0),2)</f>
        <v>0</v>
      </c>
      <c r="C553" s="19">
        <f>INDEX(Tabela1[],MATCH(A553,Tabela1[Código],0),3)</f>
        <v>0</v>
      </c>
      <c r="D553" s="30"/>
      <c r="E553" s="38"/>
      <c r="F553" s="20">
        <f>INDEX(Tabela1[],MATCH(A553,Tabela1[Código],0),4)+E553</f>
        <v>0</v>
      </c>
      <c r="G553" s="20">
        <f t="shared" si="8"/>
        <v>0</v>
      </c>
      <c r="H553" s="31"/>
    </row>
    <row r="554" spans="1:8" x14ac:dyDescent="0.3">
      <c r="A554" s="26"/>
      <c r="B554" s="17">
        <f>INDEX(Tabela1[],MATCH(A554,Tabela1[Código],0),2)</f>
        <v>0</v>
      </c>
      <c r="C554" s="17">
        <f>INDEX(Tabela1[],MATCH(A554,Tabela1[Código],0),3)</f>
        <v>0</v>
      </c>
      <c r="D554" s="27"/>
      <c r="E554" s="37"/>
      <c r="F554" s="18">
        <f>INDEX(Tabela1[],MATCH(A554,Tabela1[Código],0),4)+E554</f>
        <v>0</v>
      </c>
      <c r="G554" s="18">
        <f t="shared" si="8"/>
        <v>0</v>
      </c>
      <c r="H554" s="28"/>
    </row>
    <row r="555" spans="1:8" x14ac:dyDescent="0.3">
      <c r="A555" s="29"/>
      <c r="B555" s="19">
        <f>INDEX(Tabela1[],MATCH(A555,Tabela1[Código],0),2)</f>
        <v>0</v>
      </c>
      <c r="C555" s="19">
        <f>INDEX(Tabela1[],MATCH(A555,Tabela1[Código],0),3)</f>
        <v>0</v>
      </c>
      <c r="D555" s="30"/>
      <c r="E555" s="38"/>
      <c r="F555" s="20">
        <f>INDEX(Tabela1[],MATCH(A555,Tabela1[Código],0),4)+E555</f>
        <v>0</v>
      </c>
      <c r="G555" s="20">
        <f t="shared" si="8"/>
        <v>0</v>
      </c>
      <c r="H555" s="31"/>
    </row>
    <row r="556" spans="1:8" x14ac:dyDescent="0.3">
      <c r="A556" s="26"/>
      <c r="B556" s="17">
        <f>INDEX(Tabela1[],MATCH(A556,Tabela1[Código],0),2)</f>
        <v>0</v>
      </c>
      <c r="C556" s="17">
        <f>INDEX(Tabela1[],MATCH(A556,Tabela1[Código],0),3)</f>
        <v>0</v>
      </c>
      <c r="D556" s="27"/>
      <c r="E556" s="37"/>
      <c r="F556" s="18">
        <f>INDEX(Tabela1[],MATCH(A556,Tabela1[Código],0),4)+E556</f>
        <v>0</v>
      </c>
      <c r="G556" s="18">
        <f t="shared" si="8"/>
        <v>0</v>
      </c>
      <c r="H556" s="28"/>
    </row>
    <row r="557" spans="1:8" x14ac:dyDescent="0.3">
      <c r="A557" s="29"/>
      <c r="B557" s="19">
        <f>INDEX(Tabela1[],MATCH(A557,Tabela1[Código],0),2)</f>
        <v>0</v>
      </c>
      <c r="C557" s="19">
        <f>INDEX(Tabela1[],MATCH(A557,Tabela1[Código],0),3)</f>
        <v>0</v>
      </c>
      <c r="D557" s="30"/>
      <c r="E557" s="38"/>
      <c r="F557" s="20">
        <f>INDEX(Tabela1[],MATCH(A557,Tabela1[Código],0),4)+E557</f>
        <v>0</v>
      </c>
      <c r="G557" s="20">
        <f t="shared" si="8"/>
        <v>0</v>
      </c>
      <c r="H557" s="31"/>
    </row>
    <row r="558" spans="1:8" x14ac:dyDescent="0.3">
      <c r="A558" s="26"/>
      <c r="B558" s="17">
        <f>INDEX(Tabela1[],MATCH(A558,Tabela1[Código],0),2)</f>
        <v>0</v>
      </c>
      <c r="C558" s="17">
        <f>INDEX(Tabela1[],MATCH(A558,Tabela1[Código],0),3)</f>
        <v>0</v>
      </c>
      <c r="D558" s="27"/>
      <c r="E558" s="37"/>
      <c r="F558" s="18">
        <f>INDEX(Tabela1[],MATCH(A558,Tabela1[Código],0),4)+E558</f>
        <v>0</v>
      </c>
      <c r="G558" s="18">
        <f t="shared" si="8"/>
        <v>0</v>
      </c>
      <c r="H558" s="28"/>
    </row>
    <row r="559" spans="1:8" x14ac:dyDescent="0.3">
      <c r="A559" s="29"/>
      <c r="B559" s="19">
        <f>INDEX(Tabela1[],MATCH(A559,Tabela1[Código],0),2)</f>
        <v>0</v>
      </c>
      <c r="C559" s="19">
        <f>INDEX(Tabela1[],MATCH(A559,Tabela1[Código],0),3)</f>
        <v>0</v>
      </c>
      <c r="D559" s="30"/>
      <c r="E559" s="38"/>
      <c r="F559" s="20">
        <f>INDEX(Tabela1[],MATCH(A559,Tabela1[Código],0),4)+E559</f>
        <v>0</v>
      </c>
      <c r="G559" s="20">
        <f t="shared" si="8"/>
        <v>0</v>
      </c>
      <c r="H559" s="31"/>
    </row>
    <row r="560" spans="1:8" x14ac:dyDescent="0.3">
      <c r="A560" s="26"/>
      <c r="B560" s="17">
        <f>INDEX(Tabela1[],MATCH(A560,Tabela1[Código],0),2)</f>
        <v>0</v>
      </c>
      <c r="C560" s="17">
        <f>INDEX(Tabela1[],MATCH(A560,Tabela1[Código],0),3)</f>
        <v>0</v>
      </c>
      <c r="D560" s="27"/>
      <c r="E560" s="37"/>
      <c r="F560" s="18">
        <f>INDEX(Tabela1[],MATCH(A560,Tabela1[Código],0),4)+E560</f>
        <v>0</v>
      </c>
      <c r="G560" s="18">
        <f t="shared" si="8"/>
        <v>0</v>
      </c>
      <c r="H560" s="28"/>
    </row>
    <row r="561" spans="1:8" x14ac:dyDescent="0.3">
      <c r="A561" s="29"/>
      <c r="B561" s="19">
        <f>INDEX(Tabela1[],MATCH(A561,Tabela1[Código],0),2)</f>
        <v>0</v>
      </c>
      <c r="C561" s="19">
        <f>INDEX(Tabela1[],MATCH(A561,Tabela1[Código],0),3)</f>
        <v>0</v>
      </c>
      <c r="D561" s="30"/>
      <c r="E561" s="38"/>
      <c r="F561" s="20">
        <f>INDEX(Tabela1[],MATCH(A561,Tabela1[Código],0),4)+E561</f>
        <v>0</v>
      </c>
      <c r="G561" s="20">
        <f t="shared" si="8"/>
        <v>0</v>
      </c>
      <c r="H561" s="31"/>
    </row>
    <row r="562" spans="1:8" x14ac:dyDescent="0.3">
      <c r="A562" s="26"/>
      <c r="B562" s="17">
        <f>INDEX(Tabela1[],MATCH(A562,Tabela1[Código],0),2)</f>
        <v>0</v>
      </c>
      <c r="C562" s="17">
        <f>INDEX(Tabela1[],MATCH(A562,Tabela1[Código],0),3)</f>
        <v>0</v>
      </c>
      <c r="D562" s="27"/>
      <c r="E562" s="37"/>
      <c r="F562" s="18">
        <f>INDEX(Tabela1[],MATCH(A562,Tabela1[Código],0),4)+E562</f>
        <v>0</v>
      </c>
      <c r="G562" s="18">
        <f t="shared" si="8"/>
        <v>0</v>
      </c>
      <c r="H562" s="28"/>
    </row>
    <row r="563" spans="1:8" x14ac:dyDescent="0.3">
      <c r="A563" s="29"/>
      <c r="B563" s="19">
        <f>INDEX(Tabela1[],MATCH(A563,Tabela1[Código],0),2)</f>
        <v>0</v>
      </c>
      <c r="C563" s="19">
        <f>INDEX(Tabela1[],MATCH(A563,Tabela1[Código],0),3)</f>
        <v>0</v>
      </c>
      <c r="D563" s="30"/>
      <c r="E563" s="38"/>
      <c r="F563" s="20">
        <f>INDEX(Tabela1[],MATCH(A563,Tabela1[Código],0),4)+E563</f>
        <v>0</v>
      </c>
      <c r="G563" s="20">
        <f t="shared" si="8"/>
        <v>0</v>
      </c>
      <c r="H563" s="31"/>
    </row>
    <row r="564" spans="1:8" x14ac:dyDescent="0.3">
      <c r="A564" s="26"/>
      <c r="B564" s="17">
        <f>INDEX(Tabela1[],MATCH(A564,Tabela1[Código],0),2)</f>
        <v>0</v>
      </c>
      <c r="C564" s="17">
        <f>INDEX(Tabela1[],MATCH(A564,Tabela1[Código],0),3)</f>
        <v>0</v>
      </c>
      <c r="D564" s="27"/>
      <c r="E564" s="37"/>
      <c r="F564" s="18">
        <f>INDEX(Tabela1[],MATCH(A564,Tabela1[Código],0),4)+E564</f>
        <v>0</v>
      </c>
      <c r="G564" s="18">
        <f t="shared" si="8"/>
        <v>0</v>
      </c>
      <c r="H564" s="28"/>
    </row>
    <row r="565" spans="1:8" x14ac:dyDescent="0.3">
      <c r="A565" s="29"/>
      <c r="B565" s="19">
        <f>INDEX(Tabela1[],MATCH(A565,Tabela1[Código],0),2)</f>
        <v>0</v>
      </c>
      <c r="C565" s="19">
        <f>INDEX(Tabela1[],MATCH(A565,Tabela1[Código],0),3)</f>
        <v>0</v>
      </c>
      <c r="D565" s="30"/>
      <c r="E565" s="38"/>
      <c r="F565" s="20">
        <f>INDEX(Tabela1[],MATCH(A565,Tabela1[Código],0),4)+E565</f>
        <v>0</v>
      </c>
      <c r="G565" s="20">
        <f t="shared" si="8"/>
        <v>0</v>
      </c>
      <c r="H565" s="31"/>
    </row>
    <row r="566" spans="1:8" x14ac:dyDescent="0.3">
      <c r="A566" s="26"/>
      <c r="B566" s="17">
        <f>INDEX(Tabela1[],MATCH(A566,Tabela1[Código],0),2)</f>
        <v>0</v>
      </c>
      <c r="C566" s="17">
        <f>INDEX(Tabela1[],MATCH(A566,Tabela1[Código],0),3)</f>
        <v>0</v>
      </c>
      <c r="D566" s="27"/>
      <c r="E566" s="37"/>
      <c r="F566" s="18">
        <f>INDEX(Tabela1[],MATCH(A566,Tabela1[Código],0),4)+E566</f>
        <v>0</v>
      </c>
      <c r="G566" s="18">
        <f t="shared" si="8"/>
        <v>0</v>
      </c>
      <c r="H566" s="28"/>
    </row>
    <row r="567" spans="1:8" x14ac:dyDescent="0.3">
      <c r="A567" s="29"/>
      <c r="B567" s="19">
        <f>INDEX(Tabela1[],MATCH(A567,Tabela1[Código],0),2)</f>
        <v>0</v>
      </c>
      <c r="C567" s="19">
        <f>INDEX(Tabela1[],MATCH(A567,Tabela1[Código],0),3)</f>
        <v>0</v>
      </c>
      <c r="D567" s="30"/>
      <c r="E567" s="38"/>
      <c r="F567" s="20">
        <f>INDEX(Tabela1[],MATCH(A567,Tabela1[Código],0),4)+E567</f>
        <v>0</v>
      </c>
      <c r="G567" s="20">
        <f t="shared" si="8"/>
        <v>0</v>
      </c>
      <c r="H567" s="31"/>
    </row>
    <row r="568" spans="1:8" x14ac:dyDescent="0.3">
      <c r="A568" s="26"/>
      <c r="B568" s="17">
        <f>INDEX(Tabela1[],MATCH(A568,Tabela1[Código],0),2)</f>
        <v>0</v>
      </c>
      <c r="C568" s="17">
        <f>INDEX(Tabela1[],MATCH(A568,Tabela1[Código],0),3)</f>
        <v>0</v>
      </c>
      <c r="D568" s="27"/>
      <c r="E568" s="37"/>
      <c r="F568" s="18">
        <f>INDEX(Tabela1[],MATCH(A568,Tabela1[Código],0),4)+E568</f>
        <v>0</v>
      </c>
      <c r="G568" s="18">
        <f t="shared" si="8"/>
        <v>0</v>
      </c>
      <c r="H568" s="28"/>
    </row>
    <row r="569" spans="1:8" x14ac:dyDescent="0.3">
      <c r="A569" s="29"/>
      <c r="B569" s="19">
        <f>INDEX(Tabela1[],MATCH(A569,Tabela1[Código],0),2)</f>
        <v>0</v>
      </c>
      <c r="C569" s="19">
        <f>INDEX(Tabela1[],MATCH(A569,Tabela1[Código],0),3)</f>
        <v>0</v>
      </c>
      <c r="D569" s="30"/>
      <c r="E569" s="38"/>
      <c r="F569" s="20">
        <f>INDEX(Tabela1[],MATCH(A569,Tabela1[Código],0),4)+E569</f>
        <v>0</v>
      </c>
      <c r="G569" s="20">
        <f t="shared" si="8"/>
        <v>0</v>
      </c>
      <c r="H569" s="31"/>
    </row>
    <row r="570" spans="1:8" x14ac:dyDescent="0.3">
      <c r="A570" s="26"/>
      <c r="B570" s="17">
        <f>INDEX(Tabela1[],MATCH(A570,Tabela1[Código],0),2)</f>
        <v>0</v>
      </c>
      <c r="C570" s="17">
        <f>INDEX(Tabela1[],MATCH(A570,Tabela1[Código],0),3)</f>
        <v>0</v>
      </c>
      <c r="D570" s="27"/>
      <c r="E570" s="37"/>
      <c r="F570" s="18">
        <f>INDEX(Tabela1[],MATCH(A570,Tabela1[Código],0),4)+E570</f>
        <v>0</v>
      </c>
      <c r="G570" s="18">
        <f t="shared" si="8"/>
        <v>0</v>
      </c>
      <c r="H570" s="28"/>
    </row>
    <row r="571" spans="1:8" x14ac:dyDescent="0.3">
      <c r="A571" s="29"/>
      <c r="B571" s="19">
        <f>INDEX(Tabela1[],MATCH(A571,Tabela1[Código],0),2)</f>
        <v>0</v>
      </c>
      <c r="C571" s="19">
        <f>INDEX(Tabela1[],MATCH(A571,Tabela1[Código],0),3)</f>
        <v>0</v>
      </c>
      <c r="D571" s="30"/>
      <c r="E571" s="38"/>
      <c r="F571" s="20">
        <f>INDEX(Tabela1[],MATCH(A571,Tabela1[Código],0),4)+E571</f>
        <v>0</v>
      </c>
      <c r="G571" s="20">
        <f t="shared" si="8"/>
        <v>0</v>
      </c>
      <c r="H571" s="31"/>
    </row>
    <row r="572" spans="1:8" x14ac:dyDescent="0.3">
      <c r="A572" s="26"/>
      <c r="B572" s="17">
        <f>INDEX(Tabela1[],MATCH(A572,Tabela1[Código],0),2)</f>
        <v>0</v>
      </c>
      <c r="C572" s="17">
        <f>INDEX(Tabela1[],MATCH(A572,Tabela1[Código],0),3)</f>
        <v>0</v>
      </c>
      <c r="D572" s="27"/>
      <c r="E572" s="37"/>
      <c r="F572" s="18">
        <f>INDEX(Tabela1[],MATCH(A572,Tabela1[Código],0),4)+E572</f>
        <v>0</v>
      </c>
      <c r="G572" s="18">
        <f t="shared" si="8"/>
        <v>0</v>
      </c>
      <c r="H572" s="28"/>
    </row>
    <row r="573" spans="1:8" x14ac:dyDescent="0.3">
      <c r="A573" s="29"/>
      <c r="B573" s="19">
        <f>INDEX(Tabela1[],MATCH(A573,Tabela1[Código],0),2)</f>
        <v>0</v>
      </c>
      <c r="C573" s="19">
        <f>INDEX(Tabela1[],MATCH(A573,Tabela1[Código],0),3)</f>
        <v>0</v>
      </c>
      <c r="D573" s="30"/>
      <c r="E573" s="38"/>
      <c r="F573" s="20">
        <f>INDEX(Tabela1[],MATCH(A573,Tabela1[Código],0),4)+E573</f>
        <v>0</v>
      </c>
      <c r="G573" s="20">
        <f t="shared" si="8"/>
        <v>0</v>
      </c>
      <c r="H573" s="31"/>
    </row>
    <row r="574" spans="1:8" x14ac:dyDescent="0.3">
      <c r="A574" s="26"/>
      <c r="B574" s="17">
        <f>INDEX(Tabela1[],MATCH(A574,Tabela1[Código],0),2)</f>
        <v>0</v>
      </c>
      <c r="C574" s="17">
        <f>INDEX(Tabela1[],MATCH(A574,Tabela1[Código],0),3)</f>
        <v>0</v>
      </c>
      <c r="D574" s="27"/>
      <c r="E574" s="37"/>
      <c r="F574" s="18">
        <f>INDEX(Tabela1[],MATCH(A574,Tabela1[Código],0),4)+E574</f>
        <v>0</v>
      </c>
      <c r="G574" s="18">
        <f t="shared" si="8"/>
        <v>0</v>
      </c>
      <c r="H574" s="28"/>
    </row>
    <row r="575" spans="1:8" x14ac:dyDescent="0.3">
      <c r="A575" s="29"/>
      <c r="B575" s="19">
        <f>INDEX(Tabela1[],MATCH(A575,Tabela1[Código],0),2)</f>
        <v>0</v>
      </c>
      <c r="C575" s="19">
        <f>INDEX(Tabela1[],MATCH(A575,Tabela1[Código],0),3)</f>
        <v>0</v>
      </c>
      <c r="D575" s="30"/>
      <c r="E575" s="38"/>
      <c r="F575" s="20">
        <f>INDEX(Tabela1[],MATCH(A575,Tabela1[Código],0),4)+E575</f>
        <v>0</v>
      </c>
      <c r="G575" s="20">
        <f t="shared" si="8"/>
        <v>0</v>
      </c>
      <c r="H575" s="31"/>
    </row>
    <row r="576" spans="1:8" x14ac:dyDescent="0.3">
      <c r="A576" s="26"/>
      <c r="B576" s="17">
        <f>INDEX(Tabela1[],MATCH(A576,Tabela1[Código],0),2)</f>
        <v>0</v>
      </c>
      <c r="C576" s="17">
        <f>INDEX(Tabela1[],MATCH(A576,Tabela1[Código],0),3)</f>
        <v>0</v>
      </c>
      <c r="D576" s="27"/>
      <c r="E576" s="37"/>
      <c r="F576" s="18">
        <f>INDEX(Tabela1[],MATCH(A576,Tabela1[Código],0),4)+E576</f>
        <v>0</v>
      </c>
      <c r="G576" s="18">
        <f t="shared" si="8"/>
        <v>0</v>
      </c>
      <c r="H576" s="28"/>
    </row>
    <row r="577" spans="1:8" x14ac:dyDescent="0.3">
      <c r="A577" s="29"/>
      <c r="B577" s="19">
        <f>INDEX(Tabela1[],MATCH(A577,Tabela1[Código],0),2)</f>
        <v>0</v>
      </c>
      <c r="C577" s="19">
        <f>INDEX(Tabela1[],MATCH(A577,Tabela1[Código],0),3)</f>
        <v>0</v>
      </c>
      <c r="D577" s="30"/>
      <c r="E577" s="38"/>
      <c r="F577" s="20">
        <f>INDEX(Tabela1[],MATCH(A577,Tabela1[Código],0),4)+E577</f>
        <v>0</v>
      </c>
      <c r="G577" s="20">
        <f t="shared" si="8"/>
        <v>0</v>
      </c>
      <c r="H577" s="31"/>
    </row>
    <row r="578" spans="1:8" x14ac:dyDescent="0.3">
      <c r="A578" s="26"/>
      <c r="B578" s="17">
        <f>INDEX(Tabela1[],MATCH(A578,Tabela1[Código],0),2)</f>
        <v>0</v>
      </c>
      <c r="C578" s="17">
        <f>INDEX(Tabela1[],MATCH(A578,Tabela1[Código],0),3)</f>
        <v>0</v>
      </c>
      <c r="D578" s="27"/>
      <c r="E578" s="37"/>
      <c r="F578" s="18">
        <f>INDEX(Tabela1[],MATCH(A578,Tabela1[Código],0),4)+E578</f>
        <v>0</v>
      </c>
      <c r="G578" s="18">
        <f t="shared" si="8"/>
        <v>0</v>
      </c>
      <c r="H578" s="28"/>
    </row>
    <row r="579" spans="1:8" x14ac:dyDescent="0.3">
      <c r="A579" s="29"/>
      <c r="B579" s="19">
        <f>INDEX(Tabela1[],MATCH(A579,Tabela1[Código],0),2)</f>
        <v>0</v>
      </c>
      <c r="C579" s="19">
        <f>INDEX(Tabela1[],MATCH(A579,Tabela1[Código],0),3)</f>
        <v>0</v>
      </c>
      <c r="D579" s="30"/>
      <c r="E579" s="38"/>
      <c r="F579" s="20">
        <f>INDEX(Tabela1[],MATCH(A579,Tabela1[Código],0),4)+E579</f>
        <v>0</v>
      </c>
      <c r="G579" s="20">
        <f t="shared" si="8"/>
        <v>0</v>
      </c>
      <c r="H579" s="31"/>
    </row>
    <row r="580" spans="1:8" x14ac:dyDescent="0.3">
      <c r="A580" s="26"/>
      <c r="B580" s="17">
        <f>INDEX(Tabela1[],MATCH(A580,Tabela1[Código],0),2)</f>
        <v>0</v>
      </c>
      <c r="C580" s="17">
        <f>INDEX(Tabela1[],MATCH(A580,Tabela1[Código],0),3)</f>
        <v>0</v>
      </c>
      <c r="D580" s="27"/>
      <c r="E580" s="37"/>
      <c r="F580" s="18">
        <f>INDEX(Tabela1[],MATCH(A580,Tabela1[Código],0),4)+E580</f>
        <v>0</v>
      </c>
      <c r="G580" s="18">
        <f t="shared" si="8"/>
        <v>0</v>
      </c>
      <c r="H580" s="28"/>
    </row>
    <row r="581" spans="1:8" x14ac:dyDescent="0.3">
      <c r="A581" s="29"/>
      <c r="B581" s="19">
        <f>INDEX(Tabela1[],MATCH(A581,Tabela1[Código],0),2)</f>
        <v>0</v>
      </c>
      <c r="C581" s="19">
        <f>INDEX(Tabela1[],MATCH(A581,Tabela1[Código],0),3)</f>
        <v>0</v>
      </c>
      <c r="D581" s="30"/>
      <c r="E581" s="38"/>
      <c r="F581" s="20">
        <f>INDEX(Tabela1[],MATCH(A581,Tabela1[Código],0),4)+E581</f>
        <v>0</v>
      </c>
      <c r="G581" s="20">
        <f t="shared" si="8"/>
        <v>0</v>
      </c>
      <c r="H581" s="31"/>
    </row>
    <row r="582" spans="1:8" x14ac:dyDescent="0.3">
      <c r="A582" s="26"/>
      <c r="B582" s="17">
        <f>INDEX(Tabela1[],MATCH(A582,Tabela1[Código],0),2)</f>
        <v>0</v>
      </c>
      <c r="C582" s="17">
        <f>INDEX(Tabela1[],MATCH(A582,Tabela1[Código],0),3)</f>
        <v>0</v>
      </c>
      <c r="D582" s="27"/>
      <c r="E582" s="37"/>
      <c r="F582" s="18">
        <f>INDEX(Tabela1[],MATCH(A582,Tabela1[Código],0),4)+E582</f>
        <v>0</v>
      </c>
      <c r="G582" s="18">
        <f t="shared" ref="G582:G645" si="9">F582*D582</f>
        <v>0</v>
      </c>
      <c r="H582" s="28"/>
    </row>
    <row r="583" spans="1:8" x14ac:dyDescent="0.3">
      <c r="A583" s="29"/>
      <c r="B583" s="19">
        <f>INDEX(Tabela1[],MATCH(A583,Tabela1[Código],0),2)</f>
        <v>0</v>
      </c>
      <c r="C583" s="19">
        <f>INDEX(Tabela1[],MATCH(A583,Tabela1[Código],0),3)</f>
        <v>0</v>
      </c>
      <c r="D583" s="30"/>
      <c r="E583" s="38"/>
      <c r="F583" s="20">
        <f>INDEX(Tabela1[],MATCH(A583,Tabela1[Código],0),4)+E583</f>
        <v>0</v>
      </c>
      <c r="G583" s="20">
        <f t="shared" si="9"/>
        <v>0</v>
      </c>
      <c r="H583" s="31"/>
    </row>
    <row r="584" spans="1:8" x14ac:dyDescent="0.3">
      <c r="A584" s="26"/>
      <c r="B584" s="17">
        <f>INDEX(Tabela1[],MATCH(A584,Tabela1[Código],0),2)</f>
        <v>0</v>
      </c>
      <c r="C584" s="17">
        <f>INDEX(Tabela1[],MATCH(A584,Tabela1[Código],0),3)</f>
        <v>0</v>
      </c>
      <c r="D584" s="27"/>
      <c r="E584" s="37"/>
      <c r="F584" s="18">
        <f>INDEX(Tabela1[],MATCH(A584,Tabela1[Código],0),4)+E584</f>
        <v>0</v>
      </c>
      <c r="G584" s="18">
        <f t="shared" si="9"/>
        <v>0</v>
      </c>
      <c r="H584" s="28"/>
    </row>
    <row r="585" spans="1:8" x14ac:dyDescent="0.3">
      <c r="A585" s="29"/>
      <c r="B585" s="19">
        <f>INDEX(Tabela1[],MATCH(A585,Tabela1[Código],0),2)</f>
        <v>0</v>
      </c>
      <c r="C585" s="19">
        <f>INDEX(Tabela1[],MATCH(A585,Tabela1[Código],0),3)</f>
        <v>0</v>
      </c>
      <c r="D585" s="30"/>
      <c r="E585" s="38"/>
      <c r="F585" s="20">
        <f>INDEX(Tabela1[],MATCH(A585,Tabela1[Código],0),4)+E585</f>
        <v>0</v>
      </c>
      <c r="G585" s="20">
        <f t="shared" si="9"/>
        <v>0</v>
      </c>
      <c r="H585" s="31"/>
    </row>
    <row r="586" spans="1:8" x14ac:dyDescent="0.3">
      <c r="A586" s="26"/>
      <c r="B586" s="17">
        <f>INDEX(Tabela1[],MATCH(A586,Tabela1[Código],0),2)</f>
        <v>0</v>
      </c>
      <c r="C586" s="17">
        <f>INDEX(Tabela1[],MATCH(A586,Tabela1[Código],0),3)</f>
        <v>0</v>
      </c>
      <c r="D586" s="27"/>
      <c r="E586" s="37"/>
      <c r="F586" s="18">
        <f>INDEX(Tabela1[],MATCH(A586,Tabela1[Código],0),4)+E586</f>
        <v>0</v>
      </c>
      <c r="G586" s="18">
        <f t="shared" si="9"/>
        <v>0</v>
      </c>
      <c r="H586" s="28"/>
    </row>
    <row r="587" spans="1:8" x14ac:dyDescent="0.3">
      <c r="A587" s="29"/>
      <c r="B587" s="19">
        <f>INDEX(Tabela1[],MATCH(A587,Tabela1[Código],0),2)</f>
        <v>0</v>
      </c>
      <c r="C587" s="19">
        <f>INDEX(Tabela1[],MATCH(A587,Tabela1[Código],0),3)</f>
        <v>0</v>
      </c>
      <c r="D587" s="30"/>
      <c r="E587" s="38"/>
      <c r="F587" s="20">
        <f>INDEX(Tabela1[],MATCH(A587,Tabela1[Código],0),4)+E587</f>
        <v>0</v>
      </c>
      <c r="G587" s="20">
        <f t="shared" si="9"/>
        <v>0</v>
      </c>
      <c r="H587" s="31"/>
    </row>
    <row r="588" spans="1:8" x14ac:dyDescent="0.3">
      <c r="A588" s="26"/>
      <c r="B588" s="17">
        <f>INDEX(Tabela1[],MATCH(A588,Tabela1[Código],0),2)</f>
        <v>0</v>
      </c>
      <c r="C588" s="17">
        <f>INDEX(Tabela1[],MATCH(A588,Tabela1[Código],0),3)</f>
        <v>0</v>
      </c>
      <c r="D588" s="27"/>
      <c r="E588" s="37"/>
      <c r="F588" s="18">
        <f>INDEX(Tabela1[],MATCH(A588,Tabela1[Código],0),4)+E588</f>
        <v>0</v>
      </c>
      <c r="G588" s="18">
        <f t="shared" si="9"/>
        <v>0</v>
      </c>
      <c r="H588" s="28"/>
    </row>
    <row r="589" spans="1:8" x14ac:dyDescent="0.3">
      <c r="A589" s="29"/>
      <c r="B589" s="19">
        <f>INDEX(Tabela1[],MATCH(A589,Tabela1[Código],0),2)</f>
        <v>0</v>
      </c>
      <c r="C589" s="19">
        <f>INDEX(Tabela1[],MATCH(A589,Tabela1[Código],0),3)</f>
        <v>0</v>
      </c>
      <c r="D589" s="30"/>
      <c r="E589" s="38"/>
      <c r="F589" s="20">
        <f>INDEX(Tabela1[],MATCH(A589,Tabela1[Código],0),4)+E589</f>
        <v>0</v>
      </c>
      <c r="G589" s="20">
        <f t="shared" si="9"/>
        <v>0</v>
      </c>
      <c r="H589" s="31"/>
    </row>
    <row r="590" spans="1:8" x14ac:dyDescent="0.3">
      <c r="A590" s="26"/>
      <c r="B590" s="17">
        <f>INDEX(Tabela1[],MATCH(A590,Tabela1[Código],0),2)</f>
        <v>0</v>
      </c>
      <c r="C590" s="17">
        <f>INDEX(Tabela1[],MATCH(A590,Tabela1[Código],0),3)</f>
        <v>0</v>
      </c>
      <c r="D590" s="27"/>
      <c r="E590" s="37"/>
      <c r="F590" s="18">
        <f>INDEX(Tabela1[],MATCH(A590,Tabela1[Código],0),4)+E590</f>
        <v>0</v>
      </c>
      <c r="G590" s="18">
        <f t="shared" si="9"/>
        <v>0</v>
      </c>
      <c r="H590" s="28"/>
    </row>
    <row r="591" spans="1:8" x14ac:dyDescent="0.3">
      <c r="A591" s="29"/>
      <c r="B591" s="19">
        <f>INDEX(Tabela1[],MATCH(A591,Tabela1[Código],0),2)</f>
        <v>0</v>
      </c>
      <c r="C591" s="19">
        <f>INDEX(Tabela1[],MATCH(A591,Tabela1[Código],0),3)</f>
        <v>0</v>
      </c>
      <c r="D591" s="30"/>
      <c r="E591" s="38"/>
      <c r="F591" s="20">
        <f>INDEX(Tabela1[],MATCH(A591,Tabela1[Código],0),4)+E591</f>
        <v>0</v>
      </c>
      <c r="G591" s="20">
        <f t="shared" si="9"/>
        <v>0</v>
      </c>
      <c r="H591" s="31"/>
    </row>
    <row r="592" spans="1:8" x14ac:dyDescent="0.3">
      <c r="A592" s="26"/>
      <c r="B592" s="17">
        <f>INDEX(Tabela1[],MATCH(A592,Tabela1[Código],0),2)</f>
        <v>0</v>
      </c>
      <c r="C592" s="17">
        <f>INDEX(Tabela1[],MATCH(A592,Tabela1[Código],0),3)</f>
        <v>0</v>
      </c>
      <c r="D592" s="27"/>
      <c r="E592" s="37"/>
      <c r="F592" s="18">
        <f>INDEX(Tabela1[],MATCH(A592,Tabela1[Código],0),4)+E592</f>
        <v>0</v>
      </c>
      <c r="G592" s="18">
        <f t="shared" si="9"/>
        <v>0</v>
      </c>
      <c r="H592" s="28"/>
    </row>
    <row r="593" spans="1:8" x14ac:dyDescent="0.3">
      <c r="A593" s="29"/>
      <c r="B593" s="19">
        <f>INDEX(Tabela1[],MATCH(A593,Tabela1[Código],0),2)</f>
        <v>0</v>
      </c>
      <c r="C593" s="19">
        <f>INDEX(Tabela1[],MATCH(A593,Tabela1[Código],0),3)</f>
        <v>0</v>
      </c>
      <c r="D593" s="30"/>
      <c r="E593" s="38"/>
      <c r="F593" s="20">
        <f>INDEX(Tabela1[],MATCH(A593,Tabela1[Código],0),4)+E593</f>
        <v>0</v>
      </c>
      <c r="G593" s="20">
        <f t="shared" si="9"/>
        <v>0</v>
      </c>
      <c r="H593" s="31"/>
    </row>
    <row r="594" spans="1:8" x14ac:dyDescent="0.3">
      <c r="A594" s="26"/>
      <c r="B594" s="17">
        <f>INDEX(Tabela1[],MATCH(A594,Tabela1[Código],0),2)</f>
        <v>0</v>
      </c>
      <c r="C594" s="17">
        <f>INDEX(Tabela1[],MATCH(A594,Tabela1[Código],0),3)</f>
        <v>0</v>
      </c>
      <c r="D594" s="27"/>
      <c r="E594" s="37"/>
      <c r="F594" s="18">
        <f>INDEX(Tabela1[],MATCH(A594,Tabela1[Código],0),4)+E594</f>
        <v>0</v>
      </c>
      <c r="G594" s="18">
        <f t="shared" si="9"/>
        <v>0</v>
      </c>
      <c r="H594" s="28"/>
    </row>
    <row r="595" spans="1:8" x14ac:dyDescent="0.3">
      <c r="A595" s="29"/>
      <c r="B595" s="19">
        <f>INDEX(Tabela1[],MATCH(A595,Tabela1[Código],0),2)</f>
        <v>0</v>
      </c>
      <c r="C595" s="19">
        <f>INDEX(Tabela1[],MATCH(A595,Tabela1[Código],0),3)</f>
        <v>0</v>
      </c>
      <c r="D595" s="30"/>
      <c r="E595" s="38"/>
      <c r="F595" s="20">
        <f>INDEX(Tabela1[],MATCH(A595,Tabela1[Código],0),4)+E595</f>
        <v>0</v>
      </c>
      <c r="G595" s="20">
        <f t="shared" si="9"/>
        <v>0</v>
      </c>
      <c r="H595" s="31"/>
    </row>
    <row r="596" spans="1:8" x14ac:dyDescent="0.3">
      <c r="A596" s="26"/>
      <c r="B596" s="17">
        <f>INDEX(Tabela1[],MATCH(A596,Tabela1[Código],0),2)</f>
        <v>0</v>
      </c>
      <c r="C596" s="17">
        <f>INDEX(Tabela1[],MATCH(A596,Tabela1[Código],0),3)</f>
        <v>0</v>
      </c>
      <c r="D596" s="27"/>
      <c r="E596" s="37"/>
      <c r="F596" s="18">
        <f>INDEX(Tabela1[],MATCH(A596,Tabela1[Código],0),4)+E596</f>
        <v>0</v>
      </c>
      <c r="G596" s="18">
        <f t="shared" si="9"/>
        <v>0</v>
      </c>
      <c r="H596" s="28"/>
    </row>
    <row r="597" spans="1:8" x14ac:dyDescent="0.3">
      <c r="A597" s="29"/>
      <c r="B597" s="19">
        <f>INDEX(Tabela1[],MATCH(A597,Tabela1[Código],0),2)</f>
        <v>0</v>
      </c>
      <c r="C597" s="19">
        <f>INDEX(Tabela1[],MATCH(A597,Tabela1[Código],0),3)</f>
        <v>0</v>
      </c>
      <c r="D597" s="30"/>
      <c r="E597" s="38"/>
      <c r="F597" s="20">
        <f>INDEX(Tabela1[],MATCH(A597,Tabela1[Código],0),4)+E597</f>
        <v>0</v>
      </c>
      <c r="G597" s="20">
        <f t="shared" si="9"/>
        <v>0</v>
      </c>
      <c r="H597" s="31"/>
    </row>
    <row r="598" spans="1:8" x14ac:dyDescent="0.3">
      <c r="A598" s="26"/>
      <c r="B598" s="17">
        <f>INDEX(Tabela1[],MATCH(A598,Tabela1[Código],0),2)</f>
        <v>0</v>
      </c>
      <c r="C598" s="17">
        <f>INDEX(Tabela1[],MATCH(A598,Tabela1[Código],0),3)</f>
        <v>0</v>
      </c>
      <c r="D598" s="27"/>
      <c r="E598" s="37"/>
      <c r="F598" s="18">
        <f>INDEX(Tabela1[],MATCH(A598,Tabela1[Código],0),4)+E598</f>
        <v>0</v>
      </c>
      <c r="G598" s="18">
        <f t="shared" si="9"/>
        <v>0</v>
      </c>
      <c r="H598" s="28"/>
    </row>
    <row r="599" spans="1:8" x14ac:dyDescent="0.3">
      <c r="A599" s="29"/>
      <c r="B599" s="19">
        <f>INDEX(Tabela1[],MATCH(A599,Tabela1[Código],0),2)</f>
        <v>0</v>
      </c>
      <c r="C599" s="19">
        <f>INDEX(Tabela1[],MATCH(A599,Tabela1[Código],0),3)</f>
        <v>0</v>
      </c>
      <c r="D599" s="30"/>
      <c r="E599" s="38"/>
      <c r="F599" s="20">
        <f>INDEX(Tabela1[],MATCH(A599,Tabela1[Código],0),4)+E599</f>
        <v>0</v>
      </c>
      <c r="G599" s="20">
        <f t="shared" si="9"/>
        <v>0</v>
      </c>
      <c r="H599" s="31"/>
    </row>
    <row r="600" spans="1:8" x14ac:dyDescent="0.3">
      <c r="A600" s="26"/>
      <c r="B600" s="17">
        <f>INDEX(Tabela1[],MATCH(A600,Tabela1[Código],0),2)</f>
        <v>0</v>
      </c>
      <c r="C600" s="17">
        <f>INDEX(Tabela1[],MATCH(A600,Tabela1[Código],0),3)</f>
        <v>0</v>
      </c>
      <c r="D600" s="27"/>
      <c r="E600" s="37"/>
      <c r="F600" s="18">
        <f>INDEX(Tabela1[],MATCH(A600,Tabela1[Código],0),4)+E600</f>
        <v>0</v>
      </c>
      <c r="G600" s="18">
        <f t="shared" si="9"/>
        <v>0</v>
      </c>
      <c r="H600" s="28"/>
    </row>
    <row r="601" spans="1:8" x14ac:dyDescent="0.3">
      <c r="A601" s="29"/>
      <c r="B601" s="19">
        <f>INDEX(Tabela1[],MATCH(A601,Tabela1[Código],0),2)</f>
        <v>0</v>
      </c>
      <c r="C601" s="19">
        <f>INDEX(Tabela1[],MATCH(A601,Tabela1[Código],0),3)</f>
        <v>0</v>
      </c>
      <c r="D601" s="30"/>
      <c r="E601" s="38"/>
      <c r="F601" s="20">
        <f>INDEX(Tabela1[],MATCH(A601,Tabela1[Código],0),4)+E601</f>
        <v>0</v>
      </c>
      <c r="G601" s="20">
        <f t="shared" si="9"/>
        <v>0</v>
      </c>
      <c r="H601" s="31"/>
    </row>
    <row r="602" spans="1:8" x14ac:dyDescent="0.3">
      <c r="A602" s="26"/>
      <c r="B602" s="17">
        <f>INDEX(Tabela1[],MATCH(A602,Tabela1[Código],0),2)</f>
        <v>0</v>
      </c>
      <c r="C602" s="17">
        <f>INDEX(Tabela1[],MATCH(A602,Tabela1[Código],0),3)</f>
        <v>0</v>
      </c>
      <c r="D602" s="27"/>
      <c r="E602" s="37"/>
      <c r="F602" s="18">
        <f>INDEX(Tabela1[],MATCH(A602,Tabela1[Código],0),4)+E602</f>
        <v>0</v>
      </c>
      <c r="G602" s="18">
        <f t="shared" si="9"/>
        <v>0</v>
      </c>
      <c r="H602" s="28"/>
    </row>
    <row r="603" spans="1:8" x14ac:dyDescent="0.3">
      <c r="A603" s="29"/>
      <c r="B603" s="19">
        <f>INDEX(Tabela1[],MATCH(A603,Tabela1[Código],0),2)</f>
        <v>0</v>
      </c>
      <c r="C603" s="19">
        <f>INDEX(Tabela1[],MATCH(A603,Tabela1[Código],0),3)</f>
        <v>0</v>
      </c>
      <c r="D603" s="30"/>
      <c r="E603" s="38"/>
      <c r="F603" s="20">
        <f>INDEX(Tabela1[],MATCH(A603,Tabela1[Código],0),4)+E603</f>
        <v>0</v>
      </c>
      <c r="G603" s="20">
        <f t="shared" si="9"/>
        <v>0</v>
      </c>
      <c r="H603" s="31"/>
    </row>
    <row r="604" spans="1:8" x14ac:dyDescent="0.3">
      <c r="A604" s="26"/>
      <c r="B604" s="17">
        <f>INDEX(Tabela1[],MATCH(A604,Tabela1[Código],0),2)</f>
        <v>0</v>
      </c>
      <c r="C604" s="17">
        <f>INDEX(Tabela1[],MATCH(A604,Tabela1[Código],0),3)</f>
        <v>0</v>
      </c>
      <c r="D604" s="27"/>
      <c r="E604" s="37"/>
      <c r="F604" s="18">
        <f>INDEX(Tabela1[],MATCH(A604,Tabela1[Código],0),4)+E604</f>
        <v>0</v>
      </c>
      <c r="G604" s="18">
        <f t="shared" si="9"/>
        <v>0</v>
      </c>
      <c r="H604" s="28"/>
    </row>
    <row r="605" spans="1:8" x14ac:dyDescent="0.3">
      <c r="A605" s="29"/>
      <c r="B605" s="19">
        <f>INDEX(Tabela1[],MATCH(A605,Tabela1[Código],0),2)</f>
        <v>0</v>
      </c>
      <c r="C605" s="19">
        <f>INDEX(Tabela1[],MATCH(A605,Tabela1[Código],0),3)</f>
        <v>0</v>
      </c>
      <c r="D605" s="30"/>
      <c r="E605" s="38"/>
      <c r="F605" s="20">
        <f>INDEX(Tabela1[],MATCH(A605,Tabela1[Código],0),4)+E605</f>
        <v>0</v>
      </c>
      <c r="G605" s="20">
        <f t="shared" si="9"/>
        <v>0</v>
      </c>
      <c r="H605" s="31"/>
    </row>
    <row r="606" spans="1:8" x14ac:dyDescent="0.3">
      <c r="A606" s="26"/>
      <c r="B606" s="17">
        <f>INDEX(Tabela1[],MATCH(A606,Tabela1[Código],0),2)</f>
        <v>0</v>
      </c>
      <c r="C606" s="17">
        <f>INDEX(Tabela1[],MATCH(A606,Tabela1[Código],0),3)</f>
        <v>0</v>
      </c>
      <c r="D606" s="27"/>
      <c r="E606" s="37"/>
      <c r="F606" s="18">
        <f>INDEX(Tabela1[],MATCH(A606,Tabela1[Código],0),4)+E606</f>
        <v>0</v>
      </c>
      <c r="G606" s="18">
        <f t="shared" si="9"/>
        <v>0</v>
      </c>
      <c r="H606" s="28"/>
    </row>
    <row r="607" spans="1:8" x14ac:dyDescent="0.3">
      <c r="A607" s="29"/>
      <c r="B607" s="19">
        <f>INDEX(Tabela1[],MATCH(A607,Tabela1[Código],0),2)</f>
        <v>0</v>
      </c>
      <c r="C607" s="19">
        <f>INDEX(Tabela1[],MATCH(A607,Tabela1[Código],0),3)</f>
        <v>0</v>
      </c>
      <c r="D607" s="30"/>
      <c r="E607" s="38"/>
      <c r="F607" s="20">
        <f>INDEX(Tabela1[],MATCH(A607,Tabela1[Código],0),4)+E607</f>
        <v>0</v>
      </c>
      <c r="G607" s="20">
        <f t="shared" si="9"/>
        <v>0</v>
      </c>
      <c r="H607" s="31"/>
    </row>
    <row r="608" spans="1:8" x14ac:dyDescent="0.3">
      <c r="A608" s="26"/>
      <c r="B608" s="17">
        <f>INDEX(Tabela1[],MATCH(A608,Tabela1[Código],0),2)</f>
        <v>0</v>
      </c>
      <c r="C608" s="17">
        <f>INDEX(Tabela1[],MATCH(A608,Tabela1[Código],0),3)</f>
        <v>0</v>
      </c>
      <c r="D608" s="27"/>
      <c r="E608" s="37"/>
      <c r="F608" s="18">
        <f>INDEX(Tabela1[],MATCH(A608,Tabela1[Código],0),4)+E608</f>
        <v>0</v>
      </c>
      <c r="G608" s="18">
        <f t="shared" si="9"/>
        <v>0</v>
      </c>
      <c r="H608" s="28"/>
    </row>
    <row r="609" spans="1:8" x14ac:dyDescent="0.3">
      <c r="A609" s="29"/>
      <c r="B609" s="19">
        <f>INDEX(Tabela1[],MATCH(A609,Tabela1[Código],0),2)</f>
        <v>0</v>
      </c>
      <c r="C609" s="19">
        <f>INDEX(Tabela1[],MATCH(A609,Tabela1[Código],0),3)</f>
        <v>0</v>
      </c>
      <c r="D609" s="30"/>
      <c r="E609" s="38"/>
      <c r="F609" s="20">
        <f>INDEX(Tabela1[],MATCH(A609,Tabela1[Código],0),4)+E609</f>
        <v>0</v>
      </c>
      <c r="G609" s="20">
        <f t="shared" si="9"/>
        <v>0</v>
      </c>
      <c r="H609" s="31"/>
    </row>
    <row r="610" spans="1:8" x14ac:dyDescent="0.3">
      <c r="A610" s="26"/>
      <c r="B610" s="17">
        <f>INDEX(Tabela1[],MATCH(A610,Tabela1[Código],0),2)</f>
        <v>0</v>
      </c>
      <c r="C610" s="17">
        <f>INDEX(Tabela1[],MATCH(A610,Tabela1[Código],0),3)</f>
        <v>0</v>
      </c>
      <c r="D610" s="27"/>
      <c r="E610" s="37"/>
      <c r="F610" s="18">
        <f>INDEX(Tabela1[],MATCH(A610,Tabela1[Código],0),4)+E610</f>
        <v>0</v>
      </c>
      <c r="G610" s="18">
        <f t="shared" si="9"/>
        <v>0</v>
      </c>
      <c r="H610" s="28"/>
    </row>
    <row r="611" spans="1:8" x14ac:dyDescent="0.3">
      <c r="A611" s="29"/>
      <c r="B611" s="19">
        <f>INDEX(Tabela1[],MATCH(A611,Tabela1[Código],0),2)</f>
        <v>0</v>
      </c>
      <c r="C611" s="19">
        <f>INDEX(Tabela1[],MATCH(A611,Tabela1[Código],0),3)</f>
        <v>0</v>
      </c>
      <c r="D611" s="30"/>
      <c r="E611" s="38"/>
      <c r="F611" s="20">
        <f>INDEX(Tabela1[],MATCH(A611,Tabela1[Código],0),4)+E611</f>
        <v>0</v>
      </c>
      <c r="G611" s="20">
        <f t="shared" si="9"/>
        <v>0</v>
      </c>
      <c r="H611" s="31"/>
    </row>
    <row r="612" spans="1:8" x14ac:dyDescent="0.3">
      <c r="A612" s="26"/>
      <c r="B612" s="17">
        <f>INDEX(Tabela1[],MATCH(A612,Tabela1[Código],0),2)</f>
        <v>0</v>
      </c>
      <c r="C612" s="17">
        <f>INDEX(Tabela1[],MATCH(A612,Tabela1[Código],0),3)</f>
        <v>0</v>
      </c>
      <c r="D612" s="27"/>
      <c r="E612" s="37"/>
      <c r="F612" s="18">
        <f>INDEX(Tabela1[],MATCH(A612,Tabela1[Código],0),4)+E612</f>
        <v>0</v>
      </c>
      <c r="G612" s="18">
        <f t="shared" si="9"/>
        <v>0</v>
      </c>
      <c r="H612" s="28"/>
    </row>
    <row r="613" spans="1:8" x14ac:dyDescent="0.3">
      <c r="A613" s="29"/>
      <c r="B613" s="19">
        <f>INDEX(Tabela1[],MATCH(A613,Tabela1[Código],0),2)</f>
        <v>0</v>
      </c>
      <c r="C613" s="19">
        <f>INDEX(Tabela1[],MATCH(A613,Tabela1[Código],0),3)</f>
        <v>0</v>
      </c>
      <c r="D613" s="30"/>
      <c r="E613" s="38"/>
      <c r="F613" s="20">
        <f>INDEX(Tabela1[],MATCH(A613,Tabela1[Código],0),4)+E613</f>
        <v>0</v>
      </c>
      <c r="G613" s="20">
        <f t="shared" si="9"/>
        <v>0</v>
      </c>
      <c r="H613" s="31"/>
    </row>
    <row r="614" spans="1:8" x14ac:dyDescent="0.3">
      <c r="A614" s="26"/>
      <c r="B614" s="17">
        <f>INDEX(Tabela1[],MATCH(A614,Tabela1[Código],0),2)</f>
        <v>0</v>
      </c>
      <c r="C614" s="17">
        <f>INDEX(Tabela1[],MATCH(A614,Tabela1[Código],0),3)</f>
        <v>0</v>
      </c>
      <c r="D614" s="27"/>
      <c r="E614" s="37"/>
      <c r="F614" s="18">
        <f>INDEX(Tabela1[],MATCH(A614,Tabela1[Código],0),4)+E614</f>
        <v>0</v>
      </c>
      <c r="G614" s="18">
        <f t="shared" si="9"/>
        <v>0</v>
      </c>
      <c r="H614" s="28"/>
    </row>
    <row r="615" spans="1:8" x14ac:dyDescent="0.3">
      <c r="A615" s="29"/>
      <c r="B615" s="19">
        <f>INDEX(Tabela1[],MATCH(A615,Tabela1[Código],0),2)</f>
        <v>0</v>
      </c>
      <c r="C615" s="19">
        <f>INDEX(Tabela1[],MATCH(A615,Tabela1[Código],0),3)</f>
        <v>0</v>
      </c>
      <c r="D615" s="30"/>
      <c r="E615" s="38"/>
      <c r="F615" s="20">
        <f>INDEX(Tabela1[],MATCH(A615,Tabela1[Código],0),4)+E615</f>
        <v>0</v>
      </c>
      <c r="G615" s="20">
        <f t="shared" si="9"/>
        <v>0</v>
      </c>
      <c r="H615" s="31"/>
    </row>
    <row r="616" spans="1:8" x14ac:dyDescent="0.3">
      <c r="A616" s="26"/>
      <c r="B616" s="17">
        <f>INDEX(Tabela1[],MATCH(A616,Tabela1[Código],0),2)</f>
        <v>0</v>
      </c>
      <c r="C616" s="17">
        <f>INDEX(Tabela1[],MATCH(A616,Tabela1[Código],0),3)</f>
        <v>0</v>
      </c>
      <c r="D616" s="27"/>
      <c r="E616" s="37"/>
      <c r="F616" s="18">
        <f>INDEX(Tabela1[],MATCH(A616,Tabela1[Código],0),4)+E616</f>
        <v>0</v>
      </c>
      <c r="G616" s="18">
        <f t="shared" si="9"/>
        <v>0</v>
      </c>
      <c r="H616" s="28"/>
    </row>
    <row r="617" spans="1:8" x14ac:dyDescent="0.3">
      <c r="A617" s="29"/>
      <c r="B617" s="19">
        <f>INDEX(Tabela1[],MATCH(A617,Tabela1[Código],0),2)</f>
        <v>0</v>
      </c>
      <c r="C617" s="19">
        <f>INDEX(Tabela1[],MATCH(A617,Tabela1[Código],0),3)</f>
        <v>0</v>
      </c>
      <c r="D617" s="30"/>
      <c r="E617" s="38"/>
      <c r="F617" s="20">
        <f>INDEX(Tabela1[],MATCH(A617,Tabela1[Código],0),4)+E617</f>
        <v>0</v>
      </c>
      <c r="G617" s="20">
        <f t="shared" si="9"/>
        <v>0</v>
      </c>
      <c r="H617" s="31"/>
    </row>
    <row r="618" spans="1:8" x14ac:dyDescent="0.3">
      <c r="A618" s="26"/>
      <c r="B618" s="17">
        <f>INDEX(Tabela1[],MATCH(A618,Tabela1[Código],0),2)</f>
        <v>0</v>
      </c>
      <c r="C618" s="17">
        <f>INDEX(Tabela1[],MATCH(A618,Tabela1[Código],0),3)</f>
        <v>0</v>
      </c>
      <c r="D618" s="27"/>
      <c r="E618" s="37"/>
      <c r="F618" s="18">
        <f>INDEX(Tabela1[],MATCH(A618,Tabela1[Código],0),4)+E618</f>
        <v>0</v>
      </c>
      <c r="G618" s="18">
        <f t="shared" si="9"/>
        <v>0</v>
      </c>
      <c r="H618" s="28"/>
    </row>
    <row r="619" spans="1:8" x14ac:dyDescent="0.3">
      <c r="A619" s="29"/>
      <c r="B619" s="19">
        <f>INDEX(Tabela1[],MATCH(A619,Tabela1[Código],0),2)</f>
        <v>0</v>
      </c>
      <c r="C619" s="19">
        <f>INDEX(Tabela1[],MATCH(A619,Tabela1[Código],0),3)</f>
        <v>0</v>
      </c>
      <c r="D619" s="30"/>
      <c r="E619" s="38"/>
      <c r="F619" s="20">
        <f>INDEX(Tabela1[],MATCH(A619,Tabela1[Código],0),4)+E619</f>
        <v>0</v>
      </c>
      <c r="G619" s="20">
        <f t="shared" si="9"/>
        <v>0</v>
      </c>
      <c r="H619" s="31"/>
    </row>
    <row r="620" spans="1:8" x14ac:dyDescent="0.3">
      <c r="A620" s="26"/>
      <c r="B620" s="17">
        <f>INDEX(Tabela1[],MATCH(A620,Tabela1[Código],0),2)</f>
        <v>0</v>
      </c>
      <c r="C620" s="17">
        <f>INDEX(Tabela1[],MATCH(A620,Tabela1[Código],0),3)</f>
        <v>0</v>
      </c>
      <c r="D620" s="27"/>
      <c r="E620" s="37"/>
      <c r="F620" s="18">
        <f>INDEX(Tabela1[],MATCH(A620,Tabela1[Código],0),4)+E620</f>
        <v>0</v>
      </c>
      <c r="G620" s="18">
        <f t="shared" si="9"/>
        <v>0</v>
      </c>
      <c r="H620" s="28"/>
    </row>
    <row r="621" spans="1:8" x14ac:dyDescent="0.3">
      <c r="A621" s="29"/>
      <c r="B621" s="19">
        <f>INDEX(Tabela1[],MATCH(A621,Tabela1[Código],0),2)</f>
        <v>0</v>
      </c>
      <c r="C621" s="19">
        <f>INDEX(Tabela1[],MATCH(A621,Tabela1[Código],0),3)</f>
        <v>0</v>
      </c>
      <c r="D621" s="30"/>
      <c r="E621" s="38"/>
      <c r="F621" s="20">
        <f>INDEX(Tabela1[],MATCH(A621,Tabela1[Código],0),4)+E621</f>
        <v>0</v>
      </c>
      <c r="G621" s="20">
        <f t="shared" si="9"/>
        <v>0</v>
      </c>
      <c r="H621" s="31"/>
    </row>
    <row r="622" spans="1:8" x14ac:dyDescent="0.3">
      <c r="A622" s="26"/>
      <c r="B622" s="17">
        <f>INDEX(Tabela1[],MATCH(A622,Tabela1[Código],0),2)</f>
        <v>0</v>
      </c>
      <c r="C622" s="17">
        <f>INDEX(Tabela1[],MATCH(A622,Tabela1[Código],0),3)</f>
        <v>0</v>
      </c>
      <c r="D622" s="27"/>
      <c r="E622" s="37"/>
      <c r="F622" s="18">
        <f>INDEX(Tabela1[],MATCH(A622,Tabela1[Código],0),4)+E622</f>
        <v>0</v>
      </c>
      <c r="G622" s="18">
        <f t="shared" si="9"/>
        <v>0</v>
      </c>
      <c r="H622" s="28"/>
    </row>
    <row r="623" spans="1:8" x14ac:dyDescent="0.3">
      <c r="A623" s="29"/>
      <c r="B623" s="19">
        <f>INDEX(Tabela1[],MATCH(A623,Tabela1[Código],0),2)</f>
        <v>0</v>
      </c>
      <c r="C623" s="19">
        <f>INDEX(Tabela1[],MATCH(A623,Tabela1[Código],0),3)</f>
        <v>0</v>
      </c>
      <c r="D623" s="30"/>
      <c r="E623" s="38"/>
      <c r="F623" s="20">
        <f>INDEX(Tabela1[],MATCH(A623,Tabela1[Código],0),4)+E623</f>
        <v>0</v>
      </c>
      <c r="G623" s="20">
        <f t="shared" si="9"/>
        <v>0</v>
      </c>
      <c r="H623" s="31"/>
    </row>
    <row r="624" spans="1:8" x14ac:dyDescent="0.3">
      <c r="A624" s="26"/>
      <c r="B624" s="17">
        <f>INDEX(Tabela1[],MATCH(A624,Tabela1[Código],0),2)</f>
        <v>0</v>
      </c>
      <c r="C624" s="17">
        <f>INDEX(Tabela1[],MATCH(A624,Tabela1[Código],0),3)</f>
        <v>0</v>
      </c>
      <c r="D624" s="27"/>
      <c r="E624" s="37"/>
      <c r="F624" s="18">
        <f>INDEX(Tabela1[],MATCH(A624,Tabela1[Código],0),4)+E624</f>
        <v>0</v>
      </c>
      <c r="G624" s="18">
        <f t="shared" si="9"/>
        <v>0</v>
      </c>
      <c r="H624" s="28"/>
    </row>
    <row r="625" spans="1:8" x14ac:dyDescent="0.3">
      <c r="A625" s="29"/>
      <c r="B625" s="19">
        <f>INDEX(Tabela1[],MATCH(A625,Tabela1[Código],0),2)</f>
        <v>0</v>
      </c>
      <c r="C625" s="19">
        <f>INDEX(Tabela1[],MATCH(A625,Tabela1[Código],0),3)</f>
        <v>0</v>
      </c>
      <c r="D625" s="30"/>
      <c r="E625" s="38"/>
      <c r="F625" s="20">
        <f>INDEX(Tabela1[],MATCH(A625,Tabela1[Código],0),4)+E625</f>
        <v>0</v>
      </c>
      <c r="G625" s="20">
        <f t="shared" si="9"/>
        <v>0</v>
      </c>
      <c r="H625" s="31"/>
    </row>
    <row r="626" spans="1:8" x14ac:dyDescent="0.3">
      <c r="A626" s="26"/>
      <c r="B626" s="17">
        <f>INDEX(Tabela1[],MATCH(A626,Tabela1[Código],0),2)</f>
        <v>0</v>
      </c>
      <c r="C626" s="17">
        <f>INDEX(Tabela1[],MATCH(A626,Tabela1[Código],0),3)</f>
        <v>0</v>
      </c>
      <c r="D626" s="27"/>
      <c r="E626" s="37"/>
      <c r="F626" s="18">
        <f>INDEX(Tabela1[],MATCH(A626,Tabela1[Código],0),4)+E626</f>
        <v>0</v>
      </c>
      <c r="G626" s="18">
        <f t="shared" si="9"/>
        <v>0</v>
      </c>
      <c r="H626" s="28"/>
    </row>
    <row r="627" spans="1:8" x14ac:dyDescent="0.3">
      <c r="A627" s="29"/>
      <c r="B627" s="19">
        <f>INDEX(Tabela1[],MATCH(A627,Tabela1[Código],0),2)</f>
        <v>0</v>
      </c>
      <c r="C627" s="19">
        <f>INDEX(Tabela1[],MATCH(A627,Tabela1[Código],0),3)</f>
        <v>0</v>
      </c>
      <c r="D627" s="30"/>
      <c r="E627" s="38"/>
      <c r="F627" s="20">
        <f>INDEX(Tabela1[],MATCH(A627,Tabela1[Código],0),4)+E627</f>
        <v>0</v>
      </c>
      <c r="G627" s="20">
        <f t="shared" si="9"/>
        <v>0</v>
      </c>
      <c r="H627" s="31"/>
    </row>
    <row r="628" spans="1:8" x14ac:dyDescent="0.3">
      <c r="A628" s="26"/>
      <c r="B628" s="17">
        <f>INDEX(Tabela1[],MATCH(A628,Tabela1[Código],0),2)</f>
        <v>0</v>
      </c>
      <c r="C628" s="17">
        <f>INDEX(Tabela1[],MATCH(A628,Tabela1[Código],0),3)</f>
        <v>0</v>
      </c>
      <c r="D628" s="27"/>
      <c r="E628" s="37"/>
      <c r="F628" s="18">
        <f>INDEX(Tabela1[],MATCH(A628,Tabela1[Código],0),4)+E628</f>
        <v>0</v>
      </c>
      <c r="G628" s="18">
        <f t="shared" si="9"/>
        <v>0</v>
      </c>
      <c r="H628" s="28"/>
    </row>
    <row r="629" spans="1:8" x14ac:dyDescent="0.3">
      <c r="A629" s="29"/>
      <c r="B629" s="19">
        <f>INDEX(Tabela1[],MATCH(A629,Tabela1[Código],0),2)</f>
        <v>0</v>
      </c>
      <c r="C629" s="19">
        <f>INDEX(Tabela1[],MATCH(A629,Tabela1[Código],0),3)</f>
        <v>0</v>
      </c>
      <c r="D629" s="30"/>
      <c r="E629" s="38"/>
      <c r="F629" s="20">
        <f>INDEX(Tabela1[],MATCH(A629,Tabela1[Código],0),4)+E629</f>
        <v>0</v>
      </c>
      <c r="G629" s="20">
        <f t="shared" si="9"/>
        <v>0</v>
      </c>
      <c r="H629" s="31"/>
    </row>
    <row r="630" spans="1:8" x14ac:dyDescent="0.3">
      <c r="A630" s="26"/>
      <c r="B630" s="17">
        <f>INDEX(Tabela1[],MATCH(A630,Tabela1[Código],0),2)</f>
        <v>0</v>
      </c>
      <c r="C630" s="17">
        <f>INDEX(Tabela1[],MATCH(A630,Tabela1[Código],0),3)</f>
        <v>0</v>
      </c>
      <c r="D630" s="27"/>
      <c r="E630" s="37"/>
      <c r="F630" s="18">
        <f>INDEX(Tabela1[],MATCH(A630,Tabela1[Código],0),4)+E630</f>
        <v>0</v>
      </c>
      <c r="G630" s="18">
        <f t="shared" si="9"/>
        <v>0</v>
      </c>
      <c r="H630" s="28"/>
    </row>
    <row r="631" spans="1:8" x14ac:dyDescent="0.3">
      <c r="A631" s="29"/>
      <c r="B631" s="19">
        <f>INDEX(Tabela1[],MATCH(A631,Tabela1[Código],0),2)</f>
        <v>0</v>
      </c>
      <c r="C631" s="19">
        <f>INDEX(Tabela1[],MATCH(A631,Tabela1[Código],0),3)</f>
        <v>0</v>
      </c>
      <c r="D631" s="30"/>
      <c r="E631" s="38"/>
      <c r="F631" s="20">
        <f>INDEX(Tabela1[],MATCH(A631,Tabela1[Código],0),4)+E631</f>
        <v>0</v>
      </c>
      <c r="G631" s="20">
        <f t="shared" si="9"/>
        <v>0</v>
      </c>
      <c r="H631" s="31"/>
    </row>
    <row r="632" spans="1:8" x14ac:dyDescent="0.3">
      <c r="A632" s="26"/>
      <c r="B632" s="17">
        <f>INDEX(Tabela1[],MATCH(A632,Tabela1[Código],0),2)</f>
        <v>0</v>
      </c>
      <c r="C632" s="17">
        <f>INDEX(Tabela1[],MATCH(A632,Tabela1[Código],0),3)</f>
        <v>0</v>
      </c>
      <c r="D632" s="27"/>
      <c r="E632" s="37"/>
      <c r="F632" s="18">
        <f>INDEX(Tabela1[],MATCH(A632,Tabela1[Código],0),4)+E632</f>
        <v>0</v>
      </c>
      <c r="G632" s="18">
        <f t="shared" si="9"/>
        <v>0</v>
      </c>
      <c r="H632" s="28"/>
    </row>
    <row r="633" spans="1:8" x14ac:dyDescent="0.3">
      <c r="A633" s="29"/>
      <c r="B633" s="19">
        <f>INDEX(Tabela1[],MATCH(A633,Tabela1[Código],0),2)</f>
        <v>0</v>
      </c>
      <c r="C633" s="19">
        <f>INDEX(Tabela1[],MATCH(A633,Tabela1[Código],0),3)</f>
        <v>0</v>
      </c>
      <c r="D633" s="30"/>
      <c r="E633" s="38"/>
      <c r="F633" s="20">
        <f>INDEX(Tabela1[],MATCH(A633,Tabela1[Código],0),4)+E633</f>
        <v>0</v>
      </c>
      <c r="G633" s="20">
        <f t="shared" si="9"/>
        <v>0</v>
      </c>
      <c r="H633" s="31"/>
    </row>
    <row r="634" spans="1:8" x14ac:dyDescent="0.3">
      <c r="A634" s="26"/>
      <c r="B634" s="17">
        <f>INDEX(Tabela1[],MATCH(A634,Tabela1[Código],0),2)</f>
        <v>0</v>
      </c>
      <c r="C634" s="17">
        <f>INDEX(Tabela1[],MATCH(A634,Tabela1[Código],0),3)</f>
        <v>0</v>
      </c>
      <c r="D634" s="27"/>
      <c r="E634" s="37"/>
      <c r="F634" s="18">
        <f>INDEX(Tabela1[],MATCH(A634,Tabela1[Código],0),4)+E634</f>
        <v>0</v>
      </c>
      <c r="G634" s="18">
        <f t="shared" si="9"/>
        <v>0</v>
      </c>
      <c r="H634" s="28"/>
    </row>
    <row r="635" spans="1:8" x14ac:dyDescent="0.3">
      <c r="A635" s="29"/>
      <c r="B635" s="19">
        <f>INDEX(Tabela1[],MATCH(A635,Tabela1[Código],0),2)</f>
        <v>0</v>
      </c>
      <c r="C635" s="19">
        <f>INDEX(Tabela1[],MATCH(A635,Tabela1[Código],0),3)</f>
        <v>0</v>
      </c>
      <c r="D635" s="30"/>
      <c r="E635" s="38"/>
      <c r="F635" s="20">
        <f>INDEX(Tabela1[],MATCH(A635,Tabela1[Código],0),4)+E635</f>
        <v>0</v>
      </c>
      <c r="G635" s="20">
        <f t="shared" si="9"/>
        <v>0</v>
      </c>
      <c r="H635" s="31"/>
    </row>
    <row r="636" spans="1:8" x14ac:dyDescent="0.3">
      <c r="A636" s="26"/>
      <c r="B636" s="17">
        <f>INDEX(Tabela1[],MATCH(A636,Tabela1[Código],0),2)</f>
        <v>0</v>
      </c>
      <c r="C636" s="17">
        <f>INDEX(Tabela1[],MATCH(A636,Tabela1[Código],0),3)</f>
        <v>0</v>
      </c>
      <c r="D636" s="27"/>
      <c r="E636" s="37"/>
      <c r="F636" s="18">
        <f>INDEX(Tabela1[],MATCH(A636,Tabela1[Código],0),4)+E636</f>
        <v>0</v>
      </c>
      <c r="G636" s="18">
        <f t="shared" si="9"/>
        <v>0</v>
      </c>
      <c r="H636" s="28"/>
    </row>
    <row r="637" spans="1:8" x14ac:dyDescent="0.3">
      <c r="A637" s="29"/>
      <c r="B637" s="19">
        <f>INDEX(Tabela1[],MATCH(A637,Tabela1[Código],0),2)</f>
        <v>0</v>
      </c>
      <c r="C637" s="19">
        <f>INDEX(Tabela1[],MATCH(A637,Tabela1[Código],0),3)</f>
        <v>0</v>
      </c>
      <c r="D637" s="30"/>
      <c r="E637" s="38"/>
      <c r="F637" s="20">
        <f>INDEX(Tabela1[],MATCH(A637,Tabela1[Código],0),4)+E637</f>
        <v>0</v>
      </c>
      <c r="G637" s="20">
        <f t="shared" si="9"/>
        <v>0</v>
      </c>
      <c r="H637" s="31"/>
    </row>
    <row r="638" spans="1:8" x14ac:dyDescent="0.3">
      <c r="A638" s="26"/>
      <c r="B638" s="17">
        <f>INDEX(Tabela1[],MATCH(A638,Tabela1[Código],0),2)</f>
        <v>0</v>
      </c>
      <c r="C638" s="17">
        <f>INDEX(Tabela1[],MATCH(A638,Tabela1[Código],0),3)</f>
        <v>0</v>
      </c>
      <c r="D638" s="27"/>
      <c r="E638" s="37"/>
      <c r="F638" s="18">
        <f>INDEX(Tabela1[],MATCH(A638,Tabela1[Código],0),4)+E638</f>
        <v>0</v>
      </c>
      <c r="G638" s="18">
        <f t="shared" si="9"/>
        <v>0</v>
      </c>
      <c r="H638" s="28"/>
    </row>
    <row r="639" spans="1:8" x14ac:dyDescent="0.3">
      <c r="A639" s="29"/>
      <c r="B639" s="19">
        <f>INDEX(Tabela1[],MATCH(A639,Tabela1[Código],0),2)</f>
        <v>0</v>
      </c>
      <c r="C639" s="19">
        <f>INDEX(Tabela1[],MATCH(A639,Tabela1[Código],0),3)</f>
        <v>0</v>
      </c>
      <c r="D639" s="30"/>
      <c r="E639" s="38"/>
      <c r="F639" s="20">
        <f>INDEX(Tabela1[],MATCH(A639,Tabela1[Código],0),4)+E639</f>
        <v>0</v>
      </c>
      <c r="G639" s="20">
        <f t="shared" si="9"/>
        <v>0</v>
      </c>
      <c r="H639" s="31"/>
    </row>
    <row r="640" spans="1:8" x14ac:dyDescent="0.3">
      <c r="A640" s="26"/>
      <c r="B640" s="17">
        <f>INDEX(Tabela1[],MATCH(A640,Tabela1[Código],0),2)</f>
        <v>0</v>
      </c>
      <c r="C640" s="17">
        <f>INDEX(Tabela1[],MATCH(A640,Tabela1[Código],0),3)</f>
        <v>0</v>
      </c>
      <c r="D640" s="27"/>
      <c r="E640" s="37"/>
      <c r="F640" s="18">
        <f>INDEX(Tabela1[],MATCH(A640,Tabela1[Código],0),4)+E640</f>
        <v>0</v>
      </c>
      <c r="G640" s="18">
        <f t="shared" si="9"/>
        <v>0</v>
      </c>
      <c r="H640" s="28"/>
    </row>
    <row r="641" spans="1:8" x14ac:dyDescent="0.3">
      <c r="A641" s="29"/>
      <c r="B641" s="19">
        <f>INDEX(Tabela1[],MATCH(A641,Tabela1[Código],0),2)</f>
        <v>0</v>
      </c>
      <c r="C641" s="19">
        <f>INDEX(Tabela1[],MATCH(A641,Tabela1[Código],0),3)</f>
        <v>0</v>
      </c>
      <c r="D641" s="30"/>
      <c r="E641" s="38"/>
      <c r="F641" s="20">
        <f>INDEX(Tabela1[],MATCH(A641,Tabela1[Código],0),4)+E641</f>
        <v>0</v>
      </c>
      <c r="G641" s="20">
        <f t="shared" si="9"/>
        <v>0</v>
      </c>
      <c r="H641" s="31"/>
    </row>
    <row r="642" spans="1:8" x14ac:dyDescent="0.3">
      <c r="A642" s="26"/>
      <c r="B642" s="17">
        <f>INDEX(Tabela1[],MATCH(A642,Tabela1[Código],0),2)</f>
        <v>0</v>
      </c>
      <c r="C642" s="17">
        <f>INDEX(Tabela1[],MATCH(A642,Tabela1[Código],0),3)</f>
        <v>0</v>
      </c>
      <c r="D642" s="27"/>
      <c r="E642" s="37"/>
      <c r="F642" s="18">
        <f>INDEX(Tabela1[],MATCH(A642,Tabela1[Código],0),4)+E642</f>
        <v>0</v>
      </c>
      <c r="G642" s="18">
        <f t="shared" si="9"/>
        <v>0</v>
      </c>
      <c r="H642" s="28"/>
    </row>
    <row r="643" spans="1:8" x14ac:dyDescent="0.3">
      <c r="A643" s="29"/>
      <c r="B643" s="19">
        <f>INDEX(Tabela1[],MATCH(A643,Tabela1[Código],0),2)</f>
        <v>0</v>
      </c>
      <c r="C643" s="19">
        <f>INDEX(Tabela1[],MATCH(A643,Tabela1[Código],0),3)</f>
        <v>0</v>
      </c>
      <c r="D643" s="30"/>
      <c r="E643" s="38"/>
      <c r="F643" s="20">
        <f>INDEX(Tabela1[],MATCH(A643,Tabela1[Código],0),4)+E643</f>
        <v>0</v>
      </c>
      <c r="G643" s="20">
        <f t="shared" si="9"/>
        <v>0</v>
      </c>
      <c r="H643" s="31"/>
    </row>
    <row r="644" spans="1:8" x14ac:dyDescent="0.3">
      <c r="A644" s="26"/>
      <c r="B644" s="17">
        <f>INDEX(Tabela1[],MATCH(A644,Tabela1[Código],0),2)</f>
        <v>0</v>
      </c>
      <c r="C644" s="17">
        <f>INDEX(Tabela1[],MATCH(A644,Tabela1[Código],0),3)</f>
        <v>0</v>
      </c>
      <c r="D644" s="27"/>
      <c r="E644" s="37"/>
      <c r="F644" s="18">
        <f>INDEX(Tabela1[],MATCH(A644,Tabela1[Código],0),4)+E644</f>
        <v>0</v>
      </c>
      <c r="G644" s="18">
        <f t="shared" si="9"/>
        <v>0</v>
      </c>
      <c r="H644" s="28"/>
    </row>
    <row r="645" spans="1:8" x14ac:dyDescent="0.3">
      <c r="A645" s="29"/>
      <c r="B645" s="19">
        <f>INDEX(Tabela1[],MATCH(A645,Tabela1[Código],0),2)</f>
        <v>0</v>
      </c>
      <c r="C645" s="19">
        <f>INDEX(Tabela1[],MATCH(A645,Tabela1[Código],0),3)</f>
        <v>0</v>
      </c>
      <c r="D645" s="30"/>
      <c r="E645" s="38"/>
      <c r="F645" s="20">
        <f>INDEX(Tabela1[],MATCH(A645,Tabela1[Código],0),4)+E645</f>
        <v>0</v>
      </c>
      <c r="G645" s="20">
        <f t="shared" si="9"/>
        <v>0</v>
      </c>
      <c r="H645" s="31"/>
    </row>
    <row r="646" spans="1:8" x14ac:dyDescent="0.3">
      <c r="A646" s="26"/>
      <c r="B646" s="17">
        <f>INDEX(Tabela1[],MATCH(A646,Tabela1[Código],0),2)</f>
        <v>0</v>
      </c>
      <c r="C646" s="17">
        <f>INDEX(Tabela1[],MATCH(A646,Tabela1[Código],0),3)</f>
        <v>0</v>
      </c>
      <c r="D646" s="27"/>
      <c r="E646" s="37"/>
      <c r="F646" s="18">
        <f>INDEX(Tabela1[],MATCH(A646,Tabela1[Código],0),4)+E646</f>
        <v>0</v>
      </c>
      <c r="G646" s="18">
        <f t="shared" ref="G646:G709" si="10">F646*D646</f>
        <v>0</v>
      </c>
      <c r="H646" s="28"/>
    </row>
    <row r="647" spans="1:8" x14ac:dyDescent="0.3">
      <c r="A647" s="29"/>
      <c r="B647" s="19">
        <f>INDEX(Tabela1[],MATCH(A647,Tabela1[Código],0),2)</f>
        <v>0</v>
      </c>
      <c r="C647" s="19">
        <f>INDEX(Tabela1[],MATCH(A647,Tabela1[Código],0),3)</f>
        <v>0</v>
      </c>
      <c r="D647" s="30"/>
      <c r="E647" s="38"/>
      <c r="F647" s="20">
        <f>INDEX(Tabela1[],MATCH(A647,Tabela1[Código],0),4)+E647</f>
        <v>0</v>
      </c>
      <c r="G647" s="20">
        <f t="shared" si="10"/>
        <v>0</v>
      </c>
      <c r="H647" s="31"/>
    </row>
    <row r="648" spans="1:8" x14ac:dyDescent="0.3">
      <c r="A648" s="26"/>
      <c r="B648" s="17">
        <f>INDEX(Tabela1[],MATCH(A648,Tabela1[Código],0),2)</f>
        <v>0</v>
      </c>
      <c r="C648" s="17">
        <f>INDEX(Tabela1[],MATCH(A648,Tabela1[Código],0),3)</f>
        <v>0</v>
      </c>
      <c r="D648" s="27"/>
      <c r="E648" s="37"/>
      <c r="F648" s="18">
        <f>INDEX(Tabela1[],MATCH(A648,Tabela1[Código],0),4)+E648</f>
        <v>0</v>
      </c>
      <c r="G648" s="18">
        <f t="shared" si="10"/>
        <v>0</v>
      </c>
      <c r="H648" s="28"/>
    </row>
    <row r="649" spans="1:8" x14ac:dyDescent="0.3">
      <c r="A649" s="29"/>
      <c r="B649" s="19">
        <f>INDEX(Tabela1[],MATCH(A649,Tabela1[Código],0),2)</f>
        <v>0</v>
      </c>
      <c r="C649" s="19">
        <f>INDEX(Tabela1[],MATCH(A649,Tabela1[Código],0),3)</f>
        <v>0</v>
      </c>
      <c r="D649" s="30"/>
      <c r="E649" s="38"/>
      <c r="F649" s="20">
        <f>INDEX(Tabela1[],MATCH(A649,Tabela1[Código],0),4)+E649</f>
        <v>0</v>
      </c>
      <c r="G649" s="20">
        <f t="shared" si="10"/>
        <v>0</v>
      </c>
      <c r="H649" s="31"/>
    </row>
    <row r="650" spans="1:8" x14ac:dyDescent="0.3">
      <c r="A650" s="26"/>
      <c r="B650" s="17">
        <f>INDEX(Tabela1[],MATCH(A650,Tabela1[Código],0),2)</f>
        <v>0</v>
      </c>
      <c r="C650" s="17">
        <f>INDEX(Tabela1[],MATCH(A650,Tabela1[Código],0),3)</f>
        <v>0</v>
      </c>
      <c r="D650" s="27"/>
      <c r="E650" s="37"/>
      <c r="F650" s="18">
        <f>INDEX(Tabela1[],MATCH(A650,Tabela1[Código],0),4)+E650</f>
        <v>0</v>
      </c>
      <c r="G650" s="18">
        <f t="shared" si="10"/>
        <v>0</v>
      </c>
      <c r="H650" s="28"/>
    </row>
    <row r="651" spans="1:8" x14ac:dyDescent="0.3">
      <c r="A651" s="29"/>
      <c r="B651" s="19">
        <f>INDEX(Tabela1[],MATCH(A651,Tabela1[Código],0),2)</f>
        <v>0</v>
      </c>
      <c r="C651" s="19">
        <f>INDEX(Tabela1[],MATCH(A651,Tabela1[Código],0),3)</f>
        <v>0</v>
      </c>
      <c r="D651" s="30"/>
      <c r="E651" s="38"/>
      <c r="F651" s="20">
        <f>INDEX(Tabela1[],MATCH(A651,Tabela1[Código],0),4)+E651</f>
        <v>0</v>
      </c>
      <c r="G651" s="20">
        <f t="shared" si="10"/>
        <v>0</v>
      </c>
      <c r="H651" s="31"/>
    </row>
    <row r="652" spans="1:8" x14ac:dyDescent="0.3">
      <c r="A652" s="26"/>
      <c r="B652" s="17">
        <f>INDEX(Tabela1[],MATCH(A652,Tabela1[Código],0),2)</f>
        <v>0</v>
      </c>
      <c r="C652" s="17">
        <f>INDEX(Tabela1[],MATCH(A652,Tabela1[Código],0),3)</f>
        <v>0</v>
      </c>
      <c r="D652" s="27"/>
      <c r="E652" s="37"/>
      <c r="F652" s="18">
        <f>INDEX(Tabela1[],MATCH(A652,Tabela1[Código],0),4)+E652</f>
        <v>0</v>
      </c>
      <c r="G652" s="18">
        <f t="shared" si="10"/>
        <v>0</v>
      </c>
      <c r="H652" s="28"/>
    </row>
    <row r="653" spans="1:8" x14ac:dyDescent="0.3">
      <c r="A653" s="29"/>
      <c r="B653" s="19">
        <f>INDEX(Tabela1[],MATCH(A653,Tabela1[Código],0),2)</f>
        <v>0</v>
      </c>
      <c r="C653" s="19">
        <f>INDEX(Tabela1[],MATCH(A653,Tabela1[Código],0),3)</f>
        <v>0</v>
      </c>
      <c r="D653" s="30"/>
      <c r="E653" s="38"/>
      <c r="F653" s="20">
        <f>INDEX(Tabela1[],MATCH(A653,Tabela1[Código],0),4)+E653</f>
        <v>0</v>
      </c>
      <c r="G653" s="20">
        <f t="shared" si="10"/>
        <v>0</v>
      </c>
      <c r="H653" s="31"/>
    </row>
    <row r="654" spans="1:8" x14ac:dyDescent="0.3">
      <c r="A654" s="26"/>
      <c r="B654" s="17">
        <f>INDEX(Tabela1[],MATCH(A654,Tabela1[Código],0),2)</f>
        <v>0</v>
      </c>
      <c r="C654" s="17">
        <f>INDEX(Tabela1[],MATCH(A654,Tabela1[Código],0),3)</f>
        <v>0</v>
      </c>
      <c r="D654" s="27"/>
      <c r="E654" s="37"/>
      <c r="F654" s="18">
        <f>INDEX(Tabela1[],MATCH(A654,Tabela1[Código],0),4)+E654</f>
        <v>0</v>
      </c>
      <c r="G654" s="18">
        <f t="shared" si="10"/>
        <v>0</v>
      </c>
      <c r="H654" s="28"/>
    </row>
    <row r="655" spans="1:8" x14ac:dyDescent="0.3">
      <c r="A655" s="29"/>
      <c r="B655" s="19">
        <f>INDEX(Tabela1[],MATCH(A655,Tabela1[Código],0),2)</f>
        <v>0</v>
      </c>
      <c r="C655" s="19">
        <f>INDEX(Tabela1[],MATCH(A655,Tabela1[Código],0),3)</f>
        <v>0</v>
      </c>
      <c r="D655" s="30"/>
      <c r="E655" s="38"/>
      <c r="F655" s="20">
        <f>INDEX(Tabela1[],MATCH(A655,Tabela1[Código],0),4)+E655</f>
        <v>0</v>
      </c>
      <c r="G655" s="20">
        <f t="shared" si="10"/>
        <v>0</v>
      </c>
      <c r="H655" s="31"/>
    </row>
    <row r="656" spans="1:8" x14ac:dyDescent="0.3">
      <c r="A656" s="26"/>
      <c r="B656" s="17">
        <f>INDEX(Tabela1[],MATCH(A656,Tabela1[Código],0),2)</f>
        <v>0</v>
      </c>
      <c r="C656" s="17">
        <f>INDEX(Tabela1[],MATCH(A656,Tabela1[Código],0),3)</f>
        <v>0</v>
      </c>
      <c r="D656" s="27"/>
      <c r="E656" s="37"/>
      <c r="F656" s="18">
        <f>INDEX(Tabela1[],MATCH(A656,Tabela1[Código],0),4)+E656</f>
        <v>0</v>
      </c>
      <c r="G656" s="18">
        <f t="shared" si="10"/>
        <v>0</v>
      </c>
      <c r="H656" s="28"/>
    </row>
    <row r="657" spans="1:8" x14ac:dyDescent="0.3">
      <c r="A657" s="29"/>
      <c r="B657" s="19">
        <f>INDEX(Tabela1[],MATCH(A657,Tabela1[Código],0),2)</f>
        <v>0</v>
      </c>
      <c r="C657" s="19">
        <f>INDEX(Tabela1[],MATCH(A657,Tabela1[Código],0),3)</f>
        <v>0</v>
      </c>
      <c r="D657" s="30"/>
      <c r="E657" s="38"/>
      <c r="F657" s="20">
        <f>INDEX(Tabela1[],MATCH(A657,Tabela1[Código],0),4)+E657</f>
        <v>0</v>
      </c>
      <c r="G657" s="20">
        <f t="shared" si="10"/>
        <v>0</v>
      </c>
      <c r="H657" s="31"/>
    </row>
    <row r="658" spans="1:8" x14ac:dyDescent="0.3">
      <c r="A658" s="26"/>
      <c r="B658" s="17">
        <f>INDEX(Tabela1[],MATCH(A658,Tabela1[Código],0),2)</f>
        <v>0</v>
      </c>
      <c r="C658" s="17">
        <f>INDEX(Tabela1[],MATCH(A658,Tabela1[Código],0),3)</f>
        <v>0</v>
      </c>
      <c r="D658" s="27"/>
      <c r="E658" s="37"/>
      <c r="F658" s="18">
        <f>INDEX(Tabela1[],MATCH(A658,Tabela1[Código],0),4)+E658</f>
        <v>0</v>
      </c>
      <c r="G658" s="18">
        <f t="shared" si="10"/>
        <v>0</v>
      </c>
      <c r="H658" s="28"/>
    </row>
    <row r="659" spans="1:8" x14ac:dyDescent="0.3">
      <c r="A659" s="29"/>
      <c r="B659" s="19">
        <f>INDEX(Tabela1[],MATCH(A659,Tabela1[Código],0),2)</f>
        <v>0</v>
      </c>
      <c r="C659" s="19">
        <f>INDEX(Tabela1[],MATCH(A659,Tabela1[Código],0),3)</f>
        <v>0</v>
      </c>
      <c r="D659" s="30"/>
      <c r="E659" s="38"/>
      <c r="F659" s="20">
        <f>INDEX(Tabela1[],MATCH(A659,Tabela1[Código],0),4)+E659</f>
        <v>0</v>
      </c>
      <c r="G659" s="20">
        <f t="shared" si="10"/>
        <v>0</v>
      </c>
      <c r="H659" s="31"/>
    </row>
    <row r="660" spans="1:8" x14ac:dyDescent="0.3">
      <c r="A660" s="26"/>
      <c r="B660" s="17">
        <f>INDEX(Tabela1[],MATCH(A660,Tabela1[Código],0),2)</f>
        <v>0</v>
      </c>
      <c r="C660" s="17">
        <f>INDEX(Tabela1[],MATCH(A660,Tabela1[Código],0),3)</f>
        <v>0</v>
      </c>
      <c r="D660" s="27"/>
      <c r="E660" s="37"/>
      <c r="F660" s="18">
        <f>INDEX(Tabela1[],MATCH(A660,Tabela1[Código],0),4)+E660</f>
        <v>0</v>
      </c>
      <c r="G660" s="18">
        <f t="shared" si="10"/>
        <v>0</v>
      </c>
      <c r="H660" s="28"/>
    </row>
    <row r="661" spans="1:8" x14ac:dyDescent="0.3">
      <c r="A661" s="29"/>
      <c r="B661" s="19">
        <f>INDEX(Tabela1[],MATCH(A661,Tabela1[Código],0),2)</f>
        <v>0</v>
      </c>
      <c r="C661" s="19">
        <f>INDEX(Tabela1[],MATCH(A661,Tabela1[Código],0),3)</f>
        <v>0</v>
      </c>
      <c r="D661" s="30"/>
      <c r="E661" s="38"/>
      <c r="F661" s="20">
        <f>INDEX(Tabela1[],MATCH(A661,Tabela1[Código],0),4)+E661</f>
        <v>0</v>
      </c>
      <c r="G661" s="20">
        <f t="shared" si="10"/>
        <v>0</v>
      </c>
      <c r="H661" s="31"/>
    </row>
    <row r="662" spans="1:8" x14ac:dyDescent="0.3">
      <c r="A662" s="26"/>
      <c r="B662" s="17">
        <f>INDEX(Tabela1[],MATCH(A662,Tabela1[Código],0),2)</f>
        <v>0</v>
      </c>
      <c r="C662" s="17">
        <f>INDEX(Tabela1[],MATCH(A662,Tabela1[Código],0),3)</f>
        <v>0</v>
      </c>
      <c r="D662" s="27"/>
      <c r="E662" s="37"/>
      <c r="F662" s="18">
        <f>INDEX(Tabela1[],MATCH(A662,Tabela1[Código],0),4)+E662</f>
        <v>0</v>
      </c>
      <c r="G662" s="18">
        <f t="shared" si="10"/>
        <v>0</v>
      </c>
      <c r="H662" s="28"/>
    </row>
    <row r="663" spans="1:8" x14ac:dyDescent="0.3">
      <c r="A663" s="29"/>
      <c r="B663" s="19">
        <f>INDEX(Tabela1[],MATCH(A663,Tabela1[Código],0),2)</f>
        <v>0</v>
      </c>
      <c r="C663" s="19">
        <f>INDEX(Tabela1[],MATCH(A663,Tabela1[Código],0),3)</f>
        <v>0</v>
      </c>
      <c r="D663" s="30"/>
      <c r="E663" s="38"/>
      <c r="F663" s="20">
        <f>INDEX(Tabela1[],MATCH(A663,Tabela1[Código],0),4)+E663</f>
        <v>0</v>
      </c>
      <c r="G663" s="20">
        <f t="shared" si="10"/>
        <v>0</v>
      </c>
      <c r="H663" s="31"/>
    </row>
    <row r="664" spans="1:8" x14ac:dyDescent="0.3">
      <c r="A664" s="26"/>
      <c r="B664" s="17">
        <f>INDEX(Tabela1[],MATCH(A664,Tabela1[Código],0),2)</f>
        <v>0</v>
      </c>
      <c r="C664" s="17">
        <f>INDEX(Tabela1[],MATCH(A664,Tabela1[Código],0),3)</f>
        <v>0</v>
      </c>
      <c r="D664" s="27"/>
      <c r="E664" s="37"/>
      <c r="F664" s="18">
        <f>INDEX(Tabela1[],MATCH(A664,Tabela1[Código],0),4)+E664</f>
        <v>0</v>
      </c>
      <c r="G664" s="18">
        <f t="shared" si="10"/>
        <v>0</v>
      </c>
      <c r="H664" s="28"/>
    </row>
    <row r="665" spans="1:8" x14ac:dyDescent="0.3">
      <c r="A665" s="29"/>
      <c r="B665" s="19">
        <f>INDEX(Tabela1[],MATCH(A665,Tabela1[Código],0),2)</f>
        <v>0</v>
      </c>
      <c r="C665" s="19">
        <f>INDEX(Tabela1[],MATCH(A665,Tabela1[Código],0),3)</f>
        <v>0</v>
      </c>
      <c r="D665" s="30"/>
      <c r="E665" s="38"/>
      <c r="F665" s="20">
        <f>INDEX(Tabela1[],MATCH(A665,Tabela1[Código],0),4)+E665</f>
        <v>0</v>
      </c>
      <c r="G665" s="20">
        <f t="shared" si="10"/>
        <v>0</v>
      </c>
      <c r="H665" s="31"/>
    </row>
    <row r="666" spans="1:8" x14ac:dyDescent="0.3">
      <c r="A666" s="26"/>
      <c r="B666" s="17">
        <f>INDEX(Tabela1[],MATCH(A666,Tabela1[Código],0),2)</f>
        <v>0</v>
      </c>
      <c r="C666" s="17">
        <f>INDEX(Tabela1[],MATCH(A666,Tabela1[Código],0),3)</f>
        <v>0</v>
      </c>
      <c r="D666" s="27"/>
      <c r="E666" s="37"/>
      <c r="F666" s="18">
        <f>INDEX(Tabela1[],MATCH(A666,Tabela1[Código],0),4)+E666</f>
        <v>0</v>
      </c>
      <c r="G666" s="18">
        <f t="shared" si="10"/>
        <v>0</v>
      </c>
      <c r="H666" s="28"/>
    </row>
    <row r="667" spans="1:8" x14ac:dyDescent="0.3">
      <c r="A667" s="29"/>
      <c r="B667" s="19">
        <f>INDEX(Tabela1[],MATCH(A667,Tabela1[Código],0),2)</f>
        <v>0</v>
      </c>
      <c r="C667" s="19">
        <f>INDEX(Tabela1[],MATCH(A667,Tabela1[Código],0),3)</f>
        <v>0</v>
      </c>
      <c r="D667" s="30"/>
      <c r="E667" s="38"/>
      <c r="F667" s="20">
        <f>INDEX(Tabela1[],MATCH(A667,Tabela1[Código],0),4)+E667</f>
        <v>0</v>
      </c>
      <c r="G667" s="20">
        <f t="shared" si="10"/>
        <v>0</v>
      </c>
      <c r="H667" s="31"/>
    </row>
    <row r="668" spans="1:8" x14ac:dyDescent="0.3">
      <c r="A668" s="26"/>
      <c r="B668" s="17">
        <f>INDEX(Tabela1[],MATCH(A668,Tabela1[Código],0),2)</f>
        <v>0</v>
      </c>
      <c r="C668" s="17">
        <f>INDEX(Tabela1[],MATCH(A668,Tabela1[Código],0),3)</f>
        <v>0</v>
      </c>
      <c r="D668" s="27"/>
      <c r="E668" s="37"/>
      <c r="F668" s="18">
        <f>INDEX(Tabela1[],MATCH(A668,Tabela1[Código],0),4)+E668</f>
        <v>0</v>
      </c>
      <c r="G668" s="18">
        <f t="shared" si="10"/>
        <v>0</v>
      </c>
      <c r="H668" s="28"/>
    </row>
    <row r="669" spans="1:8" x14ac:dyDescent="0.3">
      <c r="A669" s="29"/>
      <c r="B669" s="19">
        <f>INDEX(Tabela1[],MATCH(A669,Tabela1[Código],0),2)</f>
        <v>0</v>
      </c>
      <c r="C669" s="19">
        <f>INDEX(Tabela1[],MATCH(A669,Tabela1[Código],0),3)</f>
        <v>0</v>
      </c>
      <c r="D669" s="30"/>
      <c r="E669" s="38"/>
      <c r="F669" s="20">
        <f>INDEX(Tabela1[],MATCH(A669,Tabela1[Código],0),4)+E669</f>
        <v>0</v>
      </c>
      <c r="G669" s="20">
        <f t="shared" si="10"/>
        <v>0</v>
      </c>
      <c r="H669" s="31"/>
    </row>
    <row r="670" spans="1:8" x14ac:dyDescent="0.3">
      <c r="A670" s="26"/>
      <c r="B670" s="17">
        <f>INDEX(Tabela1[],MATCH(A670,Tabela1[Código],0),2)</f>
        <v>0</v>
      </c>
      <c r="C670" s="17">
        <f>INDEX(Tabela1[],MATCH(A670,Tabela1[Código],0),3)</f>
        <v>0</v>
      </c>
      <c r="D670" s="27"/>
      <c r="E670" s="37"/>
      <c r="F670" s="18">
        <f>INDEX(Tabela1[],MATCH(A670,Tabela1[Código],0),4)+E670</f>
        <v>0</v>
      </c>
      <c r="G670" s="18">
        <f t="shared" si="10"/>
        <v>0</v>
      </c>
      <c r="H670" s="28"/>
    </row>
    <row r="671" spans="1:8" x14ac:dyDescent="0.3">
      <c r="A671" s="29"/>
      <c r="B671" s="19">
        <f>INDEX(Tabela1[],MATCH(A671,Tabela1[Código],0),2)</f>
        <v>0</v>
      </c>
      <c r="C671" s="19">
        <f>INDEX(Tabela1[],MATCH(A671,Tabela1[Código],0),3)</f>
        <v>0</v>
      </c>
      <c r="D671" s="30"/>
      <c r="E671" s="38"/>
      <c r="F671" s="20">
        <f>INDEX(Tabela1[],MATCH(A671,Tabela1[Código],0),4)+E671</f>
        <v>0</v>
      </c>
      <c r="G671" s="20">
        <f t="shared" si="10"/>
        <v>0</v>
      </c>
      <c r="H671" s="31"/>
    </row>
    <row r="672" spans="1:8" x14ac:dyDescent="0.3">
      <c r="A672" s="26"/>
      <c r="B672" s="17">
        <f>INDEX(Tabela1[],MATCH(A672,Tabela1[Código],0),2)</f>
        <v>0</v>
      </c>
      <c r="C672" s="17">
        <f>INDEX(Tabela1[],MATCH(A672,Tabela1[Código],0),3)</f>
        <v>0</v>
      </c>
      <c r="D672" s="27"/>
      <c r="E672" s="37"/>
      <c r="F672" s="18">
        <f>INDEX(Tabela1[],MATCH(A672,Tabela1[Código],0),4)+E672</f>
        <v>0</v>
      </c>
      <c r="G672" s="18">
        <f t="shared" si="10"/>
        <v>0</v>
      </c>
      <c r="H672" s="28"/>
    </row>
    <row r="673" spans="1:8" x14ac:dyDescent="0.3">
      <c r="A673" s="29"/>
      <c r="B673" s="19">
        <f>INDEX(Tabela1[],MATCH(A673,Tabela1[Código],0),2)</f>
        <v>0</v>
      </c>
      <c r="C673" s="19">
        <f>INDEX(Tabela1[],MATCH(A673,Tabela1[Código],0),3)</f>
        <v>0</v>
      </c>
      <c r="D673" s="30"/>
      <c r="E673" s="38"/>
      <c r="F673" s="20">
        <f>INDEX(Tabela1[],MATCH(A673,Tabela1[Código],0),4)+E673</f>
        <v>0</v>
      </c>
      <c r="G673" s="20">
        <f t="shared" si="10"/>
        <v>0</v>
      </c>
      <c r="H673" s="31"/>
    </row>
    <row r="674" spans="1:8" x14ac:dyDescent="0.3">
      <c r="A674" s="26"/>
      <c r="B674" s="17">
        <f>INDEX(Tabela1[],MATCH(A674,Tabela1[Código],0),2)</f>
        <v>0</v>
      </c>
      <c r="C674" s="17">
        <f>INDEX(Tabela1[],MATCH(A674,Tabela1[Código],0),3)</f>
        <v>0</v>
      </c>
      <c r="D674" s="27"/>
      <c r="E674" s="37"/>
      <c r="F674" s="18">
        <f>INDEX(Tabela1[],MATCH(A674,Tabela1[Código],0),4)+E674</f>
        <v>0</v>
      </c>
      <c r="G674" s="18">
        <f t="shared" si="10"/>
        <v>0</v>
      </c>
      <c r="H674" s="28"/>
    </row>
    <row r="675" spans="1:8" x14ac:dyDescent="0.3">
      <c r="A675" s="29"/>
      <c r="B675" s="19">
        <f>INDEX(Tabela1[],MATCH(A675,Tabela1[Código],0),2)</f>
        <v>0</v>
      </c>
      <c r="C675" s="19">
        <f>INDEX(Tabela1[],MATCH(A675,Tabela1[Código],0),3)</f>
        <v>0</v>
      </c>
      <c r="D675" s="30"/>
      <c r="E675" s="38"/>
      <c r="F675" s="20">
        <f>INDEX(Tabela1[],MATCH(A675,Tabela1[Código],0),4)+E675</f>
        <v>0</v>
      </c>
      <c r="G675" s="20">
        <f t="shared" si="10"/>
        <v>0</v>
      </c>
      <c r="H675" s="31"/>
    </row>
    <row r="676" spans="1:8" x14ac:dyDescent="0.3">
      <c r="A676" s="26"/>
      <c r="B676" s="17">
        <f>INDEX(Tabela1[],MATCH(A676,Tabela1[Código],0),2)</f>
        <v>0</v>
      </c>
      <c r="C676" s="17">
        <f>INDEX(Tabela1[],MATCH(A676,Tabela1[Código],0),3)</f>
        <v>0</v>
      </c>
      <c r="D676" s="27"/>
      <c r="E676" s="37"/>
      <c r="F676" s="18">
        <f>INDEX(Tabela1[],MATCH(A676,Tabela1[Código],0),4)+E676</f>
        <v>0</v>
      </c>
      <c r="G676" s="18">
        <f t="shared" si="10"/>
        <v>0</v>
      </c>
      <c r="H676" s="28"/>
    </row>
    <row r="677" spans="1:8" x14ac:dyDescent="0.3">
      <c r="A677" s="29"/>
      <c r="B677" s="19">
        <f>INDEX(Tabela1[],MATCH(A677,Tabela1[Código],0),2)</f>
        <v>0</v>
      </c>
      <c r="C677" s="19">
        <f>INDEX(Tabela1[],MATCH(A677,Tabela1[Código],0),3)</f>
        <v>0</v>
      </c>
      <c r="D677" s="30"/>
      <c r="E677" s="38"/>
      <c r="F677" s="20">
        <f>INDEX(Tabela1[],MATCH(A677,Tabela1[Código],0),4)+E677</f>
        <v>0</v>
      </c>
      <c r="G677" s="20">
        <f t="shared" si="10"/>
        <v>0</v>
      </c>
      <c r="H677" s="31"/>
    </row>
    <row r="678" spans="1:8" x14ac:dyDescent="0.3">
      <c r="A678" s="26"/>
      <c r="B678" s="17">
        <f>INDEX(Tabela1[],MATCH(A678,Tabela1[Código],0),2)</f>
        <v>0</v>
      </c>
      <c r="C678" s="17">
        <f>INDEX(Tabela1[],MATCH(A678,Tabela1[Código],0),3)</f>
        <v>0</v>
      </c>
      <c r="D678" s="27"/>
      <c r="E678" s="37"/>
      <c r="F678" s="18">
        <f>INDEX(Tabela1[],MATCH(A678,Tabela1[Código],0),4)+E678</f>
        <v>0</v>
      </c>
      <c r="G678" s="18">
        <f t="shared" si="10"/>
        <v>0</v>
      </c>
      <c r="H678" s="28"/>
    </row>
    <row r="679" spans="1:8" x14ac:dyDescent="0.3">
      <c r="A679" s="29"/>
      <c r="B679" s="19">
        <f>INDEX(Tabela1[],MATCH(A679,Tabela1[Código],0),2)</f>
        <v>0</v>
      </c>
      <c r="C679" s="19">
        <f>INDEX(Tabela1[],MATCH(A679,Tabela1[Código],0),3)</f>
        <v>0</v>
      </c>
      <c r="D679" s="30"/>
      <c r="E679" s="38"/>
      <c r="F679" s="20">
        <f>INDEX(Tabela1[],MATCH(A679,Tabela1[Código],0),4)+E679</f>
        <v>0</v>
      </c>
      <c r="G679" s="20">
        <f t="shared" si="10"/>
        <v>0</v>
      </c>
      <c r="H679" s="31"/>
    </row>
    <row r="680" spans="1:8" x14ac:dyDescent="0.3">
      <c r="A680" s="26"/>
      <c r="B680" s="17">
        <f>INDEX(Tabela1[],MATCH(A680,Tabela1[Código],0),2)</f>
        <v>0</v>
      </c>
      <c r="C680" s="17">
        <f>INDEX(Tabela1[],MATCH(A680,Tabela1[Código],0),3)</f>
        <v>0</v>
      </c>
      <c r="D680" s="27"/>
      <c r="E680" s="37"/>
      <c r="F680" s="18">
        <f>INDEX(Tabela1[],MATCH(A680,Tabela1[Código],0),4)+E680</f>
        <v>0</v>
      </c>
      <c r="G680" s="18">
        <f t="shared" si="10"/>
        <v>0</v>
      </c>
      <c r="H680" s="28"/>
    </row>
    <row r="681" spans="1:8" x14ac:dyDescent="0.3">
      <c r="A681" s="29"/>
      <c r="B681" s="19">
        <f>INDEX(Tabela1[],MATCH(A681,Tabela1[Código],0),2)</f>
        <v>0</v>
      </c>
      <c r="C681" s="19">
        <f>INDEX(Tabela1[],MATCH(A681,Tabela1[Código],0),3)</f>
        <v>0</v>
      </c>
      <c r="D681" s="30"/>
      <c r="E681" s="38"/>
      <c r="F681" s="20">
        <f>INDEX(Tabela1[],MATCH(A681,Tabela1[Código],0),4)+E681</f>
        <v>0</v>
      </c>
      <c r="G681" s="20">
        <f t="shared" si="10"/>
        <v>0</v>
      </c>
      <c r="H681" s="31"/>
    </row>
    <row r="682" spans="1:8" x14ac:dyDescent="0.3">
      <c r="A682" s="26"/>
      <c r="B682" s="17">
        <f>INDEX(Tabela1[],MATCH(A682,Tabela1[Código],0),2)</f>
        <v>0</v>
      </c>
      <c r="C682" s="17">
        <f>INDEX(Tabela1[],MATCH(A682,Tabela1[Código],0),3)</f>
        <v>0</v>
      </c>
      <c r="D682" s="27"/>
      <c r="E682" s="37"/>
      <c r="F682" s="18">
        <f>INDEX(Tabela1[],MATCH(A682,Tabela1[Código],0),4)+E682</f>
        <v>0</v>
      </c>
      <c r="G682" s="18">
        <f t="shared" si="10"/>
        <v>0</v>
      </c>
      <c r="H682" s="28"/>
    </row>
    <row r="683" spans="1:8" x14ac:dyDescent="0.3">
      <c r="A683" s="29"/>
      <c r="B683" s="19">
        <f>INDEX(Tabela1[],MATCH(A683,Tabela1[Código],0),2)</f>
        <v>0</v>
      </c>
      <c r="C683" s="19">
        <f>INDEX(Tabela1[],MATCH(A683,Tabela1[Código],0),3)</f>
        <v>0</v>
      </c>
      <c r="D683" s="30"/>
      <c r="E683" s="38"/>
      <c r="F683" s="20">
        <f>INDEX(Tabela1[],MATCH(A683,Tabela1[Código],0),4)+E683</f>
        <v>0</v>
      </c>
      <c r="G683" s="20">
        <f t="shared" si="10"/>
        <v>0</v>
      </c>
      <c r="H683" s="31"/>
    </row>
    <row r="684" spans="1:8" x14ac:dyDescent="0.3">
      <c r="A684" s="26"/>
      <c r="B684" s="17">
        <f>INDEX(Tabela1[],MATCH(A684,Tabela1[Código],0),2)</f>
        <v>0</v>
      </c>
      <c r="C684" s="17">
        <f>INDEX(Tabela1[],MATCH(A684,Tabela1[Código],0),3)</f>
        <v>0</v>
      </c>
      <c r="D684" s="27"/>
      <c r="E684" s="37"/>
      <c r="F684" s="18">
        <f>INDEX(Tabela1[],MATCH(A684,Tabela1[Código],0),4)+E684</f>
        <v>0</v>
      </c>
      <c r="G684" s="18">
        <f t="shared" si="10"/>
        <v>0</v>
      </c>
      <c r="H684" s="28"/>
    </row>
    <row r="685" spans="1:8" x14ac:dyDescent="0.3">
      <c r="A685" s="29"/>
      <c r="B685" s="19">
        <f>INDEX(Tabela1[],MATCH(A685,Tabela1[Código],0),2)</f>
        <v>0</v>
      </c>
      <c r="C685" s="19">
        <f>INDEX(Tabela1[],MATCH(A685,Tabela1[Código],0),3)</f>
        <v>0</v>
      </c>
      <c r="D685" s="30"/>
      <c r="E685" s="38"/>
      <c r="F685" s="20">
        <f>INDEX(Tabela1[],MATCH(A685,Tabela1[Código],0),4)+E685</f>
        <v>0</v>
      </c>
      <c r="G685" s="20">
        <f t="shared" si="10"/>
        <v>0</v>
      </c>
      <c r="H685" s="31"/>
    </row>
    <row r="686" spans="1:8" x14ac:dyDescent="0.3">
      <c r="A686" s="26"/>
      <c r="B686" s="17">
        <f>INDEX(Tabela1[],MATCH(A686,Tabela1[Código],0),2)</f>
        <v>0</v>
      </c>
      <c r="C686" s="17">
        <f>INDEX(Tabela1[],MATCH(A686,Tabela1[Código],0),3)</f>
        <v>0</v>
      </c>
      <c r="D686" s="27"/>
      <c r="E686" s="37"/>
      <c r="F686" s="18">
        <f>INDEX(Tabela1[],MATCH(A686,Tabela1[Código],0),4)+E686</f>
        <v>0</v>
      </c>
      <c r="G686" s="18">
        <f t="shared" si="10"/>
        <v>0</v>
      </c>
      <c r="H686" s="28"/>
    </row>
    <row r="687" spans="1:8" x14ac:dyDescent="0.3">
      <c r="A687" s="29"/>
      <c r="B687" s="19">
        <f>INDEX(Tabela1[],MATCH(A687,Tabela1[Código],0),2)</f>
        <v>0</v>
      </c>
      <c r="C687" s="19">
        <f>INDEX(Tabela1[],MATCH(A687,Tabela1[Código],0),3)</f>
        <v>0</v>
      </c>
      <c r="D687" s="30"/>
      <c r="E687" s="38"/>
      <c r="F687" s="20">
        <f>INDEX(Tabela1[],MATCH(A687,Tabela1[Código],0),4)+E687</f>
        <v>0</v>
      </c>
      <c r="G687" s="20">
        <f t="shared" si="10"/>
        <v>0</v>
      </c>
      <c r="H687" s="31"/>
    </row>
    <row r="688" spans="1:8" x14ac:dyDescent="0.3">
      <c r="A688" s="26"/>
      <c r="B688" s="17">
        <f>INDEX(Tabela1[],MATCH(A688,Tabela1[Código],0),2)</f>
        <v>0</v>
      </c>
      <c r="C688" s="17">
        <f>INDEX(Tabela1[],MATCH(A688,Tabela1[Código],0),3)</f>
        <v>0</v>
      </c>
      <c r="D688" s="27"/>
      <c r="E688" s="37"/>
      <c r="F688" s="18">
        <f>INDEX(Tabela1[],MATCH(A688,Tabela1[Código],0),4)+E688</f>
        <v>0</v>
      </c>
      <c r="G688" s="18">
        <f t="shared" si="10"/>
        <v>0</v>
      </c>
      <c r="H688" s="28"/>
    </row>
    <row r="689" spans="1:8" x14ac:dyDescent="0.3">
      <c r="A689" s="29"/>
      <c r="B689" s="19">
        <f>INDEX(Tabela1[],MATCH(A689,Tabela1[Código],0),2)</f>
        <v>0</v>
      </c>
      <c r="C689" s="19">
        <f>INDEX(Tabela1[],MATCH(A689,Tabela1[Código],0),3)</f>
        <v>0</v>
      </c>
      <c r="D689" s="30"/>
      <c r="E689" s="38"/>
      <c r="F689" s="20">
        <f>INDEX(Tabela1[],MATCH(A689,Tabela1[Código],0),4)+E689</f>
        <v>0</v>
      </c>
      <c r="G689" s="20">
        <f t="shared" si="10"/>
        <v>0</v>
      </c>
      <c r="H689" s="31"/>
    </row>
    <row r="690" spans="1:8" x14ac:dyDescent="0.3">
      <c r="A690" s="26"/>
      <c r="B690" s="17">
        <f>INDEX(Tabela1[],MATCH(A690,Tabela1[Código],0),2)</f>
        <v>0</v>
      </c>
      <c r="C690" s="17">
        <f>INDEX(Tabela1[],MATCH(A690,Tabela1[Código],0),3)</f>
        <v>0</v>
      </c>
      <c r="D690" s="27"/>
      <c r="E690" s="37"/>
      <c r="F690" s="18">
        <f>INDEX(Tabela1[],MATCH(A690,Tabela1[Código],0),4)+E690</f>
        <v>0</v>
      </c>
      <c r="G690" s="18">
        <f t="shared" si="10"/>
        <v>0</v>
      </c>
      <c r="H690" s="28"/>
    </row>
    <row r="691" spans="1:8" x14ac:dyDescent="0.3">
      <c r="A691" s="29"/>
      <c r="B691" s="19">
        <f>INDEX(Tabela1[],MATCH(A691,Tabela1[Código],0),2)</f>
        <v>0</v>
      </c>
      <c r="C691" s="19">
        <f>INDEX(Tabela1[],MATCH(A691,Tabela1[Código],0),3)</f>
        <v>0</v>
      </c>
      <c r="D691" s="30"/>
      <c r="E691" s="38"/>
      <c r="F691" s="20">
        <f>INDEX(Tabela1[],MATCH(A691,Tabela1[Código],0),4)+E691</f>
        <v>0</v>
      </c>
      <c r="G691" s="20">
        <f t="shared" si="10"/>
        <v>0</v>
      </c>
      <c r="H691" s="31"/>
    </row>
    <row r="692" spans="1:8" x14ac:dyDescent="0.3">
      <c r="A692" s="26"/>
      <c r="B692" s="17">
        <f>INDEX(Tabela1[],MATCH(A692,Tabela1[Código],0),2)</f>
        <v>0</v>
      </c>
      <c r="C692" s="17">
        <f>INDEX(Tabela1[],MATCH(A692,Tabela1[Código],0),3)</f>
        <v>0</v>
      </c>
      <c r="D692" s="27"/>
      <c r="E692" s="37"/>
      <c r="F692" s="18">
        <f>INDEX(Tabela1[],MATCH(A692,Tabela1[Código],0),4)+E692</f>
        <v>0</v>
      </c>
      <c r="G692" s="18">
        <f t="shared" si="10"/>
        <v>0</v>
      </c>
      <c r="H692" s="28"/>
    </row>
    <row r="693" spans="1:8" x14ac:dyDescent="0.3">
      <c r="A693" s="29"/>
      <c r="B693" s="19">
        <f>INDEX(Tabela1[],MATCH(A693,Tabela1[Código],0),2)</f>
        <v>0</v>
      </c>
      <c r="C693" s="19">
        <f>INDEX(Tabela1[],MATCH(A693,Tabela1[Código],0),3)</f>
        <v>0</v>
      </c>
      <c r="D693" s="30"/>
      <c r="E693" s="38"/>
      <c r="F693" s="20">
        <f>INDEX(Tabela1[],MATCH(A693,Tabela1[Código],0),4)+E693</f>
        <v>0</v>
      </c>
      <c r="G693" s="20">
        <f t="shared" si="10"/>
        <v>0</v>
      </c>
      <c r="H693" s="31"/>
    </row>
    <row r="694" spans="1:8" x14ac:dyDescent="0.3">
      <c r="A694" s="26"/>
      <c r="B694" s="17">
        <f>INDEX(Tabela1[],MATCH(A694,Tabela1[Código],0),2)</f>
        <v>0</v>
      </c>
      <c r="C694" s="17">
        <f>INDEX(Tabela1[],MATCH(A694,Tabela1[Código],0),3)</f>
        <v>0</v>
      </c>
      <c r="D694" s="27"/>
      <c r="E694" s="37"/>
      <c r="F694" s="18">
        <f>INDEX(Tabela1[],MATCH(A694,Tabela1[Código],0),4)+E694</f>
        <v>0</v>
      </c>
      <c r="G694" s="18">
        <f t="shared" si="10"/>
        <v>0</v>
      </c>
      <c r="H694" s="28"/>
    </row>
    <row r="695" spans="1:8" x14ac:dyDescent="0.3">
      <c r="A695" s="29"/>
      <c r="B695" s="19">
        <f>INDEX(Tabela1[],MATCH(A695,Tabela1[Código],0),2)</f>
        <v>0</v>
      </c>
      <c r="C695" s="19">
        <f>INDEX(Tabela1[],MATCH(A695,Tabela1[Código],0),3)</f>
        <v>0</v>
      </c>
      <c r="D695" s="30"/>
      <c r="E695" s="38"/>
      <c r="F695" s="20">
        <f>INDEX(Tabela1[],MATCH(A695,Tabela1[Código],0),4)+E695</f>
        <v>0</v>
      </c>
      <c r="G695" s="20">
        <f t="shared" si="10"/>
        <v>0</v>
      </c>
      <c r="H695" s="31"/>
    </row>
    <row r="696" spans="1:8" x14ac:dyDescent="0.3">
      <c r="A696" s="26"/>
      <c r="B696" s="17">
        <f>INDEX(Tabela1[],MATCH(A696,Tabela1[Código],0),2)</f>
        <v>0</v>
      </c>
      <c r="C696" s="17">
        <f>INDEX(Tabela1[],MATCH(A696,Tabela1[Código],0),3)</f>
        <v>0</v>
      </c>
      <c r="D696" s="27"/>
      <c r="E696" s="37"/>
      <c r="F696" s="18">
        <f>INDEX(Tabela1[],MATCH(A696,Tabela1[Código],0),4)+E696</f>
        <v>0</v>
      </c>
      <c r="G696" s="18">
        <f t="shared" si="10"/>
        <v>0</v>
      </c>
      <c r="H696" s="28"/>
    </row>
    <row r="697" spans="1:8" x14ac:dyDescent="0.3">
      <c r="A697" s="29"/>
      <c r="B697" s="19">
        <f>INDEX(Tabela1[],MATCH(A697,Tabela1[Código],0),2)</f>
        <v>0</v>
      </c>
      <c r="C697" s="19">
        <f>INDEX(Tabela1[],MATCH(A697,Tabela1[Código],0),3)</f>
        <v>0</v>
      </c>
      <c r="D697" s="30"/>
      <c r="E697" s="38"/>
      <c r="F697" s="20">
        <f>INDEX(Tabela1[],MATCH(A697,Tabela1[Código],0),4)+E697</f>
        <v>0</v>
      </c>
      <c r="G697" s="20">
        <f t="shared" si="10"/>
        <v>0</v>
      </c>
      <c r="H697" s="31"/>
    </row>
    <row r="698" spans="1:8" x14ac:dyDescent="0.3">
      <c r="A698" s="26"/>
      <c r="B698" s="17">
        <f>INDEX(Tabela1[],MATCH(A698,Tabela1[Código],0),2)</f>
        <v>0</v>
      </c>
      <c r="C698" s="17">
        <f>INDEX(Tabela1[],MATCH(A698,Tabela1[Código],0),3)</f>
        <v>0</v>
      </c>
      <c r="D698" s="27"/>
      <c r="E698" s="37"/>
      <c r="F698" s="18">
        <f>INDEX(Tabela1[],MATCH(A698,Tabela1[Código],0),4)+E698</f>
        <v>0</v>
      </c>
      <c r="G698" s="18">
        <f t="shared" si="10"/>
        <v>0</v>
      </c>
      <c r="H698" s="28"/>
    </row>
    <row r="699" spans="1:8" x14ac:dyDescent="0.3">
      <c r="A699" s="29"/>
      <c r="B699" s="19">
        <f>INDEX(Tabela1[],MATCH(A699,Tabela1[Código],0),2)</f>
        <v>0</v>
      </c>
      <c r="C699" s="19">
        <f>INDEX(Tabela1[],MATCH(A699,Tabela1[Código],0),3)</f>
        <v>0</v>
      </c>
      <c r="D699" s="30"/>
      <c r="E699" s="38"/>
      <c r="F699" s="20">
        <f>INDEX(Tabela1[],MATCH(A699,Tabela1[Código],0),4)+E699</f>
        <v>0</v>
      </c>
      <c r="G699" s="20">
        <f t="shared" si="10"/>
        <v>0</v>
      </c>
      <c r="H699" s="31"/>
    </row>
    <row r="700" spans="1:8" x14ac:dyDescent="0.3">
      <c r="A700" s="26"/>
      <c r="B700" s="17">
        <f>INDEX(Tabela1[],MATCH(A700,Tabela1[Código],0),2)</f>
        <v>0</v>
      </c>
      <c r="C700" s="17">
        <f>INDEX(Tabela1[],MATCH(A700,Tabela1[Código],0),3)</f>
        <v>0</v>
      </c>
      <c r="D700" s="27"/>
      <c r="E700" s="37"/>
      <c r="F700" s="18">
        <f>INDEX(Tabela1[],MATCH(A700,Tabela1[Código],0),4)+E700</f>
        <v>0</v>
      </c>
      <c r="G700" s="18">
        <f t="shared" si="10"/>
        <v>0</v>
      </c>
      <c r="H700" s="28"/>
    </row>
    <row r="701" spans="1:8" x14ac:dyDescent="0.3">
      <c r="A701" s="29"/>
      <c r="B701" s="19">
        <f>INDEX(Tabela1[],MATCH(A701,Tabela1[Código],0),2)</f>
        <v>0</v>
      </c>
      <c r="C701" s="19">
        <f>INDEX(Tabela1[],MATCH(A701,Tabela1[Código],0),3)</f>
        <v>0</v>
      </c>
      <c r="D701" s="30"/>
      <c r="E701" s="38"/>
      <c r="F701" s="20">
        <f>INDEX(Tabela1[],MATCH(A701,Tabela1[Código],0),4)+E701</f>
        <v>0</v>
      </c>
      <c r="G701" s="20">
        <f t="shared" si="10"/>
        <v>0</v>
      </c>
      <c r="H701" s="31"/>
    </row>
    <row r="702" spans="1:8" x14ac:dyDescent="0.3">
      <c r="A702" s="26"/>
      <c r="B702" s="17">
        <f>INDEX(Tabela1[],MATCH(A702,Tabela1[Código],0),2)</f>
        <v>0</v>
      </c>
      <c r="C702" s="17">
        <f>INDEX(Tabela1[],MATCH(A702,Tabela1[Código],0),3)</f>
        <v>0</v>
      </c>
      <c r="D702" s="27"/>
      <c r="E702" s="37"/>
      <c r="F702" s="18">
        <f>INDEX(Tabela1[],MATCH(A702,Tabela1[Código],0),4)+E702</f>
        <v>0</v>
      </c>
      <c r="G702" s="18">
        <f t="shared" si="10"/>
        <v>0</v>
      </c>
      <c r="H702" s="28"/>
    </row>
    <row r="703" spans="1:8" x14ac:dyDescent="0.3">
      <c r="A703" s="29"/>
      <c r="B703" s="19">
        <f>INDEX(Tabela1[],MATCH(A703,Tabela1[Código],0),2)</f>
        <v>0</v>
      </c>
      <c r="C703" s="19">
        <f>INDEX(Tabela1[],MATCH(A703,Tabela1[Código],0),3)</f>
        <v>0</v>
      </c>
      <c r="D703" s="30"/>
      <c r="E703" s="38"/>
      <c r="F703" s="20">
        <f>INDEX(Tabela1[],MATCH(A703,Tabela1[Código],0),4)+E703</f>
        <v>0</v>
      </c>
      <c r="G703" s="20">
        <f t="shared" si="10"/>
        <v>0</v>
      </c>
      <c r="H703" s="31"/>
    </row>
    <row r="704" spans="1:8" x14ac:dyDescent="0.3">
      <c r="A704" s="26"/>
      <c r="B704" s="17">
        <f>INDEX(Tabela1[],MATCH(A704,Tabela1[Código],0),2)</f>
        <v>0</v>
      </c>
      <c r="C704" s="17">
        <f>INDEX(Tabela1[],MATCH(A704,Tabela1[Código],0),3)</f>
        <v>0</v>
      </c>
      <c r="D704" s="27"/>
      <c r="E704" s="37"/>
      <c r="F704" s="18">
        <f>INDEX(Tabela1[],MATCH(A704,Tabela1[Código],0),4)+E704</f>
        <v>0</v>
      </c>
      <c r="G704" s="18">
        <f t="shared" si="10"/>
        <v>0</v>
      </c>
      <c r="H704" s="28"/>
    </row>
    <row r="705" spans="1:8" x14ac:dyDescent="0.3">
      <c r="A705" s="29"/>
      <c r="B705" s="19">
        <f>INDEX(Tabela1[],MATCH(A705,Tabela1[Código],0),2)</f>
        <v>0</v>
      </c>
      <c r="C705" s="19">
        <f>INDEX(Tabela1[],MATCH(A705,Tabela1[Código],0),3)</f>
        <v>0</v>
      </c>
      <c r="D705" s="30"/>
      <c r="E705" s="38"/>
      <c r="F705" s="20">
        <f>INDEX(Tabela1[],MATCH(A705,Tabela1[Código],0),4)+E705</f>
        <v>0</v>
      </c>
      <c r="G705" s="20">
        <f t="shared" si="10"/>
        <v>0</v>
      </c>
      <c r="H705" s="31"/>
    </row>
    <row r="706" spans="1:8" x14ac:dyDescent="0.3">
      <c r="A706" s="26"/>
      <c r="B706" s="17">
        <f>INDEX(Tabela1[],MATCH(A706,Tabela1[Código],0),2)</f>
        <v>0</v>
      </c>
      <c r="C706" s="17">
        <f>INDEX(Tabela1[],MATCH(A706,Tabela1[Código],0),3)</f>
        <v>0</v>
      </c>
      <c r="D706" s="27"/>
      <c r="E706" s="37"/>
      <c r="F706" s="18">
        <f>INDEX(Tabela1[],MATCH(A706,Tabela1[Código],0),4)+E706</f>
        <v>0</v>
      </c>
      <c r="G706" s="18">
        <f t="shared" si="10"/>
        <v>0</v>
      </c>
      <c r="H706" s="28"/>
    </row>
    <row r="707" spans="1:8" x14ac:dyDescent="0.3">
      <c r="A707" s="29"/>
      <c r="B707" s="19">
        <f>INDEX(Tabela1[],MATCH(A707,Tabela1[Código],0),2)</f>
        <v>0</v>
      </c>
      <c r="C707" s="19">
        <f>INDEX(Tabela1[],MATCH(A707,Tabela1[Código],0),3)</f>
        <v>0</v>
      </c>
      <c r="D707" s="30"/>
      <c r="E707" s="38"/>
      <c r="F707" s="20">
        <f>INDEX(Tabela1[],MATCH(A707,Tabela1[Código],0),4)+E707</f>
        <v>0</v>
      </c>
      <c r="G707" s="20">
        <f t="shared" si="10"/>
        <v>0</v>
      </c>
      <c r="H707" s="31"/>
    </row>
    <row r="708" spans="1:8" x14ac:dyDescent="0.3">
      <c r="A708" s="26"/>
      <c r="B708" s="17">
        <f>INDEX(Tabela1[],MATCH(A708,Tabela1[Código],0),2)</f>
        <v>0</v>
      </c>
      <c r="C708" s="17">
        <f>INDEX(Tabela1[],MATCH(A708,Tabela1[Código],0),3)</f>
        <v>0</v>
      </c>
      <c r="D708" s="27"/>
      <c r="E708" s="37"/>
      <c r="F708" s="18">
        <f>INDEX(Tabela1[],MATCH(A708,Tabela1[Código],0),4)+E708</f>
        <v>0</v>
      </c>
      <c r="G708" s="18">
        <f t="shared" si="10"/>
        <v>0</v>
      </c>
      <c r="H708" s="28"/>
    </row>
    <row r="709" spans="1:8" x14ac:dyDescent="0.3">
      <c r="A709" s="29"/>
      <c r="B709" s="19">
        <f>INDEX(Tabela1[],MATCH(A709,Tabela1[Código],0),2)</f>
        <v>0</v>
      </c>
      <c r="C709" s="19">
        <f>INDEX(Tabela1[],MATCH(A709,Tabela1[Código],0),3)</f>
        <v>0</v>
      </c>
      <c r="D709" s="30"/>
      <c r="E709" s="38"/>
      <c r="F709" s="20">
        <f>INDEX(Tabela1[],MATCH(A709,Tabela1[Código],0),4)+E709</f>
        <v>0</v>
      </c>
      <c r="G709" s="20">
        <f t="shared" si="10"/>
        <v>0</v>
      </c>
      <c r="H709" s="31"/>
    </row>
    <row r="710" spans="1:8" x14ac:dyDescent="0.3">
      <c r="A710" s="26"/>
      <c r="B710" s="17">
        <f>INDEX(Tabela1[],MATCH(A710,Tabela1[Código],0),2)</f>
        <v>0</v>
      </c>
      <c r="C710" s="17">
        <f>INDEX(Tabela1[],MATCH(A710,Tabela1[Código],0),3)</f>
        <v>0</v>
      </c>
      <c r="D710" s="27"/>
      <c r="E710" s="37"/>
      <c r="F710" s="18">
        <f>INDEX(Tabela1[],MATCH(A710,Tabela1[Código],0),4)+E710</f>
        <v>0</v>
      </c>
      <c r="G710" s="18">
        <f t="shared" ref="G710:G773" si="11">F710*D710</f>
        <v>0</v>
      </c>
      <c r="H710" s="28"/>
    </row>
    <row r="711" spans="1:8" x14ac:dyDescent="0.3">
      <c r="A711" s="29"/>
      <c r="B711" s="19">
        <f>INDEX(Tabela1[],MATCH(A711,Tabela1[Código],0),2)</f>
        <v>0</v>
      </c>
      <c r="C711" s="19">
        <f>INDEX(Tabela1[],MATCH(A711,Tabela1[Código],0),3)</f>
        <v>0</v>
      </c>
      <c r="D711" s="30"/>
      <c r="E711" s="38"/>
      <c r="F711" s="20">
        <f>INDEX(Tabela1[],MATCH(A711,Tabela1[Código],0),4)+E711</f>
        <v>0</v>
      </c>
      <c r="G711" s="20">
        <f t="shared" si="11"/>
        <v>0</v>
      </c>
      <c r="H711" s="31"/>
    </row>
    <row r="712" spans="1:8" x14ac:dyDescent="0.3">
      <c r="A712" s="26"/>
      <c r="B712" s="17">
        <f>INDEX(Tabela1[],MATCH(A712,Tabela1[Código],0),2)</f>
        <v>0</v>
      </c>
      <c r="C712" s="17">
        <f>INDEX(Tabela1[],MATCH(A712,Tabela1[Código],0),3)</f>
        <v>0</v>
      </c>
      <c r="D712" s="27"/>
      <c r="E712" s="37"/>
      <c r="F712" s="18">
        <f>INDEX(Tabela1[],MATCH(A712,Tabela1[Código],0),4)+E712</f>
        <v>0</v>
      </c>
      <c r="G712" s="18">
        <f t="shared" si="11"/>
        <v>0</v>
      </c>
      <c r="H712" s="28"/>
    </row>
    <row r="713" spans="1:8" x14ac:dyDescent="0.3">
      <c r="A713" s="29"/>
      <c r="B713" s="19">
        <f>INDEX(Tabela1[],MATCH(A713,Tabela1[Código],0),2)</f>
        <v>0</v>
      </c>
      <c r="C713" s="19">
        <f>INDEX(Tabela1[],MATCH(A713,Tabela1[Código],0),3)</f>
        <v>0</v>
      </c>
      <c r="D713" s="30"/>
      <c r="E713" s="38"/>
      <c r="F713" s="20">
        <f>INDEX(Tabela1[],MATCH(A713,Tabela1[Código],0),4)+E713</f>
        <v>0</v>
      </c>
      <c r="G713" s="20">
        <f t="shared" si="11"/>
        <v>0</v>
      </c>
      <c r="H713" s="31"/>
    </row>
    <row r="714" spans="1:8" x14ac:dyDescent="0.3">
      <c r="A714" s="26"/>
      <c r="B714" s="17">
        <f>INDEX(Tabela1[],MATCH(A714,Tabela1[Código],0),2)</f>
        <v>0</v>
      </c>
      <c r="C714" s="17">
        <f>INDEX(Tabela1[],MATCH(A714,Tabela1[Código],0),3)</f>
        <v>0</v>
      </c>
      <c r="D714" s="27"/>
      <c r="E714" s="37"/>
      <c r="F714" s="18">
        <f>INDEX(Tabela1[],MATCH(A714,Tabela1[Código],0),4)+E714</f>
        <v>0</v>
      </c>
      <c r="G714" s="18">
        <f t="shared" si="11"/>
        <v>0</v>
      </c>
      <c r="H714" s="28"/>
    </row>
    <row r="715" spans="1:8" x14ac:dyDescent="0.3">
      <c r="A715" s="29"/>
      <c r="B715" s="19">
        <f>INDEX(Tabela1[],MATCH(A715,Tabela1[Código],0),2)</f>
        <v>0</v>
      </c>
      <c r="C715" s="19">
        <f>INDEX(Tabela1[],MATCH(A715,Tabela1[Código],0),3)</f>
        <v>0</v>
      </c>
      <c r="D715" s="30"/>
      <c r="E715" s="38"/>
      <c r="F715" s="20">
        <f>INDEX(Tabela1[],MATCH(A715,Tabela1[Código],0),4)+E715</f>
        <v>0</v>
      </c>
      <c r="G715" s="20">
        <f t="shared" si="11"/>
        <v>0</v>
      </c>
      <c r="H715" s="31"/>
    </row>
    <row r="716" spans="1:8" x14ac:dyDescent="0.3">
      <c r="A716" s="26"/>
      <c r="B716" s="17">
        <f>INDEX(Tabela1[],MATCH(A716,Tabela1[Código],0),2)</f>
        <v>0</v>
      </c>
      <c r="C716" s="17">
        <f>INDEX(Tabela1[],MATCH(A716,Tabela1[Código],0),3)</f>
        <v>0</v>
      </c>
      <c r="D716" s="27"/>
      <c r="E716" s="37"/>
      <c r="F716" s="18">
        <f>INDEX(Tabela1[],MATCH(A716,Tabela1[Código],0),4)+E716</f>
        <v>0</v>
      </c>
      <c r="G716" s="18">
        <f t="shared" si="11"/>
        <v>0</v>
      </c>
      <c r="H716" s="28"/>
    </row>
    <row r="717" spans="1:8" x14ac:dyDescent="0.3">
      <c r="A717" s="29"/>
      <c r="B717" s="19">
        <f>INDEX(Tabela1[],MATCH(A717,Tabela1[Código],0),2)</f>
        <v>0</v>
      </c>
      <c r="C717" s="19">
        <f>INDEX(Tabela1[],MATCH(A717,Tabela1[Código],0),3)</f>
        <v>0</v>
      </c>
      <c r="D717" s="30"/>
      <c r="E717" s="38"/>
      <c r="F717" s="20">
        <f>INDEX(Tabela1[],MATCH(A717,Tabela1[Código],0),4)+E717</f>
        <v>0</v>
      </c>
      <c r="G717" s="20">
        <f t="shared" si="11"/>
        <v>0</v>
      </c>
      <c r="H717" s="31"/>
    </row>
    <row r="718" spans="1:8" x14ac:dyDescent="0.3">
      <c r="A718" s="26"/>
      <c r="B718" s="17">
        <f>INDEX(Tabela1[],MATCH(A718,Tabela1[Código],0),2)</f>
        <v>0</v>
      </c>
      <c r="C718" s="17">
        <f>INDEX(Tabela1[],MATCH(A718,Tabela1[Código],0),3)</f>
        <v>0</v>
      </c>
      <c r="D718" s="27"/>
      <c r="E718" s="37"/>
      <c r="F718" s="18">
        <f>INDEX(Tabela1[],MATCH(A718,Tabela1[Código],0),4)+E718</f>
        <v>0</v>
      </c>
      <c r="G718" s="18">
        <f t="shared" si="11"/>
        <v>0</v>
      </c>
      <c r="H718" s="28"/>
    </row>
    <row r="719" spans="1:8" x14ac:dyDescent="0.3">
      <c r="A719" s="29"/>
      <c r="B719" s="19">
        <f>INDEX(Tabela1[],MATCH(A719,Tabela1[Código],0),2)</f>
        <v>0</v>
      </c>
      <c r="C719" s="19">
        <f>INDEX(Tabela1[],MATCH(A719,Tabela1[Código],0),3)</f>
        <v>0</v>
      </c>
      <c r="D719" s="30"/>
      <c r="E719" s="38"/>
      <c r="F719" s="20">
        <f>INDEX(Tabela1[],MATCH(A719,Tabela1[Código],0),4)+E719</f>
        <v>0</v>
      </c>
      <c r="G719" s="20">
        <f t="shared" si="11"/>
        <v>0</v>
      </c>
      <c r="H719" s="31"/>
    </row>
    <row r="720" spans="1:8" x14ac:dyDescent="0.3">
      <c r="A720" s="26"/>
      <c r="B720" s="17">
        <f>INDEX(Tabela1[],MATCH(A720,Tabela1[Código],0),2)</f>
        <v>0</v>
      </c>
      <c r="C720" s="17">
        <f>INDEX(Tabela1[],MATCH(A720,Tabela1[Código],0),3)</f>
        <v>0</v>
      </c>
      <c r="D720" s="27"/>
      <c r="E720" s="37"/>
      <c r="F720" s="18">
        <f>INDEX(Tabela1[],MATCH(A720,Tabela1[Código],0),4)+E720</f>
        <v>0</v>
      </c>
      <c r="G720" s="18">
        <f t="shared" si="11"/>
        <v>0</v>
      </c>
      <c r="H720" s="28"/>
    </row>
    <row r="721" spans="1:8" x14ac:dyDescent="0.3">
      <c r="A721" s="29"/>
      <c r="B721" s="19">
        <f>INDEX(Tabela1[],MATCH(A721,Tabela1[Código],0),2)</f>
        <v>0</v>
      </c>
      <c r="C721" s="19">
        <f>INDEX(Tabela1[],MATCH(A721,Tabela1[Código],0),3)</f>
        <v>0</v>
      </c>
      <c r="D721" s="30"/>
      <c r="E721" s="38"/>
      <c r="F721" s="20">
        <f>INDEX(Tabela1[],MATCH(A721,Tabela1[Código],0),4)+E721</f>
        <v>0</v>
      </c>
      <c r="G721" s="20">
        <f t="shared" si="11"/>
        <v>0</v>
      </c>
      <c r="H721" s="31"/>
    </row>
    <row r="722" spans="1:8" x14ac:dyDescent="0.3">
      <c r="A722" s="26"/>
      <c r="B722" s="17">
        <f>INDEX(Tabela1[],MATCH(A722,Tabela1[Código],0),2)</f>
        <v>0</v>
      </c>
      <c r="C722" s="17">
        <f>INDEX(Tabela1[],MATCH(A722,Tabela1[Código],0),3)</f>
        <v>0</v>
      </c>
      <c r="D722" s="27"/>
      <c r="E722" s="37"/>
      <c r="F722" s="18">
        <f>INDEX(Tabela1[],MATCH(A722,Tabela1[Código],0),4)+E722</f>
        <v>0</v>
      </c>
      <c r="G722" s="18">
        <f t="shared" si="11"/>
        <v>0</v>
      </c>
      <c r="H722" s="28"/>
    </row>
    <row r="723" spans="1:8" x14ac:dyDescent="0.3">
      <c r="A723" s="29"/>
      <c r="B723" s="19">
        <f>INDEX(Tabela1[],MATCH(A723,Tabela1[Código],0),2)</f>
        <v>0</v>
      </c>
      <c r="C723" s="19">
        <f>INDEX(Tabela1[],MATCH(A723,Tabela1[Código],0),3)</f>
        <v>0</v>
      </c>
      <c r="D723" s="30"/>
      <c r="E723" s="38"/>
      <c r="F723" s="20">
        <f>INDEX(Tabela1[],MATCH(A723,Tabela1[Código],0),4)+E723</f>
        <v>0</v>
      </c>
      <c r="G723" s="20">
        <f t="shared" si="11"/>
        <v>0</v>
      </c>
      <c r="H723" s="31"/>
    </row>
    <row r="724" spans="1:8" x14ac:dyDescent="0.3">
      <c r="A724" s="26"/>
      <c r="B724" s="17">
        <f>INDEX(Tabela1[],MATCH(A724,Tabela1[Código],0),2)</f>
        <v>0</v>
      </c>
      <c r="C724" s="17">
        <f>INDEX(Tabela1[],MATCH(A724,Tabela1[Código],0),3)</f>
        <v>0</v>
      </c>
      <c r="D724" s="27"/>
      <c r="E724" s="37"/>
      <c r="F724" s="18">
        <f>INDEX(Tabela1[],MATCH(A724,Tabela1[Código],0),4)+E724</f>
        <v>0</v>
      </c>
      <c r="G724" s="18">
        <f t="shared" si="11"/>
        <v>0</v>
      </c>
      <c r="H724" s="28"/>
    </row>
    <row r="725" spans="1:8" x14ac:dyDescent="0.3">
      <c r="A725" s="29"/>
      <c r="B725" s="19">
        <f>INDEX(Tabela1[],MATCH(A725,Tabela1[Código],0),2)</f>
        <v>0</v>
      </c>
      <c r="C725" s="19">
        <f>INDEX(Tabela1[],MATCH(A725,Tabela1[Código],0),3)</f>
        <v>0</v>
      </c>
      <c r="D725" s="30"/>
      <c r="E725" s="38"/>
      <c r="F725" s="20">
        <f>INDEX(Tabela1[],MATCH(A725,Tabela1[Código],0),4)+E725</f>
        <v>0</v>
      </c>
      <c r="G725" s="20">
        <f t="shared" si="11"/>
        <v>0</v>
      </c>
      <c r="H725" s="31"/>
    </row>
    <row r="726" spans="1:8" x14ac:dyDescent="0.3">
      <c r="A726" s="26"/>
      <c r="B726" s="17">
        <f>INDEX(Tabela1[],MATCH(A726,Tabela1[Código],0),2)</f>
        <v>0</v>
      </c>
      <c r="C726" s="17">
        <f>INDEX(Tabela1[],MATCH(A726,Tabela1[Código],0),3)</f>
        <v>0</v>
      </c>
      <c r="D726" s="27"/>
      <c r="E726" s="37"/>
      <c r="F726" s="18">
        <f>INDEX(Tabela1[],MATCH(A726,Tabela1[Código],0),4)+E726</f>
        <v>0</v>
      </c>
      <c r="G726" s="18">
        <f t="shared" si="11"/>
        <v>0</v>
      </c>
      <c r="H726" s="28"/>
    </row>
    <row r="727" spans="1:8" x14ac:dyDescent="0.3">
      <c r="A727" s="29"/>
      <c r="B727" s="19">
        <f>INDEX(Tabela1[],MATCH(A727,Tabela1[Código],0),2)</f>
        <v>0</v>
      </c>
      <c r="C727" s="19">
        <f>INDEX(Tabela1[],MATCH(A727,Tabela1[Código],0),3)</f>
        <v>0</v>
      </c>
      <c r="D727" s="30"/>
      <c r="E727" s="38"/>
      <c r="F727" s="20">
        <f>INDEX(Tabela1[],MATCH(A727,Tabela1[Código],0),4)+E727</f>
        <v>0</v>
      </c>
      <c r="G727" s="20">
        <f t="shared" si="11"/>
        <v>0</v>
      </c>
      <c r="H727" s="31"/>
    </row>
    <row r="728" spans="1:8" x14ac:dyDescent="0.3">
      <c r="A728" s="26"/>
      <c r="B728" s="17">
        <f>INDEX(Tabela1[],MATCH(A728,Tabela1[Código],0),2)</f>
        <v>0</v>
      </c>
      <c r="C728" s="17">
        <f>INDEX(Tabela1[],MATCH(A728,Tabela1[Código],0),3)</f>
        <v>0</v>
      </c>
      <c r="D728" s="27"/>
      <c r="E728" s="37"/>
      <c r="F728" s="18">
        <f>INDEX(Tabela1[],MATCH(A728,Tabela1[Código],0),4)+E728</f>
        <v>0</v>
      </c>
      <c r="G728" s="18">
        <f t="shared" si="11"/>
        <v>0</v>
      </c>
      <c r="H728" s="28"/>
    </row>
    <row r="729" spans="1:8" x14ac:dyDescent="0.3">
      <c r="A729" s="29"/>
      <c r="B729" s="19">
        <f>INDEX(Tabela1[],MATCH(A729,Tabela1[Código],0),2)</f>
        <v>0</v>
      </c>
      <c r="C729" s="19">
        <f>INDEX(Tabela1[],MATCH(A729,Tabela1[Código],0),3)</f>
        <v>0</v>
      </c>
      <c r="D729" s="30"/>
      <c r="E729" s="38"/>
      <c r="F729" s="20">
        <f>INDEX(Tabela1[],MATCH(A729,Tabela1[Código],0),4)+E729</f>
        <v>0</v>
      </c>
      <c r="G729" s="20">
        <f t="shared" si="11"/>
        <v>0</v>
      </c>
      <c r="H729" s="31"/>
    </row>
    <row r="730" spans="1:8" x14ac:dyDescent="0.3">
      <c r="A730" s="26"/>
      <c r="B730" s="17">
        <f>INDEX(Tabela1[],MATCH(A730,Tabela1[Código],0),2)</f>
        <v>0</v>
      </c>
      <c r="C730" s="17">
        <f>INDEX(Tabela1[],MATCH(A730,Tabela1[Código],0),3)</f>
        <v>0</v>
      </c>
      <c r="D730" s="27"/>
      <c r="E730" s="37"/>
      <c r="F730" s="18">
        <f>INDEX(Tabela1[],MATCH(A730,Tabela1[Código],0),4)+E730</f>
        <v>0</v>
      </c>
      <c r="G730" s="18">
        <f t="shared" si="11"/>
        <v>0</v>
      </c>
      <c r="H730" s="28"/>
    </row>
    <row r="731" spans="1:8" x14ac:dyDescent="0.3">
      <c r="A731" s="29"/>
      <c r="B731" s="19">
        <f>INDEX(Tabela1[],MATCH(A731,Tabela1[Código],0),2)</f>
        <v>0</v>
      </c>
      <c r="C731" s="19">
        <f>INDEX(Tabela1[],MATCH(A731,Tabela1[Código],0),3)</f>
        <v>0</v>
      </c>
      <c r="D731" s="30"/>
      <c r="E731" s="38"/>
      <c r="F731" s="20">
        <f>INDEX(Tabela1[],MATCH(A731,Tabela1[Código],0),4)+E731</f>
        <v>0</v>
      </c>
      <c r="G731" s="20">
        <f t="shared" si="11"/>
        <v>0</v>
      </c>
      <c r="H731" s="31"/>
    </row>
    <row r="732" spans="1:8" x14ac:dyDescent="0.3">
      <c r="A732" s="26"/>
      <c r="B732" s="17">
        <f>INDEX(Tabela1[],MATCH(A732,Tabela1[Código],0),2)</f>
        <v>0</v>
      </c>
      <c r="C732" s="17">
        <f>INDEX(Tabela1[],MATCH(A732,Tabela1[Código],0),3)</f>
        <v>0</v>
      </c>
      <c r="D732" s="27"/>
      <c r="E732" s="37"/>
      <c r="F732" s="18">
        <f>INDEX(Tabela1[],MATCH(A732,Tabela1[Código],0),4)+E732</f>
        <v>0</v>
      </c>
      <c r="G732" s="18">
        <f t="shared" si="11"/>
        <v>0</v>
      </c>
      <c r="H732" s="28"/>
    </row>
    <row r="733" spans="1:8" x14ac:dyDescent="0.3">
      <c r="A733" s="29"/>
      <c r="B733" s="19">
        <f>INDEX(Tabela1[],MATCH(A733,Tabela1[Código],0),2)</f>
        <v>0</v>
      </c>
      <c r="C733" s="19">
        <f>INDEX(Tabela1[],MATCH(A733,Tabela1[Código],0),3)</f>
        <v>0</v>
      </c>
      <c r="D733" s="30"/>
      <c r="E733" s="38"/>
      <c r="F733" s="20">
        <f>INDEX(Tabela1[],MATCH(A733,Tabela1[Código],0),4)+E733</f>
        <v>0</v>
      </c>
      <c r="G733" s="20">
        <f t="shared" si="11"/>
        <v>0</v>
      </c>
      <c r="H733" s="31"/>
    </row>
    <row r="734" spans="1:8" x14ac:dyDescent="0.3">
      <c r="A734" s="26"/>
      <c r="B734" s="17">
        <f>INDEX(Tabela1[],MATCH(A734,Tabela1[Código],0),2)</f>
        <v>0</v>
      </c>
      <c r="C734" s="17">
        <f>INDEX(Tabela1[],MATCH(A734,Tabela1[Código],0),3)</f>
        <v>0</v>
      </c>
      <c r="D734" s="27"/>
      <c r="E734" s="37"/>
      <c r="F734" s="18">
        <f>INDEX(Tabela1[],MATCH(A734,Tabela1[Código],0),4)+E734</f>
        <v>0</v>
      </c>
      <c r="G734" s="18">
        <f t="shared" si="11"/>
        <v>0</v>
      </c>
      <c r="H734" s="28"/>
    </row>
    <row r="735" spans="1:8" x14ac:dyDescent="0.3">
      <c r="A735" s="29"/>
      <c r="B735" s="19">
        <f>INDEX(Tabela1[],MATCH(A735,Tabela1[Código],0),2)</f>
        <v>0</v>
      </c>
      <c r="C735" s="19">
        <f>INDEX(Tabela1[],MATCH(A735,Tabela1[Código],0),3)</f>
        <v>0</v>
      </c>
      <c r="D735" s="30"/>
      <c r="E735" s="38"/>
      <c r="F735" s="20">
        <f>INDEX(Tabela1[],MATCH(A735,Tabela1[Código],0),4)+E735</f>
        <v>0</v>
      </c>
      <c r="G735" s="20">
        <f t="shared" si="11"/>
        <v>0</v>
      </c>
      <c r="H735" s="31"/>
    </row>
    <row r="736" spans="1:8" x14ac:dyDescent="0.3">
      <c r="A736" s="26"/>
      <c r="B736" s="17">
        <f>INDEX(Tabela1[],MATCH(A736,Tabela1[Código],0),2)</f>
        <v>0</v>
      </c>
      <c r="C736" s="17">
        <f>INDEX(Tabela1[],MATCH(A736,Tabela1[Código],0),3)</f>
        <v>0</v>
      </c>
      <c r="D736" s="27"/>
      <c r="E736" s="37"/>
      <c r="F736" s="18">
        <f>INDEX(Tabela1[],MATCH(A736,Tabela1[Código],0),4)+E736</f>
        <v>0</v>
      </c>
      <c r="G736" s="18">
        <f t="shared" si="11"/>
        <v>0</v>
      </c>
      <c r="H736" s="28"/>
    </row>
    <row r="737" spans="1:8" x14ac:dyDescent="0.3">
      <c r="A737" s="29"/>
      <c r="B737" s="19">
        <f>INDEX(Tabela1[],MATCH(A737,Tabela1[Código],0),2)</f>
        <v>0</v>
      </c>
      <c r="C737" s="19">
        <f>INDEX(Tabela1[],MATCH(A737,Tabela1[Código],0),3)</f>
        <v>0</v>
      </c>
      <c r="D737" s="30"/>
      <c r="E737" s="38"/>
      <c r="F737" s="20">
        <f>INDEX(Tabela1[],MATCH(A737,Tabela1[Código],0),4)+E737</f>
        <v>0</v>
      </c>
      <c r="G737" s="20">
        <f t="shared" si="11"/>
        <v>0</v>
      </c>
      <c r="H737" s="31"/>
    </row>
    <row r="738" spans="1:8" x14ac:dyDescent="0.3">
      <c r="A738" s="26"/>
      <c r="B738" s="17">
        <f>INDEX(Tabela1[],MATCH(A738,Tabela1[Código],0),2)</f>
        <v>0</v>
      </c>
      <c r="C738" s="17">
        <f>INDEX(Tabela1[],MATCH(A738,Tabela1[Código],0),3)</f>
        <v>0</v>
      </c>
      <c r="D738" s="27"/>
      <c r="E738" s="37"/>
      <c r="F738" s="18">
        <f>INDEX(Tabela1[],MATCH(A738,Tabela1[Código],0),4)+E738</f>
        <v>0</v>
      </c>
      <c r="G738" s="18">
        <f t="shared" si="11"/>
        <v>0</v>
      </c>
      <c r="H738" s="28"/>
    </row>
    <row r="739" spans="1:8" x14ac:dyDescent="0.3">
      <c r="A739" s="29"/>
      <c r="B739" s="19">
        <f>INDEX(Tabela1[],MATCH(A739,Tabela1[Código],0),2)</f>
        <v>0</v>
      </c>
      <c r="C739" s="19">
        <f>INDEX(Tabela1[],MATCH(A739,Tabela1[Código],0),3)</f>
        <v>0</v>
      </c>
      <c r="D739" s="30"/>
      <c r="E739" s="38"/>
      <c r="F739" s="20">
        <f>INDEX(Tabela1[],MATCH(A739,Tabela1[Código],0),4)+E739</f>
        <v>0</v>
      </c>
      <c r="G739" s="20">
        <f t="shared" si="11"/>
        <v>0</v>
      </c>
      <c r="H739" s="31"/>
    </row>
    <row r="740" spans="1:8" x14ac:dyDescent="0.3">
      <c r="A740" s="26"/>
      <c r="B740" s="17">
        <f>INDEX(Tabela1[],MATCH(A740,Tabela1[Código],0),2)</f>
        <v>0</v>
      </c>
      <c r="C740" s="17">
        <f>INDEX(Tabela1[],MATCH(A740,Tabela1[Código],0),3)</f>
        <v>0</v>
      </c>
      <c r="D740" s="27"/>
      <c r="E740" s="37"/>
      <c r="F740" s="18">
        <f>INDEX(Tabela1[],MATCH(A740,Tabela1[Código],0),4)+E740</f>
        <v>0</v>
      </c>
      <c r="G740" s="18">
        <f t="shared" si="11"/>
        <v>0</v>
      </c>
      <c r="H740" s="28"/>
    </row>
    <row r="741" spans="1:8" x14ac:dyDescent="0.3">
      <c r="A741" s="29"/>
      <c r="B741" s="19">
        <f>INDEX(Tabela1[],MATCH(A741,Tabela1[Código],0),2)</f>
        <v>0</v>
      </c>
      <c r="C741" s="19">
        <f>INDEX(Tabela1[],MATCH(A741,Tabela1[Código],0),3)</f>
        <v>0</v>
      </c>
      <c r="D741" s="30"/>
      <c r="E741" s="38"/>
      <c r="F741" s="20">
        <f>INDEX(Tabela1[],MATCH(A741,Tabela1[Código],0),4)+E741</f>
        <v>0</v>
      </c>
      <c r="G741" s="20">
        <f t="shared" si="11"/>
        <v>0</v>
      </c>
      <c r="H741" s="31"/>
    </row>
    <row r="742" spans="1:8" x14ac:dyDescent="0.3">
      <c r="A742" s="26"/>
      <c r="B742" s="17">
        <f>INDEX(Tabela1[],MATCH(A742,Tabela1[Código],0),2)</f>
        <v>0</v>
      </c>
      <c r="C742" s="17">
        <f>INDEX(Tabela1[],MATCH(A742,Tabela1[Código],0),3)</f>
        <v>0</v>
      </c>
      <c r="D742" s="27"/>
      <c r="E742" s="37"/>
      <c r="F742" s="18">
        <f>INDEX(Tabela1[],MATCH(A742,Tabela1[Código],0),4)+E742</f>
        <v>0</v>
      </c>
      <c r="G742" s="18">
        <f t="shared" si="11"/>
        <v>0</v>
      </c>
      <c r="H742" s="28"/>
    </row>
    <row r="743" spans="1:8" x14ac:dyDescent="0.3">
      <c r="A743" s="29"/>
      <c r="B743" s="19">
        <f>INDEX(Tabela1[],MATCH(A743,Tabela1[Código],0),2)</f>
        <v>0</v>
      </c>
      <c r="C743" s="19">
        <f>INDEX(Tabela1[],MATCH(A743,Tabela1[Código],0),3)</f>
        <v>0</v>
      </c>
      <c r="D743" s="30"/>
      <c r="E743" s="38"/>
      <c r="F743" s="20">
        <f>INDEX(Tabela1[],MATCH(A743,Tabela1[Código],0),4)+E743</f>
        <v>0</v>
      </c>
      <c r="G743" s="20">
        <f t="shared" si="11"/>
        <v>0</v>
      </c>
      <c r="H743" s="31"/>
    </row>
    <row r="744" spans="1:8" x14ac:dyDescent="0.3">
      <c r="A744" s="26"/>
      <c r="B744" s="17">
        <f>INDEX(Tabela1[],MATCH(A744,Tabela1[Código],0),2)</f>
        <v>0</v>
      </c>
      <c r="C744" s="17">
        <f>INDEX(Tabela1[],MATCH(A744,Tabela1[Código],0),3)</f>
        <v>0</v>
      </c>
      <c r="D744" s="27"/>
      <c r="E744" s="37"/>
      <c r="F744" s="18">
        <f>INDEX(Tabela1[],MATCH(A744,Tabela1[Código],0),4)+E744</f>
        <v>0</v>
      </c>
      <c r="G744" s="18">
        <f t="shared" si="11"/>
        <v>0</v>
      </c>
      <c r="H744" s="28"/>
    </row>
    <row r="745" spans="1:8" x14ac:dyDescent="0.3">
      <c r="A745" s="29"/>
      <c r="B745" s="19">
        <f>INDEX(Tabela1[],MATCH(A745,Tabela1[Código],0),2)</f>
        <v>0</v>
      </c>
      <c r="C745" s="19">
        <f>INDEX(Tabela1[],MATCH(A745,Tabela1[Código],0),3)</f>
        <v>0</v>
      </c>
      <c r="D745" s="30"/>
      <c r="E745" s="38"/>
      <c r="F745" s="20">
        <f>INDEX(Tabela1[],MATCH(A745,Tabela1[Código],0),4)+E745</f>
        <v>0</v>
      </c>
      <c r="G745" s="20">
        <f t="shared" si="11"/>
        <v>0</v>
      </c>
      <c r="H745" s="31"/>
    </row>
    <row r="746" spans="1:8" x14ac:dyDescent="0.3">
      <c r="A746" s="26"/>
      <c r="B746" s="17">
        <f>INDEX(Tabela1[],MATCH(A746,Tabela1[Código],0),2)</f>
        <v>0</v>
      </c>
      <c r="C746" s="17">
        <f>INDEX(Tabela1[],MATCH(A746,Tabela1[Código],0),3)</f>
        <v>0</v>
      </c>
      <c r="D746" s="27"/>
      <c r="E746" s="37"/>
      <c r="F746" s="18">
        <f>INDEX(Tabela1[],MATCH(A746,Tabela1[Código],0),4)+E746</f>
        <v>0</v>
      </c>
      <c r="G746" s="18">
        <f t="shared" si="11"/>
        <v>0</v>
      </c>
      <c r="H746" s="28"/>
    </row>
    <row r="747" spans="1:8" x14ac:dyDescent="0.3">
      <c r="A747" s="29"/>
      <c r="B747" s="19">
        <f>INDEX(Tabela1[],MATCH(A747,Tabela1[Código],0),2)</f>
        <v>0</v>
      </c>
      <c r="C747" s="19">
        <f>INDEX(Tabela1[],MATCH(A747,Tabela1[Código],0),3)</f>
        <v>0</v>
      </c>
      <c r="D747" s="30"/>
      <c r="E747" s="38"/>
      <c r="F747" s="20">
        <f>INDEX(Tabela1[],MATCH(A747,Tabela1[Código],0),4)+E747</f>
        <v>0</v>
      </c>
      <c r="G747" s="20">
        <f t="shared" si="11"/>
        <v>0</v>
      </c>
      <c r="H747" s="31"/>
    </row>
    <row r="748" spans="1:8" x14ac:dyDescent="0.3">
      <c r="A748" s="26"/>
      <c r="B748" s="17">
        <f>INDEX(Tabela1[],MATCH(A748,Tabela1[Código],0),2)</f>
        <v>0</v>
      </c>
      <c r="C748" s="17">
        <f>INDEX(Tabela1[],MATCH(A748,Tabela1[Código],0),3)</f>
        <v>0</v>
      </c>
      <c r="D748" s="27"/>
      <c r="E748" s="37"/>
      <c r="F748" s="18">
        <f>INDEX(Tabela1[],MATCH(A748,Tabela1[Código],0),4)+E748</f>
        <v>0</v>
      </c>
      <c r="G748" s="18">
        <f t="shared" si="11"/>
        <v>0</v>
      </c>
      <c r="H748" s="28"/>
    </row>
    <row r="749" spans="1:8" x14ac:dyDescent="0.3">
      <c r="A749" s="29"/>
      <c r="B749" s="19">
        <f>INDEX(Tabela1[],MATCH(A749,Tabela1[Código],0),2)</f>
        <v>0</v>
      </c>
      <c r="C749" s="19">
        <f>INDEX(Tabela1[],MATCH(A749,Tabela1[Código],0),3)</f>
        <v>0</v>
      </c>
      <c r="D749" s="30"/>
      <c r="E749" s="38"/>
      <c r="F749" s="20">
        <f>INDEX(Tabela1[],MATCH(A749,Tabela1[Código],0),4)+E749</f>
        <v>0</v>
      </c>
      <c r="G749" s="20">
        <f t="shared" si="11"/>
        <v>0</v>
      </c>
      <c r="H749" s="31"/>
    </row>
    <row r="750" spans="1:8" x14ac:dyDescent="0.3">
      <c r="A750" s="26"/>
      <c r="B750" s="17">
        <f>INDEX(Tabela1[],MATCH(A750,Tabela1[Código],0),2)</f>
        <v>0</v>
      </c>
      <c r="C750" s="17">
        <f>INDEX(Tabela1[],MATCH(A750,Tabela1[Código],0),3)</f>
        <v>0</v>
      </c>
      <c r="D750" s="27"/>
      <c r="E750" s="37"/>
      <c r="F750" s="18">
        <f>INDEX(Tabela1[],MATCH(A750,Tabela1[Código],0),4)+E750</f>
        <v>0</v>
      </c>
      <c r="G750" s="18">
        <f t="shared" si="11"/>
        <v>0</v>
      </c>
      <c r="H750" s="28"/>
    </row>
    <row r="751" spans="1:8" x14ac:dyDescent="0.3">
      <c r="A751" s="29"/>
      <c r="B751" s="19">
        <f>INDEX(Tabela1[],MATCH(A751,Tabela1[Código],0),2)</f>
        <v>0</v>
      </c>
      <c r="C751" s="19">
        <f>INDEX(Tabela1[],MATCH(A751,Tabela1[Código],0),3)</f>
        <v>0</v>
      </c>
      <c r="D751" s="30"/>
      <c r="E751" s="38"/>
      <c r="F751" s="20">
        <f>INDEX(Tabela1[],MATCH(A751,Tabela1[Código],0),4)+E751</f>
        <v>0</v>
      </c>
      <c r="G751" s="20">
        <f t="shared" si="11"/>
        <v>0</v>
      </c>
      <c r="H751" s="31"/>
    </row>
    <row r="752" spans="1:8" x14ac:dyDescent="0.3">
      <c r="A752" s="26"/>
      <c r="B752" s="17">
        <f>INDEX(Tabela1[],MATCH(A752,Tabela1[Código],0),2)</f>
        <v>0</v>
      </c>
      <c r="C752" s="17">
        <f>INDEX(Tabela1[],MATCH(A752,Tabela1[Código],0),3)</f>
        <v>0</v>
      </c>
      <c r="D752" s="27"/>
      <c r="E752" s="37"/>
      <c r="F752" s="18">
        <f>INDEX(Tabela1[],MATCH(A752,Tabela1[Código],0),4)+E752</f>
        <v>0</v>
      </c>
      <c r="G752" s="18">
        <f t="shared" si="11"/>
        <v>0</v>
      </c>
      <c r="H752" s="28"/>
    </row>
    <row r="753" spans="1:8" x14ac:dyDescent="0.3">
      <c r="A753" s="29"/>
      <c r="B753" s="19">
        <f>INDEX(Tabela1[],MATCH(A753,Tabela1[Código],0),2)</f>
        <v>0</v>
      </c>
      <c r="C753" s="19">
        <f>INDEX(Tabela1[],MATCH(A753,Tabela1[Código],0),3)</f>
        <v>0</v>
      </c>
      <c r="D753" s="30"/>
      <c r="E753" s="38"/>
      <c r="F753" s="20">
        <f>INDEX(Tabela1[],MATCH(A753,Tabela1[Código],0),4)+E753</f>
        <v>0</v>
      </c>
      <c r="G753" s="20">
        <f t="shared" si="11"/>
        <v>0</v>
      </c>
      <c r="H753" s="31"/>
    </row>
    <row r="754" spans="1:8" x14ac:dyDescent="0.3">
      <c r="A754" s="26"/>
      <c r="B754" s="17">
        <f>INDEX(Tabela1[],MATCH(A754,Tabela1[Código],0),2)</f>
        <v>0</v>
      </c>
      <c r="C754" s="17">
        <f>INDEX(Tabela1[],MATCH(A754,Tabela1[Código],0),3)</f>
        <v>0</v>
      </c>
      <c r="D754" s="27"/>
      <c r="E754" s="37"/>
      <c r="F754" s="18">
        <f>INDEX(Tabela1[],MATCH(A754,Tabela1[Código],0),4)+E754</f>
        <v>0</v>
      </c>
      <c r="G754" s="18">
        <f t="shared" si="11"/>
        <v>0</v>
      </c>
      <c r="H754" s="28"/>
    </row>
    <row r="755" spans="1:8" x14ac:dyDescent="0.3">
      <c r="A755" s="29"/>
      <c r="B755" s="19">
        <f>INDEX(Tabela1[],MATCH(A755,Tabela1[Código],0),2)</f>
        <v>0</v>
      </c>
      <c r="C755" s="19">
        <f>INDEX(Tabela1[],MATCH(A755,Tabela1[Código],0),3)</f>
        <v>0</v>
      </c>
      <c r="D755" s="30"/>
      <c r="E755" s="38"/>
      <c r="F755" s="20">
        <f>INDEX(Tabela1[],MATCH(A755,Tabela1[Código],0),4)+E755</f>
        <v>0</v>
      </c>
      <c r="G755" s="20">
        <f t="shared" si="11"/>
        <v>0</v>
      </c>
      <c r="H755" s="31"/>
    </row>
    <row r="756" spans="1:8" x14ac:dyDescent="0.3">
      <c r="A756" s="26"/>
      <c r="B756" s="17">
        <f>INDEX(Tabela1[],MATCH(A756,Tabela1[Código],0),2)</f>
        <v>0</v>
      </c>
      <c r="C756" s="17">
        <f>INDEX(Tabela1[],MATCH(A756,Tabela1[Código],0),3)</f>
        <v>0</v>
      </c>
      <c r="D756" s="27"/>
      <c r="E756" s="37"/>
      <c r="F756" s="18">
        <f>INDEX(Tabela1[],MATCH(A756,Tabela1[Código],0),4)+E756</f>
        <v>0</v>
      </c>
      <c r="G756" s="18">
        <f t="shared" si="11"/>
        <v>0</v>
      </c>
      <c r="H756" s="28"/>
    </row>
    <row r="757" spans="1:8" x14ac:dyDescent="0.3">
      <c r="A757" s="29"/>
      <c r="B757" s="19">
        <f>INDEX(Tabela1[],MATCH(A757,Tabela1[Código],0),2)</f>
        <v>0</v>
      </c>
      <c r="C757" s="19">
        <f>INDEX(Tabela1[],MATCH(A757,Tabela1[Código],0),3)</f>
        <v>0</v>
      </c>
      <c r="D757" s="30"/>
      <c r="E757" s="38"/>
      <c r="F757" s="20">
        <f>INDEX(Tabela1[],MATCH(A757,Tabela1[Código],0),4)+E757</f>
        <v>0</v>
      </c>
      <c r="G757" s="20">
        <f t="shared" si="11"/>
        <v>0</v>
      </c>
      <c r="H757" s="31"/>
    </row>
    <row r="758" spans="1:8" x14ac:dyDescent="0.3">
      <c r="A758" s="26"/>
      <c r="B758" s="17">
        <f>INDEX(Tabela1[],MATCH(A758,Tabela1[Código],0),2)</f>
        <v>0</v>
      </c>
      <c r="C758" s="17">
        <f>INDEX(Tabela1[],MATCH(A758,Tabela1[Código],0),3)</f>
        <v>0</v>
      </c>
      <c r="D758" s="27"/>
      <c r="E758" s="37"/>
      <c r="F758" s="18">
        <f>INDEX(Tabela1[],MATCH(A758,Tabela1[Código],0),4)+E758</f>
        <v>0</v>
      </c>
      <c r="G758" s="18">
        <f t="shared" si="11"/>
        <v>0</v>
      </c>
      <c r="H758" s="28"/>
    </row>
    <row r="759" spans="1:8" x14ac:dyDescent="0.3">
      <c r="A759" s="29"/>
      <c r="B759" s="19">
        <f>INDEX(Tabela1[],MATCH(A759,Tabela1[Código],0),2)</f>
        <v>0</v>
      </c>
      <c r="C759" s="19">
        <f>INDEX(Tabela1[],MATCH(A759,Tabela1[Código],0),3)</f>
        <v>0</v>
      </c>
      <c r="D759" s="30"/>
      <c r="E759" s="38"/>
      <c r="F759" s="20">
        <f>INDEX(Tabela1[],MATCH(A759,Tabela1[Código],0),4)+E759</f>
        <v>0</v>
      </c>
      <c r="G759" s="20">
        <f t="shared" si="11"/>
        <v>0</v>
      </c>
      <c r="H759" s="31"/>
    </row>
    <row r="760" spans="1:8" x14ac:dyDescent="0.3">
      <c r="A760" s="26"/>
      <c r="B760" s="17">
        <f>INDEX(Tabela1[],MATCH(A760,Tabela1[Código],0),2)</f>
        <v>0</v>
      </c>
      <c r="C760" s="17">
        <f>INDEX(Tabela1[],MATCH(A760,Tabela1[Código],0),3)</f>
        <v>0</v>
      </c>
      <c r="D760" s="27"/>
      <c r="E760" s="37"/>
      <c r="F760" s="18">
        <f>INDEX(Tabela1[],MATCH(A760,Tabela1[Código],0),4)+E760</f>
        <v>0</v>
      </c>
      <c r="G760" s="18">
        <f t="shared" si="11"/>
        <v>0</v>
      </c>
      <c r="H760" s="28"/>
    </row>
    <row r="761" spans="1:8" x14ac:dyDescent="0.3">
      <c r="A761" s="29"/>
      <c r="B761" s="19">
        <f>INDEX(Tabela1[],MATCH(A761,Tabela1[Código],0),2)</f>
        <v>0</v>
      </c>
      <c r="C761" s="19">
        <f>INDEX(Tabela1[],MATCH(A761,Tabela1[Código],0),3)</f>
        <v>0</v>
      </c>
      <c r="D761" s="30"/>
      <c r="E761" s="38"/>
      <c r="F761" s="20">
        <f>INDEX(Tabela1[],MATCH(A761,Tabela1[Código],0),4)+E761</f>
        <v>0</v>
      </c>
      <c r="G761" s="20">
        <f t="shared" si="11"/>
        <v>0</v>
      </c>
      <c r="H761" s="31"/>
    </row>
    <row r="762" spans="1:8" x14ac:dyDescent="0.3">
      <c r="A762" s="26"/>
      <c r="B762" s="17">
        <f>INDEX(Tabela1[],MATCH(A762,Tabela1[Código],0),2)</f>
        <v>0</v>
      </c>
      <c r="C762" s="17">
        <f>INDEX(Tabela1[],MATCH(A762,Tabela1[Código],0),3)</f>
        <v>0</v>
      </c>
      <c r="D762" s="27"/>
      <c r="E762" s="37"/>
      <c r="F762" s="18">
        <f>INDEX(Tabela1[],MATCH(A762,Tabela1[Código],0),4)+E762</f>
        <v>0</v>
      </c>
      <c r="G762" s="18">
        <f t="shared" si="11"/>
        <v>0</v>
      </c>
      <c r="H762" s="28"/>
    </row>
    <row r="763" spans="1:8" x14ac:dyDescent="0.3">
      <c r="A763" s="29"/>
      <c r="B763" s="19">
        <f>INDEX(Tabela1[],MATCH(A763,Tabela1[Código],0),2)</f>
        <v>0</v>
      </c>
      <c r="C763" s="19">
        <f>INDEX(Tabela1[],MATCH(A763,Tabela1[Código],0),3)</f>
        <v>0</v>
      </c>
      <c r="D763" s="30"/>
      <c r="E763" s="38"/>
      <c r="F763" s="20">
        <f>INDEX(Tabela1[],MATCH(A763,Tabela1[Código],0),4)+E763</f>
        <v>0</v>
      </c>
      <c r="G763" s="20">
        <f t="shared" si="11"/>
        <v>0</v>
      </c>
      <c r="H763" s="31"/>
    </row>
    <row r="764" spans="1:8" x14ac:dyDescent="0.3">
      <c r="A764" s="26"/>
      <c r="B764" s="17">
        <f>INDEX(Tabela1[],MATCH(A764,Tabela1[Código],0),2)</f>
        <v>0</v>
      </c>
      <c r="C764" s="17">
        <f>INDEX(Tabela1[],MATCH(A764,Tabela1[Código],0),3)</f>
        <v>0</v>
      </c>
      <c r="D764" s="27"/>
      <c r="E764" s="37"/>
      <c r="F764" s="18">
        <f>INDEX(Tabela1[],MATCH(A764,Tabela1[Código],0),4)+E764</f>
        <v>0</v>
      </c>
      <c r="G764" s="18">
        <f t="shared" si="11"/>
        <v>0</v>
      </c>
      <c r="H764" s="28"/>
    </row>
    <row r="765" spans="1:8" x14ac:dyDescent="0.3">
      <c r="A765" s="29"/>
      <c r="B765" s="19">
        <f>INDEX(Tabela1[],MATCH(A765,Tabela1[Código],0),2)</f>
        <v>0</v>
      </c>
      <c r="C765" s="19">
        <f>INDEX(Tabela1[],MATCH(A765,Tabela1[Código],0),3)</f>
        <v>0</v>
      </c>
      <c r="D765" s="30"/>
      <c r="E765" s="38"/>
      <c r="F765" s="20">
        <f>INDEX(Tabela1[],MATCH(A765,Tabela1[Código],0),4)+E765</f>
        <v>0</v>
      </c>
      <c r="G765" s="20">
        <f t="shared" si="11"/>
        <v>0</v>
      </c>
      <c r="H765" s="31"/>
    </row>
    <row r="766" spans="1:8" x14ac:dyDescent="0.3">
      <c r="A766" s="26"/>
      <c r="B766" s="17">
        <f>INDEX(Tabela1[],MATCH(A766,Tabela1[Código],0),2)</f>
        <v>0</v>
      </c>
      <c r="C766" s="17">
        <f>INDEX(Tabela1[],MATCH(A766,Tabela1[Código],0),3)</f>
        <v>0</v>
      </c>
      <c r="D766" s="27"/>
      <c r="E766" s="37"/>
      <c r="F766" s="18">
        <f>INDEX(Tabela1[],MATCH(A766,Tabela1[Código],0),4)+E766</f>
        <v>0</v>
      </c>
      <c r="G766" s="18">
        <f t="shared" si="11"/>
        <v>0</v>
      </c>
      <c r="H766" s="28"/>
    </row>
    <row r="767" spans="1:8" x14ac:dyDescent="0.3">
      <c r="A767" s="29"/>
      <c r="B767" s="19">
        <f>INDEX(Tabela1[],MATCH(A767,Tabela1[Código],0),2)</f>
        <v>0</v>
      </c>
      <c r="C767" s="19">
        <f>INDEX(Tabela1[],MATCH(A767,Tabela1[Código],0),3)</f>
        <v>0</v>
      </c>
      <c r="D767" s="30"/>
      <c r="E767" s="38"/>
      <c r="F767" s="20">
        <f>INDEX(Tabela1[],MATCH(A767,Tabela1[Código],0),4)+E767</f>
        <v>0</v>
      </c>
      <c r="G767" s="20">
        <f t="shared" si="11"/>
        <v>0</v>
      </c>
      <c r="H767" s="31"/>
    </row>
    <row r="768" spans="1:8" x14ac:dyDescent="0.3">
      <c r="A768" s="26"/>
      <c r="B768" s="17">
        <f>INDEX(Tabela1[],MATCH(A768,Tabela1[Código],0),2)</f>
        <v>0</v>
      </c>
      <c r="C768" s="17">
        <f>INDEX(Tabela1[],MATCH(A768,Tabela1[Código],0),3)</f>
        <v>0</v>
      </c>
      <c r="D768" s="27"/>
      <c r="E768" s="37"/>
      <c r="F768" s="18">
        <f>INDEX(Tabela1[],MATCH(A768,Tabela1[Código],0),4)+E768</f>
        <v>0</v>
      </c>
      <c r="G768" s="18">
        <f t="shared" si="11"/>
        <v>0</v>
      </c>
      <c r="H768" s="28"/>
    </row>
    <row r="769" spans="1:8" x14ac:dyDescent="0.3">
      <c r="A769" s="29"/>
      <c r="B769" s="19">
        <f>INDEX(Tabela1[],MATCH(A769,Tabela1[Código],0),2)</f>
        <v>0</v>
      </c>
      <c r="C769" s="19">
        <f>INDEX(Tabela1[],MATCH(A769,Tabela1[Código],0),3)</f>
        <v>0</v>
      </c>
      <c r="D769" s="30"/>
      <c r="E769" s="38"/>
      <c r="F769" s="20">
        <f>INDEX(Tabela1[],MATCH(A769,Tabela1[Código],0),4)+E769</f>
        <v>0</v>
      </c>
      <c r="G769" s="20">
        <f t="shared" si="11"/>
        <v>0</v>
      </c>
      <c r="H769" s="31"/>
    </row>
    <row r="770" spans="1:8" x14ac:dyDescent="0.3">
      <c r="A770" s="26"/>
      <c r="B770" s="17">
        <f>INDEX(Tabela1[],MATCH(A770,Tabela1[Código],0),2)</f>
        <v>0</v>
      </c>
      <c r="C770" s="17">
        <f>INDEX(Tabela1[],MATCH(A770,Tabela1[Código],0),3)</f>
        <v>0</v>
      </c>
      <c r="D770" s="27"/>
      <c r="E770" s="37"/>
      <c r="F770" s="18">
        <f>INDEX(Tabela1[],MATCH(A770,Tabela1[Código],0),4)+E770</f>
        <v>0</v>
      </c>
      <c r="G770" s="18">
        <f t="shared" si="11"/>
        <v>0</v>
      </c>
      <c r="H770" s="28"/>
    </row>
    <row r="771" spans="1:8" x14ac:dyDescent="0.3">
      <c r="A771" s="29"/>
      <c r="B771" s="19">
        <f>INDEX(Tabela1[],MATCH(A771,Tabela1[Código],0),2)</f>
        <v>0</v>
      </c>
      <c r="C771" s="19">
        <f>INDEX(Tabela1[],MATCH(A771,Tabela1[Código],0),3)</f>
        <v>0</v>
      </c>
      <c r="D771" s="30"/>
      <c r="E771" s="38"/>
      <c r="F771" s="20">
        <f>INDEX(Tabela1[],MATCH(A771,Tabela1[Código],0),4)+E771</f>
        <v>0</v>
      </c>
      <c r="G771" s="20">
        <f t="shared" si="11"/>
        <v>0</v>
      </c>
      <c r="H771" s="31"/>
    </row>
    <row r="772" spans="1:8" x14ac:dyDescent="0.3">
      <c r="A772" s="26"/>
      <c r="B772" s="17">
        <f>INDEX(Tabela1[],MATCH(A772,Tabela1[Código],0),2)</f>
        <v>0</v>
      </c>
      <c r="C772" s="17">
        <f>INDEX(Tabela1[],MATCH(A772,Tabela1[Código],0),3)</f>
        <v>0</v>
      </c>
      <c r="D772" s="27"/>
      <c r="E772" s="37"/>
      <c r="F772" s="18">
        <f>INDEX(Tabela1[],MATCH(A772,Tabela1[Código],0),4)+E772</f>
        <v>0</v>
      </c>
      <c r="G772" s="18">
        <f t="shared" si="11"/>
        <v>0</v>
      </c>
      <c r="H772" s="28"/>
    </row>
    <row r="773" spans="1:8" x14ac:dyDescent="0.3">
      <c r="A773" s="29"/>
      <c r="B773" s="19">
        <f>INDEX(Tabela1[],MATCH(A773,Tabela1[Código],0),2)</f>
        <v>0</v>
      </c>
      <c r="C773" s="19">
        <f>INDEX(Tabela1[],MATCH(A773,Tabela1[Código],0),3)</f>
        <v>0</v>
      </c>
      <c r="D773" s="30"/>
      <c r="E773" s="38"/>
      <c r="F773" s="20">
        <f>INDEX(Tabela1[],MATCH(A773,Tabela1[Código],0),4)+E773</f>
        <v>0</v>
      </c>
      <c r="G773" s="20">
        <f t="shared" si="11"/>
        <v>0</v>
      </c>
      <c r="H773" s="31"/>
    </row>
    <row r="774" spans="1:8" x14ac:dyDescent="0.3">
      <c r="A774" s="26"/>
      <c r="B774" s="17">
        <f>INDEX(Tabela1[],MATCH(A774,Tabela1[Código],0),2)</f>
        <v>0</v>
      </c>
      <c r="C774" s="17">
        <f>INDEX(Tabela1[],MATCH(A774,Tabela1[Código],0),3)</f>
        <v>0</v>
      </c>
      <c r="D774" s="27"/>
      <c r="E774" s="37"/>
      <c r="F774" s="18">
        <f>INDEX(Tabela1[],MATCH(A774,Tabela1[Código],0),4)+E774</f>
        <v>0</v>
      </c>
      <c r="G774" s="18">
        <f t="shared" ref="G774:G837" si="12">F774*D774</f>
        <v>0</v>
      </c>
      <c r="H774" s="28"/>
    </row>
    <row r="775" spans="1:8" x14ac:dyDescent="0.3">
      <c r="A775" s="29"/>
      <c r="B775" s="19">
        <f>INDEX(Tabela1[],MATCH(A775,Tabela1[Código],0),2)</f>
        <v>0</v>
      </c>
      <c r="C775" s="19">
        <f>INDEX(Tabela1[],MATCH(A775,Tabela1[Código],0),3)</f>
        <v>0</v>
      </c>
      <c r="D775" s="30"/>
      <c r="E775" s="38"/>
      <c r="F775" s="20">
        <f>INDEX(Tabela1[],MATCH(A775,Tabela1[Código],0),4)+E775</f>
        <v>0</v>
      </c>
      <c r="G775" s="20">
        <f t="shared" si="12"/>
        <v>0</v>
      </c>
      <c r="H775" s="31"/>
    </row>
    <row r="776" spans="1:8" x14ac:dyDescent="0.3">
      <c r="A776" s="26"/>
      <c r="B776" s="17">
        <f>INDEX(Tabela1[],MATCH(A776,Tabela1[Código],0),2)</f>
        <v>0</v>
      </c>
      <c r="C776" s="17">
        <f>INDEX(Tabela1[],MATCH(A776,Tabela1[Código],0),3)</f>
        <v>0</v>
      </c>
      <c r="D776" s="27"/>
      <c r="E776" s="37"/>
      <c r="F776" s="18">
        <f>INDEX(Tabela1[],MATCH(A776,Tabela1[Código],0),4)+E776</f>
        <v>0</v>
      </c>
      <c r="G776" s="18">
        <f t="shared" si="12"/>
        <v>0</v>
      </c>
      <c r="H776" s="28"/>
    </row>
    <row r="777" spans="1:8" x14ac:dyDescent="0.3">
      <c r="A777" s="29"/>
      <c r="B777" s="19">
        <f>INDEX(Tabela1[],MATCH(A777,Tabela1[Código],0),2)</f>
        <v>0</v>
      </c>
      <c r="C777" s="19">
        <f>INDEX(Tabela1[],MATCH(A777,Tabela1[Código],0),3)</f>
        <v>0</v>
      </c>
      <c r="D777" s="30"/>
      <c r="E777" s="38"/>
      <c r="F777" s="20">
        <f>INDEX(Tabela1[],MATCH(A777,Tabela1[Código],0),4)+E777</f>
        <v>0</v>
      </c>
      <c r="G777" s="20">
        <f t="shared" si="12"/>
        <v>0</v>
      </c>
      <c r="H777" s="31"/>
    </row>
    <row r="778" spans="1:8" x14ac:dyDescent="0.3">
      <c r="A778" s="26"/>
      <c r="B778" s="17">
        <f>INDEX(Tabela1[],MATCH(A778,Tabela1[Código],0),2)</f>
        <v>0</v>
      </c>
      <c r="C778" s="17">
        <f>INDEX(Tabela1[],MATCH(A778,Tabela1[Código],0),3)</f>
        <v>0</v>
      </c>
      <c r="D778" s="27"/>
      <c r="E778" s="37"/>
      <c r="F778" s="18">
        <f>INDEX(Tabela1[],MATCH(A778,Tabela1[Código],0),4)+E778</f>
        <v>0</v>
      </c>
      <c r="G778" s="18">
        <f t="shared" si="12"/>
        <v>0</v>
      </c>
      <c r="H778" s="28"/>
    </row>
    <row r="779" spans="1:8" x14ac:dyDescent="0.3">
      <c r="A779" s="29"/>
      <c r="B779" s="19">
        <f>INDEX(Tabela1[],MATCH(A779,Tabela1[Código],0),2)</f>
        <v>0</v>
      </c>
      <c r="C779" s="19">
        <f>INDEX(Tabela1[],MATCH(A779,Tabela1[Código],0),3)</f>
        <v>0</v>
      </c>
      <c r="D779" s="30"/>
      <c r="E779" s="38"/>
      <c r="F779" s="20">
        <f>INDEX(Tabela1[],MATCH(A779,Tabela1[Código],0),4)+E779</f>
        <v>0</v>
      </c>
      <c r="G779" s="20">
        <f t="shared" si="12"/>
        <v>0</v>
      </c>
      <c r="H779" s="31"/>
    </row>
    <row r="780" spans="1:8" x14ac:dyDescent="0.3">
      <c r="A780" s="26"/>
      <c r="B780" s="17">
        <f>INDEX(Tabela1[],MATCH(A780,Tabela1[Código],0),2)</f>
        <v>0</v>
      </c>
      <c r="C780" s="17">
        <f>INDEX(Tabela1[],MATCH(A780,Tabela1[Código],0),3)</f>
        <v>0</v>
      </c>
      <c r="D780" s="27"/>
      <c r="E780" s="37"/>
      <c r="F780" s="18">
        <f>INDEX(Tabela1[],MATCH(A780,Tabela1[Código],0),4)+E780</f>
        <v>0</v>
      </c>
      <c r="G780" s="18">
        <f t="shared" si="12"/>
        <v>0</v>
      </c>
      <c r="H780" s="28"/>
    </row>
    <row r="781" spans="1:8" x14ac:dyDescent="0.3">
      <c r="A781" s="29"/>
      <c r="B781" s="19">
        <f>INDEX(Tabela1[],MATCH(A781,Tabela1[Código],0),2)</f>
        <v>0</v>
      </c>
      <c r="C781" s="19">
        <f>INDEX(Tabela1[],MATCH(A781,Tabela1[Código],0),3)</f>
        <v>0</v>
      </c>
      <c r="D781" s="30"/>
      <c r="E781" s="38"/>
      <c r="F781" s="20">
        <f>INDEX(Tabela1[],MATCH(A781,Tabela1[Código],0),4)+E781</f>
        <v>0</v>
      </c>
      <c r="G781" s="20">
        <f t="shared" si="12"/>
        <v>0</v>
      </c>
      <c r="H781" s="31"/>
    </row>
    <row r="782" spans="1:8" x14ac:dyDescent="0.3">
      <c r="A782" s="26"/>
      <c r="B782" s="17">
        <f>INDEX(Tabela1[],MATCH(A782,Tabela1[Código],0),2)</f>
        <v>0</v>
      </c>
      <c r="C782" s="17">
        <f>INDEX(Tabela1[],MATCH(A782,Tabela1[Código],0),3)</f>
        <v>0</v>
      </c>
      <c r="D782" s="27"/>
      <c r="E782" s="37"/>
      <c r="F782" s="18">
        <f>INDEX(Tabela1[],MATCH(A782,Tabela1[Código],0),4)+E782</f>
        <v>0</v>
      </c>
      <c r="G782" s="18">
        <f t="shared" si="12"/>
        <v>0</v>
      </c>
      <c r="H782" s="28"/>
    </row>
    <row r="783" spans="1:8" x14ac:dyDescent="0.3">
      <c r="A783" s="29"/>
      <c r="B783" s="19">
        <f>INDEX(Tabela1[],MATCH(A783,Tabela1[Código],0),2)</f>
        <v>0</v>
      </c>
      <c r="C783" s="19">
        <f>INDEX(Tabela1[],MATCH(A783,Tabela1[Código],0),3)</f>
        <v>0</v>
      </c>
      <c r="D783" s="30"/>
      <c r="E783" s="38"/>
      <c r="F783" s="20">
        <f>INDEX(Tabela1[],MATCH(A783,Tabela1[Código],0),4)+E783</f>
        <v>0</v>
      </c>
      <c r="G783" s="20">
        <f t="shared" si="12"/>
        <v>0</v>
      </c>
      <c r="H783" s="31"/>
    </row>
    <row r="784" spans="1:8" x14ac:dyDescent="0.3">
      <c r="A784" s="26"/>
      <c r="B784" s="17">
        <f>INDEX(Tabela1[],MATCH(A784,Tabela1[Código],0),2)</f>
        <v>0</v>
      </c>
      <c r="C784" s="17">
        <f>INDEX(Tabela1[],MATCH(A784,Tabela1[Código],0),3)</f>
        <v>0</v>
      </c>
      <c r="D784" s="27"/>
      <c r="E784" s="37"/>
      <c r="F784" s="18">
        <f>INDEX(Tabela1[],MATCH(A784,Tabela1[Código],0),4)+E784</f>
        <v>0</v>
      </c>
      <c r="G784" s="18">
        <f t="shared" si="12"/>
        <v>0</v>
      </c>
      <c r="H784" s="28"/>
    </row>
    <row r="785" spans="1:8" x14ac:dyDescent="0.3">
      <c r="A785" s="29"/>
      <c r="B785" s="19">
        <f>INDEX(Tabela1[],MATCH(A785,Tabela1[Código],0),2)</f>
        <v>0</v>
      </c>
      <c r="C785" s="19">
        <f>INDEX(Tabela1[],MATCH(A785,Tabela1[Código],0),3)</f>
        <v>0</v>
      </c>
      <c r="D785" s="30"/>
      <c r="E785" s="38"/>
      <c r="F785" s="20">
        <f>INDEX(Tabela1[],MATCH(A785,Tabela1[Código],0),4)+E785</f>
        <v>0</v>
      </c>
      <c r="G785" s="20">
        <f t="shared" si="12"/>
        <v>0</v>
      </c>
      <c r="H785" s="31"/>
    </row>
    <row r="786" spans="1:8" x14ac:dyDescent="0.3">
      <c r="A786" s="26"/>
      <c r="B786" s="17">
        <f>INDEX(Tabela1[],MATCH(A786,Tabela1[Código],0),2)</f>
        <v>0</v>
      </c>
      <c r="C786" s="17">
        <f>INDEX(Tabela1[],MATCH(A786,Tabela1[Código],0),3)</f>
        <v>0</v>
      </c>
      <c r="D786" s="27"/>
      <c r="E786" s="37"/>
      <c r="F786" s="18">
        <f>INDEX(Tabela1[],MATCH(A786,Tabela1[Código],0),4)+E786</f>
        <v>0</v>
      </c>
      <c r="G786" s="18">
        <f t="shared" si="12"/>
        <v>0</v>
      </c>
      <c r="H786" s="28"/>
    </row>
    <row r="787" spans="1:8" x14ac:dyDescent="0.3">
      <c r="A787" s="29"/>
      <c r="B787" s="19">
        <f>INDEX(Tabela1[],MATCH(A787,Tabela1[Código],0),2)</f>
        <v>0</v>
      </c>
      <c r="C787" s="19">
        <f>INDEX(Tabela1[],MATCH(A787,Tabela1[Código],0),3)</f>
        <v>0</v>
      </c>
      <c r="D787" s="30"/>
      <c r="E787" s="38"/>
      <c r="F787" s="20">
        <f>INDEX(Tabela1[],MATCH(A787,Tabela1[Código],0),4)+E787</f>
        <v>0</v>
      </c>
      <c r="G787" s="20">
        <f t="shared" si="12"/>
        <v>0</v>
      </c>
      <c r="H787" s="31"/>
    </row>
    <row r="788" spans="1:8" x14ac:dyDescent="0.3">
      <c r="A788" s="26"/>
      <c r="B788" s="17">
        <f>INDEX(Tabela1[],MATCH(A788,Tabela1[Código],0),2)</f>
        <v>0</v>
      </c>
      <c r="C788" s="17">
        <f>INDEX(Tabela1[],MATCH(A788,Tabela1[Código],0),3)</f>
        <v>0</v>
      </c>
      <c r="D788" s="27"/>
      <c r="E788" s="37"/>
      <c r="F788" s="18">
        <f>INDEX(Tabela1[],MATCH(A788,Tabela1[Código],0),4)+E788</f>
        <v>0</v>
      </c>
      <c r="G788" s="18">
        <f t="shared" si="12"/>
        <v>0</v>
      </c>
      <c r="H788" s="28"/>
    </row>
    <row r="789" spans="1:8" x14ac:dyDescent="0.3">
      <c r="A789" s="29"/>
      <c r="B789" s="19">
        <f>INDEX(Tabela1[],MATCH(A789,Tabela1[Código],0),2)</f>
        <v>0</v>
      </c>
      <c r="C789" s="19">
        <f>INDEX(Tabela1[],MATCH(A789,Tabela1[Código],0),3)</f>
        <v>0</v>
      </c>
      <c r="D789" s="30"/>
      <c r="E789" s="38"/>
      <c r="F789" s="20">
        <f>INDEX(Tabela1[],MATCH(A789,Tabela1[Código],0),4)+E789</f>
        <v>0</v>
      </c>
      <c r="G789" s="20">
        <f t="shared" si="12"/>
        <v>0</v>
      </c>
      <c r="H789" s="31"/>
    </row>
    <row r="790" spans="1:8" x14ac:dyDescent="0.3">
      <c r="A790" s="26"/>
      <c r="B790" s="17">
        <f>INDEX(Tabela1[],MATCH(A790,Tabela1[Código],0),2)</f>
        <v>0</v>
      </c>
      <c r="C790" s="17">
        <f>INDEX(Tabela1[],MATCH(A790,Tabela1[Código],0),3)</f>
        <v>0</v>
      </c>
      <c r="D790" s="27"/>
      <c r="E790" s="37"/>
      <c r="F790" s="18">
        <f>INDEX(Tabela1[],MATCH(A790,Tabela1[Código],0),4)+E790</f>
        <v>0</v>
      </c>
      <c r="G790" s="18">
        <f t="shared" si="12"/>
        <v>0</v>
      </c>
      <c r="H790" s="28"/>
    </row>
    <row r="791" spans="1:8" x14ac:dyDescent="0.3">
      <c r="A791" s="29"/>
      <c r="B791" s="19">
        <f>INDEX(Tabela1[],MATCH(A791,Tabela1[Código],0),2)</f>
        <v>0</v>
      </c>
      <c r="C791" s="19">
        <f>INDEX(Tabela1[],MATCH(A791,Tabela1[Código],0),3)</f>
        <v>0</v>
      </c>
      <c r="D791" s="30"/>
      <c r="E791" s="38"/>
      <c r="F791" s="20">
        <f>INDEX(Tabela1[],MATCH(A791,Tabela1[Código],0),4)+E791</f>
        <v>0</v>
      </c>
      <c r="G791" s="20">
        <f t="shared" si="12"/>
        <v>0</v>
      </c>
      <c r="H791" s="31"/>
    </row>
    <row r="792" spans="1:8" x14ac:dyDescent="0.3">
      <c r="A792" s="26"/>
      <c r="B792" s="17">
        <f>INDEX(Tabela1[],MATCH(A792,Tabela1[Código],0),2)</f>
        <v>0</v>
      </c>
      <c r="C792" s="17">
        <f>INDEX(Tabela1[],MATCH(A792,Tabela1[Código],0),3)</f>
        <v>0</v>
      </c>
      <c r="D792" s="27"/>
      <c r="E792" s="37"/>
      <c r="F792" s="18">
        <f>INDEX(Tabela1[],MATCH(A792,Tabela1[Código],0),4)+E792</f>
        <v>0</v>
      </c>
      <c r="G792" s="18">
        <f t="shared" si="12"/>
        <v>0</v>
      </c>
      <c r="H792" s="28"/>
    </row>
    <row r="793" spans="1:8" x14ac:dyDescent="0.3">
      <c r="A793" s="29"/>
      <c r="B793" s="19">
        <f>INDEX(Tabela1[],MATCH(A793,Tabela1[Código],0),2)</f>
        <v>0</v>
      </c>
      <c r="C793" s="19">
        <f>INDEX(Tabela1[],MATCH(A793,Tabela1[Código],0),3)</f>
        <v>0</v>
      </c>
      <c r="D793" s="30"/>
      <c r="E793" s="38"/>
      <c r="F793" s="20">
        <f>INDEX(Tabela1[],MATCH(A793,Tabela1[Código],0),4)+E793</f>
        <v>0</v>
      </c>
      <c r="G793" s="20">
        <f t="shared" si="12"/>
        <v>0</v>
      </c>
      <c r="H793" s="31"/>
    </row>
    <row r="794" spans="1:8" x14ac:dyDescent="0.3">
      <c r="A794" s="26"/>
      <c r="B794" s="17">
        <f>INDEX(Tabela1[],MATCH(A794,Tabela1[Código],0),2)</f>
        <v>0</v>
      </c>
      <c r="C794" s="17">
        <f>INDEX(Tabela1[],MATCH(A794,Tabela1[Código],0),3)</f>
        <v>0</v>
      </c>
      <c r="D794" s="27"/>
      <c r="E794" s="37"/>
      <c r="F794" s="18">
        <f>INDEX(Tabela1[],MATCH(A794,Tabela1[Código],0),4)+E794</f>
        <v>0</v>
      </c>
      <c r="G794" s="18">
        <f t="shared" si="12"/>
        <v>0</v>
      </c>
      <c r="H794" s="28"/>
    </row>
    <row r="795" spans="1:8" x14ac:dyDescent="0.3">
      <c r="A795" s="29"/>
      <c r="B795" s="19">
        <f>INDEX(Tabela1[],MATCH(A795,Tabela1[Código],0),2)</f>
        <v>0</v>
      </c>
      <c r="C795" s="19">
        <f>INDEX(Tabela1[],MATCH(A795,Tabela1[Código],0),3)</f>
        <v>0</v>
      </c>
      <c r="D795" s="30"/>
      <c r="E795" s="38"/>
      <c r="F795" s="20">
        <f>INDEX(Tabela1[],MATCH(A795,Tabela1[Código],0),4)+E795</f>
        <v>0</v>
      </c>
      <c r="G795" s="20">
        <f t="shared" si="12"/>
        <v>0</v>
      </c>
      <c r="H795" s="31"/>
    </row>
    <row r="796" spans="1:8" x14ac:dyDescent="0.3">
      <c r="A796" s="26"/>
      <c r="B796" s="17">
        <f>INDEX(Tabela1[],MATCH(A796,Tabela1[Código],0),2)</f>
        <v>0</v>
      </c>
      <c r="C796" s="17">
        <f>INDEX(Tabela1[],MATCH(A796,Tabela1[Código],0),3)</f>
        <v>0</v>
      </c>
      <c r="D796" s="27"/>
      <c r="E796" s="37"/>
      <c r="F796" s="18">
        <f>INDEX(Tabela1[],MATCH(A796,Tabela1[Código],0),4)+E796</f>
        <v>0</v>
      </c>
      <c r="G796" s="18">
        <f t="shared" si="12"/>
        <v>0</v>
      </c>
      <c r="H796" s="28"/>
    </row>
    <row r="797" spans="1:8" x14ac:dyDescent="0.3">
      <c r="A797" s="29"/>
      <c r="B797" s="19">
        <f>INDEX(Tabela1[],MATCH(A797,Tabela1[Código],0),2)</f>
        <v>0</v>
      </c>
      <c r="C797" s="19">
        <f>INDEX(Tabela1[],MATCH(A797,Tabela1[Código],0),3)</f>
        <v>0</v>
      </c>
      <c r="D797" s="30"/>
      <c r="E797" s="38"/>
      <c r="F797" s="20">
        <f>INDEX(Tabela1[],MATCH(A797,Tabela1[Código],0),4)+E797</f>
        <v>0</v>
      </c>
      <c r="G797" s="20">
        <f t="shared" si="12"/>
        <v>0</v>
      </c>
      <c r="H797" s="31"/>
    </row>
    <row r="798" spans="1:8" x14ac:dyDescent="0.3">
      <c r="A798" s="26"/>
      <c r="B798" s="17">
        <f>INDEX(Tabela1[],MATCH(A798,Tabela1[Código],0),2)</f>
        <v>0</v>
      </c>
      <c r="C798" s="17">
        <f>INDEX(Tabela1[],MATCH(A798,Tabela1[Código],0),3)</f>
        <v>0</v>
      </c>
      <c r="D798" s="27"/>
      <c r="E798" s="37"/>
      <c r="F798" s="18">
        <f>INDEX(Tabela1[],MATCH(A798,Tabela1[Código],0),4)+E798</f>
        <v>0</v>
      </c>
      <c r="G798" s="18">
        <f t="shared" si="12"/>
        <v>0</v>
      </c>
      <c r="H798" s="28"/>
    </row>
    <row r="799" spans="1:8" x14ac:dyDescent="0.3">
      <c r="A799" s="29"/>
      <c r="B799" s="19">
        <f>INDEX(Tabela1[],MATCH(A799,Tabela1[Código],0),2)</f>
        <v>0</v>
      </c>
      <c r="C799" s="19">
        <f>INDEX(Tabela1[],MATCH(A799,Tabela1[Código],0),3)</f>
        <v>0</v>
      </c>
      <c r="D799" s="30"/>
      <c r="E799" s="38"/>
      <c r="F799" s="20">
        <f>INDEX(Tabela1[],MATCH(A799,Tabela1[Código],0),4)+E799</f>
        <v>0</v>
      </c>
      <c r="G799" s="20">
        <f t="shared" si="12"/>
        <v>0</v>
      </c>
      <c r="H799" s="31"/>
    </row>
    <row r="800" spans="1:8" x14ac:dyDescent="0.3">
      <c r="A800" s="26"/>
      <c r="B800" s="17">
        <f>INDEX(Tabela1[],MATCH(A800,Tabela1[Código],0),2)</f>
        <v>0</v>
      </c>
      <c r="C800" s="17">
        <f>INDEX(Tabela1[],MATCH(A800,Tabela1[Código],0),3)</f>
        <v>0</v>
      </c>
      <c r="D800" s="27"/>
      <c r="E800" s="37"/>
      <c r="F800" s="18">
        <f>INDEX(Tabela1[],MATCH(A800,Tabela1[Código],0),4)+E800</f>
        <v>0</v>
      </c>
      <c r="G800" s="18">
        <f t="shared" si="12"/>
        <v>0</v>
      </c>
      <c r="H800" s="28"/>
    </row>
    <row r="801" spans="1:8" x14ac:dyDescent="0.3">
      <c r="A801" s="29"/>
      <c r="B801" s="19">
        <f>INDEX(Tabela1[],MATCH(A801,Tabela1[Código],0),2)</f>
        <v>0</v>
      </c>
      <c r="C801" s="19">
        <f>INDEX(Tabela1[],MATCH(A801,Tabela1[Código],0),3)</f>
        <v>0</v>
      </c>
      <c r="D801" s="30"/>
      <c r="E801" s="38"/>
      <c r="F801" s="20">
        <f>INDEX(Tabela1[],MATCH(A801,Tabela1[Código],0),4)+E801</f>
        <v>0</v>
      </c>
      <c r="G801" s="20">
        <f t="shared" si="12"/>
        <v>0</v>
      </c>
      <c r="H801" s="31"/>
    </row>
    <row r="802" spans="1:8" x14ac:dyDescent="0.3">
      <c r="A802" s="26"/>
      <c r="B802" s="17">
        <f>INDEX(Tabela1[],MATCH(A802,Tabela1[Código],0),2)</f>
        <v>0</v>
      </c>
      <c r="C802" s="17">
        <f>INDEX(Tabela1[],MATCH(A802,Tabela1[Código],0),3)</f>
        <v>0</v>
      </c>
      <c r="D802" s="27"/>
      <c r="E802" s="37"/>
      <c r="F802" s="18">
        <f>INDEX(Tabela1[],MATCH(A802,Tabela1[Código],0),4)+E802</f>
        <v>0</v>
      </c>
      <c r="G802" s="18">
        <f t="shared" si="12"/>
        <v>0</v>
      </c>
      <c r="H802" s="28"/>
    </row>
    <row r="803" spans="1:8" x14ac:dyDescent="0.3">
      <c r="A803" s="29"/>
      <c r="B803" s="19">
        <f>INDEX(Tabela1[],MATCH(A803,Tabela1[Código],0),2)</f>
        <v>0</v>
      </c>
      <c r="C803" s="19">
        <f>INDEX(Tabela1[],MATCH(A803,Tabela1[Código],0),3)</f>
        <v>0</v>
      </c>
      <c r="D803" s="30"/>
      <c r="E803" s="38"/>
      <c r="F803" s="20">
        <f>INDEX(Tabela1[],MATCH(A803,Tabela1[Código],0),4)+E803</f>
        <v>0</v>
      </c>
      <c r="G803" s="20">
        <f t="shared" si="12"/>
        <v>0</v>
      </c>
      <c r="H803" s="31"/>
    </row>
    <row r="804" spans="1:8" x14ac:dyDescent="0.3">
      <c r="A804" s="26"/>
      <c r="B804" s="17">
        <f>INDEX(Tabela1[],MATCH(A804,Tabela1[Código],0),2)</f>
        <v>0</v>
      </c>
      <c r="C804" s="17">
        <f>INDEX(Tabela1[],MATCH(A804,Tabela1[Código],0),3)</f>
        <v>0</v>
      </c>
      <c r="D804" s="27"/>
      <c r="E804" s="37"/>
      <c r="F804" s="18">
        <f>INDEX(Tabela1[],MATCH(A804,Tabela1[Código],0),4)+E804</f>
        <v>0</v>
      </c>
      <c r="G804" s="18">
        <f t="shared" si="12"/>
        <v>0</v>
      </c>
      <c r="H804" s="28"/>
    </row>
    <row r="805" spans="1:8" x14ac:dyDescent="0.3">
      <c r="A805" s="29"/>
      <c r="B805" s="19">
        <f>INDEX(Tabela1[],MATCH(A805,Tabela1[Código],0),2)</f>
        <v>0</v>
      </c>
      <c r="C805" s="19">
        <f>INDEX(Tabela1[],MATCH(A805,Tabela1[Código],0),3)</f>
        <v>0</v>
      </c>
      <c r="D805" s="30"/>
      <c r="E805" s="38"/>
      <c r="F805" s="20">
        <f>INDEX(Tabela1[],MATCH(A805,Tabela1[Código],0),4)+E805</f>
        <v>0</v>
      </c>
      <c r="G805" s="20">
        <f t="shared" si="12"/>
        <v>0</v>
      </c>
      <c r="H805" s="31"/>
    </row>
    <row r="806" spans="1:8" x14ac:dyDescent="0.3">
      <c r="A806" s="26"/>
      <c r="B806" s="17">
        <f>INDEX(Tabela1[],MATCH(A806,Tabela1[Código],0),2)</f>
        <v>0</v>
      </c>
      <c r="C806" s="17">
        <f>INDEX(Tabela1[],MATCH(A806,Tabela1[Código],0),3)</f>
        <v>0</v>
      </c>
      <c r="D806" s="27"/>
      <c r="E806" s="37"/>
      <c r="F806" s="18">
        <f>INDEX(Tabela1[],MATCH(A806,Tabela1[Código],0),4)+E806</f>
        <v>0</v>
      </c>
      <c r="G806" s="18">
        <f t="shared" si="12"/>
        <v>0</v>
      </c>
      <c r="H806" s="28"/>
    </row>
    <row r="807" spans="1:8" x14ac:dyDescent="0.3">
      <c r="A807" s="29"/>
      <c r="B807" s="19">
        <f>INDEX(Tabela1[],MATCH(A807,Tabela1[Código],0),2)</f>
        <v>0</v>
      </c>
      <c r="C807" s="19">
        <f>INDEX(Tabela1[],MATCH(A807,Tabela1[Código],0),3)</f>
        <v>0</v>
      </c>
      <c r="D807" s="30"/>
      <c r="E807" s="38"/>
      <c r="F807" s="20">
        <f>INDEX(Tabela1[],MATCH(A807,Tabela1[Código],0),4)+E807</f>
        <v>0</v>
      </c>
      <c r="G807" s="20">
        <f t="shared" si="12"/>
        <v>0</v>
      </c>
      <c r="H807" s="31"/>
    </row>
    <row r="808" spans="1:8" x14ac:dyDescent="0.3">
      <c r="A808" s="26"/>
      <c r="B808" s="17">
        <f>INDEX(Tabela1[],MATCH(A808,Tabela1[Código],0),2)</f>
        <v>0</v>
      </c>
      <c r="C808" s="17">
        <f>INDEX(Tabela1[],MATCH(A808,Tabela1[Código],0),3)</f>
        <v>0</v>
      </c>
      <c r="D808" s="27"/>
      <c r="E808" s="37"/>
      <c r="F808" s="18">
        <f>INDEX(Tabela1[],MATCH(A808,Tabela1[Código],0),4)+E808</f>
        <v>0</v>
      </c>
      <c r="G808" s="18">
        <f t="shared" si="12"/>
        <v>0</v>
      </c>
      <c r="H808" s="28"/>
    </row>
    <row r="809" spans="1:8" x14ac:dyDescent="0.3">
      <c r="A809" s="29"/>
      <c r="B809" s="19">
        <f>INDEX(Tabela1[],MATCH(A809,Tabela1[Código],0),2)</f>
        <v>0</v>
      </c>
      <c r="C809" s="19">
        <f>INDEX(Tabela1[],MATCH(A809,Tabela1[Código],0),3)</f>
        <v>0</v>
      </c>
      <c r="D809" s="30"/>
      <c r="E809" s="38"/>
      <c r="F809" s="20">
        <f>INDEX(Tabela1[],MATCH(A809,Tabela1[Código],0),4)+E809</f>
        <v>0</v>
      </c>
      <c r="G809" s="20">
        <f t="shared" si="12"/>
        <v>0</v>
      </c>
      <c r="H809" s="31"/>
    </row>
    <row r="810" spans="1:8" x14ac:dyDescent="0.3">
      <c r="A810" s="26"/>
      <c r="B810" s="17">
        <f>INDEX(Tabela1[],MATCH(A810,Tabela1[Código],0),2)</f>
        <v>0</v>
      </c>
      <c r="C810" s="17">
        <f>INDEX(Tabela1[],MATCH(A810,Tabela1[Código],0),3)</f>
        <v>0</v>
      </c>
      <c r="D810" s="27"/>
      <c r="E810" s="37"/>
      <c r="F810" s="18">
        <f>INDEX(Tabela1[],MATCH(A810,Tabela1[Código],0),4)+E810</f>
        <v>0</v>
      </c>
      <c r="G810" s="18">
        <f t="shared" si="12"/>
        <v>0</v>
      </c>
      <c r="H810" s="28"/>
    </row>
    <row r="811" spans="1:8" x14ac:dyDescent="0.3">
      <c r="A811" s="29"/>
      <c r="B811" s="19">
        <f>INDEX(Tabela1[],MATCH(A811,Tabela1[Código],0),2)</f>
        <v>0</v>
      </c>
      <c r="C811" s="19">
        <f>INDEX(Tabela1[],MATCH(A811,Tabela1[Código],0),3)</f>
        <v>0</v>
      </c>
      <c r="D811" s="30"/>
      <c r="E811" s="38"/>
      <c r="F811" s="20">
        <f>INDEX(Tabela1[],MATCH(A811,Tabela1[Código],0),4)+E811</f>
        <v>0</v>
      </c>
      <c r="G811" s="20">
        <f t="shared" si="12"/>
        <v>0</v>
      </c>
      <c r="H811" s="31"/>
    </row>
    <row r="812" spans="1:8" x14ac:dyDescent="0.3">
      <c r="A812" s="26"/>
      <c r="B812" s="17">
        <f>INDEX(Tabela1[],MATCH(A812,Tabela1[Código],0),2)</f>
        <v>0</v>
      </c>
      <c r="C812" s="17">
        <f>INDEX(Tabela1[],MATCH(A812,Tabela1[Código],0),3)</f>
        <v>0</v>
      </c>
      <c r="D812" s="27"/>
      <c r="E812" s="37"/>
      <c r="F812" s="18">
        <f>INDEX(Tabela1[],MATCH(A812,Tabela1[Código],0),4)+E812</f>
        <v>0</v>
      </c>
      <c r="G812" s="18">
        <f t="shared" si="12"/>
        <v>0</v>
      </c>
      <c r="H812" s="28"/>
    </row>
    <row r="813" spans="1:8" x14ac:dyDescent="0.3">
      <c r="A813" s="29"/>
      <c r="B813" s="19">
        <f>INDEX(Tabela1[],MATCH(A813,Tabela1[Código],0),2)</f>
        <v>0</v>
      </c>
      <c r="C813" s="19">
        <f>INDEX(Tabela1[],MATCH(A813,Tabela1[Código],0),3)</f>
        <v>0</v>
      </c>
      <c r="D813" s="30"/>
      <c r="E813" s="38"/>
      <c r="F813" s="20">
        <f>INDEX(Tabela1[],MATCH(A813,Tabela1[Código],0),4)+E813</f>
        <v>0</v>
      </c>
      <c r="G813" s="20">
        <f t="shared" si="12"/>
        <v>0</v>
      </c>
      <c r="H813" s="31"/>
    </row>
    <row r="814" spans="1:8" x14ac:dyDescent="0.3">
      <c r="A814" s="26"/>
      <c r="B814" s="17">
        <f>INDEX(Tabela1[],MATCH(A814,Tabela1[Código],0),2)</f>
        <v>0</v>
      </c>
      <c r="C814" s="17">
        <f>INDEX(Tabela1[],MATCH(A814,Tabela1[Código],0),3)</f>
        <v>0</v>
      </c>
      <c r="D814" s="27"/>
      <c r="E814" s="37"/>
      <c r="F814" s="18">
        <f>INDEX(Tabela1[],MATCH(A814,Tabela1[Código],0),4)+E814</f>
        <v>0</v>
      </c>
      <c r="G814" s="18">
        <f t="shared" si="12"/>
        <v>0</v>
      </c>
      <c r="H814" s="28"/>
    </row>
    <row r="815" spans="1:8" x14ac:dyDescent="0.3">
      <c r="A815" s="29"/>
      <c r="B815" s="19">
        <f>INDEX(Tabela1[],MATCH(A815,Tabela1[Código],0),2)</f>
        <v>0</v>
      </c>
      <c r="C815" s="19">
        <f>INDEX(Tabela1[],MATCH(A815,Tabela1[Código],0),3)</f>
        <v>0</v>
      </c>
      <c r="D815" s="30"/>
      <c r="E815" s="38"/>
      <c r="F815" s="20">
        <f>INDEX(Tabela1[],MATCH(A815,Tabela1[Código],0),4)+E815</f>
        <v>0</v>
      </c>
      <c r="G815" s="20">
        <f t="shared" si="12"/>
        <v>0</v>
      </c>
      <c r="H815" s="31"/>
    </row>
    <row r="816" spans="1:8" x14ac:dyDescent="0.3">
      <c r="A816" s="26"/>
      <c r="B816" s="17">
        <f>INDEX(Tabela1[],MATCH(A816,Tabela1[Código],0),2)</f>
        <v>0</v>
      </c>
      <c r="C816" s="17">
        <f>INDEX(Tabela1[],MATCH(A816,Tabela1[Código],0),3)</f>
        <v>0</v>
      </c>
      <c r="D816" s="27"/>
      <c r="E816" s="37"/>
      <c r="F816" s="18">
        <f>INDEX(Tabela1[],MATCH(A816,Tabela1[Código],0),4)+E816</f>
        <v>0</v>
      </c>
      <c r="G816" s="18">
        <f t="shared" si="12"/>
        <v>0</v>
      </c>
      <c r="H816" s="28"/>
    </row>
    <row r="817" spans="1:8" x14ac:dyDescent="0.3">
      <c r="A817" s="29"/>
      <c r="B817" s="19">
        <f>INDEX(Tabela1[],MATCH(A817,Tabela1[Código],0),2)</f>
        <v>0</v>
      </c>
      <c r="C817" s="19">
        <f>INDEX(Tabela1[],MATCH(A817,Tabela1[Código],0),3)</f>
        <v>0</v>
      </c>
      <c r="D817" s="30"/>
      <c r="E817" s="38"/>
      <c r="F817" s="20">
        <f>INDEX(Tabela1[],MATCH(A817,Tabela1[Código],0),4)+E817</f>
        <v>0</v>
      </c>
      <c r="G817" s="20">
        <f t="shared" si="12"/>
        <v>0</v>
      </c>
      <c r="H817" s="31"/>
    </row>
    <row r="818" spans="1:8" x14ac:dyDescent="0.3">
      <c r="A818" s="26"/>
      <c r="B818" s="17">
        <f>INDEX(Tabela1[],MATCH(A818,Tabela1[Código],0),2)</f>
        <v>0</v>
      </c>
      <c r="C818" s="17">
        <f>INDEX(Tabela1[],MATCH(A818,Tabela1[Código],0),3)</f>
        <v>0</v>
      </c>
      <c r="D818" s="27"/>
      <c r="E818" s="37"/>
      <c r="F818" s="18">
        <f>INDEX(Tabela1[],MATCH(A818,Tabela1[Código],0),4)+E818</f>
        <v>0</v>
      </c>
      <c r="G818" s="18">
        <f t="shared" si="12"/>
        <v>0</v>
      </c>
      <c r="H818" s="28"/>
    </row>
    <row r="819" spans="1:8" x14ac:dyDescent="0.3">
      <c r="A819" s="29"/>
      <c r="B819" s="19">
        <f>INDEX(Tabela1[],MATCH(A819,Tabela1[Código],0),2)</f>
        <v>0</v>
      </c>
      <c r="C819" s="19">
        <f>INDEX(Tabela1[],MATCH(A819,Tabela1[Código],0),3)</f>
        <v>0</v>
      </c>
      <c r="D819" s="30"/>
      <c r="E819" s="38"/>
      <c r="F819" s="20">
        <f>INDEX(Tabela1[],MATCH(A819,Tabela1[Código],0),4)+E819</f>
        <v>0</v>
      </c>
      <c r="G819" s="20">
        <f t="shared" si="12"/>
        <v>0</v>
      </c>
      <c r="H819" s="31"/>
    </row>
    <row r="820" spans="1:8" x14ac:dyDescent="0.3">
      <c r="A820" s="26"/>
      <c r="B820" s="17">
        <f>INDEX(Tabela1[],MATCH(A820,Tabela1[Código],0),2)</f>
        <v>0</v>
      </c>
      <c r="C820" s="17">
        <f>INDEX(Tabela1[],MATCH(A820,Tabela1[Código],0),3)</f>
        <v>0</v>
      </c>
      <c r="D820" s="27"/>
      <c r="E820" s="37"/>
      <c r="F820" s="18">
        <f>INDEX(Tabela1[],MATCH(A820,Tabela1[Código],0),4)+E820</f>
        <v>0</v>
      </c>
      <c r="G820" s="18">
        <f t="shared" si="12"/>
        <v>0</v>
      </c>
      <c r="H820" s="28"/>
    </row>
    <row r="821" spans="1:8" x14ac:dyDescent="0.3">
      <c r="A821" s="29"/>
      <c r="B821" s="19">
        <f>INDEX(Tabela1[],MATCH(A821,Tabela1[Código],0),2)</f>
        <v>0</v>
      </c>
      <c r="C821" s="19">
        <f>INDEX(Tabela1[],MATCH(A821,Tabela1[Código],0),3)</f>
        <v>0</v>
      </c>
      <c r="D821" s="30"/>
      <c r="E821" s="38"/>
      <c r="F821" s="20">
        <f>INDEX(Tabela1[],MATCH(A821,Tabela1[Código],0),4)+E821</f>
        <v>0</v>
      </c>
      <c r="G821" s="20">
        <f t="shared" si="12"/>
        <v>0</v>
      </c>
      <c r="H821" s="31"/>
    </row>
    <row r="822" spans="1:8" x14ac:dyDescent="0.3">
      <c r="A822" s="26"/>
      <c r="B822" s="17">
        <f>INDEX(Tabela1[],MATCH(A822,Tabela1[Código],0),2)</f>
        <v>0</v>
      </c>
      <c r="C822" s="17">
        <f>INDEX(Tabela1[],MATCH(A822,Tabela1[Código],0),3)</f>
        <v>0</v>
      </c>
      <c r="D822" s="27"/>
      <c r="E822" s="37"/>
      <c r="F822" s="18">
        <f>INDEX(Tabela1[],MATCH(A822,Tabela1[Código],0),4)+E822</f>
        <v>0</v>
      </c>
      <c r="G822" s="18">
        <f t="shared" si="12"/>
        <v>0</v>
      </c>
      <c r="H822" s="28"/>
    </row>
    <row r="823" spans="1:8" x14ac:dyDescent="0.3">
      <c r="A823" s="29"/>
      <c r="B823" s="19">
        <f>INDEX(Tabela1[],MATCH(A823,Tabela1[Código],0),2)</f>
        <v>0</v>
      </c>
      <c r="C823" s="19">
        <f>INDEX(Tabela1[],MATCH(A823,Tabela1[Código],0),3)</f>
        <v>0</v>
      </c>
      <c r="D823" s="30"/>
      <c r="E823" s="38"/>
      <c r="F823" s="20">
        <f>INDEX(Tabela1[],MATCH(A823,Tabela1[Código],0),4)+E823</f>
        <v>0</v>
      </c>
      <c r="G823" s="20">
        <f t="shared" si="12"/>
        <v>0</v>
      </c>
      <c r="H823" s="31"/>
    </row>
    <row r="824" spans="1:8" x14ac:dyDescent="0.3">
      <c r="A824" s="26"/>
      <c r="B824" s="17">
        <f>INDEX(Tabela1[],MATCH(A824,Tabela1[Código],0),2)</f>
        <v>0</v>
      </c>
      <c r="C824" s="17">
        <f>INDEX(Tabela1[],MATCH(A824,Tabela1[Código],0),3)</f>
        <v>0</v>
      </c>
      <c r="D824" s="27"/>
      <c r="E824" s="37"/>
      <c r="F824" s="18">
        <f>INDEX(Tabela1[],MATCH(A824,Tabela1[Código],0),4)+E824</f>
        <v>0</v>
      </c>
      <c r="G824" s="18">
        <f t="shared" si="12"/>
        <v>0</v>
      </c>
      <c r="H824" s="28"/>
    </row>
    <row r="825" spans="1:8" x14ac:dyDescent="0.3">
      <c r="A825" s="29"/>
      <c r="B825" s="19">
        <f>INDEX(Tabela1[],MATCH(A825,Tabela1[Código],0),2)</f>
        <v>0</v>
      </c>
      <c r="C825" s="19">
        <f>INDEX(Tabela1[],MATCH(A825,Tabela1[Código],0),3)</f>
        <v>0</v>
      </c>
      <c r="D825" s="30"/>
      <c r="E825" s="38"/>
      <c r="F825" s="20">
        <f>INDEX(Tabela1[],MATCH(A825,Tabela1[Código],0),4)+E825</f>
        <v>0</v>
      </c>
      <c r="G825" s="20">
        <f t="shared" si="12"/>
        <v>0</v>
      </c>
      <c r="H825" s="31"/>
    </row>
    <row r="826" spans="1:8" x14ac:dyDescent="0.3">
      <c r="A826" s="26"/>
      <c r="B826" s="17">
        <f>INDEX(Tabela1[],MATCH(A826,Tabela1[Código],0),2)</f>
        <v>0</v>
      </c>
      <c r="C826" s="17">
        <f>INDEX(Tabela1[],MATCH(A826,Tabela1[Código],0),3)</f>
        <v>0</v>
      </c>
      <c r="D826" s="27"/>
      <c r="E826" s="37"/>
      <c r="F826" s="18">
        <f>INDEX(Tabela1[],MATCH(A826,Tabela1[Código],0),4)+E826</f>
        <v>0</v>
      </c>
      <c r="G826" s="18">
        <f t="shared" si="12"/>
        <v>0</v>
      </c>
      <c r="H826" s="28"/>
    </row>
    <row r="827" spans="1:8" x14ac:dyDescent="0.3">
      <c r="A827" s="29"/>
      <c r="B827" s="19">
        <f>INDEX(Tabela1[],MATCH(A827,Tabela1[Código],0),2)</f>
        <v>0</v>
      </c>
      <c r="C827" s="19">
        <f>INDEX(Tabela1[],MATCH(A827,Tabela1[Código],0),3)</f>
        <v>0</v>
      </c>
      <c r="D827" s="30"/>
      <c r="E827" s="38"/>
      <c r="F827" s="20">
        <f>INDEX(Tabela1[],MATCH(A827,Tabela1[Código],0),4)+E827</f>
        <v>0</v>
      </c>
      <c r="G827" s="20">
        <f t="shared" si="12"/>
        <v>0</v>
      </c>
      <c r="H827" s="31"/>
    </row>
    <row r="828" spans="1:8" x14ac:dyDescent="0.3">
      <c r="A828" s="26"/>
      <c r="B828" s="17">
        <f>INDEX(Tabela1[],MATCH(A828,Tabela1[Código],0),2)</f>
        <v>0</v>
      </c>
      <c r="C828" s="17">
        <f>INDEX(Tabela1[],MATCH(A828,Tabela1[Código],0),3)</f>
        <v>0</v>
      </c>
      <c r="D828" s="27"/>
      <c r="E828" s="37"/>
      <c r="F828" s="18">
        <f>INDEX(Tabela1[],MATCH(A828,Tabela1[Código],0),4)+E828</f>
        <v>0</v>
      </c>
      <c r="G828" s="18">
        <f t="shared" si="12"/>
        <v>0</v>
      </c>
      <c r="H828" s="28"/>
    </row>
    <row r="829" spans="1:8" x14ac:dyDescent="0.3">
      <c r="A829" s="29"/>
      <c r="B829" s="19">
        <f>INDEX(Tabela1[],MATCH(A829,Tabela1[Código],0),2)</f>
        <v>0</v>
      </c>
      <c r="C829" s="19">
        <f>INDEX(Tabela1[],MATCH(A829,Tabela1[Código],0),3)</f>
        <v>0</v>
      </c>
      <c r="D829" s="30"/>
      <c r="E829" s="38"/>
      <c r="F829" s="20">
        <f>INDEX(Tabela1[],MATCH(A829,Tabela1[Código],0),4)+E829</f>
        <v>0</v>
      </c>
      <c r="G829" s="20">
        <f t="shared" si="12"/>
        <v>0</v>
      </c>
      <c r="H829" s="31"/>
    </row>
    <row r="830" spans="1:8" x14ac:dyDescent="0.3">
      <c r="A830" s="26"/>
      <c r="B830" s="17">
        <f>INDEX(Tabela1[],MATCH(A830,Tabela1[Código],0),2)</f>
        <v>0</v>
      </c>
      <c r="C830" s="17">
        <f>INDEX(Tabela1[],MATCH(A830,Tabela1[Código],0),3)</f>
        <v>0</v>
      </c>
      <c r="D830" s="27"/>
      <c r="E830" s="37"/>
      <c r="F830" s="18">
        <f>INDEX(Tabela1[],MATCH(A830,Tabela1[Código],0),4)+E830</f>
        <v>0</v>
      </c>
      <c r="G830" s="18">
        <f t="shared" si="12"/>
        <v>0</v>
      </c>
      <c r="H830" s="28"/>
    </row>
    <row r="831" spans="1:8" x14ac:dyDescent="0.3">
      <c r="A831" s="29"/>
      <c r="B831" s="19">
        <f>INDEX(Tabela1[],MATCH(A831,Tabela1[Código],0),2)</f>
        <v>0</v>
      </c>
      <c r="C831" s="19">
        <f>INDEX(Tabela1[],MATCH(A831,Tabela1[Código],0),3)</f>
        <v>0</v>
      </c>
      <c r="D831" s="30"/>
      <c r="E831" s="38"/>
      <c r="F831" s="20">
        <f>INDEX(Tabela1[],MATCH(A831,Tabela1[Código],0),4)+E831</f>
        <v>0</v>
      </c>
      <c r="G831" s="20">
        <f t="shared" si="12"/>
        <v>0</v>
      </c>
      <c r="H831" s="31"/>
    </row>
    <row r="832" spans="1:8" x14ac:dyDescent="0.3">
      <c r="A832" s="26"/>
      <c r="B832" s="17">
        <f>INDEX(Tabela1[],MATCH(A832,Tabela1[Código],0),2)</f>
        <v>0</v>
      </c>
      <c r="C832" s="17">
        <f>INDEX(Tabela1[],MATCH(A832,Tabela1[Código],0),3)</f>
        <v>0</v>
      </c>
      <c r="D832" s="27"/>
      <c r="E832" s="37"/>
      <c r="F832" s="18">
        <f>INDEX(Tabela1[],MATCH(A832,Tabela1[Código],0),4)+E832</f>
        <v>0</v>
      </c>
      <c r="G832" s="18">
        <f t="shared" si="12"/>
        <v>0</v>
      </c>
      <c r="H832" s="28"/>
    </row>
    <row r="833" spans="1:8" x14ac:dyDescent="0.3">
      <c r="A833" s="29"/>
      <c r="B833" s="19">
        <f>INDEX(Tabela1[],MATCH(A833,Tabela1[Código],0),2)</f>
        <v>0</v>
      </c>
      <c r="C833" s="19">
        <f>INDEX(Tabela1[],MATCH(A833,Tabela1[Código],0),3)</f>
        <v>0</v>
      </c>
      <c r="D833" s="30"/>
      <c r="E833" s="38"/>
      <c r="F833" s="20">
        <f>INDEX(Tabela1[],MATCH(A833,Tabela1[Código],0),4)+E833</f>
        <v>0</v>
      </c>
      <c r="G833" s="20">
        <f t="shared" si="12"/>
        <v>0</v>
      </c>
      <c r="H833" s="31"/>
    </row>
    <row r="834" spans="1:8" x14ac:dyDescent="0.3">
      <c r="A834" s="26"/>
      <c r="B834" s="17">
        <f>INDEX(Tabela1[],MATCH(A834,Tabela1[Código],0),2)</f>
        <v>0</v>
      </c>
      <c r="C834" s="17">
        <f>INDEX(Tabela1[],MATCH(A834,Tabela1[Código],0),3)</f>
        <v>0</v>
      </c>
      <c r="D834" s="27"/>
      <c r="E834" s="37"/>
      <c r="F834" s="18">
        <f>INDEX(Tabela1[],MATCH(A834,Tabela1[Código],0),4)+E834</f>
        <v>0</v>
      </c>
      <c r="G834" s="18">
        <f t="shared" si="12"/>
        <v>0</v>
      </c>
      <c r="H834" s="28"/>
    </row>
    <row r="835" spans="1:8" x14ac:dyDescent="0.3">
      <c r="A835" s="29"/>
      <c r="B835" s="19">
        <f>INDEX(Tabela1[],MATCH(A835,Tabela1[Código],0),2)</f>
        <v>0</v>
      </c>
      <c r="C835" s="19">
        <f>INDEX(Tabela1[],MATCH(A835,Tabela1[Código],0),3)</f>
        <v>0</v>
      </c>
      <c r="D835" s="30"/>
      <c r="E835" s="38"/>
      <c r="F835" s="20">
        <f>INDEX(Tabela1[],MATCH(A835,Tabela1[Código],0),4)+E835</f>
        <v>0</v>
      </c>
      <c r="G835" s="20">
        <f t="shared" si="12"/>
        <v>0</v>
      </c>
      <c r="H835" s="31"/>
    </row>
    <row r="836" spans="1:8" x14ac:dyDescent="0.3">
      <c r="A836" s="26"/>
      <c r="B836" s="17">
        <f>INDEX(Tabela1[],MATCH(A836,Tabela1[Código],0),2)</f>
        <v>0</v>
      </c>
      <c r="C836" s="17">
        <f>INDEX(Tabela1[],MATCH(A836,Tabela1[Código],0),3)</f>
        <v>0</v>
      </c>
      <c r="D836" s="27"/>
      <c r="E836" s="37"/>
      <c r="F836" s="18">
        <f>INDEX(Tabela1[],MATCH(A836,Tabela1[Código],0),4)+E836</f>
        <v>0</v>
      </c>
      <c r="G836" s="18">
        <f t="shared" si="12"/>
        <v>0</v>
      </c>
      <c r="H836" s="28"/>
    </row>
    <row r="837" spans="1:8" x14ac:dyDescent="0.3">
      <c r="A837" s="29"/>
      <c r="B837" s="19">
        <f>INDEX(Tabela1[],MATCH(A837,Tabela1[Código],0),2)</f>
        <v>0</v>
      </c>
      <c r="C837" s="19">
        <f>INDEX(Tabela1[],MATCH(A837,Tabela1[Código],0),3)</f>
        <v>0</v>
      </c>
      <c r="D837" s="30"/>
      <c r="E837" s="38"/>
      <c r="F837" s="20">
        <f>INDEX(Tabela1[],MATCH(A837,Tabela1[Código],0),4)+E837</f>
        <v>0</v>
      </c>
      <c r="G837" s="20">
        <f t="shared" si="12"/>
        <v>0</v>
      </c>
      <c r="H837" s="31"/>
    </row>
    <row r="838" spans="1:8" x14ac:dyDescent="0.3">
      <c r="A838" s="26"/>
      <c r="B838" s="17">
        <f>INDEX(Tabela1[],MATCH(A838,Tabela1[Código],0),2)</f>
        <v>0</v>
      </c>
      <c r="C838" s="17">
        <f>INDEX(Tabela1[],MATCH(A838,Tabela1[Código],0),3)</f>
        <v>0</v>
      </c>
      <c r="D838" s="27"/>
      <c r="E838" s="37"/>
      <c r="F838" s="18">
        <f>INDEX(Tabela1[],MATCH(A838,Tabela1[Código],0),4)+E838</f>
        <v>0</v>
      </c>
      <c r="G838" s="18">
        <f t="shared" ref="G838:G901" si="13">F838*D838</f>
        <v>0</v>
      </c>
      <c r="H838" s="28"/>
    </row>
    <row r="839" spans="1:8" x14ac:dyDescent="0.3">
      <c r="A839" s="29"/>
      <c r="B839" s="19">
        <f>INDEX(Tabela1[],MATCH(A839,Tabela1[Código],0),2)</f>
        <v>0</v>
      </c>
      <c r="C839" s="19">
        <f>INDEX(Tabela1[],MATCH(A839,Tabela1[Código],0),3)</f>
        <v>0</v>
      </c>
      <c r="D839" s="30"/>
      <c r="E839" s="38"/>
      <c r="F839" s="20">
        <f>INDEX(Tabela1[],MATCH(A839,Tabela1[Código],0),4)+E839</f>
        <v>0</v>
      </c>
      <c r="G839" s="20">
        <f t="shared" si="13"/>
        <v>0</v>
      </c>
      <c r="H839" s="31"/>
    </row>
    <row r="840" spans="1:8" x14ac:dyDescent="0.3">
      <c r="A840" s="26"/>
      <c r="B840" s="17">
        <f>INDEX(Tabela1[],MATCH(A840,Tabela1[Código],0),2)</f>
        <v>0</v>
      </c>
      <c r="C840" s="17">
        <f>INDEX(Tabela1[],MATCH(A840,Tabela1[Código],0),3)</f>
        <v>0</v>
      </c>
      <c r="D840" s="27"/>
      <c r="E840" s="37"/>
      <c r="F840" s="18">
        <f>INDEX(Tabela1[],MATCH(A840,Tabela1[Código],0),4)+E840</f>
        <v>0</v>
      </c>
      <c r="G840" s="18">
        <f t="shared" si="13"/>
        <v>0</v>
      </c>
      <c r="H840" s="28"/>
    </row>
    <row r="841" spans="1:8" x14ac:dyDescent="0.3">
      <c r="A841" s="29"/>
      <c r="B841" s="19">
        <f>INDEX(Tabela1[],MATCH(A841,Tabela1[Código],0),2)</f>
        <v>0</v>
      </c>
      <c r="C841" s="19">
        <f>INDEX(Tabela1[],MATCH(A841,Tabela1[Código],0),3)</f>
        <v>0</v>
      </c>
      <c r="D841" s="30"/>
      <c r="E841" s="38"/>
      <c r="F841" s="20">
        <f>INDEX(Tabela1[],MATCH(A841,Tabela1[Código],0),4)+E841</f>
        <v>0</v>
      </c>
      <c r="G841" s="20">
        <f t="shared" si="13"/>
        <v>0</v>
      </c>
      <c r="H841" s="31"/>
    </row>
    <row r="842" spans="1:8" x14ac:dyDescent="0.3">
      <c r="A842" s="26"/>
      <c r="B842" s="17">
        <f>INDEX(Tabela1[],MATCH(A842,Tabela1[Código],0),2)</f>
        <v>0</v>
      </c>
      <c r="C842" s="17">
        <f>INDEX(Tabela1[],MATCH(A842,Tabela1[Código],0),3)</f>
        <v>0</v>
      </c>
      <c r="D842" s="27"/>
      <c r="E842" s="37"/>
      <c r="F842" s="18">
        <f>INDEX(Tabela1[],MATCH(A842,Tabela1[Código],0),4)+E842</f>
        <v>0</v>
      </c>
      <c r="G842" s="18">
        <f t="shared" si="13"/>
        <v>0</v>
      </c>
      <c r="H842" s="28"/>
    </row>
    <row r="843" spans="1:8" x14ac:dyDescent="0.3">
      <c r="A843" s="29"/>
      <c r="B843" s="19">
        <f>INDEX(Tabela1[],MATCH(A843,Tabela1[Código],0),2)</f>
        <v>0</v>
      </c>
      <c r="C843" s="19">
        <f>INDEX(Tabela1[],MATCH(A843,Tabela1[Código],0),3)</f>
        <v>0</v>
      </c>
      <c r="D843" s="30"/>
      <c r="E843" s="38"/>
      <c r="F843" s="20">
        <f>INDEX(Tabela1[],MATCH(A843,Tabela1[Código],0),4)+E843</f>
        <v>0</v>
      </c>
      <c r="G843" s="20">
        <f t="shared" si="13"/>
        <v>0</v>
      </c>
      <c r="H843" s="31"/>
    </row>
    <row r="844" spans="1:8" x14ac:dyDescent="0.3">
      <c r="A844" s="26"/>
      <c r="B844" s="17">
        <f>INDEX(Tabela1[],MATCH(A844,Tabela1[Código],0),2)</f>
        <v>0</v>
      </c>
      <c r="C844" s="17">
        <f>INDEX(Tabela1[],MATCH(A844,Tabela1[Código],0),3)</f>
        <v>0</v>
      </c>
      <c r="D844" s="27"/>
      <c r="E844" s="37"/>
      <c r="F844" s="18">
        <f>INDEX(Tabela1[],MATCH(A844,Tabela1[Código],0),4)+E844</f>
        <v>0</v>
      </c>
      <c r="G844" s="18">
        <f t="shared" si="13"/>
        <v>0</v>
      </c>
      <c r="H844" s="28"/>
    </row>
    <row r="845" spans="1:8" x14ac:dyDescent="0.3">
      <c r="A845" s="29"/>
      <c r="B845" s="19">
        <f>INDEX(Tabela1[],MATCH(A845,Tabela1[Código],0),2)</f>
        <v>0</v>
      </c>
      <c r="C845" s="19">
        <f>INDEX(Tabela1[],MATCH(A845,Tabela1[Código],0),3)</f>
        <v>0</v>
      </c>
      <c r="D845" s="30"/>
      <c r="E845" s="38"/>
      <c r="F845" s="20">
        <f>INDEX(Tabela1[],MATCH(A845,Tabela1[Código],0),4)+E845</f>
        <v>0</v>
      </c>
      <c r="G845" s="20">
        <f t="shared" si="13"/>
        <v>0</v>
      </c>
      <c r="H845" s="31"/>
    </row>
    <row r="846" spans="1:8" x14ac:dyDescent="0.3">
      <c r="A846" s="26"/>
      <c r="B846" s="17">
        <f>INDEX(Tabela1[],MATCH(A846,Tabela1[Código],0),2)</f>
        <v>0</v>
      </c>
      <c r="C846" s="17">
        <f>INDEX(Tabela1[],MATCH(A846,Tabela1[Código],0),3)</f>
        <v>0</v>
      </c>
      <c r="D846" s="27"/>
      <c r="E846" s="37"/>
      <c r="F846" s="18">
        <f>INDEX(Tabela1[],MATCH(A846,Tabela1[Código],0),4)+E846</f>
        <v>0</v>
      </c>
      <c r="G846" s="18">
        <f t="shared" si="13"/>
        <v>0</v>
      </c>
      <c r="H846" s="28"/>
    </row>
    <row r="847" spans="1:8" x14ac:dyDescent="0.3">
      <c r="A847" s="29"/>
      <c r="B847" s="19">
        <f>INDEX(Tabela1[],MATCH(A847,Tabela1[Código],0),2)</f>
        <v>0</v>
      </c>
      <c r="C847" s="19">
        <f>INDEX(Tabela1[],MATCH(A847,Tabela1[Código],0),3)</f>
        <v>0</v>
      </c>
      <c r="D847" s="30"/>
      <c r="E847" s="38"/>
      <c r="F847" s="20">
        <f>INDEX(Tabela1[],MATCH(A847,Tabela1[Código],0),4)+E847</f>
        <v>0</v>
      </c>
      <c r="G847" s="20">
        <f t="shared" si="13"/>
        <v>0</v>
      </c>
      <c r="H847" s="31"/>
    </row>
    <row r="848" spans="1:8" x14ac:dyDescent="0.3">
      <c r="A848" s="26"/>
      <c r="B848" s="17">
        <f>INDEX(Tabela1[],MATCH(A848,Tabela1[Código],0),2)</f>
        <v>0</v>
      </c>
      <c r="C848" s="17">
        <f>INDEX(Tabela1[],MATCH(A848,Tabela1[Código],0),3)</f>
        <v>0</v>
      </c>
      <c r="D848" s="27"/>
      <c r="E848" s="37"/>
      <c r="F848" s="18">
        <f>INDEX(Tabela1[],MATCH(A848,Tabela1[Código],0),4)+E848</f>
        <v>0</v>
      </c>
      <c r="G848" s="18">
        <f t="shared" si="13"/>
        <v>0</v>
      </c>
      <c r="H848" s="28"/>
    </row>
    <row r="849" spans="1:8" x14ac:dyDescent="0.3">
      <c r="A849" s="29"/>
      <c r="B849" s="19">
        <f>INDEX(Tabela1[],MATCH(A849,Tabela1[Código],0),2)</f>
        <v>0</v>
      </c>
      <c r="C849" s="19">
        <f>INDEX(Tabela1[],MATCH(A849,Tabela1[Código],0),3)</f>
        <v>0</v>
      </c>
      <c r="D849" s="30"/>
      <c r="E849" s="38"/>
      <c r="F849" s="20">
        <f>INDEX(Tabela1[],MATCH(A849,Tabela1[Código],0),4)+E849</f>
        <v>0</v>
      </c>
      <c r="G849" s="20">
        <f t="shared" si="13"/>
        <v>0</v>
      </c>
      <c r="H849" s="31"/>
    </row>
    <row r="850" spans="1:8" x14ac:dyDescent="0.3">
      <c r="A850" s="26"/>
      <c r="B850" s="17">
        <f>INDEX(Tabela1[],MATCH(A850,Tabela1[Código],0),2)</f>
        <v>0</v>
      </c>
      <c r="C850" s="17">
        <f>INDEX(Tabela1[],MATCH(A850,Tabela1[Código],0),3)</f>
        <v>0</v>
      </c>
      <c r="D850" s="27"/>
      <c r="E850" s="37"/>
      <c r="F850" s="18">
        <f>INDEX(Tabela1[],MATCH(A850,Tabela1[Código],0),4)+E850</f>
        <v>0</v>
      </c>
      <c r="G850" s="18">
        <f t="shared" si="13"/>
        <v>0</v>
      </c>
      <c r="H850" s="28"/>
    </row>
    <row r="851" spans="1:8" x14ac:dyDescent="0.3">
      <c r="A851" s="29"/>
      <c r="B851" s="19">
        <f>INDEX(Tabela1[],MATCH(A851,Tabela1[Código],0),2)</f>
        <v>0</v>
      </c>
      <c r="C851" s="19">
        <f>INDEX(Tabela1[],MATCH(A851,Tabela1[Código],0),3)</f>
        <v>0</v>
      </c>
      <c r="D851" s="30"/>
      <c r="E851" s="38"/>
      <c r="F851" s="20">
        <f>INDEX(Tabela1[],MATCH(A851,Tabela1[Código],0),4)+E851</f>
        <v>0</v>
      </c>
      <c r="G851" s="20">
        <f t="shared" si="13"/>
        <v>0</v>
      </c>
      <c r="H851" s="31"/>
    </row>
    <row r="852" spans="1:8" x14ac:dyDescent="0.3">
      <c r="A852" s="26"/>
      <c r="B852" s="17">
        <f>INDEX(Tabela1[],MATCH(A852,Tabela1[Código],0),2)</f>
        <v>0</v>
      </c>
      <c r="C852" s="17">
        <f>INDEX(Tabela1[],MATCH(A852,Tabela1[Código],0),3)</f>
        <v>0</v>
      </c>
      <c r="D852" s="27"/>
      <c r="E852" s="37"/>
      <c r="F852" s="18">
        <f>INDEX(Tabela1[],MATCH(A852,Tabela1[Código],0),4)+E852</f>
        <v>0</v>
      </c>
      <c r="G852" s="18">
        <f t="shared" si="13"/>
        <v>0</v>
      </c>
      <c r="H852" s="28"/>
    </row>
    <row r="853" spans="1:8" x14ac:dyDescent="0.3">
      <c r="A853" s="29"/>
      <c r="B853" s="19">
        <f>INDEX(Tabela1[],MATCH(A853,Tabela1[Código],0),2)</f>
        <v>0</v>
      </c>
      <c r="C853" s="19">
        <f>INDEX(Tabela1[],MATCH(A853,Tabela1[Código],0),3)</f>
        <v>0</v>
      </c>
      <c r="D853" s="30"/>
      <c r="E853" s="38"/>
      <c r="F853" s="20">
        <f>INDEX(Tabela1[],MATCH(A853,Tabela1[Código],0),4)+E853</f>
        <v>0</v>
      </c>
      <c r="G853" s="20">
        <f t="shared" si="13"/>
        <v>0</v>
      </c>
      <c r="H853" s="31"/>
    </row>
    <row r="854" spans="1:8" x14ac:dyDescent="0.3">
      <c r="A854" s="26"/>
      <c r="B854" s="17">
        <f>INDEX(Tabela1[],MATCH(A854,Tabela1[Código],0),2)</f>
        <v>0</v>
      </c>
      <c r="C854" s="17">
        <f>INDEX(Tabela1[],MATCH(A854,Tabela1[Código],0),3)</f>
        <v>0</v>
      </c>
      <c r="D854" s="27"/>
      <c r="E854" s="37"/>
      <c r="F854" s="18">
        <f>INDEX(Tabela1[],MATCH(A854,Tabela1[Código],0),4)+E854</f>
        <v>0</v>
      </c>
      <c r="G854" s="18">
        <f t="shared" si="13"/>
        <v>0</v>
      </c>
      <c r="H854" s="28"/>
    </row>
    <row r="855" spans="1:8" x14ac:dyDescent="0.3">
      <c r="A855" s="29"/>
      <c r="B855" s="19">
        <f>INDEX(Tabela1[],MATCH(A855,Tabela1[Código],0),2)</f>
        <v>0</v>
      </c>
      <c r="C855" s="19">
        <f>INDEX(Tabela1[],MATCH(A855,Tabela1[Código],0),3)</f>
        <v>0</v>
      </c>
      <c r="D855" s="30"/>
      <c r="E855" s="38"/>
      <c r="F855" s="20">
        <f>INDEX(Tabela1[],MATCH(A855,Tabela1[Código],0),4)+E855</f>
        <v>0</v>
      </c>
      <c r="G855" s="20">
        <f t="shared" si="13"/>
        <v>0</v>
      </c>
      <c r="H855" s="31"/>
    </row>
    <row r="856" spans="1:8" x14ac:dyDescent="0.3">
      <c r="A856" s="26"/>
      <c r="B856" s="17">
        <f>INDEX(Tabela1[],MATCH(A856,Tabela1[Código],0),2)</f>
        <v>0</v>
      </c>
      <c r="C856" s="17">
        <f>INDEX(Tabela1[],MATCH(A856,Tabela1[Código],0),3)</f>
        <v>0</v>
      </c>
      <c r="D856" s="27"/>
      <c r="E856" s="37"/>
      <c r="F856" s="18">
        <f>INDEX(Tabela1[],MATCH(A856,Tabela1[Código],0),4)+E856</f>
        <v>0</v>
      </c>
      <c r="G856" s="18">
        <f t="shared" si="13"/>
        <v>0</v>
      </c>
      <c r="H856" s="28"/>
    </row>
    <row r="857" spans="1:8" x14ac:dyDescent="0.3">
      <c r="A857" s="29"/>
      <c r="B857" s="19">
        <f>INDEX(Tabela1[],MATCH(A857,Tabela1[Código],0),2)</f>
        <v>0</v>
      </c>
      <c r="C857" s="19">
        <f>INDEX(Tabela1[],MATCH(A857,Tabela1[Código],0),3)</f>
        <v>0</v>
      </c>
      <c r="D857" s="30"/>
      <c r="E857" s="38"/>
      <c r="F857" s="20">
        <f>INDEX(Tabela1[],MATCH(A857,Tabela1[Código],0),4)+E857</f>
        <v>0</v>
      </c>
      <c r="G857" s="20">
        <f t="shared" si="13"/>
        <v>0</v>
      </c>
      <c r="H857" s="31"/>
    </row>
    <row r="858" spans="1:8" x14ac:dyDescent="0.3">
      <c r="A858" s="26"/>
      <c r="B858" s="17">
        <f>INDEX(Tabela1[],MATCH(A858,Tabela1[Código],0),2)</f>
        <v>0</v>
      </c>
      <c r="C858" s="17">
        <f>INDEX(Tabela1[],MATCH(A858,Tabela1[Código],0),3)</f>
        <v>0</v>
      </c>
      <c r="D858" s="27"/>
      <c r="E858" s="37"/>
      <c r="F858" s="18">
        <f>INDEX(Tabela1[],MATCH(A858,Tabela1[Código],0),4)+E858</f>
        <v>0</v>
      </c>
      <c r="G858" s="18">
        <f t="shared" si="13"/>
        <v>0</v>
      </c>
      <c r="H858" s="28"/>
    </row>
    <row r="859" spans="1:8" x14ac:dyDescent="0.3">
      <c r="A859" s="29"/>
      <c r="B859" s="19">
        <f>INDEX(Tabela1[],MATCH(A859,Tabela1[Código],0),2)</f>
        <v>0</v>
      </c>
      <c r="C859" s="19">
        <f>INDEX(Tabela1[],MATCH(A859,Tabela1[Código],0),3)</f>
        <v>0</v>
      </c>
      <c r="D859" s="30"/>
      <c r="E859" s="38"/>
      <c r="F859" s="20">
        <f>INDEX(Tabela1[],MATCH(A859,Tabela1[Código],0),4)+E859</f>
        <v>0</v>
      </c>
      <c r="G859" s="20">
        <f t="shared" si="13"/>
        <v>0</v>
      </c>
      <c r="H859" s="31"/>
    </row>
    <row r="860" spans="1:8" x14ac:dyDescent="0.3">
      <c r="A860" s="26"/>
      <c r="B860" s="17">
        <f>INDEX(Tabela1[],MATCH(A860,Tabela1[Código],0),2)</f>
        <v>0</v>
      </c>
      <c r="C860" s="17">
        <f>INDEX(Tabela1[],MATCH(A860,Tabela1[Código],0),3)</f>
        <v>0</v>
      </c>
      <c r="D860" s="27"/>
      <c r="E860" s="37"/>
      <c r="F860" s="18">
        <f>INDEX(Tabela1[],MATCH(A860,Tabela1[Código],0),4)+E860</f>
        <v>0</v>
      </c>
      <c r="G860" s="18">
        <f t="shared" si="13"/>
        <v>0</v>
      </c>
      <c r="H860" s="28"/>
    </row>
    <row r="861" spans="1:8" x14ac:dyDescent="0.3">
      <c r="A861" s="29"/>
      <c r="B861" s="19">
        <f>INDEX(Tabela1[],MATCH(A861,Tabela1[Código],0),2)</f>
        <v>0</v>
      </c>
      <c r="C861" s="19">
        <f>INDEX(Tabela1[],MATCH(A861,Tabela1[Código],0),3)</f>
        <v>0</v>
      </c>
      <c r="D861" s="30"/>
      <c r="E861" s="38"/>
      <c r="F861" s="20">
        <f>INDEX(Tabela1[],MATCH(A861,Tabela1[Código],0),4)+E861</f>
        <v>0</v>
      </c>
      <c r="G861" s="20">
        <f t="shared" si="13"/>
        <v>0</v>
      </c>
      <c r="H861" s="31"/>
    </row>
    <row r="862" spans="1:8" x14ac:dyDescent="0.3">
      <c r="A862" s="26"/>
      <c r="B862" s="17">
        <f>INDEX(Tabela1[],MATCH(A862,Tabela1[Código],0),2)</f>
        <v>0</v>
      </c>
      <c r="C862" s="17">
        <f>INDEX(Tabela1[],MATCH(A862,Tabela1[Código],0),3)</f>
        <v>0</v>
      </c>
      <c r="D862" s="27"/>
      <c r="E862" s="37"/>
      <c r="F862" s="18">
        <f>INDEX(Tabela1[],MATCH(A862,Tabela1[Código],0),4)+E862</f>
        <v>0</v>
      </c>
      <c r="G862" s="18">
        <f t="shared" si="13"/>
        <v>0</v>
      </c>
      <c r="H862" s="28"/>
    </row>
    <row r="863" spans="1:8" x14ac:dyDescent="0.3">
      <c r="A863" s="29"/>
      <c r="B863" s="19">
        <f>INDEX(Tabela1[],MATCH(A863,Tabela1[Código],0),2)</f>
        <v>0</v>
      </c>
      <c r="C863" s="19">
        <f>INDEX(Tabela1[],MATCH(A863,Tabela1[Código],0),3)</f>
        <v>0</v>
      </c>
      <c r="D863" s="30"/>
      <c r="E863" s="38"/>
      <c r="F863" s="20">
        <f>INDEX(Tabela1[],MATCH(A863,Tabela1[Código],0),4)+E863</f>
        <v>0</v>
      </c>
      <c r="G863" s="20">
        <f t="shared" si="13"/>
        <v>0</v>
      </c>
      <c r="H863" s="31"/>
    </row>
    <row r="864" spans="1:8" x14ac:dyDescent="0.3">
      <c r="A864" s="26"/>
      <c r="B864" s="17">
        <f>INDEX(Tabela1[],MATCH(A864,Tabela1[Código],0),2)</f>
        <v>0</v>
      </c>
      <c r="C864" s="17">
        <f>INDEX(Tabela1[],MATCH(A864,Tabela1[Código],0),3)</f>
        <v>0</v>
      </c>
      <c r="D864" s="27"/>
      <c r="E864" s="37"/>
      <c r="F864" s="18">
        <f>INDEX(Tabela1[],MATCH(A864,Tabela1[Código],0),4)+E864</f>
        <v>0</v>
      </c>
      <c r="G864" s="18">
        <f t="shared" si="13"/>
        <v>0</v>
      </c>
      <c r="H864" s="28"/>
    </row>
    <row r="865" spans="1:8" x14ac:dyDescent="0.3">
      <c r="A865" s="29"/>
      <c r="B865" s="19">
        <f>INDEX(Tabela1[],MATCH(A865,Tabela1[Código],0),2)</f>
        <v>0</v>
      </c>
      <c r="C865" s="19">
        <f>INDEX(Tabela1[],MATCH(A865,Tabela1[Código],0),3)</f>
        <v>0</v>
      </c>
      <c r="D865" s="30"/>
      <c r="E865" s="38"/>
      <c r="F865" s="20">
        <f>INDEX(Tabela1[],MATCH(A865,Tabela1[Código],0),4)+E865</f>
        <v>0</v>
      </c>
      <c r="G865" s="20">
        <f t="shared" si="13"/>
        <v>0</v>
      </c>
      <c r="H865" s="31"/>
    </row>
    <row r="866" spans="1:8" x14ac:dyDescent="0.3">
      <c r="A866" s="26"/>
      <c r="B866" s="17">
        <f>INDEX(Tabela1[],MATCH(A866,Tabela1[Código],0),2)</f>
        <v>0</v>
      </c>
      <c r="C866" s="17">
        <f>INDEX(Tabela1[],MATCH(A866,Tabela1[Código],0),3)</f>
        <v>0</v>
      </c>
      <c r="D866" s="27"/>
      <c r="E866" s="37"/>
      <c r="F866" s="18">
        <f>INDEX(Tabela1[],MATCH(A866,Tabela1[Código],0),4)+E866</f>
        <v>0</v>
      </c>
      <c r="G866" s="18">
        <f t="shared" si="13"/>
        <v>0</v>
      </c>
      <c r="H866" s="28"/>
    </row>
    <row r="867" spans="1:8" x14ac:dyDescent="0.3">
      <c r="A867" s="29"/>
      <c r="B867" s="19">
        <f>INDEX(Tabela1[],MATCH(A867,Tabela1[Código],0),2)</f>
        <v>0</v>
      </c>
      <c r="C867" s="19">
        <f>INDEX(Tabela1[],MATCH(A867,Tabela1[Código],0),3)</f>
        <v>0</v>
      </c>
      <c r="D867" s="30"/>
      <c r="E867" s="38"/>
      <c r="F867" s="20">
        <f>INDEX(Tabela1[],MATCH(A867,Tabela1[Código],0),4)+E867</f>
        <v>0</v>
      </c>
      <c r="G867" s="20">
        <f t="shared" si="13"/>
        <v>0</v>
      </c>
      <c r="H867" s="31"/>
    </row>
    <row r="868" spans="1:8" x14ac:dyDescent="0.3">
      <c r="A868" s="26"/>
      <c r="B868" s="17">
        <f>INDEX(Tabela1[],MATCH(A868,Tabela1[Código],0),2)</f>
        <v>0</v>
      </c>
      <c r="C868" s="17">
        <f>INDEX(Tabela1[],MATCH(A868,Tabela1[Código],0),3)</f>
        <v>0</v>
      </c>
      <c r="D868" s="27"/>
      <c r="E868" s="37"/>
      <c r="F868" s="18">
        <f>INDEX(Tabela1[],MATCH(A868,Tabela1[Código],0),4)+E868</f>
        <v>0</v>
      </c>
      <c r="G868" s="18">
        <f t="shared" si="13"/>
        <v>0</v>
      </c>
      <c r="H868" s="28"/>
    </row>
    <row r="869" spans="1:8" x14ac:dyDescent="0.3">
      <c r="A869" s="29"/>
      <c r="B869" s="19">
        <f>INDEX(Tabela1[],MATCH(A869,Tabela1[Código],0),2)</f>
        <v>0</v>
      </c>
      <c r="C869" s="19">
        <f>INDEX(Tabela1[],MATCH(A869,Tabela1[Código],0),3)</f>
        <v>0</v>
      </c>
      <c r="D869" s="30"/>
      <c r="E869" s="38"/>
      <c r="F869" s="20">
        <f>INDEX(Tabela1[],MATCH(A869,Tabela1[Código],0),4)+E869</f>
        <v>0</v>
      </c>
      <c r="G869" s="20">
        <f t="shared" si="13"/>
        <v>0</v>
      </c>
      <c r="H869" s="31"/>
    </row>
    <row r="870" spans="1:8" x14ac:dyDescent="0.3">
      <c r="A870" s="26"/>
      <c r="B870" s="17">
        <f>INDEX(Tabela1[],MATCH(A870,Tabela1[Código],0),2)</f>
        <v>0</v>
      </c>
      <c r="C870" s="17">
        <f>INDEX(Tabela1[],MATCH(A870,Tabela1[Código],0),3)</f>
        <v>0</v>
      </c>
      <c r="D870" s="27"/>
      <c r="E870" s="37"/>
      <c r="F870" s="18">
        <f>INDEX(Tabela1[],MATCH(A870,Tabela1[Código],0),4)+E870</f>
        <v>0</v>
      </c>
      <c r="G870" s="18">
        <f t="shared" si="13"/>
        <v>0</v>
      </c>
      <c r="H870" s="28"/>
    </row>
    <row r="871" spans="1:8" x14ac:dyDescent="0.3">
      <c r="A871" s="29"/>
      <c r="B871" s="19">
        <f>INDEX(Tabela1[],MATCH(A871,Tabela1[Código],0),2)</f>
        <v>0</v>
      </c>
      <c r="C871" s="19">
        <f>INDEX(Tabela1[],MATCH(A871,Tabela1[Código],0),3)</f>
        <v>0</v>
      </c>
      <c r="D871" s="30"/>
      <c r="E871" s="38"/>
      <c r="F871" s="20">
        <f>INDEX(Tabela1[],MATCH(A871,Tabela1[Código],0),4)+E871</f>
        <v>0</v>
      </c>
      <c r="G871" s="20">
        <f t="shared" si="13"/>
        <v>0</v>
      </c>
      <c r="H871" s="31"/>
    </row>
    <row r="872" spans="1:8" x14ac:dyDescent="0.3">
      <c r="A872" s="26"/>
      <c r="B872" s="17">
        <f>INDEX(Tabela1[],MATCH(A872,Tabela1[Código],0),2)</f>
        <v>0</v>
      </c>
      <c r="C872" s="17">
        <f>INDEX(Tabela1[],MATCH(A872,Tabela1[Código],0),3)</f>
        <v>0</v>
      </c>
      <c r="D872" s="27"/>
      <c r="E872" s="37"/>
      <c r="F872" s="18">
        <f>INDEX(Tabela1[],MATCH(A872,Tabela1[Código],0),4)+E872</f>
        <v>0</v>
      </c>
      <c r="G872" s="18">
        <f t="shared" si="13"/>
        <v>0</v>
      </c>
      <c r="H872" s="28"/>
    </row>
    <row r="873" spans="1:8" x14ac:dyDescent="0.3">
      <c r="A873" s="29"/>
      <c r="B873" s="19">
        <f>INDEX(Tabela1[],MATCH(A873,Tabela1[Código],0),2)</f>
        <v>0</v>
      </c>
      <c r="C873" s="19">
        <f>INDEX(Tabela1[],MATCH(A873,Tabela1[Código],0),3)</f>
        <v>0</v>
      </c>
      <c r="D873" s="30"/>
      <c r="E873" s="38"/>
      <c r="F873" s="20">
        <f>INDEX(Tabela1[],MATCH(A873,Tabela1[Código],0),4)+E873</f>
        <v>0</v>
      </c>
      <c r="G873" s="20">
        <f t="shared" si="13"/>
        <v>0</v>
      </c>
      <c r="H873" s="31"/>
    </row>
    <row r="874" spans="1:8" x14ac:dyDescent="0.3">
      <c r="A874" s="26"/>
      <c r="B874" s="17">
        <f>INDEX(Tabela1[],MATCH(A874,Tabela1[Código],0),2)</f>
        <v>0</v>
      </c>
      <c r="C874" s="17">
        <f>INDEX(Tabela1[],MATCH(A874,Tabela1[Código],0),3)</f>
        <v>0</v>
      </c>
      <c r="D874" s="27"/>
      <c r="E874" s="37"/>
      <c r="F874" s="18">
        <f>INDEX(Tabela1[],MATCH(A874,Tabela1[Código],0),4)+E874</f>
        <v>0</v>
      </c>
      <c r="G874" s="18">
        <f t="shared" si="13"/>
        <v>0</v>
      </c>
      <c r="H874" s="28"/>
    </row>
    <row r="875" spans="1:8" x14ac:dyDescent="0.3">
      <c r="A875" s="29"/>
      <c r="B875" s="19">
        <f>INDEX(Tabela1[],MATCH(A875,Tabela1[Código],0),2)</f>
        <v>0</v>
      </c>
      <c r="C875" s="19">
        <f>INDEX(Tabela1[],MATCH(A875,Tabela1[Código],0),3)</f>
        <v>0</v>
      </c>
      <c r="D875" s="30"/>
      <c r="E875" s="38"/>
      <c r="F875" s="20">
        <f>INDEX(Tabela1[],MATCH(A875,Tabela1[Código],0),4)+E875</f>
        <v>0</v>
      </c>
      <c r="G875" s="20">
        <f t="shared" si="13"/>
        <v>0</v>
      </c>
      <c r="H875" s="31"/>
    </row>
    <row r="876" spans="1:8" x14ac:dyDescent="0.3">
      <c r="A876" s="26"/>
      <c r="B876" s="17">
        <f>INDEX(Tabela1[],MATCH(A876,Tabela1[Código],0),2)</f>
        <v>0</v>
      </c>
      <c r="C876" s="17">
        <f>INDEX(Tabela1[],MATCH(A876,Tabela1[Código],0),3)</f>
        <v>0</v>
      </c>
      <c r="D876" s="27"/>
      <c r="E876" s="37"/>
      <c r="F876" s="18">
        <f>INDEX(Tabela1[],MATCH(A876,Tabela1[Código],0),4)+E876</f>
        <v>0</v>
      </c>
      <c r="G876" s="18">
        <f t="shared" si="13"/>
        <v>0</v>
      </c>
      <c r="H876" s="28"/>
    </row>
    <row r="877" spans="1:8" x14ac:dyDescent="0.3">
      <c r="A877" s="29"/>
      <c r="B877" s="19">
        <f>INDEX(Tabela1[],MATCH(A877,Tabela1[Código],0),2)</f>
        <v>0</v>
      </c>
      <c r="C877" s="19">
        <f>INDEX(Tabela1[],MATCH(A877,Tabela1[Código],0),3)</f>
        <v>0</v>
      </c>
      <c r="D877" s="30"/>
      <c r="E877" s="38"/>
      <c r="F877" s="20">
        <f>INDEX(Tabela1[],MATCH(A877,Tabela1[Código],0),4)+E877</f>
        <v>0</v>
      </c>
      <c r="G877" s="20">
        <f t="shared" si="13"/>
        <v>0</v>
      </c>
      <c r="H877" s="31"/>
    </row>
    <row r="878" spans="1:8" x14ac:dyDescent="0.3">
      <c r="A878" s="26"/>
      <c r="B878" s="17">
        <f>INDEX(Tabela1[],MATCH(A878,Tabela1[Código],0),2)</f>
        <v>0</v>
      </c>
      <c r="C878" s="17">
        <f>INDEX(Tabela1[],MATCH(A878,Tabela1[Código],0),3)</f>
        <v>0</v>
      </c>
      <c r="D878" s="27"/>
      <c r="E878" s="37"/>
      <c r="F878" s="18">
        <f>INDEX(Tabela1[],MATCH(A878,Tabela1[Código],0),4)+E878</f>
        <v>0</v>
      </c>
      <c r="G878" s="18">
        <f t="shared" si="13"/>
        <v>0</v>
      </c>
      <c r="H878" s="28"/>
    </row>
    <row r="879" spans="1:8" x14ac:dyDescent="0.3">
      <c r="A879" s="29"/>
      <c r="B879" s="19">
        <f>INDEX(Tabela1[],MATCH(A879,Tabela1[Código],0),2)</f>
        <v>0</v>
      </c>
      <c r="C879" s="19">
        <f>INDEX(Tabela1[],MATCH(A879,Tabela1[Código],0),3)</f>
        <v>0</v>
      </c>
      <c r="D879" s="30"/>
      <c r="E879" s="38"/>
      <c r="F879" s="20">
        <f>INDEX(Tabela1[],MATCH(A879,Tabela1[Código],0),4)+E879</f>
        <v>0</v>
      </c>
      <c r="G879" s="20">
        <f t="shared" si="13"/>
        <v>0</v>
      </c>
      <c r="H879" s="31"/>
    </row>
    <row r="880" spans="1:8" x14ac:dyDescent="0.3">
      <c r="A880" s="26"/>
      <c r="B880" s="17">
        <f>INDEX(Tabela1[],MATCH(A880,Tabela1[Código],0),2)</f>
        <v>0</v>
      </c>
      <c r="C880" s="17">
        <f>INDEX(Tabela1[],MATCH(A880,Tabela1[Código],0),3)</f>
        <v>0</v>
      </c>
      <c r="D880" s="27"/>
      <c r="E880" s="37"/>
      <c r="F880" s="18">
        <f>INDEX(Tabela1[],MATCH(A880,Tabela1[Código],0),4)+E880</f>
        <v>0</v>
      </c>
      <c r="G880" s="18">
        <f t="shared" si="13"/>
        <v>0</v>
      </c>
      <c r="H880" s="28"/>
    </row>
    <row r="881" spans="1:8" x14ac:dyDescent="0.3">
      <c r="A881" s="29"/>
      <c r="B881" s="19">
        <f>INDEX(Tabela1[],MATCH(A881,Tabela1[Código],0),2)</f>
        <v>0</v>
      </c>
      <c r="C881" s="19">
        <f>INDEX(Tabela1[],MATCH(A881,Tabela1[Código],0),3)</f>
        <v>0</v>
      </c>
      <c r="D881" s="30"/>
      <c r="E881" s="38"/>
      <c r="F881" s="20">
        <f>INDEX(Tabela1[],MATCH(A881,Tabela1[Código],0),4)+E881</f>
        <v>0</v>
      </c>
      <c r="G881" s="20">
        <f t="shared" si="13"/>
        <v>0</v>
      </c>
      <c r="H881" s="31"/>
    </row>
    <row r="882" spans="1:8" x14ac:dyDescent="0.3">
      <c r="A882" s="26"/>
      <c r="B882" s="17">
        <f>INDEX(Tabela1[],MATCH(A882,Tabela1[Código],0),2)</f>
        <v>0</v>
      </c>
      <c r="C882" s="17">
        <f>INDEX(Tabela1[],MATCH(A882,Tabela1[Código],0),3)</f>
        <v>0</v>
      </c>
      <c r="D882" s="27"/>
      <c r="E882" s="37"/>
      <c r="F882" s="18">
        <f>INDEX(Tabela1[],MATCH(A882,Tabela1[Código],0),4)+E882</f>
        <v>0</v>
      </c>
      <c r="G882" s="18">
        <f t="shared" si="13"/>
        <v>0</v>
      </c>
      <c r="H882" s="28"/>
    </row>
    <row r="883" spans="1:8" x14ac:dyDescent="0.3">
      <c r="A883" s="29"/>
      <c r="B883" s="19">
        <f>INDEX(Tabela1[],MATCH(A883,Tabela1[Código],0),2)</f>
        <v>0</v>
      </c>
      <c r="C883" s="19">
        <f>INDEX(Tabela1[],MATCH(A883,Tabela1[Código],0),3)</f>
        <v>0</v>
      </c>
      <c r="D883" s="30"/>
      <c r="E883" s="38"/>
      <c r="F883" s="20">
        <f>INDEX(Tabela1[],MATCH(A883,Tabela1[Código],0),4)+E883</f>
        <v>0</v>
      </c>
      <c r="G883" s="20">
        <f t="shared" si="13"/>
        <v>0</v>
      </c>
      <c r="H883" s="31"/>
    </row>
    <row r="884" spans="1:8" x14ac:dyDescent="0.3">
      <c r="A884" s="26"/>
      <c r="B884" s="17">
        <f>INDEX(Tabela1[],MATCH(A884,Tabela1[Código],0),2)</f>
        <v>0</v>
      </c>
      <c r="C884" s="17">
        <f>INDEX(Tabela1[],MATCH(A884,Tabela1[Código],0),3)</f>
        <v>0</v>
      </c>
      <c r="D884" s="27"/>
      <c r="E884" s="37"/>
      <c r="F884" s="18">
        <f>INDEX(Tabela1[],MATCH(A884,Tabela1[Código],0),4)+E884</f>
        <v>0</v>
      </c>
      <c r="G884" s="18">
        <f t="shared" si="13"/>
        <v>0</v>
      </c>
      <c r="H884" s="28"/>
    </row>
    <row r="885" spans="1:8" x14ac:dyDescent="0.3">
      <c r="A885" s="29"/>
      <c r="B885" s="19">
        <f>INDEX(Tabela1[],MATCH(A885,Tabela1[Código],0),2)</f>
        <v>0</v>
      </c>
      <c r="C885" s="19">
        <f>INDEX(Tabela1[],MATCH(A885,Tabela1[Código],0),3)</f>
        <v>0</v>
      </c>
      <c r="D885" s="30"/>
      <c r="E885" s="38"/>
      <c r="F885" s="20">
        <f>INDEX(Tabela1[],MATCH(A885,Tabela1[Código],0),4)+E885</f>
        <v>0</v>
      </c>
      <c r="G885" s="20">
        <f t="shared" si="13"/>
        <v>0</v>
      </c>
      <c r="H885" s="31"/>
    </row>
    <row r="886" spans="1:8" x14ac:dyDescent="0.3">
      <c r="A886" s="26"/>
      <c r="B886" s="17">
        <f>INDEX(Tabela1[],MATCH(A886,Tabela1[Código],0),2)</f>
        <v>0</v>
      </c>
      <c r="C886" s="17">
        <f>INDEX(Tabela1[],MATCH(A886,Tabela1[Código],0),3)</f>
        <v>0</v>
      </c>
      <c r="D886" s="27"/>
      <c r="E886" s="37"/>
      <c r="F886" s="18">
        <f>INDEX(Tabela1[],MATCH(A886,Tabela1[Código],0),4)+E886</f>
        <v>0</v>
      </c>
      <c r="G886" s="18">
        <f t="shared" si="13"/>
        <v>0</v>
      </c>
      <c r="H886" s="28"/>
    </row>
    <row r="887" spans="1:8" x14ac:dyDescent="0.3">
      <c r="A887" s="29"/>
      <c r="B887" s="19">
        <f>INDEX(Tabela1[],MATCH(A887,Tabela1[Código],0),2)</f>
        <v>0</v>
      </c>
      <c r="C887" s="19">
        <f>INDEX(Tabela1[],MATCH(A887,Tabela1[Código],0),3)</f>
        <v>0</v>
      </c>
      <c r="D887" s="30"/>
      <c r="E887" s="38"/>
      <c r="F887" s="20">
        <f>INDEX(Tabela1[],MATCH(A887,Tabela1[Código],0),4)+E887</f>
        <v>0</v>
      </c>
      <c r="G887" s="20">
        <f t="shared" si="13"/>
        <v>0</v>
      </c>
      <c r="H887" s="31"/>
    </row>
    <row r="888" spans="1:8" x14ac:dyDescent="0.3">
      <c r="A888" s="26"/>
      <c r="B888" s="17">
        <f>INDEX(Tabela1[],MATCH(A888,Tabela1[Código],0),2)</f>
        <v>0</v>
      </c>
      <c r="C888" s="17">
        <f>INDEX(Tabela1[],MATCH(A888,Tabela1[Código],0),3)</f>
        <v>0</v>
      </c>
      <c r="D888" s="27"/>
      <c r="E888" s="37"/>
      <c r="F888" s="18">
        <f>INDEX(Tabela1[],MATCH(A888,Tabela1[Código],0),4)+E888</f>
        <v>0</v>
      </c>
      <c r="G888" s="18">
        <f t="shared" si="13"/>
        <v>0</v>
      </c>
      <c r="H888" s="28"/>
    </row>
    <row r="889" spans="1:8" x14ac:dyDescent="0.3">
      <c r="A889" s="29"/>
      <c r="B889" s="19">
        <f>INDEX(Tabela1[],MATCH(A889,Tabela1[Código],0),2)</f>
        <v>0</v>
      </c>
      <c r="C889" s="19">
        <f>INDEX(Tabela1[],MATCH(A889,Tabela1[Código],0),3)</f>
        <v>0</v>
      </c>
      <c r="D889" s="30"/>
      <c r="E889" s="38"/>
      <c r="F889" s="20">
        <f>INDEX(Tabela1[],MATCH(A889,Tabela1[Código],0),4)+E889</f>
        <v>0</v>
      </c>
      <c r="G889" s="20">
        <f t="shared" si="13"/>
        <v>0</v>
      </c>
      <c r="H889" s="31"/>
    </row>
    <row r="890" spans="1:8" x14ac:dyDescent="0.3">
      <c r="A890" s="26"/>
      <c r="B890" s="17">
        <f>INDEX(Tabela1[],MATCH(A890,Tabela1[Código],0),2)</f>
        <v>0</v>
      </c>
      <c r="C890" s="17">
        <f>INDEX(Tabela1[],MATCH(A890,Tabela1[Código],0),3)</f>
        <v>0</v>
      </c>
      <c r="D890" s="27"/>
      <c r="E890" s="37"/>
      <c r="F890" s="18">
        <f>INDEX(Tabela1[],MATCH(A890,Tabela1[Código],0),4)+E890</f>
        <v>0</v>
      </c>
      <c r="G890" s="18">
        <f t="shared" si="13"/>
        <v>0</v>
      </c>
      <c r="H890" s="28"/>
    </row>
    <row r="891" spans="1:8" x14ac:dyDescent="0.3">
      <c r="A891" s="29"/>
      <c r="B891" s="19">
        <f>INDEX(Tabela1[],MATCH(A891,Tabela1[Código],0),2)</f>
        <v>0</v>
      </c>
      <c r="C891" s="19">
        <f>INDEX(Tabela1[],MATCH(A891,Tabela1[Código],0),3)</f>
        <v>0</v>
      </c>
      <c r="D891" s="30"/>
      <c r="E891" s="38"/>
      <c r="F891" s="20">
        <f>INDEX(Tabela1[],MATCH(A891,Tabela1[Código],0),4)+E891</f>
        <v>0</v>
      </c>
      <c r="G891" s="20">
        <f t="shared" si="13"/>
        <v>0</v>
      </c>
      <c r="H891" s="31"/>
    </row>
    <row r="892" spans="1:8" x14ac:dyDescent="0.3">
      <c r="A892" s="26"/>
      <c r="B892" s="17">
        <f>INDEX(Tabela1[],MATCH(A892,Tabela1[Código],0),2)</f>
        <v>0</v>
      </c>
      <c r="C892" s="17">
        <f>INDEX(Tabela1[],MATCH(A892,Tabela1[Código],0),3)</f>
        <v>0</v>
      </c>
      <c r="D892" s="27"/>
      <c r="E892" s="37"/>
      <c r="F892" s="18">
        <f>INDEX(Tabela1[],MATCH(A892,Tabela1[Código],0),4)+E892</f>
        <v>0</v>
      </c>
      <c r="G892" s="18">
        <f t="shared" si="13"/>
        <v>0</v>
      </c>
      <c r="H892" s="28"/>
    </row>
    <row r="893" spans="1:8" x14ac:dyDescent="0.3">
      <c r="A893" s="29"/>
      <c r="B893" s="19">
        <f>INDEX(Tabela1[],MATCH(A893,Tabela1[Código],0),2)</f>
        <v>0</v>
      </c>
      <c r="C893" s="19">
        <f>INDEX(Tabela1[],MATCH(A893,Tabela1[Código],0),3)</f>
        <v>0</v>
      </c>
      <c r="D893" s="30"/>
      <c r="E893" s="38"/>
      <c r="F893" s="20">
        <f>INDEX(Tabela1[],MATCH(A893,Tabela1[Código],0),4)+E893</f>
        <v>0</v>
      </c>
      <c r="G893" s="20">
        <f t="shared" si="13"/>
        <v>0</v>
      </c>
      <c r="H893" s="31"/>
    </row>
    <row r="894" spans="1:8" x14ac:dyDescent="0.3">
      <c r="A894" s="26"/>
      <c r="B894" s="17">
        <f>INDEX(Tabela1[],MATCH(A894,Tabela1[Código],0),2)</f>
        <v>0</v>
      </c>
      <c r="C894" s="17">
        <f>INDEX(Tabela1[],MATCH(A894,Tabela1[Código],0),3)</f>
        <v>0</v>
      </c>
      <c r="D894" s="27"/>
      <c r="E894" s="37"/>
      <c r="F894" s="18">
        <f>INDEX(Tabela1[],MATCH(A894,Tabela1[Código],0),4)+E894</f>
        <v>0</v>
      </c>
      <c r="G894" s="18">
        <f t="shared" si="13"/>
        <v>0</v>
      </c>
      <c r="H894" s="28"/>
    </row>
    <row r="895" spans="1:8" x14ac:dyDescent="0.3">
      <c r="A895" s="29"/>
      <c r="B895" s="19">
        <f>INDEX(Tabela1[],MATCH(A895,Tabela1[Código],0),2)</f>
        <v>0</v>
      </c>
      <c r="C895" s="19">
        <f>INDEX(Tabela1[],MATCH(A895,Tabela1[Código],0),3)</f>
        <v>0</v>
      </c>
      <c r="D895" s="30"/>
      <c r="E895" s="38"/>
      <c r="F895" s="20">
        <f>INDEX(Tabela1[],MATCH(A895,Tabela1[Código],0),4)+E895</f>
        <v>0</v>
      </c>
      <c r="G895" s="20">
        <f t="shared" si="13"/>
        <v>0</v>
      </c>
      <c r="H895" s="31"/>
    </row>
    <row r="896" spans="1:8" x14ac:dyDescent="0.3">
      <c r="A896" s="26"/>
      <c r="B896" s="17">
        <f>INDEX(Tabela1[],MATCH(A896,Tabela1[Código],0),2)</f>
        <v>0</v>
      </c>
      <c r="C896" s="17">
        <f>INDEX(Tabela1[],MATCH(A896,Tabela1[Código],0),3)</f>
        <v>0</v>
      </c>
      <c r="D896" s="27"/>
      <c r="E896" s="37"/>
      <c r="F896" s="18">
        <f>INDEX(Tabela1[],MATCH(A896,Tabela1[Código],0),4)+E896</f>
        <v>0</v>
      </c>
      <c r="G896" s="18">
        <f t="shared" si="13"/>
        <v>0</v>
      </c>
      <c r="H896" s="28"/>
    </row>
    <row r="897" spans="1:8" x14ac:dyDescent="0.3">
      <c r="A897" s="29"/>
      <c r="B897" s="19">
        <f>INDEX(Tabela1[],MATCH(A897,Tabela1[Código],0),2)</f>
        <v>0</v>
      </c>
      <c r="C897" s="19">
        <f>INDEX(Tabela1[],MATCH(A897,Tabela1[Código],0),3)</f>
        <v>0</v>
      </c>
      <c r="D897" s="30"/>
      <c r="E897" s="38"/>
      <c r="F897" s="20">
        <f>INDEX(Tabela1[],MATCH(A897,Tabela1[Código],0),4)+E897</f>
        <v>0</v>
      </c>
      <c r="G897" s="20">
        <f t="shared" si="13"/>
        <v>0</v>
      </c>
      <c r="H897" s="31"/>
    </row>
    <row r="898" spans="1:8" x14ac:dyDescent="0.3">
      <c r="A898" s="26"/>
      <c r="B898" s="17">
        <f>INDEX(Tabela1[],MATCH(A898,Tabela1[Código],0),2)</f>
        <v>0</v>
      </c>
      <c r="C898" s="17">
        <f>INDEX(Tabela1[],MATCH(A898,Tabela1[Código],0),3)</f>
        <v>0</v>
      </c>
      <c r="D898" s="27"/>
      <c r="E898" s="37"/>
      <c r="F898" s="18">
        <f>INDEX(Tabela1[],MATCH(A898,Tabela1[Código],0),4)+E898</f>
        <v>0</v>
      </c>
      <c r="G898" s="18">
        <f t="shared" si="13"/>
        <v>0</v>
      </c>
      <c r="H898" s="28"/>
    </row>
    <row r="899" spans="1:8" x14ac:dyDescent="0.3">
      <c r="A899" s="29"/>
      <c r="B899" s="19">
        <f>INDEX(Tabela1[],MATCH(A899,Tabela1[Código],0),2)</f>
        <v>0</v>
      </c>
      <c r="C899" s="19">
        <f>INDEX(Tabela1[],MATCH(A899,Tabela1[Código],0),3)</f>
        <v>0</v>
      </c>
      <c r="D899" s="30"/>
      <c r="E899" s="38"/>
      <c r="F899" s="20">
        <f>INDEX(Tabela1[],MATCH(A899,Tabela1[Código],0),4)+E899</f>
        <v>0</v>
      </c>
      <c r="G899" s="20">
        <f t="shared" si="13"/>
        <v>0</v>
      </c>
      <c r="H899" s="31"/>
    </row>
    <row r="900" spans="1:8" x14ac:dyDescent="0.3">
      <c r="A900" s="26"/>
      <c r="B900" s="17">
        <f>INDEX(Tabela1[],MATCH(A900,Tabela1[Código],0),2)</f>
        <v>0</v>
      </c>
      <c r="C900" s="17">
        <f>INDEX(Tabela1[],MATCH(A900,Tabela1[Código],0),3)</f>
        <v>0</v>
      </c>
      <c r="D900" s="27"/>
      <c r="E900" s="37"/>
      <c r="F900" s="18">
        <f>INDEX(Tabela1[],MATCH(A900,Tabela1[Código],0),4)+E900</f>
        <v>0</v>
      </c>
      <c r="G900" s="18">
        <f t="shared" si="13"/>
        <v>0</v>
      </c>
      <c r="H900" s="28"/>
    </row>
    <row r="901" spans="1:8" x14ac:dyDescent="0.3">
      <c r="A901" s="29"/>
      <c r="B901" s="19">
        <f>INDEX(Tabela1[],MATCH(A901,Tabela1[Código],0),2)</f>
        <v>0</v>
      </c>
      <c r="C901" s="19">
        <f>INDEX(Tabela1[],MATCH(A901,Tabela1[Código],0),3)</f>
        <v>0</v>
      </c>
      <c r="D901" s="30"/>
      <c r="E901" s="38"/>
      <c r="F901" s="20">
        <f>INDEX(Tabela1[],MATCH(A901,Tabela1[Código],0),4)+E901</f>
        <v>0</v>
      </c>
      <c r="G901" s="20">
        <f t="shared" si="13"/>
        <v>0</v>
      </c>
      <c r="H901" s="31"/>
    </row>
    <row r="902" spans="1:8" x14ac:dyDescent="0.3">
      <c r="A902" s="26"/>
      <c r="B902" s="17">
        <f>INDEX(Tabela1[],MATCH(A902,Tabela1[Código],0),2)</f>
        <v>0</v>
      </c>
      <c r="C902" s="17">
        <f>INDEX(Tabela1[],MATCH(A902,Tabela1[Código],0),3)</f>
        <v>0</v>
      </c>
      <c r="D902" s="27"/>
      <c r="E902" s="37"/>
      <c r="F902" s="18">
        <f>INDEX(Tabela1[],MATCH(A902,Tabela1[Código],0),4)+E902</f>
        <v>0</v>
      </c>
      <c r="G902" s="18">
        <f t="shared" ref="G902:G965" si="14">F902*D902</f>
        <v>0</v>
      </c>
      <c r="H902" s="28"/>
    </row>
    <row r="903" spans="1:8" x14ac:dyDescent="0.3">
      <c r="A903" s="29"/>
      <c r="B903" s="19">
        <f>INDEX(Tabela1[],MATCH(A903,Tabela1[Código],0),2)</f>
        <v>0</v>
      </c>
      <c r="C903" s="19">
        <f>INDEX(Tabela1[],MATCH(A903,Tabela1[Código],0),3)</f>
        <v>0</v>
      </c>
      <c r="D903" s="30"/>
      <c r="E903" s="38"/>
      <c r="F903" s="20">
        <f>INDEX(Tabela1[],MATCH(A903,Tabela1[Código],0),4)+E903</f>
        <v>0</v>
      </c>
      <c r="G903" s="20">
        <f t="shared" si="14"/>
        <v>0</v>
      </c>
      <c r="H903" s="31"/>
    </row>
    <row r="904" spans="1:8" x14ac:dyDescent="0.3">
      <c r="A904" s="26"/>
      <c r="B904" s="17">
        <f>INDEX(Tabela1[],MATCH(A904,Tabela1[Código],0),2)</f>
        <v>0</v>
      </c>
      <c r="C904" s="17">
        <f>INDEX(Tabela1[],MATCH(A904,Tabela1[Código],0),3)</f>
        <v>0</v>
      </c>
      <c r="D904" s="27"/>
      <c r="E904" s="37"/>
      <c r="F904" s="18">
        <f>INDEX(Tabela1[],MATCH(A904,Tabela1[Código],0),4)+E904</f>
        <v>0</v>
      </c>
      <c r="G904" s="18">
        <f t="shared" si="14"/>
        <v>0</v>
      </c>
      <c r="H904" s="28"/>
    </row>
    <row r="905" spans="1:8" x14ac:dyDescent="0.3">
      <c r="A905" s="29"/>
      <c r="B905" s="19">
        <f>INDEX(Tabela1[],MATCH(A905,Tabela1[Código],0),2)</f>
        <v>0</v>
      </c>
      <c r="C905" s="19">
        <f>INDEX(Tabela1[],MATCH(A905,Tabela1[Código],0),3)</f>
        <v>0</v>
      </c>
      <c r="D905" s="30"/>
      <c r="E905" s="38"/>
      <c r="F905" s="20">
        <f>INDEX(Tabela1[],MATCH(A905,Tabela1[Código],0),4)+E905</f>
        <v>0</v>
      </c>
      <c r="G905" s="20">
        <f t="shared" si="14"/>
        <v>0</v>
      </c>
      <c r="H905" s="31"/>
    </row>
    <row r="906" spans="1:8" x14ac:dyDescent="0.3">
      <c r="A906" s="26"/>
      <c r="B906" s="17">
        <f>INDEX(Tabela1[],MATCH(A906,Tabela1[Código],0),2)</f>
        <v>0</v>
      </c>
      <c r="C906" s="17">
        <f>INDEX(Tabela1[],MATCH(A906,Tabela1[Código],0),3)</f>
        <v>0</v>
      </c>
      <c r="D906" s="27"/>
      <c r="E906" s="37"/>
      <c r="F906" s="18">
        <f>INDEX(Tabela1[],MATCH(A906,Tabela1[Código],0),4)+E906</f>
        <v>0</v>
      </c>
      <c r="G906" s="18">
        <f t="shared" si="14"/>
        <v>0</v>
      </c>
      <c r="H906" s="28"/>
    </row>
    <row r="907" spans="1:8" x14ac:dyDescent="0.3">
      <c r="A907" s="29"/>
      <c r="B907" s="19">
        <f>INDEX(Tabela1[],MATCH(A907,Tabela1[Código],0),2)</f>
        <v>0</v>
      </c>
      <c r="C907" s="19">
        <f>INDEX(Tabela1[],MATCH(A907,Tabela1[Código],0),3)</f>
        <v>0</v>
      </c>
      <c r="D907" s="30"/>
      <c r="E907" s="38"/>
      <c r="F907" s="20">
        <f>INDEX(Tabela1[],MATCH(A907,Tabela1[Código],0),4)+E907</f>
        <v>0</v>
      </c>
      <c r="G907" s="20">
        <f t="shared" si="14"/>
        <v>0</v>
      </c>
      <c r="H907" s="31"/>
    </row>
    <row r="908" spans="1:8" x14ac:dyDescent="0.3">
      <c r="A908" s="26"/>
      <c r="B908" s="17">
        <f>INDEX(Tabela1[],MATCH(A908,Tabela1[Código],0),2)</f>
        <v>0</v>
      </c>
      <c r="C908" s="17">
        <f>INDEX(Tabela1[],MATCH(A908,Tabela1[Código],0),3)</f>
        <v>0</v>
      </c>
      <c r="D908" s="27"/>
      <c r="E908" s="37"/>
      <c r="F908" s="18">
        <f>INDEX(Tabela1[],MATCH(A908,Tabela1[Código],0),4)+E908</f>
        <v>0</v>
      </c>
      <c r="G908" s="18">
        <f t="shared" si="14"/>
        <v>0</v>
      </c>
      <c r="H908" s="28"/>
    </row>
    <row r="909" spans="1:8" x14ac:dyDescent="0.3">
      <c r="A909" s="29"/>
      <c r="B909" s="19">
        <f>INDEX(Tabela1[],MATCH(A909,Tabela1[Código],0),2)</f>
        <v>0</v>
      </c>
      <c r="C909" s="19">
        <f>INDEX(Tabela1[],MATCH(A909,Tabela1[Código],0),3)</f>
        <v>0</v>
      </c>
      <c r="D909" s="30"/>
      <c r="E909" s="38"/>
      <c r="F909" s="20">
        <f>INDEX(Tabela1[],MATCH(A909,Tabela1[Código],0),4)+E909</f>
        <v>0</v>
      </c>
      <c r="G909" s="20">
        <f t="shared" si="14"/>
        <v>0</v>
      </c>
      <c r="H909" s="31"/>
    </row>
    <row r="910" spans="1:8" x14ac:dyDescent="0.3">
      <c r="A910" s="26"/>
      <c r="B910" s="17">
        <f>INDEX(Tabela1[],MATCH(A910,Tabela1[Código],0),2)</f>
        <v>0</v>
      </c>
      <c r="C910" s="17">
        <f>INDEX(Tabela1[],MATCH(A910,Tabela1[Código],0),3)</f>
        <v>0</v>
      </c>
      <c r="D910" s="27"/>
      <c r="E910" s="37"/>
      <c r="F910" s="18">
        <f>INDEX(Tabela1[],MATCH(A910,Tabela1[Código],0),4)+E910</f>
        <v>0</v>
      </c>
      <c r="G910" s="18">
        <f t="shared" si="14"/>
        <v>0</v>
      </c>
      <c r="H910" s="28"/>
    </row>
    <row r="911" spans="1:8" x14ac:dyDescent="0.3">
      <c r="A911" s="29"/>
      <c r="B911" s="19">
        <f>INDEX(Tabela1[],MATCH(A911,Tabela1[Código],0),2)</f>
        <v>0</v>
      </c>
      <c r="C911" s="19">
        <f>INDEX(Tabela1[],MATCH(A911,Tabela1[Código],0),3)</f>
        <v>0</v>
      </c>
      <c r="D911" s="30"/>
      <c r="E911" s="38"/>
      <c r="F911" s="20">
        <f>INDEX(Tabela1[],MATCH(A911,Tabela1[Código],0),4)+E911</f>
        <v>0</v>
      </c>
      <c r="G911" s="20">
        <f t="shared" si="14"/>
        <v>0</v>
      </c>
      <c r="H911" s="31"/>
    </row>
    <row r="912" spans="1:8" x14ac:dyDescent="0.3">
      <c r="A912" s="26"/>
      <c r="B912" s="17">
        <f>INDEX(Tabela1[],MATCH(A912,Tabela1[Código],0),2)</f>
        <v>0</v>
      </c>
      <c r="C912" s="17">
        <f>INDEX(Tabela1[],MATCH(A912,Tabela1[Código],0),3)</f>
        <v>0</v>
      </c>
      <c r="D912" s="27"/>
      <c r="E912" s="37"/>
      <c r="F912" s="18">
        <f>INDEX(Tabela1[],MATCH(A912,Tabela1[Código],0),4)+E912</f>
        <v>0</v>
      </c>
      <c r="G912" s="18">
        <f t="shared" si="14"/>
        <v>0</v>
      </c>
      <c r="H912" s="28"/>
    </row>
    <row r="913" spans="1:8" x14ac:dyDescent="0.3">
      <c r="A913" s="29"/>
      <c r="B913" s="19">
        <f>INDEX(Tabela1[],MATCH(A913,Tabela1[Código],0),2)</f>
        <v>0</v>
      </c>
      <c r="C913" s="19">
        <f>INDEX(Tabela1[],MATCH(A913,Tabela1[Código],0),3)</f>
        <v>0</v>
      </c>
      <c r="D913" s="30"/>
      <c r="E913" s="38"/>
      <c r="F913" s="20">
        <f>INDEX(Tabela1[],MATCH(A913,Tabela1[Código],0),4)+E913</f>
        <v>0</v>
      </c>
      <c r="G913" s="20">
        <f t="shared" si="14"/>
        <v>0</v>
      </c>
      <c r="H913" s="31"/>
    </row>
    <row r="914" spans="1:8" x14ac:dyDescent="0.3">
      <c r="A914" s="26"/>
      <c r="B914" s="17">
        <f>INDEX(Tabela1[],MATCH(A914,Tabela1[Código],0),2)</f>
        <v>0</v>
      </c>
      <c r="C914" s="17">
        <f>INDEX(Tabela1[],MATCH(A914,Tabela1[Código],0),3)</f>
        <v>0</v>
      </c>
      <c r="D914" s="27"/>
      <c r="E914" s="37"/>
      <c r="F914" s="18">
        <f>INDEX(Tabela1[],MATCH(A914,Tabela1[Código],0),4)+E914</f>
        <v>0</v>
      </c>
      <c r="G914" s="18">
        <f t="shared" si="14"/>
        <v>0</v>
      </c>
      <c r="H914" s="28"/>
    </row>
    <row r="915" spans="1:8" x14ac:dyDescent="0.3">
      <c r="A915" s="29"/>
      <c r="B915" s="19">
        <f>INDEX(Tabela1[],MATCH(A915,Tabela1[Código],0),2)</f>
        <v>0</v>
      </c>
      <c r="C915" s="19">
        <f>INDEX(Tabela1[],MATCH(A915,Tabela1[Código],0),3)</f>
        <v>0</v>
      </c>
      <c r="D915" s="30"/>
      <c r="E915" s="38"/>
      <c r="F915" s="20">
        <f>INDEX(Tabela1[],MATCH(A915,Tabela1[Código],0),4)+E915</f>
        <v>0</v>
      </c>
      <c r="G915" s="20">
        <f t="shared" si="14"/>
        <v>0</v>
      </c>
      <c r="H915" s="31"/>
    </row>
    <row r="916" spans="1:8" x14ac:dyDescent="0.3">
      <c r="A916" s="26"/>
      <c r="B916" s="17">
        <f>INDEX(Tabela1[],MATCH(A916,Tabela1[Código],0),2)</f>
        <v>0</v>
      </c>
      <c r="C916" s="17">
        <f>INDEX(Tabela1[],MATCH(A916,Tabela1[Código],0),3)</f>
        <v>0</v>
      </c>
      <c r="D916" s="27"/>
      <c r="E916" s="37"/>
      <c r="F916" s="18">
        <f>INDEX(Tabela1[],MATCH(A916,Tabela1[Código],0),4)+E916</f>
        <v>0</v>
      </c>
      <c r="G916" s="18">
        <f t="shared" si="14"/>
        <v>0</v>
      </c>
      <c r="H916" s="28"/>
    </row>
    <row r="917" spans="1:8" x14ac:dyDescent="0.3">
      <c r="A917" s="29"/>
      <c r="B917" s="19">
        <f>INDEX(Tabela1[],MATCH(A917,Tabela1[Código],0),2)</f>
        <v>0</v>
      </c>
      <c r="C917" s="19">
        <f>INDEX(Tabela1[],MATCH(A917,Tabela1[Código],0),3)</f>
        <v>0</v>
      </c>
      <c r="D917" s="30"/>
      <c r="E917" s="38"/>
      <c r="F917" s="20">
        <f>INDEX(Tabela1[],MATCH(A917,Tabela1[Código],0),4)+E917</f>
        <v>0</v>
      </c>
      <c r="G917" s="20">
        <f t="shared" si="14"/>
        <v>0</v>
      </c>
      <c r="H917" s="31"/>
    </row>
    <row r="918" spans="1:8" x14ac:dyDescent="0.3">
      <c r="A918" s="26"/>
      <c r="B918" s="17">
        <f>INDEX(Tabela1[],MATCH(A918,Tabela1[Código],0),2)</f>
        <v>0</v>
      </c>
      <c r="C918" s="17">
        <f>INDEX(Tabela1[],MATCH(A918,Tabela1[Código],0),3)</f>
        <v>0</v>
      </c>
      <c r="D918" s="27"/>
      <c r="E918" s="37"/>
      <c r="F918" s="18">
        <f>INDEX(Tabela1[],MATCH(A918,Tabela1[Código],0),4)+E918</f>
        <v>0</v>
      </c>
      <c r="G918" s="18">
        <f t="shared" si="14"/>
        <v>0</v>
      </c>
      <c r="H918" s="28"/>
    </row>
    <row r="919" spans="1:8" x14ac:dyDescent="0.3">
      <c r="A919" s="29"/>
      <c r="B919" s="19">
        <f>INDEX(Tabela1[],MATCH(A919,Tabela1[Código],0),2)</f>
        <v>0</v>
      </c>
      <c r="C919" s="19">
        <f>INDEX(Tabela1[],MATCH(A919,Tabela1[Código],0),3)</f>
        <v>0</v>
      </c>
      <c r="D919" s="30"/>
      <c r="E919" s="38"/>
      <c r="F919" s="20">
        <f>INDEX(Tabela1[],MATCH(A919,Tabela1[Código],0),4)+E919</f>
        <v>0</v>
      </c>
      <c r="G919" s="20">
        <f t="shared" si="14"/>
        <v>0</v>
      </c>
      <c r="H919" s="31"/>
    </row>
    <row r="920" spans="1:8" x14ac:dyDescent="0.3">
      <c r="A920" s="26"/>
      <c r="B920" s="17">
        <f>INDEX(Tabela1[],MATCH(A920,Tabela1[Código],0),2)</f>
        <v>0</v>
      </c>
      <c r="C920" s="17">
        <f>INDEX(Tabela1[],MATCH(A920,Tabela1[Código],0),3)</f>
        <v>0</v>
      </c>
      <c r="D920" s="27"/>
      <c r="E920" s="37"/>
      <c r="F920" s="18">
        <f>INDEX(Tabela1[],MATCH(A920,Tabela1[Código],0),4)+E920</f>
        <v>0</v>
      </c>
      <c r="G920" s="18">
        <f t="shared" si="14"/>
        <v>0</v>
      </c>
      <c r="H920" s="28"/>
    </row>
    <row r="921" spans="1:8" x14ac:dyDescent="0.3">
      <c r="A921" s="29"/>
      <c r="B921" s="19">
        <f>INDEX(Tabela1[],MATCH(A921,Tabela1[Código],0),2)</f>
        <v>0</v>
      </c>
      <c r="C921" s="19">
        <f>INDEX(Tabela1[],MATCH(A921,Tabela1[Código],0),3)</f>
        <v>0</v>
      </c>
      <c r="D921" s="30"/>
      <c r="E921" s="38"/>
      <c r="F921" s="20">
        <f>INDEX(Tabela1[],MATCH(A921,Tabela1[Código],0),4)+E921</f>
        <v>0</v>
      </c>
      <c r="G921" s="20">
        <f t="shared" si="14"/>
        <v>0</v>
      </c>
      <c r="H921" s="31"/>
    </row>
    <row r="922" spans="1:8" x14ac:dyDescent="0.3">
      <c r="A922" s="26"/>
      <c r="B922" s="17">
        <f>INDEX(Tabela1[],MATCH(A922,Tabela1[Código],0),2)</f>
        <v>0</v>
      </c>
      <c r="C922" s="17">
        <f>INDEX(Tabela1[],MATCH(A922,Tabela1[Código],0),3)</f>
        <v>0</v>
      </c>
      <c r="D922" s="27"/>
      <c r="E922" s="37"/>
      <c r="F922" s="18">
        <f>INDEX(Tabela1[],MATCH(A922,Tabela1[Código],0),4)+E922</f>
        <v>0</v>
      </c>
      <c r="G922" s="18">
        <f t="shared" si="14"/>
        <v>0</v>
      </c>
      <c r="H922" s="28"/>
    </row>
    <row r="923" spans="1:8" x14ac:dyDescent="0.3">
      <c r="A923" s="29"/>
      <c r="B923" s="19">
        <f>INDEX(Tabela1[],MATCH(A923,Tabela1[Código],0),2)</f>
        <v>0</v>
      </c>
      <c r="C923" s="19">
        <f>INDEX(Tabela1[],MATCH(A923,Tabela1[Código],0),3)</f>
        <v>0</v>
      </c>
      <c r="D923" s="30"/>
      <c r="E923" s="38"/>
      <c r="F923" s="20">
        <f>INDEX(Tabela1[],MATCH(A923,Tabela1[Código],0),4)+E923</f>
        <v>0</v>
      </c>
      <c r="G923" s="20">
        <f t="shared" si="14"/>
        <v>0</v>
      </c>
      <c r="H923" s="31"/>
    </row>
    <row r="924" spans="1:8" x14ac:dyDescent="0.3">
      <c r="A924" s="26"/>
      <c r="B924" s="17">
        <f>INDEX(Tabela1[],MATCH(A924,Tabela1[Código],0),2)</f>
        <v>0</v>
      </c>
      <c r="C924" s="17">
        <f>INDEX(Tabela1[],MATCH(A924,Tabela1[Código],0),3)</f>
        <v>0</v>
      </c>
      <c r="D924" s="27"/>
      <c r="E924" s="37"/>
      <c r="F924" s="18">
        <f>INDEX(Tabela1[],MATCH(A924,Tabela1[Código],0),4)+E924</f>
        <v>0</v>
      </c>
      <c r="G924" s="18">
        <f t="shared" si="14"/>
        <v>0</v>
      </c>
      <c r="H924" s="28"/>
    </row>
    <row r="925" spans="1:8" x14ac:dyDescent="0.3">
      <c r="A925" s="29"/>
      <c r="B925" s="19">
        <f>INDEX(Tabela1[],MATCH(A925,Tabela1[Código],0),2)</f>
        <v>0</v>
      </c>
      <c r="C925" s="19">
        <f>INDEX(Tabela1[],MATCH(A925,Tabela1[Código],0),3)</f>
        <v>0</v>
      </c>
      <c r="D925" s="30"/>
      <c r="E925" s="38"/>
      <c r="F925" s="20">
        <f>INDEX(Tabela1[],MATCH(A925,Tabela1[Código],0),4)+E925</f>
        <v>0</v>
      </c>
      <c r="G925" s="20">
        <f t="shared" si="14"/>
        <v>0</v>
      </c>
      <c r="H925" s="31"/>
    </row>
    <row r="926" spans="1:8" x14ac:dyDescent="0.3">
      <c r="A926" s="26"/>
      <c r="B926" s="17">
        <f>INDEX(Tabela1[],MATCH(A926,Tabela1[Código],0),2)</f>
        <v>0</v>
      </c>
      <c r="C926" s="17">
        <f>INDEX(Tabela1[],MATCH(A926,Tabela1[Código],0),3)</f>
        <v>0</v>
      </c>
      <c r="D926" s="27"/>
      <c r="E926" s="37"/>
      <c r="F926" s="18">
        <f>INDEX(Tabela1[],MATCH(A926,Tabela1[Código],0),4)+E926</f>
        <v>0</v>
      </c>
      <c r="G926" s="18">
        <f t="shared" si="14"/>
        <v>0</v>
      </c>
      <c r="H926" s="28"/>
    </row>
    <row r="927" spans="1:8" x14ac:dyDescent="0.3">
      <c r="A927" s="29"/>
      <c r="B927" s="19">
        <f>INDEX(Tabela1[],MATCH(A927,Tabela1[Código],0),2)</f>
        <v>0</v>
      </c>
      <c r="C927" s="19">
        <f>INDEX(Tabela1[],MATCH(A927,Tabela1[Código],0),3)</f>
        <v>0</v>
      </c>
      <c r="D927" s="30"/>
      <c r="E927" s="38"/>
      <c r="F927" s="20">
        <f>INDEX(Tabela1[],MATCH(A927,Tabela1[Código],0),4)+E927</f>
        <v>0</v>
      </c>
      <c r="G927" s="20">
        <f t="shared" si="14"/>
        <v>0</v>
      </c>
      <c r="H927" s="31"/>
    </row>
    <row r="928" spans="1:8" x14ac:dyDescent="0.3">
      <c r="A928" s="26"/>
      <c r="B928" s="17">
        <f>INDEX(Tabela1[],MATCH(A928,Tabela1[Código],0),2)</f>
        <v>0</v>
      </c>
      <c r="C928" s="17">
        <f>INDEX(Tabela1[],MATCH(A928,Tabela1[Código],0),3)</f>
        <v>0</v>
      </c>
      <c r="D928" s="27"/>
      <c r="E928" s="37"/>
      <c r="F928" s="18">
        <f>INDEX(Tabela1[],MATCH(A928,Tabela1[Código],0),4)+E928</f>
        <v>0</v>
      </c>
      <c r="G928" s="18">
        <f t="shared" si="14"/>
        <v>0</v>
      </c>
      <c r="H928" s="28"/>
    </row>
    <row r="929" spans="1:8" x14ac:dyDescent="0.3">
      <c r="A929" s="29"/>
      <c r="B929" s="19">
        <f>INDEX(Tabela1[],MATCH(A929,Tabela1[Código],0),2)</f>
        <v>0</v>
      </c>
      <c r="C929" s="19">
        <f>INDEX(Tabela1[],MATCH(A929,Tabela1[Código],0),3)</f>
        <v>0</v>
      </c>
      <c r="D929" s="30"/>
      <c r="E929" s="38"/>
      <c r="F929" s="20">
        <f>INDEX(Tabela1[],MATCH(A929,Tabela1[Código],0),4)+E929</f>
        <v>0</v>
      </c>
      <c r="G929" s="20">
        <f t="shared" si="14"/>
        <v>0</v>
      </c>
      <c r="H929" s="31"/>
    </row>
    <row r="930" spans="1:8" x14ac:dyDescent="0.3">
      <c r="A930" s="26"/>
      <c r="B930" s="17">
        <f>INDEX(Tabela1[],MATCH(A930,Tabela1[Código],0),2)</f>
        <v>0</v>
      </c>
      <c r="C930" s="17">
        <f>INDEX(Tabela1[],MATCH(A930,Tabela1[Código],0),3)</f>
        <v>0</v>
      </c>
      <c r="D930" s="27"/>
      <c r="E930" s="37"/>
      <c r="F930" s="18">
        <f>INDEX(Tabela1[],MATCH(A930,Tabela1[Código],0),4)+E930</f>
        <v>0</v>
      </c>
      <c r="G930" s="18">
        <f t="shared" si="14"/>
        <v>0</v>
      </c>
      <c r="H930" s="28"/>
    </row>
    <row r="931" spans="1:8" x14ac:dyDescent="0.3">
      <c r="A931" s="29"/>
      <c r="B931" s="19">
        <f>INDEX(Tabela1[],MATCH(A931,Tabela1[Código],0),2)</f>
        <v>0</v>
      </c>
      <c r="C931" s="19">
        <f>INDEX(Tabela1[],MATCH(A931,Tabela1[Código],0),3)</f>
        <v>0</v>
      </c>
      <c r="D931" s="30"/>
      <c r="E931" s="38"/>
      <c r="F931" s="20">
        <f>INDEX(Tabela1[],MATCH(A931,Tabela1[Código],0),4)+E931</f>
        <v>0</v>
      </c>
      <c r="G931" s="20">
        <f t="shared" si="14"/>
        <v>0</v>
      </c>
      <c r="H931" s="31"/>
    </row>
    <row r="932" spans="1:8" x14ac:dyDescent="0.3">
      <c r="A932" s="26"/>
      <c r="B932" s="17">
        <f>INDEX(Tabela1[],MATCH(A932,Tabela1[Código],0),2)</f>
        <v>0</v>
      </c>
      <c r="C932" s="17">
        <f>INDEX(Tabela1[],MATCH(A932,Tabela1[Código],0),3)</f>
        <v>0</v>
      </c>
      <c r="D932" s="27"/>
      <c r="E932" s="37"/>
      <c r="F932" s="18">
        <f>INDEX(Tabela1[],MATCH(A932,Tabela1[Código],0),4)+E932</f>
        <v>0</v>
      </c>
      <c r="G932" s="18">
        <f t="shared" si="14"/>
        <v>0</v>
      </c>
      <c r="H932" s="28"/>
    </row>
    <row r="933" spans="1:8" x14ac:dyDescent="0.3">
      <c r="A933" s="29"/>
      <c r="B933" s="19">
        <f>INDEX(Tabela1[],MATCH(A933,Tabela1[Código],0),2)</f>
        <v>0</v>
      </c>
      <c r="C933" s="19">
        <f>INDEX(Tabela1[],MATCH(A933,Tabela1[Código],0),3)</f>
        <v>0</v>
      </c>
      <c r="D933" s="30"/>
      <c r="E933" s="38"/>
      <c r="F933" s="20">
        <f>INDEX(Tabela1[],MATCH(A933,Tabela1[Código],0),4)+E933</f>
        <v>0</v>
      </c>
      <c r="G933" s="20">
        <f t="shared" si="14"/>
        <v>0</v>
      </c>
      <c r="H933" s="31"/>
    </row>
    <row r="934" spans="1:8" x14ac:dyDescent="0.3">
      <c r="A934" s="26"/>
      <c r="B934" s="17">
        <f>INDEX(Tabela1[],MATCH(A934,Tabela1[Código],0),2)</f>
        <v>0</v>
      </c>
      <c r="C934" s="17">
        <f>INDEX(Tabela1[],MATCH(A934,Tabela1[Código],0),3)</f>
        <v>0</v>
      </c>
      <c r="D934" s="27"/>
      <c r="E934" s="37"/>
      <c r="F934" s="18">
        <f>INDEX(Tabela1[],MATCH(A934,Tabela1[Código],0),4)+E934</f>
        <v>0</v>
      </c>
      <c r="G934" s="18">
        <f t="shared" si="14"/>
        <v>0</v>
      </c>
      <c r="H934" s="28"/>
    </row>
    <row r="935" spans="1:8" x14ac:dyDescent="0.3">
      <c r="A935" s="29"/>
      <c r="B935" s="19">
        <f>INDEX(Tabela1[],MATCH(A935,Tabela1[Código],0),2)</f>
        <v>0</v>
      </c>
      <c r="C935" s="19">
        <f>INDEX(Tabela1[],MATCH(A935,Tabela1[Código],0),3)</f>
        <v>0</v>
      </c>
      <c r="D935" s="30"/>
      <c r="E935" s="38"/>
      <c r="F935" s="20">
        <f>INDEX(Tabela1[],MATCH(A935,Tabela1[Código],0),4)+E935</f>
        <v>0</v>
      </c>
      <c r="G935" s="20">
        <f t="shared" si="14"/>
        <v>0</v>
      </c>
      <c r="H935" s="31"/>
    </row>
    <row r="936" spans="1:8" x14ac:dyDescent="0.3">
      <c r="A936" s="26"/>
      <c r="B936" s="17">
        <f>INDEX(Tabela1[],MATCH(A936,Tabela1[Código],0),2)</f>
        <v>0</v>
      </c>
      <c r="C936" s="17">
        <f>INDEX(Tabela1[],MATCH(A936,Tabela1[Código],0),3)</f>
        <v>0</v>
      </c>
      <c r="D936" s="27"/>
      <c r="E936" s="37"/>
      <c r="F936" s="18">
        <f>INDEX(Tabela1[],MATCH(A936,Tabela1[Código],0),4)+E936</f>
        <v>0</v>
      </c>
      <c r="G936" s="18">
        <f t="shared" si="14"/>
        <v>0</v>
      </c>
      <c r="H936" s="28"/>
    </row>
    <row r="937" spans="1:8" x14ac:dyDescent="0.3">
      <c r="A937" s="29"/>
      <c r="B937" s="19">
        <f>INDEX(Tabela1[],MATCH(A937,Tabela1[Código],0),2)</f>
        <v>0</v>
      </c>
      <c r="C937" s="19">
        <f>INDEX(Tabela1[],MATCH(A937,Tabela1[Código],0),3)</f>
        <v>0</v>
      </c>
      <c r="D937" s="30"/>
      <c r="E937" s="38"/>
      <c r="F937" s="20">
        <f>INDEX(Tabela1[],MATCH(A937,Tabela1[Código],0),4)+E937</f>
        <v>0</v>
      </c>
      <c r="G937" s="20">
        <f t="shared" si="14"/>
        <v>0</v>
      </c>
      <c r="H937" s="31"/>
    </row>
    <row r="938" spans="1:8" x14ac:dyDescent="0.3">
      <c r="A938" s="26"/>
      <c r="B938" s="17">
        <f>INDEX(Tabela1[],MATCH(A938,Tabela1[Código],0),2)</f>
        <v>0</v>
      </c>
      <c r="C938" s="17">
        <f>INDEX(Tabela1[],MATCH(A938,Tabela1[Código],0),3)</f>
        <v>0</v>
      </c>
      <c r="D938" s="27"/>
      <c r="E938" s="37"/>
      <c r="F938" s="18">
        <f>INDEX(Tabela1[],MATCH(A938,Tabela1[Código],0),4)+E938</f>
        <v>0</v>
      </c>
      <c r="G938" s="18">
        <f t="shared" si="14"/>
        <v>0</v>
      </c>
      <c r="H938" s="28"/>
    </row>
    <row r="939" spans="1:8" x14ac:dyDescent="0.3">
      <c r="A939" s="29"/>
      <c r="B939" s="19">
        <f>INDEX(Tabela1[],MATCH(A939,Tabela1[Código],0),2)</f>
        <v>0</v>
      </c>
      <c r="C939" s="19">
        <f>INDEX(Tabela1[],MATCH(A939,Tabela1[Código],0),3)</f>
        <v>0</v>
      </c>
      <c r="D939" s="30"/>
      <c r="E939" s="38"/>
      <c r="F939" s="20">
        <f>INDEX(Tabela1[],MATCH(A939,Tabela1[Código],0),4)+E939</f>
        <v>0</v>
      </c>
      <c r="G939" s="20">
        <f t="shared" si="14"/>
        <v>0</v>
      </c>
      <c r="H939" s="31"/>
    </row>
    <row r="940" spans="1:8" x14ac:dyDescent="0.3">
      <c r="A940" s="26"/>
      <c r="B940" s="17">
        <f>INDEX(Tabela1[],MATCH(A940,Tabela1[Código],0),2)</f>
        <v>0</v>
      </c>
      <c r="C940" s="17">
        <f>INDEX(Tabela1[],MATCH(A940,Tabela1[Código],0),3)</f>
        <v>0</v>
      </c>
      <c r="D940" s="27"/>
      <c r="E940" s="37"/>
      <c r="F940" s="18">
        <f>INDEX(Tabela1[],MATCH(A940,Tabela1[Código],0),4)+E940</f>
        <v>0</v>
      </c>
      <c r="G940" s="18">
        <f t="shared" si="14"/>
        <v>0</v>
      </c>
      <c r="H940" s="28"/>
    </row>
    <row r="941" spans="1:8" x14ac:dyDescent="0.3">
      <c r="A941" s="29"/>
      <c r="B941" s="19">
        <f>INDEX(Tabela1[],MATCH(A941,Tabela1[Código],0),2)</f>
        <v>0</v>
      </c>
      <c r="C941" s="19">
        <f>INDEX(Tabela1[],MATCH(A941,Tabela1[Código],0),3)</f>
        <v>0</v>
      </c>
      <c r="D941" s="30"/>
      <c r="E941" s="38"/>
      <c r="F941" s="20">
        <f>INDEX(Tabela1[],MATCH(A941,Tabela1[Código],0),4)+E941</f>
        <v>0</v>
      </c>
      <c r="G941" s="20">
        <f t="shared" si="14"/>
        <v>0</v>
      </c>
      <c r="H941" s="31"/>
    </row>
    <row r="942" spans="1:8" x14ac:dyDescent="0.3">
      <c r="A942" s="26"/>
      <c r="B942" s="17">
        <f>INDEX(Tabela1[],MATCH(A942,Tabela1[Código],0),2)</f>
        <v>0</v>
      </c>
      <c r="C942" s="17">
        <f>INDEX(Tabela1[],MATCH(A942,Tabela1[Código],0),3)</f>
        <v>0</v>
      </c>
      <c r="D942" s="27"/>
      <c r="E942" s="37"/>
      <c r="F942" s="18">
        <f>INDEX(Tabela1[],MATCH(A942,Tabela1[Código],0),4)+E942</f>
        <v>0</v>
      </c>
      <c r="G942" s="18">
        <f t="shared" si="14"/>
        <v>0</v>
      </c>
      <c r="H942" s="28"/>
    </row>
    <row r="943" spans="1:8" x14ac:dyDescent="0.3">
      <c r="A943" s="29"/>
      <c r="B943" s="19">
        <f>INDEX(Tabela1[],MATCH(A943,Tabela1[Código],0),2)</f>
        <v>0</v>
      </c>
      <c r="C943" s="19">
        <f>INDEX(Tabela1[],MATCH(A943,Tabela1[Código],0),3)</f>
        <v>0</v>
      </c>
      <c r="D943" s="30"/>
      <c r="E943" s="38"/>
      <c r="F943" s="20">
        <f>INDEX(Tabela1[],MATCH(A943,Tabela1[Código],0),4)+E943</f>
        <v>0</v>
      </c>
      <c r="G943" s="20">
        <f t="shared" si="14"/>
        <v>0</v>
      </c>
      <c r="H943" s="31"/>
    </row>
    <row r="944" spans="1:8" x14ac:dyDescent="0.3">
      <c r="A944" s="26"/>
      <c r="B944" s="17">
        <f>INDEX(Tabela1[],MATCH(A944,Tabela1[Código],0),2)</f>
        <v>0</v>
      </c>
      <c r="C944" s="17">
        <f>INDEX(Tabela1[],MATCH(A944,Tabela1[Código],0),3)</f>
        <v>0</v>
      </c>
      <c r="D944" s="27"/>
      <c r="E944" s="37"/>
      <c r="F944" s="18">
        <f>INDEX(Tabela1[],MATCH(A944,Tabela1[Código],0),4)+E944</f>
        <v>0</v>
      </c>
      <c r="G944" s="18">
        <f t="shared" si="14"/>
        <v>0</v>
      </c>
      <c r="H944" s="28"/>
    </row>
    <row r="945" spans="1:8" x14ac:dyDescent="0.3">
      <c r="A945" s="29"/>
      <c r="B945" s="19">
        <f>INDEX(Tabela1[],MATCH(A945,Tabela1[Código],0),2)</f>
        <v>0</v>
      </c>
      <c r="C945" s="19">
        <f>INDEX(Tabela1[],MATCH(A945,Tabela1[Código],0),3)</f>
        <v>0</v>
      </c>
      <c r="D945" s="30"/>
      <c r="E945" s="38"/>
      <c r="F945" s="20">
        <f>INDEX(Tabela1[],MATCH(A945,Tabela1[Código],0),4)+E945</f>
        <v>0</v>
      </c>
      <c r="G945" s="20">
        <f t="shared" si="14"/>
        <v>0</v>
      </c>
      <c r="H945" s="31"/>
    </row>
    <row r="946" spans="1:8" x14ac:dyDescent="0.3">
      <c r="A946" s="26"/>
      <c r="B946" s="17">
        <f>INDEX(Tabela1[],MATCH(A946,Tabela1[Código],0),2)</f>
        <v>0</v>
      </c>
      <c r="C946" s="17">
        <f>INDEX(Tabela1[],MATCH(A946,Tabela1[Código],0),3)</f>
        <v>0</v>
      </c>
      <c r="D946" s="27"/>
      <c r="E946" s="37"/>
      <c r="F946" s="18">
        <f>INDEX(Tabela1[],MATCH(A946,Tabela1[Código],0),4)+E946</f>
        <v>0</v>
      </c>
      <c r="G946" s="18">
        <f t="shared" si="14"/>
        <v>0</v>
      </c>
      <c r="H946" s="28"/>
    </row>
    <row r="947" spans="1:8" x14ac:dyDescent="0.3">
      <c r="A947" s="29"/>
      <c r="B947" s="19">
        <f>INDEX(Tabela1[],MATCH(A947,Tabela1[Código],0),2)</f>
        <v>0</v>
      </c>
      <c r="C947" s="19">
        <f>INDEX(Tabela1[],MATCH(A947,Tabela1[Código],0),3)</f>
        <v>0</v>
      </c>
      <c r="D947" s="30"/>
      <c r="E947" s="38"/>
      <c r="F947" s="20">
        <f>INDEX(Tabela1[],MATCH(A947,Tabela1[Código],0),4)+E947</f>
        <v>0</v>
      </c>
      <c r="G947" s="20">
        <f t="shared" si="14"/>
        <v>0</v>
      </c>
      <c r="H947" s="31"/>
    </row>
    <row r="948" spans="1:8" x14ac:dyDescent="0.3">
      <c r="A948" s="26"/>
      <c r="B948" s="17">
        <f>INDEX(Tabela1[],MATCH(A948,Tabela1[Código],0),2)</f>
        <v>0</v>
      </c>
      <c r="C948" s="17">
        <f>INDEX(Tabela1[],MATCH(A948,Tabela1[Código],0),3)</f>
        <v>0</v>
      </c>
      <c r="D948" s="27"/>
      <c r="E948" s="37"/>
      <c r="F948" s="18">
        <f>INDEX(Tabela1[],MATCH(A948,Tabela1[Código],0),4)+E948</f>
        <v>0</v>
      </c>
      <c r="G948" s="18">
        <f t="shared" si="14"/>
        <v>0</v>
      </c>
      <c r="H948" s="28"/>
    </row>
    <row r="949" spans="1:8" x14ac:dyDescent="0.3">
      <c r="A949" s="29"/>
      <c r="B949" s="19">
        <f>INDEX(Tabela1[],MATCH(A949,Tabela1[Código],0),2)</f>
        <v>0</v>
      </c>
      <c r="C949" s="19">
        <f>INDEX(Tabela1[],MATCH(A949,Tabela1[Código],0),3)</f>
        <v>0</v>
      </c>
      <c r="D949" s="30"/>
      <c r="E949" s="38"/>
      <c r="F949" s="20">
        <f>INDEX(Tabela1[],MATCH(A949,Tabela1[Código],0),4)+E949</f>
        <v>0</v>
      </c>
      <c r="G949" s="20">
        <f t="shared" si="14"/>
        <v>0</v>
      </c>
      <c r="H949" s="31"/>
    </row>
    <row r="950" spans="1:8" x14ac:dyDescent="0.3">
      <c r="A950" s="26"/>
      <c r="B950" s="17">
        <f>INDEX(Tabela1[],MATCH(A950,Tabela1[Código],0),2)</f>
        <v>0</v>
      </c>
      <c r="C950" s="17">
        <f>INDEX(Tabela1[],MATCH(A950,Tabela1[Código],0),3)</f>
        <v>0</v>
      </c>
      <c r="D950" s="27"/>
      <c r="E950" s="37"/>
      <c r="F950" s="18">
        <f>INDEX(Tabela1[],MATCH(A950,Tabela1[Código],0),4)+E950</f>
        <v>0</v>
      </c>
      <c r="G950" s="18">
        <f t="shared" si="14"/>
        <v>0</v>
      </c>
      <c r="H950" s="28"/>
    </row>
    <row r="951" spans="1:8" x14ac:dyDescent="0.3">
      <c r="A951" s="29"/>
      <c r="B951" s="19">
        <f>INDEX(Tabela1[],MATCH(A951,Tabela1[Código],0),2)</f>
        <v>0</v>
      </c>
      <c r="C951" s="19">
        <f>INDEX(Tabela1[],MATCH(A951,Tabela1[Código],0),3)</f>
        <v>0</v>
      </c>
      <c r="D951" s="30"/>
      <c r="E951" s="38"/>
      <c r="F951" s="20">
        <f>INDEX(Tabela1[],MATCH(A951,Tabela1[Código],0),4)+E951</f>
        <v>0</v>
      </c>
      <c r="G951" s="20">
        <f t="shared" si="14"/>
        <v>0</v>
      </c>
      <c r="H951" s="31"/>
    </row>
    <row r="952" spans="1:8" x14ac:dyDescent="0.3">
      <c r="A952" s="26"/>
      <c r="B952" s="17">
        <f>INDEX(Tabela1[],MATCH(A952,Tabela1[Código],0),2)</f>
        <v>0</v>
      </c>
      <c r="C952" s="17">
        <f>INDEX(Tabela1[],MATCH(A952,Tabela1[Código],0),3)</f>
        <v>0</v>
      </c>
      <c r="D952" s="27"/>
      <c r="E952" s="37"/>
      <c r="F952" s="18">
        <f>INDEX(Tabela1[],MATCH(A952,Tabela1[Código],0),4)+E952</f>
        <v>0</v>
      </c>
      <c r="G952" s="18">
        <f t="shared" si="14"/>
        <v>0</v>
      </c>
      <c r="H952" s="28"/>
    </row>
    <row r="953" spans="1:8" x14ac:dyDescent="0.3">
      <c r="A953" s="29"/>
      <c r="B953" s="19">
        <f>INDEX(Tabela1[],MATCH(A953,Tabela1[Código],0),2)</f>
        <v>0</v>
      </c>
      <c r="C953" s="19">
        <f>INDEX(Tabela1[],MATCH(A953,Tabela1[Código],0),3)</f>
        <v>0</v>
      </c>
      <c r="D953" s="30"/>
      <c r="E953" s="38"/>
      <c r="F953" s="20">
        <f>INDEX(Tabela1[],MATCH(A953,Tabela1[Código],0),4)+E953</f>
        <v>0</v>
      </c>
      <c r="G953" s="20">
        <f t="shared" si="14"/>
        <v>0</v>
      </c>
      <c r="H953" s="31"/>
    </row>
    <row r="954" spans="1:8" x14ac:dyDescent="0.3">
      <c r="A954" s="26"/>
      <c r="B954" s="17">
        <f>INDEX(Tabela1[],MATCH(A954,Tabela1[Código],0),2)</f>
        <v>0</v>
      </c>
      <c r="C954" s="17">
        <f>INDEX(Tabela1[],MATCH(A954,Tabela1[Código],0),3)</f>
        <v>0</v>
      </c>
      <c r="D954" s="27"/>
      <c r="E954" s="37"/>
      <c r="F954" s="18">
        <f>INDEX(Tabela1[],MATCH(A954,Tabela1[Código],0),4)+E954</f>
        <v>0</v>
      </c>
      <c r="G954" s="18">
        <f t="shared" si="14"/>
        <v>0</v>
      </c>
      <c r="H954" s="28"/>
    </row>
    <row r="955" spans="1:8" x14ac:dyDescent="0.3">
      <c r="A955" s="29"/>
      <c r="B955" s="19">
        <f>INDEX(Tabela1[],MATCH(A955,Tabela1[Código],0),2)</f>
        <v>0</v>
      </c>
      <c r="C955" s="19">
        <f>INDEX(Tabela1[],MATCH(A955,Tabela1[Código],0),3)</f>
        <v>0</v>
      </c>
      <c r="D955" s="30"/>
      <c r="E955" s="38"/>
      <c r="F955" s="20">
        <f>INDEX(Tabela1[],MATCH(A955,Tabela1[Código],0),4)+E955</f>
        <v>0</v>
      </c>
      <c r="G955" s="20">
        <f t="shared" si="14"/>
        <v>0</v>
      </c>
      <c r="H955" s="31"/>
    </row>
    <row r="956" spans="1:8" x14ac:dyDescent="0.3">
      <c r="A956" s="26"/>
      <c r="B956" s="17">
        <f>INDEX(Tabela1[],MATCH(A956,Tabela1[Código],0),2)</f>
        <v>0</v>
      </c>
      <c r="C956" s="17">
        <f>INDEX(Tabela1[],MATCH(A956,Tabela1[Código],0),3)</f>
        <v>0</v>
      </c>
      <c r="D956" s="27"/>
      <c r="E956" s="37"/>
      <c r="F956" s="18">
        <f>INDEX(Tabela1[],MATCH(A956,Tabela1[Código],0),4)+E956</f>
        <v>0</v>
      </c>
      <c r="G956" s="18">
        <f t="shared" si="14"/>
        <v>0</v>
      </c>
      <c r="H956" s="28"/>
    </row>
    <row r="957" spans="1:8" x14ac:dyDescent="0.3">
      <c r="A957" s="29"/>
      <c r="B957" s="19">
        <f>INDEX(Tabela1[],MATCH(A957,Tabela1[Código],0),2)</f>
        <v>0</v>
      </c>
      <c r="C957" s="19">
        <f>INDEX(Tabela1[],MATCH(A957,Tabela1[Código],0),3)</f>
        <v>0</v>
      </c>
      <c r="D957" s="30"/>
      <c r="E957" s="38"/>
      <c r="F957" s="20">
        <f>INDEX(Tabela1[],MATCH(A957,Tabela1[Código],0),4)+E957</f>
        <v>0</v>
      </c>
      <c r="G957" s="20">
        <f t="shared" si="14"/>
        <v>0</v>
      </c>
      <c r="H957" s="31"/>
    </row>
    <row r="958" spans="1:8" x14ac:dyDescent="0.3">
      <c r="A958" s="26"/>
      <c r="B958" s="17">
        <f>INDEX(Tabela1[],MATCH(A958,Tabela1[Código],0),2)</f>
        <v>0</v>
      </c>
      <c r="C958" s="17">
        <f>INDEX(Tabela1[],MATCH(A958,Tabela1[Código],0),3)</f>
        <v>0</v>
      </c>
      <c r="D958" s="27"/>
      <c r="E958" s="37"/>
      <c r="F958" s="18">
        <f>INDEX(Tabela1[],MATCH(A958,Tabela1[Código],0),4)+E958</f>
        <v>0</v>
      </c>
      <c r="G958" s="18">
        <f t="shared" si="14"/>
        <v>0</v>
      </c>
      <c r="H958" s="28"/>
    </row>
    <row r="959" spans="1:8" x14ac:dyDescent="0.3">
      <c r="A959" s="29"/>
      <c r="B959" s="19">
        <f>INDEX(Tabela1[],MATCH(A959,Tabela1[Código],0),2)</f>
        <v>0</v>
      </c>
      <c r="C959" s="19">
        <f>INDEX(Tabela1[],MATCH(A959,Tabela1[Código],0),3)</f>
        <v>0</v>
      </c>
      <c r="D959" s="30"/>
      <c r="E959" s="38"/>
      <c r="F959" s="20">
        <f>INDEX(Tabela1[],MATCH(A959,Tabela1[Código],0),4)+E959</f>
        <v>0</v>
      </c>
      <c r="G959" s="20">
        <f t="shared" si="14"/>
        <v>0</v>
      </c>
      <c r="H959" s="31"/>
    </row>
    <row r="960" spans="1:8" x14ac:dyDescent="0.3">
      <c r="A960" s="26"/>
      <c r="B960" s="17">
        <f>INDEX(Tabela1[],MATCH(A960,Tabela1[Código],0),2)</f>
        <v>0</v>
      </c>
      <c r="C960" s="17">
        <f>INDEX(Tabela1[],MATCH(A960,Tabela1[Código],0),3)</f>
        <v>0</v>
      </c>
      <c r="D960" s="27"/>
      <c r="E960" s="37"/>
      <c r="F960" s="18">
        <f>INDEX(Tabela1[],MATCH(A960,Tabela1[Código],0),4)+E960</f>
        <v>0</v>
      </c>
      <c r="G960" s="18">
        <f t="shared" si="14"/>
        <v>0</v>
      </c>
      <c r="H960" s="28"/>
    </row>
    <row r="961" spans="1:8" x14ac:dyDescent="0.3">
      <c r="A961" s="29"/>
      <c r="B961" s="19">
        <f>INDEX(Tabela1[],MATCH(A961,Tabela1[Código],0),2)</f>
        <v>0</v>
      </c>
      <c r="C961" s="19">
        <f>INDEX(Tabela1[],MATCH(A961,Tabela1[Código],0),3)</f>
        <v>0</v>
      </c>
      <c r="D961" s="30"/>
      <c r="E961" s="38"/>
      <c r="F961" s="20">
        <f>INDEX(Tabela1[],MATCH(A961,Tabela1[Código],0),4)+E961</f>
        <v>0</v>
      </c>
      <c r="G961" s="20">
        <f t="shared" si="14"/>
        <v>0</v>
      </c>
      <c r="H961" s="31"/>
    </row>
    <row r="962" spans="1:8" x14ac:dyDescent="0.3">
      <c r="A962" s="26"/>
      <c r="B962" s="17">
        <f>INDEX(Tabela1[],MATCH(A962,Tabela1[Código],0),2)</f>
        <v>0</v>
      </c>
      <c r="C962" s="17">
        <f>INDEX(Tabela1[],MATCH(A962,Tabela1[Código],0),3)</f>
        <v>0</v>
      </c>
      <c r="D962" s="27"/>
      <c r="E962" s="37"/>
      <c r="F962" s="18">
        <f>INDEX(Tabela1[],MATCH(A962,Tabela1[Código],0),4)+E962</f>
        <v>0</v>
      </c>
      <c r="G962" s="18">
        <f t="shared" si="14"/>
        <v>0</v>
      </c>
      <c r="H962" s="28"/>
    </row>
    <row r="963" spans="1:8" x14ac:dyDescent="0.3">
      <c r="A963" s="29"/>
      <c r="B963" s="19">
        <f>INDEX(Tabela1[],MATCH(A963,Tabela1[Código],0),2)</f>
        <v>0</v>
      </c>
      <c r="C963" s="19">
        <f>INDEX(Tabela1[],MATCH(A963,Tabela1[Código],0),3)</f>
        <v>0</v>
      </c>
      <c r="D963" s="30"/>
      <c r="E963" s="38"/>
      <c r="F963" s="20">
        <f>INDEX(Tabela1[],MATCH(A963,Tabela1[Código],0),4)+E963</f>
        <v>0</v>
      </c>
      <c r="G963" s="20">
        <f t="shared" si="14"/>
        <v>0</v>
      </c>
      <c r="H963" s="31"/>
    </row>
    <row r="964" spans="1:8" x14ac:dyDescent="0.3">
      <c r="A964" s="26"/>
      <c r="B964" s="17">
        <f>INDEX(Tabela1[],MATCH(A964,Tabela1[Código],0),2)</f>
        <v>0</v>
      </c>
      <c r="C964" s="17">
        <f>INDEX(Tabela1[],MATCH(A964,Tabela1[Código],0),3)</f>
        <v>0</v>
      </c>
      <c r="D964" s="27"/>
      <c r="E964" s="37"/>
      <c r="F964" s="18">
        <f>INDEX(Tabela1[],MATCH(A964,Tabela1[Código],0),4)+E964</f>
        <v>0</v>
      </c>
      <c r="G964" s="18">
        <f t="shared" si="14"/>
        <v>0</v>
      </c>
      <c r="H964" s="28"/>
    </row>
    <row r="965" spans="1:8" x14ac:dyDescent="0.3">
      <c r="A965" s="29"/>
      <c r="B965" s="19">
        <f>INDEX(Tabela1[],MATCH(A965,Tabela1[Código],0),2)</f>
        <v>0</v>
      </c>
      <c r="C965" s="19">
        <f>INDEX(Tabela1[],MATCH(A965,Tabela1[Código],0),3)</f>
        <v>0</v>
      </c>
      <c r="D965" s="30"/>
      <c r="E965" s="38"/>
      <c r="F965" s="20">
        <f>INDEX(Tabela1[],MATCH(A965,Tabela1[Código],0),4)+E965</f>
        <v>0</v>
      </c>
      <c r="G965" s="20">
        <f t="shared" si="14"/>
        <v>0</v>
      </c>
      <c r="H965" s="31"/>
    </row>
    <row r="966" spans="1:8" x14ac:dyDescent="0.3">
      <c r="A966" s="26"/>
      <c r="B966" s="17">
        <f>INDEX(Tabela1[],MATCH(A966,Tabela1[Código],0),2)</f>
        <v>0</v>
      </c>
      <c r="C966" s="17">
        <f>INDEX(Tabela1[],MATCH(A966,Tabela1[Código],0),3)</f>
        <v>0</v>
      </c>
      <c r="D966" s="27"/>
      <c r="E966" s="37"/>
      <c r="F966" s="18">
        <f>INDEX(Tabela1[],MATCH(A966,Tabela1[Código],0),4)+E966</f>
        <v>0</v>
      </c>
      <c r="G966" s="18">
        <f t="shared" ref="G966:G1029" si="15">F966*D966</f>
        <v>0</v>
      </c>
      <c r="H966" s="28"/>
    </row>
    <row r="967" spans="1:8" x14ac:dyDescent="0.3">
      <c r="A967" s="29"/>
      <c r="B967" s="19">
        <f>INDEX(Tabela1[],MATCH(A967,Tabela1[Código],0),2)</f>
        <v>0</v>
      </c>
      <c r="C967" s="19">
        <f>INDEX(Tabela1[],MATCH(A967,Tabela1[Código],0),3)</f>
        <v>0</v>
      </c>
      <c r="D967" s="30"/>
      <c r="E967" s="38"/>
      <c r="F967" s="20">
        <f>INDEX(Tabela1[],MATCH(A967,Tabela1[Código],0),4)+E967</f>
        <v>0</v>
      </c>
      <c r="G967" s="20">
        <f t="shared" si="15"/>
        <v>0</v>
      </c>
      <c r="H967" s="31"/>
    </row>
    <row r="968" spans="1:8" x14ac:dyDescent="0.3">
      <c r="A968" s="26"/>
      <c r="B968" s="17">
        <f>INDEX(Tabela1[],MATCH(A968,Tabela1[Código],0),2)</f>
        <v>0</v>
      </c>
      <c r="C968" s="17">
        <f>INDEX(Tabela1[],MATCH(A968,Tabela1[Código],0),3)</f>
        <v>0</v>
      </c>
      <c r="D968" s="27"/>
      <c r="E968" s="37"/>
      <c r="F968" s="18">
        <f>INDEX(Tabela1[],MATCH(A968,Tabela1[Código],0),4)+E968</f>
        <v>0</v>
      </c>
      <c r="G968" s="18">
        <f t="shared" si="15"/>
        <v>0</v>
      </c>
      <c r="H968" s="28"/>
    </row>
    <row r="969" spans="1:8" x14ac:dyDescent="0.3">
      <c r="A969" s="29"/>
      <c r="B969" s="19">
        <f>INDEX(Tabela1[],MATCH(A969,Tabela1[Código],0),2)</f>
        <v>0</v>
      </c>
      <c r="C969" s="19">
        <f>INDEX(Tabela1[],MATCH(A969,Tabela1[Código],0),3)</f>
        <v>0</v>
      </c>
      <c r="D969" s="30"/>
      <c r="E969" s="38"/>
      <c r="F969" s="20">
        <f>INDEX(Tabela1[],MATCH(A969,Tabela1[Código],0),4)+E969</f>
        <v>0</v>
      </c>
      <c r="G969" s="20">
        <f t="shared" si="15"/>
        <v>0</v>
      </c>
      <c r="H969" s="31"/>
    </row>
    <row r="970" spans="1:8" x14ac:dyDescent="0.3">
      <c r="A970" s="26"/>
      <c r="B970" s="17">
        <f>INDEX(Tabela1[],MATCH(A970,Tabela1[Código],0),2)</f>
        <v>0</v>
      </c>
      <c r="C970" s="17">
        <f>INDEX(Tabela1[],MATCH(A970,Tabela1[Código],0),3)</f>
        <v>0</v>
      </c>
      <c r="D970" s="27"/>
      <c r="E970" s="37"/>
      <c r="F970" s="18">
        <f>INDEX(Tabela1[],MATCH(A970,Tabela1[Código],0),4)+E970</f>
        <v>0</v>
      </c>
      <c r="G970" s="18">
        <f t="shared" si="15"/>
        <v>0</v>
      </c>
      <c r="H970" s="28"/>
    </row>
    <row r="971" spans="1:8" x14ac:dyDescent="0.3">
      <c r="A971" s="29"/>
      <c r="B971" s="19">
        <f>INDEX(Tabela1[],MATCH(A971,Tabela1[Código],0),2)</f>
        <v>0</v>
      </c>
      <c r="C971" s="19">
        <f>INDEX(Tabela1[],MATCH(A971,Tabela1[Código],0),3)</f>
        <v>0</v>
      </c>
      <c r="D971" s="30"/>
      <c r="E971" s="38"/>
      <c r="F971" s="20">
        <f>INDEX(Tabela1[],MATCH(A971,Tabela1[Código],0),4)+E971</f>
        <v>0</v>
      </c>
      <c r="G971" s="20">
        <f t="shared" si="15"/>
        <v>0</v>
      </c>
      <c r="H971" s="31"/>
    </row>
    <row r="972" spans="1:8" x14ac:dyDescent="0.3">
      <c r="A972" s="26"/>
      <c r="B972" s="17">
        <f>INDEX(Tabela1[],MATCH(A972,Tabela1[Código],0),2)</f>
        <v>0</v>
      </c>
      <c r="C972" s="17">
        <f>INDEX(Tabela1[],MATCH(A972,Tabela1[Código],0),3)</f>
        <v>0</v>
      </c>
      <c r="D972" s="27"/>
      <c r="E972" s="37"/>
      <c r="F972" s="18">
        <f>INDEX(Tabela1[],MATCH(A972,Tabela1[Código],0),4)+E972</f>
        <v>0</v>
      </c>
      <c r="G972" s="18">
        <f t="shared" si="15"/>
        <v>0</v>
      </c>
      <c r="H972" s="28"/>
    </row>
    <row r="973" spans="1:8" x14ac:dyDescent="0.3">
      <c r="A973" s="29"/>
      <c r="B973" s="19">
        <f>INDEX(Tabela1[],MATCH(A973,Tabela1[Código],0),2)</f>
        <v>0</v>
      </c>
      <c r="C973" s="19">
        <f>INDEX(Tabela1[],MATCH(A973,Tabela1[Código],0),3)</f>
        <v>0</v>
      </c>
      <c r="D973" s="30"/>
      <c r="E973" s="38"/>
      <c r="F973" s="20">
        <f>INDEX(Tabela1[],MATCH(A973,Tabela1[Código],0),4)+E973</f>
        <v>0</v>
      </c>
      <c r="G973" s="20">
        <f t="shared" si="15"/>
        <v>0</v>
      </c>
      <c r="H973" s="31"/>
    </row>
    <row r="974" spans="1:8" x14ac:dyDescent="0.3">
      <c r="A974" s="26"/>
      <c r="B974" s="17">
        <f>INDEX(Tabela1[],MATCH(A974,Tabela1[Código],0),2)</f>
        <v>0</v>
      </c>
      <c r="C974" s="17">
        <f>INDEX(Tabela1[],MATCH(A974,Tabela1[Código],0),3)</f>
        <v>0</v>
      </c>
      <c r="D974" s="27"/>
      <c r="E974" s="37"/>
      <c r="F974" s="18">
        <f>INDEX(Tabela1[],MATCH(A974,Tabela1[Código],0),4)+E974</f>
        <v>0</v>
      </c>
      <c r="G974" s="18">
        <f t="shared" si="15"/>
        <v>0</v>
      </c>
      <c r="H974" s="28"/>
    </row>
    <row r="975" spans="1:8" x14ac:dyDescent="0.3">
      <c r="A975" s="29"/>
      <c r="B975" s="19">
        <f>INDEX(Tabela1[],MATCH(A975,Tabela1[Código],0),2)</f>
        <v>0</v>
      </c>
      <c r="C975" s="19">
        <f>INDEX(Tabela1[],MATCH(A975,Tabela1[Código],0),3)</f>
        <v>0</v>
      </c>
      <c r="D975" s="30"/>
      <c r="E975" s="38"/>
      <c r="F975" s="20">
        <f>INDEX(Tabela1[],MATCH(A975,Tabela1[Código],0),4)+E975</f>
        <v>0</v>
      </c>
      <c r="G975" s="20">
        <f t="shared" si="15"/>
        <v>0</v>
      </c>
      <c r="H975" s="31"/>
    </row>
    <row r="976" spans="1:8" x14ac:dyDescent="0.3">
      <c r="A976" s="26"/>
      <c r="B976" s="17">
        <f>INDEX(Tabela1[],MATCH(A976,Tabela1[Código],0),2)</f>
        <v>0</v>
      </c>
      <c r="C976" s="17">
        <f>INDEX(Tabela1[],MATCH(A976,Tabela1[Código],0),3)</f>
        <v>0</v>
      </c>
      <c r="D976" s="27"/>
      <c r="E976" s="37"/>
      <c r="F976" s="18">
        <f>INDEX(Tabela1[],MATCH(A976,Tabela1[Código],0),4)+E976</f>
        <v>0</v>
      </c>
      <c r="G976" s="18">
        <f t="shared" si="15"/>
        <v>0</v>
      </c>
      <c r="H976" s="28"/>
    </row>
    <row r="977" spans="1:8" x14ac:dyDescent="0.3">
      <c r="A977" s="29"/>
      <c r="B977" s="19">
        <f>INDEX(Tabela1[],MATCH(A977,Tabela1[Código],0),2)</f>
        <v>0</v>
      </c>
      <c r="C977" s="19">
        <f>INDEX(Tabela1[],MATCH(A977,Tabela1[Código],0),3)</f>
        <v>0</v>
      </c>
      <c r="D977" s="30"/>
      <c r="E977" s="38"/>
      <c r="F977" s="20">
        <f>INDEX(Tabela1[],MATCH(A977,Tabela1[Código],0),4)+E977</f>
        <v>0</v>
      </c>
      <c r="G977" s="20">
        <f t="shared" si="15"/>
        <v>0</v>
      </c>
      <c r="H977" s="31"/>
    </row>
    <row r="978" spans="1:8" x14ac:dyDescent="0.3">
      <c r="A978" s="26"/>
      <c r="B978" s="17">
        <f>INDEX(Tabela1[],MATCH(A978,Tabela1[Código],0),2)</f>
        <v>0</v>
      </c>
      <c r="C978" s="17">
        <f>INDEX(Tabela1[],MATCH(A978,Tabela1[Código],0),3)</f>
        <v>0</v>
      </c>
      <c r="D978" s="27"/>
      <c r="E978" s="37"/>
      <c r="F978" s="18">
        <f>INDEX(Tabela1[],MATCH(A978,Tabela1[Código],0),4)+E978</f>
        <v>0</v>
      </c>
      <c r="G978" s="18">
        <f t="shared" si="15"/>
        <v>0</v>
      </c>
      <c r="H978" s="28"/>
    </row>
    <row r="979" spans="1:8" x14ac:dyDescent="0.3">
      <c r="A979" s="29"/>
      <c r="B979" s="19">
        <f>INDEX(Tabela1[],MATCH(A979,Tabela1[Código],0),2)</f>
        <v>0</v>
      </c>
      <c r="C979" s="19">
        <f>INDEX(Tabela1[],MATCH(A979,Tabela1[Código],0),3)</f>
        <v>0</v>
      </c>
      <c r="D979" s="30"/>
      <c r="E979" s="38"/>
      <c r="F979" s="20">
        <f>INDEX(Tabela1[],MATCH(A979,Tabela1[Código],0),4)+E979</f>
        <v>0</v>
      </c>
      <c r="G979" s="20">
        <f t="shared" si="15"/>
        <v>0</v>
      </c>
      <c r="H979" s="31"/>
    </row>
    <row r="980" spans="1:8" x14ac:dyDescent="0.3">
      <c r="A980" s="26"/>
      <c r="B980" s="17">
        <f>INDEX(Tabela1[],MATCH(A980,Tabela1[Código],0),2)</f>
        <v>0</v>
      </c>
      <c r="C980" s="17">
        <f>INDEX(Tabela1[],MATCH(A980,Tabela1[Código],0),3)</f>
        <v>0</v>
      </c>
      <c r="D980" s="27"/>
      <c r="E980" s="37"/>
      <c r="F980" s="18">
        <f>INDEX(Tabela1[],MATCH(A980,Tabela1[Código],0),4)+E980</f>
        <v>0</v>
      </c>
      <c r="G980" s="18">
        <f t="shared" si="15"/>
        <v>0</v>
      </c>
      <c r="H980" s="28"/>
    </row>
    <row r="981" spans="1:8" x14ac:dyDescent="0.3">
      <c r="A981" s="29"/>
      <c r="B981" s="19">
        <f>INDEX(Tabela1[],MATCH(A981,Tabela1[Código],0),2)</f>
        <v>0</v>
      </c>
      <c r="C981" s="19">
        <f>INDEX(Tabela1[],MATCH(A981,Tabela1[Código],0),3)</f>
        <v>0</v>
      </c>
      <c r="D981" s="30"/>
      <c r="E981" s="38"/>
      <c r="F981" s="20">
        <f>INDEX(Tabela1[],MATCH(A981,Tabela1[Código],0),4)+E981</f>
        <v>0</v>
      </c>
      <c r="G981" s="20">
        <f t="shared" si="15"/>
        <v>0</v>
      </c>
      <c r="H981" s="31"/>
    </row>
    <row r="982" spans="1:8" x14ac:dyDescent="0.3">
      <c r="A982" s="26"/>
      <c r="B982" s="17">
        <f>INDEX(Tabela1[],MATCH(A982,Tabela1[Código],0),2)</f>
        <v>0</v>
      </c>
      <c r="C982" s="17">
        <f>INDEX(Tabela1[],MATCH(A982,Tabela1[Código],0),3)</f>
        <v>0</v>
      </c>
      <c r="D982" s="27"/>
      <c r="E982" s="37"/>
      <c r="F982" s="18">
        <f>INDEX(Tabela1[],MATCH(A982,Tabela1[Código],0),4)+E982</f>
        <v>0</v>
      </c>
      <c r="G982" s="18">
        <f t="shared" si="15"/>
        <v>0</v>
      </c>
      <c r="H982" s="28"/>
    </row>
    <row r="983" spans="1:8" x14ac:dyDescent="0.3">
      <c r="A983" s="29"/>
      <c r="B983" s="19">
        <f>INDEX(Tabela1[],MATCH(A983,Tabela1[Código],0),2)</f>
        <v>0</v>
      </c>
      <c r="C983" s="19">
        <f>INDEX(Tabela1[],MATCH(A983,Tabela1[Código],0),3)</f>
        <v>0</v>
      </c>
      <c r="D983" s="30"/>
      <c r="E983" s="38"/>
      <c r="F983" s="20">
        <f>INDEX(Tabela1[],MATCH(A983,Tabela1[Código],0),4)+E983</f>
        <v>0</v>
      </c>
      <c r="G983" s="20">
        <f t="shared" si="15"/>
        <v>0</v>
      </c>
      <c r="H983" s="31"/>
    </row>
    <row r="984" spans="1:8" x14ac:dyDescent="0.3">
      <c r="A984" s="26"/>
      <c r="B984" s="17">
        <f>INDEX(Tabela1[],MATCH(A984,Tabela1[Código],0),2)</f>
        <v>0</v>
      </c>
      <c r="C984" s="17">
        <f>INDEX(Tabela1[],MATCH(A984,Tabela1[Código],0),3)</f>
        <v>0</v>
      </c>
      <c r="D984" s="27"/>
      <c r="E984" s="37"/>
      <c r="F984" s="18">
        <f>INDEX(Tabela1[],MATCH(A984,Tabela1[Código],0),4)+E984</f>
        <v>0</v>
      </c>
      <c r="G984" s="18">
        <f t="shared" si="15"/>
        <v>0</v>
      </c>
      <c r="H984" s="28"/>
    </row>
    <row r="985" spans="1:8" x14ac:dyDescent="0.3">
      <c r="A985" s="29"/>
      <c r="B985" s="19">
        <f>INDEX(Tabela1[],MATCH(A985,Tabela1[Código],0),2)</f>
        <v>0</v>
      </c>
      <c r="C985" s="19">
        <f>INDEX(Tabela1[],MATCH(A985,Tabela1[Código],0),3)</f>
        <v>0</v>
      </c>
      <c r="D985" s="30"/>
      <c r="E985" s="38"/>
      <c r="F985" s="20">
        <f>INDEX(Tabela1[],MATCH(A985,Tabela1[Código],0),4)+E985</f>
        <v>0</v>
      </c>
      <c r="G985" s="20">
        <f t="shared" si="15"/>
        <v>0</v>
      </c>
      <c r="H985" s="31"/>
    </row>
    <row r="986" spans="1:8" x14ac:dyDescent="0.3">
      <c r="A986" s="26"/>
      <c r="B986" s="17">
        <f>INDEX(Tabela1[],MATCH(A986,Tabela1[Código],0),2)</f>
        <v>0</v>
      </c>
      <c r="C986" s="17">
        <f>INDEX(Tabela1[],MATCH(A986,Tabela1[Código],0),3)</f>
        <v>0</v>
      </c>
      <c r="D986" s="27"/>
      <c r="E986" s="37"/>
      <c r="F986" s="18">
        <f>INDEX(Tabela1[],MATCH(A986,Tabela1[Código],0),4)+E986</f>
        <v>0</v>
      </c>
      <c r="G986" s="18">
        <f t="shared" si="15"/>
        <v>0</v>
      </c>
      <c r="H986" s="28"/>
    </row>
    <row r="987" spans="1:8" x14ac:dyDescent="0.3">
      <c r="A987" s="29"/>
      <c r="B987" s="19">
        <f>INDEX(Tabela1[],MATCH(A987,Tabela1[Código],0),2)</f>
        <v>0</v>
      </c>
      <c r="C987" s="19">
        <f>INDEX(Tabela1[],MATCH(A987,Tabela1[Código],0),3)</f>
        <v>0</v>
      </c>
      <c r="D987" s="30"/>
      <c r="E987" s="38"/>
      <c r="F987" s="20">
        <f>INDEX(Tabela1[],MATCH(A987,Tabela1[Código],0),4)+E987</f>
        <v>0</v>
      </c>
      <c r="G987" s="20">
        <f t="shared" si="15"/>
        <v>0</v>
      </c>
      <c r="H987" s="31"/>
    </row>
    <row r="988" spans="1:8" x14ac:dyDescent="0.3">
      <c r="A988" s="26"/>
      <c r="B988" s="17">
        <f>INDEX(Tabela1[],MATCH(A988,Tabela1[Código],0),2)</f>
        <v>0</v>
      </c>
      <c r="C988" s="17">
        <f>INDEX(Tabela1[],MATCH(A988,Tabela1[Código],0),3)</f>
        <v>0</v>
      </c>
      <c r="D988" s="27"/>
      <c r="E988" s="37"/>
      <c r="F988" s="18">
        <f>INDEX(Tabela1[],MATCH(A988,Tabela1[Código],0),4)+E988</f>
        <v>0</v>
      </c>
      <c r="G988" s="18">
        <f t="shared" si="15"/>
        <v>0</v>
      </c>
      <c r="H988" s="28"/>
    </row>
    <row r="989" spans="1:8" x14ac:dyDescent="0.3">
      <c r="A989" s="29"/>
      <c r="B989" s="19">
        <f>INDEX(Tabela1[],MATCH(A989,Tabela1[Código],0),2)</f>
        <v>0</v>
      </c>
      <c r="C989" s="19">
        <f>INDEX(Tabela1[],MATCH(A989,Tabela1[Código],0),3)</f>
        <v>0</v>
      </c>
      <c r="D989" s="30"/>
      <c r="E989" s="38"/>
      <c r="F989" s="20">
        <f>INDEX(Tabela1[],MATCH(A989,Tabela1[Código],0),4)+E989</f>
        <v>0</v>
      </c>
      <c r="G989" s="20">
        <f t="shared" si="15"/>
        <v>0</v>
      </c>
      <c r="H989" s="31"/>
    </row>
    <row r="990" spans="1:8" x14ac:dyDescent="0.3">
      <c r="A990" s="26"/>
      <c r="B990" s="17">
        <f>INDEX(Tabela1[],MATCH(A990,Tabela1[Código],0),2)</f>
        <v>0</v>
      </c>
      <c r="C990" s="17">
        <f>INDEX(Tabela1[],MATCH(A990,Tabela1[Código],0),3)</f>
        <v>0</v>
      </c>
      <c r="D990" s="27"/>
      <c r="E990" s="37"/>
      <c r="F990" s="18">
        <f>INDEX(Tabela1[],MATCH(A990,Tabela1[Código],0),4)+E990</f>
        <v>0</v>
      </c>
      <c r="G990" s="18">
        <f t="shared" si="15"/>
        <v>0</v>
      </c>
      <c r="H990" s="28"/>
    </row>
    <row r="991" spans="1:8" x14ac:dyDescent="0.3">
      <c r="A991" s="29"/>
      <c r="B991" s="19">
        <f>INDEX(Tabela1[],MATCH(A991,Tabela1[Código],0),2)</f>
        <v>0</v>
      </c>
      <c r="C991" s="19">
        <f>INDEX(Tabela1[],MATCH(A991,Tabela1[Código],0),3)</f>
        <v>0</v>
      </c>
      <c r="D991" s="30"/>
      <c r="E991" s="38"/>
      <c r="F991" s="20">
        <f>INDEX(Tabela1[],MATCH(A991,Tabela1[Código],0),4)+E991</f>
        <v>0</v>
      </c>
      <c r="G991" s="20">
        <f t="shared" si="15"/>
        <v>0</v>
      </c>
      <c r="H991" s="31"/>
    </row>
    <row r="992" spans="1:8" x14ac:dyDescent="0.3">
      <c r="A992" s="26"/>
      <c r="B992" s="17">
        <f>INDEX(Tabela1[],MATCH(A992,Tabela1[Código],0),2)</f>
        <v>0</v>
      </c>
      <c r="C992" s="17">
        <f>INDEX(Tabela1[],MATCH(A992,Tabela1[Código],0),3)</f>
        <v>0</v>
      </c>
      <c r="D992" s="27"/>
      <c r="E992" s="37"/>
      <c r="F992" s="18">
        <f>INDEX(Tabela1[],MATCH(A992,Tabela1[Código],0),4)+E992</f>
        <v>0</v>
      </c>
      <c r="G992" s="18">
        <f t="shared" si="15"/>
        <v>0</v>
      </c>
      <c r="H992" s="28"/>
    </row>
    <row r="993" spans="1:8" x14ac:dyDescent="0.3">
      <c r="A993" s="29"/>
      <c r="B993" s="19">
        <f>INDEX(Tabela1[],MATCH(A993,Tabela1[Código],0),2)</f>
        <v>0</v>
      </c>
      <c r="C993" s="19">
        <f>INDEX(Tabela1[],MATCH(A993,Tabela1[Código],0),3)</f>
        <v>0</v>
      </c>
      <c r="D993" s="30"/>
      <c r="E993" s="38"/>
      <c r="F993" s="20">
        <f>INDEX(Tabela1[],MATCH(A993,Tabela1[Código],0),4)+E993</f>
        <v>0</v>
      </c>
      <c r="G993" s="20">
        <f t="shared" si="15"/>
        <v>0</v>
      </c>
      <c r="H993" s="31"/>
    </row>
    <row r="994" spans="1:8" x14ac:dyDescent="0.3">
      <c r="A994" s="26"/>
      <c r="B994" s="17">
        <f>INDEX(Tabela1[],MATCH(A994,Tabela1[Código],0),2)</f>
        <v>0</v>
      </c>
      <c r="C994" s="17">
        <f>INDEX(Tabela1[],MATCH(A994,Tabela1[Código],0),3)</f>
        <v>0</v>
      </c>
      <c r="D994" s="27"/>
      <c r="E994" s="37"/>
      <c r="F994" s="18">
        <f>INDEX(Tabela1[],MATCH(A994,Tabela1[Código],0),4)+E994</f>
        <v>0</v>
      </c>
      <c r="G994" s="18">
        <f t="shared" si="15"/>
        <v>0</v>
      </c>
      <c r="H994" s="28"/>
    </row>
    <row r="995" spans="1:8" x14ac:dyDescent="0.3">
      <c r="A995" s="29"/>
      <c r="B995" s="19">
        <f>INDEX(Tabela1[],MATCH(A995,Tabela1[Código],0),2)</f>
        <v>0</v>
      </c>
      <c r="C995" s="19">
        <f>INDEX(Tabela1[],MATCH(A995,Tabela1[Código],0),3)</f>
        <v>0</v>
      </c>
      <c r="D995" s="30"/>
      <c r="E995" s="38"/>
      <c r="F995" s="20">
        <f>INDEX(Tabela1[],MATCH(A995,Tabela1[Código],0),4)+E995</f>
        <v>0</v>
      </c>
      <c r="G995" s="20">
        <f t="shared" si="15"/>
        <v>0</v>
      </c>
      <c r="H995" s="31"/>
    </row>
    <row r="996" spans="1:8" x14ac:dyDescent="0.3">
      <c r="A996" s="26"/>
      <c r="B996" s="17">
        <f>INDEX(Tabela1[],MATCH(A996,Tabela1[Código],0),2)</f>
        <v>0</v>
      </c>
      <c r="C996" s="17">
        <f>INDEX(Tabela1[],MATCH(A996,Tabela1[Código],0),3)</f>
        <v>0</v>
      </c>
      <c r="D996" s="27"/>
      <c r="E996" s="37"/>
      <c r="F996" s="18">
        <f>INDEX(Tabela1[],MATCH(A996,Tabela1[Código],0),4)+E996</f>
        <v>0</v>
      </c>
      <c r="G996" s="18">
        <f t="shared" si="15"/>
        <v>0</v>
      </c>
      <c r="H996" s="28"/>
    </row>
    <row r="997" spans="1:8" x14ac:dyDescent="0.3">
      <c r="A997" s="29"/>
      <c r="B997" s="19">
        <f>INDEX(Tabela1[],MATCH(A997,Tabela1[Código],0),2)</f>
        <v>0</v>
      </c>
      <c r="C997" s="19">
        <f>INDEX(Tabela1[],MATCH(A997,Tabela1[Código],0),3)</f>
        <v>0</v>
      </c>
      <c r="D997" s="30"/>
      <c r="E997" s="38"/>
      <c r="F997" s="20">
        <f>INDEX(Tabela1[],MATCH(A997,Tabela1[Código],0),4)+E997</f>
        <v>0</v>
      </c>
      <c r="G997" s="20">
        <f t="shared" si="15"/>
        <v>0</v>
      </c>
      <c r="H997" s="31"/>
    </row>
    <row r="998" spans="1:8" x14ac:dyDescent="0.3">
      <c r="A998" s="26"/>
      <c r="B998" s="17">
        <f>INDEX(Tabela1[],MATCH(A998,Tabela1[Código],0),2)</f>
        <v>0</v>
      </c>
      <c r="C998" s="17">
        <f>INDEX(Tabela1[],MATCH(A998,Tabela1[Código],0),3)</f>
        <v>0</v>
      </c>
      <c r="D998" s="27"/>
      <c r="E998" s="37"/>
      <c r="F998" s="18">
        <f>INDEX(Tabela1[],MATCH(A998,Tabela1[Código],0),4)+E998</f>
        <v>0</v>
      </c>
      <c r="G998" s="18">
        <f t="shared" si="15"/>
        <v>0</v>
      </c>
      <c r="H998" s="28"/>
    </row>
    <row r="999" spans="1:8" x14ac:dyDescent="0.3">
      <c r="A999" s="29"/>
      <c r="B999" s="19">
        <f>INDEX(Tabela1[],MATCH(A999,Tabela1[Código],0),2)</f>
        <v>0</v>
      </c>
      <c r="C999" s="19">
        <f>INDEX(Tabela1[],MATCH(A999,Tabela1[Código],0),3)</f>
        <v>0</v>
      </c>
      <c r="D999" s="30"/>
      <c r="E999" s="38"/>
      <c r="F999" s="20">
        <f>INDEX(Tabela1[],MATCH(A999,Tabela1[Código],0),4)+E999</f>
        <v>0</v>
      </c>
      <c r="G999" s="20">
        <f t="shared" si="15"/>
        <v>0</v>
      </c>
      <c r="H999" s="31"/>
    </row>
    <row r="1000" spans="1:8" x14ac:dyDescent="0.3">
      <c r="A1000" s="26"/>
      <c r="B1000" s="17">
        <f>INDEX(Tabela1[],MATCH(A1000,Tabela1[Código],0),2)</f>
        <v>0</v>
      </c>
      <c r="C1000" s="17">
        <f>INDEX(Tabela1[],MATCH(A1000,Tabela1[Código],0),3)</f>
        <v>0</v>
      </c>
      <c r="D1000" s="27"/>
      <c r="E1000" s="37"/>
      <c r="F1000" s="18">
        <f>INDEX(Tabela1[],MATCH(A1000,Tabela1[Código],0),4)+E1000</f>
        <v>0</v>
      </c>
      <c r="G1000" s="18">
        <f t="shared" si="15"/>
        <v>0</v>
      </c>
      <c r="H1000" s="28"/>
    </row>
    <row r="1001" spans="1:8" x14ac:dyDescent="0.3">
      <c r="A1001" s="29"/>
      <c r="B1001" s="19">
        <f>INDEX(Tabela1[],MATCH(A1001,Tabela1[Código],0),2)</f>
        <v>0</v>
      </c>
      <c r="C1001" s="19">
        <f>INDEX(Tabela1[],MATCH(A1001,Tabela1[Código],0),3)</f>
        <v>0</v>
      </c>
      <c r="D1001" s="30"/>
      <c r="E1001" s="38"/>
      <c r="F1001" s="20">
        <f>INDEX(Tabela1[],MATCH(A1001,Tabela1[Código],0),4)+E1001</f>
        <v>0</v>
      </c>
      <c r="G1001" s="20">
        <f t="shared" si="15"/>
        <v>0</v>
      </c>
      <c r="H1001" s="31"/>
    </row>
    <row r="1002" spans="1:8" x14ac:dyDescent="0.3">
      <c r="A1002" s="26"/>
      <c r="B1002" s="17">
        <f>INDEX(Tabela1[],MATCH(A1002,Tabela1[Código],0),2)</f>
        <v>0</v>
      </c>
      <c r="C1002" s="17">
        <f>INDEX(Tabela1[],MATCH(A1002,Tabela1[Código],0),3)</f>
        <v>0</v>
      </c>
      <c r="D1002" s="27"/>
      <c r="E1002" s="37"/>
      <c r="F1002" s="18">
        <f>INDEX(Tabela1[],MATCH(A1002,Tabela1[Código],0),4)+E1002</f>
        <v>0</v>
      </c>
      <c r="G1002" s="18">
        <f t="shared" si="15"/>
        <v>0</v>
      </c>
      <c r="H1002" s="28"/>
    </row>
    <row r="1003" spans="1:8" x14ac:dyDescent="0.3">
      <c r="A1003" s="29"/>
      <c r="B1003" s="19">
        <f>INDEX(Tabela1[],MATCH(A1003,Tabela1[Código],0),2)</f>
        <v>0</v>
      </c>
      <c r="C1003" s="19">
        <f>INDEX(Tabela1[],MATCH(A1003,Tabela1[Código],0),3)</f>
        <v>0</v>
      </c>
      <c r="D1003" s="30"/>
      <c r="E1003" s="38"/>
      <c r="F1003" s="20">
        <f>INDEX(Tabela1[],MATCH(A1003,Tabela1[Código],0),4)+E1003</f>
        <v>0</v>
      </c>
      <c r="G1003" s="20">
        <f t="shared" si="15"/>
        <v>0</v>
      </c>
      <c r="H1003" s="31"/>
    </row>
    <row r="1004" spans="1:8" x14ac:dyDescent="0.3">
      <c r="A1004" s="26"/>
      <c r="B1004" s="17">
        <f>INDEX(Tabela1[],MATCH(A1004,Tabela1[Código],0),2)</f>
        <v>0</v>
      </c>
      <c r="C1004" s="17">
        <f>INDEX(Tabela1[],MATCH(A1004,Tabela1[Código],0),3)</f>
        <v>0</v>
      </c>
      <c r="D1004" s="27"/>
      <c r="E1004" s="37"/>
      <c r="F1004" s="18">
        <f>INDEX(Tabela1[],MATCH(A1004,Tabela1[Código],0),4)+E1004</f>
        <v>0</v>
      </c>
      <c r="G1004" s="18">
        <f t="shared" si="15"/>
        <v>0</v>
      </c>
      <c r="H1004" s="28"/>
    </row>
    <row r="1005" spans="1:8" x14ac:dyDescent="0.3">
      <c r="A1005" s="29"/>
      <c r="B1005" s="19">
        <f>INDEX(Tabela1[],MATCH(A1005,Tabela1[Código],0),2)</f>
        <v>0</v>
      </c>
      <c r="C1005" s="19">
        <f>INDEX(Tabela1[],MATCH(A1005,Tabela1[Código],0),3)</f>
        <v>0</v>
      </c>
      <c r="D1005" s="30"/>
      <c r="E1005" s="38"/>
      <c r="F1005" s="20">
        <f>INDEX(Tabela1[],MATCH(A1005,Tabela1[Código],0),4)+E1005</f>
        <v>0</v>
      </c>
      <c r="G1005" s="20">
        <f t="shared" si="15"/>
        <v>0</v>
      </c>
      <c r="H1005" s="31"/>
    </row>
    <row r="1006" spans="1:8" x14ac:dyDescent="0.3">
      <c r="A1006" s="26"/>
      <c r="B1006" s="17">
        <f>INDEX(Tabela1[],MATCH(A1006,Tabela1[Código],0),2)</f>
        <v>0</v>
      </c>
      <c r="C1006" s="17">
        <f>INDEX(Tabela1[],MATCH(A1006,Tabela1[Código],0),3)</f>
        <v>0</v>
      </c>
      <c r="D1006" s="27"/>
      <c r="E1006" s="37"/>
      <c r="F1006" s="18">
        <f>INDEX(Tabela1[],MATCH(A1006,Tabela1[Código],0),4)+E1006</f>
        <v>0</v>
      </c>
      <c r="G1006" s="18">
        <f t="shared" si="15"/>
        <v>0</v>
      </c>
      <c r="H1006" s="28"/>
    </row>
    <row r="1007" spans="1:8" x14ac:dyDescent="0.3">
      <c r="A1007" s="29"/>
      <c r="B1007" s="19">
        <f>INDEX(Tabela1[],MATCH(A1007,Tabela1[Código],0),2)</f>
        <v>0</v>
      </c>
      <c r="C1007" s="19">
        <f>INDEX(Tabela1[],MATCH(A1007,Tabela1[Código],0),3)</f>
        <v>0</v>
      </c>
      <c r="D1007" s="30"/>
      <c r="E1007" s="38"/>
      <c r="F1007" s="20">
        <f>INDEX(Tabela1[],MATCH(A1007,Tabela1[Código],0),4)+E1007</f>
        <v>0</v>
      </c>
      <c r="G1007" s="20">
        <f t="shared" si="15"/>
        <v>0</v>
      </c>
      <c r="H1007" s="31"/>
    </row>
    <row r="1008" spans="1:8" x14ac:dyDescent="0.3">
      <c r="A1008" s="26"/>
      <c r="B1008" s="17">
        <f>INDEX(Tabela1[],MATCH(A1008,Tabela1[Código],0),2)</f>
        <v>0</v>
      </c>
      <c r="C1008" s="17">
        <f>INDEX(Tabela1[],MATCH(A1008,Tabela1[Código],0),3)</f>
        <v>0</v>
      </c>
      <c r="D1008" s="27"/>
      <c r="E1008" s="37"/>
      <c r="F1008" s="18">
        <f>INDEX(Tabela1[],MATCH(A1008,Tabela1[Código],0),4)+E1008</f>
        <v>0</v>
      </c>
      <c r="G1008" s="18">
        <f t="shared" si="15"/>
        <v>0</v>
      </c>
      <c r="H1008" s="28"/>
    </row>
    <row r="1009" spans="1:8" x14ac:dyDescent="0.3">
      <c r="A1009" s="29"/>
      <c r="B1009" s="19">
        <f>INDEX(Tabela1[],MATCH(A1009,Tabela1[Código],0),2)</f>
        <v>0</v>
      </c>
      <c r="C1009" s="19">
        <f>INDEX(Tabela1[],MATCH(A1009,Tabela1[Código],0),3)</f>
        <v>0</v>
      </c>
      <c r="D1009" s="30"/>
      <c r="E1009" s="38"/>
      <c r="F1009" s="20">
        <f>INDEX(Tabela1[],MATCH(A1009,Tabela1[Código],0),4)+E1009</f>
        <v>0</v>
      </c>
      <c r="G1009" s="20">
        <f t="shared" si="15"/>
        <v>0</v>
      </c>
      <c r="H1009" s="31"/>
    </row>
    <row r="1010" spans="1:8" x14ac:dyDescent="0.3">
      <c r="A1010" s="26"/>
      <c r="B1010" s="17">
        <f>INDEX(Tabela1[],MATCH(A1010,Tabela1[Código],0),2)</f>
        <v>0</v>
      </c>
      <c r="C1010" s="17">
        <f>INDEX(Tabela1[],MATCH(A1010,Tabela1[Código],0),3)</f>
        <v>0</v>
      </c>
      <c r="D1010" s="27"/>
      <c r="E1010" s="37"/>
      <c r="F1010" s="18">
        <f>INDEX(Tabela1[],MATCH(A1010,Tabela1[Código],0),4)+E1010</f>
        <v>0</v>
      </c>
      <c r="G1010" s="18">
        <f t="shared" si="15"/>
        <v>0</v>
      </c>
      <c r="H1010" s="28"/>
    </row>
    <row r="1011" spans="1:8" x14ac:dyDescent="0.3">
      <c r="A1011" s="29"/>
      <c r="B1011" s="19">
        <f>INDEX(Tabela1[],MATCH(A1011,Tabela1[Código],0),2)</f>
        <v>0</v>
      </c>
      <c r="C1011" s="19">
        <f>INDEX(Tabela1[],MATCH(A1011,Tabela1[Código],0),3)</f>
        <v>0</v>
      </c>
      <c r="D1011" s="30"/>
      <c r="E1011" s="38"/>
      <c r="F1011" s="20">
        <f>INDEX(Tabela1[],MATCH(A1011,Tabela1[Código],0),4)+E1011</f>
        <v>0</v>
      </c>
      <c r="G1011" s="20">
        <f t="shared" si="15"/>
        <v>0</v>
      </c>
      <c r="H1011" s="31"/>
    </row>
    <row r="1012" spans="1:8" x14ac:dyDescent="0.3">
      <c r="A1012" s="26"/>
      <c r="B1012" s="17">
        <f>INDEX(Tabela1[],MATCH(A1012,Tabela1[Código],0),2)</f>
        <v>0</v>
      </c>
      <c r="C1012" s="17">
        <f>INDEX(Tabela1[],MATCH(A1012,Tabela1[Código],0),3)</f>
        <v>0</v>
      </c>
      <c r="D1012" s="27"/>
      <c r="E1012" s="37"/>
      <c r="F1012" s="18">
        <f>INDEX(Tabela1[],MATCH(A1012,Tabela1[Código],0),4)+E1012</f>
        <v>0</v>
      </c>
      <c r="G1012" s="18">
        <f t="shared" si="15"/>
        <v>0</v>
      </c>
      <c r="H1012" s="28"/>
    </row>
    <row r="1013" spans="1:8" x14ac:dyDescent="0.3">
      <c r="A1013" s="29"/>
      <c r="B1013" s="19">
        <f>INDEX(Tabela1[],MATCH(A1013,Tabela1[Código],0),2)</f>
        <v>0</v>
      </c>
      <c r="C1013" s="19">
        <f>INDEX(Tabela1[],MATCH(A1013,Tabela1[Código],0),3)</f>
        <v>0</v>
      </c>
      <c r="D1013" s="30"/>
      <c r="E1013" s="38"/>
      <c r="F1013" s="20">
        <f>INDEX(Tabela1[],MATCH(A1013,Tabela1[Código],0),4)+E1013</f>
        <v>0</v>
      </c>
      <c r="G1013" s="20">
        <f t="shared" si="15"/>
        <v>0</v>
      </c>
      <c r="H1013" s="31"/>
    </row>
    <row r="1014" spans="1:8" x14ac:dyDescent="0.3">
      <c r="A1014" s="26"/>
      <c r="B1014" s="17">
        <f>INDEX(Tabela1[],MATCH(A1014,Tabela1[Código],0),2)</f>
        <v>0</v>
      </c>
      <c r="C1014" s="17">
        <f>INDEX(Tabela1[],MATCH(A1014,Tabela1[Código],0),3)</f>
        <v>0</v>
      </c>
      <c r="D1014" s="27"/>
      <c r="E1014" s="37"/>
      <c r="F1014" s="18">
        <f>INDEX(Tabela1[],MATCH(A1014,Tabela1[Código],0),4)+E1014</f>
        <v>0</v>
      </c>
      <c r="G1014" s="18">
        <f t="shared" si="15"/>
        <v>0</v>
      </c>
      <c r="H1014" s="28"/>
    </row>
    <row r="1015" spans="1:8" x14ac:dyDescent="0.3">
      <c r="A1015" s="29"/>
      <c r="B1015" s="19">
        <f>INDEX(Tabela1[],MATCH(A1015,Tabela1[Código],0),2)</f>
        <v>0</v>
      </c>
      <c r="C1015" s="19">
        <f>INDEX(Tabela1[],MATCH(A1015,Tabela1[Código],0),3)</f>
        <v>0</v>
      </c>
      <c r="D1015" s="30"/>
      <c r="E1015" s="38"/>
      <c r="F1015" s="20">
        <f>INDEX(Tabela1[],MATCH(A1015,Tabela1[Código],0),4)+E1015</f>
        <v>0</v>
      </c>
      <c r="G1015" s="20">
        <f t="shared" si="15"/>
        <v>0</v>
      </c>
      <c r="H1015" s="31"/>
    </row>
    <row r="1016" spans="1:8" x14ac:dyDescent="0.3">
      <c r="A1016" s="26"/>
      <c r="B1016" s="17">
        <f>INDEX(Tabela1[],MATCH(A1016,Tabela1[Código],0),2)</f>
        <v>0</v>
      </c>
      <c r="C1016" s="17">
        <f>INDEX(Tabela1[],MATCH(A1016,Tabela1[Código],0),3)</f>
        <v>0</v>
      </c>
      <c r="D1016" s="27"/>
      <c r="E1016" s="37"/>
      <c r="F1016" s="18">
        <f>INDEX(Tabela1[],MATCH(A1016,Tabela1[Código],0),4)+E1016</f>
        <v>0</v>
      </c>
      <c r="G1016" s="18">
        <f t="shared" si="15"/>
        <v>0</v>
      </c>
      <c r="H1016" s="28"/>
    </row>
    <row r="1017" spans="1:8" x14ac:dyDescent="0.3">
      <c r="A1017" s="29"/>
      <c r="B1017" s="19">
        <f>INDEX(Tabela1[],MATCH(A1017,Tabela1[Código],0),2)</f>
        <v>0</v>
      </c>
      <c r="C1017" s="19">
        <f>INDEX(Tabela1[],MATCH(A1017,Tabela1[Código],0),3)</f>
        <v>0</v>
      </c>
      <c r="D1017" s="30"/>
      <c r="E1017" s="38"/>
      <c r="F1017" s="20">
        <f>INDEX(Tabela1[],MATCH(A1017,Tabela1[Código],0),4)+E1017</f>
        <v>0</v>
      </c>
      <c r="G1017" s="20">
        <f t="shared" si="15"/>
        <v>0</v>
      </c>
      <c r="H1017" s="31"/>
    </row>
    <row r="1018" spans="1:8" x14ac:dyDescent="0.3">
      <c r="A1018" s="26"/>
      <c r="B1018" s="17">
        <f>INDEX(Tabela1[],MATCH(A1018,Tabela1[Código],0),2)</f>
        <v>0</v>
      </c>
      <c r="C1018" s="17">
        <f>INDEX(Tabela1[],MATCH(A1018,Tabela1[Código],0),3)</f>
        <v>0</v>
      </c>
      <c r="D1018" s="27"/>
      <c r="E1018" s="37"/>
      <c r="F1018" s="18">
        <f>INDEX(Tabela1[],MATCH(A1018,Tabela1[Código],0),4)+E1018</f>
        <v>0</v>
      </c>
      <c r="G1018" s="18">
        <f t="shared" si="15"/>
        <v>0</v>
      </c>
      <c r="H1018" s="28"/>
    </row>
    <row r="1019" spans="1:8" x14ac:dyDescent="0.3">
      <c r="A1019" s="29"/>
      <c r="B1019" s="19">
        <f>INDEX(Tabela1[],MATCH(A1019,Tabela1[Código],0),2)</f>
        <v>0</v>
      </c>
      <c r="C1019" s="19">
        <f>INDEX(Tabela1[],MATCH(A1019,Tabela1[Código],0),3)</f>
        <v>0</v>
      </c>
      <c r="D1019" s="30"/>
      <c r="E1019" s="38"/>
      <c r="F1019" s="20">
        <f>INDEX(Tabela1[],MATCH(A1019,Tabela1[Código],0),4)+E1019</f>
        <v>0</v>
      </c>
      <c r="G1019" s="20">
        <f t="shared" si="15"/>
        <v>0</v>
      </c>
      <c r="H1019" s="31"/>
    </row>
    <row r="1020" spans="1:8" x14ac:dyDescent="0.3">
      <c r="A1020" s="26"/>
      <c r="B1020" s="17">
        <f>INDEX(Tabela1[],MATCH(A1020,Tabela1[Código],0),2)</f>
        <v>0</v>
      </c>
      <c r="C1020" s="17">
        <f>INDEX(Tabela1[],MATCH(A1020,Tabela1[Código],0),3)</f>
        <v>0</v>
      </c>
      <c r="D1020" s="27"/>
      <c r="E1020" s="37"/>
      <c r="F1020" s="18">
        <f>INDEX(Tabela1[],MATCH(A1020,Tabela1[Código],0),4)+E1020</f>
        <v>0</v>
      </c>
      <c r="G1020" s="18">
        <f t="shared" si="15"/>
        <v>0</v>
      </c>
      <c r="H1020" s="28"/>
    </row>
    <row r="1021" spans="1:8" x14ac:dyDescent="0.3">
      <c r="A1021" s="29"/>
      <c r="B1021" s="19">
        <f>INDEX(Tabela1[],MATCH(A1021,Tabela1[Código],0),2)</f>
        <v>0</v>
      </c>
      <c r="C1021" s="19">
        <f>INDEX(Tabela1[],MATCH(A1021,Tabela1[Código],0),3)</f>
        <v>0</v>
      </c>
      <c r="D1021" s="30"/>
      <c r="E1021" s="38"/>
      <c r="F1021" s="20">
        <f>INDEX(Tabela1[],MATCH(A1021,Tabela1[Código],0),4)+E1021</f>
        <v>0</v>
      </c>
      <c r="G1021" s="20">
        <f t="shared" si="15"/>
        <v>0</v>
      </c>
      <c r="H1021" s="31"/>
    </row>
    <row r="1022" spans="1:8" x14ac:dyDescent="0.3">
      <c r="A1022" s="26"/>
      <c r="B1022" s="17">
        <f>INDEX(Tabela1[],MATCH(A1022,Tabela1[Código],0),2)</f>
        <v>0</v>
      </c>
      <c r="C1022" s="17">
        <f>INDEX(Tabela1[],MATCH(A1022,Tabela1[Código],0),3)</f>
        <v>0</v>
      </c>
      <c r="D1022" s="27"/>
      <c r="E1022" s="37"/>
      <c r="F1022" s="18">
        <f>INDEX(Tabela1[],MATCH(A1022,Tabela1[Código],0),4)+E1022</f>
        <v>0</v>
      </c>
      <c r="G1022" s="18">
        <f t="shared" si="15"/>
        <v>0</v>
      </c>
      <c r="H1022" s="28"/>
    </row>
    <row r="1023" spans="1:8" x14ac:dyDescent="0.3">
      <c r="A1023" s="29"/>
      <c r="B1023" s="19">
        <f>INDEX(Tabela1[],MATCH(A1023,Tabela1[Código],0),2)</f>
        <v>0</v>
      </c>
      <c r="C1023" s="19">
        <f>INDEX(Tabela1[],MATCH(A1023,Tabela1[Código],0),3)</f>
        <v>0</v>
      </c>
      <c r="D1023" s="30"/>
      <c r="E1023" s="38"/>
      <c r="F1023" s="20">
        <f>INDEX(Tabela1[],MATCH(A1023,Tabela1[Código],0),4)+E1023</f>
        <v>0</v>
      </c>
      <c r="G1023" s="20">
        <f t="shared" si="15"/>
        <v>0</v>
      </c>
      <c r="H1023" s="31"/>
    </row>
    <row r="1024" spans="1:8" x14ac:dyDescent="0.3">
      <c r="A1024" s="26"/>
      <c r="B1024" s="17">
        <f>INDEX(Tabela1[],MATCH(A1024,Tabela1[Código],0),2)</f>
        <v>0</v>
      </c>
      <c r="C1024" s="17">
        <f>INDEX(Tabela1[],MATCH(A1024,Tabela1[Código],0),3)</f>
        <v>0</v>
      </c>
      <c r="D1024" s="27"/>
      <c r="E1024" s="37"/>
      <c r="F1024" s="18">
        <f>INDEX(Tabela1[],MATCH(A1024,Tabela1[Código],0),4)+E1024</f>
        <v>0</v>
      </c>
      <c r="G1024" s="18">
        <f t="shared" si="15"/>
        <v>0</v>
      </c>
      <c r="H1024" s="28"/>
    </row>
    <row r="1025" spans="1:8" x14ac:dyDescent="0.3">
      <c r="A1025" s="29"/>
      <c r="B1025" s="19">
        <f>INDEX(Tabela1[],MATCH(A1025,Tabela1[Código],0),2)</f>
        <v>0</v>
      </c>
      <c r="C1025" s="19">
        <f>INDEX(Tabela1[],MATCH(A1025,Tabela1[Código],0),3)</f>
        <v>0</v>
      </c>
      <c r="D1025" s="30"/>
      <c r="E1025" s="38"/>
      <c r="F1025" s="20">
        <f>INDEX(Tabela1[],MATCH(A1025,Tabela1[Código],0),4)+E1025</f>
        <v>0</v>
      </c>
      <c r="G1025" s="20">
        <f t="shared" si="15"/>
        <v>0</v>
      </c>
      <c r="H1025" s="31"/>
    </row>
    <row r="1026" spans="1:8" x14ac:dyDescent="0.3">
      <c r="A1026" s="26"/>
      <c r="B1026" s="17">
        <f>INDEX(Tabela1[],MATCH(A1026,Tabela1[Código],0),2)</f>
        <v>0</v>
      </c>
      <c r="C1026" s="17">
        <f>INDEX(Tabela1[],MATCH(A1026,Tabela1[Código],0),3)</f>
        <v>0</v>
      </c>
      <c r="D1026" s="27"/>
      <c r="E1026" s="37"/>
      <c r="F1026" s="18">
        <f>INDEX(Tabela1[],MATCH(A1026,Tabela1[Código],0),4)+E1026</f>
        <v>0</v>
      </c>
      <c r="G1026" s="18">
        <f t="shared" si="15"/>
        <v>0</v>
      </c>
      <c r="H1026" s="28"/>
    </row>
    <row r="1027" spans="1:8" x14ac:dyDescent="0.3">
      <c r="A1027" s="29"/>
      <c r="B1027" s="19">
        <f>INDEX(Tabela1[],MATCH(A1027,Tabela1[Código],0),2)</f>
        <v>0</v>
      </c>
      <c r="C1027" s="19">
        <f>INDEX(Tabela1[],MATCH(A1027,Tabela1[Código],0),3)</f>
        <v>0</v>
      </c>
      <c r="D1027" s="30"/>
      <c r="E1027" s="38"/>
      <c r="F1027" s="20">
        <f>INDEX(Tabela1[],MATCH(A1027,Tabela1[Código],0),4)+E1027</f>
        <v>0</v>
      </c>
      <c r="G1027" s="20">
        <f t="shared" si="15"/>
        <v>0</v>
      </c>
      <c r="H1027" s="31"/>
    </row>
    <row r="1028" spans="1:8" x14ac:dyDescent="0.3">
      <c r="A1028" s="26"/>
      <c r="B1028" s="17">
        <f>INDEX(Tabela1[],MATCH(A1028,Tabela1[Código],0),2)</f>
        <v>0</v>
      </c>
      <c r="C1028" s="17">
        <f>INDEX(Tabela1[],MATCH(A1028,Tabela1[Código],0),3)</f>
        <v>0</v>
      </c>
      <c r="D1028" s="27"/>
      <c r="E1028" s="37"/>
      <c r="F1028" s="18">
        <f>INDEX(Tabela1[],MATCH(A1028,Tabela1[Código],0),4)+E1028</f>
        <v>0</v>
      </c>
      <c r="G1028" s="18">
        <f t="shared" si="15"/>
        <v>0</v>
      </c>
      <c r="H1028" s="28"/>
    </row>
    <row r="1029" spans="1:8" x14ac:dyDescent="0.3">
      <c r="A1029" s="29"/>
      <c r="B1029" s="19">
        <f>INDEX(Tabela1[],MATCH(A1029,Tabela1[Código],0),2)</f>
        <v>0</v>
      </c>
      <c r="C1029" s="19">
        <f>INDEX(Tabela1[],MATCH(A1029,Tabela1[Código],0),3)</f>
        <v>0</v>
      </c>
      <c r="D1029" s="30"/>
      <c r="E1029" s="38"/>
      <c r="F1029" s="20">
        <f>INDEX(Tabela1[],MATCH(A1029,Tabela1[Código],0),4)+E1029</f>
        <v>0</v>
      </c>
      <c r="G1029" s="20">
        <f t="shared" si="15"/>
        <v>0</v>
      </c>
      <c r="H1029" s="31"/>
    </row>
    <row r="1030" spans="1:8" x14ac:dyDescent="0.3">
      <c r="A1030" s="26"/>
      <c r="B1030" s="17">
        <f>INDEX(Tabela1[],MATCH(A1030,Tabela1[Código],0),2)</f>
        <v>0</v>
      </c>
      <c r="C1030" s="17">
        <f>INDEX(Tabela1[],MATCH(A1030,Tabela1[Código],0),3)</f>
        <v>0</v>
      </c>
      <c r="D1030" s="27"/>
      <c r="E1030" s="37"/>
      <c r="F1030" s="18">
        <f>INDEX(Tabela1[],MATCH(A1030,Tabela1[Código],0),4)+E1030</f>
        <v>0</v>
      </c>
      <c r="G1030" s="18">
        <f t="shared" ref="G1030:G1093" si="16">F1030*D1030</f>
        <v>0</v>
      </c>
      <c r="H1030" s="28"/>
    </row>
    <row r="1031" spans="1:8" x14ac:dyDescent="0.3">
      <c r="A1031" s="29"/>
      <c r="B1031" s="19">
        <f>INDEX(Tabela1[],MATCH(A1031,Tabela1[Código],0),2)</f>
        <v>0</v>
      </c>
      <c r="C1031" s="19">
        <f>INDEX(Tabela1[],MATCH(A1031,Tabela1[Código],0),3)</f>
        <v>0</v>
      </c>
      <c r="D1031" s="30"/>
      <c r="E1031" s="38"/>
      <c r="F1031" s="20">
        <f>INDEX(Tabela1[],MATCH(A1031,Tabela1[Código],0),4)+E1031</f>
        <v>0</v>
      </c>
      <c r="G1031" s="20">
        <f t="shared" si="16"/>
        <v>0</v>
      </c>
      <c r="H1031" s="31"/>
    </row>
    <row r="1032" spans="1:8" x14ac:dyDescent="0.3">
      <c r="A1032" s="26"/>
      <c r="B1032" s="17">
        <f>INDEX(Tabela1[],MATCH(A1032,Tabela1[Código],0),2)</f>
        <v>0</v>
      </c>
      <c r="C1032" s="17">
        <f>INDEX(Tabela1[],MATCH(A1032,Tabela1[Código],0),3)</f>
        <v>0</v>
      </c>
      <c r="D1032" s="27"/>
      <c r="E1032" s="37"/>
      <c r="F1032" s="18">
        <f>INDEX(Tabela1[],MATCH(A1032,Tabela1[Código],0),4)+E1032</f>
        <v>0</v>
      </c>
      <c r="G1032" s="18">
        <f t="shared" si="16"/>
        <v>0</v>
      </c>
      <c r="H1032" s="28"/>
    </row>
    <row r="1033" spans="1:8" x14ac:dyDescent="0.3">
      <c r="A1033" s="29"/>
      <c r="B1033" s="19">
        <f>INDEX(Tabela1[],MATCH(A1033,Tabela1[Código],0),2)</f>
        <v>0</v>
      </c>
      <c r="C1033" s="19">
        <f>INDEX(Tabela1[],MATCH(A1033,Tabela1[Código],0),3)</f>
        <v>0</v>
      </c>
      <c r="D1033" s="30"/>
      <c r="E1033" s="38"/>
      <c r="F1033" s="20">
        <f>INDEX(Tabela1[],MATCH(A1033,Tabela1[Código],0),4)+E1033</f>
        <v>0</v>
      </c>
      <c r="G1033" s="20">
        <f t="shared" si="16"/>
        <v>0</v>
      </c>
      <c r="H1033" s="31"/>
    </row>
    <row r="1034" spans="1:8" x14ac:dyDescent="0.3">
      <c r="A1034" s="26"/>
      <c r="B1034" s="17">
        <f>INDEX(Tabela1[],MATCH(A1034,Tabela1[Código],0),2)</f>
        <v>0</v>
      </c>
      <c r="C1034" s="17">
        <f>INDEX(Tabela1[],MATCH(A1034,Tabela1[Código],0),3)</f>
        <v>0</v>
      </c>
      <c r="D1034" s="27"/>
      <c r="E1034" s="37"/>
      <c r="F1034" s="18">
        <f>INDEX(Tabela1[],MATCH(A1034,Tabela1[Código],0),4)+E1034</f>
        <v>0</v>
      </c>
      <c r="G1034" s="18">
        <f t="shared" si="16"/>
        <v>0</v>
      </c>
      <c r="H1034" s="28"/>
    </row>
    <row r="1035" spans="1:8" x14ac:dyDescent="0.3">
      <c r="A1035" s="29"/>
      <c r="B1035" s="19">
        <f>INDEX(Tabela1[],MATCH(A1035,Tabela1[Código],0),2)</f>
        <v>0</v>
      </c>
      <c r="C1035" s="19">
        <f>INDEX(Tabela1[],MATCH(A1035,Tabela1[Código],0),3)</f>
        <v>0</v>
      </c>
      <c r="D1035" s="30"/>
      <c r="E1035" s="38"/>
      <c r="F1035" s="20">
        <f>INDEX(Tabela1[],MATCH(A1035,Tabela1[Código],0),4)+E1035</f>
        <v>0</v>
      </c>
      <c r="G1035" s="20">
        <f t="shared" si="16"/>
        <v>0</v>
      </c>
      <c r="H1035" s="31"/>
    </row>
    <row r="1036" spans="1:8" x14ac:dyDescent="0.3">
      <c r="A1036" s="26"/>
      <c r="B1036" s="17">
        <f>INDEX(Tabela1[],MATCH(A1036,Tabela1[Código],0),2)</f>
        <v>0</v>
      </c>
      <c r="C1036" s="17">
        <f>INDEX(Tabela1[],MATCH(A1036,Tabela1[Código],0),3)</f>
        <v>0</v>
      </c>
      <c r="D1036" s="27"/>
      <c r="E1036" s="37"/>
      <c r="F1036" s="18">
        <f>INDEX(Tabela1[],MATCH(A1036,Tabela1[Código],0),4)+E1036</f>
        <v>0</v>
      </c>
      <c r="G1036" s="18">
        <f t="shared" si="16"/>
        <v>0</v>
      </c>
      <c r="H1036" s="28"/>
    </row>
    <row r="1037" spans="1:8" x14ac:dyDescent="0.3">
      <c r="A1037" s="29"/>
      <c r="B1037" s="19">
        <f>INDEX(Tabela1[],MATCH(A1037,Tabela1[Código],0),2)</f>
        <v>0</v>
      </c>
      <c r="C1037" s="19">
        <f>INDEX(Tabela1[],MATCH(A1037,Tabela1[Código],0),3)</f>
        <v>0</v>
      </c>
      <c r="D1037" s="30"/>
      <c r="E1037" s="38"/>
      <c r="F1037" s="20">
        <f>INDEX(Tabela1[],MATCH(A1037,Tabela1[Código],0),4)+E1037</f>
        <v>0</v>
      </c>
      <c r="G1037" s="20">
        <f t="shared" si="16"/>
        <v>0</v>
      </c>
      <c r="H1037" s="31"/>
    </row>
    <row r="1038" spans="1:8" x14ac:dyDescent="0.3">
      <c r="A1038" s="26"/>
      <c r="B1038" s="17">
        <f>INDEX(Tabela1[],MATCH(A1038,Tabela1[Código],0),2)</f>
        <v>0</v>
      </c>
      <c r="C1038" s="17">
        <f>INDEX(Tabela1[],MATCH(A1038,Tabela1[Código],0),3)</f>
        <v>0</v>
      </c>
      <c r="D1038" s="27"/>
      <c r="E1038" s="37"/>
      <c r="F1038" s="18">
        <f>INDEX(Tabela1[],MATCH(A1038,Tabela1[Código],0),4)+E1038</f>
        <v>0</v>
      </c>
      <c r="G1038" s="18">
        <f t="shared" si="16"/>
        <v>0</v>
      </c>
      <c r="H1038" s="28"/>
    </row>
    <row r="1039" spans="1:8" x14ac:dyDescent="0.3">
      <c r="A1039" s="29"/>
      <c r="B1039" s="19">
        <f>INDEX(Tabela1[],MATCH(A1039,Tabela1[Código],0),2)</f>
        <v>0</v>
      </c>
      <c r="C1039" s="19">
        <f>INDEX(Tabela1[],MATCH(A1039,Tabela1[Código],0),3)</f>
        <v>0</v>
      </c>
      <c r="D1039" s="30"/>
      <c r="E1039" s="38"/>
      <c r="F1039" s="20">
        <f>INDEX(Tabela1[],MATCH(A1039,Tabela1[Código],0),4)+E1039</f>
        <v>0</v>
      </c>
      <c r="G1039" s="20">
        <f t="shared" si="16"/>
        <v>0</v>
      </c>
      <c r="H1039" s="31"/>
    </row>
    <row r="1040" spans="1:8" x14ac:dyDescent="0.3">
      <c r="A1040" s="26"/>
      <c r="B1040" s="17">
        <f>INDEX(Tabela1[],MATCH(A1040,Tabela1[Código],0),2)</f>
        <v>0</v>
      </c>
      <c r="C1040" s="17">
        <f>INDEX(Tabela1[],MATCH(A1040,Tabela1[Código],0),3)</f>
        <v>0</v>
      </c>
      <c r="D1040" s="27"/>
      <c r="E1040" s="37"/>
      <c r="F1040" s="18">
        <f>INDEX(Tabela1[],MATCH(A1040,Tabela1[Código],0),4)+E1040</f>
        <v>0</v>
      </c>
      <c r="G1040" s="18">
        <f t="shared" si="16"/>
        <v>0</v>
      </c>
      <c r="H1040" s="28"/>
    </row>
    <row r="1041" spans="1:8" x14ac:dyDescent="0.3">
      <c r="A1041" s="29"/>
      <c r="B1041" s="19">
        <f>INDEX(Tabela1[],MATCH(A1041,Tabela1[Código],0),2)</f>
        <v>0</v>
      </c>
      <c r="C1041" s="19">
        <f>INDEX(Tabela1[],MATCH(A1041,Tabela1[Código],0),3)</f>
        <v>0</v>
      </c>
      <c r="D1041" s="30"/>
      <c r="E1041" s="38"/>
      <c r="F1041" s="20">
        <f>INDEX(Tabela1[],MATCH(A1041,Tabela1[Código],0),4)+E1041</f>
        <v>0</v>
      </c>
      <c r="G1041" s="20">
        <f t="shared" si="16"/>
        <v>0</v>
      </c>
      <c r="H1041" s="31"/>
    </row>
    <row r="1042" spans="1:8" x14ac:dyDescent="0.3">
      <c r="A1042" s="26"/>
      <c r="B1042" s="17">
        <f>INDEX(Tabela1[],MATCH(A1042,Tabela1[Código],0),2)</f>
        <v>0</v>
      </c>
      <c r="C1042" s="17">
        <f>INDEX(Tabela1[],MATCH(A1042,Tabela1[Código],0),3)</f>
        <v>0</v>
      </c>
      <c r="D1042" s="27"/>
      <c r="E1042" s="37"/>
      <c r="F1042" s="18">
        <f>INDEX(Tabela1[],MATCH(A1042,Tabela1[Código],0),4)+E1042</f>
        <v>0</v>
      </c>
      <c r="G1042" s="18">
        <f t="shared" si="16"/>
        <v>0</v>
      </c>
      <c r="H1042" s="28"/>
    </row>
    <row r="1043" spans="1:8" x14ac:dyDescent="0.3">
      <c r="A1043" s="29"/>
      <c r="B1043" s="19">
        <f>INDEX(Tabela1[],MATCH(A1043,Tabela1[Código],0),2)</f>
        <v>0</v>
      </c>
      <c r="C1043" s="19">
        <f>INDEX(Tabela1[],MATCH(A1043,Tabela1[Código],0),3)</f>
        <v>0</v>
      </c>
      <c r="D1043" s="30"/>
      <c r="E1043" s="38"/>
      <c r="F1043" s="20">
        <f>INDEX(Tabela1[],MATCH(A1043,Tabela1[Código],0),4)+E1043</f>
        <v>0</v>
      </c>
      <c r="G1043" s="20">
        <f t="shared" si="16"/>
        <v>0</v>
      </c>
      <c r="H1043" s="31"/>
    </row>
    <row r="1044" spans="1:8" x14ac:dyDescent="0.3">
      <c r="A1044" s="26"/>
      <c r="B1044" s="17">
        <f>INDEX(Tabela1[],MATCH(A1044,Tabela1[Código],0),2)</f>
        <v>0</v>
      </c>
      <c r="C1044" s="17">
        <f>INDEX(Tabela1[],MATCH(A1044,Tabela1[Código],0),3)</f>
        <v>0</v>
      </c>
      <c r="D1044" s="27"/>
      <c r="E1044" s="37"/>
      <c r="F1044" s="18">
        <f>INDEX(Tabela1[],MATCH(A1044,Tabela1[Código],0),4)+E1044</f>
        <v>0</v>
      </c>
      <c r="G1044" s="18">
        <f t="shared" si="16"/>
        <v>0</v>
      </c>
      <c r="H1044" s="28"/>
    </row>
    <row r="1045" spans="1:8" x14ac:dyDescent="0.3">
      <c r="A1045" s="29"/>
      <c r="B1045" s="19">
        <f>INDEX(Tabela1[],MATCH(A1045,Tabela1[Código],0),2)</f>
        <v>0</v>
      </c>
      <c r="C1045" s="19">
        <f>INDEX(Tabela1[],MATCH(A1045,Tabela1[Código],0),3)</f>
        <v>0</v>
      </c>
      <c r="D1045" s="30"/>
      <c r="E1045" s="38"/>
      <c r="F1045" s="20">
        <f>INDEX(Tabela1[],MATCH(A1045,Tabela1[Código],0),4)+E1045</f>
        <v>0</v>
      </c>
      <c r="G1045" s="20">
        <f t="shared" si="16"/>
        <v>0</v>
      </c>
      <c r="H1045" s="31"/>
    </row>
    <row r="1046" spans="1:8" x14ac:dyDescent="0.3">
      <c r="A1046" s="26"/>
      <c r="B1046" s="17">
        <f>INDEX(Tabela1[],MATCH(A1046,Tabela1[Código],0),2)</f>
        <v>0</v>
      </c>
      <c r="C1046" s="17">
        <f>INDEX(Tabela1[],MATCH(A1046,Tabela1[Código],0),3)</f>
        <v>0</v>
      </c>
      <c r="D1046" s="27"/>
      <c r="E1046" s="37"/>
      <c r="F1046" s="18">
        <f>INDEX(Tabela1[],MATCH(A1046,Tabela1[Código],0),4)+E1046</f>
        <v>0</v>
      </c>
      <c r="G1046" s="18">
        <f t="shared" si="16"/>
        <v>0</v>
      </c>
      <c r="H1046" s="28"/>
    </row>
    <row r="1047" spans="1:8" x14ac:dyDescent="0.3">
      <c r="A1047" s="29"/>
      <c r="B1047" s="19">
        <f>INDEX(Tabela1[],MATCH(A1047,Tabela1[Código],0),2)</f>
        <v>0</v>
      </c>
      <c r="C1047" s="19">
        <f>INDEX(Tabela1[],MATCH(A1047,Tabela1[Código],0),3)</f>
        <v>0</v>
      </c>
      <c r="D1047" s="30"/>
      <c r="E1047" s="38"/>
      <c r="F1047" s="20">
        <f>INDEX(Tabela1[],MATCH(A1047,Tabela1[Código],0),4)+E1047</f>
        <v>0</v>
      </c>
      <c r="G1047" s="20">
        <f t="shared" si="16"/>
        <v>0</v>
      </c>
      <c r="H1047" s="31"/>
    </row>
    <row r="1048" spans="1:8" x14ac:dyDescent="0.3">
      <c r="A1048" s="26"/>
      <c r="B1048" s="17">
        <f>INDEX(Tabela1[],MATCH(A1048,Tabela1[Código],0),2)</f>
        <v>0</v>
      </c>
      <c r="C1048" s="17">
        <f>INDEX(Tabela1[],MATCH(A1048,Tabela1[Código],0),3)</f>
        <v>0</v>
      </c>
      <c r="D1048" s="27"/>
      <c r="E1048" s="37"/>
      <c r="F1048" s="18">
        <f>INDEX(Tabela1[],MATCH(A1048,Tabela1[Código],0),4)+E1048</f>
        <v>0</v>
      </c>
      <c r="G1048" s="18">
        <f t="shared" si="16"/>
        <v>0</v>
      </c>
      <c r="H1048" s="28"/>
    </row>
    <row r="1049" spans="1:8" x14ac:dyDescent="0.3">
      <c r="A1049" s="29"/>
      <c r="B1049" s="19">
        <f>INDEX(Tabela1[],MATCH(A1049,Tabela1[Código],0),2)</f>
        <v>0</v>
      </c>
      <c r="C1049" s="19">
        <f>INDEX(Tabela1[],MATCH(A1049,Tabela1[Código],0),3)</f>
        <v>0</v>
      </c>
      <c r="D1049" s="30"/>
      <c r="E1049" s="38"/>
      <c r="F1049" s="20">
        <f>INDEX(Tabela1[],MATCH(A1049,Tabela1[Código],0),4)+E1049</f>
        <v>0</v>
      </c>
      <c r="G1049" s="20">
        <f t="shared" si="16"/>
        <v>0</v>
      </c>
      <c r="H1049" s="31"/>
    </row>
    <row r="1050" spans="1:8" x14ac:dyDescent="0.3">
      <c r="A1050" s="26"/>
      <c r="B1050" s="17">
        <f>INDEX(Tabela1[],MATCH(A1050,Tabela1[Código],0),2)</f>
        <v>0</v>
      </c>
      <c r="C1050" s="17">
        <f>INDEX(Tabela1[],MATCH(A1050,Tabela1[Código],0),3)</f>
        <v>0</v>
      </c>
      <c r="D1050" s="27"/>
      <c r="E1050" s="37"/>
      <c r="F1050" s="18">
        <f>INDEX(Tabela1[],MATCH(A1050,Tabela1[Código],0),4)+E1050</f>
        <v>0</v>
      </c>
      <c r="G1050" s="18">
        <f t="shared" si="16"/>
        <v>0</v>
      </c>
      <c r="H1050" s="28"/>
    </row>
    <row r="1051" spans="1:8" x14ac:dyDescent="0.3">
      <c r="A1051" s="29"/>
      <c r="B1051" s="19">
        <f>INDEX(Tabela1[],MATCH(A1051,Tabela1[Código],0),2)</f>
        <v>0</v>
      </c>
      <c r="C1051" s="19">
        <f>INDEX(Tabela1[],MATCH(A1051,Tabela1[Código],0),3)</f>
        <v>0</v>
      </c>
      <c r="D1051" s="30"/>
      <c r="E1051" s="38"/>
      <c r="F1051" s="20">
        <f>INDEX(Tabela1[],MATCH(A1051,Tabela1[Código],0),4)+E1051</f>
        <v>0</v>
      </c>
      <c r="G1051" s="20">
        <f t="shared" si="16"/>
        <v>0</v>
      </c>
      <c r="H1051" s="31"/>
    </row>
    <row r="1052" spans="1:8" x14ac:dyDescent="0.3">
      <c r="A1052" s="26"/>
      <c r="B1052" s="17">
        <f>INDEX(Tabela1[],MATCH(A1052,Tabela1[Código],0),2)</f>
        <v>0</v>
      </c>
      <c r="C1052" s="17">
        <f>INDEX(Tabela1[],MATCH(A1052,Tabela1[Código],0),3)</f>
        <v>0</v>
      </c>
      <c r="D1052" s="27"/>
      <c r="E1052" s="37"/>
      <c r="F1052" s="18">
        <f>INDEX(Tabela1[],MATCH(A1052,Tabela1[Código],0),4)+E1052</f>
        <v>0</v>
      </c>
      <c r="G1052" s="18">
        <f t="shared" si="16"/>
        <v>0</v>
      </c>
      <c r="H1052" s="28"/>
    </row>
    <row r="1053" spans="1:8" x14ac:dyDescent="0.3">
      <c r="A1053" s="29"/>
      <c r="B1053" s="19">
        <f>INDEX(Tabela1[],MATCH(A1053,Tabela1[Código],0),2)</f>
        <v>0</v>
      </c>
      <c r="C1053" s="19">
        <f>INDEX(Tabela1[],MATCH(A1053,Tabela1[Código],0),3)</f>
        <v>0</v>
      </c>
      <c r="D1053" s="30"/>
      <c r="E1053" s="38"/>
      <c r="F1053" s="20">
        <f>INDEX(Tabela1[],MATCH(A1053,Tabela1[Código],0),4)+E1053</f>
        <v>0</v>
      </c>
      <c r="G1053" s="20">
        <f t="shared" si="16"/>
        <v>0</v>
      </c>
      <c r="H1053" s="31"/>
    </row>
    <row r="1054" spans="1:8" x14ac:dyDescent="0.3">
      <c r="A1054" s="26"/>
      <c r="B1054" s="17">
        <f>INDEX(Tabela1[],MATCH(A1054,Tabela1[Código],0),2)</f>
        <v>0</v>
      </c>
      <c r="C1054" s="17">
        <f>INDEX(Tabela1[],MATCH(A1054,Tabela1[Código],0),3)</f>
        <v>0</v>
      </c>
      <c r="D1054" s="27"/>
      <c r="E1054" s="37"/>
      <c r="F1054" s="18">
        <f>INDEX(Tabela1[],MATCH(A1054,Tabela1[Código],0),4)+E1054</f>
        <v>0</v>
      </c>
      <c r="G1054" s="18">
        <f t="shared" si="16"/>
        <v>0</v>
      </c>
      <c r="H1054" s="28"/>
    </row>
    <row r="1055" spans="1:8" x14ac:dyDescent="0.3">
      <c r="A1055" s="29"/>
      <c r="B1055" s="19">
        <f>INDEX(Tabela1[],MATCH(A1055,Tabela1[Código],0),2)</f>
        <v>0</v>
      </c>
      <c r="C1055" s="19">
        <f>INDEX(Tabela1[],MATCH(A1055,Tabela1[Código],0),3)</f>
        <v>0</v>
      </c>
      <c r="D1055" s="30"/>
      <c r="E1055" s="38"/>
      <c r="F1055" s="20">
        <f>INDEX(Tabela1[],MATCH(A1055,Tabela1[Código],0),4)+E1055</f>
        <v>0</v>
      </c>
      <c r="G1055" s="20">
        <f t="shared" si="16"/>
        <v>0</v>
      </c>
      <c r="H1055" s="31"/>
    </row>
    <row r="1056" spans="1:8" x14ac:dyDescent="0.3">
      <c r="A1056" s="26"/>
      <c r="B1056" s="17">
        <f>INDEX(Tabela1[],MATCH(A1056,Tabela1[Código],0),2)</f>
        <v>0</v>
      </c>
      <c r="C1056" s="17">
        <f>INDEX(Tabela1[],MATCH(A1056,Tabela1[Código],0),3)</f>
        <v>0</v>
      </c>
      <c r="D1056" s="27"/>
      <c r="E1056" s="37"/>
      <c r="F1056" s="18">
        <f>INDEX(Tabela1[],MATCH(A1056,Tabela1[Código],0),4)+E1056</f>
        <v>0</v>
      </c>
      <c r="G1056" s="18">
        <f t="shared" si="16"/>
        <v>0</v>
      </c>
      <c r="H1056" s="28"/>
    </row>
    <row r="1057" spans="1:8" x14ac:dyDescent="0.3">
      <c r="A1057" s="29"/>
      <c r="B1057" s="19">
        <f>INDEX(Tabela1[],MATCH(A1057,Tabela1[Código],0),2)</f>
        <v>0</v>
      </c>
      <c r="C1057" s="19">
        <f>INDEX(Tabela1[],MATCH(A1057,Tabela1[Código],0),3)</f>
        <v>0</v>
      </c>
      <c r="D1057" s="30"/>
      <c r="E1057" s="38"/>
      <c r="F1057" s="20">
        <f>INDEX(Tabela1[],MATCH(A1057,Tabela1[Código],0),4)+E1057</f>
        <v>0</v>
      </c>
      <c r="G1057" s="20">
        <f t="shared" si="16"/>
        <v>0</v>
      </c>
      <c r="H1057" s="31"/>
    </row>
    <row r="1058" spans="1:8" x14ac:dyDescent="0.3">
      <c r="A1058" s="26"/>
      <c r="B1058" s="17">
        <f>INDEX(Tabela1[],MATCH(A1058,Tabela1[Código],0),2)</f>
        <v>0</v>
      </c>
      <c r="C1058" s="17">
        <f>INDEX(Tabela1[],MATCH(A1058,Tabela1[Código],0),3)</f>
        <v>0</v>
      </c>
      <c r="D1058" s="27"/>
      <c r="E1058" s="37"/>
      <c r="F1058" s="18">
        <f>INDEX(Tabela1[],MATCH(A1058,Tabela1[Código],0),4)+E1058</f>
        <v>0</v>
      </c>
      <c r="G1058" s="18">
        <f t="shared" si="16"/>
        <v>0</v>
      </c>
      <c r="H1058" s="28"/>
    </row>
    <row r="1059" spans="1:8" x14ac:dyDescent="0.3">
      <c r="A1059" s="29"/>
      <c r="B1059" s="19">
        <f>INDEX(Tabela1[],MATCH(A1059,Tabela1[Código],0),2)</f>
        <v>0</v>
      </c>
      <c r="C1059" s="19">
        <f>INDEX(Tabela1[],MATCH(A1059,Tabela1[Código],0),3)</f>
        <v>0</v>
      </c>
      <c r="D1059" s="30"/>
      <c r="E1059" s="38"/>
      <c r="F1059" s="20">
        <f>INDEX(Tabela1[],MATCH(A1059,Tabela1[Código],0),4)+E1059</f>
        <v>0</v>
      </c>
      <c r="G1059" s="20">
        <f t="shared" si="16"/>
        <v>0</v>
      </c>
      <c r="H1059" s="31"/>
    </row>
    <row r="1060" spans="1:8" x14ac:dyDescent="0.3">
      <c r="A1060" s="26"/>
      <c r="B1060" s="17">
        <f>INDEX(Tabela1[],MATCH(A1060,Tabela1[Código],0),2)</f>
        <v>0</v>
      </c>
      <c r="C1060" s="17">
        <f>INDEX(Tabela1[],MATCH(A1060,Tabela1[Código],0),3)</f>
        <v>0</v>
      </c>
      <c r="D1060" s="27"/>
      <c r="E1060" s="37"/>
      <c r="F1060" s="18">
        <f>INDEX(Tabela1[],MATCH(A1060,Tabela1[Código],0),4)+E1060</f>
        <v>0</v>
      </c>
      <c r="G1060" s="18">
        <f t="shared" si="16"/>
        <v>0</v>
      </c>
      <c r="H1060" s="28"/>
    </row>
    <row r="1061" spans="1:8" x14ac:dyDescent="0.3">
      <c r="A1061" s="29"/>
      <c r="B1061" s="19">
        <f>INDEX(Tabela1[],MATCH(A1061,Tabela1[Código],0),2)</f>
        <v>0</v>
      </c>
      <c r="C1061" s="19">
        <f>INDEX(Tabela1[],MATCH(A1061,Tabela1[Código],0),3)</f>
        <v>0</v>
      </c>
      <c r="D1061" s="30"/>
      <c r="E1061" s="38"/>
      <c r="F1061" s="20">
        <f>INDEX(Tabela1[],MATCH(A1061,Tabela1[Código],0),4)+E1061</f>
        <v>0</v>
      </c>
      <c r="G1061" s="20">
        <f t="shared" si="16"/>
        <v>0</v>
      </c>
      <c r="H1061" s="31"/>
    </row>
    <row r="1062" spans="1:8" x14ac:dyDescent="0.3">
      <c r="A1062" s="26"/>
      <c r="B1062" s="17">
        <f>INDEX(Tabela1[],MATCH(A1062,Tabela1[Código],0),2)</f>
        <v>0</v>
      </c>
      <c r="C1062" s="17">
        <f>INDEX(Tabela1[],MATCH(A1062,Tabela1[Código],0),3)</f>
        <v>0</v>
      </c>
      <c r="D1062" s="27"/>
      <c r="E1062" s="37"/>
      <c r="F1062" s="18">
        <f>INDEX(Tabela1[],MATCH(A1062,Tabela1[Código],0),4)+E1062</f>
        <v>0</v>
      </c>
      <c r="G1062" s="18">
        <f t="shared" si="16"/>
        <v>0</v>
      </c>
      <c r="H1062" s="28"/>
    </row>
    <row r="1063" spans="1:8" x14ac:dyDescent="0.3">
      <c r="A1063" s="29"/>
      <c r="B1063" s="19">
        <f>INDEX(Tabela1[],MATCH(A1063,Tabela1[Código],0),2)</f>
        <v>0</v>
      </c>
      <c r="C1063" s="19">
        <f>INDEX(Tabela1[],MATCH(A1063,Tabela1[Código],0),3)</f>
        <v>0</v>
      </c>
      <c r="D1063" s="30"/>
      <c r="E1063" s="38"/>
      <c r="F1063" s="20">
        <f>INDEX(Tabela1[],MATCH(A1063,Tabela1[Código],0),4)+E1063</f>
        <v>0</v>
      </c>
      <c r="G1063" s="20">
        <f t="shared" si="16"/>
        <v>0</v>
      </c>
      <c r="H1063" s="31"/>
    </row>
    <row r="1064" spans="1:8" x14ac:dyDescent="0.3">
      <c r="A1064" s="26"/>
      <c r="B1064" s="17">
        <f>INDEX(Tabela1[],MATCH(A1064,Tabela1[Código],0),2)</f>
        <v>0</v>
      </c>
      <c r="C1064" s="17">
        <f>INDEX(Tabela1[],MATCH(A1064,Tabela1[Código],0),3)</f>
        <v>0</v>
      </c>
      <c r="D1064" s="27"/>
      <c r="E1064" s="37"/>
      <c r="F1064" s="18">
        <f>INDEX(Tabela1[],MATCH(A1064,Tabela1[Código],0),4)+E1064</f>
        <v>0</v>
      </c>
      <c r="G1064" s="18">
        <f t="shared" si="16"/>
        <v>0</v>
      </c>
      <c r="H1064" s="28"/>
    </row>
    <row r="1065" spans="1:8" x14ac:dyDescent="0.3">
      <c r="A1065" s="29"/>
      <c r="B1065" s="19">
        <f>INDEX(Tabela1[],MATCH(A1065,Tabela1[Código],0),2)</f>
        <v>0</v>
      </c>
      <c r="C1065" s="19">
        <f>INDEX(Tabela1[],MATCH(A1065,Tabela1[Código],0),3)</f>
        <v>0</v>
      </c>
      <c r="D1065" s="30"/>
      <c r="E1065" s="38"/>
      <c r="F1065" s="20">
        <f>INDEX(Tabela1[],MATCH(A1065,Tabela1[Código],0),4)+E1065</f>
        <v>0</v>
      </c>
      <c r="G1065" s="20">
        <f t="shared" si="16"/>
        <v>0</v>
      </c>
      <c r="H1065" s="31"/>
    </row>
    <row r="1066" spans="1:8" x14ac:dyDescent="0.3">
      <c r="A1066" s="26"/>
      <c r="B1066" s="17">
        <f>INDEX(Tabela1[],MATCH(A1066,Tabela1[Código],0),2)</f>
        <v>0</v>
      </c>
      <c r="C1066" s="17">
        <f>INDEX(Tabela1[],MATCH(A1066,Tabela1[Código],0),3)</f>
        <v>0</v>
      </c>
      <c r="D1066" s="27"/>
      <c r="E1066" s="37"/>
      <c r="F1066" s="18">
        <f>INDEX(Tabela1[],MATCH(A1066,Tabela1[Código],0),4)+E1066</f>
        <v>0</v>
      </c>
      <c r="G1066" s="18">
        <f t="shared" si="16"/>
        <v>0</v>
      </c>
      <c r="H1066" s="28"/>
    </row>
    <row r="1067" spans="1:8" x14ac:dyDescent="0.3">
      <c r="A1067" s="29"/>
      <c r="B1067" s="19">
        <f>INDEX(Tabela1[],MATCH(A1067,Tabela1[Código],0),2)</f>
        <v>0</v>
      </c>
      <c r="C1067" s="19">
        <f>INDEX(Tabela1[],MATCH(A1067,Tabela1[Código],0),3)</f>
        <v>0</v>
      </c>
      <c r="D1067" s="30"/>
      <c r="E1067" s="38"/>
      <c r="F1067" s="20">
        <f>INDEX(Tabela1[],MATCH(A1067,Tabela1[Código],0),4)+E1067</f>
        <v>0</v>
      </c>
      <c r="G1067" s="20">
        <f t="shared" si="16"/>
        <v>0</v>
      </c>
      <c r="H1067" s="31"/>
    </row>
    <row r="1068" spans="1:8" x14ac:dyDescent="0.3">
      <c r="A1068" s="26"/>
      <c r="B1068" s="17">
        <f>INDEX(Tabela1[],MATCH(A1068,Tabela1[Código],0),2)</f>
        <v>0</v>
      </c>
      <c r="C1068" s="17">
        <f>INDEX(Tabela1[],MATCH(A1068,Tabela1[Código],0),3)</f>
        <v>0</v>
      </c>
      <c r="D1068" s="27"/>
      <c r="E1068" s="37"/>
      <c r="F1068" s="18">
        <f>INDEX(Tabela1[],MATCH(A1068,Tabela1[Código],0),4)+E1068</f>
        <v>0</v>
      </c>
      <c r="G1068" s="18">
        <f t="shared" si="16"/>
        <v>0</v>
      </c>
      <c r="H1068" s="28"/>
    </row>
    <row r="1069" spans="1:8" x14ac:dyDescent="0.3">
      <c r="A1069" s="29"/>
      <c r="B1069" s="19">
        <f>INDEX(Tabela1[],MATCH(A1069,Tabela1[Código],0),2)</f>
        <v>0</v>
      </c>
      <c r="C1069" s="19">
        <f>INDEX(Tabela1[],MATCH(A1069,Tabela1[Código],0),3)</f>
        <v>0</v>
      </c>
      <c r="D1069" s="30"/>
      <c r="E1069" s="38"/>
      <c r="F1069" s="20">
        <f>INDEX(Tabela1[],MATCH(A1069,Tabela1[Código],0),4)+E1069</f>
        <v>0</v>
      </c>
      <c r="G1069" s="20">
        <f t="shared" si="16"/>
        <v>0</v>
      </c>
      <c r="H1069" s="31"/>
    </row>
    <row r="1070" spans="1:8" x14ac:dyDescent="0.3">
      <c r="A1070" s="26"/>
      <c r="B1070" s="17">
        <f>INDEX(Tabela1[],MATCH(A1070,Tabela1[Código],0),2)</f>
        <v>0</v>
      </c>
      <c r="C1070" s="17">
        <f>INDEX(Tabela1[],MATCH(A1070,Tabela1[Código],0),3)</f>
        <v>0</v>
      </c>
      <c r="D1070" s="27"/>
      <c r="E1070" s="37"/>
      <c r="F1070" s="18">
        <f>INDEX(Tabela1[],MATCH(A1070,Tabela1[Código],0),4)+E1070</f>
        <v>0</v>
      </c>
      <c r="G1070" s="18">
        <f t="shared" si="16"/>
        <v>0</v>
      </c>
      <c r="H1070" s="28"/>
    </row>
    <row r="1071" spans="1:8" x14ac:dyDescent="0.3">
      <c r="A1071" s="29"/>
      <c r="B1071" s="19">
        <f>INDEX(Tabela1[],MATCH(A1071,Tabela1[Código],0),2)</f>
        <v>0</v>
      </c>
      <c r="C1071" s="19">
        <f>INDEX(Tabela1[],MATCH(A1071,Tabela1[Código],0),3)</f>
        <v>0</v>
      </c>
      <c r="D1071" s="30"/>
      <c r="E1071" s="38"/>
      <c r="F1071" s="20">
        <f>INDEX(Tabela1[],MATCH(A1071,Tabela1[Código],0),4)+E1071</f>
        <v>0</v>
      </c>
      <c r="G1071" s="20">
        <f t="shared" si="16"/>
        <v>0</v>
      </c>
      <c r="H1071" s="31"/>
    </row>
    <row r="1072" spans="1:8" x14ac:dyDescent="0.3">
      <c r="A1072" s="26"/>
      <c r="B1072" s="17">
        <f>INDEX(Tabela1[],MATCH(A1072,Tabela1[Código],0),2)</f>
        <v>0</v>
      </c>
      <c r="C1072" s="17">
        <f>INDEX(Tabela1[],MATCH(A1072,Tabela1[Código],0),3)</f>
        <v>0</v>
      </c>
      <c r="D1072" s="27"/>
      <c r="E1072" s="37"/>
      <c r="F1072" s="18">
        <f>INDEX(Tabela1[],MATCH(A1072,Tabela1[Código],0),4)+E1072</f>
        <v>0</v>
      </c>
      <c r="G1072" s="18">
        <f t="shared" si="16"/>
        <v>0</v>
      </c>
      <c r="H1072" s="28"/>
    </row>
    <row r="1073" spans="1:8" x14ac:dyDescent="0.3">
      <c r="A1073" s="29"/>
      <c r="B1073" s="19">
        <f>INDEX(Tabela1[],MATCH(A1073,Tabela1[Código],0),2)</f>
        <v>0</v>
      </c>
      <c r="C1073" s="19">
        <f>INDEX(Tabela1[],MATCH(A1073,Tabela1[Código],0),3)</f>
        <v>0</v>
      </c>
      <c r="D1073" s="30"/>
      <c r="E1073" s="38"/>
      <c r="F1073" s="20">
        <f>INDEX(Tabela1[],MATCH(A1073,Tabela1[Código],0),4)+E1073</f>
        <v>0</v>
      </c>
      <c r="G1073" s="20">
        <f t="shared" si="16"/>
        <v>0</v>
      </c>
      <c r="H1073" s="31"/>
    </row>
    <row r="1074" spans="1:8" x14ac:dyDescent="0.3">
      <c r="A1074" s="26"/>
      <c r="B1074" s="17">
        <f>INDEX(Tabela1[],MATCH(A1074,Tabela1[Código],0),2)</f>
        <v>0</v>
      </c>
      <c r="C1074" s="17">
        <f>INDEX(Tabela1[],MATCH(A1074,Tabela1[Código],0),3)</f>
        <v>0</v>
      </c>
      <c r="D1074" s="27"/>
      <c r="E1074" s="37"/>
      <c r="F1074" s="18">
        <f>INDEX(Tabela1[],MATCH(A1074,Tabela1[Código],0),4)+E1074</f>
        <v>0</v>
      </c>
      <c r="G1074" s="18">
        <f t="shared" si="16"/>
        <v>0</v>
      </c>
      <c r="H1074" s="28"/>
    </row>
    <row r="1075" spans="1:8" x14ac:dyDescent="0.3">
      <c r="A1075" s="29"/>
      <c r="B1075" s="19">
        <f>INDEX(Tabela1[],MATCH(A1075,Tabela1[Código],0),2)</f>
        <v>0</v>
      </c>
      <c r="C1075" s="19">
        <f>INDEX(Tabela1[],MATCH(A1075,Tabela1[Código],0),3)</f>
        <v>0</v>
      </c>
      <c r="D1075" s="30"/>
      <c r="E1075" s="38"/>
      <c r="F1075" s="20">
        <f>INDEX(Tabela1[],MATCH(A1075,Tabela1[Código],0),4)+E1075</f>
        <v>0</v>
      </c>
      <c r="G1075" s="20">
        <f t="shared" si="16"/>
        <v>0</v>
      </c>
      <c r="H1075" s="31"/>
    </row>
    <row r="1076" spans="1:8" x14ac:dyDescent="0.3">
      <c r="A1076" s="26"/>
      <c r="B1076" s="17">
        <f>INDEX(Tabela1[],MATCH(A1076,Tabela1[Código],0),2)</f>
        <v>0</v>
      </c>
      <c r="C1076" s="17">
        <f>INDEX(Tabela1[],MATCH(A1076,Tabela1[Código],0),3)</f>
        <v>0</v>
      </c>
      <c r="D1076" s="27"/>
      <c r="E1076" s="37"/>
      <c r="F1076" s="18">
        <f>INDEX(Tabela1[],MATCH(A1076,Tabela1[Código],0),4)+E1076</f>
        <v>0</v>
      </c>
      <c r="G1076" s="18">
        <f t="shared" si="16"/>
        <v>0</v>
      </c>
      <c r="H1076" s="28"/>
    </row>
    <row r="1077" spans="1:8" x14ac:dyDescent="0.3">
      <c r="A1077" s="29"/>
      <c r="B1077" s="19">
        <f>INDEX(Tabela1[],MATCH(A1077,Tabela1[Código],0),2)</f>
        <v>0</v>
      </c>
      <c r="C1077" s="19">
        <f>INDEX(Tabela1[],MATCH(A1077,Tabela1[Código],0),3)</f>
        <v>0</v>
      </c>
      <c r="D1077" s="30"/>
      <c r="E1077" s="38"/>
      <c r="F1077" s="20">
        <f>INDEX(Tabela1[],MATCH(A1077,Tabela1[Código],0),4)+E1077</f>
        <v>0</v>
      </c>
      <c r="G1077" s="20">
        <f t="shared" si="16"/>
        <v>0</v>
      </c>
      <c r="H1077" s="31"/>
    </row>
    <row r="1078" spans="1:8" x14ac:dyDescent="0.3">
      <c r="A1078" s="26"/>
      <c r="B1078" s="17">
        <f>INDEX(Tabela1[],MATCH(A1078,Tabela1[Código],0),2)</f>
        <v>0</v>
      </c>
      <c r="C1078" s="17">
        <f>INDEX(Tabela1[],MATCH(A1078,Tabela1[Código],0),3)</f>
        <v>0</v>
      </c>
      <c r="D1078" s="27"/>
      <c r="E1078" s="37"/>
      <c r="F1078" s="18">
        <f>INDEX(Tabela1[],MATCH(A1078,Tabela1[Código],0),4)+E1078</f>
        <v>0</v>
      </c>
      <c r="G1078" s="18">
        <f t="shared" si="16"/>
        <v>0</v>
      </c>
      <c r="H1078" s="28"/>
    </row>
    <row r="1079" spans="1:8" x14ac:dyDescent="0.3">
      <c r="A1079" s="29"/>
      <c r="B1079" s="19">
        <f>INDEX(Tabela1[],MATCH(A1079,Tabela1[Código],0),2)</f>
        <v>0</v>
      </c>
      <c r="C1079" s="19">
        <f>INDEX(Tabela1[],MATCH(A1079,Tabela1[Código],0),3)</f>
        <v>0</v>
      </c>
      <c r="D1079" s="30"/>
      <c r="E1079" s="38"/>
      <c r="F1079" s="20">
        <f>INDEX(Tabela1[],MATCH(A1079,Tabela1[Código],0),4)+E1079</f>
        <v>0</v>
      </c>
      <c r="G1079" s="20">
        <f t="shared" si="16"/>
        <v>0</v>
      </c>
      <c r="H1079" s="31"/>
    </row>
    <row r="1080" spans="1:8" x14ac:dyDescent="0.3">
      <c r="A1080" s="26"/>
      <c r="B1080" s="17">
        <f>INDEX(Tabela1[],MATCH(A1080,Tabela1[Código],0),2)</f>
        <v>0</v>
      </c>
      <c r="C1080" s="17">
        <f>INDEX(Tabela1[],MATCH(A1080,Tabela1[Código],0),3)</f>
        <v>0</v>
      </c>
      <c r="D1080" s="27"/>
      <c r="E1080" s="37"/>
      <c r="F1080" s="18">
        <f>INDEX(Tabela1[],MATCH(A1080,Tabela1[Código],0),4)+E1080</f>
        <v>0</v>
      </c>
      <c r="G1080" s="18">
        <f t="shared" si="16"/>
        <v>0</v>
      </c>
      <c r="H1080" s="28"/>
    </row>
    <row r="1081" spans="1:8" x14ac:dyDescent="0.3">
      <c r="A1081" s="29"/>
      <c r="B1081" s="19">
        <f>INDEX(Tabela1[],MATCH(A1081,Tabela1[Código],0),2)</f>
        <v>0</v>
      </c>
      <c r="C1081" s="19">
        <f>INDEX(Tabela1[],MATCH(A1081,Tabela1[Código],0),3)</f>
        <v>0</v>
      </c>
      <c r="D1081" s="30"/>
      <c r="E1081" s="38"/>
      <c r="F1081" s="20">
        <f>INDEX(Tabela1[],MATCH(A1081,Tabela1[Código],0),4)+E1081</f>
        <v>0</v>
      </c>
      <c r="G1081" s="20">
        <f t="shared" si="16"/>
        <v>0</v>
      </c>
      <c r="H1081" s="31"/>
    </row>
    <row r="1082" spans="1:8" x14ac:dyDescent="0.3">
      <c r="A1082" s="26"/>
      <c r="B1082" s="17">
        <f>INDEX(Tabela1[],MATCH(A1082,Tabela1[Código],0),2)</f>
        <v>0</v>
      </c>
      <c r="C1082" s="17">
        <f>INDEX(Tabela1[],MATCH(A1082,Tabela1[Código],0),3)</f>
        <v>0</v>
      </c>
      <c r="D1082" s="27"/>
      <c r="E1082" s="37"/>
      <c r="F1082" s="18">
        <f>INDEX(Tabela1[],MATCH(A1082,Tabela1[Código],0),4)+E1082</f>
        <v>0</v>
      </c>
      <c r="G1082" s="18">
        <f t="shared" si="16"/>
        <v>0</v>
      </c>
      <c r="H1082" s="28"/>
    </row>
    <row r="1083" spans="1:8" x14ac:dyDescent="0.3">
      <c r="A1083" s="29"/>
      <c r="B1083" s="19">
        <f>INDEX(Tabela1[],MATCH(A1083,Tabela1[Código],0),2)</f>
        <v>0</v>
      </c>
      <c r="C1083" s="19">
        <f>INDEX(Tabela1[],MATCH(A1083,Tabela1[Código],0),3)</f>
        <v>0</v>
      </c>
      <c r="D1083" s="30"/>
      <c r="E1083" s="38"/>
      <c r="F1083" s="20">
        <f>INDEX(Tabela1[],MATCH(A1083,Tabela1[Código],0),4)+E1083</f>
        <v>0</v>
      </c>
      <c r="G1083" s="20">
        <f t="shared" si="16"/>
        <v>0</v>
      </c>
      <c r="H1083" s="31"/>
    </row>
    <row r="1084" spans="1:8" x14ac:dyDescent="0.3">
      <c r="A1084" s="26"/>
      <c r="B1084" s="17">
        <f>INDEX(Tabela1[],MATCH(A1084,Tabela1[Código],0),2)</f>
        <v>0</v>
      </c>
      <c r="C1084" s="17">
        <f>INDEX(Tabela1[],MATCH(A1084,Tabela1[Código],0),3)</f>
        <v>0</v>
      </c>
      <c r="D1084" s="27"/>
      <c r="E1084" s="37"/>
      <c r="F1084" s="18">
        <f>INDEX(Tabela1[],MATCH(A1084,Tabela1[Código],0),4)+E1084</f>
        <v>0</v>
      </c>
      <c r="G1084" s="18">
        <f t="shared" si="16"/>
        <v>0</v>
      </c>
      <c r="H1084" s="28"/>
    </row>
    <row r="1085" spans="1:8" x14ac:dyDescent="0.3">
      <c r="A1085" s="29"/>
      <c r="B1085" s="19">
        <f>INDEX(Tabela1[],MATCH(A1085,Tabela1[Código],0),2)</f>
        <v>0</v>
      </c>
      <c r="C1085" s="19">
        <f>INDEX(Tabela1[],MATCH(A1085,Tabela1[Código],0),3)</f>
        <v>0</v>
      </c>
      <c r="D1085" s="30"/>
      <c r="E1085" s="38"/>
      <c r="F1085" s="20">
        <f>INDEX(Tabela1[],MATCH(A1085,Tabela1[Código],0),4)+E1085</f>
        <v>0</v>
      </c>
      <c r="G1085" s="20">
        <f t="shared" si="16"/>
        <v>0</v>
      </c>
      <c r="H1085" s="31"/>
    </row>
    <row r="1086" spans="1:8" x14ac:dyDescent="0.3">
      <c r="A1086" s="26"/>
      <c r="B1086" s="17">
        <f>INDEX(Tabela1[],MATCH(A1086,Tabela1[Código],0),2)</f>
        <v>0</v>
      </c>
      <c r="C1086" s="17">
        <f>INDEX(Tabela1[],MATCH(A1086,Tabela1[Código],0),3)</f>
        <v>0</v>
      </c>
      <c r="D1086" s="27"/>
      <c r="E1086" s="37"/>
      <c r="F1086" s="18">
        <f>INDEX(Tabela1[],MATCH(A1086,Tabela1[Código],0),4)+E1086</f>
        <v>0</v>
      </c>
      <c r="G1086" s="18">
        <f t="shared" si="16"/>
        <v>0</v>
      </c>
      <c r="H1086" s="28"/>
    </row>
    <row r="1087" spans="1:8" x14ac:dyDescent="0.3">
      <c r="A1087" s="29"/>
      <c r="B1087" s="19">
        <f>INDEX(Tabela1[],MATCH(A1087,Tabela1[Código],0),2)</f>
        <v>0</v>
      </c>
      <c r="C1087" s="19">
        <f>INDEX(Tabela1[],MATCH(A1087,Tabela1[Código],0),3)</f>
        <v>0</v>
      </c>
      <c r="D1087" s="30"/>
      <c r="E1087" s="38"/>
      <c r="F1087" s="20">
        <f>INDEX(Tabela1[],MATCH(A1087,Tabela1[Código],0),4)+E1087</f>
        <v>0</v>
      </c>
      <c r="G1087" s="20">
        <f t="shared" si="16"/>
        <v>0</v>
      </c>
      <c r="H1087" s="31"/>
    </row>
    <row r="1088" spans="1:8" x14ac:dyDescent="0.3">
      <c r="A1088" s="26"/>
      <c r="B1088" s="17">
        <f>INDEX(Tabela1[],MATCH(A1088,Tabela1[Código],0),2)</f>
        <v>0</v>
      </c>
      <c r="C1088" s="17">
        <f>INDEX(Tabela1[],MATCH(A1088,Tabela1[Código],0),3)</f>
        <v>0</v>
      </c>
      <c r="D1088" s="27"/>
      <c r="E1088" s="37"/>
      <c r="F1088" s="18">
        <f>INDEX(Tabela1[],MATCH(A1088,Tabela1[Código],0),4)+E1088</f>
        <v>0</v>
      </c>
      <c r="G1088" s="18">
        <f t="shared" si="16"/>
        <v>0</v>
      </c>
      <c r="H1088" s="28"/>
    </row>
    <row r="1089" spans="1:8" x14ac:dyDescent="0.3">
      <c r="A1089" s="29"/>
      <c r="B1089" s="19">
        <f>INDEX(Tabela1[],MATCH(A1089,Tabela1[Código],0),2)</f>
        <v>0</v>
      </c>
      <c r="C1089" s="19">
        <f>INDEX(Tabela1[],MATCH(A1089,Tabela1[Código],0),3)</f>
        <v>0</v>
      </c>
      <c r="D1089" s="30"/>
      <c r="E1089" s="38"/>
      <c r="F1089" s="20">
        <f>INDEX(Tabela1[],MATCH(A1089,Tabela1[Código],0),4)+E1089</f>
        <v>0</v>
      </c>
      <c r="G1089" s="20">
        <f t="shared" si="16"/>
        <v>0</v>
      </c>
      <c r="H1089" s="31"/>
    </row>
    <row r="1090" spans="1:8" x14ac:dyDescent="0.3">
      <c r="A1090" s="26"/>
      <c r="B1090" s="17">
        <f>INDEX(Tabela1[],MATCH(A1090,Tabela1[Código],0),2)</f>
        <v>0</v>
      </c>
      <c r="C1090" s="17">
        <f>INDEX(Tabela1[],MATCH(A1090,Tabela1[Código],0),3)</f>
        <v>0</v>
      </c>
      <c r="D1090" s="27"/>
      <c r="E1090" s="37"/>
      <c r="F1090" s="18">
        <f>INDEX(Tabela1[],MATCH(A1090,Tabela1[Código],0),4)+E1090</f>
        <v>0</v>
      </c>
      <c r="G1090" s="18">
        <f t="shared" si="16"/>
        <v>0</v>
      </c>
      <c r="H1090" s="28"/>
    </row>
    <row r="1091" spans="1:8" x14ac:dyDescent="0.3">
      <c r="A1091" s="29"/>
      <c r="B1091" s="19">
        <f>INDEX(Tabela1[],MATCH(A1091,Tabela1[Código],0),2)</f>
        <v>0</v>
      </c>
      <c r="C1091" s="19">
        <f>INDEX(Tabela1[],MATCH(A1091,Tabela1[Código],0),3)</f>
        <v>0</v>
      </c>
      <c r="D1091" s="30"/>
      <c r="E1091" s="38"/>
      <c r="F1091" s="20">
        <f>INDEX(Tabela1[],MATCH(A1091,Tabela1[Código],0),4)+E1091</f>
        <v>0</v>
      </c>
      <c r="G1091" s="20">
        <f t="shared" si="16"/>
        <v>0</v>
      </c>
      <c r="H1091" s="31"/>
    </row>
    <row r="1092" spans="1:8" x14ac:dyDescent="0.3">
      <c r="A1092" s="26"/>
      <c r="B1092" s="17">
        <f>INDEX(Tabela1[],MATCH(A1092,Tabela1[Código],0),2)</f>
        <v>0</v>
      </c>
      <c r="C1092" s="17">
        <f>INDEX(Tabela1[],MATCH(A1092,Tabela1[Código],0),3)</f>
        <v>0</v>
      </c>
      <c r="D1092" s="27"/>
      <c r="E1092" s="37"/>
      <c r="F1092" s="18">
        <f>INDEX(Tabela1[],MATCH(A1092,Tabela1[Código],0),4)+E1092</f>
        <v>0</v>
      </c>
      <c r="G1092" s="18">
        <f t="shared" si="16"/>
        <v>0</v>
      </c>
      <c r="H1092" s="28"/>
    </row>
    <row r="1093" spans="1:8" x14ac:dyDescent="0.3">
      <c r="A1093" s="29"/>
      <c r="B1093" s="19">
        <f>INDEX(Tabela1[],MATCH(A1093,Tabela1[Código],0),2)</f>
        <v>0</v>
      </c>
      <c r="C1093" s="19">
        <f>INDEX(Tabela1[],MATCH(A1093,Tabela1[Código],0),3)</f>
        <v>0</v>
      </c>
      <c r="D1093" s="30"/>
      <c r="E1093" s="38"/>
      <c r="F1093" s="20">
        <f>INDEX(Tabela1[],MATCH(A1093,Tabela1[Código],0),4)+E1093</f>
        <v>0</v>
      </c>
      <c r="G1093" s="20">
        <f t="shared" si="16"/>
        <v>0</v>
      </c>
      <c r="H1093" s="31"/>
    </row>
    <row r="1094" spans="1:8" x14ac:dyDescent="0.3">
      <c r="A1094" s="26"/>
      <c r="B1094" s="17">
        <f>INDEX(Tabela1[],MATCH(A1094,Tabela1[Código],0),2)</f>
        <v>0</v>
      </c>
      <c r="C1094" s="17">
        <f>INDEX(Tabela1[],MATCH(A1094,Tabela1[Código],0),3)</f>
        <v>0</v>
      </c>
      <c r="D1094" s="27"/>
      <c r="E1094" s="37"/>
      <c r="F1094" s="18">
        <f>INDEX(Tabela1[],MATCH(A1094,Tabela1[Código],0),4)+E1094</f>
        <v>0</v>
      </c>
      <c r="G1094" s="18">
        <f t="shared" ref="G1094:G1157" si="17">F1094*D1094</f>
        <v>0</v>
      </c>
      <c r="H1094" s="28"/>
    </row>
    <row r="1095" spans="1:8" x14ac:dyDescent="0.3">
      <c r="A1095" s="29"/>
      <c r="B1095" s="19">
        <f>INDEX(Tabela1[],MATCH(A1095,Tabela1[Código],0),2)</f>
        <v>0</v>
      </c>
      <c r="C1095" s="19">
        <f>INDEX(Tabela1[],MATCH(A1095,Tabela1[Código],0),3)</f>
        <v>0</v>
      </c>
      <c r="D1095" s="30"/>
      <c r="E1095" s="38"/>
      <c r="F1095" s="20">
        <f>INDEX(Tabela1[],MATCH(A1095,Tabela1[Código],0),4)+E1095</f>
        <v>0</v>
      </c>
      <c r="G1095" s="20">
        <f t="shared" si="17"/>
        <v>0</v>
      </c>
      <c r="H1095" s="31"/>
    </row>
    <row r="1096" spans="1:8" x14ac:dyDescent="0.3">
      <c r="A1096" s="26"/>
      <c r="B1096" s="17">
        <f>INDEX(Tabela1[],MATCH(A1096,Tabela1[Código],0),2)</f>
        <v>0</v>
      </c>
      <c r="C1096" s="17">
        <f>INDEX(Tabela1[],MATCH(A1096,Tabela1[Código],0),3)</f>
        <v>0</v>
      </c>
      <c r="D1096" s="27"/>
      <c r="E1096" s="37"/>
      <c r="F1096" s="18">
        <f>INDEX(Tabela1[],MATCH(A1096,Tabela1[Código],0),4)+E1096</f>
        <v>0</v>
      </c>
      <c r="G1096" s="18">
        <f t="shared" si="17"/>
        <v>0</v>
      </c>
      <c r="H1096" s="28"/>
    </row>
    <row r="1097" spans="1:8" x14ac:dyDescent="0.3">
      <c r="A1097" s="29"/>
      <c r="B1097" s="19">
        <f>INDEX(Tabela1[],MATCH(A1097,Tabela1[Código],0),2)</f>
        <v>0</v>
      </c>
      <c r="C1097" s="19">
        <f>INDEX(Tabela1[],MATCH(A1097,Tabela1[Código],0),3)</f>
        <v>0</v>
      </c>
      <c r="D1097" s="30"/>
      <c r="E1097" s="38"/>
      <c r="F1097" s="20">
        <f>INDEX(Tabela1[],MATCH(A1097,Tabela1[Código],0),4)+E1097</f>
        <v>0</v>
      </c>
      <c r="G1097" s="20">
        <f t="shared" si="17"/>
        <v>0</v>
      </c>
      <c r="H1097" s="31"/>
    </row>
    <row r="1098" spans="1:8" x14ac:dyDescent="0.3">
      <c r="A1098" s="26"/>
      <c r="B1098" s="17">
        <f>INDEX(Tabela1[],MATCH(A1098,Tabela1[Código],0),2)</f>
        <v>0</v>
      </c>
      <c r="C1098" s="17">
        <f>INDEX(Tabela1[],MATCH(A1098,Tabela1[Código],0),3)</f>
        <v>0</v>
      </c>
      <c r="D1098" s="27"/>
      <c r="E1098" s="37"/>
      <c r="F1098" s="18">
        <f>INDEX(Tabela1[],MATCH(A1098,Tabela1[Código],0),4)+E1098</f>
        <v>0</v>
      </c>
      <c r="G1098" s="18">
        <f t="shared" si="17"/>
        <v>0</v>
      </c>
      <c r="H1098" s="28"/>
    </row>
    <row r="1099" spans="1:8" x14ac:dyDescent="0.3">
      <c r="A1099" s="29"/>
      <c r="B1099" s="19">
        <f>INDEX(Tabela1[],MATCH(A1099,Tabela1[Código],0),2)</f>
        <v>0</v>
      </c>
      <c r="C1099" s="19">
        <f>INDEX(Tabela1[],MATCH(A1099,Tabela1[Código],0),3)</f>
        <v>0</v>
      </c>
      <c r="D1099" s="30"/>
      <c r="E1099" s="38"/>
      <c r="F1099" s="20">
        <f>INDEX(Tabela1[],MATCH(A1099,Tabela1[Código],0),4)+E1099</f>
        <v>0</v>
      </c>
      <c r="G1099" s="20">
        <f t="shared" si="17"/>
        <v>0</v>
      </c>
      <c r="H1099" s="31"/>
    </row>
    <row r="1100" spans="1:8" x14ac:dyDescent="0.3">
      <c r="A1100" s="26"/>
      <c r="B1100" s="17">
        <f>INDEX(Tabela1[],MATCH(A1100,Tabela1[Código],0),2)</f>
        <v>0</v>
      </c>
      <c r="C1100" s="17">
        <f>INDEX(Tabela1[],MATCH(A1100,Tabela1[Código],0),3)</f>
        <v>0</v>
      </c>
      <c r="D1100" s="27"/>
      <c r="E1100" s="37"/>
      <c r="F1100" s="18">
        <f>INDEX(Tabela1[],MATCH(A1100,Tabela1[Código],0),4)+E1100</f>
        <v>0</v>
      </c>
      <c r="G1100" s="18">
        <f t="shared" si="17"/>
        <v>0</v>
      </c>
      <c r="H1100" s="28"/>
    </row>
    <row r="1101" spans="1:8" x14ac:dyDescent="0.3">
      <c r="A1101" s="29"/>
      <c r="B1101" s="19">
        <f>INDEX(Tabela1[],MATCH(A1101,Tabela1[Código],0),2)</f>
        <v>0</v>
      </c>
      <c r="C1101" s="19">
        <f>INDEX(Tabela1[],MATCH(A1101,Tabela1[Código],0),3)</f>
        <v>0</v>
      </c>
      <c r="D1101" s="30"/>
      <c r="E1101" s="38"/>
      <c r="F1101" s="20">
        <f>INDEX(Tabela1[],MATCH(A1101,Tabela1[Código],0),4)+E1101</f>
        <v>0</v>
      </c>
      <c r="G1101" s="20">
        <f t="shared" si="17"/>
        <v>0</v>
      </c>
      <c r="H1101" s="31"/>
    </row>
    <row r="1102" spans="1:8" x14ac:dyDescent="0.3">
      <c r="A1102" s="26"/>
      <c r="B1102" s="17">
        <f>INDEX(Tabela1[],MATCH(A1102,Tabela1[Código],0),2)</f>
        <v>0</v>
      </c>
      <c r="C1102" s="17">
        <f>INDEX(Tabela1[],MATCH(A1102,Tabela1[Código],0),3)</f>
        <v>0</v>
      </c>
      <c r="D1102" s="27"/>
      <c r="E1102" s="37"/>
      <c r="F1102" s="18">
        <f>INDEX(Tabela1[],MATCH(A1102,Tabela1[Código],0),4)+E1102</f>
        <v>0</v>
      </c>
      <c r="G1102" s="18">
        <f t="shared" si="17"/>
        <v>0</v>
      </c>
      <c r="H1102" s="28"/>
    </row>
    <row r="1103" spans="1:8" x14ac:dyDescent="0.3">
      <c r="A1103" s="29"/>
      <c r="B1103" s="19">
        <f>INDEX(Tabela1[],MATCH(A1103,Tabela1[Código],0),2)</f>
        <v>0</v>
      </c>
      <c r="C1103" s="19">
        <f>INDEX(Tabela1[],MATCH(A1103,Tabela1[Código],0),3)</f>
        <v>0</v>
      </c>
      <c r="D1103" s="30"/>
      <c r="E1103" s="38"/>
      <c r="F1103" s="20">
        <f>INDEX(Tabela1[],MATCH(A1103,Tabela1[Código],0),4)+E1103</f>
        <v>0</v>
      </c>
      <c r="G1103" s="20">
        <f t="shared" si="17"/>
        <v>0</v>
      </c>
      <c r="H1103" s="31"/>
    </row>
    <row r="1104" spans="1:8" x14ac:dyDescent="0.3">
      <c r="A1104" s="26"/>
      <c r="B1104" s="17">
        <f>INDEX(Tabela1[],MATCH(A1104,Tabela1[Código],0),2)</f>
        <v>0</v>
      </c>
      <c r="C1104" s="17">
        <f>INDEX(Tabela1[],MATCH(A1104,Tabela1[Código],0),3)</f>
        <v>0</v>
      </c>
      <c r="D1104" s="27"/>
      <c r="E1104" s="37"/>
      <c r="F1104" s="18">
        <f>INDEX(Tabela1[],MATCH(A1104,Tabela1[Código],0),4)+E1104</f>
        <v>0</v>
      </c>
      <c r="G1104" s="18">
        <f t="shared" si="17"/>
        <v>0</v>
      </c>
      <c r="H1104" s="28"/>
    </row>
    <row r="1105" spans="1:8" x14ac:dyDescent="0.3">
      <c r="A1105" s="29"/>
      <c r="B1105" s="19">
        <f>INDEX(Tabela1[],MATCH(A1105,Tabela1[Código],0),2)</f>
        <v>0</v>
      </c>
      <c r="C1105" s="19">
        <f>INDEX(Tabela1[],MATCH(A1105,Tabela1[Código],0),3)</f>
        <v>0</v>
      </c>
      <c r="D1105" s="30"/>
      <c r="E1105" s="38"/>
      <c r="F1105" s="20">
        <f>INDEX(Tabela1[],MATCH(A1105,Tabela1[Código],0),4)+E1105</f>
        <v>0</v>
      </c>
      <c r="G1105" s="20">
        <f t="shared" si="17"/>
        <v>0</v>
      </c>
      <c r="H1105" s="31"/>
    </row>
    <row r="1106" spans="1:8" x14ac:dyDescent="0.3">
      <c r="A1106" s="26"/>
      <c r="B1106" s="17">
        <f>INDEX(Tabela1[],MATCH(A1106,Tabela1[Código],0),2)</f>
        <v>0</v>
      </c>
      <c r="C1106" s="17">
        <f>INDEX(Tabela1[],MATCH(A1106,Tabela1[Código],0),3)</f>
        <v>0</v>
      </c>
      <c r="D1106" s="27"/>
      <c r="E1106" s="37"/>
      <c r="F1106" s="18">
        <f>INDEX(Tabela1[],MATCH(A1106,Tabela1[Código],0),4)+E1106</f>
        <v>0</v>
      </c>
      <c r="G1106" s="18">
        <f t="shared" si="17"/>
        <v>0</v>
      </c>
      <c r="H1106" s="28"/>
    </row>
    <row r="1107" spans="1:8" x14ac:dyDescent="0.3">
      <c r="A1107" s="29"/>
      <c r="B1107" s="19">
        <f>INDEX(Tabela1[],MATCH(A1107,Tabela1[Código],0),2)</f>
        <v>0</v>
      </c>
      <c r="C1107" s="19">
        <f>INDEX(Tabela1[],MATCH(A1107,Tabela1[Código],0),3)</f>
        <v>0</v>
      </c>
      <c r="D1107" s="30"/>
      <c r="E1107" s="38"/>
      <c r="F1107" s="20">
        <f>INDEX(Tabela1[],MATCH(A1107,Tabela1[Código],0),4)+E1107</f>
        <v>0</v>
      </c>
      <c r="G1107" s="20">
        <f t="shared" si="17"/>
        <v>0</v>
      </c>
      <c r="H1107" s="31"/>
    </row>
    <row r="1108" spans="1:8" x14ac:dyDescent="0.3">
      <c r="A1108" s="26"/>
      <c r="B1108" s="17">
        <f>INDEX(Tabela1[],MATCH(A1108,Tabela1[Código],0),2)</f>
        <v>0</v>
      </c>
      <c r="C1108" s="17">
        <f>INDEX(Tabela1[],MATCH(A1108,Tabela1[Código],0),3)</f>
        <v>0</v>
      </c>
      <c r="D1108" s="27"/>
      <c r="E1108" s="37"/>
      <c r="F1108" s="18">
        <f>INDEX(Tabela1[],MATCH(A1108,Tabela1[Código],0),4)+E1108</f>
        <v>0</v>
      </c>
      <c r="G1108" s="18">
        <f t="shared" si="17"/>
        <v>0</v>
      </c>
      <c r="H1108" s="28"/>
    </row>
    <row r="1109" spans="1:8" x14ac:dyDescent="0.3">
      <c r="A1109" s="29"/>
      <c r="B1109" s="19">
        <f>INDEX(Tabela1[],MATCH(A1109,Tabela1[Código],0),2)</f>
        <v>0</v>
      </c>
      <c r="C1109" s="19">
        <f>INDEX(Tabela1[],MATCH(A1109,Tabela1[Código],0),3)</f>
        <v>0</v>
      </c>
      <c r="D1109" s="30"/>
      <c r="E1109" s="38"/>
      <c r="F1109" s="20">
        <f>INDEX(Tabela1[],MATCH(A1109,Tabela1[Código],0),4)+E1109</f>
        <v>0</v>
      </c>
      <c r="G1109" s="20">
        <f t="shared" si="17"/>
        <v>0</v>
      </c>
      <c r="H1109" s="31"/>
    </row>
    <row r="1110" spans="1:8" x14ac:dyDescent="0.3">
      <c r="A1110" s="26"/>
      <c r="B1110" s="17">
        <f>INDEX(Tabela1[],MATCH(A1110,Tabela1[Código],0),2)</f>
        <v>0</v>
      </c>
      <c r="C1110" s="17">
        <f>INDEX(Tabela1[],MATCH(A1110,Tabela1[Código],0),3)</f>
        <v>0</v>
      </c>
      <c r="D1110" s="27"/>
      <c r="E1110" s="37"/>
      <c r="F1110" s="18">
        <f>INDEX(Tabela1[],MATCH(A1110,Tabela1[Código],0),4)+E1110</f>
        <v>0</v>
      </c>
      <c r="G1110" s="18">
        <f t="shared" si="17"/>
        <v>0</v>
      </c>
      <c r="H1110" s="28"/>
    </row>
    <row r="1111" spans="1:8" x14ac:dyDescent="0.3">
      <c r="A1111" s="29"/>
      <c r="B1111" s="19">
        <f>INDEX(Tabela1[],MATCH(A1111,Tabela1[Código],0),2)</f>
        <v>0</v>
      </c>
      <c r="C1111" s="19">
        <f>INDEX(Tabela1[],MATCH(A1111,Tabela1[Código],0),3)</f>
        <v>0</v>
      </c>
      <c r="D1111" s="30"/>
      <c r="E1111" s="38"/>
      <c r="F1111" s="20">
        <f>INDEX(Tabela1[],MATCH(A1111,Tabela1[Código],0),4)+E1111</f>
        <v>0</v>
      </c>
      <c r="G1111" s="20">
        <f t="shared" si="17"/>
        <v>0</v>
      </c>
      <c r="H1111" s="31"/>
    </row>
    <row r="1112" spans="1:8" x14ac:dyDescent="0.3">
      <c r="A1112" s="26"/>
      <c r="B1112" s="17">
        <f>INDEX(Tabela1[],MATCH(A1112,Tabela1[Código],0),2)</f>
        <v>0</v>
      </c>
      <c r="C1112" s="17">
        <f>INDEX(Tabela1[],MATCH(A1112,Tabela1[Código],0),3)</f>
        <v>0</v>
      </c>
      <c r="D1112" s="27"/>
      <c r="E1112" s="37"/>
      <c r="F1112" s="18">
        <f>INDEX(Tabela1[],MATCH(A1112,Tabela1[Código],0),4)+E1112</f>
        <v>0</v>
      </c>
      <c r="G1112" s="18">
        <f t="shared" si="17"/>
        <v>0</v>
      </c>
      <c r="H1112" s="28"/>
    </row>
    <row r="1113" spans="1:8" x14ac:dyDescent="0.3">
      <c r="A1113" s="29"/>
      <c r="B1113" s="19">
        <f>INDEX(Tabela1[],MATCH(A1113,Tabela1[Código],0),2)</f>
        <v>0</v>
      </c>
      <c r="C1113" s="19">
        <f>INDEX(Tabela1[],MATCH(A1113,Tabela1[Código],0),3)</f>
        <v>0</v>
      </c>
      <c r="D1113" s="30"/>
      <c r="E1113" s="38"/>
      <c r="F1113" s="20">
        <f>INDEX(Tabela1[],MATCH(A1113,Tabela1[Código],0),4)+E1113</f>
        <v>0</v>
      </c>
      <c r="G1113" s="20">
        <f t="shared" si="17"/>
        <v>0</v>
      </c>
      <c r="H1113" s="31"/>
    </row>
    <row r="1114" spans="1:8" x14ac:dyDescent="0.3">
      <c r="A1114" s="26"/>
      <c r="B1114" s="17">
        <f>INDEX(Tabela1[],MATCH(A1114,Tabela1[Código],0),2)</f>
        <v>0</v>
      </c>
      <c r="C1114" s="17">
        <f>INDEX(Tabela1[],MATCH(A1114,Tabela1[Código],0),3)</f>
        <v>0</v>
      </c>
      <c r="D1114" s="27"/>
      <c r="E1114" s="37"/>
      <c r="F1114" s="18">
        <f>INDEX(Tabela1[],MATCH(A1114,Tabela1[Código],0),4)+E1114</f>
        <v>0</v>
      </c>
      <c r="G1114" s="18">
        <f t="shared" si="17"/>
        <v>0</v>
      </c>
      <c r="H1114" s="28"/>
    </row>
    <row r="1115" spans="1:8" x14ac:dyDescent="0.3">
      <c r="A1115" s="29"/>
      <c r="B1115" s="19">
        <f>INDEX(Tabela1[],MATCH(A1115,Tabela1[Código],0),2)</f>
        <v>0</v>
      </c>
      <c r="C1115" s="19">
        <f>INDEX(Tabela1[],MATCH(A1115,Tabela1[Código],0),3)</f>
        <v>0</v>
      </c>
      <c r="D1115" s="30"/>
      <c r="E1115" s="38"/>
      <c r="F1115" s="20">
        <f>INDEX(Tabela1[],MATCH(A1115,Tabela1[Código],0),4)+E1115</f>
        <v>0</v>
      </c>
      <c r="G1115" s="20">
        <f t="shared" si="17"/>
        <v>0</v>
      </c>
      <c r="H1115" s="31"/>
    </row>
    <row r="1116" spans="1:8" x14ac:dyDescent="0.3">
      <c r="A1116" s="26"/>
      <c r="B1116" s="17">
        <f>INDEX(Tabela1[],MATCH(A1116,Tabela1[Código],0),2)</f>
        <v>0</v>
      </c>
      <c r="C1116" s="17">
        <f>INDEX(Tabela1[],MATCH(A1116,Tabela1[Código],0),3)</f>
        <v>0</v>
      </c>
      <c r="D1116" s="27"/>
      <c r="E1116" s="37"/>
      <c r="F1116" s="18">
        <f>INDEX(Tabela1[],MATCH(A1116,Tabela1[Código],0),4)+E1116</f>
        <v>0</v>
      </c>
      <c r="G1116" s="18">
        <f t="shared" si="17"/>
        <v>0</v>
      </c>
      <c r="H1116" s="28"/>
    </row>
    <row r="1117" spans="1:8" x14ac:dyDescent="0.3">
      <c r="A1117" s="29"/>
      <c r="B1117" s="19">
        <f>INDEX(Tabela1[],MATCH(A1117,Tabela1[Código],0),2)</f>
        <v>0</v>
      </c>
      <c r="C1117" s="19">
        <f>INDEX(Tabela1[],MATCH(A1117,Tabela1[Código],0),3)</f>
        <v>0</v>
      </c>
      <c r="D1117" s="30"/>
      <c r="E1117" s="38"/>
      <c r="F1117" s="20">
        <f>INDEX(Tabela1[],MATCH(A1117,Tabela1[Código],0),4)+E1117</f>
        <v>0</v>
      </c>
      <c r="G1117" s="20">
        <f t="shared" si="17"/>
        <v>0</v>
      </c>
      <c r="H1117" s="31"/>
    </row>
    <row r="1118" spans="1:8" x14ac:dyDescent="0.3">
      <c r="A1118" s="26"/>
      <c r="B1118" s="17">
        <f>INDEX(Tabela1[],MATCH(A1118,Tabela1[Código],0),2)</f>
        <v>0</v>
      </c>
      <c r="C1118" s="17">
        <f>INDEX(Tabela1[],MATCH(A1118,Tabela1[Código],0),3)</f>
        <v>0</v>
      </c>
      <c r="D1118" s="27"/>
      <c r="E1118" s="37"/>
      <c r="F1118" s="18">
        <f>INDEX(Tabela1[],MATCH(A1118,Tabela1[Código],0),4)+E1118</f>
        <v>0</v>
      </c>
      <c r="G1118" s="18">
        <f t="shared" si="17"/>
        <v>0</v>
      </c>
      <c r="H1118" s="28"/>
    </row>
    <row r="1119" spans="1:8" x14ac:dyDescent="0.3">
      <c r="A1119" s="29"/>
      <c r="B1119" s="19">
        <f>INDEX(Tabela1[],MATCH(A1119,Tabela1[Código],0),2)</f>
        <v>0</v>
      </c>
      <c r="C1119" s="19">
        <f>INDEX(Tabela1[],MATCH(A1119,Tabela1[Código],0),3)</f>
        <v>0</v>
      </c>
      <c r="D1119" s="30"/>
      <c r="E1119" s="38"/>
      <c r="F1119" s="20">
        <f>INDEX(Tabela1[],MATCH(A1119,Tabela1[Código],0),4)+E1119</f>
        <v>0</v>
      </c>
      <c r="G1119" s="20">
        <f t="shared" si="17"/>
        <v>0</v>
      </c>
      <c r="H1119" s="31"/>
    </row>
    <row r="1120" spans="1:8" x14ac:dyDescent="0.3">
      <c r="A1120" s="26"/>
      <c r="B1120" s="17">
        <f>INDEX(Tabela1[],MATCH(A1120,Tabela1[Código],0),2)</f>
        <v>0</v>
      </c>
      <c r="C1120" s="17">
        <f>INDEX(Tabela1[],MATCH(A1120,Tabela1[Código],0),3)</f>
        <v>0</v>
      </c>
      <c r="D1120" s="27"/>
      <c r="E1120" s="37"/>
      <c r="F1120" s="18">
        <f>INDEX(Tabela1[],MATCH(A1120,Tabela1[Código],0),4)+E1120</f>
        <v>0</v>
      </c>
      <c r="G1120" s="18">
        <f t="shared" si="17"/>
        <v>0</v>
      </c>
      <c r="H1120" s="28"/>
    </row>
    <row r="1121" spans="1:8" x14ac:dyDescent="0.3">
      <c r="A1121" s="29"/>
      <c r="B1121" s="19">
        <f>INDEX(Tabela1[],MATCH(A1121,Tabela1[Código],0),2)</f>
        <v>0</v>
      </c>
      <c r="C1121" s="19">
        <f>INDEX(Tabela1[],MATCH(A1121,Tabela1[Código],0),3)</f>
        <v>0</v>
      </c>
      <c r="D1121" s="30"/>
      <c r="E1121" s="38"/>
      <c r="F1121" s="20">
        <f>INDEX(Tabela1[],MATCH(A1121,Tabela1[Código],0),4)+E1121</f>
        <v>0</v>
      </c>
      <c r="G1121" s="20">
        <f t="shared" si="17"/>
        <v>0</v>
      </c>
      <c r="H1121" s="31"/>
    </row>
    <row r="1122" spans="1:8" x14ac:dyDescent="0.3">
      <c r="A1122" s="26"/>
      <c r="B1122" s="17">
        <f>INDEX(Tabela1[],MATCH(A1122,Tabela1[Código],0),2)</f>
        <v>0</v>
      </c>
      <c r="C1122" s="17">
        <f>INDEX(Tabela1[],MATCH(A1122,Tabela1[Código],0),3)</f>
        <v>0</v>
      </c>
      <c r="D1122" s="27"/>
      <c r="E1122" s="37"/>
      <c r="F1122" s="18">
        <f>INDEX(Tabela1[],MATCH(A1122,Tabela1[Código],0),4)+E1122</f>
        <v>0</v>
      </c>
      <c r="G1122" s="18">
        <f t="shared" si="17"/>
        <v>0</v>
      </c>
      <c r="H1122" s="28"/>
    </row>
    <row r="1123" spans="1:8" x14ac:dyDescent="0.3">
      <c r="A1123" s="29"/>
      <c r="B1123" s="19">
        <f>INDEX(Tabela1[],MATCH(A1123,Tabela1[Código],0),2)</f>
        <v>0</v>
      </c>
      <c r="C1123" s="19">
        <f>INDEX(Tabela1[],MATCH(A1123,Tabela1[Código],0),3)</f>
        <v>0</v>
      </c>
      <c r="D1123" s="30"/>
      <c r="E1123" s="38"/>
      <c r="F1123" s="20">
        <f>INDEX(Tabela1[],MATCH(A1123,Tabela1[Código],0),4)+E1123</f>
        <v>0</v>
      </c>
      <c r="G1123" s="20">
        <f t="shared" si="17"/>
        <v>0</v>
      </c>
      <c r="H1123" s="31"/>
    </row>
    <row r="1124" spans="1:8" x14ac:dyDescent="0.3">
      <c r="A1124" s="26"/>
      <c r="B1124" s="17">
        <f>INDEX(Tabela1[],MATCH(A1124,Tabela1[Código],0),2)</f>
        <v>0</v>
      </c>
      <c r="C1124" s="17">
        <f>INDEX(Tabela1[],MATCH(A1124,Tabela1[Código],0),3)</f>
        <v>0</v>
      </c>
      <c r="D1124" s="27"/>
      <c r="E1124" s="37"/>
      <c r="F1124" s="18">
        <f>INDEX(Tabela1[],MATCH(A1124,Tabela1[Código],0),4)+E1124</f>
        <v>0</v>
      </c>
      <c r="G1124" s="18">
        <f t="shared" si="17"/>
        <v>0</v>
      </c>
      <c r="H1124" s="28"/>
    </row>
    <row r="1125" spans="1:8" x14ac:dyDescent="0.3">
      <c r="A1125" s="29"/>
      <c r="B1125" s="19">
        <f>INDEX(Tabela1[],MATCH(A1125,Tabela1[Código],0),2)</f>
        <v>0</v>
      </c>
      <c r="C1125" s="19">
        <f>INDEX(Tabela1[],MATCH(A1125,Tabela1[Código],0),3)</f>
        <v>0</v>
      </c>
      <c r="D1125" s="30"/>
      <c r="E1125" s="38"/>
      <c r="F1125" s="20">
        <f>INDEX(Tabela1[],MATCH(A1125,Tabela1[Código],0),4)+E1125</f>
        <v>0</v>
      </c>
      <c r="G1125" s="20">
        <f t="shared" si="17"/>
        <v>0</v>
      </c>
      <c r="H1125" s="31"/>
    </row>
    <row r="1126" spans="1:8" x14ac:dyDescent="0.3">
      <c r="A1126" s="26"/>
      <c r="B1126" s="17">
        <f>INDEX(Tabela1[],MATCH(A1126,Tabela1[Código],0),2)</f>
        <v>0</v>
      </c>
      <c r="C1126" s="17">
        <f>INDEX(Tabela1[],MATCH(A1126,Tabela1[Código],0),3)</f>
        <v>0</v>
      </c>
      <c r="D1126" s="27"/>
      <c r="E1126" s="37"/>
      <c r="F1126" s="18">
        <f>INDEX(Tabela1[],MATCH(A1126,Tabela1[Código],0),4)+E1126</f>
        <v>0</v>
      </c>
      <c r="G1126" s="18">
        <f t="shared" si="17"/>
        <v>0</v>
      </c>
      <c r="H1126" s="28"/>
    </row>
    <row r="1127" spans="1:8" x14ac:dyDescent="0.3">
      <c r="A1127" s="29"/>
      <c r="B1127" s="19">
        <f>INDEX(Tabela1[],MATCH(A1127,Tabela1[Código],0),2)</f>
        <v>0</v>
      </c>
      <c r="C1127" s="19">
        <f>INDEX(Tabela1[],MATCH(A1127,Tabela1[Código],0),3)</f>
        <v>0</v>
      </c>
      <c r="D1127" s="30"/>
      <c r="E1127" s="38"/>
      <c r="F1127" s="20">
        <f>INDEX(Tabela1[],MATCH(A1127,Tabela1[Código],0),4)+E1127</f>
        <v>0</v>
      </c>
      <c r="G1127" s="20">
        <f t="shared" si="17"/>
        <v>0</v>
      </c>
      <c r="H1127" s="31"/>
    </row>
    <row r="1128" spans="1:8" x14ac:dyDescent="0.3">
      <c r="A1128" s="26"/>
      <c r="B1128" s="17">
        <f>INDEX(Tabela1[],MATCH(A1128,Tabela1[Código],0),2)</f>
        <v>0</v>
      </c>
      <c r="C1128" s="17">
        <f>INDEX(Tabela1[],MATCH(A1128,Tabela1[Código],0),3)</f>
        <v>0</v>
      </c>
      <c r="D1128" s="27"/>
      <c r="E1128" s="37"/>
      <c r="F1128" s="18">
        <f>INDEX(Tabela1[],MATCH(A1128,Tabela1[Código],0),4)+E1128</f>
        <v>0</v>
      </c>
      <c r="G1128" s="18">
        <f t="shared" si="17"/>
        <v>0</v>
      </c>
      <c r="H1128" s="28"/>
    </row>
    <row r="1129" spans="1:8" x14ac:dyDescent="0.3">
      <c r="A1129" s="29"/>
      <c r="B1129" s="19">
        <f>INDEX(Tabela1[],MATCH(A1129,Tabela1[Código],0),2)</f>
        <v>0</v>
      </c>
      <c r="C1129" s="19">
        <f>INDEX(Tabela1[],MATCH(A1129,Tabela1[Código],0),3)</f>
        <v>0</v>
      </c>
      <c r="D1129" s="30"/>
      <c r="E1129" s="38"/>
      <c r="F1129" s="20">
        <f>INDEX(Tabela1[],MATCH(A1129,Tabela1[Código],0),4)+E1129</f>
        <v>0</v>
      </c>
      <c r="G1129" s="20">
        <f t="shared" si="17"/>
        <v>0</v>
      </c>
      <c r="H1129" s="31"/>
    </row>
    <row r="1130" spans="1:8" x14ac:dyDescent="0.3">
      <c r="A1130" s="26"/>
      <c r="B1130" s="17">
        <f>INDEX(Tabela1[],MATCH(A1130,Tabela1[Código],0),2)</f>
        <v>0</v>
      </c>
      <c r="C1130" s="17">
        <f>INDEX(Tabela1[],MATCH(A1130,Tabela1[Código],0),3)</f>
        <v>0</v>
      </c>
      <c r="D1130" s="27"/>
      <c r="E1130" s="37"/>
      <c r="F1130" s="18">
        <f>INDEX(Tabela1[],MATCH(A1130,Tabela1[Código],0),4)+E1130</f>
        <v>0</v>
      </c>
      <c r="G1130" s="18">
        <f t="shared" si="17"/>
        <v>0</v>
      </c>
      <c r="H1130" s="28"/>
    </row>
    <row r="1131" spans="1:8" x14ac:dyDescent="0.3">
      <c r="A1131" s="29"/>
      <c r="B1131" s="19">
        <f>INDEX(Tabela1[],MATCH(A1131,Tabela1[Código],0),2)</f>
        <v>0</v>
      </c>
      <c r="C1131" s="19">
        <f>INDEX(Tabela1[],MATCH(A1131,Tabela1[Código],0),3)</f>
        <v>0</v>
      </c>
      <c r="D1131" s="30"/>
      <c r="E1131" s="38"/>
      <c r="F1131" s="20">
        <f>INDEX(Tabela1[],MATCH(A1131,Tabela1[Código],0),4)+E1131</f>
        <v>0</v>
      </c>
      <c r="G1131" s="20">
        <f t="shared" si="17"/>
        <v>0</v>
      </c>
      <c r="H1131" s="31"/>
    </row>
    <row r="1132" spans="1:8" x14ac:dyDescent="0.3">
      <c r="A1132" s="26"/>
      <c r="B1132" s="17">
        <f>INDEX(Tabela1[],MATCH(A1132,Tabela1[Código],0),2)</f>
        <v>0</v>
      </c>
      <c r="C1132" s="17">
        <f>INDEX(Tabela1[],MATCH(A1132,Tabela1[Código],0),3)</f>
        <v>0</v>
      </c>
      <c r="D1132" s="27"/>
      <c r="E1132" s="37"/>
      <c r="F1132" s="18">
        <f>INDEX(Tabela1[],MATCH(A1132,Tabela1[Código],0),4)+E1132</f>
        <v>0</v>
      </c>
      <c r="G1132" s="18">
        <f t="shared" si="17"/>
        <v>0</v>
      </c>
      <c r="H1132" s="28"/>
    </row>
    <row r="1133" spans="1:8" x14ac:dyDescent="0.3">
      <c r="A1133" s="29"/>
      <c r="B1133" s="19">
        <f>INDEX(Tabela1[],MATCH(A1133,Tabela1[Código],0),2)</f>
        <v>0</v>
      </c>
      <c r="C1133" s="19">
        <f>INDEX(Tabela1[],MATCH(A1133,Tabela1[Código],0),3)</f>
        <v>0</v>
      </c>
      <c r="D1133" s="30"/>
      <c r="E1133" s="38"/>
      <c r="F1133" s="20">
        <f>INDEX(Tabela1[],MATCH(A1133,Tabela1[Código],0),4)+E1133</f>
        <v>0</v>
      </c>
      <c r="G1133" s="20">
        <f t="shared" si="17"/>
        <v>0</v>
      </c>
      <c r="H1133" s="31"/>
    </row>
    <row r="1134" spans="1:8" x14ac:dyDescent="0.3">
      <c r="A1134" s="26"/>
      <c r="B1134" s="17">
        <f>INDEX(Tabela1[],MATCH(A1134,Tabela1[Código],0),2)</f>
        <v>0</v>
      </c>
      <c r="C1134" s="17">
        <f>INDEX(Tabela1[],MATCH(A1134,Tabela1[Código],0),3)</f>
        <v>0</v>
      </c>
      <c r="D1134" s="27"/>
      <c r="E1134" s="37"/>
      <c r="F1134" s="18">
        <f>INDEX(Tabela1[],MATCH(A1134,Tabela1[Código],0),4)+E1134</f>
        <v>0</v>
      </c>
      <c r="G1134" s="18">
        <f t="shared" si="17"/>
        <v>0</v>
      </c>
      <c r="H1134" s="28"/>
    </row>
    <row r="1135" spans="1:8" x14ac:dyDescent="0.3">
      <c r="A1135" s="29"/>
      <c r="B1135" s="19">
        <f>INDEX(Tabela1[],MATCH(A1135,Tabela1[Código],0),2)</f>
        <v>0</v>
      </c>
      <c r="C1135" s="19">
        <f>INDEX(Tabela1[],MATCH(A1135,Tabela1[Código],0),3)</f>
        <v>0</v>
      </c>
      <c r="D1135" s="30"/>
      <c r="E1135" s="38"/>
      <c r="F1135" s="20">
        <f>INDEX(Tabela1[],MATCH(A1135,Tabela1[Código],0),4)+E1135</f>
        <v>0</v>
      </c>
      <c r="G1135" s="20">
        <f t="shared" si="17"/>
        <v>0</v>
      </c>
      <c r="H1135" s="31"/>
    </row>
    <row r="1136" spans="1:8" x14ac:dyDescent="0.3">
      <c r="A1136" s="26"/>
      <c r="B1136" s="17">
        <f>INDEX(Tabela1[],MATCH(A1136,Tabela1[Código],0),2)</f>
        <v>0</v>
      </c>
      <c r="C1136" s="17">
        <f>INDEX(Tabela1[],MATCH(A1136,Tabela1[Código],0),3)</f>
        <v>0</v>
      </c>
      <c r="D1136" s="27"/>
      <c r="E1136" s="37"/>
      <c r="F1136" s="18">
        <f>INDEX(Tabela1[],MATCH(A1136,Tabela1[Código],0),4)+E1136</f>
        <v>0</v>
      </c>
      <c r="G1136" s="18">
        <f t="shared" si="17"/>
        <v>0</v>
      </c>
      <c r="H1136" s="28"/>
    </row>
    <row r="1137" spans="1:8" x14ac:dyDescent="0.3">
      <c r="A1137" s="29"/>
      <c r="B1137" s="19">
        <f>INDEX(Tabela1[],MATCH(A1137,Tabela1[Código],0),2)</f>
        <v>0</v>
      </c>
      <c r="C1137" s="19">
        <f>INDEX(Tabela1[],MATCH(A1137,Tabela1[Código],0),3)</f>
        <v>0</v>
      </c>
      <c r="D1137" s="30"/>
      <c r="E1137" s="38"/>
      <c r="F1137" s="20">
        <f>INDEX(Tabela1[],MATCH(A1137,Tabela1[Código],0),4)+E1137</f>
        <v>0</v>
      </c>
      <c r="G1137" s="20">
        <f t="shared" si="17"/>
        <v>0</v>
      </c>
      <c r="H1137" s="31"/>
    </row>
    <row r="1138" spans="1:8" x14ac:dyDescent="0.3">
      <c r="A1138" s="26"/>
      <c r="B1138" s="17">
        <f>INDEX(Tabela1[],MATCH(A1138,Tabela1[Código],0),2)</f>
        <v>0</v>
      </c>
      <c r="C1138" s="17">
        <f>INDEX(Tabela1[],MATCH(A1138,Tabela1[Código],0),3)</f>
        <v>0</v>
      </c>
      <c r="D1138" s="27"/>
      <c r="E1138" s="37"/>
      <c r="F1138" s="18">
        <f>INDEX(Tabela1[],MATCH(A1138,Tabela1[Código],0),4)+E1138</f>
        <v>0</v>
      </c>
      <c r="G1138" s="18">
        <f t="shared" si="17"/>
        <v>0</v>
      </c>
      <c r="H1138" s="28"/>
    </row>
    <row r="1139" spans="1:8" x14ac:dyDescent="0.3">
      <c r="A1139" s="29"/>
      <c r="B1139" s="19">
        <f>INDEX(Tabela1[],MATCH(A1139,Tabela1[Código],0),2)</f>
        <v>0</v>
      </c>
      <c r="C1139" s="19">
        <f>INDEX(Tabela1[],MATCH(A1139,Tabela1[Código],0),3)</f>
        <v>0</v>
      </c>
      <c r="D1139" s="30"/>
      <c r="E1139" s="38"/>
      <c r="F1139" s="20">
        <f>INDEX(Tabela1[],MATCH(A1139,Tabela1[Código],0),4)+E1139</f>
        <v>0</v>
      </c>
      <c r="G1139" s="20">
        <f t="shared" si="17"/>
        <v>0</v>
      </c>
      <c r="H1139" s="31"/>
    </row>
    <row r="1140" spans="1:8" x14ac:dyDescent="0.3">
      <c r="A1140" s="26"/>
      <c r="B1140" s="17">
        <f>INDEX(Tabela1[],MATCH(A1140,Tabela1[Código],0),2)</f>
        <v>0</v>
      </c>
      <c r="C1140" s="17">
        <f>INDEX(Tabela1[],MATCH(A1140,Tabela1[Código],0),3)</f>
        <v>0</v>
      </c>
      <c r="D1140" s="27"/>
      <c r="E1140" s="37"/>
      <c r="F1140" s="18">
        <f>INDEX(Tabela1[],MATCH(A1140,Tabela1[Código],0),4)+E1140</f>
        <v>0</v>
      </c>
      <c r="G1140" s="18">
        <f t="shared" si="17"/>
        <v>0</v>
      </c>
      <c r="H1140" s="28"/>
    </row>
    <row r="1141" spans="1:8" x14ac:dyDescent="0.3">
      <c r="A1141" s="29"/>
      <c r="B1141" s="19">
        <f>INDEX(Tabela1[],MATCH(A1141,Tabela1[Código],0),2)</f>
        <v>0</v>
      </c>
      <c r="C1141" s="19">
        <f>INDEX(Tabela1[],MATCH(A1141,Tabela1[Código],0),3)</f>
        <v>0</v>
      </c>
      <c r="D1141" s="30"/>
      <c r="E1141" s="38"/>
      <c r="F1141" s="20">
        <f>INDEX(Tabela1[],MATCH(A1141,Tabela1[Código],0),4)+E1141</f>
        <v>0</v>
      </c>
      <c r="G1141" s="20">
        <f t="shared" si="17"/>
        <v>0</v>
      </c>
      <c r="H1141" s="31"/>
    </row>
    <row r="1142" spans="1:8" x14ac:dyDescent="0.3">
      <c r="A1142" s="26"/>
      <c r="B1142" s="17">
        <f>INDEX(Tabela1[],MATCH(A1142,Tabela1[Código],0),2)</f>
        <v>0</v>
      </c>
      <c r="C1142" s="17">
        <f>INDEX(Tabela1[],MATCH(A1142,Tabela1[Código],0),3)</f>
        <v>0</v>
      </c>
      <c r="D1142" s="27"/>
      <c r="E1142" s="37"/>
      <c r="F1142" s="18">
        <f>INDEX(Tabela1[],MATCH(A1142,Tabela1[Código],0),4)+E1142</f>
        <v>0</v>
      </c>
      <c r="G1142" s="18">
        <f t="shared" si="17"/>
        <v>0</v>
      </c>
      <c r="H1142" s="28"/>
    </row>
    <row r="1143" spans="1:8" x14ac:dyDescent="0.3">
      <c r="A1143" s="29"/>
      <c r="B1143" s="19">
        <f>INDEX(Tabela1[],MATCH(A1143,Tabela1[Código],0),2)</f>
        <v>0</v>
      </c>
      <c r="C1143" s="19">
        <f>INDEX(Tabela1[],MATCH(A1143,Tabela1[Código],0),3)</f>
        <v>0</v>
      </c>
      <c r="D1143" s="30"/>
      <c r="E1143" s="38"/>
      <c r="F1143" s="20">
        <f>INDEX(Tabela1[],MATCH(A1143,Tabela1[Código],0),4)+E1143</f>
        <v>0</v>
      </c>
      <c r="G1143" s="20">
        <f t="shared" si="17"/>
        <v>0</v>
      </c>
      <c r="H1143" s="31"/>
    </row>
    <row r="1144" spans="1:8" x14ac:dyDescent="0.3">
      <c r="A1144" s="26"/>
      <c r="B1144" s="17">
        <f>INDEX(Tabela1[],MATCH(A1144,Tabela1[Código],0),2)</f>
        <v>0</v>
      </c>
      <c r="C1144" s="17">
        <f>INDEX(Tabela1[],MATCH(A1144,Tabela1[Código],0),3)</f>
        <v>0</v>
      </c>
      <c r="D1144" s="27"/>
      <c r="E1144" s="37"/>
      <c r="F1144" s="18">
        <f>INDEX(Tabela1[],MATCH(A1144,Tabela1[Código],0),4)+E1144</f>
        <v>0</v>
      </c>
      <c r="G1144" s="18">
        <f t="shared" si="17"/>
        <v>0</v>
      </c>
      <c r="H1144" s="28"/>
    </row>
    <row r="1145" spans="1:8" x14ac:dyDescent="0.3">
      <c r="A1145" s="29"/>
      <c r="B1145" s="19">
        <f>INDEX(Tabela1[],MATCH(A1145,Tabela1[Código],0),2)</f>
        <v>0</v>
      </c>
      <c r="C1145" s="19">
        <f>INDEX(Tabela1[],MATCH(A1145,Tabela1[Código],0),3)</f>
        <v>0</v>
      </c>
      <c r="D1145" s="30"/>
      <c r="E1145" s="38"/>
      <c r="F1145" s="20">
        <f>INDEX(Tabela1[],MATCH(A1145,Tabela1[Código],0),4)+E1145</f>
        <v>0</v>
      </c>
      <c r="G1145" s="20">
        <f t="shared" si="17"/>
        <v>0</v>
      </c>
      <c r="H1145" s="31"/>
    </row>
    <row r="1146" spans="1:8" x14ac:dyDescent="0.3">
      <c r="A1146" s="26"/>
      <c r="B1146" s="17">
        <f>INDEX(Tabela1[],MATCH(A1146,Tabela1[Código],0),2)</f>
        <v>0</v>
      </c>
      <c r="C1146" s="17">
        <f>INDEX(Tabela1[],MATCH(A1146,Tabela1[Código],0),3)</f>
        <v>0</v>
      </c>
      <c r="D1146" s="27"/>
      <c r="E1146" s="37"/>
      <c r="F1146" s="18">
        <f>INDEX(Tabela1[],MATCH(A1146,Tabela1[Código],0),4)+E1146</f>
        <v>0</v>
      </c>
      <c r="G1146" s="18">
        <f t="shared" si="17"/>
        <v>0</v>
      </c>
      <c r="H1146" s="28"/>
    </row>
    <row r="1147" spans="1:8" x14ac:dyDescent="0.3">
      <c r="A1147" s="29"/>
      <c r="B1147" s="19">
        <f>INDEX(Tabela1[],MATCH(A1147,Tabela1[Código],0),2)</f>
        <v>0</v>
      </c>
      <c r="C1147" s="19">
        <f>INDEX(Tabela1[],MATCH(A1147,Tabela1[Código],0),3)</f>
        <v>0</v>
      </c>
      <c r="D1147" s="30"/>
      <c r="E1147" s="38"/>
      <c r="F1147" s="20">
        <f>INDEX(Tabela1[],MATCH(A1147,Tabela1[Código],0),4)+E1147</f>
        <v>0</v>
      </c>
      <c r="G1147" s="20">
        <f t="shared" si="17"/>
        <v>0</v>
      </c>
      <c r="H1147" s="31"/>
    </row>
    <row r="1148" spans="1:8" x14ac:dyDescent="0.3">
      <c r="A1148" s="26"/>
      <c r="B1148" s="17">
        <f>INDEX(Tabela1[],MATCH(A1148,Tabela1[Código],0),2)</f>
        <v>0</v>
      </c>
      <c r="C1148" s="17">
        <f>INDEX(Tabela1[],MATCH(A1148,Tabela1[Código],0),3)</f>
        <v>0</v>
      </c>
      <c r="D1148" s="27"/>
      <c r="E1148" s="37"/>
      <c r="F1148" s="18">
        <f>INDEX(Tabela1[],MATCH(A1148,Tabela1[Código],0),4)+E1148</f>
        <v>0</v>
      </c>
      <c r="G1148" s="18">
        <f t="shared" si="17"/>
        <v>0</v>
      </c>
      <c r="H1148" s="28"/>
    </row>
    <row r="1149" spans="1:8" x14ac:dyDescent="0.3">
      <c r="A1149" s="29"/>
      <c r="B1149" s="19">
        <f>INDEX(Tabela1[],MATCH(A1149,Tabela1[Código],0),2)</f>
        <v>0</v>
      </c>
      <c r="C1149" s="19">
        <f>INDEX(Tabela1[],MATCH(A1149,Tabela1[Código],0),3)</f>
        <v>0</v>
      </c>
      <c r="D1149" s="30"/>
      <c r="E1149" s="38"/>
      <c r="F1149" s="20">
        <f>INDEX(Tabela1[],MATCH(A1149,Tabela1[Código],0),4)+E1149</f>
        <v>0</v>
      </c>
      <c r="G1149" s="20">
        <f t="shared" si="17"/>
        <v>0</v>
      </c>
      <c r="H1149" s="31"/>
    </row>
    <row r="1150" spans="1:8" x14ac:dyDescent="0.3">
      <c r="A1150" s="26"/>
      <c r="B1150" s="17">
        <f>INDEX(Tabela1[],MATCH(A1150,Tabela1[Código],0),2)</f>
        <v>0</v>
      </c>
      <c r="C1150" s="17">
        <f>INDEX(Tabela1[],MATCH(A1150,Tabela1[Código],0),3)</f>
        <v>0</v>
      </c>
      <c r="D1150" s="27"/>
      <c r="E1150" s="37"/>
      <c r="F1150" s="18">
        <f>INDEX(Tabela1[],MATCH(A1150,Tabela1[Código],0),4)+E1150</f>
        <v>0</v>
      </c>
      <c r="G1150" s="18">
        <f t="shared" si="17"/>
        <v>0</v>
      </c>
      <c r="H1150" s="28"/>
    </row>
    <row r="1151" spans="1:8" x14ac:dyDescent="0.3">
      <c r="A1151" s="29"/>
      <c r="B1151" s="19">
        <f>INDEX(Tabela1[],MATCH(A1151,Tabela1[Código],0),2)</f>
        <v>0</v>
      </c>
      <c r="C1151" s="19">
        <f>INDEX(Tabela1[],MATCH(A1151,Tabela1[Código],0),3)</f>
        <v>0</v>
      </c>
      <c r="D1151" s="30"/>
      <c r="E1151" s="38"/>
      <c r="F1151" s="20">
        <f>INDEX(Tabela1[],MATCH(A1151,Tabela1[Código],0),4)+E1151</f>
        <v>0</v>
      </c>
      <c r="G1151" s="20">
        <f t="shared" si="17"/>
        <v>0</v>
      </c>
      <c r="H1151" s="31"/>
    </row>
    <row r="1152" spans="1:8" x14ac:dyDescent="0.3">
      <c r="A1152" s="26"/>
      <c r="B1152" s="17">
        <f>INDEX(Tabela1[],MATCH(A1152,Tabela1[Código],0),2)</f>
        <v>0</v>
      </c>
      <c r="C1152" s="17">
        <f>INDEX(Tabela1[],MATCH(A1152,Tabela1[Código],0),3)</f>
        <v>0</v>
      </c>
      <c r="D1152" s="27"/>
      <c r="E1152" s="37"/>
      <c r="F1152" s="18">
        <f>INDEX(Tabela1[],MATCH(A1152,Tabela1[Código],0),4)+E1152</f>
        <v>0</v>
      </c>
      <c r="G1152" s="18">
        <f t="shared" si="17"/>
        <v>0</v>
      </c>
      <c r="H1152" s="28"/>
    </row>
    <row r="1153" spans="1:8" x14ac:dyDescent="0.3">
      <c r="A1153" s="29"/>
      <c r="B1153" s="19">
        <f>INDEX(Tabela1[],MATCH(A1153,Tabela1[Código],0),2)</f>
        <v>0</v>
      </c>
      <c r="C1153" s="19">
        <f>INDEX(Tabela1[],MATCH(A1153,Tabela1[Código],0),3)</f>
        <v>0</v>
      </c>
      <c r="D1153" s="30"/>
      <c r="E1153" s="38"/>
      <c r="F1153" s="20">
        <f>INDEX(Tabela1[],MATCH(A1153,Tabela1[Código],0),4)+E1153</f>
        <v>0</v>
      </c>
      <c r="G1153" s="20">
        <f t="shared" si="17"/>
        <v>0</v>
      </c>
      <c r="H1153" s="31"/>
    </row>
    <row r="1154" spans="1:8" x14ac:dyDescent="0.3">
      <c r="A1154" s="26"/>
      <c r="B1154" s="17">
        <f>INDEX(Tabela1[],MATCH(A1154,Tabela1[Código],0),2)</f>
        <v>0</v>
      </c>
      <c r="C1154" s="17">
        <f>INDEX(Tabela1[],MATCH(A1154,Tabela1[Código],0),3)</f>
        <v>0</v>
      </c>
      <c r="D1154" s="27"/>
      <c r="E1154" s="37"/>
      <c r="F1154" s="18">
        <f>INDEX(Tabela1[],MATCH(A1154,Tabela1[Código],0),4)+E1154</f>
        <v>0</v>
      </c>
      <c r="G1154" s="18">
        <f t="shared" si="17"/>
        <v>0</v>
      </c>
      <c r="H1154" s="28"/>
    </row>
    <row r="1155" spans="1:8" x14ac:dyDescent="0.3">
      <c r="A1155" s="29"/>
      <c r="B1155" s="19">
        <f>INDEX(Tabela1[],MATCH(A1155,Tabela1[Código],0),2)</f>
        <v>0</v>
      </c>
      <c r="C1155" s="19">
        <f>INDEX(Tabela1[],MATCH(A1155,Tabela1[Código],0),3)</f>
        <v>0</v>
      </c>
      <c r="D1155" s="30"/>
      <c r="E1155" s="38"/>
      <c r="F1155" s="20">
        <f>INDEX(Tabela1[],MATCH(A1155,Tabela1[Código],0),4)+E1155</f>
        <v>0</v>
      </c>
      <c r="G1155" s="20">
        <f t="shared" si="17"/>
        <v>0</v>
      </c>
      <c r="H1155" s="31"/>
    </row>
    <row r="1156" spans="1:8" x14ac:dyDescent="0.3">
      <c r="A1156" s="26"/>
      <c r="B1156" s="17">
        <f>INDEX(Tabela1[],MATCH(A1156,Tabela1[Código],0),2)</f>
        <v>0</v>
      </c>
      <c r="C1156" s="17">
        <f>INDEX(Tabela1[],MATCH(A1156,Tabela1[Código],0),3)</f>
        <v>0</v>
      </c>
      <c r="D1156" s="27"/>
      <c r="E1156" s="37"/>
      <c r="F1156" s="18">
        <f>INDEX(Tabela1[],MATCH(A1156,Tabela1[Código],0),4)+E1156</f>
        <v>0</v>
      </c>
      <c r="G1156" s="18">
        <f t="shared" si="17"/>
        <v>0</v>
      </c>
      <c r="H1156" s="28"/>
    </row>
    <row r="1157" spans="1:8" x14ac:dyDescent="0.3">
      <c r="A1157" s="29"/>
      <c r="B1157" s="19">
        <f>INDEX(Tabela1[],MATCH(A1157,Tabela1[Código],0),2)</f>
        <v>0</v>
      </c>
      <c r="C1157" s="19">
        <f>INDEX(Tabela1[],MATCH(A1157,Tabela1[Código],0),3)</f>
        <v>0</v>
      </c>
      <c r="D1157" s="30"/>
      <c r="E1157" s="38"/>
      <c r="F1157" s="20">
        <f>INDEX(Tabela1[],MATCH(A1157,Tabela1[Código],0),4)+E1157</f>
        <v>0</v>
      </c>
      <c r="G1157" s="20">
        <f t="shared" si="17"/>
        <v>0</v>
      </c>
      <c r="H1157" s="31"/>
    </row>
    <row r="1158" spans="1:8" x14ac:dyDescent="0.3">
      <c r="A1158" s="26"/>
      <c r="B1158" s="17">
        <f>INDEX(Tabela1[],MATCH(A1158,Tabela1[Código],0),2)</f>
        <v>0</v>
      </c>
      <c r="C1158" s="17">
        <f>INDEX(Tabela1[],MATCH(A1158,Tabela1[Código],0),3)</f>
        <v>0</v>
      </c>
      <c r="D1158" s="27"/>
      <c r="E1158" s="37"/>
      <c r="F1158" s="18">
        <f>INDEX(Tabela1[],MATCH(A1158,Tabela1[Código],0),4)+E1158</f>
        <v>0</v>
      </c>
      <c r="G1158" s="18">
        <f t="shared" ref="G1158:G1221" si="18">F1158*D1158</f>
        <v>0</v>
      </c>
      <c r="H1158" s="28"/>
    </row>
    <row r="1159" spans="1:8" x14ac:dyDescent="0.3">
      <c r="A1159" s="29"/>
      <c r="B1159" s="19">
        <f>INDEX(Tabela1[],MATCH(A1159,Tabela1[Código],0),2)</f>
        <v>0</v>
      </c>
      <c r="C1159" s="19">
        <f>INDEX(Tabela1[],MATCH(A1159,Tabela1[Código],0),3)</f>
        <v>0</v>
      </c>
      <c r="D1159" s="30"/>
      <c r="E1159" s="38"/>
      <c r="F1159" s="20">
        <f>INDEX(Tabela1[],MATCH(A1159,Tabela1[Código],0),4)+E1159</f>
        <v>0</v>
      </c>
      <c r="G1159" s="20">
        <f t="shared" si="18"/>
        <v>0</v>
      </c>
      <c r="H1159" s="31"/>
    </row>
    <row r="1160" spans="1:8" x14ac:dyDescent="0.3">
      <c r="A1160" s="26"/>
      <c r="B1160" s="17">
        <f>INDEX(Tabela1[],MATCH(A1160,Tabela1[Código],0),2)</f>
        <v>0</v>
      </c>
      <c r="C1160" s="17">
        <f>INDEX(Tabela1[],MATCH(A1160,Tabela1[Código],0),3)</f>
        <v>0</v>
      </c>
      <c r="D1160" s="27"/>
      <c r="E1160" s="37"/>
      <c r="F1160" s="18">
        <f>INDEX(Tabela1[],MATCH(A1160,Tabela1[Código],0),4)+E1160</f>
        <v>0</v>
      </c>
      <c r="G1160" s="18">
        <f t="shared" si="18"/>
        <v>0</v>
      </c>
      <c r="H1160" s="28"/>
    </row>
    <row r="1161" spans="1:8" x14ac:dyDescent="0.3">
      <c r="A1161" s="29"/>
      <c r="B1161" s="19">
        <f>INDEX(Tabela1[],MATCH(A1161,Tabela1[Código],0),2)</f>
        <v>0</v>
      </c>
      <c r="C1161" s="19">
        <f>INDEX(Tabela1[],MATCH(A1161,Tabela1[Código],0),3)</f>
        <v>0</v>
      </c>
      <c r="D1161" s="30"/>
      <c r="E1161" s="38"/>
      <c r="F1161" s="20">
        <f>INDEX(Tabela1[],MATCH(A1161,Tabela1[Código],0),4)+E1161</f>
        <v>0</v>
      </c>
      <c r="G1161" s="20">
        <f t="shared" si="18"/>
        <v>0</v>
      </c>
      <c r="H1161" s="31"/>
    </row>
    <row r="1162" spans="1:8" x14ac:dyDescent="0.3">
      <c r="A1162" s="26"/>
      <c r="B1162" s="17">
        <f>INDEX(Tabela1[],MATCH(A1162,Tabela1[Código],0),2)</f>
        <v>0</v>
      </c>
      <c r="C1162" s="17">
        <f>INDEX(Tabela1[],MATCH(A1162,Tabela1[Código],0),3)</f>
        <v>0</v>
      </c>
      <c r="D1162" s="27"/>
      <c r="E1162" s="37"/>
      <c r="F1162" s="18">
        <f>INDEX(Tabela1[],MATCH(A1162,Tabela1[Código],0),4)+E1162</f>
        <v>0</v>
      </c>
      <c r="G1162" s="18">
        <f t="shared" si="18"/>
        <v>0</v>
      </c>
      <c r="H1162" s="28"/>
    </row>
    <row r="1163" spans="1:8" x14ac:dyDescent="0.3">
      <c r="A1163" s="29"/>
      <c r="B1163" s="19">
        <f>INDEX(Tabela1[],MATCH(A1163,Tabela1[Código],0),2)</f>
        <v>0</v>
      </c>
      <c r="C1163" s="19">
        <f>INDEX(Tabela1[],MATCH(A1163,Tabela1[Código],0),3)</f>
        <v>0</v>
      </c>
      <c r="D1163" s="30"/>
      <c r="E1163" s="38"/>
      <c r="F1163" s="20">
        <f>INDEX(Tabela1[],MATCH(A1163,Tabela1[Código],0),4)+E1163</f>
        <v>0</v>
      </c>
      <c r="G1163" s="20">
        <f t="shared" si="18"/>
        <v>0</v>
      </c>
      <c r="H1163" s="31"/>
    </row>
    <row r="1164" spans="1:8" x14ac:dyDescent="0.3">
      <c r="A1164" s="26"/>
      <c r="B1164" s="17">
        <f>INDEX(Tabela1[],MATCH(A1164,Tabela1[Código],0),2)</f>
        <v>0</v>
      </c>
      <c r="C1164" s="17">
        <f>INDEX(Tabela1[],MATCH(A1164,Tabela1[Código],0),3)</f>
        <v>0</v>
      </c>
      <c r="D1164" s="27"/>
      <c r="E1164" s="37"/>
      <c r="F1164" s="18">
        <f>INDEX(Tabela1[],MATCH(A1164,Tabela1[Código],0),4)+E1164</f>
        <v>0</v>
      </c>
      <c r="G1164" s="18">
        <f t="shared" si="18"/>
        <v>0</v>
      </c>
      <c r="H1164" s="28"/>
    </row>
    <row r="1165" spans="1:8" x14ac:dyDescent="0.3">
      <c r="A1165" s="29"/>
      <c r="B1165" s="19">
        <f>INDEX(Tabela1[],MATCH(A1165,Tabela1[Código],0),2)</f>
        <v>0</v>
      </c>
      <c r="C1165" s="19">
        <f>INDEX(Tabela1[],MATCH(A1165,Tabela1[Código],0),3)</f>
        <v>0</v>
      </c>
      <c r="D1165" s="30"/>
      <c r="E1165" s="38"/>
      <c r="F1165" s="20">
        <f>INDEX(Tabela1[],MATCH(A1165,Tabela1[Código],0),4)+E1165</f>
        <v>0</v>
      </c>
      <c r="G1165" s="20">
        <f t="shared" si="18"/>
        <v>0</v>
      </c>
      <c r="H1165" s="31"/>
    </row>
    <row r="1166" spans="1:8" x14ac:dyDescent="0.3">
      <c r="A1166" s="26"/>
      <c r="B1166" s="17">
        <f>INDEX(Tabela1[],MATCH(A1166,Tabela1[Código],0),2)</f>
        <v>0</v>
      </c>
      <c r="C1166" s="17">
        <f>INDEX(Tabela1[],MATCH(A1166,Tabela1[Código],0),3)</f>
        <v>0</v>
      </c>
      <c r="D1166" s="27"/>
      <c r="E1166" s="37"/>
      <c r="F1166" s="18">
        <f>INDEX(Tabela1[],MATCH(A1166,Tabela1[Código],0),4)+E1166</f>
        <v>0</v>
      </c>
      <c r="G1166" s="18">
        <f t="shared" si="18"/>
        <v>0</v>
      </c>
      <c r="H1166" s="28"/>
    </row>
    <row r="1167" spans="1:8" x14ac:dyDescent="0.3">
      <c r="A1167" s="29"/>
      <c r="B1167" s="19">
        <f>INDEX(Tabela1[],MATCH(A1167,Tabela1[Código],0),2)</f>
        <v>0</v>
      </c>
      <c r="C1167" s="19">
        <f>INDEX(Tabela1[],MATCH(A1167,Tabela1[Código],0),3)</f>
        <v>0</v>
      </c>
      <c r="D1167" s="30"/>
      <c r="E1167" s="38"/>
      <c r="F1167" s="20">
        <f>INDEX(Tabela1[],MATCH(A1167,Tabela1[Código],0),4)+E1167</f>
        <v>0</v>
      </c>
      <c r="G1167" s="20">
        <f t="shared" si="18"/>
        <v>0</v>
      </c>
      <c r="H1167" s="31"/>
    </row>
    <row r="1168" spans="1:8" x14ac:dyDescent="0.3">
      <c r="A1168" s="26"/>
      <c r="B1168" s="17">
        <f>INDEX(Tabela1[],MATCH(A1168,Tabela1[Código],0),2)</f>
        <v>0</v>
      </c>
      <c r="C1168" s="17">
        <f>INDEX(Tabela1[],MATCH(A1168,Tabela1[Código],0),3)</f>
        <v>0</v>
      </c>
      <c r="D1168" s="27"/>
      <c r="E1168" s="37"/>
      <c r="F1168" s="18">
        <f>INDEX(Tabela1[],MATCH(A1168,Tabela1[Código],0),4)+E1168</f>
        <v>0</v>
      </c>
      <c r="G1168" s="18">
        <f t="shared" si="18"/>
        <v>0</v>
      </c>
      <c r="H1168" s="28"/>
    </row>
    <row r="1169" spans="1:8" x14ac:dyDescent="0.3">
      <c r="A1169" s="29"/>
      <c r="B1169" s="19">
        <f>INDEX(Tabela1[],MATCH(A1169,Tabela1[Código],0),2)</f>
        <v>0</v>
      </c>
      <c r="C1169" s="19">
        <f>INDEX(Tabela1[],MATCH(A1169,Tabela1[Código],0),3)</f>
        <v>0</v>
      </c>
      <c r="D1169" s="30"/>
      <c r="E1169" s="38"/>
      <c r="F1169" s="20">
        <f>INDEX(Tabela1[],MATCH(A1169,Tabela1[Código],0),4)+E1169</f>
        <v>0</v>
      </c>
      <c r="G1169" s="20">
        <f t="shared" si="18"/>
        <v>0</v>
      </c>
      <c r="H1169" s="31"/>
    </row>
    <row r="1170" spans="1:8" x14ac:dyDescent="0.3">
      <c r="A1170" s="26"/>
      <c r="B1170" s="17">
        <f>INDEX(Tabela1[],MATCH(A1170,Tabela1[Código],0),2)</f>
        <v>0</v>
      </c>
      <c r="C1170" s="17">
        <f>INDEX(Tabela1[],MATCH(A1170,Tabela1[Código],0),3)</f>
        <v>0</v>
      </c>
      <c r="D1170" s="27"/>
      <c r="E1170" s="37"/>
      <c r="F1170" s="18">
        <f>INDEX(Tabela1[],MATCH(A1170,Tabela1[Código],0),4)+E1170</f>
        <v>0</v>
      </c>
      <c r="G1170" s="18">
        <f t="shared" si="18"/>
        <v>0</v>
      </c>
      <c r="H1170" s="28"/>
    </row>
    <row r="1171" spans="1:8" x14ac:dyDescent="0.3">
      <c r="A1171" s="29"/>
      <c r="B1171" s="19">
        <f>INDEX(Tabela1[],MATCH(A1171,Tabela1[Código],0),2)</f>
        <v>0</v>
      </c>
      <c r="C1171" s="19">
        <f>INDEX(Tabela1[],MATCH(A1171,Tabela1[Código],0),3)</f>
        <v>0</v>
      </c>
      <c r="D1171" s="30"/>
      <c r="E1171" s="38"/>
      <c r="F1171" s="20">
        <f>INDEX(Tabela1[],MATCH(A1171,Tabela1[Código],0),4)+E1171</f>
        <v>0</v>
      </c>
      <c r="G1171" s="20">
        <f t="shared" si="18"/>
        <v>0</v>
      </c>
      <c r="H1171" s="31"/>
    </row>
    <row r="1172" spans="1:8" x14ac:dyDescent="0.3">
      <c r="A1172" s="26"/>
      <c r="B1172" s="17">
        <f>INDEX(Tabela1[],MATCH(A1172,Tabela1[Código],0),2)</f>
        <v>0</v>
      </c>
      <c r="C1172" s="17">
        <f>INDEX(Tabela1[],MATCH(A1172,Tabela1[Código],0),3)</f>
        <v>0</v>
      </c>
      <c r="D1172" s="27"/>
      <c r="E1172" s="37"/>
      <c r="F1172" s="18">
        <f>INDEX(Tabela1[],MATCH(A1172,Tabela1[Código],0),4)+E1172</f>
        <v>0</v>
      </c>
      <c r="G1172" s="18">
        <f t="shared" si="18"/>
        <v>0</v>
      </c>
      <c r="H1172" s="28"/>
    </row>
    <row r="1173" spans="1:8" x14ac:dyDescent="0.3">
      <c r="A1173" s="29"/>
      <c r="B1173" s="19">
        <f>INDEX(Tabela1[],MATCH(A1173,Tabela1[Código],0),2)</f>
        <v>0</v>
      </c>
      <c r="C1173" s="19">
        <f>INDEX(Tabela1[],MATCH(A1173,Tabela1[Código],0),3)</f>
        <v>0</v>
      </c>
      <c r="D1173" s="30"/>
      <c r="E1173" s="38"/>
      <c r="F1173" s="20">
        <f>INDEX(Tabela1[],MATCH(A1173,Tabela1[Código],0),4)+E1173</f>
        <v>0</v>
      </c>
      <c r="G1173" s="20">
        <f t="shared" si="18"/>
        <v>0</v>
      </c>
      <c r="H1173" s="31"/>
    </row>
    <row r="1174" spans="1:8" x14ac:dyDescent="0.3">
      <c r="A1174" s="26"/>
      <c r="B1174" s="17">
        <f>INDEX(Tabela1[],MATCH(A1174,Tabela1[Código],0),2)</f>
        <v>0</v>
      </c>
      <c r="C1174" s="17">
        <f>INDEX(Tabela1[],MATCH(A1174,Tabela1[Código],0),3)</f>
        <v>0</v>
      </c>
      <c r="D1174" s="27"/>
      <c r="E1174" s="37"/>
      <c r="F1174" s="18">
        <f>INDEX(Tabela1[],MATCH(A1174,Tabela1[Código],0),4)+E1174</f>
        <v>0</v>
      </c>
      <c r="G1174" s="18">
        <f t="shared" si="18"/>
        <v>0</v>
      </c>
      <c r="H1174" s="28"/>
    </row>
    <row r="1175" spans="1:8" x14ac:dyDescent="0.3">
      <c r="A1175" s="29"/>
      <c r="B1175" s="19">
        <f>INDEX(Tabela1[],MATCH(A1175,Tabela1[Código],0),2)</f>
        <v>0</v>
      </c>
      <c r="C1175" s="19">
        <f>INDEX(Tabela1[],MATCH(A1175,Tabela1[Código],0),3)</f>
        <v>0</v>
      </c>
      <c r="D1175" s="30"/>
      <c r="E1175" s="38"/>
      <c r="F1175" s="20">
        <f>INDEX(Tabela1[],MATCH(A1175,Tabela1[Código],0),4)+E1175</f>
        <v>0</v>
      </c>
      <c r="G1175" s="20">
        <f t="shared" si="18"/>
        <v>0</v>
      </c>
      <c r="H1175" s="31"/>
    </row>
    <row r="1176" spans="1:8" x14ac:dyDescent="0.3">
      <c r="A1176" s="26"/>
      <c r="B1176" s="17">
        <f>INDEX(Tabela1[],MATCH(A1176,Tabela1[Código],0),2)</f>
        <v>0</v>
      </c>
      <c r="C1176" s="17">
        <f>INDEX(Tabela1[],MATCH(A1176,Tabela1[Código],0),3)</f>
        <v>0</v>
      </c>
      <c r="D1176" s="27"/>
      <c r="E1176" s="37"/>
      <c r="F1176" s="18">
        <f>INDEX(Tabela1[],MATCH(A1176,Tabela1[Código],0),4)+E1176</f>
        <v>0</v>
      </c>
      <c r="G1176" s="18">
        <f t="shared" si="18"/>
        <v>0</v>
      </c>
      <c r="H1176" s="28"/>
    </row>
    <row r="1177" spans="1:8" x14ac:dyDescent="0.3">
      <c r="A1177" s="29"/>
      <c r="B1177" s="19">
        <f>INDEX(Tabela1[],MATCH(A1177,Tabela1[Código],0),2)</f>
        <v>0</v>
      </c>
      <c r="C1177" s="19">
        <f>INDEX(Tabela1[],MATCH(A1177,Tabela1[Código],0),3)</f>
        <v>0</v>
      </c>
      <c r="D1177" s="30"/>
      <c r="E1177" s="38"/>
      <c r="F1177" s="20">
        <f>INDEX(Tabela1[],MATCH(A1177,Tabela1[Código],0),4)+E1177</f>
        <v>0</v>
      </c>
      <c r="G1177" s="20">
        <f t="shared" si="18"/>
        <v>0</v>
      </c>
      <c r="H1177" s="31"/>
    </row>
    <row r="1178" spans="1:8" x14ac:dyDescent="0.3">
      <c r="A1178" s="26"/>
      <c r="B1178" s="17">
        <f>INDEX(Tabela1[],MATCH(A1178,Tabela1[Código],0),2)</f>
        <v>0</v>
      </c>
      <c r="C1178" s="17">
        <f>INDEX(Tabela1[],MATCH(A1178,Tabela1[Código],0),3)</f>
        <v>0</v>
      </c>
      <c r="D1178" s="27"/>
      <c r="E1178" s="37"/>
      <c r="F1178" s="18">
        <f>INDEX(Tabela1[],MATCH(A1178,Tabela1[Código],0),4)+E1178</f>
        <v>0</v>
      </c>
      <c r="G1178" s="18">
        <f t="shared" si="18"/>
        <v>0</v>
      </c>
      <c r="H1178" s="28"/>
    </row>
    <row r="1179" spans="1:8" x14ac:dyDescent="0.3">
      <c r="A1179" s="29"/>
      <c r="B1179" s="19">
        <f>INDEX(Tabela1[],MATCH(A1179,Tabela1[Código],0),2)</f>
        <v>0</v>
      </c>
      <c r="C1179" s="19">
        <f>INDEX(Tabela1[],MATCH(A1179,Tabela1[Código],0),3)</f>
        <v>0</v>
      </c>
      <c r="D1179" s="30"/>
      <c r="E1179" s="38"/>
      <c r="F1179" s="20">
        <f>INDEX(Tabela1[],MATCH(A1179,Tabela1[Código],0),4)+E1179</f>
        <v>0</v>
      </c>
      <c r="G1179" s="20">
        <f t="shared" si="18"/>
        <v>0</v>
      </c>
      <c r="H1179" s="31"/>
    </row>
    <row r="1180" spans="1:8" x14ac:dyDescent="0.3">
      <c r="A1180" s="26"/>
      <c r="B1180" s="17">
        <f>INDEX(Tabela1[],MATCH(A1180,Tabela1[Código],0),2)</f>
        <v>0</v>
      </c>
      <c r="C1180" s="17">
        <f>INDEX(Tabela1[],MATCH(A1180,Tabela1[Código],0),3)</f>
        <v>0</v>
      </c>
      <c r="D1180" s="27"/>
      <c r="E1180" s="37"/>
      <c r="F1180" s="18">
        <f>INDEX(Tabela1[],MATCH(A1180,Tabela1[Código],0),4)+E1180</f>
        <v>0</v>
      </c>
      <c r="G1180" s="18">
        <f t="shared" si="18"/>
        <v>0</v>
      </c>
      <c r="H1180" s="28"/>
    </row>
    <row r="1181" spans="1:8" x14ac:dyDescent="0.3">
      <c r="A1181" s="29"/>
      <c r="B1181" s="19">
        <f>INDEX(Tabela1[],MATCH(A1181,Tabela1[Código],0),2)</f>
        <v>0</v>
      </c>
      <c r="C1181" s="19">
        <f>INDEX(Tabela1[],MATCH(A1181,Tabela1[Código],0),3)</f>
        <v>0</v>
      </c>
      <c r="D1181" s="30"/>
      <c r="E1181" s="38"/>
      <c r="F1181" s="20">
        <f>INDEX(Tabela1[],MATCH(A1181,Tabela1[Código],0),4)+E1181</f>
        <v>0</v>
      </c>
      <c r="G1181" s="20">
        <f t="shared" si="18"/>
        <v>0</v>
      </c>
      <c r="H1181" s="31"/>
    </row>
    <row r="1182" spans="1:8" x14ac:dyDescent="0.3">
      <c r="A1182" s="26"/>
      <c r="B1182" s="17">
        <f>INDEX(Tabela1[],MATCH(A1182,Tabela1[Código],0),2)</f>
        <v>0</v>
      </c>
      <c r="C1182" s="17">
        <f>INDEX(Tabela1[],MATCH(A1182,Tabela1[Código],0),3)</f>
        <v>0</v>
      </c>
      <c r="D1182" s="27"/>
      <c r="E1182" s="37"/>
      <c r="F1182" s="18">
        <f>INDEX(Tabela1[],MATCH(A1182,Tabela1[Código],0),4)+E1182</f>
        <v>0</v>
      </c>
      <c r="G1182" s="18">
        <f t="shared" si="18"/>
        <v>0</v>
      </c>
      <c r="H1182" s="28"/>
    </row>
    <row r="1183" spans="1:8" x14ac:dyDescent="0.3">
      <c r="A1183" s="29"/>
      <c r="B1183" s="19">
        <f>INDEX(Tabela1[],MATCH(A1183,Tabela1[Código],0),2)</f>
        <v>0</v>
      </c>
      <c r="C1183" s="19">
        <f>INDEX(Tabela1[],MATCH(A1183,Tabela1[Código],0),3)</f>
        <v>0</v>
      </c>
      <c r="D1183" s="30"/>
      <c r="E1183" s="38"/>
      <c r="F1183" s="20">
        <f>INDEX(Tabela1[],MATCH(A1183,Tabela1[Código],0),4)+E1183</f>
        <v>0</v>
      </c>
      <c r="G1183" s="20">
        <f t="shared" si="18"/>
        <v>0</v>
      </c>
      <c r="H1183" s="31"/>
    </row>
    <row r="1184" spans="1:8" x14ac:dyDescent="0.3">
      <c r="A1184" s="26"/>
      <c r="B1184" s="17">
        <f>INDEX(Tabela1[],MATCH(A1184,Tabela1[Código],0),2)</f>
        <v>0</v>
      </c>
      <c r="C1184" s="17">
        <f>INDEX(Tabela1[],MATCH(A1184,Tabela1[Código],0),3)</f>
        <v>0</v>
      </c>
      <c r="D1184" s="27"/>
      <c r="E1184" s="37"/>
      <c r="F1184" s="18">
        <f>INDEX(Tabela1[],MATCH(A1184,Tabela1[Código],0),4)+E1184</f>
        <v>0</v>
      </c>
      <c r="G1184" s="18">
        <f t="shared" si="18"/>
        <v>0</v>
      </c>
      <c r="H1184" s="28"/>
    </row>
    <row r="1185" spans="1:8" x14ac:dyDescent="0.3">
      <c r="A1185" s="29"/>
      <c r="B1185" s="19">
        <f>INDEX(Tabela1[],MATCH(A1185,Tabela1[Código],0),2)</f>
        <v>0</v>
      </c>
      <c r="C1185" s="19">
        <f>INDEX(Tabela1[],MATCH(A1185,Tabela1[Código],0),3)</f>
        <v>0</v>
      </c>
      <c r="D1185" s="30"/>
      <c r="E1185" s="38"/>
      <c r="F1185" s="20">
        <f>INDEX(Tabela1[],MATCH(A1185,Tabela1[Código],0),4)+E1185</f>
        <v>0</v>
      </c>
      <c r="G1185" s="20">
        <f t="shared" si="18"/>
        <v>0</v>
      </c>
      <c r="H1185" s="31"/>
    </row>
    <row r="1186" spans="1:8" x14ac:dyDescent="0.3">
      <c r="A1186" s="26"/>
      <c r="B1186" s="17">
        <f>INDEX(Tabela1[],MATCH(A1186,Tabela1[Código],0),2)</f>
        <v>0</v>
      </c>
      <c r="C1186" s="17">
        <f>INDEX(Tabela1[],MATCH(A1186,Tabela1[Código],0),3)</f>
        <v>0</v>
      </c>
      <c r="D1186" s="27"/>
      <c r="E1186" s="37"/>
      <c r="F1186" s="18">
        <f>INDEX(Tabela1[],MATCH(A1186,Tabela1[Código],0),4)+E1186</f>
        <v>0</v>
      </c>
      <c r="G1186" s="18">
        <f t="shared" si="18"/>
        <v>0</v>
      </c>
      <c r="H1186" s="28"/>
    </row>
    <row r="1187" spans="1:8" x14ac:dyDescent="0.3">
      <c r="A1187" s="29"/>
      <c r="B1187" s="19">
        <f>INDEX(Tabela1[],MATCH(A1187,Tabela1[Código],0),2)</f>
        <v>0</v>
      </c>
      <c r="C1187" s="19">
        <f>INDEX(Tabela1[],MATCH(A1187,Tabela1[Código],0),3)</f>
        <v>0</v>
      </c>
      <c r="D1187" s="30"/>
      <c r="E1187" s="38"/>
      <c r="F1187" s="20">
        <f>INDEX(Tabela1[],MATCH(A1187,Tabela1[Código],0),4)+E1187</f>
        <v>0</v>
      </c>
      <c r="G1187" s="20">
        <f t="shared" si="18"/>
        <v>0</v>
      </c>
      <c r="H1187" s="31"/>
    </row>
    <row r="1188" spans="1:8" x14ac:dyDescent="0.3">
      <c r="A1188" s="26"/>
      <c r="B1188" s="17">
        <f>INDEX(Tabela1[],MATCH(A1188,Tabela1[Código],0),2)</f>
        <v>0</v>
      </c>
      <c r="C1188" s="17">
        <f>INDEX(Tabela1[],MATCH(A1188,Tabela1[Código],0),3)</f>
        <v>0</v>
      </c>
      <c r="D1188" s="27"/>
      <c r="E1188" s="37"/>
      <c r="F1188" s="18">
        <f>INDEX(Tabela1[],MATCH(A1188,Tabela1[Código],0),4)+E1188</f>
        <v>0</v>
      </c>
      <c r="G1188" s="18">
        <f t="shared" si="18"/>
        <v>0</v>
      </c>
      <c r="H1188" s="28"/>
    </row>
    <row r="1189" spans="1:8" x14ac:dyDescent="0.3">
      <c r="A1189" s="29"/>
      <c r="B1189" s="19">
        <f>INDEX(Tabela1[],MATCH(A1189,Tabela1[Código],0),2)</f>
        <v>0</v>
      </c>
      <c r="C1189" s="19">
        <f>INDEX(Tabela1[],MATCH(A1189,Tabela1[Código],0),3)</f>
        <v>0</v>
      </c>
      <c r="D1189" s="30"/>
      <c r="E1189" s="38"/>
      <c r="F1189" s="20">
        <f>INDEX(Tabela1[],MATCH(A1189,Tabela1[Código],0),4)+E1189</f>
        <v>0</v>
      </c>
      <c r="G1189" s="20">
        <f t="shared" si="18"/>
        <v>0</v>
      </c>
      <c r="H1189" s="31"/>
    </row>
    <row r="1190" spans="1:8" x14ac:dyDescent="0.3">
      <c r="A1190" s="26"/>
      <c r="B1190" s="17">
        <f>INDEX(Tabela1[],MATCH(A1190,Tabela1[Código],0),2)</f>
        <v>0</v>
      </c>
      <c r="C1190" s="17">
        <f>INDEX(Tabela1[],MATCH(A1190,Tabela1[Código],0),3)</f>
        <v>0</v>
      </c>
      <c r="D1190" s="27"/>
      <c r="E1190" s="37"/>
      <c r="F1190" s="18">
        <f>INDEX(Tabela1[],MATCH(A1190,Tabela1[Código],0),4)+E1190</f>
        <v>0</v>
      </c>
      <c r="G1190" s="18">
        <f t="shared" si="18"/>
        <v>0</v>
      </c>
      <c r="H1190" s="28"/>
    </row>
    <row r="1191" spans="1:8" x14ac:dyDescent="0.3">
      <c r="A1191" s="29"/>
      <c r="B1191" s="19">
        <f>INDEX(Tabela1[],MATCH(A1191,Tabela1[Código],0),2)</f>
        <v>0</v>
      </c>
      <c r="C1191" s="19">
        <f>INDEX(Tabela1[],MATCH(A1191,Tabela1[Código],0),3)</f>
        <v>0</v>
      </c>
      <c r="D1191" s="30"/>
      <c r="E1191" s="38"/>
      <c r="F1191" s="20">
        <f>INDEX(Tabela1[],MATCH(A1191,Tabela1[Código],0),4)+E1191</f>
        <v>0</v>
      </c>
      <c r="G1191" s="20">
        <f t="shared" si="18"/>
        <v>0</v>
      </c>
      <c r="H1191" s="31"/>
    </row>
    <row r="1192" spans="1:8" x14ac:dyDescent="0.3">
      <c r="A1192" s="26"/>
      <c r="B1192" s="17">
        <f>INDEX(Tabela1[],MATCH(A1192,Tabela1[Código],0),2)</f>
        <v>0</v>
      </c>
      <c r="C1192" s="17">
        <f>INDEX(Tabela1[],MATCH(A1192,Tabela1[Código],0),3)</f>
        <v>0</v>
      </c>
      <c r="D1192" s="27"/>
      <c r="E1192" s="37"/>
      <c r="F1192" s="18">
        <f>INDEX(Tabela1[],MATCH(A1192,Tabela1[Código],0),4)+E1192</f>
        <v>0</v>
      </c>
      <c r="G1192" s="18">
        <f t="shared" si="18"/>
        <v>0</v>
      </c>
      <c r="H1192" s="28"/>
    </row>
    <row r="1193" spans="1:8" x14ac:dyDescent="0.3">
      <c r="A1193" s="29"/>
      <c r="B1193" s="19">
        <f>INDEX(Tabela1[],MATCH(A1193,Tabela1[Código],0),2)</f>
        <v>0</v>
      </c>
      <c r="C1193" s="19">
        <f>INDEX(Tabela1[],MATCH(A1193,Tabela1[Código],0),3)</f>
        <v>0</v>
      </c>
      <c r="D1193" s="30"/>
      <c r="E1193" s="38"/>
      <c r="F1193" s="20">
        <f>INDEX(Tabela1[],MATCH(A1193,Tabela1[Código],0),4)+E1193</f>
        <v>0</v>
      </c>
      <c r="G1193" s="20">
        <f t="shared" si="18"/>
        <v>0</v>
      </c>
      <c r="H1193" s="31"/>
    </row>
    <row r="1194" spans="1:8" x14ac:dyDescent="0.3">
      <c r="A1194" s="26"/>
      <c r="B1194" s="17">
        <f>INDEX(Tabela1[],MATCH(A1194,Tabela1[Código],0),2)</f>
        <v>0</v>
      </c>
      <c r="C1194" s="17">
        <f>INDEX(Tabela1[],MATCH(A1194,Tabela1[Código],0),3)</f>
        <v>0</v>
      </c>
      <c r="D1194" s="27"/>
      <c r="E1194" s="37"/>
      <c r="F1194" s="18">
        <f>INDEX(Tabela1[],MATCH(A1194,Tabela1[Código],0),4)+E1194</f>
        <v>0</v>
      </c>
      <c r="G1194" s="18">
        <f t="shared" si="18"/>
        <v>0</v>
      </c>
      <c r="H1194" s="28"/>
    </row>
    <row r="1195" spans="1:8" x14ac:dyDescent="0.3">
      <c r="A1195" s="29"/>
      <c r="B1195" s="19">
        <f>INDEX(Tabela1[],MATCH(A1195,Tabela1[Código],0),2)</f>
        <v>0</v>
      </c>
      <c r="C1195" s="19">
        <f>INDEX(Tabela1[],MATCH(A1195,Tabela1[Código],0),3)</f>
        <v>0</v>
      </c>
      <c r="D1195" s="30"/>
      <c r="E1195" s="38"/>
      <c r="F1195" s="20">
        <f>INDEX(Tabela1[],MATCH(A1195,Tabela1[Código],0),4)+E1195</f>
        <v>0</v>
      </c>
      <c r="G1195" s="20">
        <f t="shared" si="18"/>
        <v>0</v>
      </c>
      <c r="H1195" s="31"/>
    </row>
    <row r="1196" spans="1:8" x14ac:dyDescent="0.3">
      <c r="A1196" s="26"/>
      <c r="B1196" s="17">
        <f>INDEX(Tabela1[],MATCH(A1196,Tabela1[Código],0),2)</f>
        <v>0</v>
      </c>
      <c r="C1196" s="17">
        <f>INDEX(Tabela1[],MATCH(A1196,Tabela1[Código],0),3)</f>
        <v>0</v>
      </c>
      <c r="D1196" s="27"/>
      <c r="E1196" s="37"/>
      <c r="F1196" s="18">
        <f>INDEX(Tabela1[],MATCH(A1196,Tabela1[Código],0),4)+E1196</f>
        <v>0</v>
      </c>
      <c r="G1196" s="18">
        <f t="shared" si="18"/>
        <v>0</v>
      </c>
      <c r="H1196" s="28"/>
    </row>
    <row r="1197" spans="1:8" x14ac:dyDescent="0.3">
      <c r="A1197" s="29"/>
      <c r="B1197" s="19">
        <f>INDEX(Tabela1[],MATCH(A1197,Tabela1[Código],0),2)</f>
        <v>0</v>
      </c>
      <c r="C1197" s="19">
        <f>INDEX(Tabela1[],MATCH(A1197,Tabela1[Código],0),3)</f>
        <v>0</v>
      </c>
      <c r="D1197" s="30"/>
      <c r="E1197" s="38"/>
      <c r="F1197" s="20">
        <f>INDEX(Tabela1[],MATCH(A1197,Tabela1[Código],0),4)+E1197</f>
        <v>0</v>
      </c>
      <c r="G1197" s="20">
        <f t="shared" si="18"/>
        <v>0</v>
      </c>
      <c r="H1197" s="31"/>
    </row>
    <row r="1198" spans="1:8" x14ac:dyDescent="0.3">
      <c r="A1198" s="26"/>
      <c r="B1198" s="17">
        <f>INDEX(Tabela1[],MATCH(A1198,Tabela1[Código],0),2)</f>
        <v>0</v>
      </c>
      <c r="C1198" s="17">
        <f>INDEX(Tabela1[],MATCH(A1198,Tabela1[Código],0),3)</f>
        <v>0</v>
      </c>
      <c r="D1198" s="27"/>
      <c r="E1198" s="37"/>
      <c r="F1198" s="18">
        <f>INDEX(Tabela1[],MATCH(A1198,Tabela1[Código],0),4)+E1198</f>
        <v>0</v>
      </c>
      <c r="G1198" s="18">
        <f t="shared" si="18"/>
        <v>0</v>
      </c>
      <c r="H1198" s="28"/>
    </row>
    <row r="1199" spans="1:8" x14ac:dyDescent="0.3">
      <c r="A1199" s="29"/>
      <c r="B1199" s="19">
        <f>INDEX(Tabela1[],MATCH(A1199,Tabela1[Código],0),2)</f>
        <v>0</v>
      </c>
      <c r="C1199" s="19">
        <f>INDEX(Tabela1[],MATCH(A1199,Tabela1[Código],0),3)</f>
        <v>0</v>
      </c>
      <c r="D1199" s="30"/>
      <c r="E1199" s="38"/>
      <c r="F1199" s="20">
        <f>INDEX(Tabela1[],MATCH(A1199,Tabela1[Código],0),4)+E1199</f>
        <v>0</v>
      </c>
      <c r="G1199" s="20">
        <f t="shared" si="18"/>
        <v>0</v>
      </c>
      <c r="H1199" s="31"/>
    </row>
    <row r="1200" spans="1:8" x14ac:dyDescent="0.3">
      <c r="A1200" s="26"/>
      <c r="B1200" s="17">
        <f>INDEX(Tabela1[],MATCH(A1200,Tabela1[Código],0),2)</f>
        <v>0</v>
      </c>
      <c r="C1200" s="17">
        <f>INDEX(Tabela1[],MATCH(A1200,Tabela1[Código],0),3)</f>
        <v>0</v>
      </c>
      <c r="D1200" s="27"/>
      <c r="E1200" s="37"/>
      <c r="F1200" s="18">
        <f>INDEX(Tabela1[],MATCH(A1200,Tabela1[Código],0),4)+E1200</f>
        <v>0</v>
      </c>
      <c r="G1200" s="18">
        <f t="shared" si="18"/>
        <v>0</v>
      </c>
      <c r="H1200" s="28"/>
    </row>
    <row r="1201" spans="1:8" x14ac:dyDescent="0.3">
      <c r="A1201" s="29"/>
      <c r="B1201" s="19">
        <f>INDEX(Tabela1[],MATCH(A1201,Tabela1[Código],0),2)</f>
        <v>0</v>
      </c>
      <c r="C1201" s="19">
        <f>INDEX(Tabela1[],MATCH(A1201,Tabela1[Código],0),3)</f>
        <v>0</v>
      </c>
      <c r="D1201" s="30"/>
      <c r="E1201" s="38"/>
      <c r="F1201" s="20">
        <f>INDEX(Tabela1[],MATCH(A1201,Tabela1[Código],0),4)+E1201</f>
        <v>0</v>
      </c>
      <c r="G1201" s="20">
        <f t="shared" si="18"/>
        <v>0</v>
      </c>
      <c r="H1201" s="31"/>
    </row>
    <row r="1202" spans="1:8" x14ac:dyDescent="0.3">
      <c r="A1202" s="26"/>
      <c r="B1202" s="17">
        <f>INDEX(Tabela1[],MATCH(A1202,Tabela1[Código],0),2)</f>
        <v>0</v>
      </c>
      <c r="C1202" s="17">
        <f>INDEX(Tabela1[],MATCH(A1202,Tabela1[Código],0),3)</f>
        <v>0</v>
      </c>
      <c r="D1202" s="27"/>
      <c r="E1202" s="37"/>
      <c r="F1202" s="18">
        <f>INDEX(Tabela1[],MATCH(A1202,Tabela1[Código],0),4)+E1202</f>
        <v>0</v>
      </c>
      <c r="G1202" s="18">
        <f t="shared" si="18"/>
        <v>0</v>
      </c>
      <c r="H1202" s="28"/>
    </row>
    <row r="1203" spans="1:8" x14ac:dyDescent="0.3">
      <c r="A1203" s="29"/>
      <c r="B1203" s="19">
        <f>INDEX(Tabela1[],MATCH(A1203,Tabela1[Código],0),2)</f>
        <v>0</v>
      </c>
      <c r="C1203" s="19">
        <f>INDEX(Tabela1[],MATCH(A1203,Tabela1[Código],0),3)</f>
        <v>0</v>
      </c>
      <c r="D1203" s="30"/>
      <c r="E1203" s="38"/>
      <c r="F1203" s="20">
        <f>INDEX(Tabela1[],MATCH(A1203,Tabela1[Código],0),4)+E1203</f>
        <v>0</v>
      </c>
      <c r="G1203" s="20">
        <f t="shared" si="18"/>
        <v>0</v>
      </c>
      <c r="H1203" s="31"/>
    </row>
    <row r="1204" spans="1:8" x14ac:dyDescent="0.3">
      <c r="A1204" s="26"/>
      <c r="B1204" s="17">
        <f>INDEX(Tabela1[],MATCH(A1204,Tabela1[Código],0),2)</f>
        <v>0</v>
      </c>
      <c r="C1204" s="17">
        <f>INDEX(Tabela1[],MATCH(A1204,Tabela1[Código],0),3)</f>
        <v>0</v>
      </c>
      <c r="D1204" s="27"/>
      <c r="E1204" s="37"/>
      <c r="F1204" s="18">
        <f>INDEX(Tabela1[],MATCH(A1204,Tabela1[Código],0),4)+E1204</f>
        <v>0</v>
      </c>
      <c r="G1204" s="18">
        <f t="shared" si="18"/>
        <v>0</v>
      </c>
      <c r="H1204" s="28"/>
    </row>
    <row r="1205" spans="1:8" x14ac:dyDescent="0.3">
      <c r="A1205" s="29"/>
      <c r="B1205" s="19">
        <f>INDEX(Tabela1[],MATCH(A1205,Tabela1[Código],0),2)</f>
        <v>0</v>
      </c>
      <c r="C1205" s="19">
        <f>INDEX(Tabela1[],MATCH(A1205,Tabela1[Código],0),3)</f>
        <v>0</v>
      </c>
      <c r="D1205" s="30"/>
      <c r="E1205" s="38"/>
      <c r="F1205" s="20">
        <f>INDEX(Tabela1[],MATCH(A1205,Tabela1[Código],0),4)+E1205</f>
        <v>0</v>
      </c>
      <c r="G1205" s="20">
        <f t="shared" si="18"/>
        <v>0</v>
      </c>
      <c r="H1205" s="31"/>
    </row>
    <row r="1206" spans="1:8" x14ac:dyDescent="0.3">
      <c r="A1206" s="26"/>
      <c r="B1206" s="17">
        <f>INDEX(Tabela1[],MATCH(A1206,Tabela1[Código],0),2)</f>
        <v>0</v>
      </c>
      <c r="C1206" s="17">
        <f>INDEX(Tabela1[],MATCH(A1206,Tabela1[Código],0),3)</f>
        <v>0</v>
      </c>
      <c r="D1206" s="27"/>
      <c r="E1206" s="37"/>
      <c r="F1206" s="18">
        <f>INDEX(Tabela1[],MATCH(A1206,Tabela1[Código],0),4)+E1206</f>
        <v>0</v>
      </c>
      <c r="G1206" s="18">
        <f t="shared" si="18"/>
        <v>0</v>
      </c>
      <c r="H1206" s="28"/>
    </row>
    <row r="1207" spans="1:8" x14ac:dyDescent="0.3">
      <c r="A1207" s="29"/>
      <c r="B1207" s="19">
        <f>INDEX(Tabela1[],MATCH(A1207,Tabela1[Código],0),2)</f>
        <v>0</v>
      </c>
      <c r="C1207" s="19">
        <f>INDEX(Tabela1[],MATCH(A1207,Tabela1[Código],0),3)</f>
        <v>0</v>
      </c>
      <c r="D1207" s="30"/>
      <c r="E1207" s="38"/>
      <c r="F1207" s="20">
        <f>INDEX(Tabela1[],MATCH(A1207,Tabela1[Código],0),4)+E1207</f>
        <v>0</v>
      </c>
      <c r="G1207" s="20">
        <f t="shared" si="18"/>
        <v>0</v>
      </c>
      <c r="H1207" s="31"/>
    </row>
    <row r="1208" spans="1:8" x14ac:dyDescent="0.3">
      <c r="A1208" s="26"/>
      <c r="B1208" s="17">
        <f>INDEX(Tabela1[],MATCH(A1208,Tabela1[Código],0),2)</f>
        <v>0</v>
      </c>
      <c r="C1208" s="17">
        <f>INDEX(Tabela1[],MATCH(A1208,Tabela1[Código],0),3)</f>
        <v>0</v>
      </c>
      <c r="D1208" s="27"/>
      <c r="E1208" s="37"/>
      <c r="F1208" s="18">
        <f>INDEX(Tabela1[],MATCH(A1208,Tabela1[Código],0),4)+E1208</f>
        <v>0</v>
      </c>
      <c r="G1208" s="18">
        <f t="shared" si="18"/>
        <v>0</v>
      </c>
      <c r="H1208" s="28"/>
    </row>
    <row r="1209" spans="1:8" x14ac:dyDescent="0.3">
      <c r="A1209" s="29"/>
      <c r="B1209" s="19">
        <f>INDEX(Tabela1[],MATCH(A1209,Tabela1[Código],0),2)</f>
        <v>0</v>
      </c>
      <c r="C1209" s="19">
        <f>INDEX(Tabela1[],MATCH(A1209,Tabela1[Código],0),3)</f>
        <v>0</v>
      </c>
      <c r="D1209" s="30"/>
      <c r="E1209" s="38"/>
      <c r="F1209" s="20">
        <f>INDEX(Tabela1[],MATCH(A1209,Tabela1[Código],0),4)+E1209</f>
        <v>0</v>
      </c>
      <c r="G1209" s="20">
        <f t="shared" si="18"/>
        <v>0</v>
      </c>
      <c r="H1209" s="31"/>
    </row>
    <row r="1210" spans="1:8" x14ac:dyDescent="0.3">
      <c r="A1210" s="26"/>
      <c r="B1210" s="17">
        <f>INDEX(Tabela1[],MATCH(A1210,Tabela1[Código],0),2)</f>
        <v>0</v>
      </c>
      <c r="C1210" s="17">
        <f>INDEX(Tabela1[],MATCH(A1210,Tabela1[Código],0),3)</f>
        <v>0</v>
      </c>
      <c r="D1210" s="27"/>
      <c r="E1210" s="37"/>
      <c r="F1210" s="18">
        <f>INDEX(Tabela1[],MATCH(A1210,Tabela1[Código],0),4)+E1210</f>
        <v>0</v>
      </c>
      <c r="G1210" s="18">
        <f t="shared" si="18"/>
        <v>0</v>
      </c>
      <c r="H1210" s="28"/>
    </row>
    <row r="1211" spans="1:8" x14ac:dyDescent="0.3">
      <c r="A1211" s="29"/>
      <c r="B1211" s="19">
        <f>INDEX(Tabela1[],MATCH(A1211,Tabela1[Código],0),2)</f>
        <v>0</v>
      </c>
      <c r="C1211" s="19">
        <f>INDEX(Tabela1[],MATCH(A1211,Tabela1[Código],0),3)</f>
        <v>0</v>
      </c>
      <c r="D1211" s="30"/>
      <c r="E1211" s="38"/>
      <c r="F1211" s="20">
        <f>INDEX(Tabela1[],MATCH(A1211,Tabela1[Código],0),4)+E1211</f>
        <v>0</v>
      </c>
      <c r="G1211" s="20">
        <f t="shared" si="18"/>
        <v>0</v>
      </c>
      <c r="H1211" s="31"/>
    </row>
    <row r="1212" spans="1:8" x14ac:dyDescent="0.3">
      <c r="A1212" s="26"/>
      <c r="B1212" s="17">
        <f>INDEX(Tabela1[],MATCH(A1212,Tabela1[Código],0),2)</f>
        <v>0</v>
      </c>
      <c r="C1212" s="17">
        <f>INDEX(Tabela1[],MATCH(A1212,Tabela1[Código],0),3)</f>
        <v>0</v>
      </c>
      <c r="D1212" s="27"/>
      <c r="E1212" s="37"/>
      <c r="F1212" s="18">
        <f>INDEX(Tabela1[],MATCH(A1212,Tabela1[Código],0),4)+E1212</f>
        <v>0</v>
      </c>
      <c r="G1212" s="18">
        <f t="shared" si="18"/>
        <v>0</v>
      </c>
      <c r="H1212" s="28"/>
    </row>
    <row r="1213" spans="1:8" x14ac:dyDescent="0.3">
      <c r="A1213" s="29"/>
      <c r="B1213" s="19">
        <f>INDEX(Tabela1[],MATCH(A1213,Tabela1[Código],0),2)</f>
        <v>0</v>
      </c>
      <c r="C1213" s="19">
        <f>INDEX(Tabela1[],MATCH(A1213,Tabela1[Código],0),3)</f>
        <v>0</v>
      </c>
      <c r="D1213" s="30"/>
      <c r="E1213" s="38"/>
      <c r="F1213" s="20">
        <f>INDEX(Tabela1[],MATCH(A1213,Tabela1[Código],0),4)+E1213</f>
        <v>0</v>
      </c>
      <c r="G1213" s="20">
        <f t="shared" si="18"/>
        <v>0</v>
      </c>
      <c r="H1213" s="31"/>
    </row>
    <row r="1214" spans="1:8" x14ac:dyDescent="0.3">
      <c r="A1214" s="26"/>
      <c r="B1214" s="17">
        <f>INDEX(Tabela1[],MATCH(A1214,Tabela1[Código],0),2)</f>
        <v>0</v>
      </c>
      <c r="C1214" s="17">
        <f>INDEX(Tabela1[],MATCH(A1214,Tabela1[Código],0),3)</f>
        <v>0</v>
      </c>
      <c r="D1214" s="27"/>
      <c r="E1214" s="37"/>
      <c r="F1214" s="18">
        <f>INDEX(Tabela1[],MATCH(A1214,Tabela1[Código],0),4)+E1214</f>
        <v>0</v>
      </c>
      <c r="G1214" s="18">
        <f t="shared" si="18"/>
        <v>0</v>
      </c>
      <c r="H1214" s="28"/>
    </row>
    <row r="1215" spans="1:8" x14ac:dyDescent="0.3">
      <c r="A1215" s="29"/>
      <c r="B1215" s="19">
        <f>INDEX(Tabela1[],MATCH(A1215,Tabela1[Código],0),2)</f>
        <v>0</v>
      </c>
      <c r="C1215" s="19">
        <f>INDEX(Tabela1[],MATCH(A1215,Tabela1[Código],0),3)</f>
        <v>0</v>
      </c>
      <c r="D1215" s="30"/>
      <c r="E1215" s="38"/>
      <c r="F1215" s="20">
        <f>INDEX(Tabela1[],MATCH(A1215,Tabela1[Código],0),4)+E1215</f>
        <v>0</v>
      </c>
      <c r="G1215" s="20">
        <f t="shared" si="18"/>
        <v>0</v>
      </c>
      <c r="H1215" s="31"/>
    </row>
    <row r="1216" spans="1:8" x14ac:dyDescent="0.3">
      <c r="A1216" s="26"/>
      <c r="B1216" s="17">
        <f>INDEX(Tabela1[],MATCH(A1216,Tabela1[Código],0),2)</f>
        <v>0</v>
      </c>
      <c r="C1216" s="17">
        <f>INDEX(Tabela1[],MATCH(A1216,Tabela1[Código],0),3)</f>
        <v>0</v>
      </c>
      <c r="D1216" s="27"/>
      <c r="E1216" s="37"/>
      <c r="F1216" s="18">
        <f>INDEX(Tabela1[],MATCH(A1216,Tabela1[Código],0),4)+E1216</f>
        <v>0</v>
      </c>
      <c r="G1216" s="18">
        <f t="shared" si="18"/>
        <v>0</v>
      </c>
      <c r="H1216" s="28"/>
    </row>
    <row r="1217" spans="1:8" x14ac:dyDescent="0.3">
      <c r="A1217" s="29"/>
      <c r="B1217" s="19">
        <f>INDEX(Tabela1[],MATCH(A1217,Tabela1[Código],0),2)</f>
        <v>0</v>
      </c>
      <c r="C1217" s="19">
        <f>INDEX(Tabela1[],MATCH(A1217,Tabela1[Código],0),3)</f>
        <v>0</v>
      </c>
      <c r="D1217" s="30"/>
      <c r="E1217" s="38"/>
      <c r="F1217" s="20">
        <f>INDEX(Tabela1[],MATCH(A1217,Tabela1[Código],0),4)+E1217</f>
        <v>0</v>
      </c>
      <c r="G1217" s="20">
        <f t="shared" si="18"/>
        <v>0</v>
      </c>
      <c r="H1217" s="31"/>
    </row>
    <row r="1218" spans="1:8" x14ac:dyDescent="0.3">
      <c r="A1218" s="26"/>
      <c r="B1218" s="17">
        <f>INDEX(Tabela1[],MATCH(A1218,Tabela1[Código],0),2)</f>
        <v>0</v>
      </c>
      <c r="C1218" s="17">
        <f>INDEX(Tabela1[],MATCH(A1218,Tabela1[Código],0),3)</f>
        <v>0</v>
      </c>
      <c r="D1218" s="27"/>
      <c r="E1218" s="37"/>
      <c r="F1218" s="18">
        <f>INDEX(Tabela1[],MATCH(A1218,Tabela1[Código],0),4)+E1218</f>
        <v>0</v>
      </c>
      <c r="G1218" s="18">
        <f t="shared" si="18"/>
        <v>0</v>
      </c>
      <c r="H1218" s="28"/>
    </row>
    <row r="1219" spans="1:8" x14ac:dyDescent="0.3">
      <c r="A1219" s="29"/>
      <c r="B1219" s="19">
        <f>INDEX(Tabela1[],MATCH(A1219,Tabela1[Código],0),2)</f>
        <v>0</v>
      </c>
      <c r="C1219" s="19">
        <f>INDEX(Tabela1[],MATCH(A1219,Tabela1[Código],0),3)</f>
        <v>0</v>
      </c>
      <c r="D1219" s="30"/>
      <c r="E1219" s="38"/>
      <c r="F1219" s="20">
        <f>INDEX(Tabela1[],MATCH(A1219,Tabela1[Código],0),4)+E1219</f>
        <v>0</v>
      </c>
      <c r="G1219" s="20">
        <f t="shared" si="18"/>
        <v>0</v>
      </c>
      <c r="H1219" s="31"/>
    </row>
    <row r="1220" spans="1:8" x14ac:dyDescent="0.3">
      <c r="A1220" s="26"/>
      <c r="B1220" s="17">
        <f>INDEX(Tabela1[],MATCH(A1220,Tabela1[Código],0),2)</f>
        <v>0</v>
      </c>
      <c r="C1220" s="17">
        <f>INDEX(Tabela1[],MATCH(A1220,Tabela1[Código],0),3)</f>
        <v>0</v>
      </c>
      <c r="D1220" s="27"/>
      <c r="E1220" s="37"/>
      <c r="F1220" s="18">
        <f>INDEX(Tabela1[],MATCH(A1220,Tabela1[Código],0),4)+E1220</f>
        <v>0</v>
      </c>
      <c r="G1220" s="18">
        <f t="shared" si="18"/>
        <v>0</v>
      </c>
      <c r="H1220" s="28"/>
    </row>
    <row r="1221" spans="1:8" x14ac:dyDescent="0.3">
      <c r="A1221" s="29"/>
      <c r="B1221" s="19">
        <f>INDEX(Tabela1[],MATCH(A1221,Tabela1[Código],0),2)</f>
        <v>0</v>
      </c>
      <c r="C1221" s="19">
        <f>INDEX(Tabela1[],MATCH(A1221,Tabela1[Código],0),3)</f>
        <v>0</v>
      </c>
      <c r="D1221" s="30"/>
      <c r="E1221" s="38"/>
      <c r="F1221" s="20">
        <f>INDEX(Tabela1[],MATCH(A1221,Tabela1[Código],0),4)+E1221</f>
        <v>0</v>
      </c>
      <c r="G1221" s="20">
        <f t="shared" si="18"/>
        <v>0</v>
      </c>
      <c r="H1221" s="31"/>
    </row>
    <row r="1222" spans="1:8" x14ac:dyDescent="0.3">
      <c r="A1222" s="26"/>
      <c r="B1222" s="17">
        <f>INDEX(Tabela1[],MATCH(A1222,Tabela1[Código],0),2)</f>
        <v>0</v>
      </c>
      <c r="C1222" s="17">
        <f>INDEX(Tabela1[],MATCH(A1222,Tabela1[Código],0),3)</f>
        <v>0</v>
      </c>
      <c r="D1222" s="27"/>
      <c r="E1222" s="37"/>
      <c r="F1222" s="18">
        <f>INDEX(Tabela1[],MATCH(A1222,Tabela1[Código],0),4)+E1222</f>
        <v>0</v>
      </c>
      <c r="G1222" s="18">
        <f t="shared" ref="G1222:G1285" si="19">F1222*D1222</f>
        <v>0</v>
      </c>
      <c r="H1222" s="28"/>
    </row>
    <row r="1223" spans="1:8" x14ac:dyDescent="0.3">
      <c r="A1223" s="29"/>
      <c r="B1223" s="19">
        <f>INDEX(Tabela1[],MATCH(A1223,Tabela1[Código],0),2)</f>
        <v>0</v>
      </c>
      <c r="C1223" s="19">
        <f>INDEX(Tabela1[],MATCH(A1223,Tabela1[Código],0),3)</f>
        <v>0</v>
      </c>
      <c r="D1223" s="30"/>
      <c r="E1223" s="38"/>
      <c r="F1223" s="20">
        <f>INDEX(Tabela1[],MATCH(A1223,Tabela1[Código],0),4)+E1223</f>
        <v>0</v>
      </c>
      <c r="G1223" s="20">
        <f t="shared" si="19"/>
        <v>0</v>
      </c>
      <c r="H1223" s="31"/>
    </row>
    <row r="1224" spans="1:8" x14ac:dyDescent="0.3">
      <c r="A1224" s="26"/>
      <c r="B1224" s="17">
        <f>INDEX(Tabela1[],MATCH(A1224,Tabela1[Código],0),2)</f>
        <v>0</v>
      </c>
      <c r="C1224" s="17">
        <f>INDEX(Tabela1[],MATCH(A1224,Tabela1[Código],0),3)</f>
        <v>0</v>
      </c>
      <c r="D1224" s="27"/>
      <c r="E1224" s="37"/>
      <c r="F1224" s="18">
        <f>INDEX(Tabela1[],MATCH(A1224,Tabela1[Código],0),4)+E1224</f>
        <v>0</v>
      </c>
      <c r="G1224" s="18">
        <f t="shared" si="19"/>
        <v>0</v>
      </c>
      <c r="H1224" s="28"/>
    </row>
    <row r="1225" spans="1:8" x14ac:dyDescent="0.3">
      <c r="A1225" s="29"/>
      <c r="B1225" s="19">
        <f>INDEX(Tabela1[],MATCH(A1225,Tabela1[Código],0),2)</f>
        <v>0</v>
      </c>
      <c r="C1225" s="19">
        <f>INDEX(Tabela1[],MATCH(A1225,Tabela1[Código],0),3)</f>
        <v>0</v>
      </c>
      <c r="D1225" s="30"/>
      <c r="E1225" s="38"/>
      <c r="F1225" s="20">
        <f>INDEX(Tabela1[],MATCH(A1225,Tabela1[Código],0),4)+E1225</f>
        <v>0</v>
      </c>
      <c r="G1225" s="20">
        <f t="shared" si="19"/>
        <v>0</v>
      </c>
      <c r="H1225" s="31"/>
    </row>
    <row r="1226" spans="1:8" x14ac:dyDescent="0.3">
      <c r="A1226" s="26"/>
      <c r="B1226" s="17">
        <f>INDEX(Tabela1[],MATCH(A1226,Tabela1[Código],0),2)</f>
        <v>0</v>
      </c>
      <c r="C1226" s="17">
        <f>INDEX(Tabela1[],MATCH(A1226,Tabela1[Código],0),3)</f>
        <v>0</v>
      </c>
      <c r="D1226" s="27"/>
      <c r="E1226" s="37"/>
      <c r="F1226" s="18">
        <f>INDEX(Tabela1[],MATCH(A1226,Tabela1[Código],0),4)+E1226</f>
        <v>0</v>
      </c>
      <c r="G1226" s="18">
        <f t="shared" si="19"/>
        <v>0</v>
      </c>
      <c r="H1226" s="28"/>
    </row>
    <row r="1227" spans="1:8" x14ac:dyDescent="0.3">
      <c r="A1227" s="29"/>
      <c r="B1227" s="19">
        <f>INDEX(Tabela1[],MATCH(A1227,Tabela1[Código],0),2)</f>
        <v>0</v>
      </c>
      <c r="C1227" s="19">
        <f>INDEX(Tabela1[],MATCH(A1227,Tabela1[Código],0),3)</f>
        <v>0</v>
      </c>
      <c r="D1227" s="30"/>
      <c r="E1227" s="38"/>
      <c r="F1227" s="20">
        <f>INDEX(Tabela1[],MATCH(A1227,Tabela1[Código],0),4)+E1227</f>
        <v>0</v>
      </c>
      <c r="G1227" s="20">
        <f t="shared" si="19"/>
        <v>0</v>
      </c>
      <c r="H1227" s="31"/>
    </row>
    <row r="1228" spans="1:8" x14ac:dyDescent="0.3">
      <c r="A1228" s="26"/>
      <c r="B1228" s="17">
        <f>INDEX(Tabela1[],MATCH(A1228,Tabela1[Código],0),2)</f>
        <v>0</v>
      </c>
      <c r="C1228" s="17">
        <f>INDEX(Tabela1[],MATCH(A1228,Tabela1[Código],0),3)</f>
        <v>0</v>
      </c>
      <c r="D1228" s="27"/>
      <c r="E1228" s="37"/>
      <c r="F1228" s="18">
        <f>INDEX(Tabela1[],MATCH(A1228,Tabela1[Código],0),4)+E1228</f>
        <v>0</v>
      </c>
      <c r="G1228" s="18">
        <f t="shared" si="19"/>
        <v>0</v>
      </c>
      <c r="H1228" s="28"/>
    </row>
    <row r="1229" spans="1:8" x14ac:dyDescent="0.3">
      <c r="A1229" s="29"/>
      <c r="B1229" s="19">
        <f>INDEX(Tabela1[],MATCH(A1229,Tabela1[Código],0),2)</f>
        <v>0</v>
      </c>
      <c r="C1229" s="19">
        <f>INDEX(Tabela1[],MATCH(A1229,Tabela1[Código],0),3)</f>
        <v>0</v>
      </c>
      <c r="D1229" s="30"/>
      <c r="E1229" s="38"/>
      <c r="F1229" s="20">
        <f>INDEX(Tabela1[],MATCH(A1229,Tabela1[Código],0),4)+E1229</f>
        <v>0</v>
      </c>
      <c r="G1229" s="20">
        <f t="shared" si="19"/>
        <v>0</v>
      </c>
      <c r="H1229" s="31"/>
    </row>
    <row r="1230" spans="1:8" x14ac:dyDescent="0.3">
      <c r="A1230" s="26"/>
      <c r="B1230" s="17">
        <f>INDEX(Tabela1[],MATCH(A1230,Tabela1[Código],0),2)</f>
        <v>0</v>
      </c>
      <c r="C1230" s="17">
        <f>INDEX(Tabela1[],MATCH(A1230,Tabela1[Código],0),3)</f>
        <v>0</v>
      </c>
      <c r="D1230" s="27"/>
      <c r="E1230" s="37"/>
      <c r="F1230" s="18">
        <f>INDEX(Tabela1[],MATCH(A1230,Tabela1[Código],0),4)+E1230</f>
        <v>0</v>
      </c>
      <c r="G1230" s="18">
        <f t="shared" si="19"/>
        <v>0</v>
      </c>
      <c r="H1230" s="28"/>
    </row>
    <row r="1231" spans="1:8" x14ac:dyDescent="0.3">
      <c r="A1231" s="29"/>
      <c r="B1231" s="19">
        <f>INDEX(Tabela1[],MATCH(A1231,Tabela1[Código],0),2)</f>
        <v>0</v>
      </c>
      <c r="C1231" s="19">
        <f>INDEX(Tabela1[],MATCH(A1231,Tabela1[Código],0),3)</f>
        <v>0</v>
      </c>
      <c r="D1231" s="30"/>
      <c r="E1231" s="38"/>
      <c r="F1231" s="20">
        <f>INDEX(Tabela1[],MATCH(A1231,Tabela1[Código],0),4)+E1231</f>
        <v>0</v>
      </c>
      <c r="G1231" s="20">
        <f t="shared" si="19"/>
        <v>0</v>
      </c>
      <c r="H1231" s="31"/>
    </row>
    <row r="1232" spans="1:8" x14ac:dyDescent="0.3">
      <c r="A1232" s="26"/>
      <c r="B1232" s="17">
        <f>INDEX(Tabela1[],MATCH(A1232,Tabela1[Código],0),2)</f>
        <v>0</v>
      </c>
      <c r="C1232" s="17">
        <f>INDEX(Tabela1[],MATCH(A1232,Tabela1[Código],0),3)</f>
        <v>0</v>
      </c>
      <c r="D1232" s="27"/>
      <c r="E1232" s="37"/>
      <c r="F1232" s="18">
        <f>INDEX(Tabela1[],MATCH(A1232,Tabela1[Código],0),4)+E1232</f>
        <v>0</v>
      </c>
      <c r="G1232" s="18">
        <f t="shared" si="19"/>
        <v>0</v>
      </c>
      <c r="H1232" s="28"/>
    </row>
    <row r="1233" spans="1:8" x14ac:dyDescent="0.3">
      <c r="A1233" s="29"/>
      <c r="B1233" s="19">
        <f>INDEX(Tabela1[],MATCH(A1233,Tabela1[Código],0),2)</f>
        <v>0</v>
      </c>
      <c r="C1233" s="19">
        <f>INDEX(Tabela1[],MATCH(A1233,Tabela1[Código],0),3)</f>
        <v>0</v>
      </c>
      <c r="D1233" s="30"/>
      <c r="E1233" s="38"/>
      <c r="F1233" s="20">
        <f>INDEX(Tabela1[],MATCH(A1233,Tabela1[Código],0),4)+E1233</f>
        <v>0</v>
      </c>
      <c r="G1233" s="20">
        <f t="shared" si="19"/>
        <v>0</v>
      </c>
      <c r="H1233" s="31"/>
    </row>
    <row r="1234" spans="1:8" x14ac:dyDescent="0.3">
      <c r="A1234" s="26"/>
      <c r="B1234" s="17">
        <f>INDEX(Tabela1[],MATCH(A1234,Tabela1[Código],0),2)</f>
        <v>0</v>
      </c>
      <c r="C1234" s="17">
        <f>INDEX(Tabela1[],MATCH(A1234,Tabela1[Código],0),3)</f>
        <v>0</v>
      </c>
      <c r="D1234" s="27"/>
      <c r="E1234" s="37"/>
      <c r="F1234" s="18">
        <f>INDEX(Tabela1[],MATCH(A1234,Tabela1[Código],0),4)+E1234</f>
        <v>0</v>
      </c>
      <c r="G1234" s="18">
        <f t="shared" si="19"/>
        <v>0</v>
      </c>
      <c r="H1234" s="28"/>
    </row>
    <row r="1235" spans="1:8" x14ac:dyDescent="0.3">
      <c r="A1235" s="29"/>
      <c r="B1235" s="19">
        <f>INDEX(Tabela1[],MATCH(A1235,Tabela1[Código],0),2)</f>
        <v>0</v>
      </c>
      <c r="C1235" s="19">
        <f>INDEX(Tabela1[],MATCH(A1235,Tabela1[Código],0),3)</f>
        <v>0</v>
      </c>
      <c r="D1235" s="30"/>
      <c r="E1235" s="38"/>
      <c r="F1235" s="20">
        <f>INDEX(Tabela1[],MATCH(A1235,Tabela1[Código],0),4)+E1235</f>
        <v>0</v>
      </c>
      <c r="G1235" s="20">
        <f t="shared" si="19"/>
        <v>0</v>
      </c>
      <c r="H1235" s="31"/>
    </row>
    <row r="1236" spans="1:8" x14ac:dyDescent="0.3">
      <c r="A1236" s="26"/>
      <c r="B1236" s="17">
        <f>INDEX(Tabela1[],MATCH(A1236,Tabela1[Código],0),2)</f>
        <v>0</v>
      </c>
      <c r="C1236" s="17">
        <f>INDEX(Tabela1[],MATCH(A1236,Tabela1[Código],0),3)</f>
        <v>0</v>
      </c>
      <c r="D1236" s="27"/>
      <c r="E1236" s="37"/>
      <c r="F1236" s="18">
        <f>INDEX(Tabela1[],MATCH(A1236,Tabela1[Código],0),4)+E1236</f>
        <v>0</v>
      </c>
      <c r="G1236" s="18">
        <f t="shared" si="19"/>
        <v>0</v>
      </c>
      <c r="H1236" s="28"/>
    </row>
    <row r="1237" spans="1:8" x14ac:dyDescent="0.3">
      <c r="A1237" s="29"/>
      <c r="B1237" s="19">
        <f>INDEX(Tabela1[],MATCH(A1237,Tabela1[Código],0),2)</f>
        <v>0</v>
      </c>
      <c r="C1237" s="19">
        <f>INDEX(Tabela1[],MATCH(A1237,Tabela1[Código],0),3)</f>
        <v>0</v>
      </c>
      <c r="D1237" s="30"/>
      <c r="E1237" s="38"/>
      <c r="F1237" s="20">
        <f>INDEX(Tabela1[],MATCH(A1237,Tabela1[Código],0),4)+E1237</f>
        <v>0</v>
      </c>
      <c r="G1237" s="20">
        <f t="shared" si="19"/>
        <v>0</v>
      </c>
      <c r="H1237" s="31"/>
    </row>
    <row r="1238" spans="1:8" x14ac:dyDescent="0.3">
      <c r="A1238" s="26"/>
      <c r="B1238" s="17">
        <f>INDEX(Tabela1[],MATCH(A1238,Tabela1[Código],0),2)</f>
        <v>0</v>
      </c>
      <c r="C1238" s="17">
        <f>INDEX(Tabela1[],MATCH(A1238,Tabela1[Código],0),3)</f>
        <v>0</v>
      </c>
      <c r="D1238" s="27"/>
      <c r="E1238" s="37"/>
      <c r="F1238" s="18">
        <f>INDEX(Tabela1[],MATCH(A1238,Tabela1[Código],0),4)+E1238</f>
        <v>0</v>
      </c>
      <c r="G1238" s="18">
        <f t="shared" si="19"/>
        <v>0</v>
      </c>
      <c r="H1238" s="28"/>
    </row>
    <row r="1239" spans="1:8" x14ac:dyDescent="0.3">
      <c r="A1239" s="29"/>
      <c r="B1239" s="19">
        <f>INDEX(Tabela1[],MATCH(A1239,Tabela1[Código],0),2)</f>
        <v>0</v>
      </c>
      <c r="C1239" s="19">
        <f>INDEX(Tabela1[],MATCH(A1239,Tabela1[Código],0),3)</f>
        <v>0</v>
      </c>
      <c r="D1239" s="30"/>
      <c r="E1239" s="38"/>
      <c r="F1239" s="20">
        <f>INDEX(Tabela1[],MATCH(A1239,Tabela1[Código],0),4)+E1239</f>
        <v>0</v>
      </c>
      <c r="G1239" s="20">
        <f t="shared" si="19"/>
        <v>0</v>
      </c>
      <c r="H1239" s="31"/>
    </row>
    <row r="1240" spans="1:8" x14ac:dyDescent="0.3">
      <c r="A1240" s="26"/>
      <c r="B1240" s="17">
        <f>INDEX(Tabela1[],MATCH(A1240,Tabela1[Código],0),2)</f>
        <v>0</v>
      </c>
      <c r="C1240" s="17">
        <f>INDEX(Tabela1[],MATCH(A1240,Tabela1[Código],0),3)</f>
        <v>0</v>
      </c>
      <c r="D1240" s="27"/>
      <c r="E1240" s="37"/>
      <c r="F1240" s="18">
        <f>INDEX(Tabela1[],MATCH(A1240,Tabela1[Código],0),4)+E1240</f>
        <v>0</v>
      </c>
      <c r="G1240" s="18">
        <f t="shared" si="19"/>
        <v>0</v>
      </c>
      <c r="H1240" s="28"/>
    </row>
    <row r="1241" spans="1:8" x14ac:dyDescent="0.3">
      <c r="A1241" s="29"/>
      <c r="B1241" s="19">
        <f>INDEX(Tabela1[],MATCH(A1241,Tabela1[Código],0),2)</f>
        <v>0</v>
      </c>
      <c r="C1241" s="19">
        <f>INDEX(Tabela1[],MATCH(A1241,Tabela1[Código],0),3)</f>
        <v>0</v>
      </c>
      <c r="D1241" s="30"/>
      <c r="E1241" s="38"/>
      <c r="F1241" s="20">
        <f>INDEX(Tabela1[],MATCH(A1241,Tabela1[Código],0),4)+E1241</f>
        <v>0</v>
      </c>
      <c r="G1241" s="20">
        <f t="shared" si="19"/>
        <v>0</v>
      </c>
      <c r="H1241" s="31"/>
    </row>
    <row r="1242" spans="1:8" x14ac:dyDescent="0.3">
      <c r="A1242" s="26"/>
      <c r="B1242" s="17">
        <f>INDEX(Tabela1[],MATCH(A1242,Tabela1[Código],0),2)</f>
        <v>0</v>
      </c>
      <c r="C1242" s="17">
        <f>INDEX(Tabela1[],MATCH(A1242,Tabela1[Código],0),3)</f>
        <v>0</v>
      </c>
      <c r="D1242" s="27"/>
      <c r="E1242" s="37"/>
      <c r="F1242" s="18">
        <f>INDEX(Tabela1[],MATCH(A1242,Tabela1[Código],0),4)+E1242</f>
        <v>0</v>
      </c>
      <c r="G1242" s="18">
        <f t="shared" si="19"/>
        <v>0</v>
      </c>
      <c r="H1242" s="28"/>
    </row>
    <row r="1243" spans="1:8" x14ac:dyDescent="0.3">
      <c r="A1243" s="29"/>
      <c r="B1243" s="19">
        <f>INDEX(Tabela1[],MATCH(A1243,Tabela1[Código],0),2)</f>
        <v>0</v>
      </c>
      <c r="C1243" s="19">
        <f>INDEX(Tabela1[],MATCH(A1243,Tabela1[Código],0),3)</f>
        <v>0</v>
      </c>
      <c r="D1243" s="30"/>
      <c r="E1243" s="38"/>
      <c r="F1243" s="20">
        <f>INDEX(Tabela1[],MATCH(A1243,Tabela1[Código],0),4)+E1243</f>
        <v>0</v>
      </c>
      <c r="G1243" s="20">
        <f t="shared" si="19"/>
        <v>0</v>
      </c>
      <c r="H1243" s="31"/>
    </row>
    <row r="1244" spans="1:8" x14ac:dyDescent="0.3">
      <c r="A1244" s="26"/>
      <c r="B1244" s="17">
        <f>INDEX(Tabela1[],MATCH(A1244,Tabela1[Código],0),2)</f>
        <v>0</v>
      </c>
      <c r="C1244" s="17">
        <f>INDEX(Tabela1[],MATCH(A1244,Tabela1[Código],0),3)</f>
        <v>0</v>
      </c>
      <c r="D1244" s="27"/>
      <c r="E1244" s="37"/>
      <c r="F1244" s="18">
        <f>INDEX(Tabela1[],MATCH(A1244,Tabela1[Código],0),4)+E1244</f>
        <v>0</v>
      </c>
      <c r="G1244" s="18">
        <f t="shared" si="19"/>
        <v>0</v>
      </c>
      <c r="H1244" s="28"/>
    </row>
    <row r="1245" spans="1:8" x14ac:dyDescent="0.3">
      <c r="A1245" s="29"/>
      <c r="B1245" s="19">
        <f>INDEX(Tabela1[],MATCH(A1245,Tabela1[Código],0),2)</f>
        <v>0</v>
      </c>
      <c r="C1245" s="19">
        <f>INDEX(Tabela1[],MATCH(A1245,Tabela1[Código],0),3)</f>
        <v>0</v>
      </c>
      <c r="D1245" s="30"/>
      <c r="E1245" s="38"/>
      <c r="F1245" s="20">
        <f>INDEX(Tabela1[],MATCH(A1245,Tabela1[Código],0),4)+E1245</f>
        <v>0</v>
      </c>
      <c r="G1245" s="20">
        <f t="shared" si="19"/>
        <v>0</v>
      </c>
      <c r="H1245" s="31"/>
    </row>
    <row r="1246" spans="1:8" x14ac:dyDescent="0.3">
      <c r="A1246" s="26"/>
      <c r="B1246" s="17">
        <f>INDEX(Tabela1[],MATCH(A1246,Tabela1[Código],0),2)</f>
        <v>0</v>
      </c>
      <c r="C1246" s="17">
        <f>INDEX(Tabela1[],MATCH(A1246,Tabela1[Código],0),3)</f>
        <v>0</v>
      </c>
      <c r="D1246" s="27"/>
      <c r="E1246" s="37"/>
      <c r="F1246" s="18">
        <f>INDEX(Tabela1[],MATCH(A1246,Tabela1[Código],0),4)+E1246</f>
        <v>0</v>
      </c>
      <c r="G1246" s="18">
        <f t="shared" si="19"/>
        <v>0</v>
      </c>
      <c r="H1246" s="28"/>
    </row>
    <row r="1247" spans="1:8" x14ac:dyDescent="0.3">
      <c r="A1247" s="29"/>
      <c r="B1247" s="19">
        <f>INDEX(Tabela1[],MATCH(A1247,Tabela1[Código],0),2)</f>
        <v>0</v>
      </c>
      <c r="C1247" s="19">
        <f>INDEX(Tabela1[],MATCH(A1247,Tabela1[Código],0),3)</f>
        <v>0</v>
      </c>
      <c r="D1247" s="30"/>
      <c r="E1247" s="38"/>
      <c r="F1247" s="20">
        <f>INDEX(Tabela1[],MATCH(A1247,Tabela1[Código],0),4)+E1247</f>
        <v>0</v>
      </c>
      <c r="G1247" s="20">
        <f t="shared" si="19"/>
        <v>0</v>
      </c>
      <c r="H1247" s="31"/>
    </row>
    <row r="1248" spans="1:8" x14ac:dyDescent="0.3">
      <c r="A1248" s="26"/>
      <c r="B1248" s="17">
        <f>INDEX(Tabela1[],MATCH(A1248,Tabela1[Código],0),2)</f>
        <v>0</v>
      </c>
      <c r="C1248" s="17">
        <f>INDEX(Tabela1[],MATCH(A1248,Tabela1[Código],0),3)</f>
        <v>0</v>
      </c>
      <c r="D1248" s="27"/>
      <c r="E1248" s="37"/>
      <c r="F1248" s="18">
        <f>INDEX(Tabela1[],MATCH(A1248,Tabela1[Código],0),4)+E1248</f>
        <v>0</v>
      </c>
      <c r="G1248" s="18">
        <f t="shared" si="19"/>
        <v>0</v>
      </c>
      <c r="H1248" s="28"/>
    </row>
    <row r="1249" spans="1:8" x14ac:dyDescent="0.3">
      <c r="A1249" s="29"/>
      <c r="B1249" s="19">
        <f>INDEX(Tabela1[],MATCH(A1249,Tabela1[Código],0),2)</f>
        <v>0</v>
      </c>
      <c r="C1249" s="19">
        <f>INDEX(Tabela1[],MATCH(A1249,Tabela1[Código],0),3)</f>
        <v>0</v>
      </c>
      <c r="D1249" s="30"/>
      <c r="E1249" s="38"/>
      <c r="F1249" s="20">
        <f>INDEX(Tabela1[],MATCH(A1249,Tabela1[Código],0),4)+E1249</f>
        <v>0</v>
      </c>
      <c r="G1249" s="20">
        <f t="shared" si="19"/>
        <v>0</v>
      </c>
      <c r="H1249" s="31"/>
    </row>
    <row r="1250" spans="1:8" x14ac:dyDescent="0.3">
      <c r="A1250" s="26"/>
      <c r="B1250" s="17">
        <f>INDEX(Tabela1[],MATCH(A1250,Tabela1[Código],0),2)</f>
        <v>0</v>
      </c>
      <c r="C1250" s="17">
        <f>INDEX(Tabela1[],MATCH(A1250,Tabela1[Código],0),3)</f>
        <v>0</v>
      </c>
      <c r="D1250" s="27"/>
      <c r="E1250" s="37"/>
      <c r="F1250" s="18">
        <f>INDEX(Tabela1[],MATCH(A1250,Tabela1[Código],0),4)+E1250</f>
        <v>0</v>
      </c>
      <c r="G1250" s="18">
        <f t="shared" si="19"/>
        <v>0</v>
      </c>
      <c r="H1250" s="28"/>
    </row>
    <row r="1251" spans="1:8" x14ac:dyDescent="0.3">
      <c r="A1251" s="29"/>
      <c r="B1251" s="19">
        <f>INDEX(Tabela1[],MATCH(A1251,Tabela1[Código],0),2)</f>
        <v>0</v>
      </c>
      <c r="C1251" s="19">
        <f>INDEX(Tabela1[],MATCH(A1251,Tabela1[Código],0),3)</f>
        <v>0</v>
      </c>
      <c r="D1251" s="30"/>
      <c r="E1251" s="38"/>
      <c r="F1251" s="20">
        <f>INDEX(Tabela1[],MATCH(A1251,Tabela1[Código],0),4)+E1251</f>
        <v>0</v>
      </c>
      <c r="G1251" s="20">
        <f t="shared" si="19"/>
        <v>0</v>
      </c>
      <c r="H1251" s="31"/>
    </row>
    <row r="1252" spans="1:8" x14ac:dyDescent="0.3">
      <c r="A1252" s="26"/>
      <c r="B1252" s="17">
        <f>INDEX(Tabela1[],MATCH(A1252,Tabela1[Código],0),2)</f>
        <v>0</v>
      </c>
      <c r="C1252" s="17">
        <f>INDEX(Tabela1[],MATCH(A1252,Tabela1[Código],0),3)</f>
        <v>0</v>
      </c>
      <c r="D1252" s="27"/>
      <c r="E1252" s="37"/>
      <c r="F1252" s="18">
        <f>INDEX(Tabela1[],MATCH(A1252,Tabela1[Código],0),4)+E1252</f>
        <v>0</v>
      </c>
      <c r="G1252" s="18">
        <f t="shared" si="19"/>
        <v>0</v>
      </c>
      <c r="H1252" s="28"/>
    </row>
    <row r="1253" spans="1:8" x14ac:dyDescent="0.3">
      <c r="A1253" s="29"/>
      <c r="B1253" s="19">
        <f>INDEX(Tabela1[],MATCH(A1253,Tabela1[Código],0),2)</f>
        <v>0</v>
      </c>
      <c r="C1253" s="19">
        <f>INDEX(Tabela1[],MATCH(A1253,Tabela1[Código],0),3)</f>
        <v>0</v>
      </c>
      <c r="D1253" s="30"/>
      <c r="E1253" s="38"/>
      <c r="F1253" s="20">
        <f>INDEX(Tabela1[],MATCH(A1253,Tabela1[Código],0),4)+E1253</f>
        <v>0</v>
      </c>
      <c r="G1253" s="20">
        <f t="shared" si="19"/>
        <v>0</v>
      </c>
      <c r="H1253" s="31"/>
    </row>
    <row r="1254" spans="1:8" x14ac:dyDescent="0.3">
      <c r="A1254" s="26"/>
      <c r="B1254" s="17">
        <f>INDEX(Tabela1[],MATCH(A1254,Tabela1[Código],0),2)</f>
        <v>0</v>
      </c>
      <c r="C1254" s="17">
        <f>INDEX(Tabela1[],MATCH(A1254,Tabela1[Código],0),3)</f>
        <v>0</v>
      </c>
      <c r="D1254" s="27"/>
      <c r="E1254" s="37"/>
      <c r="F1254" s="18">
        <f>INDEX(Tabela1[],MATCH(A1254,Tabela1[Código],0),4)+E1254</f>
        <v>0</v>
      </c>
      <c r="G1254" s="18">
        <f t="shared" si="19"/>
        <v>0</v>
      </c>
      <c r="H1254" s="28"/>
    </row>
    <row r="1255" spans="1:8" x14ac:dyDescent="0.3">
      <c r="A1255" s="29"/>
      <c r="B1255" s="19">
        <f>INDEX(Tabela1[],MATCH(A1255,Tabela1[Código],0),2)</f>
        <v>0</v>
      </c>
      <c r="C1255" s="19">
        <f>INDEX(Tabela1[],MATCH(A1255,Tabela1[Código],0),3)</f>
        <v>0</v>
      </c>
      <c r="D1255" s="30"/>
      <c r="E1255" s="38"/>
      <c r="F1255" s="20">
        <f>INDEX(Tabela1[],MATCH(A1255,Tabela1[Código],0),4)+E1255</f>
        <v>0</v>
      </c>
      <c r="G1255" s="20">
        <f t="shared" si="19"/>
        <v>0</v>
      </c>
      <c r="H1255" s="31"/>
    </row>
    <row r="1256" spans="1:8" x14ac:dyDescent="0.3">
      <c r="A1256" s="26"/>
      <c r="B1256" s="17">
        <f>INDEX(Tabela1[],MATCH(A1256,Tabela1[Código],0),2)</f>
        <v>0</v>
      </c>
      <c r="C1256" s="17">
        <f>INDEX(Tabela1[],MATCH(A1256,Tabela1[Código],0),3)</f>
        <v>0</v>
      </c>
      <c r="D1256" s="27"/>
      <c r="E1256" s="37"/>
      <c r="F1256" s="18">
        <f>INDEX(Tabela1[],MATCH(A1256,Tabela1[Código],0),4)+E1256</f>
        <v>0</v>
      </c>
      <c r="G1256" s="18">
        <f t="shared" si="19"/>
        <v>0</v>
      </c>
      <c r="H1256" s="28"/>
    </row>
    <row r="1257" spans="1:8" x14ac:dyDescent="0.3">
      <c r="A1257" s="29"/>
      <c r="B1257" s="19">
        <f>INDEX(Tabela1[],MATCH(A1257,Tabela1[Código],0),2)</f>
        <v>0</v>
      </c>
      <c r="C1257" s="19">
        <f>INDEX(Tabela1[],MATCH(A1257,Tabela1[Código],0),3)</f>
        <v>0</v>
      </c>
      <c r="D1257" s="30"/>
      <c r="E1257" s="38"/>
      <c r="F1257" s="20">
        <f>INDEX(Tabela1[],MATCH(A1257,Tabela1[Código],0),4)+E1257</f>
        <v>0</v>
      </c>
      <c r="G1257" s="20">
        <f t="shared" si="19"/>
        <v>0</v>
      </c>
      <c r="H1257" s="31"/>
    </row>
    <row r="1258" spans="1:8" x14ac:dyDescent="0.3">
      <c r="A1258" s="26"/>
      <c r="B1258" s="17">
        <f>INDEX(Tabela1[],MATCH(A1258,Tabela1[Código],0),2)</f>
        <v>0</v>
      </c>
      <c r="C1258" s="17">
        <f>INDEX(Tabela1[],MATCH(A1258,Tabela1[Código],0),3)</f>
        <v>0</v>
      </c>
      <c r="D1258" s="27"/>
      <c r="E1258" s="37"/>
      <c r="F1258" s="18">
        <f>INDEX(Tabela1[],MATCH(A1258,Tabela1[Código],0),4)+E1258</f>
        <v>0</v>
      </c>
      <c r="G1258" s="18">
        <f t="shared" si="19"/>
        <v>0</v>
      </c>
      <c r="H1258" s="28"/>
    </row>
    <row r="1259" spans="1:8" x14ac:dyDescent="0.3">
      <c r="A1259" s="29"/>
      <c r="B1259" s="19">
        <f>INDEX(Tabela1[],MATCH(A1259,Tabela1[Código],0),2)</f>
        <v>0</v>
      </c>
      <c r="C1259" s="19">
        <f>INDEX(Tabela1[],MATCH(A1259,Tabela1[Código],0),3)</f>
        <v>0</v>
      </c>
      <c r="D1259" s="30"/>
      <c r="E1259" s="38"/>
      <c r="F1259" s="20">
        <f>INDEX(Tabela1[],MATCH(A1259,Tabela1[Código],0),4)+E1259</f>
        <v>0</v>
      </c>
      <c r="G1259" s="20">
        <f t="shared" si="19"/>
        <v>0</v>
      </c>
      <c r="H1259" s="31"/>
    </row>
    <row r="1260" spans="1:8" x14ac:dyDescent="0.3">
      <c r="A1260" s="26"/>
      <c r="B1260" s="17">
        <f>INDEX(Tabela1[],MATCH(A1260,Tabela1[Código],0),2)</f>
        <v>0</v>
      </c>
      <c r="C1260" s="17">
        <f>INDEX(Tabela1[],MATCH(A1260,Tabela1[Código],0),3)</f>
        <v>0</v>
      </c>
      <c r="D1260" s="27"/>
      <c r="E1260" s="37"/>
      <c r="F1260" s="18">
        <f>INDEX(Tabela1[],MATCH(A1260,Tabela1[Código],0),4)+E1260</f>
        <v>0</v>
      </c>
      <c r="G1260" s="18">
        <f t="shared" si="19"/>
        <v>0</v>
      </c>
      <c r="H1260" s="28"/>
    </row>
    <row r="1261" spans="1:8" x14ac:dyDescent="0.3">
      <c r="A1261" s="29"/>
      <c r="B1261" s="19">
        <f>INDEX(Tabela1[],MATCH(A1261,Tabela1[Código],0),2)</f>
        <v>0</v>
      </c>
      <c r="C1261" s="19">
        <f>INDEX(Tabela1[],MATCH(A1261,Tabela1[Código],0),3)</f>
        <v>0</v>
      </c>
      <c r="D1261" s="30"/>
      <c r="E1261" s="38"/>
      <c r="F1261" s="20">
        <f>INDEX(Tabela1[],MATCH(A1261,Tabela1[Código],0),4)+E1261</f>
        <v>0</v>
      </c>
      <c r="G1261" s="20">
        <f t="shared" si="19"/>
        <v>0</v>
      </c>
      <c r="H1261" s="31"/>
    </row>
    <row r="1262" spans="1:8" x14ac:dyDescent="0.3">
      <c r="A1262" s="26"/>
      <c r="B1262" s="17">
        <f>INDEX(Tabela1[],MATCH(A1262,Tabela1[Código],0),2)</f>
        <v>0</v>
      </c>
      <c r="C1262" s="17">
        <f>INDEX(Tabela1[],MATCH(A1262,Tabela1[Código],0),3)</f>
        <v>0</v>
      </c>
      <c r="D1262" s="27"/>
      <c r="E1262" s="37"/>
      <c r="F1262" s="18">
        <f>INDEX(Tabela1[],MATCH(A1262,Tabela1[Código],0),4)+E1262</f>
        <v>0</v>
      </c>
      <c r="G1262" s="18">
        <f t="shared" si="19"/>
        <v>0</v>
      </c>
      <c r="H1262" s="28"/>
    </row>
    <row r="1263" spans="1:8" x14ac:dyDescent="0.3">
      <c r="A1263" s="29"/>
      <c r="B1263" s="19">
        <f>INDEX(Tabela1[],MATCH(A1263,Tabela1[Código],0),2)</f>
        <v>0</v>
      </c>
      <c r="C1263" s="19">
        <f>INDEX(Tabela1[],MATCH(A1263,Tabela1[Código],0),3)</f>
        <v>0</v>
      </c>
      <c r="D1263" s="30"/>
      <c r="E1263" s="38"/>
      <c r="F1263" s="20">
        <f>INDEX(Tabela1[],MATCH(A1263,Tabela1[Código],0),4)+E1263</f>
        <v>0</v>
      </c>
      <c r="G1263" s="20">
        <f t="shared" si="19"/>
        <v>0</v>
      </c>
      <c r="H1263" s="31"/>
    </row>
    <row r="1264" spans="1:8" x14ac:dyDescent="0.3">
      <c r="A1264" s="26"/>
      <c r="B1264" s="17">
        <f>INDEX(Tabela1[],MATCH(A1264,Tabela1[Código],0),2)</f>
        <v>0</v>
      </c>
      <c r="C1264" s="17">
        <f>INDEX(Tabela1[],MATCH(A1264,Tabela1[Código],0),3)</f>
        <v>0</v>
      </c>
      <c r="D1264" s="27"/>
      <c r="E1264" s="37"/>
      <c r="F1264" s="18">
        <f>INDEX(Tabela1[],MATCH(A1264,Tabela1[Código],0),4)+E1264</f>
        <v>0</v>
      </c>
      <c r="G1264" s="18">
        <f t="shared" si="19"/>
        <v>0</v>
      </c>
      <c r="H1264" s="28"/>
    </row>
    <row r="1265" spans="1:8" x14ac:dyDescent="0.3">
      <c r="A1265" s="29"/>
      <c r="B1265" s="19">
        <f>INDEX(Tabela1[],MATCH(A1265,Tabela1[Código],0),2)</f>
        <v>0</v>
      </c>
      <c r="C1265" s="19">
        <f>INDEX(Tabela1[],MATCH(A1265,Tabela1[Código],0),3)</f>
        <v>0</v>
      </c>
      <c r="D1265" s="30"/>
      <c r="E1265" s="38"/>
      <c r="F1265" s="20">
        <f>INDEX(Tabela1[],MATCH(A1265,Tabela1[Código],0),4)+E1265</f>
        <v>0</v>
      </c>
      <c r="G1265" s="20">
        <f t="shared" si="19"/>
        <v>0</v>
      </c>
      <c r="H1265" s="31"/>
    </row>
    <row r="1266" spans="1:8" x14ac:dyDescent="0.3">
      <c r="A1266" s="26"/>
      <c r="B1266" s="17">
        <f>INDEX(Tabela1[],MATCH(A1266,Tabela1[Código],0),2)</f>
        <v>0</v>
      </c>
      <c r="C1266" s="17">
        <f>INDEX(Tabela1[],MATCH(A1266,Tabela1[Código],0),3)</f>
        <v>0</v>
      </c>
      <c r="D1266" s="27"/>
      <c r="E1266" s="37"/>
      <c r="F1266" s="18">
        <f>INDEX(Tabela1[],MATCH(A1266,Tabela1[Código],0),4)+E1266</f>
        <v>0</v>
      </c>
      <c r="G1266" s="18">
        <f t="shared" si="19"/>
        <v>0</v>
      </c>
      <c r="H1266" s="28"/>
    </row>
    <row r="1267" spans="1:8" x14ac:dyDescent="0.3">
      <c r="A1267" s="29"/>
      <c r="B1267" s="19">
        <f>INDEX(Tabela1[],MATCH(A1267,Tabela1[Código],0),2)</f>
        <v>0</v>
      </c>
      <c r="C1267" s="19">
        <f>INDEX(Tabela1[],MATCH(A1267,Tabela1[Código],0),3)</f>
        <v>0</v>
      </c>
      <c r="D1267" s="30"/>
      <c r="E1267" s="38"/>
      <c r="F1267" s="20">
        <f>INDEX(Tabela1[],MATCH(A1267,Tabela1[Código],0),4)+E1267</f>
        <v>0</v>
      </c>
      <c r="G1267" s="20">
        <f t="shared" si="19"/>
        <v>0</v>
      </c>
      <c r="H1267" s="31"/>
    </row>
    <row r="1268" spans="1:8" x14ac:dyDescent="0.3">
      <c r="A1268" s="26"/>
      <c r="B1268" s="17">
        <f>INDEX(Tabela1[],MATCH(A1268,Tabela1[Código],0),2)</f>
        <v>0</v>
      </c>
      <c r="C1268" s="17">
        <f>INDEX(Tabela1[],MATCH(A1268,Tabela1[Código],0),3)</f>
        <v>0</v>
      </c>
      <c r="D1268" s="27"/>
      <c r="E1268" s="37"/>
      <c r="F1268" s="18">
        <f>INDEX(Tabela1[],MATCH(A1268,Tabela1[Código],0),4)+E1268</f>
        <v>0</v>
      </c>
      <c r="G1268" s="18">
        <f t="shared" si="19"/>
        <v>0</v>
      </c>
      <c r="H1268" s="28"/>
    </row>
    <row r="1269" spans="1:8" x14ac:dyDescent="0.3">
      <c r="A1269" s="29"/>
      <c r="B1269" s="19">
        <f>INDEX(Tabela1[],MATCH(A1269,Tabela1[Código],0),2)</f>
        <v>0</v>
      </c>
      <c r="C1269" s="19">
        <f>INDEX(Tabela1[],MATCH(A1269,Tabela1[Código],0),3)</f>
        <v>0</v>
      </c>
      <c r="D1269" s="30"/>
      <c r="E1269" s="38"/>
      <c r="F1269" s="20">
        <f>INDEX(Tabela1[],MATCH(A1269,Tabela1[Código],0),4)+E1269</f>
        <v>0</v>
      </c>
      <c r="G1269" s="20">
        <f t="shared" si="19"/>
        <v>0</v>
      </c>
      <c r="H1269" s="31"/>
    </row>
    <row r="1270" spans="1:8" x14ac:dyDescent="0.3">
      <c r="A1270" s="26"/>
      <c r="B1270" s="17">
        <f>INDEX(Tabela1[],MATCH(A1270,Tabela1[Código],0),2)</f>
        <v>0</v>
      </c>
      <c r="C1270" s="17">
        <f>INDEX(Tabela1[],MATCH(A1270,Tabela1[Código],0),3)</f>
        <v>0</v>
      </c>
      <c r="D1270" s="27"/>
      <c r="E1270" s="37"/>
      <c r="F1270" s="18">
        <f>INDEX(Tabela1[],MATCH(A1270,Tabela1[Código],0),4)+E1270</f>
        <v>0</v>
      </c>
      <c r="G1270" s="18">
        <f t="shared" si="19"/>
        <v>0</v>
      </c>
      <c r="H1270" s="28"/>
    </row>
    <row r="1271" spans="1:8" x14ac:dyDescent="0.3">
      <c r="A1271" s="29"/>
      <c r="B1271" s="19">
        <f>INDEX(Tabela1[],MATCH(A1271,Tabela1[Código],0),2)</f>
        <v>0</v>
      </c>
      <c r="C1271" s="19">
        <f>INDEX(Tabela1[],MATCH(A1271,Tabela1[Código],0),3)</f>
        <v>0</v>
      </c>
      <c r="D1271" s="30"/>
      <c r="E1271" s="38"/>
      <c r="F1271" s="20">
        <f>INDEX(Tabela1[],MATCH(A1271,Tabela1[Código],0),4)+E1271</f>
        <v>0</v>
      </c>
      <c r="G1271" s="20">
        <f t="shared" si="19"/>
        <v>0</v>
      </c>
      <c r="H1271" s="31"/>
    </row>
    <row r="1272" spans="1:8" x14ac:dyDescent="0.3">
      <c r="A1272" s="26"/>
      <c r="B1272" s="17">
        <f>INDEX(Tabela1[],MATCH(A1272,Tabela1[Código],0),2)</f>
        <v>0</v>
      </c>
      <c r="C1272" s="17">
        <f>INDEX(Tabela1[],MATCH(A1272,Tabela1[Código],0),3)</f>
        <v>0</v>
      </c>
      <c r="D1272" s="27"/>
      <c r="E1272" s="37"/>
      <c r="F1272" s="18">
        <f>INDEX(Tabela1[],MATCH(A1272,Tabela1[Código],0),4)+E1272</f>
        <v>0</v>
      </c>
      <c r="G1272" s="18">
        <f t="shared" si="19"/>
        <v>0</v>
      </c>
      <c r="H1272" s="28"/>
    </row>
    <row r="1273" spans="1:8" x14ac:dyDescent="0.3">
      <c r="A1273" s="29"/>
      <c r="B1273" s="19">
        <f>INDEX(Tabela1[],MATCH(A1273,Tabela1[Código],0),2)</f>
        <v>0</v>
      </c>
      <c r="C1273" s="19">
        <f>INDEX(Tabela1[],MATCH(A1273,Tabela1[Código],0),3)</f>
        <v>0</v>
      </c>
      <c r="D1273" s="30"/>
      <c r="E1273" s="38"/>
      <c r="F1273" s="20">
        <f>INDEX(Tabela1[],MATCH(A1273,Tabela1[Código],0),4)+E1273</f>
        <v>0</v>
      </c>
      <c r="G1273" s="20">
        <f t="shared" si="19"/>
        <v>0</v>
      </c>
      <c r="H1273" s="31"/>
    </row>
    <row r="1274" spans="1:8" x14ac:dyDescent="0.3">
      <c r="A1274" s="26"/>
      <c r="B1274" s="17">
        <f>INDEX(Tabela1[],MATCH(A1274,Tabela1[Código],0),2)</f>
        <v>0</v>
      </c>
      <c r="C1274" s="17">
        <f>INDEX(Tabela1[],MATCH(A1274,Tabela1[Código],0),3)</f>
        <v>0</v>
      </c>
      <c r="D1274" s="27"/>
      <c r="E1274" s="37"/>
      <c r="F1274" s="18">
        <f>INDEX(Tabela1[],MATCH(A1274,Tabela1[Código],0),4)+E1274</f>
        <v>0</v>
      </c>
      <c r="G1274" s="18">
        <f t="shared" si="19"/>
        <v>0</v>
      </c>
      <c r="H1274" s="28"/>
    </row>
    <row r="1275" spans="1:8" x14ac:dyDescent="0.3">
      <c r="A1275" s="29"/>
      <c r="B1275" s="19">
        <f>INDEX(Tabela1[],MATCH(A1275,Tabela1[Código],0),2)</f>
        <v>0</v>
      </c>
      <c r="C1275" s="19">
        <f>INDEX(Tabela1[],MATCH(A1275,Tabela1[Código],0),3)</f>
        <v>0</v>
      </c>
      <c r="D1275" s="30"/>
      <c r="E1275" s="38"/>
      <c r="F1275" s="20">
        <f>INDEX(Tabela1[],MATCH(A1275,Tabela1[Código],0),4)+E1275</f>
        <v>0</v>
      </c>
      <c r="G1275" s="20">
        <f t="shared" si="19"/>
        <v>0</v>
      </c>
      <c r="H1275" s="31"/>
    </row>
    <row r="1276" spans="1:8" x14ac:dyDescent="0.3">
      <c r="A1276" s="26"/>
      <c r="B1276" s="17">
        <f>INDEX(Tabela1[],MATCH(A1276,Tabela1[Código],0),2)</f>
        <v>0</v>
      </c>
      <c r="C1276" s="17">
        <f>INDEX(Tabela1[],MATCH(A1276,Tabela1[Código],0),3)</f>
        <v>0</v>
      </c>
      <c r="D1276" s="27"/>
      <c r="E1276" s="37"/>
      <c r="F1276" s="18">
        <f>INDEX(Tabela1[],MATCH(A1276,Tabela1[Código],0),4)+E1276</f>
        <v>0</v>
      </c>
      <c r="G1276" s="18">
        <f t="shared" si="19"/>
        <v>0</v>
      </c>
      <c r="H1276" s="28"/>
    </row>
    <row r="1277" spans="1:8" x14ac:dyDescent="0.3">
      <c r="A1277" s="29"/>
      <c r="B1277" s="19">
        <f>INDEX(Tabela1[],MATCH(A1277,Tabela1[Código],0),2)</f>
        <v>0</v>
      </c>
      <c r="C1277" s="19">
        <f>INDEX(Tabela1[],MATCH(A1277,Tabela1[Código],0),3)</f>
        <v>0</v>
      </c>
      <c r="D1277" s="30"/>
      <c r="E1277" s="38"/>
      <c r="F1277" s="20">
        <f>INDEX(Tabela1[],MATCH(A1277,Tabela1[Código],0),4)+E1277</f>
        <v>0</v>
      </c>
      <c r="G1277" s="20">
        <f t="shared" si="19"/>
        <v>0</v>
      </c>
      <c r="H1277" s="31"/>
    </row>
    <row r="1278" spans="1:8" x14ac:dyDescent="0.3">
      <c r="A1278" s="26"/>
      <c r="B1278" s="17">
        <f>INDEX(Tabela1[],MATCH(A1278,Tabela1[Código],0),2)</f>
        <v>0</v>
      </c>
      <c r="C1278" s="17">
        <f>INDEX(Tabela1[],MATCH(A1278,Tabela1[Código],0),3)</f>
        <v>0</v>
      </c>
      <c r="D1278" s="27"/>
      <c r="E1278" s="37"/>
      <c r="F1278" s="18">
        <f>INDEX(Tabela1[],MATCH(A1278,Tabela1[Código],0),4)+E1278</f>
        <v>0</v>
      </c>
      <c r="G1278" s="18">
        <f t="shared" si="19"/>
        <v>0</v>
      </c>
      <c r="H1278" s="28"/>
    </row>
    <row r="1279" spans="1:8" x14ac:dyDescent="0.3">
      <c r="A1279" s="29"/>
      <c r="B1279" s="19">
        <f>INDEX(Tabela1[],MATCH(A1279,Tabela1[Código],0),2)</f>
        <v>0</v>
      </c>
      <c r="C1279" s="19">
        <f>INDEX(Tabela1[],MATCH(A1279,Tabela1[Código],0),3)</f>
        <v>0</v>
      </c>
      <c r="D1279" s="30"/>
      <c r="E1279" s="38"/>
      <c r="F1279" s="20">
        <f>INDEX(Tabela1[],MATCH(A1279,Tabela1[Código],0),4)+E1279</f>
        <v>0</v>
      </c>
      <c r="G1279" s="20">
        <f t="shared" si="19"/>
        <v>0</v>
      </c>
      <c r="H1279" s="31"/>
    </row>
    <row r="1280" spans="1:8" x14ac:dyDescent="0.3">
      <c r="A1280" s="26"/>
      <c r="B1280" s="17">
        <f>INDEX(Tabela1[],MATCH(A1280,Tabela1[Código],0),2)</f>
        <v>0</v>
      </c>
      <c r="C1280" s="17">
        <f>INDEX(Tabela1[],MATCH(A1280,Tabela1[Código],0),3)</f>
        <v>0</v>
      </c>
      <c r="D1280" s="27"/>
      <c r="E1280" s="37"/>
      <c r="F1280" s="18">
        <f>INDEX(Tabela1[],MATCH(A1280,Tabela1[Código],0),4)+E1280</f>
        <v>0</v>
      </c>
      <c r="G1280" s="18">
        <f t="shared" si="19"/>
        <v>0</v>
      </c>
      <c r="H1280" s="28"/>
    </row>
    <row r="1281" spans="1:8" x14ac:dyDescent="0.3">
      <c r="A1281" s="29"/>
      <c r="B1281" s="19">
        <f>INDEX(Tabela1[],MATCH(A1281,Tabela1[Código],0),2)</f>
        <v>0</v>
      </c>
      <c r="C1281" s="19">
        <f>INDEX(Tabela1[],MATCH(A1281,Tabela1[Código],0),3)</f>
        <v>0</v>
      </c>
      <c r="D1281" s="30"/>
      <c r="E1281" s="38"/>
      <c r="F1281" s="20">
        <f>INDEX(Tabela1[],MATCH(A1281,Tabela1[Código],0),4)+E1281</f>
        <v>0</v>
      </c>
      <c r="G1281" s="20">
        <f t="shared" si="19"/>
        <v>0</v>
      </c>
      <c r="H1281" s="31"/>
    </row>
    <row r="1282" spans="1:8" x14ac:dyDescent="0.3">
      <c r="A1282" s="26"/>
      <c r="B1282" s="17">
        <f>INDEX(Tabela1[],MATCH(A1282,Tabela1[Código],0),2)</f>
        <v>0</v>
      </c>
      <c r="C1282" s="17">
        <f>INDEX(Tabela1[],MATCH(A1282,Tabela1[Código],0),3)</f>
        <v>0</v>
      </c>
      <c r="D1282" s="27"/>
      <c r="E1282" s="37"/>
      <c r="F1282" s="18">
        <f>INDEX(Tabela1[],MATCH(A1282,Tabela1[Código],0),4)+E1282</f>
        <v>0</v>
      </c>
      <c r="G1282" s="18">
        <f t="shared" si="19"/>
        <v>0</v>
      </c>
      <c r="H1282" s="28"/>
    </row>
    <row r="1283" spans="1:8" x14ac:dyDescent="0.3">
      <c r="A1283" s="29"/>
      <c r="B1283" s="19">
        <f>INDEX(Tabela1[],MATCH(A1283,Tabela1[Código],0),2)</f>
        <v>0</v>
      </c>
      <c r="C1283" s="19">
        <f>INDEX(Tabela1[],MATCH(A1283,Tabela1[Código],0),3)</f>
        <v>0</v>
      </c>
      <c r="D1283" s="30"/>
      <c r="E1283" s="38"/>
      <c r="F1283" s="20">
        <f>INDEX(Tabela1[],MATCH(A1283,Tabela1[Código],0),4)+E1283</f>
        <v>0</v>
      </c>
      <c r="G1283" s="20">
        <f t="shared" si="19"/>
        <v>0</v>
      </c>
      <c r="H1283" s="31"/>
    </row>
    <row r="1284" spans="1:8" x14ac:dyDescent="0.3">
      <c r="A1284" s="26"/>
      <c r="B1284" s="17">
        <f>INDEX(Tabela1[],MATCH(A1284,Tabela1[Código],0),2)</f>
        <v>0</v>
      </c>
      <c r="C1284" s="17">
        <f>INDEX(Tabela1[],MATCH(A1284,Tabela1[Código],0),3)</f>
        <v>0</v>
      </c>
      <c r="D1284" s="27"/>
      <c r="E1284" s="37"/>
      <c r="F1284" s="18">
        <f>INDEX(Tabela1[],MATCH(A1284,Tabela1[Código],0),4)+E1284</f>
        <v>0</v>
      </c>
      <c r="G1284" s="18">
        <f t="shared" si="19"/>
        <v>0</v>
      </c>
      <c r="H1284" s="28"/>
    </row>
    <row r="1285" spans="1:8" x14ac:dyDescent="0.3">
      <c r="A1285" s="29"/>
      <c r="B1285" s="19">
        <f>INDEX(Tabela1[],MATCH(A1285,Tabela1[Código],0),2)</f>
        <v>0</v>
      </c>
      <c r="C1285" s="19">
        <f>INDEX(Tabela1[],MATCH(A1285,Tabela1[Código],0),3)</f>
        <v>0</v>
      </c>
      <c r="D1285" s="30"/>
      <c r="E1285" s="38"/>
      <c r="F1285" s="20">
        <f>INDEX(Tabela1[],MATCH(A1285,Tabela1[Código],0),4)+E1285</f>
        <v>0</v>
      </c>
      <c r="G1285" s="20">
        <f t="shared" si="19"/>
        <v>0</v>
      </c>
      <c r="H1285" s="31"/>
    </row>
    <row r="1286" spans="1:8" x14ac:dyDescent="0.3">
      <c r="A1286" s="26"/>
      <c r="B1286" s="17">
        <f>INDEX(Tabela1[],MATCH(A1286,Tabela1[Código],0),2)</f>
        <v>0</v>
      </c>
      <c r="C1286" s="17">
        <f>INDEX(Tabela1[],MATCH(A1286,Tabela1[Código],0),3)</f>
        <v>0</v>
      </c>
      <c r="D1286" s="27"/>
      <c r="E1286" s="37"/>
      <c r="F1286" s="18">
        <f>INDEX(Tabela1[],MATCH(A1286,Tabela1[Código],0),4)+E1286</f>
        <v>0</v>
      </c>
      <c r="G1286" s="18">
        <f t="shared" ref="G1286:G1349" si="20">F1286*D1286</f>
        <v>0</v>
      </c>
      <c r="H1286" s="28"/>
    </row>
    <row r="1287" spans="1:8" x14ac:dyDescent="0.3">
      <c r="A1287" s="29"/>
      <c r="B1287" s="19">
        <f>INDEX(Tabela1[],MATCH(A1287,Tabela1[Código],0),2)</f>
        <v>0</v>
      </c>
      <c r="C1287" s="19">
        <f>INDEX(Tabela1[],MATCH(A1287,Tabela1[Código],0),3)</f>
        <v>0</v>
      </c>
      <c r="D1287" s="30"/>
      <c r="E1287" s="38"/>
      <c r="F1287" s="20">
        <f>INDEX(Tabela1[],MATCH(A1287,Tabela1[Código],0),4)+E1287</f>
        <v>0</v>
      </c>
      <c r="G1287" s="20">
        <f t="shared" si="20"/>
        <v>0</v>
      </c>
      <c r="H1287" s="31"/>
    </row>
    <row r="1288" spans="1:8" x14ac:dyDescent="0.3">
      <c r="A1288" s="26"/>
      <c r="B1288" s="17">
        <f>INDEX(Tabela1[],MATCH(A1288,Tabela1[Código],0),2)</f>
        <v>0</v>
      </c>
      <c r="C1288" s="17">
        <f>INDEX(Tabela1[],MATCH(A1288,Tabela1[Código],0),3)</f>
        <v>0</v>
      </c>
      <c r="D1288" s="27"/>
      <c r="E1288" s="37"/>
      <c r="F1288" s="18">
        <f>INDEX(Tabela1[],MATCH(A1288,Tabela1[Código],0),4)+E1288</f>
        <v>0</v>
      </c>
      <c r="G1288" s="18">
        <f t="shared" si="20"/>
        <v>0</v>
      </c>
      <c r="H1288" s="28"/>
    </row>
    <row r="1289" spans="1:8" x14ac:dyDescent="0.3">
      <c r="A1289" s="29"/>
      <c r="B1289" s="19">
        <f>INDEX(Tabela1[],MATCH(A1289,Tabela1[Código],0),2)</f>
        <v>0</v>
      </c>
      <c r="C1289" s="19">
        <f>INDEX(Tabela1[],MATCH(A1289,Tabela1[Código],0),3)</f>
        <v>0</v>
      </c>
      <c r="D1289" s="30"/>
      <c r="E1289" s="38"/>
      <c r="F1289" s="20">
        <f>INDEX(Tabela1[],MATCH(A1289,Tabela1[Código],0),4)+E1289</f>
        <v>0</v>
      </c>
      <c r="G1289" s="20">
        <f t="shared" si="20"/>
        <v>0</v>
      </c>
      <c r="H1289" s="31"/>
    </row>
    <row r="1290" spans="1:8" x14ac:dyDescent="0.3">
      <c r="A1290" s="26"/>
      <c r="B1290" s="17">
        <f>INDEX(Tabela1[],MATCH(A1290,Tabela1[Código],0),2)</f>
        <v>0</v>
      </c>
      <c r="C1290" s="17">
        <f>INDEX(Tabela1[],MATCH(A1290,Tabela1[Código],0),3)</f>
        <v>0</v>
      </c>
      <c r="D1290" s="27"/>
      <c r="E1290" s="37"/>
      <c r="F1290" s="18">
        <f>INDEX(Tabela1[],MATCH(A1290,Tabela1[Código],0),4)+E1290</f>
        <v>0</v>
      </c>
      <c r="G1290" s="18">
        <f t="shared" si="20"/>
        <v>0</v>
      </c>
      <c r="H1290" s="28"/>
    </row>
    <row r="1291" spans="1:8" x14ac:dyDescent="0.3">
      <c r="A1291" s="29"/>
      <c r="B1291" s="19">
        <f>INDEX(Tabela1[],MATCH(A1291,Tabela1[Código],0),2)</f>
        <v>0</v>
      </c>
      <c r="C1291" s="19">
        <f>INDEX(Tabela1[],MATCH(A1291,Tabela1[Código],0),3)</f>
        <v>0</v>
      </c>
      <c r="D1291" s="30"/>
      <c r="E1291" s="38"/>
      <c r="F1291" s="20">
        <f>INDEX(Tabela1[],MATCH(A1291,Tabela1[Código],0),4)+E1291</f>
        <v>0</v>
      </c>
      <c r="G1291" s="20">
        <f t="shared" si="20"/>
        <v>0</v>
      </c>
      <c r="H1291" s="31"/>
    </row>
    <row r="1292" spans="1:8" x14ac:dyDescent="0.3">
      <c r="A1292" s="26"/>
      <c r="B1292" s="17">
        <f>INDEX(Tabela1[],MATCH(A1292,Tabela1[Código],0),2)</f>
        <v>0</v>
      </c>
      <c r="C1292" s="17">
        <f>INDEX(Tabela1[],MATCH(A1292,Tabela1[Código],0),3)</f>
        <v>0</v>
      </c>
      <c r="D1292" s="27"/>
      <c r="E1292" s="37"/>
      <c r="F1292" s="18">
        <f>INDEX(Tabela1[],MATCH(A1292,Tabela1[Código],0),4)+E1292</f>
        <v>0</v>
      </c>
      <c r="G1292" s="18">
        <f t="shared" si="20"/>
        <v>0</v>
      </c>
      <c r="H1292" s="28"/>
    </row>
    <row r="1293" spans="1:8" x14ac:dyDescent="0.3">
      <c r="A1293" s="29"/>
      <c r="B1293" s="19">
        <f>INDEX(Tabela1[],MATCH(A1293,Tabela1[Código],0),2)</f>
        <v>0</v>
      </c>
      <c r="C1293" s="19">
        <f>INDEX(Tabela1[],MATCH(A1293,Tabela1[Código],0),3)</f>
        <v>0</v>
      </c>
      <c r="D1293" s="30"/>
      <c r="E1293" s="38"/>
      <c r="F1293" s="20">
        <f>INDEX(Tabela1[],MATCH(A1293,Tabela1[Código],0),4)+E1293</f>
        <v>0</v>
      </c>
      <c r="G1293" s="20">
        <f t="shared" si="20"/>
        <v>0</v>
      </c>
      <c r="H1293" s="31"/>
    </row>
    <row r="1294" spans="1:8" x14ac:dyDescent="0.3">
      <c r="A1294" s="26"/>
      <c r="B1294" s="17">
        <f>INDEX(Tabela1[],MATCH(A1294,Tabela1[Código],0),2)</f>
        <v>0</v>
      </c>
      <c r="C1294" s="17">
        <f>INDEX(Tabela1[],MATCH(A1294,Tabela1[Código],0),3)</f>
        <v>0</v>
      </c>
      <c r="D1294" s="27"/>
      <c r="E1294" s="37"/>
      <c r="F1294" s="18">
        <f>INDEX(Tabela1[],MATCH(A1294,Tabela1[Código],0),4)+E1294</f>
        <v>0</v>
      </c>
      <c r="G1294" s="18">
        <f t="shared" si="20"/>
        <v>0</v>
      </c>
      <c r="H1294" s="28"/>
    </row>
    <row r="1295" spans="1:8" x14ac:dyDescent="0.3">
      <c r="A1295" s="29"/>
      <c r="B1295" s="19">
        <f>INDEX(Tabela1[],MATCH(A1295,Tabela1[Código],0),2)</f>
        <v>0</v>
      </c>
      <c r="C1295" s="19">
        <f>INDEX(Tabela1[],MATCH(A1295,Tabela1[Código],0),3)</f>
        <v>0</v>
      </c>
      <c r="D1295" s="30"/>
      <c r="E1295" s="38"/>
      <c r="F1295" s="20">
        <f>INDEX(Tabela1[],MATCH(A1295,Tabela1[Código],0),4)+E1295</f>
        <v>0</v>
      </c>
      <c r="G1295" s="20">
        <f t="shared" si="20"/>
        <v>0</v>
      </c>
      <c r="H1295" s="31"/>
    </row>
    <row r="1296" spans="1:8" x14ac:dyDescent="0.3">
      <c r="A1296" s="26"/>
      <c r="B1296" s="17">
        <f>INDEX(Tabela1[],MATCH(A1296,Tabela1[Código],0),2)</f>
        <v>0</v>
      </c>
      <c r="C1296" s="17">
        <f>INDEX(Tabela1[],MATCH(A1296,Tabela1[Código],0),3)</f>
        <v>0</v>
      </c>
      <c r="D1296" s="27"/>
      <c r="E1296" s="37"/>
      <c r="F1296" s="18">
        <f>INDEX(Tabela1[],MATCH(A1296,Tabela1[Código],0),4)+E1296</f>
        <v>0</v>
      </c>
      <c r="G1296" s="18">
        <f t="shared" si="20"/>
        <v>0</v>
      </c>
      <c r="H1296" s="28"/>
    </row>
    <row r="1297" spans="1:8" x14ac:dyDescent="0.3">
      <c r="A1297" s="29"/>
      <c r="B1297" s="19">
        <f>INDEX(Tabela1[],MATCH(A1297,Tabela1[Código],0),2)</f>
        <v>0</v>
      </c>
      <c r="C1297" s="19">
        <f>INDEX(Tabela1[],MATCH(A1297,Tabela1[Código],0),3)</f>
        <v>0</v>
      </c>
      <c r="D1297" s="30"/>
      <c r="E1297" s="38"/>
      <c r="F1297" s="20">
        <f>INDEX(Tabela1[],MATCH(A1297,Tabela1[Código],0),4)+E1297</f>
        <v>0</v>
      </c>
      <c r="G1297" s="20">
        <f t="shared" si="20"/>
        <v>0</v>
      </c>
      <c r="H1297" s="31"/>
    </row>
    <row r="1298" spans="1:8" x14ac:dyDescent="0.3">
      <c r="A1298" s="26"/>
      <c r="B1298" s="17">
        <f>INDEX(Tabela1[],MATCH(A1298,Tabela1[Código],0),2)</f>
        <v>0</v>
      </c>
      <c r="C1298" s="17">
        <f>INDEX(Tabela1[],MATCH(A1298,Tabela1[Código],0),3)</f>
        <v>0</v>
      </c>
      <c r="D1298" s="27"/>
      <c r="E1298" s="37"/>
      <c r="F1298" s="18">
        <f>INDEX(Tabela1[],MATCH(A1298,Tabela1[Código],0),4)+E1298</f>
        <v>0</v>
      </c>
      <c r="G1298" s="18">
        <f t="shared" si="20"/>
        <v>0</v>
      </c>
      <c r="H1298" s="28"/>
    </row>
    <row r="1299" spans="1:8" x14ac:dyDescent="0.3">
      <c r="A1299" s="29"/>
      <c r="B1299" s="19">
        <f>INDEX(Tabela1[],MATCH(A1299,Tabela1[Código],0),2)</f>
        <v>0</v>
      </c>
      <c r="C1299" s="19">
        <f>INDEX(Tabela1[],MATCH(A1299,Tabela1[Código],0),3)</f>
        <v>0</v>
      </c>
      <c r="D1299" s="30"/>
      <c r="E1299" s="38"/>
      <c r="F1299" s="20">
        <f>INDEX(Tabela1[],MATCH(A1299,Tabela1[Código],0),4)+E1299</f>
        <v>0</v>
      </c>
      <c r="G1299" s="20">
        <f t="shared" si="20"/>
        <v>0</v>
      </c>
      <c r="H1299" s="31"/>
    </row>
    <row r="1300" spans="1:8" x14ac:dyDescent="0.3">
      <c r="A1300" s="26"/>
      <c r="B1300" s="17">
        <f>INDEX(Tabela1[],MATCH(A1300,Tabela1[Código],0),2)</f>
        <v>0</v>
      </c>
      <c r="C1300" s="17">
        <f>INDEX(Tabela1[],MATCH(A1300,Tabela1[Código],0),3)</f>
        <v>0</v>
      </c>
      <c r="D1300" s="27"/>
      <c r="E1300" s="37"/>
      <c r="F1300" s="18">
        <f>INDEX(Tabela1[],MATCH(A1300,Tabela1[Código],0),4)+E1300</f>
        <v>0</v>
      </c>
      <c r="G1300" s="18">
        <f t="shared" si="20"/>
        <v>0</v>
      </c>
      <c r="H1300" s="28"/>
    </row>
    <row r="1301" spans="1:8" x14ac:dyDescent="0.3">
      <c r="A1301" s="29"/>
      <c r="B1301" s="19">
        <f>INDEX(Tabela1[],MATCH(A1301,Tabela1[Código],0),2)</f>
        <v>0</v>
      </c>
      <c r="C1301" s="19">
        <f>INDEX(Tabela1[],MATCH(A1301,Tabela1[Código],0),3)</f>
        <v>0</v>
      </c>
      <c r="D1301" s="30"/>
      <c r="E1301" s="38"/>
      <c r="F1301" s="20">
        <f>INDEX(Tabela1[],MATCH(A1301,Tabela1[Código],0),4)+E1301</f>
        <v>0</v>
      </c>
      <c r="G1301" s="20">
        <f t="shared" si="20"/>
        <v>0</v>
      </c>
      <c r="H1301" s="31"/>
    </row>
    <row r="1302" spans="1:8" x14ac:dyDescent="0.3">
      <c r="A1302" s="26"/>
      <c r="B1302" s="17">
        <f>INDEX(Tabela1[],MATCH(A1302,Tabela1[Código],0),2)</f>
        <v>0</v>
      </c>
      <c r="C1302" s="17">
        <f>INDEX(Tabela1[],MATCH(A1302,Tabela1[Código],0),3)</f>
        <v>0</v>
      </c>
      <c r="D1302" s="27"/>
      <c r="E1302" s="37"/>
      <c r="F1302" s="18">
        <f>INDEX(Tabela1[],MATCH(A1302,Tabela1[Código],0),4)+E1302</f>
        <v>0</v>
      </c>
      <c r="G1302" s="18">
        <f t="shared" si="20"/>
        <v>0</v>
      </c>
      <c r="H1302" s="28"/>
    </row>
    <row r="1303" spans="1:8" x14ac:dyDescent="0.3">
      <c r="A1303" s="29"/>
      <c r="B1303" s="19">
        <f>INDEX(Tabela1[],MATCH(A1303,Tabela1[Código],0),2)</f>
        <v>0</v>
      </c>
      <c r="C1303" s="19">
        <f>INDEX(Tabela1[],MATCH(A1303,Tabela1[Código],0),3)</f>
        <v>0</v>
      </c>
      <c r="D1303" s="30"/>
      <c r="E1303" s="38"/>
      <c r="F1303" s="20">
        <f>INDEX(Tabela1[],MATCH(A1303,Tabela1[Código],0),4)+E1303</f>
        <v>0</v>
      </c>
      <c r="G1303" s="20">
        <f t="shared" si="20"/>
        <v>0</v>
      </c>
      <c r="H1303" s="31"/>
    </row>
    <row r="1304" spans="1:8" x14ac:dyDescent="0.3">
      <c r="A1304" s="26"/>
      <c r="B1304" s="17">
        <f>INDEX(Tabela1[],MATCH(A1304,Tabela1[Código],0),2)</f>
        <v>0</v>
      </c>
      <c r="C1304" s="17">
        <f>INDEX(Tabela1[],MATCH(A1304,Tabela1[Código],0),3)</f>
        <v>0</v>
      </c>
      <c r="D1304" s="27"/>
      <c r="E1304" s="37"/>
      <c r="F1304" s="18">
        <f>INDEX(Tabela1[],MATCH(A1304,Tabela1[Código],0),4)+E1304</f>
        <v>0</v>
      </c>
      <c r="G1304" s="18">
        <f t="shared" si="20"/>
        <v>0</v>
      </c>
      <c r="H1304" s="28"/>
    </row>
    <row r="1305" spans="1:8" x14ac:dyDescent="0.3">
      <c r="A1305" s="29"/>
      <c r="B1305" s="19">
        <f>INDEX(Tabela1[],MATCH(A1305,Tabela1[Código],0),2)</f>
        <v>0</v>
      </c>
      <c r="C1305" s="19">
        <f>INDEX(Tabela1[],MATCH(A1305,Tabela1[Código],0),3)</f>
        <v>0</v>
      </c>
      <c r="D1305" s="30"/>
      <c r="E1305" s="38"/>
      <c r="F1305" s="20">
        <f>INDEX(Tabela1[],MATCH(A1305,Tabela1[Código],0),4)+E1305</f>
        <v>0</v>
      </c>
      <c r="G1305" s="20">
        <f t="shared" si="20"/>
        <v>0</v>
      </c>
      <c r="H1305" s="31"/>
    </row>
    <row r="1306" spans="1:8" x14ac:dyDescent="0.3">
      <c r="A1306" s="26"/>
      <c r="B1306" s="17">
        <f>INDEX(Tabela1[],MATCH(A1306,Tabela1[Código],0),2)</f>
        <v>0</v>
      </c>
      <c r="C1306" s="17">
        <f>INDEX(Tabela1[],MATCH(A1306,Tabela1[Código],0),3)</f>
        <v>0</v>
      </c>
      <c r="D1306" s="27"/>
      <c r="E1306" s="37"/>
      <c r="F1306" s="18">
        <f>INDEX(Tabela1[],MATCH(A1306,Tabela1[Código],0),4)+E1306</f>
        <v>0</v>
      </c>
      <c r="G1306" s="18">
        <f t="shared" si="20"/>
        <v>0</v>
      </c>
      <c r="H1306" s="28"/>
    </row>
    <row r="1307" spans="1:8" x14ac:dyDescent="0.3">
      <c r="A1307" s="29"/>
      <c r="B1307" s="19">
        <f>INDEX(Tabela1[],MATCH(A1307,Tabela1[Código],0),2)</f>
        <v>0</v>
      </c>
      <c r="C1307" s="19">
        <f>INDEX(Tabela1[],MATCH(A1307,Tabela1[Código],0),3)</f>
        <v>0</v>
      </c>
      <c r="D1307" s="30"/>
      <c r="E1307" s="38"/>
      <c r="F1307" s="20">
        <f>INDEX(Tabela1[],MATCH(A1307,Tabela1[Código],0),4)+E1307</f>
        <v>0</v>
      </c>
      <c r="G1307" s="20">
        <f t="shared" si="20"/>
        <v>0</v>
      </c>
      <c r="H1307" s="31"/>
    </row>
    <row r="1308" spans="1:8" x14ac:dyDescent="0.3">
      <c r="A1308" s="26"/>
      <c r="B1308" s="17">
        <f>INDEX(Tabela1[],MATCH(A1308,Tabela1[Código],0),2)</f>
        <v>0</v>
      </c>
      <c r="C1308" s="17">
        <f>INDEX(Tabela1[],MATCH(A1308,Tabela1[Código],0),3)</f>
        <v>0</v>
      </c>
      <c r="D1308" s="27"/>
      <c r="E1308" s="37"/>
      <c r="F1308" s="18">
        <f>INDEX(Tabela1[],MATCH(A1308,Tabela1[Código],0),4)+E1308</f>
        <v>0</v>
      </c>
      <c r="G1308" s="18">
        <f t="shared" si="20"/>
        <v>0</v>
      </c>
      <c r="H1308" s="28"/>
    </row>
    <row r="1309" spans="1:8" x14ac:dyDescent="0.3">
      <c r="A1309" s="29"/>
      <c r="B1309" s="19">
        <f>INDEX(Tabela1[],MATCH(A1309,Tabela1[Código],0),2)</f>
        <v>0</v>
      </c>
      <c r="C1309" s="19">
        <f>INDEX(Tabela1[],MATCH(A1309,Tabela1[Código],0),3)</f>
        <v>0</v>
      </c>
      <c r="D1309" s="30"/>
      <c r="E1309" s="38"/>
      <c r="F1309" s="20">
        <f>INDEX(Tabela1[],MATCH(A1309,Tabela1[Código],0),4)+E1309</f>
        <v>0</v>
      </c>
      <c r="G1309" s="20">
        <f t="shared" si="20"/>
        <v>0</v>
      </c>
      <c r="H1309" s="31"/>
    </row>
    <row r="1310" spans="1:8" x14ac:dyDescent="0.3">
      <c r="A1310" s="26"/>
      <c r="B1310" s="17">
        <f>INDEX(Tabela1[],MATCH(A1310,Tabela1[Código],0),2)</f>
        <v>0</v>
      </c>
      <c r="C1310" s="17">
        <f>INDEX(Tabela1[],MATCH(A1310,Tabela1[Código],0),3)</f>
        <v>0</v>
      </c>
      <c r="D1310" s="27"/>
      <c r="E1310" s="37"/>
      <c r="F1310" s="18">
        <f>INDEX(Tabela1[],MATCH(A1310,Tabela1[Código],0),4)+E1310</f>
        <v>0</v>
      </c>
      <c r="G1310" s="18">
        <f t="shared" si="20"/>
        <v>0</v>
      </c>
      <c r="H1310" s="28"/>
    </row>
    <row r="1311" spans="1:8" x14ac:dyDescent="0.3">
      <c r="A1311" s="29"/>
      <c r="B1311" s="19">
        <f>INDEX(Tabela1[],MATCH(A1311,Tabela1[Código],0),2)</f>
        <v>0</v>
      </c>
      <c r="C1311" s="19">
        <f>INDEX(Tabela1[],MATCH(A1311,Tabela1[Código],0),3)</f>
        <v>0</v>
      </c>
      <c r="D1311" s="30"/>
      <c r="E1311" s="38"/>
      <c r="F1311" s="20">
        <f>INDEX(Tabela1[],MATCH(A1311,Tabela1[Código],0),4)+E1311</f>
        <v>0</v>
      </c>
      <c r="G1311" s="20">
        <f t="shared" si="20"/>
        <v>0</v>
      </c>
      <c r="H1311" s="31"/>
    </row>
    <row r="1312" spans="1:8" x14ac:dyDescent="0.3">
      <c r="A1312" s="26"/>
      <c r="B1312" s="17">
        <f>INDEX(Tabela1[],MATCH(A1312,Tabela1[Código],0),2)</f>
        <v>0</v>
      </c>
      <c r="C1312" s="17">
        <f>INDEX(Tabela1[],MATCH(A1312,Tabela1[Código],0),3)</f>
        <v>0</v>
      </c>
      <c r="D1312" s="27"/>
      <c r="E1312" s="37"/>
      <c r="F1312" s="18">
        <f>INDEX(Tabela1[],MATCH(A1312,Tabela1[Código],0),4)+E1312</f>
        <v>0</v>
      </c>
      <c r="G1312" s="18">
        <f t="shared" si="20"/>
        <v>0</v>
      </c>
      <c r="H1312" s="28"/>
    </row>
    <row r="1313" spans="1:8" x14ac:dyDescent="0.3">
      <c r="A1313" s="29"/>
      <c r="B1313" s="19">
        <f>INDEX(Tabela1[],MATCH(A1313,Tabela1[Código],0),2)</f>
        <v>0</v>
      </c>
      <c r="C1313" s="19">
        <f>INDEX(Tabela1[],MATCH(A1313,Tabela1[Código],0),3)</f>
        <v>0</v>
      </c>
      <c r="D1313" s="30"/>
      <c r="E1313" s="38"/>
      <c r="F1313" s="20">
        <f>INDEX(Tabela1[],MATCH(A1313,Tabela1[Código],0),4)+E1313</f>
        <v>0</v>
      </c>
      <c r="G1313" s="20">
        <f t="shared" si="20"/>
        <v>0</v>
      </c>
      <c r="H1313" s="31"/>
    </row>
    <row r="1314" spans="1:8" x14ac:dyDescent="0.3">
      <c r="A1314" s="26"/>
      <c r="B1314" s="17">
        <f>INDEX(Tabela1[],MATCH(A1314,Tabela1[Código],0),2)</f>
        <v>0</v>
      </c>
      <c r="C1314" s="17">
        <f>INDEX(Tabela1[],MATCH(A1314,Tabela1[Código],0),3)</f>
        <v>0</v>
      </c>
      <c r="D1314" s="27"/>
      <c r="E1314" s="37"/>
      <c r="F1314" s="18">
        <f>INDEX(Tabela1[],MATCH(A1314,Tabela1[Código],0),4)+E1314</f>
        <v>0</v>
      </c>
      <c r="G1314" s="18">
        <f t="shared" si="20"/>
        <v>0</v>
      </c>
      <c r="H1314" s="28"/>
    </row>
    <row r="1315" spans="1:8" x14ac:dyDescent="0.3">
      <c r="A1315" s="29"/>
      <c r="B1315" s="19">
        <f>INDEX(Tabela1[],MATCH(A1315,Tabela1[Código],0),2)</f>
        <v>0</v>
      </c>
      <c r="C1315" s="19">
        <f>INDEX(Tabela1[],MATCH(A1315,Tabela1[Código],0),3)</f>
        <v>0</v>
      </c>
      <c r="D1315" s="30"/>
      <c r="E1315" s="38"/>
      <c r="F1315" s="20">
        <f>INDEX(Tabela1[],MATCH(A1315,Tabela1[Código],0),4)+E1315</f>
        <v>0</v>
      </c>
      <c r="G1315" s="20">
        <f t="shared" si="20"/>
        <v>0</v>
      </c>
      <c r="H1315" s="31"/>
    </row>
    <row r="1316" spans="1:8" x14ac:dyDescent="0.3">
      <c r="A1316" s="26"/>
      <c r="B1316" s="17">
        <f>INDEX(Tabela1[],MATCH(A1316,Tabela1[Código],0),2)</f>
        <v>0</v>
      </c>
      <c r="C1316" s="17">
        <f>INDEX(Tabela1[],MATCH(A1316,Tabela1[Código],0),3)</f>
        <v>0</v>
      </c>
      <c r="D1316" s="27"/>
      <c r="E1316" s="37"/>
      <c r="F1316" s="18">
        <f>INDEX(Tabela1[],MATCH(A1316,Tabela1[Código],0),4)+E1316</f>
        <v>0</v>
      </c>
      <c r="G1316" s="18">
        <f t="shared" si="20"/>
        <v>0</v>
      </c>
      <c r="H1316" s="28"/>
    </row>
    <row r="1317" spans="1:8" x14ac:dyDescent="0.3">
      <c r="A1317" s="29"/>
      <c r="B1317" s="19">
        <f>INDEX(Tabela1[],MATCH(A1317,Tabela1[Código],0),2)</f>
        <v>0</v>
      </c>
      <c r="C1317" s="19">
        <f>INDEX(Tabela1[],MATCH(A1317,Tabela1[Código],0),3)</f>
        <v>0</v>
      </c>
      <c r="D1317" s="30"/>
      <c r="E1317" s="38"/>
      <c r="F1317" s="20">
        <f>INDEX(Tabela1[],MATCH(A1317,Tabela1[Código],0),4)+E1317</f>
        <v>0</v>
      </c>
      <c r="G1317" s="20">
        <f t="shared" si="20"/>
        <v>0</v>
      </c>
      <c r="H1317" s="31"/>
    </row>
    <row r="1318" spans="1:8" x14ac:dyDescent="0.3">
      <c r="A1318" s="26"/>
      <c r="B1318" s="17">
        <f>INDEX(Tabela1[],MATCH(A1318,Tabela1[Código],0),2)</f>
        <v>0</v>
      </c>
      <c r="C1318" s="17">
        <f>INDEX(Tabela1[],MATCH(A1318,Tabela1[Código],0),3)</f>
        <v>0</v>
      </c>
      <c r="D1318" s="27"/>
      <c r="E1318" s="37"/>
      <c r="F1318" s="18">
        <f>INDEX(Tabela1[],MATCH(A1318,Tabela1[Código],0),4)+E1318</f>
        <v>0</v>
      </c>
      <c r="G1318" s="18">
        <f t="shared" si="20"/>
        <v>0</v>
      </c>
      <c r="H1318" s="28"/>
    </row>
    <row r="1319" spans="1:8" x14ac:dyDescent="0.3">
      <c r="A1319" s="29"/>
      <c r="B1319" s="19">
        <f>INDEX(Tabela1[],MATCH(A1319,Tabela1[Código],0),2)</f>
        <v>0</v>
      </c>
      <c r="C1319" s="19">
        <f>INDEX(Tabela1[],MATCH(A1319,Tabela1[Código],0),3)</f>
        <v>0</v>
      </c>
      <c r="D1319" s="30"/>
      <c r="E1319" s="38"/>
      <c r="F1319" s="20">
        <f>INDEX(Tabela1[],MATCH(A1319,Tabela1[Código],0),4)+E1319</f>
        <v>0</v>
      </c>
      <c r="G1319" s="20">
        <f t="shared" si="20"/>
        <v>0</v>
      </c>
      <c r="H1319" s="31"/>
    </row>
    <row r="1320" spans="1:8" x14ac:dyDescent="0.3">
      <c r="A1320" s="26"/>
      <c r="B1320" s="17">
        <f>INDEX(Tabela1[],MATCH(A1320,Tabela1[Código],0),2)</f>
        <v>0</v>
      </c>
      <c r="C1320" s="17">
        <f>INDEX(Tabela1[],MATCH(A1320,Tabela1[Código],0),3)</f>
        <v>0</v>
      </c>
      <c r="D1320" s="27"/>
      <c r="E1320" s="37"/>
      <c r="F1320" s="18">
        <f>INDEX(Tabela1[],MATCH(A1320,Tabela1[Código],0),4)+E1320</f>
        <v>0</v>
      </c>
      <c r="G1320" s="18">
        <f t="shared" si="20"/>
        <v>0</v>
      </c>
      <c r="H1320" s="28"/>
    </row>
    <row r="1321" spans="1:8" x14ac:dyDescent="0.3">
      <c r="A1321" s="29"/>
      <c r="B1321" s="19">
        <f>INDEX(Tabela1[],MATCH(A1321,Tabela1[Código],0),2)</f>
        <v>0</v>
      </c>
      <c r="C1321" s="19">
        <f>INDEX(Tabela1[],MATCH(A1321,Tabela1[Código],0),3)</f>
        <v>0</v>
      </c>
      <c r="D1321" s="30"/>
      <c r="E1321" s="38"/>
      <c r="F1321" s="20">
        <f>INDEX(Tabela1[],MATCH(A1321,Tabela1[Código],0),4)+E1321</f>
        <v>0</v>
      </c>
      <c r="G1321" s="20">
        <f t="shared" si="20"/>
        <v>0</v>
      </c>
      <c r="H1321" s="31"/>
    </row>
    <row r="1322" spans="1:8" x14ac:dyDescent="0.3">
      <c r="A1322" s="26"/>
      <c r="B1322" s="17">
        <f>INDEX(Tabela1[],MATCH(A1322,Tabela1[Código],0),2)</f>
        <v>0</v>
      </c>
      <c r="C1322" s="17">
        <f>INDEX(Tabela1[],MATCH(A1322,Tabela1[Código],0),3)</f>
        <v>0</v>
      </c>
      <c r="D1322" s="27"/>
      <c r="E1322" s="37"/>
      <c r="F1322" s="18">
        <f>INDEX(Tabela1[],MATCH(A1322,Tabela1[Código],0),4)+E1322</f>
        <v>0</v>
      </c>
      <c r="G1322" s="18">
        <f t="shared" si="20"/>
        <v>0</v>
      </c>
      <c r="H1322" s="28"/>
    </row>
    <row r="1323" spans="1:8" x14ac:dyDescent="0.3">
      <c r="A1323" s="29"/>
      <c r="B1323" s="19">
        <f>INDEX(Tabela1[],MATCH(A1323,Tabela1[Código],0),2)</f>
        <v>0</v>
      </c>
      <c r="C1323" s="19">
        <f>INDEX(Tabela1[],MATCH(A1323,Tabela1[Código],0),3)</f>
        <v>0</v>
      </c>
      <c r="D1323" s="30"/>
      <c r="E1323" s="38"/>
      <c r="F1323" s="20">
        <f>INDEX(Tabela1[],MATCH(A1323,Tabela1[Código],0),4)+E1323</f>
        <v>0</v>
      </c>
      <c r="G1323" s="20">
        <f t="shared" si="20"/>
        <v>0</v>
      </c>
      <c r="H1323" s="31"/>
    </row>
    <row r="1324" spans="1:8" x14ac:dyDescent="0.3">
      <c r="A1324" s="26"/>
      <c r="B1324" s="17">
        <f>INDEX(Tabela1[],MATCH(A1324,Tabela1[Código],0),2)</f>
        <v>0</v>
      </c>
      <c r="C1324" s="17">
        <f>INDEX(Tabela1[],MATCH(A1324,Tabela1[Código],0),3)</f>
        <v>0</v>
      </c>
      <c r="D1324" s="27"/>
      <c r="E1324" s="37"/>
      <c r="F1324" s="18">
        <f>INDEX(Tabela1[],MATCH(A1324,Tabela1[Código],0),4)+E1324</f>
        <v>0</v>
      </c>
      <c r="G1324" s="18">
        <f t="shared" si="20"/>
        <v>0</v>
      </c>
      <c r="H1324" s="28"/>
    </row>
    <row r="1325" spans="1:8" x14ac:dyDescent="0.3">
      <c r="A1325" s="29"/>
      <c r="B1325" s="19">
        <f>INDEX(Tabela1[],MATCH(A1325,Tabela1[Código],0),2)</f>
        <v>0</v>
      </c>
      <c r="C1325" s="19">
        <f>INDEX(Tabela1[],MATCH(A1325,Tabela1[Código],0),3)</f>
        <v>0</v>
      </c>
      <c r="D1325" s="30"/>
      <c r="E1325" s="38"/>
      <c r="F1325" s="20">
        <f>INDEX(Tabela1[],MATCH(A1325,Tabela1[Código],0),4)+E1325</f>
        <v>0</v>
      </c>
      <c r="G1325" s="20">
        <f t="shared" si="20"/>
        <v>0</v>
      </c>
      <c r="H1325" s="31"/>
    </row>
    <row r="1326" spans="1:8" x14ac:dyDescent="0.3">
      <c r="A1326" s="26"/>
      <c r="B1326" s="17">
        <f>INDEX(Tabela1[],MATCH(A1326,Tabela1[Código],0),2)</f>
        <v>0</v>
      </c>
      <c r="C1326" s="17">
        <f>INDEX(Tabela1[],MATCH(A1326,Tabela1[Código],0),3)</f>
        <v>0</v>
      </c>
      <c r="D1326" s="27"/>
      <c r="E1326" s="37"/>
      <c r="F1326" s="18">
        <f>INDEX(Tabela1[],MATCH(A1326,Tabela1[Código],0),4)+E1326</f>
        <v>0</v>
      </c>
      <c r="G1326" s="18">
        <f t="shared" si="20"/>
        <v>0</v>
      </c>
      <c r="H1326" s="28"/>
    </row>
    <row r="1327" spans="1:8" x14ac:dyDescent="0.3">
      <c r="A1327" s="29"/>
      <c r="B1327" s="19">
        <f>INDEX(Tabela1[],MATCH(A1327,Tabela1[Código],0),2)</f>
        <v>0</v>
      </c>
      <c r="C1327" s="19">
        <f>INDEX(Tabela1[],MATCH(A1327,Tabela1[Código],0),3)</f>
        <v>0</v>
      </c>
      <c r="D1327" s="30"/>
      <c r="E1327" s="38"/>
      <c r="F1327" s="20">
        <f>INDEX(Tabela1[],MATCH(A1327,Tabela1[Código],0),4)+E1327</f>
        <v>0</v>
      </c>
      <c r="G1327" s="20">
        <f t="shared" si="20"/>
        <v>0</v>
      </c>
      <c r="H1327" s="31"/>
    </row>
    <row r="1328" spans="1:8" x14ac:dyDescent="0.3">
      <c r="A1328" s="26"/>
      <c r="B1328" s="17">
        <f>INDEX(Tabela1[],MATCH(A1328,Tabela1[Código],0),2)</f>
        <v>0</v>
      </c>
      <c r="C1328" s="17">
        <f>INDEX(Tabela1[],MATCH(A1328,Tabela1[Código],0),3)</f>
        <v>0</v>
      </c>
      <c r="D1328" s="27"/>
      <c r="E1328" s="37"/>
      <c r="F1328" s="18">
        <f>INDEX(Tabela1[],MATCH(A1328,Tabela1[Código],0),4)+E1328</f>
        <v>0</v>
      </c>
      <c r="G1328" s="18">
        <f t="shared" si="20"/>
        <v>0</v>
      </c>
      <c r="H1328" s="28"/>
    </row>
    <row r="1329" spans="1:8" x14ac:dyDescent="0.3">
      <c r="A1329" s="29"/>
      <c r="B1329" s="19">
        <f>INDEX(Tabela1[],MATCH(A1329,Tabela1[Código],0),2)</f>
        <v>0</v>
      </c>
      <c r="C1329" s="19">
        <f>INDEX(Tabela1[],MATCH(A1329,Tabela1[Código],0),3)</f>
        <v>0</v>
      </c>
      <c r="D1329" s="30"/>
      <c r="E1329" s="38"/>
      <c r="F1329" s="20">
        <f>INDEX(Tabela1[],MATCH(A1329,Tabela1[Código],0),4)+E1329</f>
        <v>0</v>
      </c>
      <c r="G1329" s="20">
        <f t="shared" si="20"/>
        <v>0</v>
      </c>
      <c r="H1329" s="31"/>
    </row>
    <row r="1330" spans="1:8" x14ac:dyDescent="0.3">
      <c r="A1330" s="26"/>
      <c r="B1330" s="17">
        <f>INDEX(Tabela1[],MATCH(A1330,Tabela1[Código],0),2)</f>
        <v>0</v>
      </c>
      <c r="C1330" s="17">
        <f>INDEX(Tabela1[],MATCH(A1330,Tabela1[Código],0),3)</f>
        <v>0</v>
      </c>
      <c r="D1330" s="27"/>
      <c r="E1330" s="37"/>
      <c r="F1330" s="18">
        <f>INDEX(Tabela1[],MATCH(A1330,Tabela1[Código],0),4)+E1330</f>
        <v>0</v>
      </c>
      <c r="G1330" s="18">
        <f t="shared" si="20"/>
        <v>0</v>
      </c>
      <c r="H1330" s="28"/>
    </row>
    <row r="1331" spans="1:8" x14ac:dyDescent="0.3">
      <c r="A1331" s="29"/>
      <c r="B1331" s="19">
        <f>INDEX(Tabela1[],MATCH(A1331,Tabela1[Código],0),2)</f>
        <v>0</v>
      </c>
      <c r="C1331" s="19">
        <f>INDEX(Tabela1[],MATCH(A1331,Tabela1[Código],0),3)</f>
        <v>0</v>
      </c>
      <c r="D1331" s="30"/>
      <c r="E1331" s="38"/>
      <c r="F1331" s="20">
        <f>INDEX(Tabela1[],MATCH(A1331,Tabela1[Código],0),4)+E1331</f>
        <v>0</v>
      </c>
      <c r="G1331" s="20">
        <f t="shared" si="20"/>
        <v>0</v>
      </c>
      <c r="H1331" s="31"/>
    </row>
    <row r="1332" spans="1:8" x14ac:dyDescent="0.3">
      <c r="A1332" s="26"/>
      <c r="B1332" s="17">
        <f>INDEX(Tabela1[],MATCH(A1332,Tabela1[Código],0),2)</f>
        <v>0</v>
      </c>
      <c r="C1332" s="17">
        <f>INDEX(Tabela1[],MATCH(A1332,Tabela1[Código],0),3)</f>
        <v>0</v>
      </c>
      <c r="D1332" s="27"/>
      <c r="E1332" s="37"/>
      <c r="F1332" s="18">
        <f>INDEX(Tabela1[],MATCH(A1332,Tabela1[Código],0),4)+E1332</f>
        <v>0</v>
      </c>
      <c r="G1332" s="18">
        <f t="shared" si="20"/>
        <v>0</v>
      </c>
      <c r="H1332" s="28"/>
    </row>
    <row r="1333" spans="1:8" x14ac:dyDescent="0.3">
      <c r="A1333" s="29"/>
      <c r="B1333" s="19">
        <f>INDEX(Tabela1[],MATCH(A1333,Tabela1[Código],0),2)</f>
        <v>0</v>
      </c>
      <c r="C1333" s="19">
        <f>INDEX(Tabela1[],MATCH(A1333,Tabela1[Código],0),3)</f>
        <v>0</v>
      </c>
      <c r="D1333" s="30"/>
      <c r="E1333" s="38"/>
      <c r="F1333" s="20">
        <f>INDEX(Tabela1[],MATCH(A1333,Tabela1[Código],0),4)+E1333</f>
        <v>0</v>
      </c>
      <c r="G1333" s="20">
        <f t="shared" si="20"/>
        <v>0</v>
      </c>
      <c r="H1333" s="31"/>
    </row>
    <row r="1334" spans="1:8" x14ac:dyDescent="0.3">
      <c r="A1334" s="26"/>
      <c r="B1334" s="17">
        <f>INDEX(Tabela1[],MATCH(A1334,Tabela1[Código],0),2)</f>
        <v>0</v>
      </c>
      <c r="C1334" s="17">
        <f>INDEX(Tabela1[],MATCH(A1334,Tabela1[Código],0),3)</f>
        <v>0</v>
      </c>
      <c r="D1334" s="27"/>
      <c r="E1334" s="37"/>
      <c r="F1334" s="18">
        <f>INDEX(Tabela1[],MATCH(A1334,Tabela1[Código],0),4)+E1334</f>
        <v>0</v>
      </c>
      <c r="G1334" s="18">
        <f t="shared" si="20"/>
        <v>0</v>
      </c>
      <c r="H1334" s="28"/>
    </row>
    <row r="1335" spans="1:8" x14ac:dyDescent="0.3">
      <c r="A1335" s="29"/>
      <c r="B1335" s="19">
        <f>INDEX(Tabela1[],MATCH(A1335,Tabela1[Código],0),2)</f>
        <v>0</v>
      </c>
      <c r="C1335" s="19">
        <f>INDEX(Tabela1[],MATCH(A1335,Tabela1[Código],0),3)</f>
        <v>0</v>
      </c>
      <c r="D1335" s="30"/>
      <c r="E1335" s="38"/>
      <c r="F1335" s="20">
        <f>INDEX(Tabela1[],MATCH(A1335,Tabela1[Código],0),4)+E1335</f>
        <v>0</v>
      </c>
      <c r="G1335" s="20">
        <f t="shared" si="20"/>
        <v>0</v>
      </c>
      <c r="H1335" s="31"/>
    </row>
    <row r="1336" spans="1:8" x14ac:dyDescent="0.3">
      <c r="A1336" s="26"/>
      <c r="B1336" s="17">
        <f>INDEX(Tabela1[],MATCH(A1336,Tabela1[Código],0),2)</f>
        <v>0</v>
      </c>
      <c r="C1336" s="17">
        <f>INDEX(Tabela1[],MATCH(A1336,Tabela1[Código],0),3)</f>
        <v>0</v>
      </c>
      <c r="D1336" s="27"/>
      <c r="E1336" s="37"/>
      <c r="F1336" s="18">
        <f>INDEX(Tabela1[],MATCH(A1336,Tabela1[Código],0),4)+E1336</f>
        <v>0</v>
      </c>
      <c r="G1336" s="18">
        <f t="shared" si="20"/>
        <v>0</v>
      </c>
      <c r="H1336" s="28"/>
    </row>
    <row r="1337" spans="1:8" x14ac:dyDescent="0.3">
      <c r="A1337" s="29"/>
      <c r="B1337" s="19">
        <f>INDEX(Tabela1[],MATCH(A1337,Tabela1[Código],0),2)</f>
        <v>0</v>
      </c>
      <c r="C1337" s="19">
        <f>INDEX(Tabela1[],MATCH(A1337,Tabela1[Código],0),3)</f>
        <v>0</v>
      </c>
      <c r="D1337" s="30"/>
      <c r="E1337" s="38"/>
      <c r="F1337" s="20">
        <f>INDEX(Tabela1[],MATCH(A1337,Tabela1[Código],0),4)+E1337</f>
        <v>0</v>
      </c>
      <c r="G1337" s="20">
        <f t="shared" si="20"/>
        <v>0</v>
      </c>
      <c r="H1337" s="31"/>
    </row>
    <row r="1338" spans="1:8" x14ac:dyDescent="0.3">
      <c r="A1338" s="26"/>
      <c r="B1338" s="17">
        <f>INDEX(Tabela1[],MATCH(A1338,Tabela1[Código],0),2)</f>
        <v>0</v>
      </c>
      <c r="C1338" s="17">
        <f>INDEX(Tabela1[],MATCH(A1338,Tabela1[Código],0),3)</f>
        <v>0</v>
      </c>
      <c r="D1338" s="27"/>
      <c r="E1338" s="37"/>
      <c r="F1338" s="18">
        <f>INDEX(Tabela1[],MATCH(A1338,Tabela1[Código],0),4)+E1338</f>
        <v>0</v>
      </c>
      <c r="G1338" s="18">
        <f t="shared" si="20"/>
        <v>0</v>
      </c>
      <c r="H1338" s="28"/>
    </row>
    <row r="1339" spans="1:8" x14ac:dyDescent="0.3">
      <c r="A1339" s="29"/>
      <c r="B1339" s="19">
        <f>INDEX(Tabela1[],MATCH(A1339,Tabela1[Código],0),2)</f>
        <v>0</v>
      </c>
      <c r="C1339" s="19">
        <f>INDEX(Tabela1[],MATCH(A1339,Tabela1[Código],0),3)</f>
        <v>0</v>
      </c>
      <c r="D1339" s="30"/>
      <c r="E1339" s="38"/>
      <c r="F1339" s="20">
        <f>INDEX(Tabela1[],MATCH(A1339,Tabela1[Código],0),4)+E1339</f>
        <v>0</v>
      </c>
      <c r="G1339" s="20">
        <f t="shared" si="20"/>
        <v>0</v>
      </c>
      <c r="H1339" s="31"/>
    </row>
    <row r="1340" spans="1:8" x14ac:dyDescent="0.3">
      <c r="A1340" s="26"/>
      <c r="B1340" s="17">
        <f>INDEX(Tabela1[],MATCH(A1340,Tabela1[Código],0),2)</f>
        <v>0</v>
      </c>
      <c r="C1340" s="17">
        <f>INDEX(Tabela1[],MATCH(A1340,Tabela1[Código],0),3)</f>
        <v>0</v>
      </c>
      <c r="D1340" s="27"/>
      <c r="E1340" s="37"/>
      <c r="F1340" s="18">
        <f>INDEX(Tabela1[],MATCH(A1340,Tabela1[Código],0),4)+E1340</f>
        <v>0</v>
      </c>
      <c r="G1340" s="18">
        <f t="shared" si="20"/>
        <v>0</v>
      </c>
      <c r="H1340" s="28"/>
    </row>
    <row r="1341" spans="1:8" x14ac:dyDescent="0.3">
      <c r="A1341" s="29"/>
      <c r="B1341" s="19">
        <f>INDEX(Tabela1[],MATCH(A1341,Tabela1[Código],0),2)</f>
        <v>0</v>
      </c>
      <c r="C1341" s="19">
        <f>INDEX(Tabela1[],MATCH(A1341,Tabela1[Código],0),3)</f>
        <v>0</v>
      </c>
      <c r="D1341" s="30"/>
      <c r="E1341" s="38"/>
      <c r="F1341" s="20">
        <f>INDEX(Tabela1[],MATCH(A1341,Tabela1[Código],0),4)+E1341</f>
        <v>0</v>
      </c>
      <c r="G1341" s="20">
        <f t="shared" si="20"/>
        <v>0</v>
      </c>
      <c r="H1341" s="31"/>
    </row>
    <row r="1342" spans="1:8" x14ac:dyDescent="0.3">
      <c r="A1342" s="26"/>
      <c r="B1342" s="17">
        <f>INDEX(Tabela1[],MATCH(A1342,Tabela1[Código],0),2)</f>
        <v>0</v>
      </c>
      <c r="C1342" s="17">
        <f>INDEX(Tabela1[],MATCH(A1342,Tabela1[Código],0),3)</f>
        <v>0</v>
      </c>
      <c r="D1342" s="27"/>
      <c r="E1342" s="37"/>
      <c r="F1342" s="18">
        <f>INDEX(Tabela1[],MATCH(A1342,Tabela1[Código],0),4)+E1342</f>
        <v>0</v>
      </c>
      <c r="G1342" s="18">
        <f t="shared" si="20"/>
        <v>0</v>
      </c>
      <c r="H1342" s="28"/>
    </row>
    <row r="1343" spans="1:8" x14ac:dyDescent="0.3">
      <c r="A1343" s="29"/>
      <c r="B1343" s="19">
        <f>INDEX(Tabela1[],MATCH(A1343,Tabela1[Código],0),2)</f>
        <v>0</v>
      </c>
      <c r="C1343" s="19">
        <f>INDEX(Tabela1[],MATCH(A1343,Tabela1[Código],0),3)</f>
        <v>0</v>
      </c>
      <c r="D1343" s="30"/>
      <c r="E1343" s="38"/>
      <c r="F1343" s="20">
        <f>INDEX(Tabela1[],MATCH(A1343,Tabela1[Código],0),4)+E1343</f>
        <v>0</v>
      </c>
      <c r="G1343" s="20">
        <f t="shared" si="20"/>
        <v>0</v>
      </c>
      <c r="H1343" s="31"/>
    </row>
    <row r="1344" spans="1:8" x14ac:dyDescent="0.3">
      <c r="A1344" s="26"/>
      <c r="B1344" s="17">
        <f>INDEX(Tabela1[],MATCH(A1344,Tabela1[Código],0),2)</f>
        <v>0</v>
      </c>
      <c r="C1344" s="17">
        <f>INDEX(Tabela1[],MATCH(A1344,Tabela1[Código],0),3)</f>
        <v>0</v>
      </c>
      <c r="D1344" s="27"/>
      <c r="E1344" s="37"/>
      <c r="F1344" s="18">
        <f>INDEX(Tabela1[],MATCH(A1344,Tabela1[Código],0),4)+E1344</f>
        <v>0</v>
      </c>
      <c r="G1344" s="18">
        <f t="shared" si="20"/>
        <v>0</v>
      </c>
      <c r="H1344" s="28"/>
    </row>
    <row r="1345" spans="1:8" x14ac:dyDescent="0.3">
      <c r="A1345" s="29"/>
      <c r="B1345" s="19">
        <f>INDEX(Tabela1[],MATCH(A1345,Tabela1[Código],0),2)</f>
        <v>0</v>
      </c>
      <c r="C1345" s="19">
        <f>INDEX(Tabela1[],MATCH(A1345,Tabela1[Código],0),3)</f>
        <v>0</v>
      </c>
      <c r="D1345" s="30"/>
      <c r="E1345" s="38"/>
      <c r="F1345" s="20">
        <f>INDEX(Tabela1[],MATCH(A1345,Tabela1[Código],0),4)+E1345</f>
        <v>0</v>
      </c>
      <c r="G1345" s="20">
        <f t="shared" si="20"/>
        <v>0</v>
      </c>
      <c r="H1345" s="31"/>
    </row>
    <row r="1346" spans="1:8" x14ac:dyDescent="0.3">
      <c r="A1346" s="26"/>
      <c r="B1346" s="17">
        <f>INDEX(Tabela1[],MATCH(A1346,Tabela1[Código],0),2)</f>
        <v>0</v>
      </c>
      <c r="C1346" s="17">
        <f>INDEX(Tabela1[],MATCH(A1346,Tabela1[Código],0),3)</f>
        <v>0</v>
      </c>
      <c r="D1346" s="27"/>
      <c r="E1346" s="37"/>
      <c r="F1346" s="18">
        <f>INDEX(Tabela1[],MATCH(A1346,Tabela1[Código],0),4)+E1346</f>
        <v>0</v>
      </c>
      <c r="G1346" s="18">
        <f t="shared" si="20"/>
        <v>0</v>
      </c>
      <c r="H1346" s="28"/>
    </row>
    <row r="1347" spans="1:8" x14ac:dyDescent="0.3">
      <c r="A1347" s="29"/>
      <c r="B1347" s="19">
        <f>INDEX(Tabela1[],MATCH(A1347,Tabela1[Código],0),2)</f>
        <v>0</v>
      </c>
      <c r="C1347" s="19">
        <f>INDEX(Tabela1[],MATCH(A1347,Tabela1[Código],0),3)</f>
        <v>0</v>
      </c>
      <c r="D1347" s="30"/>
      <c r="E1347" s="38"/>
      <c r="F1347" s="20">
        <f>INDEX(Tabela1[],MATCH(A1347,Tabela1[Código],0),4)+E1347</f>
        <v>0</v>
      </c>
      <c r="G1347" s="20">
        <f t="shared" si="20"/>
        <v>0</v>
      </c>
      <c r="H1347" s="31"/>
    </row>
    <row r="1348" spans="1:8" x14ac:dyDescent="0.3">
      <c r="A1348" s="26"/>
      <c r="B1348" s="17">
        <f>INDEX(Tabela1[],MATCH(A1348,Tabela1[Código],0),2)</f>
        <v>0</v>
      </c>
      <c r="C1348" s="17">
        <f>INDEX(Tabela1[],MATCH(A1348,Tabela1[Código],0),3)</f>
        <v>0</v>
      </c>
      <c r="D1348" s="27"/>
      <c r="E1348" s="37"/>
      <c r="F1348" s="18">
        <f>INDEX(Tabela1[],MATCH(A1348,Tabela1[Código],0),4)+E1348</f>
        <v>0</v>
      </c>
      <c r="G1348" s="18">
        <f t="shared" si="20"/>
        <v>0</v>
      </c>
      <c r="H1348" s="28"/>
    </row>
    <row r="1349" spans="1:8" x14ac:dyDescent="0.3">
      <c r="A1349" s="29"/>
      <c r="B1349" s="19">
        <f>INDEX(Tabela1[],MATCH(A1349,Tabela1[Código],0),2)</f>
        <v>0</v>
      </c>
      <c r="C1349" s="19">
        <f>INDEX(Tabela1[],MATCH(A1349,Tabela1[Código],0),3)</f>
        <v>0</v>
      </c>
      <c r="D1349" s="30"/>
      <c r="E1349" s="38"/>
      <c r="F1349" s="20">
        <f>INDEX(Tabela1[],MATCH(A1349,Tabela1[Código],0),4)+E1349</f>
        <v>0</v>
      </c>
      <c r="G1349" s="20">
        <f t="shared" si="20"/>
        <v>0</v>
      </c>
      <c r="H1349" s="31"/>
    </row>
    <row r="1350" spans="1:8" x14ac:dyDescent="0.3">
      <c r="A1350" s="26"/>
      <c r="B1350" s="17">
        <f>INDEX(Tabela1[],MATCH(A1350,Tabela1[Código],0),2)</f>
        <v>0</v>
      </c>
      <c r="C1350" s="17">
        <f>INDEX(Tabela1[],MATCH(A1350,Tabela1[Código],0),3)</f>
        <v>0</v>
      </c>
      <c r="D1350" s="27"/>
      <c r="E1350" s="37"/>
      <c r="F1350" s="18">
        <f>INDEX(Tabela1[],MATCH(A1350,Tabela1[Código],0),4)+E1350</f>
        <v>0</v>
      </c>
      <c r="G1350" s="18">
        <f t="shared" ref="G1350:G1413" si="21">F1350*D1350</f>
        <v>0</v>
      </c>
      <c r="H1350" s="28"/>
    </row>
    <row r="1351" spans="1:8" x14ac:dyDescent="0.3">
      <c r="A1351" s="29"/>
      <c r="B1351" s="19">
        <f>INDEX(Tabela1[],MATCH(A1351,Tabela1[Código],0),2)</f>
        <v>0</v>
      </c>
      <c r="C1351" s="19">
        <f>INDEX(Tabela1[],MATCH(A1351,Tabela1[Código],0),3)</f>
        <v>0</v>
      </c>
      <c r="D1351" s="30"/>
      <c r="E1351" s="38"/>
      <c r="F1351" s="20">
        <f>INDEX(Tabela1[],MATCH(A1351,Tabela1[Código],0),4)+E1351</f>
        <v>0</v>
      </c>
      <c r="G1351" s="20">
        <f t="shared" si="21"/>
        <v>0</v>
      </c>
      <c r="H1351" s="31"/>
    </row>
    <row r="1352" spans="1:8" x14ac:dyDescent="0.3">
      <c r="A1352" s="26"/>
      <c r="B1352" s="17">
        <f>INDEX(Tabela1[],MATCH(A1352,Tabela1[Código],0),2)</f>
        <v>0</v>
      </c>
      <c r="C1352" s="17">
        <f>INDEX(Tabela1[],MATCH(A1352,Tabela1[Código],0),3)</f>
        <v>0</v>
      </c>
      <c r="D1352" s="27"/>
      <c r="E1352" s="37"/>
      <c r="F1352" s="18">
        <f>INDEX(Tabela1[],MATCH(A1352,Tabela1[Código],0),4)+E1352</f>
        <v>0</v>
      </c>
      <c r="G1352" s="18">
        <f t="shared" si="21"/>
        <v>0</v>
      </c>
      <c r="H1352" s="28"/>
    </row>
    <row r="1353" spans="1:8" x14ac:dyDescent="0.3">
      <c r="A1353" s="29"/>
      <c r="B1353" s="19">
        <f>INDEX(Tabela1[],MATCH(A1353,Tabela1[Código],0),2)</f>
        <v>0</v>
      </c>
      <c r="C1353" s="19">
        <f>INDEX(Tabela1[],MATCH(A1353,Tabela1[Código],0),3)</f>
        <v>0</v>
      </c>
      <c r="D1353" s="30"/>
      <c r="E1353" s="38"/>
      <c r="F1353" s="20">
        <f>INDEX(Tabela1[],MATCH(A1353,Tabela1[Código],0),4)+E1353</f>
        <v>0</v>
      </c>
      <c r="G1353" s="20">
        <f t="shared" si="21"/>
        <v>0</v>
      </c>
      <c r="H1353" s="31"/>
    </row>
    <row r="1354" spans="1:8" x14ac:dyDescent="0.3">
      <c r="A1354" s="26"/>
      <c r="B1354" s="17">
        <f>INDEX(Tabela1[],MATCH(A1354,Tabela1[Código],0),2)</f>
        <v>0</v>
      </c>
      <c r="C1354" s="17">
        <f>INDEX(Tabela1[],MATCH(A1354,Tabela1[Código],0),3)</f>
        <v>0</v>
      </c>
      <c r="D1354" s="27"/>
      <c r="E1354" s="37"/>
      <c r="F1354" s="18">
        <f>INDEX(Tabela1[],MATCH(A1354,Tabela1[Código],0),4)+E1354</f>
        <v>0</v>
      </c>
      <c r="G1354" s="18">
        <f t="shared" si="21"/>
        <v>0</v>
      </c>
      <c r="H1354" s="28"/>
    </row>
    <row r="1355" spans="1:8" x14ac:dyDescent="0.3">
      <c r="A1355" s="29"/>
      <c r="B1355" s="19">
        <f>INDEX(Tabela1[],MATCH(A1355,Tabela1[Código],0),2)</f>
        <v>0</v>
      </c>
      <c r="C1355" s="19">
        <f>INDEX(Tabela1[],MATCH(A1355,Tabela1[Código],0),3)</f>
        <v>0</v>
      </c>
      <c r="D1355" s="30"/>
      <c r="E1355" s="38"/>
      <c r="F1355" s="20">
        <f>INDEX(Tabela1[],MATCH(A1355,Tabela1[Código],0),4)+E1355</f>
        <v>0</v>
      </c>
      <c r="G1355" s="20">
        <f t="shared" si="21"/>
        <v>0</v>
      </c>
      <c r="H1355" s="31"/>
    </row>
    <row r="1356" spans="1:8" x14ac:dyDescent="0.3">
      <c r="A1356" s="26"/>
      <c r="B1356" s="17">
        <f>INDEX(Tabela1[],MATCH(A1356,Tabela1[Código],0),2)</f>
        <v>0</v>
      </c>
      <c r="C1356" s="17">
        <f>INDEX(Tabela1[],MATCH(A1356,Tabela1[Código],0),3)</f>
        <v>0</v>
      </c>
      <c r="D1356" s="27"/>
      <c r="E1356" s="37"/>
      <c r="F1356" s="18">
        <f>INDEX(Tabela1[],MATCH(A1356,Tabela1[Código],0),4)+E1356</f>
        <v>0</v>
      </c>
      <c r="G1356" s="18">
        <f t="shared" si="21"/>
        <v>0</v>
      </c>
      <c r="H1356" s="28"/>
    </row>
    <row r="1357" spans="1:8" x14ac:dyDescent="0.3">
      <c r="A1357" s="29"/>
      <c r="B1357" s="19">
        <f>INDEX(Tabela1[],MATCH(A1357,Tabela1[Código],0),2)</f>
        <v>0</v>
      </c>
      <c r="C1357" s="19">
        <f>INDEX(Tabela1[],MATCH(A1357,Tabela1[Código],0),3)</f>
        <v>0</v>
      </c>
      <c r="D1357" s="30"/>
      <c r="E1357" s="38"/>
      <c r="F1357" s="20">
        <f>INDEX(Tabela1[],MATCH(A1357,Tabela1[Código],0),4)+E1357</f>
        <v>0</v>
      </c>
      <c r="G1357" s="20">
        <f t="shared" si="21"/>
        <v>0</v>
      </c>
      <c r="H1357" s="31"/>
    </row>
    <row r="1358" spans="1:8" x14ac:dyDescent="0.3">
      <c r="A1358" s="26"/>
      <c r="B1358" s="17">
        <f>INDEX(Tabela1[],MATCH(A1358,Tabela1[Código],0),2)</f>
        <v>0</v>
      </c>
      <c r="C1358" s="17">
        <f>INDEX(Tabela1[],MATCH(A1358,Tabela1[Código],0),3)</f>
        <v>0</v>
      </c>
      <c r="D1358" s="27"/>
      <c r="E1358" s="37"/>
      <c r="F1358" s="18">
        <f>INDEX(Tabela1[],MATCH(A1358,Tabela1[Código],0),4)+E1358</f>
        <v>0</v>
      </c>
      <c r="G1358" s="18">
        <f t="shared" si="21"/>
        <v>0</v>
      </c>
      <c r="H1358" s="28"/>
    </row>
    <row r="1359" spans="1:8" x14ac:dyDescent="0.3">
      <c r="A1359" s="29"/>
      <c r="B1359" s="19">
        <f>INDEX(Tabela1[],MATCH(A1359,Tabela1[Código],0),2)</f>
        <v>0</v>
      </c>
      <c r="C1359" s="19">
        <f>INDEX(Tabela1[],MATCH(A1359,Tabela1[Código],0),3)</f>
        <v>0</v>
      </c>
      <c r="D1359" s="30"/>
      <c r="E1359" s="38"/>
      <c r="F1359" s="20">
        <f>INDEX(Tabela1[],MATCH(A1359,Tabela1[Código],0),4)+E1359</f>
        <v>0</v>
      </c>
      <c r="G1359" s="20">
        <f t="shared" si="21"/>
        <v>0</v>
      </c>
      <c r="H1359" s="31"/>
    </row>
    <row r="1360" spans="1:8" x14ac:dyDescent="0.3">
      <c r="A1360" s="26"/>
      <c r="B1360" s="17">
        <f>INDEX(Tabela1[],MATCH(A1360,Tabela1[Código],0),2)</f>
        <v>0</v>
      </c>
      <c r="C1360" s="17">
        <f>INDEX(Tabela1[],MATCH(A1360,Tabela1[Código],0),3)</f>
        <v>0</v>
      </c>
      <c r="D1360" s="27"/>
      <c r="E1360" s="37"/>
      <c r="F1360" s="18">
        <f>INDEX(Tabela1[],MATCH(A1360,Tabela1[Código],0),4)+E1360</f>
        <v>0</v>
      </c>
      <c r="G1360" s="18">
        <f t="shared" si="21"/>
        <v>0</v>
      </c>
      <c r="H1360" s="28"/>
    </row>
    <row r="1361" spans="1:8" x14ac:dyDescent="0.3">
      <c r="A1361" s="29"/>
      <c r="B1361" s="19">
        <f>INDEX(Tabela1[],MATCH(A1361,Tabela1[Código],0),2)</f>
        <v>0</v>
      </c>
      <c r="C1361" s="19">
        <f>INDEX(Tabela1[],MATCH(A1361,Tabela1[Código],0),3)</f>
        <v>0</v>
      </c>
      <c r="D1361" s="30"/>
      <c r="E1361" s="38"/>
      <c r="F1361" s="20">
        <f>INDEX(Tabela1[],MATCH(A1361,Tabela1[Código],0),4)+E1361</f>
        <v>0</v>
      </c>
      <c r="G1361" s="20">
        <f t="shared" si="21"/>
        <v>0</v>
      </c>
      <c r="H1361" s="31"/>
    </row>
    <row r="1362" spans="1:8" x14ac:dyDescent="0.3">
      <c r="A1362" s="26"/>
      <c r="B1362" s="17">
        <f>INDEX(Tabela1[],MATCH(A1362,Tabela1[Código],0),2)</f>
        <v>0</v>
      </c>
      <c r="C1362" s="17">
        <f>INDEX(Tabela1[],MATCH(A1362,Tabela1[Código],0),3)</f>
        <v>0</v>
      </c>
      <c r="D1362" s="27"/>
      <c r="E1362" s="37"/>
      <c r="F1362" s="18">
        <f>INDEX(Tabela1[],MATCH(A1362,Tabela1[Código],0),4)+E1362</f>
        <v>0</v>
      </c>
      <c r="G1362" s="18">
        <f t="shared" si="21"/>
        <v>0</v>
      </c>
      <c r="H1362" s="28"/>
    </row>
    <row r="1363" spans="1:8" x14ac:dyDescent="0.3">
      <c r="A1363" s="29"/>
      <c r="B1363" s="19">
        <f>INDEX(Tabela1[],MATCH(A1363,Tabela1[Código],0),2)</f>
        <v>0</v>
      </c>
      <c r="C1363" s="19">
        <f>INDEX(Tabela1[],MATCH(A1363,Tabela1[Código],0),3)</f>
        <v>0</v>
      </c>
      <c r="D1363" s="30"/>
      <c r="E1363" s="38"/>
      <c r="F1363" s="20">
        <f>INDEX(Tabela1[],MATCH(A1363,Tabela1[Código],0),4)+E1363</f>
        <v>0</v>
      </c>
      <c r="G1363" s="20">
        <f t="shared" si="21"/>
        <v>0</v>
      </c>
      <c r="H1363" s="31"/>
    </row>
    <row r="1364" spans="1:8" x14ac:dyDescent="0.3">
      <c r="A1364" s="26"/>
      <c r="B1364" s="17">
        <f>INDEX(Tabela1[],MATCH(A1364,Tabela1[Código],0),2)</f>
        <v>0</v>
      </c>
      <c r="C1364" s="17">
        <f>INDEX(Tabela1[],MATCH(A1364,Tabela1[Código],0),3)</f>
        <v>0</v>
      </c>
      <c r="D1364" s="27"/>
      <c r="E1364" s="37"/>
      <c r="F1364" s="18">
        <f>INDEX(Tabela1[],MATCH(A1364,Tabela1[Código],0),4)+E1364</f>
        <v>0</v>
      </c>
      <c r="G1364" s="18">
        <f t="shared" si="21"/>
        <v>0</v>
      </c>
      <c r="H1364" s="28"/>
    </row>
    <row r="1365" spans="1:8" x14ac:dyDescent="0.3">
      <c r="A1365" s="29"/>
      <c r="B1365" s="19">
        <f>INDEX(Tabela1[],MATCH(A1365,Tabela1[Código],0),2)</f>
        <v>0</v>
      </c>
      <c r="C1365" s="19">
        <f>INDEX(Tabela1[],MATCH(A1365,Tabela1[Código],0),3)</f>
        <v>0</v>
      </c>
      <c r="D1365" s="30"/>
      <c r="E1365" s="38"/>
      <c r="F1365" s="20">
        <f>INDEX(Tabela1[],MATCH(A1365,Tabela1[Código],0),4)+E1365</f>
        <v>0</v>
      </c>
      <c r="G1365" s="20">
        <f t="shared" si="21"/>
        <v>0</v>
      </c>
      <c r="H1365" s="31"/>
    </row>
    <row r="1366" spans="1:8" x14ac:dyDescent="0.3">
      <c r="A1366" s="26"/>
      <c r="B1366" s="17">
        <f>INDEX(Tabela1[],MATCH(A1366,Tabela1[Código],0),2)</f>
        <v>0</v>
      </c>
      <c r="C1366" s="17">
        <f>INDEX(Tabela1[],MATCH(A1366,Tabela1[Código],0),3)</f>
        <v>0</v>
      </c>
      <c r="D1366" s="27"/>
      <c r="E1366" s="37"/>
      <c r="F1366" s="18">
        <f>INDEX(Tabela1[],MATCH(A1366,Tabela1[Código],0),4)+E1366</f>
        <v>0</v>
      </c>
      <c r="G1366" s="18">
        <f t="shared" si="21"/>
        <v>0</v>
      </c>
      <c r="H1366" s="28"/>
    </row>
    <row r="1367" spans="1:8" x14ac:dyDescent="0.3">
      <c r="A1367" s="29"/>
      <c r="B1367" s="19">
        <f>INDEX(Tabela1[],MATCH(A1367,Tabela1[Código],0),2)</f>
        <v>0</v>
      </c>
      <c r="C1367" s="19">
        <f>INDEX(Tabela1[],MATCH(A1367,Tabela1[Código],0),3)</f>
        <v>0</v>
      </c>
      <c r="D1367" s="30"/>
      <c r="E1367" s="38"/>
      <c r="F1367" s="20">
        <f>INDEX(Tabela1[],MATCH(A1367,Tabela1[Código],0),4)+E1367</f>
        <v>0</v>
      </c>
      <c r="G1367" s="20">
        <f t="shared" si="21"/>
        <v>0</v>
      </c>
      <c r="H1367" s="31"/>
    </row>
    <row r="1368" spans="1:8" x14ac:dyDescent="0.3">
      <c r="A1368" s="26"/>
      <c r="B1368" s="17">
        <f>INDEX(Tabela1[],MATCH(A1368,Tabela1[Código],0),2)</f>
        <v>0</v>
      </c>
      <c r="C1368" s="17">
        <f>INDEX(Tabela1[],MATCH(A1368,Tabela1[Código],0),3)</f>
        <v>0</v>
      </c>
      <c r="D1368" s="27"/>
      <c r="E1368" s="37"/>
      <c r="F1368" s="18">
        <f>INDEX(Tabela1[],MATCH(A1368,Tabela1[Código],0),4)+E1368</f>
        <v>0</v>
      </c>
      <c r="G1368" s="18">
        <f t="shared" si="21"/>
        <v>0</v>
      </c>
      <c r="H1368" s="28"/>
    </row>
    <row r="1369" spans="1:8" x14ac:dyDescent="0.3">
      <c r="A1369" s="29"/>
      <c r="B1369" s="19">
        <f>INDEX(Tabela1[],MATCH(A1369,Tabela1[Código],0),2)</f>
        <v>0</v>
      </c>
      <c r="C1369" s="19">
        <f>INDEX(Tabela1[],MATCH(A1369,Tabela1[Código],0),3)</f>
        <v>0</v>
      </c>
      <c r="D1369" s="30"/>
      <c r="E1369" s="38"/>
      <c r="F1369" s="20">
        <f>INDEX(Tabela1[],MATCH(A1369,Tabela1[Código],0),4)+E1369</f>
        <v>0</v>
      </c>
      <c r="G1369" s="20">
        <f t="shared" si="21"/>
        <v>0</v>
      </c>
      <c r="H1369" s="31"/>
    </row>
    <row r="1370" spans="1:8" x14ac:dyDescent="0.3">
      <c r="A1370" s="26"/>
      <c r="B1370" s="17">
        <f>INDEX(Tabela1[],MATCH(A1370,Tabela1[Código],0),2)</f>
        <v>0</v>
      </c>
      <c r="C1370" s="17">
        <f>INDEX(Tabela1[],MATCH(A1370,Tabela1[Código],0),3)</f>
        <v>0</v>
      </c>
      <c r="D1370" s="27"/>
      <c r="E1370" s="37"/>
      <c r="F1370" s="18">
        <f>INDEX(Tabela1[],MATCH(A1370,Tabela1[Código],0),4)+E1370</f>
        <v>0</v>
      </c>
      <c r="G1370" s="18">
        <f t="shared" si="21"/>
        <v>0</v>
      </c>
      <c r="H1370" s="28"/>
    </row>
    <row r="1371" spans="1:8" x14ac:dyDescent="0.3">
      <c r="A1371" s="29"/>
      <c r="B1371" s="19">
        <f>INDEX(Tabela1[],MATCH(A1371,Tabela1[Código],0),2)</f>
        <v>0</v>
      </c>
      <c r="C1371" s="19">
        <f>INDEX(Tabela1[],MATCH(A1371,Tabela1[Código],0),3)</f>
        <v>0</v>
      </c>
      <c r="D1371" s="30"/>
      <c r="E1371" s="38"/>
      <c r="F1371" s="20">
        <f>INDEX(Tabela1[],MATCH(A1371,Tabela1[Código],0),4)+E1371</f>
        <v>0</v>
      </c>
      <c r="G1371" s="20">
        <f t="shared" si="21"/>
        <v>0</v>
      </c>
      <c r="H1371" s="31"/>
    </row>
    <row r="1372" spans="1:8" x14ac:dyDescent="0.3">
      <c r="A1372" s="26"/>
      <c r="B1372" s="17">
        <f>INDEX(Tabela1[],MATCH(A1372,Tabela1[Código],0),2)</f>
        <v>0</v>
      </c>
      <c r="C1372" s="17">
        <f>INDEX(Tabela1[],MATCH(A1372,Tabela1[Código],0),3)</f>
        <v>0</v>
      </c>
      <c r="D1372" s="27"/>
      <c r="E1372" s="37"/>
      <c r="F1372" s="18">
        <f>INDEX(Tabela1[],MATCH(A1372,Tabela1[Código],0),4)+E1372</f>
        <v>0</v>
      </c>
      <c r="G1372" s="18">
        <f t="shared" si="21"/>
        <v>0</v>
      </c>
      <c r="H1372" s="28"/>
    </row>
    <row r="1373" spans="1:8" x14ac:dyDescent="0.3">
      <c r="A1373" s="29"/>
      <c r="B1373" s="19">
        <f>INDEX(Tabela1[],MATCH(A1373,Tabela1[Código],0),2)</f>
        <v>0</v>
      </c>
      <c r="C1373" s="19">
        <f>INDEX(Tabela1[],MATCH(A1373,Tabela1[Código],0),3)</f>
        <v>0</v>
      </c>
      <c r="D1373" s="30"/>
      <c r="E1373" s="38"/>
      <c r="F1373" s="20">
        <f>INDEX(Tabela1[],MATCH(A1373,Tabela1[Código],0),4)+E1373</f>
        <v>0</v>
      </c>
      <c r="G1373" s="20">
        <f t="shared" si="21"/>
        <v>0</v>
      </c>
      <c r="H1373" s="31"/>
    </row>
    <row r="1374" spans="1:8" x14ac:dyDescent="0.3">
      <c r="A1374" s="26"/>
      <c r="B1374" s="17">
        <f>INDEX(Tabela1[],MATCH(A1374,Tabela1[Código],0),2)</f>
        <v>0</v>
      </c>
      <c r="C1374" s="17">
        <f>INDEX(Tabela1[],MATCH(A1374,Tabela1[Código],0),3)</f>
        <v>0</v>
      </c>
      <c r="D1374" s="27"/>
      <c r="E1374" s="37"/>
      <c r="F1374" s="18">
        <f>INDEX(Tabela1[],MATCH(A1374,Tabela1[Código],0),4)+E1374</f>
        <v>0</v>
      </c>
      <c r="G1374" s="18">
        <f t="shared" si="21"/>
        <v>0</v>
      </c>
      <c r="H1374" s="28"/>
    </row>
    <row r="1375" spans="1:8" x14ac:dyDescent="0.3">
      <c r="A1375" s="29"/>
      <c r="B1375" s="19">
        <f>INDEX(Tabela1[],MATCH(A1375,Tabela1[Código],0),2)</f>
        <v>0</v>
      </c>
      <c r="C1375" s="19">
        <f>INDEX(Tabela1[],MATCH(A1375,Tabela1[Código],0),3)</f>
        <v>0</v>
      </c>
      <c r="D1375" s="30"/>
      <c r="E1375" s="38"/>
      <c r="F1375" s="20">
        <f>INDEX(Tabela1[],MATCH(A1375,Tabela1[Código],0),4)+E1375</f>
        <v>0</v>
      </c>
      <c r="G1375" s="20">
        <f t="shared" si="21"/>
        <v>0</v>
      </c>
      <c r="H1375" s="31"/>
    </row>
    <row r="1376" spans="1:8" x14ac:dyDescent="0.3">
      <c r="A1376" s="26"/>
      <c r="B1376" s="17">
        <f>INDEX(Tabela1[],MATCH(A1376,Tabela1[Código],0),2)</f>
        <v>0</v>
      </c>
      <c r="C1376" s="17">
        <f>INDEX(Tabela1[],MATCH(A1376,Tabela1[Código],0),3)</f>
        <v>0</v>
      </c>
      <c r="D1376" s="27"/>
      <c r="E1376" s="37"/>
      <c r="F1376" s="18">
        <f>INDEX(Tabela1[],MATCH(A1376,Tabela1[Código],0),4)+E1376</f>
        <v>0</v>
      </c>
      <c r="G1376" s="18">
        <f t="shared" si="21"/>
        <v>0</v>
      </c>
      <c r="H1376" s="28"/>
    </row>
    <row r="1377" spans="1:8" x14ac:dyDescent="0.3">
      <c r="A1377" s="29"/>
      <c r="B1377" s="19">
        <f>INDEX(Tabela1[],MATCH(A1377,Tabela1[Código],0),2)</f>
        <v>0</v>
      </c>
      <c r="C1377" s="19">
        <f>INDEX(Tabela1[],MATCH(A1377,Tabela1[Código],0),3)</f>
        <v>0</v>
      </c>
      <c r="D1377" s="30"/>
      <c r="E1377" s="38"/>
      <c r="F1377" s="20">
        <f>INDEX(Tabela1[],MATCH(A1377,Tabela1[Código],0),4)+E1377</f>
        <v>0</v>
      </c>
      <c r="G1377" s="20">
        <f t="shared" si="21"/>
        <v>0</v>
      </c>
      <c r="H1377" s="31"/>
    </row>
    <row r="1378" spans="1:8" x14ac:dyDescent="0.3">
      <c r="A1378" s="26"/>
      <c r="B1378" s="17">
        <f>INDEX(Tabela1[],MATCH(A1378,Tabela1[Código],0),2)</f>
        <v>0</v>
      </c>
      <c r="C1378" s="17">
        <f>INDEX(Tabela1[],MATCH(A1378,Tabela1[Código],0),3)</f>
        <v>0</v>
      </c>
      <c r="D1378" s="27"/>
      <c r="E1378" s="37"/>
      <c r="F1378" s="18">
        <f>INDEX(Tabela1[],MATCH(A1378,Tabela1[Código],0),4)+E1378</f>
        <v>0</v>
      </c>
      <c r="G1378" s="18">
        <f t="shared" si="21"/>
        <v>0</v>
      </c>
      <c r="H1378" s="28"/>
    </row>
    <row r="1379" spans="1:8" x14ac:dyDescent="0.3">
      <c r="A1379" s="29"/>
      <c r="B1379" s="19">
        <f>INDEX(Tabela1[],MATCH(A1379,Tabela1[Código],0),2)</f>
        <v>0</v>
      </c>
      <c r="C1379" s="19">
        <f>INDEX(Tabela1[],MATCH(A1379,Tabela1[Código],0),3)</f>
        <v>0</v>
      </c>
      <c r="D1379" s="30"/>
      <c r="E1379" s="38"/>
      <c r="F1379" s="20">
        <f>INDEX(Tabela1[],MATCH(A1379,Tabela1[Código],0),4)+E1379</f>
        <v>0</v>
      </c>
      <c r="G1379" s="20">
        <f t="shared" si="21"/>
        <v>0</v>
      </c>
      <c r="H1379" s="31"/>
    </row>
    <row r="1380" spans="1:8" x14ac:dyDescent="0.3">
      <c r="A1380" s="26"/>
      <c r="B1380" s="17">
        <f>INDEX(Tabela1[],MATCH(A1380,Tabela1[Código],0),2)</f>
        <v>0</v>
      </c>
      <c r="C1380" s="17">
        <f>INDEX(Tabela1[],MATCH(A1380,Tabela1[Código],0),3)</f>
        <v>0</v>
      </c>
      <c r="D1380" s="27"/>
      <c r="E1380" s="37"/>
      <c r="F1380" s="18">
        <f>INDEX(Tabela1[],MATCH(A1380,Tabela1[Código],0),4)+E1380</f>
        <v>0</v>
      </c>
      <c r="G1380" s="18">
        <f t="shared" si="21"/>
        <v>0</v>
      </c>
      <c r="H1380" s="28"/>
    </row>
    <row r="1381" spans="1:8" x14ac:dyDescent="0.3">
      <c r="A1381" s="29"/>
      <c r="B1381" s="19">
        <f>INDEX(Tabela1[],MATCH(A1381,Tabela1[Código],0),2)</f>
        <v>0</v>
      </c>
      <c r="C1381" s="19">
        <f>INDEX(Tabela1[],MATCH(A1381,Tabela1[Código],0),3)</f>
        <v>0</v>
      </c>
      <c r="D1381" s="30"/>
      <c r="E1381" s="38"/>
      <c r="F1381" s="20">
        <f>INDEX(Tabela1[],MATCH(A1381,Tabela1[Código],0),4)+E1381</f>
        <v>0</v>
      </c>
      <c r="G1381" s="20">
        <f t="shared" si="21"/>
        <v>0</v>
      </c>
      <c r="H1381" s="31"/>
    </row>
    <row r="1382" spans="1:8" x14ac:dyDescent="0.3">
      <c r="A1382" s="26"/>
      <c r="B1382" s="17">
        <f>INDEX(Tabela1[],MATCH(A1382,Tabela1[Código],0),2)</f>
        <v>0</v>
      </c>
      <c r="C1382" s="17">
        <f>INDEX(Tabela1[],MATCH(A1382,Tabela1[Código],0),3)</f>
        <v>0</v>
      </c>
      <c r="D1382" s="27"/>
      <c r="E1382" s="37"/>
      <c r="F1382" s="18">
        <f>INDEX(Tabela1[],MATCH(A1382,Tabela1[Código],0),4)+E1382</f>
        <v>0</v>
      </c>
      <c r="G1382" s="18">
        <f t="shared" si="21"/>
        <v>0</v>
      </c>
      <c r="H1382" s="28"/>
    </row>
    <row r="1383" spans="1:8" x14ac:dyDescent="0.3">
      <c r="A1383" s="29"/>
      <c r="B1383" s="19">
        <f>INDEX(Tabela1[],MATCH(A1383,Tabela1[Código],0),2)</f>
        <v>0</v>
      </c>
      <c r="C1383" s="19">
        <f>INDEX(Tabela1[],MATCH(A1383,Tabela1[Código],0),3)</f>
        <v>0</v>
      </c>
      <c r="D1383" s="30"/>
      <c r="E1383" s="38"/>
      <c r="F1383" s="20">
        <f>INDEX(Tabela1[],MATCH(A1383,Tabela1[Código],0),4)+E1383</f>
        <v>0</v>
      </c>
      <c r="G1383" s="20">
        <f t="shared" si="21"/>
        <v>0</v>
      </c>
      <c r="H1383" s="31"/>
    </row>
    <row r="1384" spans="1:8" x14ac:dyDescent="0.3">
      <c r="A1384" s="26"/>
      <c r="B1384" s="17">
        <f>INDEX(Tabela1[],MATCH(A1384,Tabela1[Código],0),2)</f>
        <v>0</v>
      </c>
      <c r="C1384" s="17">
        <f>INDEX(Tabela1[],MATCH(A1384,Tabela1[Código],0),3)</f>
        <v>0</v>
      </c>
      <c r="D1384" s="27"/>
      <c r="E1384" s="37"/>
      <c r="F1384" s="18">
        <f>INDEX(Tabela1[],MATCH(A1384,Tabela1[Código],0),4)+E1384</f>
        <v>0</v>
      </c>
      <c r="G1384" s="18">
        <f t="shared" si="21"/>
        <v>0</v>
      </c>
      <c r="H1384" s="28"/>
    </row>
    <row r="1385" spans="1:8" x14ac:dyDescent="0.3">
      <c r="A1385" s="29"/>
      <c r="B1385" s="19">
        <f>INDEX(Tabela1[],MATCH(A1385,Tabela1[Código],0),2)</f>
        <v>0</v>
      </c>
      <c r="C1385" s="19">
        <f>INDEX(Tabela1[],MATCH(A1385,Tabela1[Código],0),3)</f>
        <v>0</v>
      </c>
      <c r="D1385" s="30"/>
      <c r="E1385" s="38"/>
      <c r="F1385" s="20">
        <f>INDEX(Tabela1[],MATCH(A1385,Tabela1[Código],0),4)+E1385</f>
        <v>0</v>
      </c>
      <c r="G1385" s="20">
        <f t="shared" si="21"/>
        <v>0</v>
      </c>
      <c r="H1385" s="31"/>
    </row>
    <row r="1386" spans="1:8" x14ac:dyDescent="0.3">
      <c r="A1386" s="26"/>
      <c r="B1386" s="17">
        <f>INDEX(Tabela1[],MATCH(A1386,Tabela1[Código],0),2)</f>
        <v>0</v>
      </c>
      <c r="C1386" s="17">
        <f>INDEX(Tabela1[],MATCH(A1386,Tabela1[Código],0),3)</f>
        <v>0</v>
      </c>
      <c r="D1386" s="27"/>
      <c r="E1386" s="37"/>
      <c r="F1386" s="18">
        <f>INDEX(Tabela1[],MATCH(A1386,Tabela1[Código],0),4)+E1386</f>
        <v>0</v>
      </c>
      <c r="G1386" s="18">
        <f t="shared" si="21"/>
        <v>0</v>
      </c>
      <c r="H1386" s="28"/>
    </row>
    <row r="1387" spans="1:8" x14ac:dyDescent="0.3">
      <c r="A1387" s="29"/>
      <c r="B1387" s="19">
        <f>INDEX(Tabela1[],MATCH(A1387,Tabela1[Código],0),2)</f>
        <v>0</v>
      </c>
      <c r="C1387" s="19">
        <f>INDEX(Tabela1[],MATCH(A1387,Tabela1[Código],0),3)</f>
        <v>0</v>
      </c>
      <c r="D1387" s="30"/>
      <c r="E1387" s="38"/>
      <c r="F1387" s="20">
        <f>INDEX(Tabela1[],MATCH(A1387,Tabela1[Código],0),4)+E1387</f>
        <v>0</v>
      </c>
      <c r="G1387" s="20">
        <f t="shared" si="21"/>
        <v>0</v>
      </c>
      <c r="H1387" s="31"/>
    </row>
    <row r="1388" spans="1:8" x14ac:dyDescent="0.3">
      <c r="A1388" s="26"/>
      <c r="B1388" s="17">
        <f>INDEX(Tabela1[],MATCH(A1388,Tabela1[Código],0),2)</f>
        <v>0</v>
      </c>
      <c r="C1388" s="17">
        <f>INDEX(Tabela1[],MATCH(A1388,Tabela1[Código],0),3)</f>
        <v>0</v>
      </c>
      <c r="D1388" s="27"/>
      <c r="E1388" s="37"/>
      <c r="F1388" s="18">
        <f>INDEX(Tabela1[],MATCH(A1388,Tabela1[Código],0),4)+E1388</f>
        <v>0</v>
      </c>
      <c r="G1388" s="18">
        <f t="shared" si="21"/>
        <v>0</v>
      </c>
      <c r="H1388" s="28"/>
    </row>
    <row r="1389" spans="1:8" x14ac:dyDescent="0.3">
      <c r="A1389" s="29"/>
      <c r="B1389" s="19">
        <f>INDEX(Tabela1[],MATCH(A1389,Tabela1[Código],0),2)</f>
        <v>0</v>
      </c>
      <c r="C1389" s="19">
        <f>INDEX(Tabela1[],MATCH(A1389,Tabela1[Código],0),3)</f>
        <v>0</v>
      </c>
      <c r="D1389" s="30"/>
      <c r="E1389" s="38"/>
      <c r="F1389" s="20">
        <f>INDEX(Tabela1[],MATCH(A1389,Tabela1[Código],0),4)+E1389</f>
        <v>0</v>
      </c>
      <c r="G1389" s="20">
        <f t="shared" si="21"/>
        <v>0</v>
      </c>
      <c r="H1389" s="31"/>
    </row>
    <row r="1390" spans="1:8" x14ac:dyDescent="0.3">
      <c r="A1390" s="26"/>
      <c r="B1390" s="17">
        <f>INDEX(Tabela1[],MATCH(A1390,Tabela1[Código],0),2)</f>
        <v>0</v>
      </c>
      <c r="C1390" s="17">
        <f>INDEX(Tabela1[],MATCH(A1390,Tabela1[Código],0),3)</f>
        <v>0</v>
      </c>
      <c r="D1390" s="27"/>
      <c r="E1390" s="37"/>
      <c r="F1390" s="18">
        <f>INDEX(Tabela1[],MATCH(A1390,Tabela1[Código],0),4)+E1390</f>
        <v>0</v>
      </c>
      <c r="G1390" s="18">
        <f t="shared" si="21"/>
        <v>0</v>
      </c>
      <c r="H1390" s="28"/>
    </row>
    <row r="1391" spans="1:8" x14ac:dyDescent="0.3">
      <c r="A1391" s="29"/>
      <c r="B1391" s="19">
        <f>INDEX(Tabela1[],MATCH(A1391,Tabela1[Código],0),2)</f>
        <v>0</v>
      </c>
      <c r="C1391" s="19">
        <f>INDEX(Tabela1[],MATCH(A1391,Tabela1[Código],0),3)</f>
        <v>0</v>
      </c>
      <c r="D1391" s="30"/>
      <c r="E1391" s="38"/>
      <c r="F1391" s="20">
        <f>INDEX(Tabela1[],MATCH(A1391,Tabela1[Código],0),4)+E1391</f>
        <v>0</v>
      </c>
      <c r="G1391" s="20">
        <f t="shared" si="21"/>
        <v>0</v>
      </c>
      <c r="H1391" s="31"/>
    </row>
    <row r="1392" spans="1:8" x14ac:dyDescent="0.3">
      <c r="A1392" s="26"/>
      <c r="B1392" s="17">
        <f>INDEX(Tabela1[],MATCH(A1392,Tabela1[Código],0),2)</f>
        <v>0</v>
      </c>
      <c r="C1392" s="17">
        <f>INDEX(Tabela1[],MATCH(A1392,Tabela1[Código],0),3)</f>
        <v>0</v>
      </c>
      <c r="D1392" s="27"/>
      <c r="E1392" s="37"/>
      <c r="F1392" s="18">
        <f>INDEX(Tabela1[],MATCH(A1392,Tabela1[Código],0),4)+E1392</f>
        <v>0</v>
      </c>
      <c r="G1392" s="18">
        <f t="shared" si="21"/>
        <v>0</v>
      </c>
      <c r="H1392" s="28"/>
    </row>
    <row r="1393" spans="1:8" x14ac:dyDescent="0.3">
      <c r="A1393" s="29"/>
      <c r="B1393" s="19">
        <f>INDEX(Tabela1[],MATCH(A1393,Tabela1[Código],0),2)</f>
        <v>0</v>
      </c>
      <c r="C1393" s="19">
        <f>INDEX(Tabela1[],MATCH(A1393,Tabela1[Código],0),3)</f>
        <v>0</v>
      </c>
      <c r="D1393" s="30"/>
      <c r="E1393" s="38"/>
      <c r="F1393" s="20">
        <f>INDEX(Tabela1[],MATCH(A1393,Tabela1[Código],0),4)+E1393</f>
        <v>0</v>
      </c>
      <c r="G1393" s="20">
        <f t="shared" si="21"/>
        <v>0</v>
      </c>
      <c r="H1393" s="31"/>
    </row>
    <row r="1394" spans="1:8" x14ac:dyDescent="0.3">
      <c r="A1394" s="26"/>
      <c r="B1394" s="17">
        <f>INDEX(Tabela1[],MATCH(A1394,Tabela1[Código],0),2)</f>
        <v>0</v>
      </c>
      <c r="C1394" s="17">
        <f>INDEX(Tabela1[],MATCH(A1394,Tabela1[Código],0),3)</f>
        <v>0</v>
      </c>
      <c r="D1394" s="27"/>
      <c r="E1394" s="37"/>
      <c r="F1394" s="18">
        <f>INDEX(Tabela1[],MATCH(A1394,Tabela1[Código],0),4)+E1394</f>
        <v>0</v>
      </c>
      <c r="G1394" s="18">
        <f t="shared" si="21"/>
        <v>0</v>
      </c>
      <c r="H1394" s="28"/>
    </row>
    <row r="1395" spans="1:8" x14ac:dyDescent="0.3">
      <c r="A1395" s="29"/>
      <c r="B1395" s="19">
        <f>INDEX(Tabela1[],MATCH(A1395,Tabela1[Código],0),2)</f>
        <v>0</v>
      </c>
      <c r="C1395" s="19">
        <f>INDEX(Tabela1[],MATCH(A1395,Tabela1[Código],0),3)</f>
        <v>0</v>
      </c>
      <c r="D1395" s="30"/>
      <c r="E1395" s="38"/>
      <c r="F1395" s="20">
        <f>INDEX(Tabela1[],MATCH(A1395,Tabela1[Código],0),4)+E1395</f>
        <v>0</v>
      </c>
      <c r="G1395" s="20">
        <f t="shared" si="21"/>
        <v>0</v>
      </c>
      <c r="H1395" s="31"/>
    </row>
    <row r="1396" spans="1:8" x14ac:dyDescent="0.3">
      <c r="A1396" s="26"/>
      <c r="B1396" s="17">
        <f>INDEX(Tabela1[],MATCH(A1396,Tabela1[Código],0),2)</f>
        <v>0</v>
      </c>
      <c r="C1396" s="17">
        <f>INDEX(Tabela1[],MATCH(A1396,Tabela1[Código],0),3)</f>
        <v>0</v>
      </c>
      <c r="D1396" s="27"/>
      <c r="E1396" s="37"/>
      <c r="F1396" s="18">
        <f>INDEX(Tabela1[],MATCH(A1396,Tabela1[Código],0),4)+E1396</f>
        <v>0</v>
      </c>
      <c r="G1396" s="18">
        <f t="shared" si="21"/>
        <v>0</v>
      </c>
      <c r="H1396" s="28"/>
    </row>
    <row r="1397" spans="1:8" x14ac:dyDescent="0.3">
      <c r="A1397" s="29"/>
      <c r="B1397" s="19">
        <f>INDEX(Tabela1[],MATCH(A1397,Tabela1[Código],0),2)</f>
        <v>0</v>
      </c>
      <c r="C1397" s="19">
        <f>INDEX(Tabela1[],MATCH(A1397,Tabela1[Código],0),3)</f>
        <v>0</v>
      </c>
      <c r="D1397" s="30"/>
      <c r="E1397" s="38"/>
      <c r="F1397" s="20">
        <f>INDEX(Tabela1[],MATCH(A1397,Tabela1[Código],0),4)+E1397</f>
        <v>0</v>
      </c>
      <c r="G1397" s="20">
        <f t="shared" si="21"/>
        <v>0</v>
      </c>
      <c r="H1397" s="31"/>
    </row>
    <row r="1398" spans="1:8" x14ac:dyDescent="0.3">
      <c r="A1398" s="26"/>
      <c r="B1398" s="17">
        <f>INDEX(Tabela1[],MATCH(A1398,Tabela1[Código],0),2)</f>
        <v>0</v>
      </c>
      <c r="C1398" s="17">
        <f>INDEX(Tabela1[],MATCH(A1398,Tabela1[Código],0),3)</f>
        <v>0</v>
      </c>
      <c r="D1398" s="27"/>
      <c r="E1398" s="37"/>
      <c r="F1398" s="18">
        <f>INDEX(Tabela1[],MATCH(A1398,Tabela1[Código],0),4)+E1398</f>
        <v>0</v>
      </c>
      <c r="G1398" s="18">
        <f t="shared" si="21"/>
        <v>0</v>
      </c>
      <c r="H1398" s="28"/>
    </row>
    <row r="1399" spans="1:8" x14ac:dyDescent="0.3">
      <c r="A1399" s="29"/>
      <c r="B1399" s="19">
        <f>INDEX(Tabela1[],MATCH(A1399,Tabela1[Código],0),2)</f>
        <v>0</v>
      </c>
      <c r="C1399" s="19">
        <f>INDEX(Tabela1[],MATCH(A1399,Tabela1[Código],0),3)</f>
        <v>0</v>
      </c>
      <c r="D1399" s="30"/>
      <c r="E1399" s="38"/>
      <c r="F1399" s="20">
        <f>INDEX(Tabela1[],MATCH(A1399,Tabela1[Código],0),4)+E1399</f>
        <v>0</v>
      </c>
      <c r="G1399" s="20">
        <f t="shared" si="21"/>
        <v>0</v>
      </c>
      <c r="H1399" s="31"/>
    </row>
    <row r="1400" spans="1:8" x14ac:dyDescent="0.3">
      <c r="A1400" s="26"/>
      <c r="B1400" s="17">
        <f>INDEX(Tabela1[],MATCH(A1400,Tabela1[Código],0),2)</f>
        <v>0</v>
      </c>
      <c r="C1400" s="17">
        <f>INDEX(Tabela1[],MATCH(A1400,Tabela1[Código],0),3)</f>
        <v>0</v>
      </c>
      <c r="D1400" s="27"/>
      <c r="E1400" s="37"/>
      <c r="F1400" s="18">
        <f>INDEX(Tabela1[],MATCH(A1400,Tabela1[Código],0),4)+E1400</f>
        <v>0</v>
      </c>
      <c r="G1400" s="18">
        <f t="shared" si="21"/>
        <v>0</v>
      </c>
      <c r="H1400" s="28"/>
    </row>
    <row r="1401" spans="1:8" x14ac:dyDescent="0.3">
      <c r="A1401" s="29"/>
      <c r="B1401" s="19">
        <f>INDEX(Tabela1[],MATCH(A1401,Tabela1[Código],0),2)</f>
        <v>0</v>
      </c>
      <c r="C1401" s="19">
        <f>INDEX(Tabela1[],MATCH(A1401,Tabela1[Código],0),3)</f>
        <v>0</v>
      </c>
      <c r="D1401" s="30"/>
      <c r="E1401" s="38"/>
      <c r="F1401" s="20">
        <f>INDEX(Tabela1[],MATCH(A1401,Tabela1[Código],0),4)+E1401</f>
        <v>0</v>
      </c>
      <c r="G1401" s="20">
        <f t="shared" si="21"/>
        <v>0</v>
      </c>
      <c r="H1401" s="31"/>
    </row>
    <row r="1402" spans="1:8" x14ac:dyDescent="0.3">
      <c r="A1402" s="26"/>
      <c r="B1402" s="17">
        <f>INDEX(Tabela1[],MATCH(A1402,Tabela1[Código],0),2)</f>
        <v>0</v>
      </c>
      <c r="C1402" s="17">
        <f>INDEX(Tabela1[],MATCH(A1402,Tabela1[Código],0),3)</f>
        <v>0</v>
      </c>
      <c r="D1402" s="27"/>
      <c r="E1402" s="37"/>
      <c r="F1402" s="18">
        <f>INDEX(Tabela1[],MATCH(A1402,Tabela1[Código],0),4)+E1402</f>
        <v>0</v>
      </c>
      <c r="G1402" s="18">
        <f t="shared" si="21"/>
        <v>0</v>
      </c>
      <c r="H1402" s="28"/>
    </row>
    <row r="1403" spans="1:8" x14ac:dyDescent="0.3">
      <c r="A1403" s="29"/>
      <c r="B1403" s="19">
        <f>INDEX(Tabela1[],MATCH(A1403,Tabela1[Código],0),2)</f>
        <v>0</v>
      </c>
      <c r="C1403" s="19">
        <f>INDEX(Tabela1[],MATCH(A1403,Tabela1[Código],0),3)</f>
        <v>0</v>
      </c>
      <c r="D1403" s="30"/>
      <c r="E1403" s="38"/>
      <c r="F1403" s="20">
        <f>INDEX(Tabela1[],MATCH(A1403,Tabela1[Código],0),4)+E1403</f>
        <v>0</v>
      </c>
      <c r="G1403" s="20">
        <f t="shared" si="21"/>
        <v>0</v>
      </c>
      <c r="H1403" s="31"/>
    </row>
    <row r="1404" spans="1:8" x14ac:dyDescent="0.3">
      <c r="A1404" s="26"/>
      <c r="B1404" s="17">
        <f>INDEX(Tabela1[],MATCH(A1404,Tabela1[Código],0),2)</f>
        <v>0</v>
      </c>
      <c r="C1404" s="17">
        <f>INDEX(Tabela1[],MATCH(A1404,Tabela1[Código],0),3)</f>
        <v>0</v>
      </c>
      <c r="D1404" s="27"/>
      <c r="E1404" s="37"/>
      <c r="F1404" s="18">
        <f>INDEX(Tabela1[],MATCH(A1404,Tabela1[Código],0),4)+E1404</f>
        <v>0</v>
      </c>
      <c r="G1404" s="18">
        <f t="shared" si="21"/>
        <v>0</v>
      </c>
      <c r="H1404" s="28"/>
    </row>
    <row r="1405" spans="1:8" x14ac:dyDescent="0.3">
      <c r="A1405" s="29"/>
      <c r="B1405" s="19">
        <f>INDEX(Tabela1[],MATCH(A1405,Tabela1[Código],0),2)</f>
        <v>0</v>
      </c>
      <c r="C1405" s="19">
        <f>INDEX(Tabela1[],MATCH(A1405,Tabela1[Código],0),3)</f>
        <v>0</v>
      </c>
      <c r="D1405" s="30"/>
      <c r="E1405" s="38"/>
      <c r="F1405" s="20">
        <f>INDEX(Tabela1[],MATCH(A1405,Tabela1[Código],0),4)+E1405</f>
        <v>0</v>
      </c>
      <c r="G1405" s="20">
        <f t="shared" si="21"/>
        <v>0</v>
      </c>
      <c r="H1405" s="31"/>
    </row>
    <row r="1406" spans="1:8" x14ac:dyDescent="0.3">
      <c r="A1406" s="26"/>
      <c r="B1406" s="17">
        <f>INDEX(Tabela1[],MATCH(A1406,Tabela1[Código],0),2)</f>
        <v>0</v>
      </c>
      <c r="C1406" s="17">
        <f>INDEX(Tabela1[],MATCH(A1406,Tabela1[Código],0),3)</f>
        <v>0</v>
      </c>
      <c r="D1406" s="27"/>
      <c r="E1406" s="37"/>
      <c r="F1406" s="18">
        <f>INDEX(Tabela1[],MATCH(A1406,Tabela1[Código],0),4)+E1406</f>
        <v>0</v>
      </c>
      <c r="G1406" s="18">
        <f t="shared" si="21"/>
        <v>0</v>
      </c>
      <c r="H1406" s="28"/>
    </row>
    <row r="1407" spans="1:8" x14ac:dyDescent="0.3">
      <c r="A1407" s="29"/>
      <c r="B1407" s="19">
        <f>INDEX(Tabela1[],MATCH(A1407,Tabela1[Código],0),2)</f>
        <v>0</v>
      </c>
      <c r="C1407" s="19">
        <f>INDEX(Tabela1[],MATCH(A1407,Tabela1[Código],0),3)</f>
        <v>0</v>
      </c>
      <c r="D1407" s="30"/>
      <c r="E1407" s="38"/>
      <c r="F1407" s="20">
        <f>INDEX(Tabela1[],MATCH(A1407,Tabela1[Código],0),4)+E1407</f>
        <v>0</v>
      </c>
      <c r="G1407" s="20">
        <f t="shared" si="21"/>
        <v>0</v>
      </c>
      <c r="H1407" s="31"/>
    </row>
    <row r="1408" spans="1:8" x14ac:dyDescent="0.3">
      <c r="A1408" s="26"/>
      <c r="B1408" s="17">
        <f>INDEX(Tabela1[],MATCH(A1408,Tabela1[Código],0),2)</f>
        <v>0</v>
      </c>
      <c r="C1408" s="17">
        <f>INDEX(Tabela1[],MATCH(A1408,Tabela1[Código],0),3)</f>
        <v>0</v>
      </c>
      <c r="D1408" s="27"/>
      <c r="E1408" s="37"/>
      <c r="F1408" s="18">
        <f>INDEX(Tabela1[],MATCH(A1408,Tabela1[Código],0),4)+E1408</f>
        <v>0</v>
      </c>
      <c r="G1408" s="18">
        <f t="shared" si="21"/>
        <v>0</v>
      </c>
      <c r="H1408" s="28"/>
    </row>
    <row r="1409" spans="1:8" x14ac:dyDescent="0.3">
      <c r="A1409" s="29"/>
      <c r="B1409" s="19">
        <f>INDEX(Tabela1[],MATCH(A1409,Tabela1[Código],0),2)</f>
        <v>0</v>
      </c>
      <c r="C1409" s="19">
        <f>INDEX(Tabela1[],MATCH(A1409,Tabela1[Código],0),3)</f>
        <v>0</v>
      </c>
      <c r="D1409" s="30"/>
      <c r="E1409" s="38"/>
      <c r="F1409" s="20">
        <f>INDEX(Tabela1[],MATCH(A1409,Tabela1[Código],0),4)+E1409</f>
        <v>0</v>
      </c>
      <c r="G1409" s="20">
        <f t="shared" si="21"/>
        <v>0</v>
      </c>
      <c r="H1409" s="31"/>
    </row>
    <row r="1410" spans="1:8" x14ac:dyDescent="0.3">
      <c r="A1410" s="26"/>
      <c r="B1410" s="17">
        <f>INDEX(Tabela1[],MATCH(A1410,Tabela1[Código],0),2)</f>
        <v>0</v>
      </c>
      <c r="C1410" s="17">
        <f>INDEX(Tabela1[],MATCH(A1410,Tabela1[Código],0),3)</f>
        <v>0</v>
      </c>
      <c r="D1410" s="27"/>
      <c r="E1410" s="37"/>
      <c r="F1410" s="18">
        <f>INDEX(Tabela1[],MATCH(A1410,Tabela1[Código],0),4)+E1410</f>
        <v>0</v>
      </c>
      <c r="G1410" s="18">
        <f t="shared" si="21"/>
        <v>0</v>
      </c>
      <c r="H1410" s="28"/>
    </row>
    <row r="1411" spans="1:8" x14ac:dyDescent="0.3">
      <c r="A1411" s="29"/>
      <c r="B1411" s="19">
        <f>INDEX(Tabela1[],MATCH(A1411,Tabela1[Código],0),2)</f>
        <v>0</v>
      </c>
      <c r="C1411" s="19">
        <f>INDEX(Tabela1[],MATCH(A1411,Tabela1[Código],0),3)</f>
        <v>0</v>
      </c>
      <c r="D1411" s="30"/>
      <c r="E1411" s="38"/>
      <c r="F1411" s="20">
        <f>INDEX(Tabela1[],MATCH(A1411,Tabela1[Código],0),4)+E1411</f>
        <v>0</v>
      </c>
      <c r="G1411" s="20">
        <f t="shared" si="21"/>
        <v>0</v>
      </c>
      <c r="H1411" s="31"/>
    </row>
    <row r="1412" spans="1:8" x14ac:dyDescent="0.3">
      <c r="A1412" s="26"/>
      <c r="B1412" s="17">
        <f>INDEX(Tabela1[],MATCH(A1412,Tabela1[Código],0),2)</f>
        <v>0</v>
      </c>
      <c r="C1412" s="17">
        <f>INDEX(Tabela1[],MATCH(A1412,Tabela1[Código],0),3)</f>
        <v>0</v>
      </c>
      <c r="D1412" s="27"/>
      <c r="E1412" s="37"/>
      <c r="F1412" s="18">
        <f>INDEX(Tabela1[],MATCH(A1412,Tabela1[Código],0),4)+E1412</f>
        <v>0</v>
      </c>
      <c r="G1412" s="18">
        <f t="shared" si="21"/>
        <v>0</v>
      </c>
      <c r="H1412" s="28"/>
    </row>
    <row r="1413" spans="1:8" x14ac:dyDescent="0.3">
      <c r="A1413" s="29"/>
      <c r="B1413" s="19">
        <f>INDEX(Tabela1[],MATCH(A1413,Tabela1[Código],0),2)</f>
        <v>0</v>
      </c>
      <c r="C1413" s="19">
        <f>INDEX(Tabela1[],MATCH(A1413,Tabela1[Código],0),3)</f>
        <v>0</v>
      </c>
      <c r="D1413" s="30"/>
      <c r="E1413" s="38"/>
      <c r="F1413" s="20">
        <f>INDEX(Tabela1[],MATCH(A1413,Tabela1[Código],0),4)+E1413</f>
        <v>0</v>
      </c>
      <c r="G1413" s="20">
        <f t="shared" si="21"/>
        <v>0</v>
      </c>
      <c r="H1413" s="31"/>
    </row>
    <row r="1414" spans="1:8" x14ac:dyDescent="0.3">
      <c r="A1414" s="26"/>
      <c r="B1414" s="17">
        <f>INDEX(Tabela1[],MATCH(A1414,Tabela1[Código],0),2)</f>
        <v>0</v>
      </c>
      <c r="C1414" s="17">
        <f>INDEX(Tabela1[],MATCH(A1414,Tabela1[Código],0),3)</f>
        <v>0</v>
      </c>
      <c r="D1414" s="27"/>
      <c r="E1414" s="37"/>
      <c r="F1414" s="18">
        <f>INDEX(Tabela1[],MATCH(A1414,Tabela1[Código],0),4)+E1414</f>
        <v>0</v>
      </c>
      <c r="G1414" s="18">
        <f t="shared" ref="G1414:G1477" si="22">F1414*D1414</f>
        <v>0</v>
      </c>
      <c r="H1414" s="28"/>
    </row>
    <row r="1415" spans="1:8" x14ac:dyDescent="0.3">
      <c r="A1415" s="29"/>
      <c r="B1415" s="19">
        <f>INDEX(Tabela1[],MATCH(A1415,Tabela1[Código],0),2)</f>
        <v>0</v>
      </c>
      <c r="C1415" s="19">
        <f>INDEX(Tabela1[],MATCH(A1415,Tabela1[Código],0),3)</f>
        <v>0</v>
      </c>
      <c r="D1415" s="30"/>
      <c r="E1415" s="38"/>
      <c r="F1415" s="20">
        <f>INDEX(Tabela1[],MATCH(A1415,Tabela1[Código],0),4)+E1415</f>
        <v>0</v>
      </c>
      <c r="G1415" s="20">
        <f t="shared" si="22"/>
        <v>0</v>
      </c>
      <c r="H1415" s="31"/>
    </row>
    <row r="1416" spans="1:8" x14ac:dyDescent="0.3">
      <c r="A1416" s="26"/>
      <c r="B1416" s="17">
        <f>INDEX(Tabela1[],MATCH(A1416,Tabela1[Código],0),2)</f>
        <v>0</v>
      </c>
      <c r="C1416" s="17">
        <f>INDEX(Tabela1[],MATCH(A1416,Tabela1[Código],0),3)</f>
        <v>0</v>
      </c>
      <c r="D1416" s="27"/>
      <c r="E1416" s="37"/>
      <c r="F1416" s="18">
        <f>INDEX(Tabela1[],MATCH(A1416,Tabela1[Código],0),4)+E1416</f>
        <v>0</v>
      </c>
      <c r="G1416" s="18">
        <f t="shared" si="22"/>
        <v>0</v>
      </c>
      <c r="H1416" s="28"/>
    </row>
    <row r="1417" spans="1:8" x14ac:dyDescent="0.3">
      <c r="A1417" s="29"/>
      <c r="B1417" s="19">
        <f>INDEX(Tabela1[],MATCH(A1417,Tabela1[Código],0),2)</f>
        <v>0</v>
      </c>
      <c r="C1417" s="19">
        <f>INDEX(Tabela1[],MATCH(A1417,Tabela1[Código],0),3)</f>
        <v>0</v>
      </c>
      <c r="D1417" s="30"/>
      <c r="E1417" s="38"/>
      <c r="F1417" s="20">
        <f>INDEX(Tabela1[],MATCH(A1417,Tabela1[Código],0),4)+E1417</f>
        <v>0</v>
      </c>
      <c r="G1417" s="20">
        <f t="shared" si="22"/>
        <v>0</v>
      </c>
      <c r="H1417" s="31"/>
    </row>
    <row r="1418" spans="1:8" x14ac:dyDescent="0.3">
      <c r="A1418" s="26"/>
      <c r="B1418" s="17">
        <f>INDEX(Tabela1[],MATCH(A1418,Tabela1[Código],0),2)</f>
        <v>0</v>
      </c>
      <c r="C1418" s="17">
        <f>INDEX(Tabela1[],MATCH(A1418,Tabela1[Código],0),3)</f>
        <v>0</v>
      </c>
      <c r="D1418" s="27"/>
      <c r="E1418" s="37"/>
      <c r="F1418" s="18">
        <f>INDEX(Tabela1[],MATCH(A1418,Tabela1[Código],0),4)+E1418</f>
        <v>0</v>
      </c>
      <c r="G1418" s="18">
        <f t="shared" si="22"/>
        <v>0</v>
      </c>
      <c r="H1418" s="28"/>
    </row>
    <row r="1419" spans="1:8" x14ac:dyDescent="0.3">
      <c r="A1419" s="29"/>
      <c r="B1419" s="19">
        <f>INDEX(Tabela1[],MATCH(A1419,Tabela1[Código],0),2)</f>
        <v>0</v>
      </c>
      <c r="C1419" s="19">
        <f>INDEX(Tabela1[],MATCH(A1419,Tabela1[Código],0),3)</f>
        <v>0</v>
      </c>
      <c r="D1419" s="30"/>
      <c r="E1419" s="38"/>
      <c r="F1419" s="20">
        <f>INDEX(Tabela1[],MATCH(A1419,Tabela1[Código],0),4)+E1419</f>
        <v>0</v>
      </c>
      <c r="G1419" s="20">
        <f t="shared" si="22"/>
        <v>0</v>
      </c>
      <c r="H1419" s="31"/>
    </row>
    <row r="1420" spans="1:8" x14ac:dyDescent="0.3">
      <c r="A1420" s="26"/>
      <c r="B1420" s="17">
        <f>INDEX(Tabela1[],MATCH(A1420,Tabela1[Código],0),2)</f>
        <v>0</v>
      </c>
      <c r="C1420" s="17">
        <f>INDEX(Tabela1[],MATCH(A1420,Tabela1[Código],0),3)</f>
        <v>0</v>
      </c>
      <c r="D1420" s="27"/>
      <c r="E1420" s="37"/>
      <c r="F1420" s="18">
        <f>INDEX(Tabela1[],MATCH(A1420,Tabela1[Código],0),4)+E1420</f>
        <v>0</v>
      </c>
      <c r="G1420" s="18">
        <f t="shared" si="22"/>
        <v>0</v>
      </c>
      <c r="H1420" s="28"/>
    </row>
    <row r="1421" spans="1:8" x14ac:dyDescent="0.3">
      <c r="A1421" s="29"/>
      <c r="B1421" s="19">
        <f>INDEX(Tabela1[],MATCH(A1421,Tabela1[Código],0),2)</f>
        <v>0</v>
      </c>
      <c r="C1421" s="19">
        <f>INDEX(Tabela1[],MATCH(A1421,Tabela1[Código],0),3)</f>
        <v>0</v>
      </c>
      <c r="D1421" s="30"/>
      <c r="E1421" s="38"/>
      <c r="F1421" s="20">
        <f>INDEX(Tabela1[],MATCH(A1421,Tabela1[Código],0),4)+E1421</f>
        <v>0</v>
      </c>
      <c r="G1421" s="20">
        <f t="shared" si="22"/>
        <v>0</v>
      </c>
      <c r="H1421" s="31"/>
    </row>
    <row r="1422" spans="1:8" x14ac:dyDescent="0.3">
      <c r="A1422" s="26"/>
      <c r="B1422" s="17">
        <f>INDEX(Tabela1[],MATCH(A1422,Tabela1[Código],0),2)</f>
        <v>0</v>
      </c>
      <c r="C1422" s="17">
        <f>INDEX(Tabela1[],MATCH(A1422,Tabela1[Código],0),3)</f>
        <v>0</v>
      </c>
      <c r="D1422" s="27"/>
      <c r="E1422" s="37"/>
      <c r="F1422" s="18">
        <f>INDEX(Tabela1[],MATCH(A1422,Tabela1[Código],0),4)+E1422</f>
        <v>0</v>
      </c>
      <c r="G1422" s="18">
        <f t="shared" si="22"/>
        <v>0</v>
      </c>
      <c r="H1422" s="28"/>
    </row>
    <row r="1423" spans="1:8" x14ac:dyDescent="0.3">
      <c r="A1423" s="29"/>
      <c r="B1423" s="19">
        <f>INDEX(Tabela1[],MATCH(A1423,Tabela1[Código],0),2)</f>
        <v>0</v>
      </c>
      <c r="C1423" s="19">
        <f>INDEX(Tabela1[],MATCH(A1423,Tabela1[Código],0),3)</f>
        <v>0</v>
      </c>
      <c r="D1423" s="30"/>
      <c r="E1423" s="38"/>
      <c r="F1423" s="20">
        <f>INDEX(Tabela1[],MATCH(A1423,Tabela1[Código],0),4)+E1423</f>
        <v>0</v>
      </c>
      <c r="G1423" s="20">
        <f t="shared" si="22"/>
        <v>0</v>
      </c>
      <c r="H1423" s="31"/>
    </row>
    <row r="1424" spans="1:8" x14ac:dyDescent="0.3">
      <c r="A1424" s="26"/>
      <c r="B1424" s="17">
        <f>INDEX(Tabela1[],MATCH(A1424,Tabela1[Código],0),2)</f>
        <v>0</v>
      </c>
      <c r="C1424" s="17">
        <f>INDEX(Tabela1[],MATCH(A1424,Tabela1[Código],0),3)</f>
        <v>0</v>
      </c>
      <c r="D1424" s="27"/>
      <c r="E1424" s="37"/>
      <c r="F1424" s="18">
        <f>INDEX(Tabela1[],MATCH(A1424,Tabela1[Código],0),4)+E1424</f>
        <v>0</v>
      </c>
      <c r="G1424" s="18">
        <f t="shared" si="22"/>
        <v>0</v>
      </c>
      <c r="H1424" s="28"/>
    </row>
    <row r="1425" spans="1:8" x14ac:dyDescent="0.3">
      <c r="A1425" s="29"/>
      <c r="B1425" s="19">
        <f>INDEX(Tabela1[],MATCH(A1425,Tabela1[Código],0),2)</f>
        <v>0</v>
      </c>
      <c r="C1425" s="19">
        <f>INDEX(Tabela1[],MATCH(A1425,Tabela1[Código],0),3)</f>
        <v>0</v>
      </c>
      <c r="D1425" s="30"/>
      <c r="E1425" s="38"/>
      <c r="F1425" s="20">
        <f>INDEX(Tabela1[],MATCH(A1425,Tabela1[Código],0),4)+E1425</f>
        <v>0</v>
      </c>
      <c r="G1425" s="20">
        <f t="shared" si="22"/>
        <v>0</v>
      </c>
      <c r="H1425" s="31"/>
    </row>
    <row r="1426" spans="1:8" x14ac:dyDescent="0.3">
      <c r="A1426" s="26"/>
      <c r="B1426" s="17">
        <f>INDEX(Tabela1[],MATCH(A1426,Tabela1[Código],0),2)</f>
        <v>0</v>
      </c>
      <c r="C1426" s="17">
        <f>INDEX(Tabela1[],MATCH(A1426,Tabela1[Código],0),3)</f>
        <v>0</v>
      </c>
      <c r="D1426" s="27"/>
      <c r="E1426" s="37"/>
      <c r="F1426" s="18">
        <f>INDEX(Tabela1[],MATCH(A1426,Tabela1[Código],0),4)+E1426</f>
        <v>0</v>
      </c>
      <c r="G1426" s="18">
        <f t="shared" si="22"/>
        <v>0</v>
      </c>
      <c r="H1426" s="28"/>
    </row>
    <row r="1427" spans="1:8" x14ac:dyDescent="0.3">
      <c r="A1427" s="29"/>
      <c r="B1427" s="19">
        <f>INDEX(Tabela1[],MATCH(A1427,Tabela1[Código],0),2)</f>
        <v>0</v>
      </c>
      <c r="C1427" s="19">
        <f>INDEX(Tabela1[],MATCH(A1427,Tabela1[Código],0),3)</f>
        <v>0</v>
      </c>
      <c r="D1427" s="30"/>
      <c r="E1427" s="38"/>
      <c r="F1427" s="20">
        <f>INDEX(Tabela1[],MATCH(A1427,Tabela1[Código],0),4)+E1427</f>
        <v>0</v>
      </c>
      <c r="G1427" s="20">
        <f t="shared" si="22"/>
        <v>0</v>
      </c>
      <c r="H1427" s="31"/>
    </row>
    <row r="1428" spans="1:8" x14ac:dyDescent="0.3">
      <c r="A1428" s="26"/>
      <c r="B1428" s="17">
        <f>INDEX(Tabela1[],MATCH(A1428,Tabela1[Código],0),2)</f>
        <v>0</v>
      </c>
      <c r="C1428" s="17">
        <f>INDEX(Tabela1[],MATCH(A1428,Tabela1[Código],0),3)</f>
        <v>0</v>
      </c>
      <c r="D1428" s="27"/>
      <c r="E1428" s="37"/>
      <c r="F1428" s="18">
        <f>INDEX(Tabela1[],MATCH(A1428,Tabela1[Código],0),4)+E1428</f>
        <v>0</v>
      </c>
      <c r="G1428" s="18">
        <f t="shared" si="22"/>
        <v>0</v>
      </c>
      <c r="H1428" s="28"/>
    </row>
    <row r="1429" spans="1:8" x14ac:dyDescent="0.3">
      <c r="A1429" s="29"/>
      <c r="B1429" s="19">
        <f>INDEX(Tabela1[],MATCH(A1429,Tabela1[Código],0),2)</f>
        <v>0</v>
      </c>
      <c r="C1429" s="19">
        <f>INDEX(Tabela1[],MATCH(A1429,Tabela1[Código],0),3)</f>
        <v>0</v>
      </c>
      <c r="D1429" s="30"/>
      <c r="E1429" s="38"/>
      <c r="F1429" s="20">
        <f>INDEX(Tabela1[],MATCH(A1429,Tabela1[Código],0),4)+E1429</f>
        <v>0</v>
      </c>
      <c r="G1429" s="20">
        <f t="shared" si="22"/>
        <v>0</v>
      </c>
      <c r="H1429" s="31"/>
    </row>
    <row r="1430" spans="1:8" x14ac:dyDescent="0.3">
      <c r="A1430" s="26"/>
      <c r="B1430" s="17">
        <f>INDEX(Tabela1[],MATCH(A1430,Tabela1[Código],0),2)</f>
        <v>0</v>
      </c>
      <c r="C1430" s="17">
        <f>INDEX(Tabela1[],MATCH(A1430,Tabela1[Código],0),3)</f>
        <v>0</v>
      </c>
      <c r="D1430" s="27"/>
      <c r="E1430" s="37"/>
      <c r="F1430" s="18">
        <f>INDEX(Tabela1[],MATCH(A1430,Tabela1[Código],0),4)+E1430</f>
        <v>0</v>
      </c>
      <c r="G1430" s="18">
        <f t="shared" si="22"/>
        <v>0</v>
      </c>
      <c r="H1430" s="28"/>
    </row>
    <row r="1431" spans="1:8" x14ac:dyDescent="0.3">
      <c r="A1431" s="29"/>
      <c r="B1431" s="19">
        <f>INDEX(Tabela1[],MATCH(A1431,Tabela1[Código],0),2)</f>
        <v>0</v>
      </c>
      <c r="C1431" s="19">
        <f>INDEX(Tabela1[],MATCH(A1431,Tabela1[Código],0),3)</f>
        <v>0</v>
      </c>
      <c r="D1431" s="30"/>
      <c r="E1431" s="38"/>
      <c r="F1431" s="20">
        <f>INDEX(Tabela1[],MATCH(A1431,Tabela1[Código],0),4)+E1431</f>
        <v>0</v>
      </c>
      <c r="G1431" s="20">
        <f t="shared" si="22"/>
        <v>0</v>
      </c>
      <c r="H1431" s="31"/>
    </row>
    <row r="1432" spans="1:8" x14ac:dyDescent="0.3">
      <c r="A1432" s="26"/>
      <c r="B1432" s="17">
        <f>INDEX(Tabela1[],MATCH(A1432,Tabela1[Código],0),2)</f>
        <v>0</v>
      </c>
      <c r="C1432" s="17">
        <f>INDEX(Tabela1[],MATCH(A1432,Tabela1[Código],0),3)</f>
        <v>0</v>
      </c>
      <c r="D1432" s="27"/>
      <c r="E1432" s="37"/>
      <c r="F1432" s="18">
        <f>INDEX(Tabela1[],MATCH(A1432,Tabela1[Código],0),4)+E1432</f>
        <v>0</v>
      </c>
      <c r="G1432" s="18">
        <f t="shared" si="22"/>
        <v>0</v>
      </c>
      <c r="H1432" s="28"/>
    </row>
    <row r="1433" spans="1:8" x14ac:dyDescent="0.3">
      <c r="A1433" s="29"/>
      <c r="B1433" s="19">
        <f>INDEX(Tabela1[],MATCH(A1433,Tabela1[Código],0),2)</f>
        <v>0</v>
      </c>
      <c r="C1433" s="19">
        <f>INDEX(Tabela1[],MATCH(A1433,Tabela1[Código],0),3)</f>
        <v>0</v>
      </c>
      <c r="D1433" s="30"/>
      <c r="E1433" s="38"/>
      <c r="F1433" s="20">
        <f>INDEX(Tabela1[],MATCH(A1433,Tabela1[Código],0),4)+E1433</f>
        <v>0</v>
      </c>
      <c r="G1433" s="20">
        <f t="shared" si="22"/>
        <v>0</v>
      </c>
      <c r="H1433" s="31"/>
    </row>
    <row r="1434" spans="1:8" x14ac:dyDescent="0.3">
      <c r="A1434" s="26"/>
      <c r="B1434" s="17">
        <f>INDEX(Tabela1[],MATCH(A1434,Tabela1[Código],0),2)</f>
        <v>0</v>
      </c>
      <c r="C1434" s="17">
        <f>INDEX(Tabela1[],MATCH(A1434,Tabela1[Código],0),3)</f>
        <v>0</v>
      </c>
      <c r="D1434" s="27"/>
      <c r="E1434" s="37"/>
      <c r="F1434" s="18">
        <f>INDEX(Tabela1[],MATCH(A1434,Tabela1[Código],0),4)+E1434</f>
        <v>0</v>
      </c>
      <c r="G1434" s="18">
        <f t="shared" si="22"/>
        <v>0</v>
      </c>
      <c r="H1434" s="28"/>
    </row>
    <row r="1435" spans="1:8" x14ac:dyDescent="0.3">
      <c r="A1435" s="29"/>
      <c r="B1435" s="19">
        <f>INDEX(Tabela1[],MATCH(A1435,Tabela1[Código],0),2)</f>
        <v>0</v>
      </c>
      <c r="C1435" s="19">
        <f>INDEX(Tabela1[],MATCH(A1435,Tabela1[Código],0),3)</f>
        <v>0</v>
      </c>
      <c r="D1435" s="30"/>
      <c r="E1435" s="38"/>
      <c r="F1435" s="20">
        <f>INDEX(Tabela1[],MATCH(A1435,Tabela1[Código],0),4)+E1435</f>
        <v>0</v>
      </c>
      <c r="G1435" s="20">
        <f t="shared" si="22"/>
        <v>0</v>
      </c>
      <c r="H1435" s="31"/>
    </row>
    <row r="1436" spans="1:8" x14ac:dyDescent="0.3">
      <c r="A1436" s="26"/>
      <c r="B1436" s="17">
        <f>INDEX(Tabela1[],MATCH(A1436,Tabela1[Código],0),2)</f>
        <v>0</v>
      </c>
      <c r="C1436" s="17">
        <f>INDEX(Tabela1[],MATCH(A1436,Tabela1[Código],0),3)</f>
        <v>0</v>
      </c>
      <c r="D1436" s="27"/>
      <c r="E1436" s="37"/>
      <c r="F1436" s="18">
        <f>INDEX(Tabela1[],MATCH(A1436,Tabela1[Código],0),4)+E1436</f>
        <v>0</v>
      </c>
      <c r="G1436" s="18">
        <f t="shared" si="22"/>
        <v>0</v>
      </c>
      <c r="H1436" s="28"/>
    </row>
    <row r="1437" spans="1:8" x14ac:dyDescent="0.3">
      <c r="A1437" s="29"/>
      <c r="B1437" s="19">
        <f>INDEX(Tabela1[],MATCH(A1437,Tabela1[Código],0),2)</f>
        <v>0</v>
      </c>
      <c r="C1437" s="19">
        <f>INDEX(Tabela1[],MATCH(A1437,Tabela1[Código],0),3)</f>
        <v>0</v>
      </c>
      <c r="D1437" s="30"/>
      <c r="E1437" s="38"/>
      <c r="F1437" s="20">
        <f>INDEX(Tabela1[],MATCH(A1437,Tabela1[Código],0),4)+E1437</f>
        <v>0</v>
      </c>
      <c r="G1437" s="20">
        <f t="shared" si="22"/>
        <v>0</v>
      </c>
      <c r="H1437" s="31"/>
    </row>
    <row r="1438" spans="1:8" x14ac:dyDescent="0.3">
      <c r="A1438" s="26"/>
      <c r="B1438" s="17">
        <f>INDEX(Tabela1[],MATCH(A1438,Tabela1[Código],0),2)</f>
        <v>0</v>
      </c>
      <c r="C1438" s="17">
        <f>INDEX(Tabela1[],MATCH(A1438,Tabela1[Código],0),3)</f>
        <v>0</v>
      </c>
      <c r="D1438" s="27"/>
      <c r="E1438" s="37"/>
      <c r="F1438" s="18">
        <f>INDEX(Tabela1[],MATCH(A1438,Tabela1[Código],0),4)+E1438</f>
        <v>0</v>
      </c>
      <c r="G1438" s="18">
        <f t="shared" si="22"/>
        <v>0</v>
      </c>
      <c r="H1438" s="28"/>
    </row>
    <row r="1439" spans="1:8" x14ac:dyDescent="0.3">
      <c r="A1439" s="29"/>
      <c r="B1439" s="19">
        <f>INDEX(Tabela1[],MATCH(A1439,Tabela1[Código],0),2)</f>
        <v>0</v>
      </c>
      <c r="C1439" s="19">
        <f>INDEX(Tabela1[],MATCH(A1439,Tabela1[Código],0),3)</f>
        <v>0</v>
      </c>
      <c r="D1439" s="30"/>
      <c r="E1439" s="38"/>
      <c r="F1439" s="20">
        <f>INDEX(Tabela1[],MATCH(A1439,Tabela1[Código],0),4)+E1439</f>
        <v>0</v>
      </c>
      <c r="G1439" s="20">
        <f t="shared" si="22"/>
        <v>0</v>
      </c>
      <c r="H1439" s="31"/>
    </row>
    <row r="1440" spans="1:8" x14ac:dyDescent="0.3">
      <c r="A1440" s="26"/>
      <c r="B1440" s="17">
        <f>INDEX(Tabela1[],MATCH(A1440,Tabela1[Código],0),2)</f>
        <v>0</v>
      </c>
      <c r="C1440" s="17">
        <f>INDEX(Tabela1[],MATCH(A1440,Tabela1[Código],0),3)</f>
        <v>0</v>
      </c>
      <c r="D1440" s="27"/>
      <c r="E1440" s="37"/>
      <c r="F1440" s="18">
        <f>INDEX(Tabela1[],MATCH(A1440,Tabela1[Código],0),4)+E1440</f>
        <v>0</v>
      </c>
      <c r="G1440" s="18">
        <f t="shared" si="22"/>
        <v>0</v>
      </c>
      <c r="H1440" s="28"/>
    </row>
    <row r="1441" spans="1:8" x14ac:dyDescent="0.3">
      <c r="A1441" s="29"/>
      <c r="B1441" s="19">
        <f>INDEX(Tabela1[],MATCH(A1441,Tabela1[Código],0),2)</f>
        <v>0</v>
      </c>
      <c r="C1441" s="19">
        <f>INDEX(Tabela1[],MATCH(A1441,Tabela1[Código],0),3)</f>
        <v>0</v>
      </c>
      <c r="D1441" s="30"/>
      <c r="E1441" s="38"/>
      <c r="F1441" s="20">
        <f>INDEX(Tabela1[],MATCH(A1441,Tabela1[Código],0),4)+E1441</f>
        <v>0</v>
      </c>
      <c r="G1441" s="20">
        <f t="shared" si="22"/>
        <v>0</v>
      </c>
      <c r="H1441" s="31"/>
    </row>
    <row r="1442" spans="1:8" x14ac:dyDescent="0.3">
      <c r="A1442" s="26"/>
      <c r="B1442" s="17">
        <f>INDEX(Tabela1[],MATCH(A1442,Tabela1[Código],0),2)</f>
        <v>0</v>
      </c>
      <c r="C1442" s="17">
        <f>INDEX(Tabela1[],MATCH(A1442,Tabela1[Código],0),3)</f>
        <v>0</v>
      </c>
      <c r="D1442" s="27"/>
      <c r="E1442" s="37"/>
      <c r="F1442" s="18">
        <f>INDEX(Tabela1[],MATCH(A1442,Tabela1[Código],0),4)+E1442</f>
        <v>0</v>
      </c>
      <c r="G1442" s="18">
        <f t="shared" si="22"/>
        <v>0</v>
      </c>
      <c r="H1442" s="28"/>
    </row>
    <row r="1443" spans="1:8" x14ac:dyDescent="0.3">
      <c r="A1443" s="29"/>
      <c r="B1443" s="19">
        <f>INDEX(Tabela1[],MATCH(A1443,Tabela1[Código],0),2)</f>
        <v>0</v>
      </c>
      <c r="C1443" s="19">
        <f>INDEX(Tabela1[],MATCH(A1443,Tabela1[Código],0),3)</f>
        <v>0</v>
      </c>
      <c r="D1443" s="30"/>
      <c r="E1443" s="38"/>
      <c r="F1443" s="20">
        <f>INDEX(Tabela1[],MATCH(A1443,Tabela1[Código],0),4)+E1443</f>
        <v>0</v>
      </c>
      <c r="G1443" s="20">
        <f t="shared" si="22"/>
        <v>0</v>
      </c>
      <c r="H1443" s="31"/>
    </row>
    <row r="1444" spans="1:8" x14ac:dyDescent="0.3">
      <c r="A1444" s="26"/>
      <c r="B1444" s="17">
        <f>INDEX(Tabela1[],MATCH(A1444,Tabela1[Código],0),2)</f>
        <v>0</v>
      </c>
      <c r="C1444" s="17">
        <f>INDEX(Tabela1[],MATCH(A1444,Tabela1[Código],0),3)</f>
        <v>0</v>
      </c>
      <c r="D1444" s="27"/>
      <c r="E1444" s="37"/>
      <c r="F1444" s="18">
        <f>INDEX(Tabela1[],MATCH(A1444,Tabela1[Código],0),4)+E1444</f>
        <v>0</v>
      </c>
      <c r="G1444" s="18">
        <f t="shared" si="22"/>
        <v>0</v>
      </c>
      <c r="H1444" s="28"/>
    </row>
    <row r="1445" spans="1:8" x14ac:dyDescent="0.3">
      <c r="A1445" s="29"/>
      <c r="B1445" s="19">
        <f>INDEX(Tabela1[],MATCH(A1445,Tabela1[Código],0),2)</f>
        <v>0</v>
      </c>
      <c r="C1445" s="19">
        <f>INDEX(Tabela1[],MATCH(A1445,Tabela1[Código],0),3)</f>
        <v>0</v>
      </c>
      <c r="D1445" s="30"/>
      <c r="E1445" s="38"/>
      <c r="F1445" s="20">
        <f>INDEX(Tabela1[],MATCH(A1445,Tabela1[Código],0),4)+E1445</f>
        <v>0</v>
      </c>
      <c r="G1445" s="20">
        <f t="shared" si="22"/>
        <v>0</v>
      </c>
      <c r="H1445" s="31"/>
    </row>
    <row r="1446" spans="1:8" x14ac:dyDescent="0.3">
      <c r="A1446" s="26"/>
      <c r="B1446" s="17">
        <f>INDEX(Tabela1[],MATCH(A1446,Tabela1[Código],0),2)</f>
        <v>0</v>
      </c>
      <c r="C1446" s="17">
        <f>INDEX(Tabela1[],MATCH(A1446,Tabela1[Código],0),3)</f>
        <v>0</v>
      </c>
      <c r="D1446" s="27"/>
      <c r="E1446" s="37"/>
      <c r="F1446" s="18">
        <f>INDEX(Tabela1[],MATCH(A1446,Tabela1[Código],0),4)+E1446</f>
        <v>0</v>
      </c>
      <c r="G1446" s="18">
        <f t="shared" si="22"/>
        <v>0</v>
      </c>
      <c r="H1446" s="28"/>
    </row>
    <row r="1447" spans="1:8" x14ac:dyDescent="0.3">
      <c r="A1447" s="29"/>
      <c r="B1447" s="19">
        <f>INDEX(Tabela1[],MATCH(A1447,Tabela1[Código],0),2)</f>
        <v>0</v>
      </c>
      <c r="C1447" s="19">
        <f>INDEX(Tabela1[],MATCH(A1447,Tabela1[Código],0),3)</f>
        <v>0</v>
      </c>
      <c r="D1447" s="30"/>
      <c r="E1447" s="38"/>
      <c r="F1447" s="20">
        <f>INDEX(Tabela1[],MATCH(A1447,Tabela1[Código],0),4)+E1447</f>
        <v>0</v>
      </c>
      <c r="G1447" s="20">
        <f t="shared" si="22"/>
        <v>0</v>
      </c>
      <c r="H1447" s="31"/>
    </row>
    <row r="1448" spans="1:8" x14ac:dyDescent="0.3">
      <c r="A1448" s="26"/>
      <c r="B1448" s="17">
        <f>INDEX(Tabela1[],MATCH(A1448,Tabela1[Código],0),2)</f>
        <v>0</v>
      </c>
      <c r="C1448" s="17">
        <f>INDEX(Tabela1[],MATCH(A1448,Tabela1[Código],0),3)</f>
        <v>0</v>
      </c>
      <c r="D1448" s="27"/>
      <c r="E1448" s="37"/>
      <c r="F1448" s="18">
        <f>INDEX(Tabela1[],MATCH(A1448,Tabela1[Código],0),4)+E1448</f>
        <v>0</v>
      </c>
      <c r="G1448" s="18">
        <f t="shared" si="22"/>
        <v>0</v>
      </c>
      <c r="H1448" s="28"/>
    </row>
    <row r="1449" spans="1:8" x14ac:dyDescent="0.3">
      <c r="A1449" s="29"/>
      <c r="B1449" s="19">
        <f>INDEX(Tabela1[],MATCH(A1449,Tabela1[Código],0),2)</f>
        <v>0</v>
      </c>
      <c r="C1449" s="19">
        <f>INDEX(Tabela1[],MATCH(A1449,Tabela1[Código],0),3)</f>
        <v>0</v>
      </c>
      <c r="D1449" s="30"/>
      <c r="E1449" s="38"/>
      <c r="F1449" s="20">
        <f>INDEX(Tabela1[],MATCH(A1449,Tabela1[Código],0),4)+E1449</f>
        <v>0</v>
      </c>
      <c r="G1449" s="20">
        <f t="shared" si="22"/>
        <v>0</v>
      </c>
      <c r="H1449" s="31"/>
    </row>
    <row r="1450" spans="1:8" x14ac:dyDescent="0.3">
      <c r="A1450" s="26"/>
      <c r="B1450" s="17">
        <f>INDEX(Tabela1[],MATCH(A1450,Tabela1[Código],0),2)</f>
        <v>0</v>
      </c>
      <c r="C1450" s="17">
        <f>INDEX(Tabela1[],MATCH(A1450,Tabela1[Código],0),3)</f>
        <v>0</v>
      </c>
      <c r="D1450" s="27"/>
      <c r="E1450" s="37"/>
      <c r="F1450" s="18">
        <f>INDEX(Tabela1[],MATCH(A1450,Tabela1[Código],0),4)+E1450</f>
        <v>0</v>
      </c>
      <c r="G1450" s="18">
        <f t="shared" si="22"/>
        <v>0</v>
      </c>
      <c r="H1450" s="28"/>
    </row>
    <row r="1451" spans="1:8" x14ac:dyDescent="0.3">
      <c r="A1451" s="29"/>
      <c r="B1451" s="19">
        <f>INDEX(Tabela1[],MATCH(A1451,Tabela1[Código],0),2)</f>
        <v>0</v>
      </c>
      <c r="C1451" s="19">
        <f>INDEX(Tabela1[],MATCH(A1451,Tabela1[Código],0),3)</f>
        <v>0</v>
      </c>
      <c r="D1451" s="30"/>
      <c r="E1451" s="38"/>
      <c r="F1451" s="20">
        <f>INDEX(Tabela1[],MATCH(A1451,Tabela1[Código],0),4)+E1451</f>
        <v>0</v>
      </c>
      <c r="G1451" s="20">
        <f t="shared" si="22"/>
        <v>0</v>
      </c>
      <c r="H1451" s="31"/>
    </row>
    <row r="1452" spans="1:8" x14ac:dyDescent="0.3">
      <c r="A1452" s="26"/>
      <c r="B1452" s="17">
        <f>INDEX(Tabela1[],MATCH(A1452,Tabela1[Código],0),2)</f>
        <v>0</v>
      </c>
      <c r="C1452" s="17">
        <f>INDEX(Tabela1[],MATCH(A1452,Tabela1[Código],0),3)</f>
        <v>0</v>
      </c>
      <c r="D1452" s="27"/>
      <c r="E1452" s="37"/>
      <c r="F1452" s="18">
        <f>INDEX(Tabela1[],MATCH(A1452,Tabela1[Código],0),4)+E1452</f>
        <v>0</v>
      </c>
      <c r="G1452" s="18">
        <f t="shared" si="22"/>
        <v>0</v>
      </c>
      <c r="H1452" s="28"/>
    </row>
    <row r="1453" spans="1:8" x14ac:dyDescent="0.3">
      <c r="A1453" s="29"/>
      <c r="B1453" s="19">
        <f>INDEX(Tabela1[],MATCH(A1453,Tabela1[Código],0),2)</f>
        <v>0</v>
      </c>
      <c r="C1453" s="19">
        <f>INDEX(Tabela1[],MATCH(A1453,Tabela1[Código],0),3)</f>
        <v>0</v>
      </c>
      <c r="D1453" s="30"/>
      <c r="E1453" s="38"/>
      <c r="F1453" s="20">
        <f>INDEX(Tabela1[],MATCH(A1453,Tabela1[Código],0),4)+E1453</f>
        <v>0</v>
      </c>
      <c r="G1453" s="20">
        <f t="shared" si="22"/>
        <v>0</v>
      </c>
      <c r="H1453" s="31"/>
    </row>
    <row r="1454" spans="1:8" x14ac:dyDescent="0.3">
      <c r="A1454" s="26"/>
      <c r="B1454" s="17">
        <f>INDEX(Tabela1[],MATCH(A1454,Tabela1[Código],0),2)</f>
        <v>0</v>
      </c>
      <c r="C1454" s="17">
        <f>INDEX(Tabela1[],MATCH(A1454,Tabela1[Código],0),3)</f>
        <v>0</v>
      </c>
      <c r="D1454" s="27"/>
      <c r="E1454" s="37"/>
      <c r="F1454" s="18">
        <f>INDEX(Tabela1[],MATCH(A1454,Tabela1[Código],0),4)+E1454</f>
        <v>0</v>
      </c>
      <c r="G1454" s="18">
        <f t="shared" si="22"/>
        <v>0</v>
      </c>
      <c r="H1454" s="28"/>
    </row>
    <row r="1455" spans="1:8" x14ac:dyDescent="0.3">
      <c r="A1455" s="29"/>
      <c r="B1455" s="19">
        <f>INDEX(Tabela1[],MATCH(A1455,Tabela1[Código],0),2)</f>
        <v>0</v>
      </c>
      <c r="C1455" s="19">
        <f>INDEX(Tabela1[],MATCH(A1455,Tabela1[Código],0),3)</f>
        <v>0</v>
      </c>
      <c r="D1455" s="30"/>
      <c r="E1455" s="38"/>
      <c r="F1455" s="20">
        <f>INDEX(Tabela1[],MATCH(A1455,Tabela1[Código],0),4)+E1455</f>
        <v>0</v>
      </c>
      <c r="G1455" s="20">
        <f t="shared" si="22"/>
        <v>0</v>
      </c>
      <c r="H1455" s="31"/>
    </row>
    <row r="1456" spans="1:8" x14ac:dyDescent="0.3">
      <c r="A1456" s="26"/>
      <c r="B1456" s="17">
        <f>INDEX(Tabela1[],MATCH(A1456,Tabela1[Código],0),2)</f>
        <v>0</v>
      </c>
      <c r="C1456" s="17">
        <f>INDEX(Tabela1[],MATCH(A1456,Tabela1[Código],0),3)</f>
        <v>0</v>
      </c>
      <c r="D1456" s="27"/>
      <c r="E1456" s="37"/>
      <c r="F1456" s="18">
        <f>INDEX(Tabela1[],MATCH(A1456,Tabela1[Código],0),4)+E1456</f>
        <v>0</v>
      </c>
      <c r="G1456" s="18">
        <f t="shared" si="22"/>
        <v>0</v>
      </c>
      <c r="H1456" s="28"/>
    </row>
    <row r="1457" spans="1:8" x14ac:dyDescent="0.3">
      <c r="A1457" s="29"/>
      <c r="B1457" s="19">
        <f>INDEX(Tabela1[],MATCH(A1457,Tabela1[Código],0),2)</f>
        <v>0</v>
      </c>
      <c r="C1457" s="19">
        <f>INDEX(Tabela1[],MATCH(A1457,Tabela1[Código],0),3)</f>
        <v>0</v>
      </c>
      <c r="D1457" s="30"/>
      <c r="E1457" s="38"/>
      <c r="F1457" s="20">
        <f>INDEX(Tabela1[],MATCH(A1457,Tabela1[Código],0),4)+E1457</f>
        <v>0</v>
      </c>
      <c r="G1457" s="20">
        <f t="shared" si="22"/>
        <v>0</v>
      </c>
      <c r="H1457" s="31"/>
    </row>
    <row r="1458" spans="1:8" x14ac:dyDescent="0.3">
      <c r="A1458" s="26"/>
      <c r="B1458" s="17">
        <f>INDEX(Tabela1[],MATCH(A1458,Tabela1[Código],0),2)</f>
        <v>0</v>
      </c>
      <c r="C1458" s="17">
        <f>INDEX(Tabela1[],MATCH(A1458,Tabela1[Código],0),3)</f>
        <v>0</v>
      </c>
      <c r="D1458" s="27"/>
      <c r="E1458" s="37"/>
      <c r="F1458" s="18">
        <f>INDEX(Tabela1[],MATCH(A1458,Tabela1[Código],0),4)+E1458</f>
        <v>0</v>
      </c>
      <c r="G1458" s="18">
        <f t="shared" si="22"/>
        <v>0</v>
      </c>
      <c r="H1458" s="28"/>
    </row>
    <row r="1459" spans="1:8" x14ac:dyDescent="0.3">
      <c r="A1459" s="29"/>
      <c r="B1459" s="19">
        <f>INDEX(Tabela1[],MATCH(A1459,Tabela1[Código],0),2)</f>
        <v>0</v>
      </c>
      <c r="C1459" s="19">
        <f>INDEX(Tabela1[],MATCH(A1459,Tabela1[Código],0),3)</f>
        <v>0</v>
      </c>
      <c r="D1459" s="30"/>
      <c r="E1459" s="38"/>
      <c r="F1459" s="20">
        <f>INDEX(Tabela1[],MATCH(A1459,Tabela1[Código],0),4)+E1459</f>
        <v>0</v>
      </c>
      <c r="G1459" s="20">
        <f t="shared" si="22"/>
        <v>0</v>
      </c>
      <c r="H1459" s="31"/>
    </row>
    <row r="1460" spans="1:8" x14ac:dyDescent="0.3">
      <c r="A1460" s="26"/>
      <c r="B1460" s="17">
        <f>INDEX(Tabela1[],MATCH(A1460,Tabela1[Código],0),2)</f>
        <v>0</v>
      </c>
      <c r="C1460" s="17">
        <f>INDEX(Tabela1[],MATCH(A1460,Tabela1[Código],0),3)</f>
        <v>0</v>
      </c>
      <c r="D1460" s="27"/>
      <c r="E1460" s="37"/>
      <c r="F1460" s="18">
        <f>INDEX(Tabela1[],MATCH(A1460,Tabela1[Código],0),4)+E1460</f>
        <v>0</v>
      </c>
      <c r="G1460" s="18">
        <f t="shared" si="22"/>
        <v>0</v>
      </c>
      <c r="H1460" s="28"/>
    </row>
    <row r="1461" spans="1:8" x14ac:dyDescent="0.3">
      <c r="A1461" s="29"/>
      <c r="B1461" s="19">
        <f>INDEX(Tabela1[],MATCH(A1461,Tabela1[Código],0),2)</f>
        <v>0</v>
      </c>
      <c r="C1461" s="19">
        <f>INDEX(Tabela1[],MATCH(A1461,Tabela1[Código],0),3)</f>
        <v>0</v>
      </c>
      <c r="D1461" s="30"/>
      <c r="E1461" s="38"/>
      <c r="F1461" s="20">
        <f>INDEX(Tabela1[],MATCH(A1461,Tabela1[Código],0),4)+E1461</f>
        <v>0</v>
      </c>
      <c r="G1461" s="20">
        <f t="shared" si="22"/>
        <v>0</v>
      </c>
      <c r="H1461" s="31"/>
    </row>
    <row r="1462" spans="1:8" x14ac:dyDescent="0.3">
      <c r="A1462" s="26"/>
      <c r="B1462" s="17">
        <f>INDEX(Tabela1[],MATCH(A1462,Tabela1[Código],0),2)</f>
        <v>0</v>
      </c>
      <c r="C1462" s="17">
        <f>INDEX(Tabela1[],MATCH(A1462,Tabela1[Código],0),3)</f>
        <v>0</v>
      </c>
      <c r="D1462" s="27"/>
      <c r="E1462" s="37"/>
      <c r="F1462" s="18">
        <f>INDEX(Tabela1[],MATCH(A1462,Tabela1[Código],0),4)+E1462</f>
        <v>0</v>
      </c>
      <c r="G1462" s="18">
        <f t="shared" si="22"/>
        <v>0</v>
      </c>
      <c r="H1462" s="28"/>
    </row>
    <row r="1463" spans="1:8" x14ac:dyDescent="0.3">
      <c r="A1463" s="29"/>
      <c r="B1463" s="19">
        <f>INDEX(Tabela1[],MATCH(A1463,Tabela1[Código],0),2)</f>
        <v>0</v>
      </c>
      <c r="C1463" s="19">
        <f>INDEX(Tabela1[],MATCH(A1463,Tabela1[Código],0),3)</f>
        <v>0</v>
      </c>
      <c r="D1463" s="30"/>
      <c r="E1463" s="38"/>
      <c r="F1463" s="20">
        <f>INDEX(Tabela1[],MATCH(A1463,Tabela1[Código],0),4)+E1463</f>
        <v>0</v>
      </c>
      <c r="G1463" s="20">
        <f t="shared" si="22"/>
        <v>0</v>
      </c>
      <c r="H1463" s="31"/>
    </row>
    <row r="1464" spans="1:8" x14ac:dyDescent="0.3">
      <c r="A1464" s="26"/>
      <c r="B1464" s="17">
        <f>INDEX(Tabela1[],MATCH(A1464,Tabela1[Código],0),2)</f>
        <v>0</v>
      </c>
      <c r="C1464" s="17">
        <f>INDEX(Tabela1[],MATCH(A1464,Tabela1[Código],0),3)</f>
        <v>0</v>
      </c>
      <c r="D1464" s="27"/>
      <c r="E1464" s="37"/>
      <c r="F1464" s="18">
        <f>INDEX(Tabela1[],MATCH(A1464,Tabela1[Código],0),4)+E1464</f>
        <v>0</v>
      </c>
      <c r="G1464" s="18">
        <f t="shared" si="22"/>
        <v>0</v>
      </c>
      <c r="H1464" s="28"/>
    </row>
    <row r="1465" spans="1:8" x14ac:dyDescent="0.3">
      <c r="A1465" s="29"/>
      <c r="B1465" s="19">
        <f>INDEX(Tabela1[],MATCH(A1465,Tabela1[Código],0),2)</f>
        <v>0</v>
      </c>
      <c r="C1465" s="19">
        <f>INDEX(Tabela1[],MATCH(A1465,Tabela1[Código],0),3)</f>
        <v>0</v>
      </c>
      <c r="D1465" s="30"/>
      <c r="E1465" s="38"/>
      <c r="F1465" s="20">
        <f>INDEX(Tabela1[],MATCH(A1465,Tabela1[Código],0),4)+E1465</f>
        <v>0</v>
      </c>
      <c r="G1465" s="20">
        <f t="shared" si="22"/>
        <v>0</v>
      </c>
      <c r="H1465" s="31"/>
    </row>
    <row r="1466" spans="1:8" x14ac:dyDescent="0.3">
      <c r="A1466" s="26"/>
      <c r="B1466" s="17">
        <f>INDEX(Tabela1[],MATCH(A1466,Tabela1[Código],0),2)</f>
        <v>0</v>
      </c>
      <c r="C1466" s="17">
        <f>INDEX(Tabela1[],MATCH(A1466,Tabela1[Código],0),3)</f>
        <v>0</v>
      </c>
      <c r="D1466" s="27"/>
      <c r="E1466" s="37"/>
      <c r="F1466" s="18">
        <f>INDEX(Tabela1[],MATCH(A1466,Tabela1[Código],0),4)+E1466</f>
        <v>0</v>
      </c>
      <c r="G1466" s="18">
        <f t="shared" si="22"/>
        <v>0</v>
      </c>
      <c r="H1466" s="28"/>
    </row>
    <row r="1467" spans="1:8" x14ac:dyDescent="0.3">
      <c r="A1467" s="29"/>
      <c r="B1467" s="19">
        <f>INDEX(Tabela1[],MATCH(A1467,Tabela1[Código],0),2)</f>
        <v>0</v>
      </c>
      <c r="C1467" s="19">
        <f>INDEX(Tabela1[],MATCH(A1467,Tabela1[Código],0),3)</f>
        <v>0</v>
      </c>
      <c r="D1467" s="30"/>
      <c r="E1467" s="38"/>
      <c r="F1467" s="20">
        <f>INDEX(Tabela1[],MATCH(A1467,Tabela1[Código],0),4)+E1467</f>
        <v>0</v>
      </c>
      <c r="G1467" s="20">
        <f t="shared" si="22"/>
        <v>0</v>
      </c>
      <c r="H1467" s="31"/>
    </row>
    <row r="1468" spans="1:8" x14ac:dyDescent="0.3">
      <c r="A1468" s="26"/>
      <c r="B1468" s="17">
        <f>INDEX(Tabela1[],MATCH(A1468,Tabela1[Código],0),2)</f>
        <v>0</v>
      </c>
      <c r="C1468" s="17">
        <f>INDEX(Tabela1[],MATCH(A1468,Tabela1[Código],0),3)</f>
        <v>0</v>
      </c>
      <c r="D1468" s="27"/>
      <c r="E1468" s="37"/>
      <c r="F1468" s="18">
        <f>INDEX(Tabela1[],MATCH(A1468,Tabela1[Código],0),4)+E1468</f>
        <v>0</v>
      </c>
      <c r="G1468" s="18">
        <f t="shared" si="22"/>
        <v>0</v>
      </c>
      <c r="H1468" s="28"/>
    </row>
    <row r="1469" spans="1:8" x14ac:dyDescent="0.3">
      <c r="A1469" s="29"/>
      <c r="B1469" s="19">
        <f>INDEX(Tabela1[],MATCH(A1469,Tabela1[Código],0),2)</f>
        <v>0</v>
      </c>
      <c r="C1469" s="19">
        <f>INDEX(Tabela1[],MATCH(A1469,Tabela1[Código],0),3)</f>
        <v>0</v>
      </c>
      <c r="D1469" s="30"/>
      <c r="E1469" s="38"/>
      <c r="F1469" s="20">
        <f>INDEX(Tabela1[],MATCH(A1469,Tabela1[Código],0),4)+E1469</f>
        <v>0</v>
      </c>
      <c r="G1469" s="20">
        <f t="shared" si="22"/>
        <v>0</v>
      </c>
      <c r="H1469" s="31"/>
    </row>
    <row r="1470" spans="1:8" x14ac:dyDescent="0.3">
      <c r="A1470" s="26"/>
      <c r="B1470" s="17">
        <f>INDEX(Tabela1[],MATCH(A1470,Tabela1[Código],0),2)</f>
        <v>0</v>
      </c>
      <c r="C1470" s="17">
        <f>INDEX(Tabela1[],MATCH(A1470,Tabela1[Código],0),3)</f>
        <v>0</v>
      </c>
      <c r="D1470" s="27"/>
      <c r="E1470" s="37"/>
      <c r="F1470" s="18">
        <f>INDEX(Tabela1[],MATCH(A1470,Tabela1[Código],0),4)+E1470</f>
        <v>0</v>
      </c>
      <c r="G1470" s="18">
        <f t="shared" si="22"/>
        <v>0</v>
      </c>
      <c r="H1470" s="28"/>
    </row>
    <row r="1471" spans="1:8" x14ac:dyDescent="0.3">
      <c r="A1471" s="29"/>
      <c r="B1471" s="19">
        <f>INDEX(Tabela1[],MATCH(A1471,Tabela1[Código],0),2)</f>
        <v>0</v>
      </c>
      <c r="C1471" s="19">
        <f>INDEX(Tabela1[],MATCH(A1471,Tabela1[Código],0),3)</f>
        <v>0</v>
      </c>
      <c r="D1471" s="30"/>
      <c r="E1471" s="38"/>
      <c r="F1471" s="20">
        <f>INDEX(Tabela1[],MATCH(A1471,Tabela1[Código],0),4)+E1471</f>
        <v>0</v>
      </c>
      <c r="G1471" s="20">
        <f t="shared" si="22"/>
        <v>0</v>
      </c>
      <c r="H1471" s="31"/>
    </row>
    <row r="1472" spans="1:8" x14ac:dyDescent="0.3">
      <c r="A1472" s="26"/>
      <c r="B1472" s="17">
        <f>INDEX(Tabela1[],MATCH(A1472,Tabela1[Código],0),2)</f>
        <v>0</v>
      </c>
      <c r="C1472" s="17">
        <f>INDEX(Tabela1[],MATCH(A1472,Tabela1[Código],0),3)</f>
        <v>0</v>
      </c>
      <c r="D1472" s="27"/>
      <c r="E1472" s="37"/>
      <c r="F1472" s="18">
        <f>INDEX(Tabela1[],MATCH(A1472,Tabela1[Código],0),4)+E1472</f>
        <v>0</v>
      </c>
      <c r="G1472" s="18">
        <f t="shared" si="22"/>
        <v>0</v>
      </c>
      <c r="H1472" s="28"/>
    </row>
    <row r="1473" spans="1:8" x14ac:dyDescent="0.3">
      <c r="A1473" s="29"/>
      <c r="B1473" s="19">
        <f>INDEX(Tabela1[],MATCH(A1473,Tabela1[Código],0),2)</f>
        <v>0</v>
      </c>
      <c r="C1473" s="19">
        <f>INDEX(Tabela1[],MATCH(A1473,Tabela1[Código],0),3)</f>
        <v>0</v>
      </c>
      <c r="D1473" s="30"/>
      <c r="E1473" s="38"/>
      <c r="F1473" s="20">
        <f>INDEX(Tabela1[],MATCH(A1473,Tabela1[Código],0),4)+E1473</f>
        <v>0</v>
      </c>
      <c r="G1473" s="20">
        <f t="shared" si="22"/>
        <v>0</v>
      </c>
      <c r="H1473" s="31"/>
    </row>
    <row r="1474" spans="1:8" x14ac:dyDescent="0.3">
      <c r="A1474" s="26"/>
      <c r="B1474" s="17">
        <f>INDEX(Tabela1[],MATCH(A1474,Tabela1[Código],0),2)</f>
        <v>0</v>
      </c>
      <c r="C1474" s="17">
        <f>INDEX(Tabela1[],MATCH(A1474,Tabela1[Código],0),3)</f>
        <v>0</v>
      </c>
      <c r="D1474" s="27"/>
      <c r="E1474" s="37"/>
      <c r="F1474" s="18">
        <f>INDEX(Tabela1[],MATCH(A1474,Tabela1[Código],0),4)+E1474</f>
        <v>0</v>
      </c>
      <c r="G1474" s="18">
        <f t="shared" si="22"/>
        <v>0</v>
      </c>
      <c r="H1474" s="28"/>
    </row>
    <row r="1475" spans="1:8" x14ac:dyDescent="0.3">
      <c r="A1475" s="29"/>
      <c r="B1475" s="19">
        <f>INDEX(Tabela1[],MATCH(A1475,Tabela1[Código],0),2)</f>
        <v>0</v>
      </c>
      <c r="C1475" s="19">
        <f>INDEX(Tabela1[],MATCH(A1475,Tabela1[Código],0),3)</f>
        <v>0</v>
      </c>
      <c r="D1475" s="30"/>
      <c r="E1475" s="38"/>
      <c r="F1475" s="20">
        <f>INDEX(Tabela1[],MATCH(A1475,Tabela1[Código],0),4)+E1475</f>
        <v>0</v>
      </c>
      <c r="G1475" s="20">
        <f t="shared" si="22"/>
        <v>0</v>
      </c>
      <c r="H1475" s="31"/>
    </row>
    <row r="1476" spans="1:8" x14ac:dyDescent="0.3">
      <c r="A1476" s="26"/>
      <c r="B1476" s="17">
        <f>INDEX(Tabela1[],MATCH(A1476,Tabela1[Código],0),2)</f>
        <v>0</v>
      </c>
      <c r="C1476" s="17">
        <f>INDEX(Tabela1[],MATCH(A1476,Tabela1[Código],0),3)</f>
        <v>0</v>
      </c>
      <c r="D1476" s="27"/>
      <c r="E1476" s="37"/>
      <c r="F1476" s="18">
        <f>INDEX(Tabela1[],MATCH(A1476,Tabela1[Código],0),4)+E1476</f>
        <v>0</v>
      </c>
      <c r="G1476" s="18">
        <f t="shared" si="22"/>
        <v>0</v>
      </c>
      <c r="H1476" s="28"/>
    </row>
    <row r="1477" spans="1:8" x14ac:dyDescent="0.3">
      <c r="A1477" s="29"/>
      <c r="B1477" s="19">
        <f>INDEX(Tabela1[],MATCH(A1477,Tabela1[Código],0),2)</f>
        <v>0</v>
      </c>
      <c r="C1477" s="19">
        <f>INDEX(Tabela1[],MATCH(A1477,Tabela1[Código],0),3)</f>
        <v>0</v>
      </c>
      <c r="D1477" s="30"/>
      <c r="E1477" s="38"/>
      <c r="F1477" s="20">
        <f>INDEX(Tabela1[],MATCH(A1477,Tabela1[Código],0),4)+E1477</f>
        <v>0</v>
      </c>
      <c r="G1477" s="20">
        <f t="shared" si="22"/>
        <v>0</v>
      </c>
      <c r="H1477" s="31"/>
    </row>
    <row r="1478" spans="1:8" x14ac:dyDescent="0.3">
      <c r="A1478" s="26"/>
      <c r="B1478" s="17">
        <f>INDEX(Tabela1[],MATCH(A1478,Tabela1[Código],0),2)</f>
        <v>0</v>
      </c>
      <c r="C1478" s="17">
        <f>INDEX(Tabela1[],MATCH(A1478,Tabela1[Código],0),3)</f>
        <v>0</v>
      </c>
      <c r="D1478" s="27"/>
      <c r="E1478" s="37"/>
      <c r="F1478" s="18">
        <f>INDEX(Tabela1[],MATCH(A1478,Tabela1[Código],0),4)+E1478</f>
        <v>0</v>
      </c>
      <c r="G1478" s="18">
        <f t="shared" ref="G1478:G1541" si="23">F1478*D1478</f>
        <v>0</v>
      </c>
      <c r="H1478" s="28"/>
    </row>
    <row r="1479" spans="1:8" x14ac:dyDescent="0.3">
      <c r="A1479" s="29"/>
      <c r="B1479" s="19">
        <f>INDEX(Tabela1[],MATCH(A1479,Tabela1[Código],0),2)</f>
        <v>0</v>
      </c>
      <c r="C1479" s="19">
        <f>INDEX(Tabela1[],MATCH(A1479,Tabela1[Código],0),3)</f>
        <v>0</v>
      </c>
      <c r="D1479" s="30"/>
      <c r="E1479" s="38"/>
      <c r="F1479" s="20">
        <f>INDEX(Tabela1[],MATCH(A1479,Tabela1[Código],0),4)+E1479</f>
        <v>0</v>
      </c>
      <c r="G1479" s="20">
        <f t="shared" si="23"/>
        <v>0</v>
      </c>
      <c r="H1479" s="31"/>
    </row>
    <row r="1480" spans="1:8" x14ac:dyDescent="0.3">
      <c r="A1480" s="26"/>
      <c r="B1480" s="17">
        <f>INDEX(Tabela1[],MATCH(A1480,Tabela1[Código],0),2)</f>
        <v>0</v>
      </c>
      <c r="C1480" s="17">
        <f>INDEX(Tabela1[],MATCH(A1480,Tabela1[Código],0),3)</f>
        <v>0</v>
      </c>
      <c r="D1480" s="27"/>
      <c r="E1480" s="37"/>
      <c r="F1480" s="18">
        <f>INDEX(Tabela1[],MATCH(A1480,Tabela1[Código],0),4)+E1480</f>
        <v>0</v>
      </c>
      <c r="G1480" s="18">
        <f t="shared" si="23"/>
        <v>0</v>
      </c>
      <c r="H1480" s="28"/>
    </row>
    <row r="1481" spans="1:8" x14ac:dyDescent="0.3">
      <c r="A1481" s="29"/>
      <c r="B1481" s="19">
        <f>INDEX(Tabela1[],MATCH(A1481,Tabela1[Código],0),2)</f>
        <v>0</v>
      </c>
      <c r="C1481" s="19">
        <f>INDEX(Tabela1[],MATCH(A1481,Tabela1[Código],0),3)</f>
        <v>0</v>
      </c>
      <c r="D1481" s="30"/>
      <c r="E1481" s="38"/>
      <c r="F1481" s="20">
        <f>INDEX(Tabela1[],MATCH(A1481,Tabela1[Código],0),4)+E1481</f>
        <v>0</v>
      </c>
      <c r="G1481" s="20">
        <f t="shared" si="23"/>
        <v>0</v>
      </c>
      <c r="H1481" s="31"/>
    </row>
    <row r="1482" spans="1:8" x14ac:dyDescent="0.3">
      <c r="A1482" s="26"/>
      <c r="B1482" s="17">
        <f>INDEX(Tabela1[],MATCH(A1482,Tabela1[Código],0),2)</f>
        <v>0</v>
      </c>
      <c r="C1482" s="17">
        <f>INDEX(Tabela1[],MATCH(A1482,Tabela1[Código],0),3)</f>
        <v>0</v>
      </c>
      <c r="D1482" s="27"/>
      <c r="E1482" s="37"/>
      <c r="F1482" s="18">
        <f>INDEX(Tabela1[],MATCH(A1482,Tabela1[Código],0),4)+E1482</f>
        <v>0</v>
      </c>
      <c r="G1482" s="18">
        <f t="shared" si="23"/>
        <v>0</v>
      </c>
      <c r="H1482" s="28"/>
    </row>
    <row r="1483" spans="1:8" x14ac:dyDescent="0.3">
      <c r="A1483" s="29"/>
      <c r="B1483" s="19">
        <f>INDEX(Tabela1[],MATCH(A1483,Tabela1[Código],0),2)</f>
        <v>0</v>
      </c>
      <c r="C1483" s="19">
        <f>INDEX(Tabela1[],MATCH(A1483,Tabela1[Código],0),3)</f>
        <v>0</v>
      </c>
      <c r="D1483" s="30"/>
      <c r="E1483" s="38"/>
      <c r="F1483" s="20">
        <f>INDEX(Tabela1[],MATCH(A1483,Tabela1[Código],0),4)+E1483</f>
        <v>0</v>
      </c>
      <c r="G1483" s="20">
        <f t="shared" si="23"/>
        <v>0</v>
      </c>
      <c r="H1483" s="31"/>
    </row>
    <row r="1484" spans="1:8" x14ac:dyDescent="0.3">
      <c r="A1484" s="26"/>
      <c r="B1484" s="17">
        <f>INDEX(Tabela1[],MATCH(A1484,Tabela1[Código],0),2)</f>
        <v>0</v>
      </c>
      <c r="C1484" s="17">
        <f>INDEX(Tabela1[],MATCH(A1484,Tabela1[Código],0),3)</f>
        <v>0</v>
      </c>
      <c r="D1484" s="27"/>
      <c r="E1484" s="37"/>
      <c r="F1484" s="18">
        <f>INDEX(Tabela1[],MATCH(A1484,Tabela1[Código],0),4)+E1484</f>
        <v>0</v>
      </c>
      <c r="G1484" s="18">
        <f t="shared" si="23"/>
        <v>0</v>
      </c>
      <c r="H1484" s="28"/>
    </row>
    <row r="1485" spans="1:8" x14ac:dyDescent="0.3">
      <c r="A1485" s="29"/>
      <c r="B1485" s="19">
        <f>INDEX(Tabela1[],MATCH(A1485,Tabela1[Código],0),2)</f>
        <v>0</v>
      </c>
      <c r="C1485" s="19">
        <f>INDEX(Tabela1[],MATCH(A1485,Tabela1[Código],0),3)</f>
        <v>0</v>
      </c>
      <c r="D1485" s="30"/>
      <c r="E1485" s="38"/>
      <c r="F1485" s="20">
        <f>INDEX(Tabela1[],MATCH(A1485,Tabela1[Código],0),4)+E1485</f>
        <v>0</v>
      </c>
      <c r="G1485" s="20">
        <f t="shared" si="23"/>
        <v>0</v>
      </c>
      <c r="H1485" s="31"/>
    </row>
    <row r="1486" spans="1:8" x14ac:dyDescent="0.3">
      <c r="A1486" s="26"/>
      <c r="B1486" s="17">
        <f>INDEX(Tabela1[],MATCH(A1486,Tabela1[Código],0),2)</f>
        <v>0</v>
      </c>
      <c r="C1486" s="17">
        <f>INDEX(Tabela1[],MATCH(A1486,Tabela1[Código],0),3)</f>
        <v>0</v>
      </c>
      <c r="D1486" s="27"/>
      <c r="E1486" s="37"/>
      <c r="F1486" s="18">
        <f>INDEX(Tabela1[],MATCH(A1486,Tabela1[Código],0),4)+E1486</f>
        <v>0</v>
      </c>
      <c r="G1486" s="18">
        <f t="shared" si="23"/>
        <v>0</v>
      </c>
      <c r="H1486" s="28"/>
    </row>
    <row r="1487" spans="1:8" x14ac:dyDescent="0.3">
      <c r="A1487" s="29"/>
      <c r="B1487" s="19">
        <f>INDEX(Tabela1[],MATCH(A1487,Tabela1[Código],0),2)</f>
        <v>0</v>
      </c>
      <c r="C1487" s="19">
        <f>INDEX(Tabela1[],MATCH(A1487,Tabela1[Código],0),3)</f>
        <v>0</v>
      </c>
      <c r="D1487" s="30"/>
      <c r="E1487" s="38"/>
      <c r="F1487" s="20">
        <f>INDEX(Tabela1[],MATCH(A1487,Tabela1[Código],0),4)+E1487</f>
        <v>0</v>
      </c>
      <c r="G1487" s="20">
        <f t="shared" si="23"/>
        <v>0</v>
      </c>
      <c r="H1487" s="31"/>
    </row>
    <row r="1488" spans="1:8" x14ac:dyDescent="0.3">
      <c r="A1488" s="26"/>
      <c r="B1488" s="17">
        <f>INDEX(Tabela1[],MATCH(A1488,Tabela1[Código],0),2)</f>
        <v>0</v>
      </c>
      <c r="C1488" s="17">
        <f>INDEX(Tabela1[],MATCH(A1488,Tabela1[Código],0),3)</f>
        <v>0</v>
      </c>
      <c r="D1488" s="27"/>
      <c r="E1488" s="37"/>
      <c r="F1488" s="18">
        <f>INDEX(Tabela1[],MATCH(A1488,Tabela1[Código],0),4)+E1488</f>
        <v>0</v>
      </c>
      <c r="G1488" s="18">
        <f t="shared" si="23"/>
        <v>0</v>
      </c>
      <c r="H1488" s="28"/>
    </row>
    <row r="1489" spans="1:8" x14ac:dyDescent="0.3">
      <c r="A1489" s="29"/>
      <c r="B1489" s="19">
        <f>INDEX(Tabela1[],MATCH(A1489,Tabela1[Código],0),2)</f>
        <v>0</v>
      </c>
      <c r="C1489" s="19">
        <f>INDEX(Tabela1[],MATCH(A1489,Tabela1[Código],0),3)</f>
        <v>0</v>
      </c>
      <c r="D1489" s="30"/>
      <c r="E1489" s="38"/>
      <c r="F1489" s="20">
        <f>INDEX(Tabela1[],MATCH(A1489,Tabela1[Código],0),4)+E1489</f>
        <v>0</v>
      </c>
      <c r="G1489" s="20">
        <f t="shared" si="23"/>
        <v>0</v>
      </c>
      <c r="H1489" s="31"/>
    </row>
    <row r="1490" spans="1:8" x14ac:dyDescent="0.3">
      <c r="A1490" s="26"/>
      <c r="B1490" s="17">
        <f>INDEX(Tabela1[],MATCH(A1490,Tabela1[Código],0),2)</f>
        <v>0</v>
      </c>
      <c r="C1490" s="17">
        <f>INDEX(Tabela1[],MATCH(A1490,Tabela1[Código],0),3)</f>
        <v>0</v>
      </c>
      <c r="D1490" s="27"/>
      <c r="E1490" s="37"/>
      <c r="F1490" s="18">
        <f>INDEX(Tabela1[],MATCH(A1490,Tabela1[Código],0),4)+E1490</f>
        <v>0</v>
      </c>
      <c r="G1490" s="18">
        <f t="shared" si="23"/>
        <v>0</v>
      </c>
      <c r="H1490" s="28"/>
    </row>
    <row r="1491" spans="1:8" x14ac:dyDescent="0.3">
      <c r="A1491" s="29"/>
      <c r="B1491" s="19">
        <f>INDEX(Tabela1[],MATCH(A1491,Tabela1[Código],0),2)</f>
        <v>0</v>
      </c>
      <c r="C1491" s="19">
        <f>INDEX(Tabela1[],MATCH(A1491,Tabela1[Código],0),3)</f>
        <v>0</v>
      </c>
      <c r="D1491" s="30"/>
      <c r="E1491" s="38"/>
      <c r="F1491" s="20">
        <f>INDEX(Tabela1[],MATCH(A1491,Tabela1[Código],0),4)+E1491</f>
        <v>0</v>
      </c>
      <c r="G1491" s="20">
        <f t="shared" si="23"/>
        <v>0</v>
      </c>
      <c r="H1491" s="31"/>
    </row>
    <row r="1492" spans="1:8" x14ac:dyDescent="0.3">
      <c r="A1492" s="26"/>
      <c r="B1492" s="17">
        <f>INDEX(Tabela1[],MATCH(A1492,Tabela1[Código],0),2)</f>
        <v>0</v>
      </c>
      <c r="C1492" s="17">
        <f>INDEX(Tabela1[],MATCH(A1492,Tabela1[Código],0),3)</f>
        <v>0</v>
      </c>
      <c r="D1492" s="27"/>
      <c r="E1492" s="37"/>
      <c r="F1492" s="18">
        <f>INDEX(Tabela1[],MATCH(A1492,Tabela1[Código],0),4)+E1492</f>
        <v>0</v>
      </c>
      <c r="G1492" s="18">
        <f t="shared" si="23"/>
        <v>0</v>
      </c>
      <c r="H1492" s="28"/>
    </row>
    <row r="1493" spans="1:8" x14ac:dyDescent="0.3">
      <c r="A1493" s="29"/>
      <c r="B1493" s="19">
        <f>INDEX(Tabela1[],MATCH(A1493,Tabela1[Código],0),2)</f>
        <v>0</v>
      </c>
      <c r="C1493" s="19">
        <f>INDEX(Tabela1[],MATCH(A1493,Tabela1[Código],0),3)</f>
        <v>0</v>
      </c>
      <c r="D1493" s="30"/>
      <c r="E1493" s="38"/>
      <c r="F1493" s="20">
        <f>INDEX(Tabela1[],MATCH(A1493,Tabela1[Código],0),4)+E1493</f>
        <v>0</v>
      </c>
      <c r="G1493" s="20">
        <f t="shared" si="23"/>
        <v>0</v>
      </c>
      <c r="H1493" s="31"/>
    </row>
    <row r="1494" spans="1:8" x14ac:dyDescent="0.3">
      <c r="A1494" s="26"/>
      <c r="B1494" s="17">
        <f>INDEX(Tabela1[],MATCH(A1494,Tabela1[Código],0),2)</f>
        <v>0</v>
      </c>
      <c r="C1494" s="17">
        <f>INDEX(Tabela1[],MATCH(A1494,Tabela1[Código],0),3)</f>
        <v>0</v>
      </c>
      <c r="D1494" s="27"/>
      <c r="E1494" s="37"/>
      <c r="F1494" s="18">
        <f>INDEX(Tabela1[],MATCH(A1494,Tabela1[Código],0),4)+E1494</f>
        <v>0</v>
      </c>
      <c r="G1494" s="18">
        <f t="shared" si="23"/>
        <v>0</v>
      </c>
      <c r="H1494" s="28"/>
    </row>
    <row r="1495" spans="1:8" x14ac:dyDescent="0.3">
      <c r="A1495" s="29"/>
      <c r="B1495" s="19">
        <f>INDEX(Tabela1[],MATCH(A1495,Tabela1[Código],0),2)</f>
        <v>0</v>
      </c>
      <c r="C1495" s="19">
        <f>INDEX(Tabela1[],MATCH(A1495,Tabela1[Código],0),3)</f>
        <v>0</v>
      </c>
      <c r="D1495" s="30"/>
      <c r="E1495" s="38"/>
      <c r="F1495" s="20">
        <f>INDEX(Tabela1[],MATCH(A1495,Tabela1[Código],0),4)+E1495</f>
        <v>0</v>
      </c>
      <c r="G1495" s="20">
        <f t="shared" si="23"/>
        <v>0</v>
      </c>
      <c r="H1495" s="31"/>
    </row>
    <row r="1496" spans="1:8" x14ac:dyDescent="0.3">
      <c r="A1496" s="26"/>
      <c r="B1496" s="17">
        <f>INDEX(Tabela1[],MATCH(A1496,Tabela1[Código],0),2)</f>
        <v>0</v>
      </c>
      <c r="C1496" s="17">
        <f>INDEX(Tabela1[],MATCH(A1496,Tabela1[Código],0),3)</f>
        <v>0</v>
      </c>
      <c r="D1496" s="27"/>
      <c r="E1496" s="37"/>
      <c r="F1496" s="18">
        <f>INDEX(Tabela1[],MATCH(A1496,Tabela1[Código],0),4)+E1496</f>
        <v>0</v>
      </c>
      <c r="G1496" s="18">
        <f t="shared" si="23"/>
        <v>0</v>
      </c>
      <c r="H1496" s="28"/>
    </row>
    <row r="1497" spans="1:8" x14ac:dyDescent="0.3">
      <c r="A1497" s="29"/>
      <c r="B1497" s="19">
        <f>INDEX(Tabela1[],MATCH(A1497,Tabela1[Código],0),2)</f>
        <v>0</v>
      </c>
      <c r="C1497" s="19">
        <f>INDEX(Tabela1[],MATCH(A1497,Tabela1[Código],0),3)</f>
        <v>0</v>
      </c>
      <c r="D1497" s="30"/>
      <c r="E1497" s="38"/>
      <c r="F1497" s="20">
        <f>INDEX(Tabela1[],MATCH(A1497,Tabela1[Código],0),4)+E1497</f>
        <v>0</v>
      </c>
      <c r="G1497" s="20">
        <f t="shared" si="23"/>
        <v>0</v>
      </c>
      <c r="H1497" s="31"/>
    </row>
    <row r="1498" spans="1:8" x14ac:dyDescent="0.3">
      <c r="A1498" s="26"/>
      <c r="B1498" s="17">
        <f>INDEX(Tabela1[],MATCH(A1498,Tabela1[Código],0),2)</f>
        <v>0</v>
      </c>
      <c r="C1498" s="17">
        <f>INDEX(Tabela1[],MATCH(A1498,Tabela1[Código],0),3)</f>
        <v>0</v>
      </c>
      <c r="D1498" s="27"/>
      <c r="E1498" s="37"/>
      <c r="F1498" s="18">
        <f>INDEX(Tabela1[],MATCH(A1498,Tabela1[Código],0),4)+E1498</f>
        <v>0</v>
      </c>
      <c r="G1498" s="18">
        <f t="shared" si="23"/>
        <v>0</v>
      </c>
      <c r="H1498" s="28"/>
    </row>
    <row r="1499" spans="1:8" x14ac:dyDescent="0.3">
      <c r="A1499" s="29"/>
      <c r="B1499" s="19">
        <f>INDEX(Tabela1[],MATCH(A1499,Tabela1[Código],0),2)</f>
        <v>0</v>
      </c>
      <c r="C1499" s="19">
        <f>INDEX(Tabela1[],MATCH(A1499,Tabela1[Código],0),3)</f>
        <v>0</v>
      </c>
      <c r="D1499" s="30"/>
      <c r="E1499" s="38"/>
      <c r="F1499" s="20">
        <f>INDEX(Tabela1[],MATCH(A1499,Tabela1[Código],0),4)+E1499</f>
        <v>0</v>
      </c>
      <c r="G1499" s="20">
        <f t="shared" si="23"/>
        <v>0</v>
      </c>
      <c r="H1499" s="31"/>
    </row>
    <row r="1500" spans="1:8" x14ac:dyDescent="0.3">
      <c r="A1500" s="26"/>
      <c r="B1500" s="17">
        <f>INDEX(Tabela1[],MATCH(A1500,Tabela1[Código],0),2)</f>
        <v>0</v>
      </c>
      <c r="C1500" s="17">
        <f>INDEX(Tabela1[],MATCH(A1500,Tabela1[Código],0),3)</f>
        <v>0</v>
      </c>
      <c r="D1500" s="27"/>
      <c r="E1500" s="37"/>
      <c r="F1500" s="18">
        <f>INDEX(Tabela1[],MATCH(A1500,Tabela1[Código],0),4)+E1500</f>
        <v>0</v>
      </c>
      <c r="G1500" s="18">
        <f t="shared" si="23"/>
        <v>0</v>
      </c>
      <c r="H1500" s="28"/>
    </row>
    <row r="1501" spans="1:8" x14ac:dyDescent="0.3">
      <c r="A1501" s="29"/>
      <c r="B1501" s="19">
        <f>INDEX(Tabela1[],MATCH(A1501,Tabela1[Código],0),2)</f>
        <v>0</v>
      </c>
      <c r="C1501" s="19">
        <f>INDEX(Tabela1[],MATCH(A1501,Tabela1[Código],0),3)</f>
        <v>0</v>
      </c>
      <c r="D1501" s="30"/>
      <c r="E1501" s="38"/>
      <c r="F1501" s="20">
        <f>INDEX(Tabela1[],MATCH(A1501,Tabela1[Código],0),4)+E1501</f>
        <v>0</v>
      </c>
      <c r="G1501" s="20">
        <f t="shared" si="23"/>
        <v>0</v>
      </c>
      <c r="H1501" s="31"/>
    </row>
    <row r="1502" spans="1:8" x14ac:dyDescent="0.3">
      <c r="A1502" s="26"/>
      <c r="B1502" s="17">
        <f>INDEX(Tabela1[],MATCH(A1502,Tabela1[Código],0),2)</f>
        <v>0</v>
      </c>
      <c r="C1502" s="17">
        <f>INDEX(Tabela1[],MATCH(A1502,Tabela1[Código],0),3)</f>
        <v>0</v>
      </c>
      <c r="D1502" s="27"/>
      <c r="E1502" s="37"/>
      <c r="F1502" s="18">
        <f>INDEX(Tabela1[],MATCH(A1502,Tabela1[Código],0),4)+E1502</f>
        <v>0</v>
      </c>
      <c r="G1502" s="18">
        <f t="shared" si="23"/>
        <v>0</v>
      </c>
      <c r="H1502" s="28"/>
    </row>
    <row r="1503" spans="1:8" x14ac:dyDescent="0.3">
      <c r="A1503" s="29"/>
      <c r="B1503" s="19">
        <f>INDEX(Tabela1[],MATCH(A1503,Tabela1[Código],0),2)</f>
        <v>0</v>
      </c>
      <c r="C1503" s="19">
        <f>INDEX(Tabela1[],MATCH(A1503,Tabela1[Código],0),3)</f>
        <v>0</v>
      </c>
      <c r="D1503" s="30"/>
      <c r="E1503" s="38"/>
      <c r="F1503" s="20">
        <f>INDEX(Tabela1[],MATCH(A1503,Tabela1[Código],0),4)+E1503</f>
        <v>0</v>
      </c>
      <c r="G1503" s="20">
        <f t="shared" si="23"/>
        <v>0</v>
      </c>
      <c r="H1503" s="31"/>
    </row>
    <row r="1504" spans="1:8" x14ac:dyDescent="0.3">
      <c r="A1504" s="26"/>
      <c r="B1504" s="17">
        <f>INDEX(Tabela1[],MATCH(A1504,Tabela1[Código],0),2)</f>
        <v>0</v>
      </c>
      <c r="C1504" s="17">
        <f>INDEX(Tabela1[],MATCH(A1504,Tabela1[Código],0),3)</f>
        <v>0</v>
      </c>
      <c r="D1504" s="27"/>
      <c r="E1504" s="37"/>
      <c r="F1504" s="18">
        <f>INDEX(Tabela1[],MATCH(A1504,Tabela1[Código],0),4)+E1504</f>
        <v>0</v>
      </c>
      <c r="G1504" s="18">
        <f t="shared" si="23"/>
        <v>0</v>
      </c>
      <c r="H1504" s="28"/>
    </row>
    <row r="1505" spans="1:8" x14ac:dyDescent="0.3">
      <c r="A1505" s="29"/>
      <c r="B1505" s="19">
        <f>INDEX(Tabela1[],MATCH(A1505,Tabela1[Código],0),2)</f>
        <v>0</v>
      </c>
      <c r="C1505" s="19">
        <f>INDEX(Tabela1[],MATCH(A1505,Tabela1[Código],0),3)</f>
        <v>0</v>
      </c>
      <c r="D1505" s="30"/>
      <c r="E1505" s="38"/>
      <c r="F1505" s="20">
        <f>INDEX(Tabela1[],MATCH(A1505,Tabela1[Código],0),4)+E1505</f>
        <v>0</v>
      </c>
      <c r="G1505" s="20">
        <f t="shared" si="23"/>
        <v>0</v>
      </c>
      <c r="H1505" s="31"/>
    </row>
    <row r="1506" spans="1:8" x14ac:dyDescent="0.3">
      <c r="A1506" s="26"/>
      <c r="B1506" s="17">
        <f>INDEX(Tabela1[],MATCH(A1506,Tabela1[Código],0),2)</f>
        <v>0</v>
      </c>
      <c r="C1506" s="17">
        <f>INDEX(Tabela1[],MATCH(A1506,Tabela1[Código],0),3)</f>
        <v>0</v>
      </c>
      <c r="D1506" s="27"/>
      <c r="E1506" s="37"/>
      <c r="F1506" s="18">
        <f>INDEX(Tabela1[],MATCH(A1506,Tabela1[Código],0),4)+E1506</f>
        <v>0</v>
      </c>
      <c r="G1506" s="18">
        <f t="shared" si="23"/>
        <v>0</v>
      </c>
      <c r="H1506" s="28"/>
    </row>
    <row r="1507" spans="1:8" x14ac:dyDescent="0.3">
      <c r="A1507" s="29"/>
      <c r="B1507" s="19">
        <f>INDEX(Tabela1[],MATCH(A1507,Tabela1[Código],0),2)</f>
        <v>0</v>
      </c>
      <c r="C1507" s="19">
        <f>INDEX(Tabela1[],MATCH(A1507,Tabela1[Código],0),3)</f>
        <v>0</v>
      </c>
      <c r="D1507" s="30"/>
      <c r="E1507" s="38"/>
      <c r="F1507" s="20">
        <f>INDEX(Tabela1[],MATCH(A1507,Tabela1[Código],0),4)+E1507</f>
        <v>0</v>
      </c>
      <c r="G1507" s="20">
        <f t="shared" si="23"/>
        <v>0</v>
      </c>
      <c r="H1507" s="31"/>
    </row>
    <row r="1508" spans="1:8" x14ac:dyDescent="0.3">
      <c r="A1508" s="26"/>
      <c r="B1508" s="17">
        <f>INDEX(Tabela1[],MATCH(A1508,Tabela1[Código],0),2)</f>
        <v>0</v>
      </c>
      <c r="C1508" s="17">
        <f>INDEX(Tabela1[],MATCH(A1508,Tabela1[Código],0),3)</f>
        <v>0</v>
      </c>
      <c r="D1508" s="27"/>
      <c r="E1508" s="37"/>
      <c r="F1508" s="18">
        <f>INDEX(Tabela1[],MATCH(A1508,Tabela1[Código],0),4)+E1508</f>
        <v>0</v>
      </c>
      <c r="G1508" s="18">
        <f t="shared" si="23"/>
        <v>0</v>
      </c>
      <c r="H1508" s="28"/>
    </row>
    <row r="1509" spans="1:8" x14ac:dyDescent="0.3">
      <c r="A1509" s="29"/>
      <c r="B1509" s="19">
        <f>INDEX(Tabela1[],MATCH(A1509,Tabela1[Código],0),2)</f>
        <v>0</v>
      </c>
      <c r="C1509" s="19">
        <f>INDEX(Tabela1[],MATCH(A1509,Tabela1[Código],0),3)</f>
        <v>0</v>
      </c>
      <c r="D1509" s="30"/>
      <c r="E1509" s="38"/>
      <c r="F1509" s="20">
        <f>INDEX(Tabela1[],MATCH(A1509,Tabela1[Código],0),4)+E1509</f>
        <v>0</v>
      </c>
      <c r="G1509" s="20">
        <f t="shared" si="23"/>
        <v>0</v>
      </c>
      <c r="H1509" s="31"/>
    </row>
    <row r="1510" spans="1:8" x14ac:dyDescent="0.3">
      <c r="A1510" s="26"/>
      <c r="B1510" s="17">
        <f>INDEX(Tabela1[],MATCH(A1510,Tabela1[Código],0),2)</f>
        <v>0</v>
      </c>
      <c r="C1510" s="17">
        <f>INDEX(Tabela1[],MATCH(A1510,Tabela1[Código],0),3)</f>
        <v>0</v>
      </c>
      <c r="D1510" s="27"/>
      <c r="E1510" s="37"/>
      <c r="F1510" s="18">
        <f>INDEX(Tabela1[],MATCH(A1510,Tabela1[Código],0),4)+E1510</f>
        <v>0</v>
      </c>
      <c r="G1510" s="18">
        <f t="shared" si="23"/>
        <v>0</v>
      </c>
      <c r="H1510" s="28"/>
    </row>
    <row r="1511" spans="1:8" x14ac:dyDescent="0.3">
      <c r="A1511" s="29"/>
      <c r="B1511" s="19">
        <f>INDEX(Tabela1[],MATCH(A1511,Tabela1[Código],0),2)</f>
        <v>0</v>
      </c>
      <c r="C1511" s="19">
        <f>INDEX(Tabela1[],MATCH(A1511,Tabela1[Código],0),3)</f>
        <v>0</v>
      </c>
      <c r="D1511" s="30"/>
      <c r="E1511" s="38"/>
      <c r="F1511" s="20">
        <f>INDEX(Tabela1[],MATCH(A1511,Tabela1[Código],0),4)+E1511</f>
        <v>0</v>
      </c>
      <c r="G1511" s="20">
        <f t="shared" si="23"/>
        <v>0</v>
      </c>
      <c r="H1511" s="31"/>
    </row>
    <row r="1512" spans="1:8" x14ac:dyDescent="0.3">
      <c r="A1512" s="26"/>
      <c r="B1512" s="17">
        <f>INDEX(Tabela1[],MATCH(A1512,Tabela1[Código],0),2)</f>
        <v>0</v>
      </c>
      <c r="C1512" s="17">
        <f>INDEX(Tabela1[],MATCH(A1512,Tabela1[Código],0),3)</f>
        <v>0</v>
      </c>
      <c r="D1512" s="27"/>
      <c r="E1512" s="37"/>
      <c r="F1512" s="18">
        <f>INDEX(Tabela1[],MATCH(A1512,Tabela1[Código],0),4)+E1512</f>
        <v>0</v>
      </c>
      <c r="G1512" s="18">
        <f t="shared" si="23"/>
        <v>0</v>
      </c>
      <c r="H1512" s="28"/>
    </row>
    <row r="1513" spans="1:8" x14ac:dyDescent="0.3">
      <c r="A1513" s="29"/>
      <c r="B1513" s="19">
        <f>INDEX(Tabela1[],MATCH(A1513,Tabela1[Código],0),2)</f>
        <v>0</v>
      </c>
      <c r="C1513" s="19">
        <f>INDEX(Tabela1[],MATCH(A1513,Tabela1[Código],0),3)</f>
        <v>0</v>
      </c>
      <c r="D1513" s="30"/>
      <c r="E1513" s="38"/>
      <c r="F1513" s="20">
        <f>INDEX(Tabela1[],MATCH(A1513,Tabela1[Código],0),4)+E1513</f>
        <v>0</v>
      </c>
      <c r="G1513" s="20">
        <f t="shared" si="23"/>
        <v>0</v>
      </c>
      <c r="H1513" s="31"/>
    </row>
    <row r="1514" spans="1:8" x14ac:dyDescent="0.3">
      <c r="A1514" s="26"/>
      <c r="B1514" s="17">
        <f>INDEX(Tabela1[],MATCH(A1514,Tabela1[Código],0),2)</f>
        <v>0</v>
      </c>
      <c r="C1514" s="17">
        <f>INDEX(Tabela1[],MATCH(A1514,Tabela1[Código],0),3)</f>
        <v>0</v>
      </c>
      <c r="D1514" s="27"/>
      <c r="E1514" s="37"/>
      <c r="F1514" s="18">
        <f>INDEX(Tabela1[],MATCH(A1514,Tabela1[Código],0),4)+E1514</f>
        <v>0</v>
      </c>
      <c r="G1514" s="18">
        <f t="shared" si="23"/>
        <v>0</v>
      </c>
      <c r="H1514" s="28"/>
    </row>
    <row r="1515" spans="1:8" x14ac:dyDescent="0.3">
      <c r="A1515" s="29"/>
      <c r="B1515" s="19">
        <f>INDEX(Tabela1[],MATCH(A1515,Tabela1[Código],0),2)</f>
        <v>0</v>
      </c>
      <c r="C1515" s="19">
        <f>INDEX(Tabela1[],MATCH(A1515,Tabela1[Código],0),3)</f>
        <v>0</v>
      </c>
      <c r="D1515" s="30"/>
      <c r="E1515" s="38"/>
      <c r="F1515" s="20">
        <f>INDEX(Tabela1[],MATCH(A1515,Tabela1[Código],0),4)+E1515</f>
        <v>0</v>
      </c>
      <c r="G1515" s="20">
        <f t="shared" si="23"/>
        <v>0</v>
      </c>
      <c r="H1515" s="31"/>
    </row>
    <row r="1516" spans="1:8" x14ac:dyDescent="0.3">
      <c r="A1516" s="26"/>
      <c r="B1516" s="17">
        <f>INDEX(Tabela1[],MATCH(A1516,Tabela1[Código],0),2)</f>
        <v>0</v>
      </c>
      <c r="C1516" s="17">
        <f>INDEX(Tabela1[],MATCH(A1516,Tabela1[Código],0),3)</f>
        <v>0</v>
      </c>
      <c r="D1516" s="27"/>
      <c r="E1516" s="37"/>
      <c r="F1516" s="18">
        <f>INDEX(Tabela1[],MATCH(A1516,Tabela1[Código],0),4)+E1516</f>
        <v>0</v>
      </c>
      <c r="G1516" s="18">
        <f t="shared" si="23"/>
        <v>0</v>
      </c>
      <c r="H1516" s="28"/>
    </row>
    <row r="1517" spans="1:8" x14ac:dyDescent="0.3">
      <c r="A1517" s="29"/>
      <c r="B1517" s="19">
        <f>INDEX(Tabela1[],MATCH(A1517,Tabela1[Código],0),2)</f>
        <v>0</v>
      </c>
      <c r="C1517" s="19">
        <f>INDEX(Tabela1[],MATCH(A1517,Tabela1[Código],0),3)</f>
        <v>0</v>
      </c>
      <c r="D1517" s="30"/>
      <c r="E1517" s="38"/>
      <c r="F1517" s="20">
        <f>INDEX(Tabela1[],MATCH(A1517,Tabela1[Código],0),4)+E1517</f>
        <v>0</v>
      </c>
      <c r="G1517" s="20">
        <f t="shared" si="23"/>
        <v>0</v>
      </c>
      <c r="H1517" s="31"/>
    </row>
    <row r="1518" spans="1:8" x14ac:dyDescent="0.3">
      <c r="A1518" s="26"/>
      <c r="B1518" s="17">
        <f>INDEX(Tabela1[],MATCH(A1518,Tabela1[Código],0),2)</f>
        <v>0</v>
      </c>
      <c r="C1518" s="17">
        <f>INDEX(Tabela1[],MATCH(A1518,Tabela1[Código],0),3)</f>
        <v>0</v>
      </c>
      <c r="D1518" s="27"/>
      <c r="E1518" s="37"/>
      <c r="F1518" s="18">
        <f>INDEX(Tabela1[],MATCH(A1518,Tabela1[Código],0),4)+E1518</f>
        <v>0</v>
      </c>
      <c r="G1518" s="18">
        <f t="shared" si="23"/>
        <v>0</v>
      </c>
      <c r="H1518" s="28"/>
    </row>
    <row r="1519" spans="1:8" x14ac:dyDescent="0.3">
      <c r="A1519" s="29"/>
      <c r="B1519" s="19">
        <f>INDEX(Tabela1[],MATCH(A1519,Tabela1[Código],0),2)</f>
        <v>0</v>
      </c>
      <c r="C1519" s="19">
        <f>INDEX(Tabela1[],MATCH(A1519,Tabela1[Código],0),3)</f>
        <v>0</v>
      </c>
      <c r="D1519" s="30"/>
      <c r="E1519" s="38"/>
      <c r="F1519" s="20">
        <f>INDEX(Tabela1[],MATCH(A1519,Tabela1[Código],0),4)+E1519</f>
        <v>0</v>
      </c>
      <c r="G1519" s="20">
        <f t="shared" si="23"/>
        <v>0</v>
      </c>
      <c r="H1519" s="31"/>
    </row>
    <row r="1520" spans="1:8" x14ac:dyDescent="0.3">
      <c r="A1520" s="26"/>
      <c r="B1520" s="17">
        <f>INDEX(Tabela1[],MATCH(A1520,Tabela1[Código],0),2)</f>
        <v>0</v>
      </c>
      <c r="C1520" s="17">
        <f>INDEX(Tabela1[],MATCH(A1520,Tabela1[Código],0),3)</f>
        <v>0</v>
      </c>
      <c r="D1520" s="27"/>
      <c r="E1520" s="37"/>
      <c r="F1520" s="18">
        <f>INDEX(Tabela1[],MATCH(A1520,Tabela1[Código],0),4)+E1520</f>
        <v>0</v>
      </c>
      <c r="G1520" s="18">
        <f t="shared" si="23"/>
        <v>0</v>
      </c>
      <c r="H1520" s="28"/>
    </row>
    <row r="1521" spans="1:8" x14ac:dyDescent="0.3">
      <c r="A1521" s="29"/>
      <c r="B1521" s="19">
        <f>INDEX(Tabela1[],MATCH(A1521,Tabela1[Código],0),2)</f>
        <v>0</v>
      </c>
      <c r="C1521" s="19">
        <f>INDEX(Tabela1[],MATCH(A1521,Tabela1[Código],0),3)</f>
        <v>0</v>
      </c>
      <c r="D1521" s="30"/>
      <c r="E1521" s="38"/>
      <c r="F1521" s="20">
        <f>INDEX(Tabela1[],MATCH(A1521,Tabela1[Código],0),4)+E1521</f>
        <v>0</v>
      </c>
      <c r="G1521" s="20">
        <f t="shared" si="23"/>
        <v>0</v>
      </c>
      <c r="H1521" s="31"/>
    </row>
    <row r="1522" spans="1:8" x14ac:dyDescent="0.3">
      <c r="A1522" s="26"/>
      <c r="B1522" s="17">
        <f>INDEX(Tabela1[],MATCH(A1522,Tabela1[Código],0),2)</f>
        <v>0</v>
      </c>
      <c r="C1522" s="17">
        <f>INDEX(Tabela1[],MATCH(A1522,Tabela1[Código],0),3)</f>
        <v>0</v>
      </c>
      <c r="D1522" s="27"/>
      <c r="E1522" s="37"/>
      <c r="F1522" s="18">
        <f>INDEX(Tabela1[],MATCH(A1522,Tabela1[Código],0),4)+E1522</f>
        <v>0</v>
      </c>
      <c r="G1522" s="18">
        <f t="shared" si="23"/>
        <v>0</v>
      </c>
      <c r="H1522" s="28"/>
    </row>
    <row r="1523" spans="1:8" x14ac:dyDescent="0.3">
      <c r="A1523" s="29"/>
      <c r="B1523" s="19">
        <f>INDEX(Tabela1[],MATCH(A1523,Tabela1[Código],0),2)</f>
        <v>0</v>
      </c>
      <c r="C1523" s="19">
        <f>INDEX(Tabela1[],MATCH(A1523,Tabela1[Código],0),3)</f>
        <v>0</v>
      </c>
      <c r="D1523" s="30"/>
      <c r="E1523" s="38"/>
      <c r="F1523" s="20">
        <f>INDEX(Tabela1[],MATCH(A1523,Tabela1[Código],0),4)+E1523</f>
        <v>0</v>
      </c>
      <c r="G1523" s="20">
        <f t="shared" si="23"/>
        <v>0</v>
      </c>
      <c r="H1523" s="31"/>
    </row>
    <row r="1524" spans="1:8" x14ac:dyDescent="0.3">
      <c r="A1524" s="26"/>
      <c r="B1524" s="17">
        <f>INDEX(Tabela1[],MATCH(A1524,Tabela1[Código],0),2)</f>
        <v>0</v>
      </c>
      <c r="C1524" s="17">
        <f>INDEX(Tabela1[],MATCH(A1524,Tabela1[Código],0),3)</f>
        <v>0</v>
      </c>
      <c r="D1524" s="27"/>
      <c r="E1524" s="37"/>
      <c r="F1524" s="18">
        <f>INDEX(Tabela1[],MATCH(A1524,Tabela1[Código],0),4)+E1524</f>
        <v>0</v>
      </c>
      <c r="G1524" s="18">
        <f t="shared" si="23"/>
        <v>0</v>
      </c>
      <c r="H1524" s="28"/>
    </row>
    <row r="1525" spans="1:8" x14ac:dyDescent="0.3">
      <c r="A1525" s="29"/>
      <c r="B1525" s="19">
        <f>INDEX(Tabela1[],MATCH(A1525,Tabela1[Código],0),2)</f>
        <v>0</v>
      </c>
      <c r="C1525" s="19">
        <f>INDEX(Tabela1[],MATCH(A1525,Tabela1[Código],0),3)</f>
        <v>0</v>
      </c>
      <c r="D1525" s="30"/>
      <c r="E1525" s="38"/>
      <c r="F1525" s="20">
        <f>INDEX(Tabela1[],MATCH(A1525,Tabela1[Código],0),4)+E1525</f>
        <v>0</v>
      </c>
      <c r="G1525" s="20">
        <f t="shared" si="23"/>
        <v>0</v>
      </c>
      <c r="H1525" s="31"/>
    </row>
    <row r="1526" spans="1:8" x14ac:dyDescent="0.3">
      <c r="A1526" s="26"/>
      <c r="B1526" s="17">
        <f>INDEX(Tabela1[],MATCH(A1526,Tabela1[Código],0),2)</f>
        <v>0</v>
      </c>
      <c r="C1526" s="17">
        <f>INDEX(Tabela1[],MATCH(A1526,Tabela1[Código],0),3)</f>
        <v>0</v>
      </c>
      <c r="D1526" s="27"/>
      <c r="E1526" s="37"/>
      <c r="F1526" s="18">
        <f>INDEX(Tabela1[],MATCH(A1526,Tabela1[Código],0),4)+E1526</f>
        <v>0</v>
      </c>
      <c r="G1526" s="18">
        <f t="shared" si="23"/>
        <v>0</v>
      </c>
      <c r="H1526" s="28"/>
    </row>
    <row r="1527" spans="1:8" x14ac:dyDescent="0.3">
      <c r="A1527" s="29"/>
      <c r="B1527" s="19">
        <f>INDEX(Tabela1[],MATCH(A1527,Tabela1[Código],0),2)</f>
        <v>0</v>
      </c>
      <c r="C1527" s="19">
        <f>INDEX(Tabela1[],MATCH(A1527,Tabela1[Código],0),3)</f>
        <v>0</v>
      </c>
      <c r="D1527" s="30"/>
      <c r="E1527" s="38"/>
      <c r="F1527" s="20">
        <f>INDEX(Tabela1[],MATCH(A1527,Tabela1[Código],0),4)+E1527</f>
        <v>0</v>
      </c>
      <c r="G1527" s="20">
        <f t="shared" si="23"/>
        <v>0</v>
      </c>
      <c r="H1527" s="31"/>
    </row>
    <row r="1528" spans="1:8" x14ac:dyDescent="0.3">
      <c r="A1528" s="26"/>
      <c r="B1528" s="17">
        <f>INDEX(Tabela1[],MATCH(A1528,Tabela1[Código],0),2)</f>
        <v>0</v>
      </c>
      <c r="C1528" s="17">
        <f>INDEX(Tabela1[],MATCH(A1528,Tabela1[Código],0),3)</f>
        <v>0</v>
      </c>
      <c r="D1528" s="27"/>
      <c r="E1528" s="37"/>
      <c r="F1528" s="18">
        <f>INDEX(Tabela1[],MATCH(A1528,Tabela1[Código],0),4)+E1528</f>
        <v>0</v>
      </c>
      <c r="G1528" s="18">
        <f t="shared" si="23"/>
        <v>0</v>
      </c>
      <c r="H1528" s="28"/>
    </row>
    <row r="1529" spans="1:8" x14ac:dyDescent="0.3">
      <c r="A1529" s="29"/>
      <c r="B1529" s="19">
        <f>INDEX(Tabela1[],MATCH(A1529,Tabela1[Código],0),2)</f>
        <v>0</v>
      </c>
      <c r="C1529" s="19">
        <f>INDEX(Tabela1[],MATCH(A1529,Tabela1[Código],0),3)</f>
        <v>0</v>
      </c>
      <c r="D1529" s="30"/>
      <c r="E1529" s="38"/>
      <c r="F1529" s="20">
        <f>INDEX(Tabela1[],MATCH(A1529,Tabela1[Código],0),4)+E1529</f>
        <v>0</v>
      </c>
      <c r="G1529" s="20">
        <f t="shared" si="23"/>
        <v>0</v>
      </c>
      <c r="H1529" s="31"/>
    </row>
    <row r="1530" spans="1:8" x14ac:dyDescent="0.3">
      <c r="A1530" s="26"/>
      <c r="B1530" s="17">
        <f>INDEX(Tabela1[],MATCH(A1530,Tabela1[Código],0),2)</f>
        <v>0</v>
      </c>
      <c r="C1530" s="17">
        <f>INDEX(Tabela1[],MATCH(A1530,Tabela1[Código],0),3)</f>
        <v>0</v>
      </c>
      <c r="D1530" s="27"/>
      <c r="E1530" s="37"/>
      <c r="F1530" s="18">
        <f>INDEX(Tabela1[],MATCH(A1530,Tabela1[Código],0),4)+E1530</f>
        <v>0</v>
      </c>
      <c r="G1530" s="18">
        <f t="shared" si="23"/>
        <v>0</v>
      </c>
      <c r="H1530" s="28"/>
    </row>
    <row r="1531" spans="1:8" x14ac:dyDescent="0.3">
      <c r="A1531" s="29"/>
      <c r="B1531" s="19">
        <f>INDEX(Tabela1[],MATCH(A1531,Tabela1[Código],0),2)</f>
        <v>0</v>
      </c>
      <c r="C1531" s="19">
        <f>INDEX(Tabela1[],MATCH(A1531,Tabela1[Código],0),3)</f>
        <v>0</v>
      </c>
      <c r="D1531" s="30"/>
      <c r="E1531" s="38"/>
      <c r="F1531" s="20">
        <f>INDEX(Tabela1[],MATCH(A1531,Tabela1[Código],0),4)+E1531</f>
        <v>0</v>
      </c>
      <c r="G1531" s="20">
        <f t="shared" si="23"/>
        <v>0</v>
      </c>
      <c r="H1531" s="31"/>
    </row>
    <row r="1532" spans="1:8" x14ac:dyDescent="0.3">
      <c r="A1532" s="26"/>
      <c r="B1532" s="17">
        <f>INDEX(Tabela1[],MATCH(A1532,Tabela1[Código],0),2)</f>
        <v>0</v>
      </c>
      <c r="C1532" s="17">
        <f>INDEX(Tabela1[],MATCH(A1532,Tabela1[Código],0),3)</f>
        <v>0</v>
      </c>
      <c r="D1532" s="27"/>
      <c r="E1532" s="37"/>
      <c r="F1532" s="18">
        <f>INDEX(Tabela1[],MATCH(A1532,Tabela1[Código],0),4)+E1532</f>
        <v>0</v>
      </c>
      <c r="G1532" s="18">
        <f t="shared" si="23"/>
        <v>0</v>
      </c>
      <c r="H1532" s="28"/>
    </row>
    <row r="1533" spans="1:8" x14ac:dyDescent="0.3">
      <c r="A1533" s="29"/>
      <c r="B1533" s="19">
        <f>INDEX(Tabela1[],MATCH(A1533,Tabela1[Código],0),2)</f>
        <v>0</v>
      </c>
      <c r="C1533" s="19">
        <f>INDEX(Tabela1[],MATCH(A1533,Tabela1[Código],0),3)</f>
        <v>0</v>
      </c>
      <c r="D1533" s="30"/>
      <c r="E1533" s="38"/>
      <c r="F1533" s="20">
        <f>INDEX(Tabela1[],MATCH(A1533,Tabela1[Código],0),4)+E1533</f>
        <v>0</v>
      </c>
      <c r="G1533" s="20">
        <f t="shared" si="23"/>
        <v>0</v>
      </c>
      <c r="H1533" s="31"/>
    </row>
    <row r="1534" spans="1:8" x14ac:dyDescent="0.3">
      <c r="A1534" s="26"/>
      <c r="B1534" s="17">
        <f>INDEX(Tabela1[],MATCH(A1534,Tabela1[Código],0),2)</f>
        <v>0</v>
      </c>
      <c r="C1534" s="17">
        <f>INDEX(Tabela1[],MATCH(A1534,Tabela1[Código],0),3)</f>
        <v>0</v>
      </c>
      <c r="D1534" s="27"/>
      <c r="E1534" s="37"/>
      <c r="F1534" s="18">
        <f>INDEX(Tabela1[],MATCH(A1534,Tabela1[Código],0),4)+E1534</f>
        <v>0</v>
      </c>
      <c r="G1534" s="18">
        <f t="shared" si="23"/>
        <v>0</v>
      </c>
      <c r="H1534" s="28"/>
    </row>
    <row r="1535" spans="1:8" x14ac:dyDescent="0.3">
      <c r="A1535" s="29"/>
      <c r="B1535" s="19">
        <f>INDEX(Tabela1[],MATCH(A1535,Tabela1[Código],0),2)</f>
        <v>0</v>
      </c>
      <c r="C1535" s="19">
        <f>INDEX(Tabela1[],MATCH(A1535,Tabela1[Código],0),3)</f>
        <v>0</v>
      </c>
      <c r="D1535" s="30"/>
      <c r="E1535" s="38"/>
      <c r="F1535" s="20">
        <f>INDEX(Tabela1[],MATCH(A1535,Tabela1[Código],0),4)+E1535</f>
        <v>0</v>
      </c>
      <c r="G1535" s="20">
        <f t="shared" si="23"/>
        <v>0</v>
      </c>
      <c r="H1535" s="31"/>
    </row>
    <row r="1536" spans="1:8" x14ac:dyDescent="0.3">
      <c r="A1536" s="26"/>
      <c r="B1536" s="17">
        <f>INDEX(Tabela1[],MATCH(A1536,Tabela1[Código],0),2)</f>
        <v>0</v>
      </c>
      <c r="C1536" s="17">
        <f>INDEX(Tabela1[],MATCH(A1536,Tabela1[Código],0),3)</f>
        <v>0</v>
      </c>
      <c r="D1536" s="27"/>
      <c r="E1536" s="37"/>
      <c r="F1536" s="18">
        <f>INDEX(Tabela1[],MATCH(A1536,Tabela1[Código],0),4)+E1536</f>
        <v>0</v>
      </c>
      <c r="G1536" s="18">
        <f t="shared" si="23"/>
        <v>0</v>
      </c>
      <c r="H1536" s="28"/>
    </row>
    <row r="1537" spans="1:8" x14ac:dyDescent="0.3">
      <c r="A1537" s="29"/>
      <c r="B1537" s="19">
        <f>INDEX(Tabela1[],MATCH(A1537,Tabela1[Código],0),2)</f>
        <v>0</v>
      </c>
      <c r="C1537" s="19">
        <f>INDEX(Tabela1[],MATCH(A1537,Tabela1[Código],0),3)</f>
        <v>0</v>
      </c>
      <c r="D1537" s="30"/>
      <c r="E1537" s="38"/>
      <c r="F1537" s="20">
        <f>INDEX(Tabela1[],MATCH(A1537,Tabela1[Código],0),4)+E1537</f>
        <v>0</v>
      </c>
      <c r="G1537" s="20">
        <f t="shared" si="23"/>
        <v>0</v>
      </c>
      <c r="H1537" s="31"/>
    </row>
    <row r="1538" spans="1:8" x14ac:dyDescent="0.3">
      <c r="A1538" s="26"/>
      <c r="B1538" s="17">
        <f>INDEX(Tabela1[],MATCH(A1538,Tabela1[Código],0),2)</f>
        <v>0</v>
      </c>
      <c r="C1538" s="17">
        <f>INDEX(Tabela1[],MATCH(A1538,Tabela1[Código],0),3)</f>
        <v>0</v>
      </c>
      <c r="D1538" s="27"/>
      <c r="E1538" s="37"/>
      <c r="F1538" s="18">
        <f>INDEX(Tabela1[],MATCH(A1538,Tabela1[Código],0),4)+E1538</f>
        <v>0</v>
      </c>
      <c r="G1538" s="18">
        <f t="shared" si="23"/>
        <v>0</v>
      </c>
      <c r="H1538" s="28"/>
    </row>
    <row r="1539" spans="1:8" x14ac:dyDescent="0.3">
      <c r="A1539" s="29"/>
      <c r="B1539" s="19">
        <f>INDEX(Tabela1[],MATCH(A1539,Tabela1[Código],0),2)</f>
        <v>0</v>
      </c>
      <c r="C1539" s="19">
        <f>INDEX(Tabela1[],MATCH(A1539,Tabela1[Código],0),3)</f>
        <v>0</v>
      </c>
      <c r="D1539" s="30"/>
      <c r="E1539" s="38"/>
      <c r="F1539" s="20">
        <f>INDEX(Tabela1[],MATCH(A1539,Tabela1[Código],0),4)+E1539</f>
        <v>0</v>
      </c>
      <c r="G1539" s="20">
        <f t="shared" si="23"/>
        <v>0</v>
      </c>
      <c r="H1539" s="31"/>
    </row>
    <row r="1540" spans="1:8" x14ac:dyDescent="0.3">
      <c r="A1540" s="26"/>
      <c r="B1540" s="17">
        <f>INDEX(Tabela1[],MATCH(A1540,Tabela1[Código],0),2)</f>
        <v>0</v>
      </c>
      <c r="C1540" s="17">
        <f>INDEX(Tabela1[],MATCH(A1540,Tabela1[Código],0),3)</f>
        <v>0</v>
      </c>
      <c r="D1540" s="27"/>
      <c r="E1540" s="37"/>
      <c r="F1540" s="18">
        <f>INDEX(Tabela1[],MATCH(A1540,Tabela1[Código],0),4)+E1540</f>
        <v>0</v>
      </c>
      <c r="G1540" s="18">
        <f t="shared" si="23"/>
        <v>0</v>
      </c>
      <c r="H1540" s="28"/>
    </row>
    <row r="1541" spans="1:8" x14ac:dyDescent="0.3">
      <c r="A1541" s="29"/>
      <c r="B1541" s="19">
        <f>INDEX(Tabela1[],MATCH(A1541,Tabela1[Código],0),2)</f>
        <v>0</v>
      </c>
      <c r="C1541" s="19">
        <f>INDEX(Tabela1[],MATCH(A1541,Tabela1[Código],0),3)</f>
        <v>0</v>
      </c>
      <c r="D1541" s="30"/>
      <c r="E1541" s="38"/>
      <c r="F1541" s="20">
        <f>INDEX(Tabela1[],MATCH(A1541,Tabela1[Código],0),4)+E1541</f>
        <v>0</v>
      </c>
      <c r="G1541" s="20">
        <f t="shared" si="23"/>
        <v>0</v>
      </c>
      <c r="H1541" s="31"/>
    </row>
    <row r="1542" spans="1:8" x14ac:dyDescent="0.3">
      <c r="A1542" s="26"/>
      <c r="B1542" s="17">
        <f>INDEX(Tabela1[],MATCH(A1542,Tabela1[Código],0),2)</f>
        <v>0</v>
      </c>
      <c r="C1542" s="17">
        <f>INDEX(Tabela1[],MATCH(A1542,Tabela1[Código],0),3)</f>
        <v>0</v>
      </c>
      <c r="D1542" s="27"/>
      <c r="E1542" s="37"/>
      <c r="F1542" s="18">
        <f>INDEX(Tabela1[],MATCH(A1542,Tabela1[Código],0),4)+E1542</f>
        <v>0</v>
      </c>
      <c r="G1542" s="18">
        <f t="shared" ref="G1542:G1605" si="24">F1542*D1542</f>
        <v>0</v>
      </c>
      <c r="H1542" s="28"/>
    </row>
    <row r="1543" spans="1:8" x14ac:dyDescent="0.3">
      <c r="A1543" s="29"/>
      <c r="B1543" s="19">
        <f>INDEX(Tabela1[],MATCH(A1543,Tabela1[Código],0),2)</f>
        <v>0</v>
      </c>
      <c r="C1543" s="19">
        <f>INDEX(Tabela1[],MATCH(A1543,Tabela1[Código],0),3)</f>
        <v>0</v>
      </c>
      <c r="D1543" s="30"/>
      <c r="E1543" s="38"/>
      <c r="F1543" s="20">
        <f>INDEX(Tabela1[],MATCH(A1543,Tabela1[Código],0),4)+E1543</f>
        <v>0</v>
      </c>
      <c r="G1543" s="20">
        <f t="shared" si="24"/>
        <v>0</v>
      </c>
      <c r="H1543" s="31"/>
    </row>
    <row r="1544" spans="1:8" x14ac:dyDescent="0.3">
      <c r="A1544" s="26"/>
      <c r="B1544" s="17">
        <f>INDEX(Tabela1[],MATCH(A1544,Tabela1[Código],0),2)</f>
        <v>0</v>
      </c>
      <c r="C1544" s="17">
        <f>INDEX(Tabela1[],MATCH(A1544,Tabela1[Código],0),3)</f>
        <v>0</v>
      </c>
      <c r="D1544" s="27"/>
      <c r="E1544" s="37"/>
      <c r="F1544" s="18">
        <f>INDEX(Tabela1[],MATCH(A1544,Tabela1[Código],0),4)+E1544</f>
        <v>0</v>
      </c>
      <c r="G1544" s="18">
        <f t="shared" si="24"/>
        <v>0</v>
      </c>
      <c r="H1544" s="28"/>
    </row>
    <row r="1545" spans="1:8" x14ac:dyDescent="0.3">
      <c r="A1545" s="29"/>
      <c r="B1545" s="19">
        <f>INDEX(Tabela1[],MATCH(A1545,Tabela1[Código],0),2)</f>
        <v>0</v>
      </c>
      <c r="C1545" s="19">
        <f>INDEX(Tabela1[],MATCH(A1545,Tabela1[Código],0),3)</f>
        <v>0</v>
      </c>
      <c r="D1545" s="30"/>
      <c r="E1545" s="38"/>
      <c r="F1545" s="20">
        <f>INDEX(Tabela1[],MATCH(A1545,Tabela1[Código],0),4)+E1545</f>
        <v>0</v>
      </c>
      <c r="G1545" s="20">
        <f t="shared" si="24"/>
        <v>0</v>
      </c>
      <c r="H1545" s="31"/>
    </row>
    <row r="1546" spans="1:8" x14ac:dyDescent="0.3">
      <c r="A1546" s="26"/>
      <c r="B1546" s="17">
        <f>INDEX(Tabela1[],MATCH(A1546,Tabela1[Código],0),2)</f>
        <v>0</v>
      </c>
      <c r="C1546" s="17">
        <f>INDEX(Tabela1[],MATCH(A1546,Tabela1[Código],0),3)</f>
        <v>0</v>
      </c>
      <c r="D1546" s="27"/>
      <c r="E1546" s="37"/>
      <c r="F1546" s="18">
        <f>INDEX(Tabela1[],MATCH(A1546,Tabela1[Código],0),4)+E1546</f>
        <v>0</v>
      </c>
      <c r="G1546" s="18">
        <f t="shared" si="24"/>
        <v>0</v>
      </c>
      <c r="H1546" s="28"/>
    </row>
    <row r="1547" spans="1:8" x14ac:dyDescent="0.3">
      <c r="A1547" s="29"/>
      <c r="B1547" s="19">
        <f>INDEX(Tabela1[],MATCH(A1547,Tabela1[Código],0),2)</f>
        <v>0</v>
      </c>
      <c r="C1547" s="19">
        <f>INDEX(Tabela1[],MATCH(A1547,Tabela1[Código],0),3)</f>
        <v>0</v>
      </c>
      <c r="D1547" s="30"/>
      <c r="E1547" s="38"/>
      <c r="F1547" s="20">
        <f>INDEX(Tabela1[],MATCH(A1547,Tabela1[Código],0),4)+E1547</f>
        <v>0</v>
      </c>
      <c r="G1547" s="20">
        <f t="shared" si="24"/>
        <v>0</v>
      </c>
      <c r="H1547" s="31"/>
    </row>
    <row r="1548" spans="1:8" x14ac:dyDescent="0.3">
      <c r="A1548" s="26"/>
      <c r="B1548" s="17">
        <f>INDEX(Tabela1[],MATCH(A1548,Tabela1[Código],0),2)</f>
        <v>0</v>
      </c>
      <c r="C1548" s="17">
        <f>INDEX(Tabela1[],MATCH(A1548,Tabela1[Código],0),3)</f>
        <v>0</v>
      </c>
      <c r="D1548" s="27"/>
      <c r="E1548" s="37"/>
      <c r="F1548" s="18">
        <f>INDEX(Tabela1[],MATCH(A1548,Tabela1[Código],0),4)+E1548</f>
        <v>0</v>
      </c>
      <c r="G1548" s="18">
        <f t="shared" si="24"/>
        <v>0</v>
      </c>
      <c r="H1548" s="28"/>
    </row>
    <row r="1549" spans="1:8" x14ac:dyDescent="0.3">
      <c r="A1549" s="29"/>
      <c r="B1549" s="19">
        <f>INDEX(Tabela1[],MATCH(A1549,Tabela1[Código],0),2)</f>
        <v>0</v>
      </c>
      <c r="C1549" s="19">
        <f>INDEX(Tabela1[],MATCH(A1549,Tabela1[Código],0),3)</f>
        <v>0</v>
      </c>
      <c r="D1549" s="30"/>
      <c r="E1549" s="38"/>
      <c r="F1549" s="20">
        <f>INDEX(Tabela1[],MATCH(A1549,Tabela1[Código],0),4)+E1549</f>
        <v>0</v>
      </c>
      <c r="G1549" s="20">
        <f t="shared" si="24"/>
        <v>0</v>
      </c>
      <c r="H1549" s="31"/>
    </row>
    <row r="1550" spans="1:8" x14ac:dyDescent="0.3">
      <c r="A1550" s="26"/>
      <c r="B1550" s="17">
        <f>INDEX(Tabela1[],MATCH(A1550,Tabela1[Código],0),2)</f>
        <v>0</v>
      </c>
      <c r="C1550" s="17">
        <f>INDEX(Tabela1[],MATCH(A1550,Tabela1[Código],0),3)</f>
        <v>0</v>
      </c>
      <c r="D1550" s="27"/>
      <c r="E1550" s="37"/>
      <c r="F1550" s="18">
        <f>INDEX(Tabela1[],MATCH(A1550,Tabela1[Código],0),4)+E1550</f>
        <v>0</v>
      </c>
      <c r="G1550" s="18">
        <f t="shared" si="24"/>
        <v>0</v>
      </c>
      <c r="H1550" s="28"/>
    </row>
    <row r="1551" spans="1:8" x14ac:dyDescent="0.3">
      <c r="A1551" s="29"/>
      <c r="B1551" s="19">
        <f>INDEX(Tabela1[],MATCH(A1551,Tabela1[Código],0),2)</f>
        <v>0</v>
      </c>
      <c r="C1551" s="19">
        <f>INDEX(Tabela1[],MATCH(A1551,Tabela1[Código],0),3)</f>
        <v>0</v>
      </c>
      <c r="D1551" s="30"/>
      <c r="E1551" s="38"/>
      <c r="F1551" s="20">
        <f>INDEX(Tabela1[],MATCH(A1551,Tabela1[Código],0),4)+E1551</f>
        <v>0</v>
      </c>
      <c r="G1551" s="20">
        <f t="shared" si="24"/>
        <v>0</v>
      </c>
      <c r="H1551" s="31"/>
    </row>
    <row r="1552" spans="1:8" x14ac:dyDescent="0.3">
      <c r="A1552" s="26"/>
      <c r="B1552" s="17">
        <f>INDEX(Tabela1[],MATCH(A1552,Tabela1[Código],0),2)</f>
        <v>0</v>
      </c>
      <c r="C1552" s="17">
        <f>INDEX(Tabela1[],MATCH(A1552,Tabela1[Código],0),3)</f>
        <v>0</v>
      </c>
      <c r="D1552" s="27"/>
      <c r="E1552" s="37"/>
      <c r="F1552" s="18">
        <f>INDEX(Tabela1[],MATCH(A1552,Tabela1[Código],0),4)+E1552</f>
        <v>0</v>
      </c>
      <c r="G1552" s="18">
        <f t="shared" si="24"/>
        <v>0</v>
      </c>
      <c r="H1552" s="28"/>
    </row>
    <row r="1553" spans="1:8" x14ac:dyDescent="0.3">
      <c r="A1553" s="29"/>
      <c r="B1553" s="19">
        <f>INDEX(Tabela1[],MATCH(A1553,Tabela1[Código],0),2)</f>
        <v>0</v>
      </c>
      <c r="C1553" s="19">
        <f>INDEX(Tabela1[],MATCH(A1553,Tabela1[Código],0),3)</f>
        <v>0</v>
      </c>
      <c r="D1553" s="30"/>
      <c r="E1553" s="38"/>
      <c r="F1553" s="20">
        <f>INDEX(Tabela1[],MATCH(A1553,Tabela1[Código],0),4)+E1553</f>
        <v>0</v>
      </c>
      <c r="G1553" s="20">
        <f t="shared" si="24"/>
        <v>0</v>
      </c>
      <c r="H1553" s="31"/>
    </row>
    <row r="1554" spans="1:8" x14ac:dyDescent="0.3">
      <c r="A1554" s="26"/>
      <c r="B1554" s="17">
        <f>INDEX(Tabela1[],MATCH(A1554,Tabela1[Código],0),2)</f>
        <v>0</v>
      </c>
      <c r="C1554" s="17">
        <f>INDEX(Tabela1[],MATCH(A1554,Tabela1[Código],0),3)</f>
        <v>0</v>
      </c>
      <c r="D1554" s="27"/>
      <c r="E1554" s="37"/>
      <c r="F1554" s="18">
        <f>INDEX(Tabela1[],MATCH(A1554,Tabela1[Código],0),4)+E1554</f>
        <v>0</v>
      </c>
      <c r="G1554" s="18">
        <f t="shared" si="24"/>
        <v>0</v>
      </c>
      <c r="H1554" s="28"/>
    </row>
    <row r="1555" spans="1:8" x14ac:dyDescent="0.3">
      <c r="A1555" s="29"/>
      <c r="B1555" s="19">
        <f>INDEX(Tabela1[],MATCH(A1555,Tabela1[Código],0),2)</f>
        <v>0</v>
      </c>
      <c r="C1555" s="19">
        <f>INDEX(Tabela1[],MATCH(A1555,Tabela1[Código],0),3)</f>
        <v>0</v>
      </c>
      <c r="D1555" s="30"/>
      <c r="E1555" s="38"/>
      <c r="F1555" s="20">
        <f>INDEX(Tabela1[],MATCH(A1555,Tabela1[Código],0),4)+E1555</f>
        <v>0</v>
      </c>
      <c r="G1555" s="20">
        <f t="shared" si="24"/>
        <v>0</v>
      </c>
      <c r="H1555" s="31"/>
    </row>
    <row r="1556" spans="1:8" x14ac:dyDescent="0.3">
      <c r="A1556" s="26"/>
      <c r="B1556" s="17">
        <f>INDEX(Tabela1[],MATCH(A1556,Tabela1[Código],0),2)</f>
        <v>0</v>
      </c>
      <c r="C1556" s="17">
        <f>INDEX(Tabela1[],MATCH(A1556,Tabela1[Código],0),3)</f>
        <v>0</v>
      </c>
      <c r="D1556" s="27"/>
      <c r="E1556" s="37"/>
      <c r="F1556" s="18">
        <f>INDEX(Tabela1[],MATCH(A1556,Tabela1[Código],0),4)+E1556</f>
        <v>0</v>
      </c>
      <c r="G1556" s="18">
        <f t="shared" si="24"/>
        <v>0</v>
      </c>
      <c r="H1556" s="28"/>
    </row>
    <row r="1557" spans="1:8" x14ac:dyDescent="0.3">
      <c r="A1557" s="29"/>
      <c r="B1557" s="19">
        <f>INDEX(Tabela1[],MATCH(A1557,Tabela1[Código],0),2)</f>
        <v>0</v>
      </c>
      <c r="C1557" s="19">
        <f>INDEX(Tabela1[],MATCH(A1557,Tabela1[Código],0),3)</f>
        <v>0</v>
      </c>
      <c r="D1557" s="30"/>
      <c r="E1557" s="38"/>
      <c r="F1557" s="20">
        <f>INDEX(Tabela1[],MATCH(A1557,Tabela1[Código],0),4)+E1557</f>
        <v>0</v>
      </c>
      <c r="G1557" s="20">
        <f t="shared" si="24"/>
        <v>0</v>
      </c>
      <c r="H1557" s="31"/>
    </row>
    <row r="1558" spans="1:8" x14ac:dyDescent="0.3">
      <c r="A1558" s="26"/>
      <c r="B1558" s="17">
        <f>INDEX(Tabela1[],MATCH(A1558,Tabela1[Código],0),2)</f>
        <v>0</v>
      </c>
      <c r="C1558" s="17">
        <f>INDEX(Tabela1[],MATCH(A1558,Tabela1[Código],0),3)</f>
        <v>0</v>
      </c>
      <c r="D1558" s="27"/>
      <c r="E1558" s="37"/>
      <c r="F1558" s="18">
        <f>INDEX(Tabela1[],MATCH(A1558,Tabela1[Código],0),4)+E1558</f>
        <v>0</v>
      </c>
      <c r="G1558" s="18">
        <f t="shared" si="24"/>
        <v>0</v>
      </c>
      <c r="H1558" s="28"/>
    </row>
    <row r="1559" spans="1:8" x14ac:dyDescent="0.3">
      <c r="A1559" s="29"/>
      <c r="B1559" s="19">
        <f>INDEX(Tabela1[],MATCH(A1559,Tabela1[Código],0),2)</f>
        <v>0</v>
      </c>
      <c r="C1559" s="19">
        <f>INDEX(Tabela1[],MATCH(A1559,Tabela1[Código],0),3)</f>
        <v>0</v>
      </c>
      <c r="D1559" s="30"/>
      <c r="E1559" s="38"/>
      <c r="F1559" s="20">
        <f>INDEX(Tabela1[],MATCH(A1559,Tabela1[Código],0),4)+E1559</f>
        <v>0</v>
      </c>
      <c r="G1559" s="20">
        <f t="shared" si="24"/>
        <v>0</v>
      </c>
      <c r="H1559" s="31"/>
    </row>
    <row r="1560" spans="1:8" x14ac:dyDescent="0.3">
      <c r="A1560" s="26"/>
      <c r="B1560" s="17">
        <f>INDEX(Tabela1[],MATCH(A1560,Tabela1[Código],0),2)</f>
        <v>0</v>
      </c>
      <c r="C1560" s="17">
        <f>INDEX(Tabela1[],MATCH(A1560,Tabela1[Código],0),3)</f>
        <v>0</v>
      </c>
      <c r="D1560" s="27"/>
      <c r="E1560" s="37"/>
      <c r="F1560" s="18">
        <f>INDEX(Tabela1[],MATCH(A1560,Tabela1[Código],0),4)+E1560</f>
        <v>0</v>
      </c>
      <c r="G1560" s="18">
        <f t="shared" si="24"/>
        <v>0</v>
      </c>
      <c r="H1560" s="28"/>
    </row>
    <row r="1561" spans="1:8" x14ac:dyDescent="0.3">
      <c r="A1561" s="29"/>
      <c r="B1561" s="19">
        <f>INDEX(Tabela1[],MATCH(A1561,Tabela1[Código],0),2)</f>
        <v>0</v>
      </c>
      <c r="C1561" s="19">
        <f>INDEX(Tabela1[],MATCH(A1561,Tabela1[Código],0),3)</f>
        <v>0</v>
      </c>
      <c r="D1561" s="30"/>
      <c r="E1561" s="38"/>
      <c r="F1561" s="20">
        <f>INDEX(Tabela1[],MATCH(A1561,Tabela1[Código],0),4)+E1561</f>
        <v>0</v>
      </c>
      <c r="G1561" s="20">
        <f t="shared" si="24"/>
        <v>0</v>
      </c>
      <c r="H1561" s="31"/>
    </row>
    <row r="1562" spans="1:8" x14ac:dyDescent="0.3">
      <c r="A1562" s="26"/>
      <c r="B1562" s="17">
        <f>INDEX(Tabela1[],MATCH(A1562,Tabela1[Código],0),2)</f>
        <v>0</v>
      </c>
      <c r="C1562" s="17">
        <f>INDEX(Tabela1[],MATCH(A1562,Tabela1[Código],0),3)</f>
        <v>0</v>
      </c>
      <c r="D1562" s="27"/>
      <c r="E1562" s="37"/>
      <c r="F1562" s="18">
        <f>INDEX(Tabela1[],MATCH(A1562,Tabela1[Código],0),4)+E1562</f>
        <v>0</v>
      </c>
      <c r="G1562" s="18">
        <f t="shared" si="24"/>
        <v>0</v>
      </c>
      <c r="H1562" s="28"/>
    </row>
    <row r="1563" spans="1:8" x14ac:dyDescent="0.3">
      <c r="A1563" s="29"/>
      <c r="B1563" s="19">
        <f>INDEX(Tabela1[],MATCH(A1563,Tabela1[Código],0),2)</f>
        <v>0</v>
      </c>
      <c r="C1563" s="19">
        <f>INDEX(Tabela1[],MATCH(A1563,Tabela1[Código],0),3)</f>
        <v>0</v>
      </c>
      <c r="D1563" s="30"/>
      <c r="E1563" s="38"/>
      <c r="F1563" s="20">
        <f>INDEX(Tabela1[],MATCH(A1563,Tabela1[Código],0),4)+E1563</f>
        <v>0</v>
      </c>
      <c r="G1563" s="20">
        <f t="shared" si="24"/>
        <v>0</v>
      </c>
      <c r="H1563" s="31"/>
    </row>
    <row r="1564" spans="1:8" x14ac:dyDescent="0.3">
      <c r="A1564" s="26"/>
      <c r="B1564" s="17">
        <f>INDEX(Tabela1[],MATCH(A1564,Tabela1[Código],0),2)</f>
        <v>0</v>
      </c>
      <c r="C1564" s="17">
        <f>INDEX(Tabela1[],MATCH(A1564,Tabela1[Código],0),3)</f>
        <v>0</v>
      </c>
      <c r="D1564" s="27"/>
      <c r="E1564" s="37"/>
      <c r="F1564" s="18">
        <f>INDEX(Tabela1[],MATCH(A1564,Tabela1[Código],0),4)+E1564</f>
        <v>0</v>
      </c>
      <c r="G1564" s="18">
        <f t="shared" si="24"/>
        <v>0</v>
      </c>
      <c r="H1564" s="28"/>
    </row>
    <row r="1565" spans="1:8" x14ac:dyDescent="0.3">
      <c r="A1565" s="29"/>
      <c r="B1565" s="19">
        <f>INDEX(Tabela1[],MATCH(A1565,Tabela1[Código],0),2)</f>
        <v>0</v>
      </c>
      <c r="C1565" s="19">
        <f>INDEX(Tabela1[],MATCH(A1565,Tabela1[Código],0),3)</f>
        <v>0</v>
      </c>
      <c r="D1565" s="30"/>
      <c r="E1565" s="38"/>
      <c r="F1565" s="20">
        <f>INDEX(Tabela1[],MATCH(A1565,Tabela1[Código],0),4)+E1565</f>
        <v>0</v>
      </c>
      <c r="G1565" s="20">
        <f t="shared" si="24"/>
        <v>0</v>
      </c>
      <c r="H1565" s="31"/>
    </row>
    <row r="1566" spans="1:8" x14ac:dyDescent="0.3">
      <c r="A1566" s="26"/>
      <c r="B1566" s="17">
        <f>INDEX(Tabela1[],MATCH(A1566,Tabela1[Código],0),2)</f>
        <v>0</v>
      </c>
      <c r="C1566" s="17">
        <f>INDEX(Tabela1[],MATCH(A1566,Tabela1[Código],0),3)</f>
        <v>0</v>
      </c>
      <c r="D1566" s="27"/>
      <c r="E1566" s="37"/>
      <c r="F1566" s="18">
        <f>INDEX(Tabela1[],MATCH(A1566,Tabela1[Código],0),4)+E1566</f>
        <v>0</v>
      </c>
      <c r="G1566" s="18">
        <f t="shared" si="24"/>
        <v>0</v>
      </c>
      <c r="H1566" s="28"/>
    </row>
    <row r="1567" spans="1:8" x14ac:dyDescent="0.3">
      <c r="A1567" s="29"/>
      <c r="B1567" s="19">
        <f>INDEX(Tabela1[],MATCH(A1567,Tabela1[Código],0),2)</f>
        <v>0</v>
      </c>
      <c r="C1567" s="19">
        <f>INDEX(Tabela1[],MATCH(A1567,Tabela1[Código],0),3)</f>
        <v>0</v>
      </c>
      <c r="D1567" s="30"/>
      <c r="E1567" s="38"/>
      <c r="F1567" s="20">
        <f>INDEX(Tabela1[],MATCH(A1567,Tabela1[Código],0),4)+E1567</f>
        <v>0</v>
      </c>
      <c r="G1567" s="20">
        <f t="shared" si="24"/>
        <v>0</v>
      </c>
      <c r="H1567" s="31"/>
    </row>
    <row r="1568" spans="1:8" x14ac:dyDescent="0.3">
      <c r="A1568" s="26"/>
      <c r="B1568" s="17">
        <f>INDEX(Tabela1[],MATCH(A1568,Tabela1[Código],0),2)</f>
        <v>0</v>
      </c>
      <c r="C1568" s="17">
        <f>INDEX(Tabela1[],MATCH(A1568,Tabela1[Código],0),3)</f>
        <v>0</v>
      </c>
      <c r="D1568" s="27"/>
      <c r="E1568" s="37"/>
      <c r="F1568" s="18">
        <f>INDEX(Tabela1[],MATCH(A1568,Tabela1[Código],0),4)+E1568</f>
        <v>0</v>
      </c>
      <c r="G1568" s="18">
        <f t="shared" si="24"/>
        <v>0</v>
      </c>
      <c r="H1568" s="28"/>
    </row>
    <row r="1569" spans="1:8" x14ac:dyDescent="0.3">
      <c r="A1569" s="29"/>
      <c r="B1569" s="19">
        <f>INDEX(Tabela1[],MATCH(A1569,Tabela1[Código],0),2)</f>
        <v>0</v>
      </c>
      <c r="C1569" s="19">
        <f>INDEX(Tabela1[],MATCH(A1569,Tabela1[Código],0),3)</f>
        <v>0</v>
      </c>
      <c r="D1569" s="30"/>
      <c r="E1569" s="38"/>
      <c r="F1569" s="20">
        <f>INDEX(Tabela1[],MATCH(A1569,Tabela1[Código],0),4)+E1569</f>
        <v>0</v>
      </c>
      <c r="G1569" s="20">
        <f t="shared" si="24"/>
        <v>0</v>
      </c>
      <c r="H1569" s="31"/>
    </row>
    <row r="1570" spans="1:8" x14ac:dyDescent="0.3">
      <c r="A1570" s="26"/>
      <c r="B1570" s="17">
        <f>INDEX(Tabela1[],MATCH(A1570,Tabela1[Código],0),2)</f>
        <v>0</v>
      </c>
      <c r="C1570" s="17">
        <f>INDEX(Tabela1[],MATCH(A1570,Tabela1[Código],0),3)</f>
        <v>0</v>
      </c>
      <c r="D1570" s="27"/>
      <c r="E1570" s="37"/>
      <c r="F1570" s="18">
        <f>INDEX(Tabela1[],MATCH(A1570,Tabela1[Código],0),4)+E1570</f>
        <v>0</v>
      </c>
      <c r="G1570" s="18">
        <f t="shared" si="24"/>
        <v>0</v>
      </c>
      <c r="H1570" s="28"/>
    </row>
    <row r="1571" spans="1:8" x14ac:dyDescent="0.3">
      <c r="A1571" s="29"/>
      <c r="B1571" s="19">
        <f>INDEX(Tabela1[],MATCH(A1571,Tabela1[Código],0),2)</f>
        <v>0</v>
      </c>
      <c r="C1571" s="19">
        <f>INDEX(Tabela1[],MATCH(A1571,Tabela1[Código],0),3)</f>
        <v>0</v>
      </c>
      <c r="D1571" s="30"/>
      <c r="E1571" s="38"/>
      <c r="F1571" s="20">
        <f>INDEX(Tabela1[],MATCH(A1571,Tabela1[Código],0),4)+E1571</f>
        <v>0</v>
      </c>
      <c r="G1571" s="20">
        <f t="shared" si="24"/>
        <v>0</v>
      </c>
      <c r="H1571" s="31"/>
    </row>
    <row r="1572" spans="1:8" x14ac:dyDescent="0.3">
      <c r="A1572" s="26"/>
      <c r="B1572" s="17">
        <f>INDEX(Tabela1[],MATCH(A1572,Tabela1[Código],0),2)</f>
        <v>0</v>
      </c>
      <c r="C1572" s="17">
        <f>INDEX(Tabela1[],MATCH(A1572,Tabela1[Código],0),3)</f>
        <v>0</v>
      </c>
      <c r="D1572" s="27"/>
      <c r="E1572" s="37"/>
      <c r="F1572" s="18">
        <f>INDEX(Tabela1[],MATCH(A1572,Tabela1[Código],0),4)+E1572</f>
        <v>0</v>
      </c>
      <c r="G1572" s="18">
        <f t="shared" si="24"/>
        <v>0</v>
      </c>
      <c r="H1572" s="28"/>
    </row>
    <row r="1573" spans="1:8" x14ac:dyDescent="0.3">
      <c r="A1573" s="29"/>
      <c r="B1573" s="19">
        <f>INDEX(Tabela1[],MATCH(A1573,Tabela1[Código],0),2)</f>
        <v>0</v>
      </c>
      <c r="C1573" s="19">
        <f>INDEX(Tabela1[],MATCH(A1573,Tabela1[Código],0),3)</f>
        <v>0</v>
      </c>
      <c r="D1573" s="30"/>
      <c r="E1573" s="38"/>
      <c r="F1573" s="20">
        <f>INDEX(Tabela1[],MATCH(A1573,Tabela1[Código],0),4)+E1573</f>
        <v>0</v>
      </c>
      <c r="G1573" s="20">
        <f t="shared" si="24"/>
        <v>0</v>
      </c>
      <c r="H1573" s="31"/>
    </row>
    <row r="1574" spans="1:8" x14ac:dyDescent="0.3">
      <c r="A1574" s="26"/>
      <c r="B1574" s="17">
        <f>INDEX(Tabela1[],MATCH(A1574,Tabela1[Código],0),2)</f>
        <v>0</v>
      </c>
      <c r="C1574" s="17">
        <f>INDEX(Tabela1[],MATCH(A1574,Tabela1[Código],0),3)</f>
        <v>0</v>
      </c>
      <c r="D1574" s="27"/>
      <c r="E1574" s="37"/>
      <c r="F1574" s="18">
        <f>INDEX(Tabela1[],MATCH(A1574,Tabela1[Código],0),4)+E1574</f>
        <v>0</v>
      </c>
      <c r="G1574" s="18">
        <f t="shared" si="24"/>
        <v>0</v>
      </c>
      <c r="H1574" s="28"/>
    </row>
    <row r="1575" spans="1:8" x14ac:dyDescent="0.3">
      <c r="A1575" s="29"/>
      <c r="B1575" s="19">
        <f>INDEX(Tabela1[],MATCH(A1575,Tabela1[Código],0),2)</f>
        <v>0</v>
      </c>
      <c r="C1575" s="19">
        <f>INDEX(Tabela1[],MATCH(A1575,Tabela1[Código],0),3)</f>
        <v>0</v>
      </c>
      <c r="D1575" s="30"/>
      <c r="E1575" s="38"/>
      <c r="F1575" s="20">
        <f>INDEX(Tabela1[],MATCH(A1575,Tabela1[Código],0),4)+E1575</f>
        <v>0</v>
      </c>
      <c r="G1575" s="20">
        <f t="shared" si="24"/>
        <v>0</v>
      </c>
      <c r="H1575" s="31"/>
    </row>
    <row r="1576" spans="1:8" x14ac:dyDescent="0.3">
      <c r="A1576" s="26"/>
      <c r="B1576" s="17">
        <f>INDEX(Tabela1[],MATCH(A1576,Tabela1[Código],0),2)</f>
        <v>0</v>
      </c>
      <c r="C1576" s="17">
        <f>INDEX(Tabela1[],MATCH(A1576,Tabela1[Código],0),3)</f>
        <v>0</v>
      </c>
      <c r="D1576" s="27"/>
      <c r="E1576" s="37"/>
      <c r="F1576" s="18">
        <f>INDEX(Tabela1[],MATCH(A1576,Tabela1[Código],0),4)+E1576</f>
        <v>0</v>
      </c>
      <c r="G1576" s="18">
        <f t="shared" si="24"/>
        <v>0</v>
      </c>
      <c r="H1576" s="28"/>
    </row>
    <row r="1577" spans="1:8" x14ac:dyDescent="0.3">
      <c r="A1577" s="29"/>
      <c r="B1577" s="19">
        <f>INDEX(Tabela1[],MATCH(A1577,Tabela1[Código],0),2)</f>
        <v>0</v>
      </c>
      <c r="C1577" s="19">
        <f>INDEX(Tabela1[],MATCH(A1577,Tabela1[Código],0),3)</f>
        <v>0</v>
      </c>
      <c r="D1577" s="30"/>
      <c r="E1577" s="38"/>
      <c r="F1577" s="20">
        <f>INDEX(Tabela1[],MATCH(A1577,Tabela1[Código],0),4)+E1577</f>
        <v>0</v>
      </c>
      <c r="G1577" s="20">
        <f t="shared" si="24"/>
        <v>0</v>
      </c>
      <c r="H1577" s="31"/>
    </row>
    <row r="1578" spans="1:8" x14ac:dyDescent="0.3">
      <c r="A1578" s="26"/>
      <c r="B1578" s="17">
        <f>INDEX(Tabela1[],MATCH(A1578,Tabela1[Código],0),2)</f>
        <v>0</v>
      </c>
      <c r="C1578" s="17">
        <f>INDEX(Tabela1[],MATCH(A1578,Tabela1[Código],0),3)</f>
        <v>0</v>
      </c>
      <c r="D1578" s="27"/>
      <c r="E1578" s="37"/>
      <c r="F1578" s="18">
        <f>INDEX(Tabela1[],MATCH(A1578,Tabela1[Código],0),4)+E1578</f>
        <v>0</v>
      </c>
      <c r="G1578" s="18">
        <f t="shared" si="24"/>
        <v>0</v>
      </c>
      <c r="H1578" s="28"/>
    </row>
    <row r="1579" spans="1:8" x14ac:dyDescent="0.3">
      <c r="A1579" s="29"/>
      <c r="B1579" s="19">
        <f>INDEX(Tabela1[],MATCH(A1579,Tabela1[Código],0),2)</f>
        <v>0</v>
      </c>
      <c r="C1579" s="19">
        <f>INDEX(Tabela1[],MATCH(A1579,Tabela1[Código],0),3)</f>
        <v>0</v>
      </c>
      <c r="D1579" s="30"/>
      <c r="E1579" s="38"/>
      <c r="F1579" s="20">
        <f>INDEX(Tabela1[],MATCH(A1579,Tabela1[Código],0),4)+E1579</f>
        <v>0</v>
      </c>
      <c r="G1579" s="20">
        <f t="shared" si="24"/>
        <v>0</v>
      </c>
      <c r="H1579" s="31"/>
    </row>
    <row r="1580" spans="1:8" x14ac:dyDescent="0.3">
      <c r="A1580" s="26"/>
      <c r="B1580" s="17">
        <f>INDEX(Tabela1[],MATCH(A1580,Tabela1[Código],0),2)</f>
        <v>0</v>
      </c>
      <c r="C1580" s="17">
        <f>INDEX(Tabela1[],MATCH(A1580,Tabela1[Código],0),3)</f>
        <v>0</v>
      </c>
      <c r="D1580" s="27"/>
      <c r="E1580" s="37"/>
      <c r="F1580" s="18">
        <f>INDEX(Tabela1[],MATCH(A1580,Tabela1[Código],0),4)+E1580</f>
        <v>0</v>
      </c>
      <c r="G1580" s="18">
        <f t="shared" si="24"/>
        <v>0</v>
      </c>
      <c r="H1580" s="28"/>
    </row>
    <row r="1581" spans="1:8" x14ac:dyDescent="0.3">
      <c r="A1581" s="29"/>
      <c r="B1581" s="19">
        <f>INDEX(Tabela1[],MATCH(A1581,Tabela1[Código],0),2)</f>
        <v>0</v>
      </c>
      <c r="C1581" s="19">
        <f>INDEX(Tabela1[],MATCH(A1581,Tabela1[Código],0),3)</f>
        <v>0</v>
      </c>
      <c r="D1581" s="30"/>
      <c r="E1581" s="38"/>
      <c r="F1581" s="20">
        <f>INDEX(Tabela1[],MATCH(A1581,Tabela1[Código],0),4)+E1581</f>
        <v>0</v>
      </c>
      <c r="G1581" s="20">
        <f t="shared" si="24"/>
        <v>0</v>
      </c>
      <c r="H1581" s="31"/>
    </row>
    <row r="1582" spans="1:8" x14ac:dyDescent="0.3">
      <c r="A1582" s="26"/>
      <c r="B1582" s="17">
        <f>INDEX(Tabela1[],MATCH(A1582,Tabela1[Código],0),2)</f>
        <v>0</v>
      </c>
      <c r="C1582" s="17">
        <f>INDEX(Tabela1[],MATCH(A1582,Tabela1[Código],0),3)</f>
        <v>0</v>
      </c>
      <c r="D1582" s="27"/>
      <c r="E1582" s="37"/>
      <c r="F1582" s="18">
        <f>INDEX(Tabela1[],MATCH(A1582,Tabela1[Código],0),4)+E1582</f>
        <v>0</v>
      </c>
      <c r="G1582" s="18">
        <f t="shared" si="24"/>
        <v>0</v>
      </c>
      <c r="H1582" s="28"/>
    </row>
    <row r="1583" spans="1:8" x14ac:dyDescent="0.3">
      <c r="A1583" s="29"/>
      <c r="B1583" s="19">
        <f>INDEX(Tabela1[],MATCH(A1583,Tabela1[Código],0),2)</f>
        <v>0</v>
      </c>
      <c r="C1583" s="19">
        <f>INDEX(Tabela1[],MATCH(A1583,Tabela1[Código],0),3)</f>
        <v>0</v>
      </c>
      <c r="D1583" s="30"/>
      <c r="E1583" s="38"/>
      <c r="F1583" s="20">
        <f>INDEX(Tabela1[],MATCH(A1583,Tabela1[Código],0),4)+E1583</f>
        <v>0</v>
      </c>
      <c r="G1583" s="20">
        <f t="shared" si="24"/>
        <v>0</v>
      </c>
      <c r="H1583" s="31"/>
    </row>
    <row r="1584" spans="1:8" x14ac:dyDescent="0.3">
      <c r="A1584" s="26"/>
      <c r="B1584" s="17">
        <f>INDEX(Tabela1[],MATCH(A1584,Tabela1[Código],0),2)</f>
        <v>0</v>
      </c>
      <c r="C1584" s="17">
        <f>INDEX(Tabela1[],MATCH(A1584,Tabela1[Código],0),3)</f>
        <v>0</v>
      </c>
      <c r="D1584" s="27"/>
      <c r="E1584" s="37"/>
      <c r="F1584" s="18">
        <f>INDEX(Tabela1[],MATCH(A1584,Tabela1[Código],0),4)+E1584</f>
        <v>0</v>
      </c>
      <c r="G1584" s="18">
        <f t="shared" si="24"/>
        <v>0</v>
      </c>
      <c r="H1584" s="28"/>
    </row>
    <row r="1585" spans="1:8" x14ac:dyDescent="0.3">
      <c r="A1585" s="29"/>
      <c r="B1585" s="19">
        <f>INDEX(Tabela1[],MATCH(A1585,Tabela1[Código],0),2)</f>
        <v>0</v>
      </c>
      <c r="C1585" s="19">
        <f>INDEX(Tabela1[],MATCH(A1585,Tabela1[Código],0),3)</f>
        <v>0</v>
      </c>
      <c r="D1585" s="30"/>
      <c r="E1585" s="38"/>
      <c r="F1585" s="20">
        <f>INDEX(Tabela1[],MATCH(A1585,Tabela1[Código],0),4)+E1585</f>
        <v>0</v>
      </c>
      <c r="G1585" s="20">
        <f t="shared" si="24"/>
        <v>0</v>
      </c>
      <c r="H1585" s="31"/>
    </row>
    <row r="1586" spans="1:8" x14ac:dyDescent="0.3">
      <c r="A1586" s="26"/>
      <c r="B1586" s="17">
        <f>INDEX(Tabela1[],MATCH(A1586,Tabela1[Código],0),2)</f>
        <v>0</v>
      </c>
      <c r="C1586" s="17">
        <f>INDEX(Tabela1[],MATCH(A1586,Tabela1[Código],0),3)</f>
        <v>0</v>
      </c>
      <c r="D1586" s="27"/>
      <c r="E1586" s="37"/>
      <c r="F1586" s="18">
        <f>INDEX(Tabela1[],MATCH(A1586,Tabela1[Código],0),4)+E1586</f>
        <v>0</v>
      </c>
      <c r="G1586" s="18">
        <f t="shared" si="24"/>
        <v>0</v>
      </c>
      <c r="H1586" s="28"/>
    </row>
    <row r="1587" spans="1:8" x14ac:dyDescent="0.3">
      <c r="A1587" s="29"/>
      <c r="B1587" s="19">
        <f>INDEX(Tabela1[],MATCH(A1587,Tabela1[Código],0),2)</f>
        <v>0</v>
      </c>
      <c r="C1587" s="19">
        <f>INDEX(Tabela1[],MATCH(A1587,Tabela1[Código],0),3)</f>
        <v>0</v>
      </c>
      <c r="D1587" s="30"/>
      <c r="E1587" s="38"/>
      <c r="F1587" s="20">
        <f>INDEX(Tabela1[],MATCH(A1587,Tabela1[Código],0),4)+E1587</f>
        <v>0</v>
      </c>
      <c r="G1587" s="20">
        <f t="shared" si="24"/>
        <v>0</v>
      </c>
      <c r="H1587" s="31"/>
    </row>
    <row r="1588" spans="1:8" x14ac:dyDescent="0.3">
      <c r="A1588" s="26"/>
      <c r="B1588" s="17">
        <f>INDEX(Tabela1[],MATCH(A1588,Tabela1[Código],0),2)</f>
        <v>0</v>
      </c>
      <c r="C1588" s="17">
        <f>INDEX(Tabela1[],MATCH(A1588,Tabela1[Código],0),3)</f>
        <v>0</v>
      </c>
      <c r="D1588" s="27"/>
      <c r="E1588" s="37"/>
      <c r="F1588" s="18">
        <f>INDEX(Tabela1[],MATCH(A1588,Tabela1[Código],0),4)+E1588</f>
        <v>0</v>
      </c>
      <c r="G1588" s="18">
        <f t="shared" si="24"/>
        <v>0</v>
      </c>
      <c r="H1588" s="28"/>
    </row>
    <row r="1589" spans="1:8" x14ac:dyDescent="0.3">
      <c r="A1589" s="29"/>
      <c r="B1589" s="19">
        <f>INDEX(Tabela1[],MATCH(A1589,Tabela1[Código],0),2)</f>
        <v>0</v>
      </c>
      <c r="C1589" s="19">
        <f>INDEX(Tabela1[],MATCH(A1589,Tabela1[Código],0),3)</f>
        <v>0</v>
      </c>
      <c r="D1589" s="30"/>
      <c r="E1589" s="38"/>
      <c r="F1589" s="20">
        <f>INDEX(Tabela1[],MATCH(A1589,Tabela1[Código],0),4)+E1589</f>
        <v>0</v>
      </c>
      <c r="G1589" s="20">
        <f t="shared" si="24"/>
        <v>0</v>
      </c>
      <c r="H1589" s="31"/>
    </row>
    <row r="1590" spans="1:8" x14ac:dyDescent="0.3">
      <c r="A1590" s="26"/>
      <c r="B1590" s="17">
        <f>INDEX(Tabela1[],MATCH(A1590,Tabela1[Código],0),2)</f>
        <v>0</v>
      </c>
      <c r="C1590" s="17">
        <f>INDEX(Tabela1[],MATCH(A1590,Tabela1[Código],0),3)</f>
        <v>0</v>
      </c>
      <c r="D1590" s="27"/>
      <c r="E1590" s="37"/>
      <c r="F1590" s="18">
        <f>INDEX(Tabela1[],MATCH(A1590,Tabela1[Código],0),4)+E1590</f>
        <v>0</v>
      </c>
      <c r="G1590" s="18">
        <f t="shared" si="24"/>
        <v>0</v>
      </c>
      <c r="H1590" s="28"/>
    </row>
    <row r="1591" spans="1:8" x14ac:dyDescent="0.3">
      <c r="A1591" s="29"/>
      <c r="B1591" s="19">
        <f>INDEX(Tabela1[],MATCH(A1591,Tabela1[Código],0),2)</f>
        <v>0</v>
      </c>
      <c r="C1591" s="19">
        <f>INDEX(Tabela1[],MATCH(A1591,Tabela1[Código],0),3)</f>
        <v>0</v>
      </c>
      <c r="D1591" s="30"/>
      <c r="E1591" s="38"/>
      <c r="F1591" s="20">
        <f>INDEX(Tabela1[],MATCH(A1591,Tabela1[Código],0),4)+E1591</f>
        <v>0</v>
      </c>
      <c r="G1591" s="20">
        <f t="shared" si="24"/>
        <v>0</v>
      </c>
      <c r="H1591" s="31"/>
    </row>
    <row r="1592" spans="1:8" x14ac:dyDescent="0.3">
      <c r="A1592" s="26"/>
      <c r="B1592" s="17">
        <f>INDEX(Tabela1[],MATCH(A1592,Tabela1[Código],0),2)</f>
        <v>0</v>
      </c>
      <c r="C1592" s="17">
        <f>INDEX(Tabela1[],MATCH(A1592,Tabela1[Código],0),3)</f>
        <v>0</v>
      </c>
      <c r="D1592" s="27"/>
      <c r="E1592" s="37"/>
      <c r="F1592" s="18">
        <f>INDEX(Tabela1[],MATCH(A1592,Tabela1[Código],0),4)+E1592</f>
        <v>0</v>
      </c>
      <c r="G1592" s="18">
        <f t="shared" si="24"/>
        <v>0</v>
      </c>
      <c r="H1592" s="28"/>
    </row>
    <row r="1593" spans="1:8" x14ac:dyDescent="0.3">
      <c r="A1593" s="29"/>
      <c r="B1593" s="19">
        <f>INDEX(Tabela1[],MATCH(A1593,Tabela1[Código],0),2)</f>
        <v>0</v>
      </c>
      <c r="C1593" s="19">
        <f>INDEX(Tabela1[],MATCH(A1593,Tabela1[Código],0),3)</f>
        <v>0</v>
      </c>
      <c r="D1593" s="30"/>
      <c r="E1593" s="38"/>
      <c r="F1593" s="20">
        <f>INDEX(Tabela1[],MATCH(A1593,Tabela1[Código],0),4)+E1593</f>
        <v>0</v>
      </c>
      <c r="G1593" s="20">
        <f t="shared" si="24"/>
        <v>0</v>
      </c>
      <c r="H1593" s="31"/>
    </row>
    <row r="1594" spans="1:8" x14ac:dyDescent="0.3">
      <c r="A1594" s="26"/>
      <c r="B1594" s="17">
        <f>INDEX(Tabela1[],MATCH(A1594,Tabela1[Código],0),2)</f>
        <v>0</v>
      </c>
      <c r="C1594" s="17">
        <f>INDEX(Tabela1[],MATCH(A1594,Tabela1[Código],0),3)</f>
        <v>0</v>
      </c>
      <c r="D1594" s="27"/>
      <c r="E1594" s="37"/>
      <c r="F1594" s="18">
        <f>INDEX(Tabela1[],MATCH(A1594,Tabela1[Código],0),4)+E1594</f>
        <v>0</v>
      </c>
      <c r="G1594" s="18">
        <f t="shared" si="24"/>
        <v>0</v>
      </c>
      <c r="H1594" s="28"/>
    </row>
    <row r="1595" spans="1:8" x14ac:dyDescent="0.3">
      <c r="A1595" s="29"/>
      <c r="B1595" s="19">
        <f>INDEX(Tabela1[],MATCH(A1595,Tabela1[Código],0),2)</f>
        <v>0</v>
      </c>
      <c r="C1595" s="19">
        <f>INDEX(Tabela1[],MATCH(A1595,Tabela1[Código],0),3)</f>
        <v>0</v>
      </c>
      <c r="D1595" s="30"/>
      <c r="E1595" s="38"/>
      <c r="F1595" s="20">
        <f>INDEX(Tabela1[],MATCH(A1595,Tabela1[Código],0),4)+E1595</f>
        <v>0</v>
      </c>
      <c r="G1595" s="20">
        <f t="shared" si="24"/>
        <v>0</v>
      </c>
      <c r="H1595" s="31"/>
    </row>
    <row r="1596" spans="1:8" x14ac:dyDescent="0.3">
      <c r="A1596" s="26"/>
      <c r="B1596" s="17">
        <f>INDEX(Tabela1[],MATCH(A1596,Tabela1[Código],0),2)</f>
        <v>0</v>
      </c>
      <c r="C1596" s="17">
        <f>INDEX(Tabela1[],MATCH(A1596,Tabela1[Código],0),3)</f>
        <v>0</v>
      </c>
      <c r="D1596" s="27"/>
      <c r="E1596" s="37"/>
      <c r="F1596" s="18">
        <f>INDEX(Tabela1[],MATCH(A1596,Tabela1[Código],0),4)+E1596</f>
        <v>0</v>
      </c>
      <c r="G1596" s="18">
        <f t="shared" si="24"/>
        <v>0</v>
      </c>
      <c r="H1596" s="28"/>
    </row>
    <row r="1597" spans="1:8" x14ac:dyDescent="0.3">
      <c r="A1597" s="29"/>
      <c r="B1597" s="19">
        <f>INDEX(Tabela1[],MATCH(A1597,Tabela1[Código],0),2)</f>
        <v>0</v>
      </c>
      <c r="C1597" s="19">
        <f>INDEX(Tabela1[],MATCH(A1597,Tabela1[Código],0),3)</f>
        <v>0</v>
      </c>
      <c r="D1597" s="30"/>
      <c r="E1597" s="38"/>
      <c r="F1597" s="20">
        <f>INDEX(Tabela1[],MATCH(A1597,Tabela1[Código],0),4)+E1597</f>
        <v>0</v>
      </c>
      <c r="G1597" s="20">
        <f t="shared" si="24"/>
        <v>0</v>
      </c>
      <c r="H1597" s="31"/>
    </row>
    <row r="1598" spans="1:8" x14ac:dyDescent="0.3">
      <c r="A1598" s="26"/>
      <c r="B1598" s="17">
        <f>INDEX(Tabela1[],MATCH(A1598,Tabela1[Código],0),2)</f>
        <v>0</v>
      </c>
      <c r="C1598" s="17">
        <f>INDEX(Tabela1[],MATCH(A1598,Tabela1[Código],0),3)</f>
        <v>0</v>
      </c>
      <c r="D1598" s="27"/>
      <c r="E1598" s="37"/>
      <c r="F1598" s="18">
        <f>INDEX(Tabela1[],MATCH(A1598,Tabela1[Código],0),4)+E1598</f>
        <v>0</v>
      </c>
      <c r="G1598" s="18">
        <f t="shared" si="24"/>
        <v>0</v>
      </c>
      <c r="H1598" s="28"/>
    </row>
    <row r="1599" spans="1:8" x14ac:dyDescent="0.3">
      <c r="A1599" s="29"/>
      <c r="B1599" s="19">
        <f>INDEX(Tabela1[],MATCH(A1599,Tabela1[Código],0),2)</f>
        <v>0</v>
      </c>
      <c r="C1599" s="19">
        <f>INDEX(Tabela1[],MATCH(A1599,Tabela1[Código],0),3)</f>
        <v>0</v>
      </c>
      <c r="D1599" s="30"/>
      <c r="E1599" s="38"/>
      <c r="F1599" s="20">
        <f>INDEX(Tabela1[],MATCH(A1599,Tabela1[Código],0),4)+E1599</f>
        <v>0</v>
      </c>
      <c r="G1599" s="20">
        <f t="shared" si="24"/>
        <v>0</v>
      </c>
      <c r="H1599" s="31"/>
    </row>
    <row r="1600" spans="1:8" x14ac:dyDescent="0.3">
      <c r="A1600" s="26"/>
      <c r="B1600" s="17">
        <f>INDEX(Tabela1[],MATCH(A1600,Tabela1[Código],0),2)</f>
        <v>0</v>
      </c>
      <c r="C1600" s="17">
        <f>INDEX(Tabela1[],MATCH(A1600,Tabela1[Código],0),3)</f>
        <v>0</v>
      </c>
      <c r="D1600" s="27"/>
      <c r="E1600" s="37"/>
      <c r="F1600" s="18">
        <f>INDEX(Tabela1[],MATCH(A1600,Tabela1[Código],0),4)+E1600</f>
        <v>0</v>
      </c>
      <c r="G1600" s="18">
        <f t="shared" si="24"/>
        <v>0</v>
      </c>
      <c r="H1600" s="28"/>
    </row>
    <row r="1601" spans="1:8" x14ac:dyDescent="0.3">
      <c r="A1601" s="29"/>
      <c r="B1601" s="19">
        <f>INDEX(Tabela1[],MATCH(A1601,Tabela1[Código],0),2)</f>
        <v>0</v>
      </c>
      <c r="C1601" s="19">
        <f>INDEX(Tabela1[],MATCH(A1601,Tabela1[Código],0),3)</f>
        <v>0</v>
      </c>
      <c r="D1601" s="30"/>
      <c r="E1601" s="38"/>
      <c r="F1601" s="20">
        <f>INDEX(Tabela1[],MATCH(A1601,Tabela1[Código],0),4)+E1601</f>
        <v>0</v>
      </c>
      <c r="G1601" s="20">
        <f t="shared" si="24"/>
        <v>0</v>
      </c>
      <c r="H1601" s="31"/>
    </row>
    <row r="1602" spans="1:8" x14ac:dyDescent="0.3">
      <c r="A1602" s="26"/>
      <c r="B1602" s="17">
        <f>INDEX(Tabela1[],MATCH(A1602,Tabela1[Código],0),2)</f>
        <v>0</v>
      </c>
      <c r="C1602" s="17">
        <f>INDEX(Tabela1[],MATCH(A1602,Tabela1[Código],0),3)</f>
        <v>0</v>
      </c>
      <c r="D1602" s="27"/>
      <c r="E1602" s="37"/>
      <c r="F1602" s="18">
        <f>INDEX(Tabela1[],MATCH(A1602,Tabela1[Código],0),4)+E1602</f>
        <v>0</v>
      </c>
      <c r="G1602" s="18">
        <f t="shared" si="24"/>
        <v>0</v>
      </c>
      <c r="H1602" s="28"/>
    </row>
    <row r="1603" spans="1:8" x14ac:dyDescent="0.3">
      <c r="A1603" s="29"/>
      <c r="B1603" s="19">
        <f>INDEX(Tabela1[],MATCH(A1603,Tabela1[Código],0),2)</f>
        <v>0</v>
      </c>
      <c r="C1603" s="19">
        <f>INDEX(Tabela1[],MATCH(A1603,Tabela1[Código],0),3)</f>
        <v>0</v>
      </c>
      <c r="D1603" s="30"/>
      <c r="E1603" s="38"/>
      <c r="F1603" s="20">
        <f>INDEX(Tabela1[],MATCH(A1603,Tabela1[Código],0),4)+E1603</f>
        <v>0</v>
      </c>
      <c r="G1603" s="20">
        <f t="shared" si="24"/>
        <v>0</v>
      </c>
      <c r="H1603" s="31"/>
    </row>
    <row r="1604" spans="1:8" x14ac:dyDescent="0.3">
      <c r="A1604" s="26"/>
      <c r="B1604" s="17">
        <f>INDEX(Tabela1[],MATCH(A1604,Tabela1[Código],0),2)</f>
        <v>0</v>
      </c>
      <c r="C1604" s="17">
        <f>INDEX(Tabela1[],MATCH(A1604,Tabela1[Código],0),3)</f>
        <v>0</v>
      </c>
      <c r="D1604" s="27"/>
      <c r="E1604" s="37"/>
      <c r="F1604" s="18">
        <f>INDEX(Tabela1[],MATCH(A1604,Tabela1[Código],0),4)+E1604</f>
        <v>0</v>
      </c>
      <c r="G1604" s="18">
        <f t="shared" si="24"/>
        <v>0</v>
      </c>
      <c r="H1604" s="28"/>
    </row>
    <row r="1605" spans="1:8" x14ac:dyDescent="0.3">
      <c r="A1605" s="29"/>
      <c r="B1605" s="19">
        <f>INDEX(Tabela1[],MATCH(A1605,Tabela1[Código],0),2)</f>
        <v>0</v>
      </c>
      <c r="C1605" s="19">
        <f>INDEX(Tabela1[],MATCH(A1605,Tabela1[Código],0),3)</f>
        <v>0</v>
      </c>
      <c r="D1605" s="30"/>
      <c r="E1605" s="38"/>
      <c r="F1605" s="20">
        <f>INDEX(Tabela1[],MATCH(A1605,Tabela1[Código],0),4)+E1605</f>
        <v>0</v>
      </c>
      <c r="G1605" s="20">
        <f t="shared" si="24"/>
        <v>0</v>
      </c>
      <c r="H1605" s="31"/>
    </row>
    <row r="1606" spans="1:8" x14ac:dyDescent="0.3">
      <c r="A1606" s="26"/>
      <c r="B1606" s="17">
        <f>INDEX(Tabela1[],MATCH(A1606,Tabela1[Código],0),2)</f>
        <v>0</v>
      </c>
      <c r="C1606" s="17">
        <f>INDEX(Tabela1[],MATCH(A1606,Tabela1[Código],0),3)</f>
        <v>0</v>
      </c>
      <c r="D1606" s="27"/>
      <c r="E1606" s="37"/>
      <c r="F1606" s="18">
        <f>INDEX(Tabela1[],MATCH(A1606,Tabela1[Código],0),4)+E1606</f>
        <v>0</v>
      </c>
      <c r="G1606" s="18">
        <f t="shared" ref="G1606:G1669" si="25">F1606*D1606</f>
        <v>0</v>
      </c>
      <c r="H1606" s="28"/>
    </row>
    <row r="1607" spans="1:8" x14ac:dyDescent="0.3">
      <c r="A1607" s="29"/>
      <c r="B1607" s="19">
        <f>INDEX(Tabela1[],MATCH(A1607,Tabela1[Código],0),2)</f>
        <v>0</v>
      </c>
      <c r="C1607" s="19">
        <f>INDEX(Tabela1[],MATCH(A1607,Tabela1[Código],0),3)</f>
        <v>0</v>
      </c>
      <c r="D1607" s="30"/>
      <c r="E1607" s="38"/>
      <c r="F1607" s="20">
        <f>INDEX(Tabela1[],MATCH(A1607,Tabela1[Código],0),4)+E1607</f>
        <v>0</v>
      </c>
      <c r="G1607" s="20">
        <f t="shared" si="25"/>
        <v>0</v>
      </c>
      <c r="H1607" s="31"/>
    </row>
    <row r="1608" spans="1:8" x14ac:dyDescent="0.3">
      <c r="A1608" s="26"/>
      <c r="B1608" s="17">
        <f>INDEX(Tabela1[],MATCH(A1608,Tabela1[Código],0),2)</f>
        <v>0</v>
      </c>
      <c r="C1608" s="17">
        <f>INDEX(Tabela1[],MATCH(A1608,Tabela1[Código],0),3)</f>
        <v>0</v>
      </c>
      <c r="D1608" s="27"/>
      <c r="E1608" s="37"/>
      <c r="F1608" s="18">
        <f>INDEX(Tabela1[],MATCH(A1608,Tabela1[Código],0),4)+E1608</f>
        <v>0</v>
      </c>
      <c r="G1608" s="18">
        <f t="shared" si="25"/>
        <v>0</v>
      </c>
      <c r="H1608" s="28"/>
    </row>
    <row r="1609" spans="1:8" x14ac:dyDescent="0.3">
      <c r="A1609" s="29"/>
      <c r="B1609" s="19">
        <f>INDEX(Tabela1[],MATCH(A1609,Tabela1[Código],0),2)</f>
        <v>0</v>
      </c>
      <c r="C1609" s="19">
        <f>INDEX(Tabela1[],MATCH(A1609,Tabela1[Código],0),3)</f>
        <v>0</v>
      </c>
      <c r="D1609" s="30"/>
      <c r="E1609" s="38"/>
      <c r="F1609" s="20">
        <f>INDEX(Tabela1[],MATCH(A1609,Tabela1[Código],0),4)+E1609</f>
        <v>0</v>
      </c>
      <c r="G1609" s="20">
        <f t="shared" si="25"/>
        <v>0</v>
      </c>
      <c r="H1609" s="31"/>
    </row>
    <row r="1610" spans="1:8" x14ac:dyDescent="0.3">
      <c r="A1610" s="26"/>
      <c r="B1610" s="17">
        <f>INDEX(Tabela1[],MATCH(A1610,Tabela1[Código],0),2)</f>
        <v>0</v>
      </c>
      <c r="C1610" s="17">
        <f>INDEX(Tabela1[],MATCH(A1610,Tabela1[Código],0),3)</f>
        <v>0</v>
      </c>
      <c r="D1610" s="27"/>
      <c r="E1610" s="37"/>
      <c r="F1610" s="18">
        <f>INDEX(Tabela1[],MATCH(A1610,Tabela1[Código],0),4)+E1610</f>
        <v>0</v>
      </c>
      <c r="G1610" s="18">
        <f t="shared" si="25"/>
        <v>0</v>
      </c>
      <c r="H1610" s="28"/>
    </row>
    <row r="1611" spans="1:8" x14ac:dyDescent="0.3">
      <c r="A1611" s="29"/>
      <c r="B1611" s="19">
        <f>INDEX(Tabela1[],MATCH(A1611,Tabela1[Código],0),2)</f>
        <v>0</v>
      </c>
      <c r="C1611" s="19">
        <f>INDEX(Tabela1[],MATCH(A1611,Tabela1[Código],0),3)</f>
        <v>0</v>
      </c>
      <c r="D1611" s="30"/>
      <c r="E1611" s="38"/>
      <c r="F1611" s="20">
        <f>INDEX(Tabela1[],MATCH(A1611,Tabela1[Código],0),4)+E1611</f>
        <v>0</v>
      </c>
      <c r="G1611" s="20">
        <f t="shared" si="25"/>
        <v>0</v>
      </c>
      <c r="H1611" s="31"/>
    </row>
    <row r="1612" spans="1:8" x14ac:dyDescent="0.3">
      <c r="A1612" s="26"/>
      <c r="B1612" s="17">
        <f>INDEX(Tabela1[],MATCH(A1612,Tabela1[Código],0),2)</f>
        <v>0</v>
      </c>
      <c r="C1612" s="17">
        <f>INDEX(Tabela1[],MATCH(A1612,Tabela1[Código],0),3)</f>
        <v>0</v>
      </c>
      <c r="D1612" s="27"/>
      <c r="E1612" s="37"/>
      <c r="F1612" s="18">
        <f>INDEX(Tabela1[],MATCH(A1612,Tabela1[Código],0),4)+E1612</f>
        <v>0</v>
      </c>
      <c r="G1612" s="18">
        <f t="shared" si="25"/>
        <v>0</v>
      </c>
      <c r="H1612" s="28"/>
    </row>
    <row r="1613" spans="1:8" x14ac:dyDescent="0.3">
      <c r="A1613" s="29"/>
      <c r="B1613" s="19">
        <f>INDEX(Tabela1[],MATCH(A1613,Tabela1[Código],0),2)</f>
        <v>0</v>
      </c>
      <c r="C1613" s="19">
        <f>INDEX(Tabela1[],MATCH(A1613,Tabela1[Código],0),3)</f>
        <v>0</v>
      </c>
      <c r="D1613" s="30"/>
      <c r="E1613" s="38"/>
      <c r="F1613" s="20">
        <f>INDEX(Tabela1[],MATCH(A1613,Tabela1[Código],0),4)+E1613</f>
        <v>0</v>
      </c>
      <c r="G1613" s="20">
        <f t="shared" si="25"/>
        <v>0</v>
      </c>
      <c r="H1613" s="31"/>
    </row>
    <row r="1614" spans="1:8" x14ac:dyDescent="0.3">
      <c r="A1614" s="26"/>
      <c r="B1614" s="17">
        <f>INDEX(Tabela1[],MATCH(A1614,Tabela1[Código],0),2)</f>
        <v>0</v>
      </c>
      <c r="C1614" s="17">
        <f>INDEX(Tabela1[],MATCH(A1614,Tabela1[Código],0),3)</f>
        <v>0</v>
      </c>
      <c r="D1614" s="27"/>
      <c r="E1614" s="37"/>
      <c r="F1614" s="18">
        <f>INDEX(Tabela1[],MATCH(A1614,Tabela1[Código],0),4)+E1614</f>
        <v>0</v>
      </c>
      <c r="G1614" s="18">
        <f t="shared" si="25"/>
        <v>0</v>
      </c>
      <c r="H1614" s="28"/>
    </row>
    <row r="1615" spans="1:8" x14ac:dyDescent="0.3">
      <c r="A1615" s="29"/>
      <c r="B1615" s="19">
        <f>INDEX(Tabela1[],MATCH(A1615,Tabela1[Código],0),2)</f>
        <v>0</v>
      </c>
      <c r="C1615" s="19">
        <f>INDEX(Tabela1[],MATCH(A1615,Tabela1[Código],0),3)</f>
        <v>0</v>
      </c>
      <c r="D1615" s="30"/>
      <c r="E1615" s="38"/>
      <c r="F1615" s="20">
        <f>INDEX(Tabela1[],MATCH(A1615,Tabela1[Código],0),4)+E1615</f>
        <v>0</v>
      </c>
      <c r="G1615" s="20">
        <f t="shared" si="25"/>
        <v>0</v>
      </c>
      <c r="H1615" s="31"/>
    </row>
    <row r="1616" spans="1:8" x14ac:dyDescent="0.3">
      <c r="A1616" s="26"/>
      <c r="B1616" s="17">
        <f>INDEX(Tabela1[],MATCH(A1616,Tabela1[Código],0),2)</f>
        <v>0</v>
      </c>
      <c r="C1616" s="17">
        <f>INDEX(Tabela1[],MATCH(A1616,Tabela1[Código],0),3)</f>
        <v>0</v>
      </c>
      <c r="D1616" s="27"/>
      <c r="E1616" s="37"/>
      <c r="F1616" s="18">
        <f>INDEX(Tabela1[],MATCH(A1616,Tabela1[Código],0),4)+E1616</f>
        <v>0</v>
      </c>
      <c r="G1616" s="18">
        <f t="shared" si="25"/>
        <v>0</v>
      </c>
      <c r="H1616" s="28"/>
    </row>
    <row r="1617" spans="1:8" x14ac:dyDescent="0.3">
      <c r="A1617" s="29"/>
      <c r="B1617" s="19">
        <f>INDEX(Tabela1[],MATCH(A1617,Tabela1[Código],0),2)</f>
        <v>0</v>
      </c>
      <c r="C1617" s="19">
        <f>INDEX(Tabela1[],MATCH(A1617,Tabela1[Código],0),3)</f>
        <v>0</v>
      </c>
      <c r="D1617" s="30"/>
      <c r="E1617" s="38"/>
      <c r="F1617" s="20">
        <f>INDEX(Tabela1[],MATCH(A1617,Tabela1[Código],0),4)+E1617</f>
        <v>0</v>
      </c>
      <c r="G1617" s="20">
        <f t="shared" si="25"/>
        <v>0</v>
      </c>
      <c r="H1617" s="31"/>
    </row>
    <row r="1618" spans="1:8" x14ac:dyDescent="0.3">
      <c r="A1618" s="26"/>
      <c r="B1618" s="17">
        <f>INDEX(Tabela1[],MATCH(A1618,Tabela1[Código],0),2)</f>
        <v>0</v>
      </c>
      <c r="C1618" s="17">
        <f>INDEX(Tabela1[],MATCH(A1618,Tabela1[Código],0),3)</f>
        <v>0</v>
      </c>
      <c r="D1618" s="27"/>
      <c r="E1618" s="37"/>
      <c r="F1618" s="18">
        <f>INDEX(Tabela1[],MATCH(A1618,Tabela1[Código],0),4)+E1618</f>
        <v>0</v>
      </c>
      <c r="G1618" s="18">
        <f t="shared" si="25"/>
        <v>0</v>
      </c>
      <c r="H1618" s="28"/>
    </row>
    <row r="1619" spans="1:8" x14ac:dyDescent="0.3">
      <c r="A1619" s="29"/>
      <c r="B1619" s="19">
        <f>INDEX(Tabela1[],MATCH(A1619,Tabela1[Código],0),2)</f>
        <v>0</v>
      </c>
      <c r="C1619" s="19">
        <f>INDEX(Tabela1[],MATCH(A1619,Tabela1[Código],0),3)</f>
        <v>0</v>
      </c>
      <c r="D1619" s="30"/>
      <c r="E1619" s="38"/>
      <c r="F1619" s="20">
        <f>INDEX(Tabela1[],MATCH(A1619,Tabela1[Código],0),4)+E1619</f>
        <v>0</v>
      </c>
      <c r="G1619" s="20">
        <f t="shared" si="25"/>
        <v>0</v>
      </c>
      <c r="H1619" s="31"/>
    </row>
    <row r="1620" spans="1:8" x14ac:dyDescent="0.3">
      <c r="A1620" s="26"/>
      <c r="B1620" s="17">
        <f>INDEX(Tabela1[],MATCH(A1620,Tabela1[Código],0),2)</f>
        <v>0</v>
      </c>
      <c r="C1620" s="17">
        <f>INDEX(Tabela1[],MATCH(A1620,Tabela1[Código],0),3)</f>
        <v>0</v>
      </c>
      <c r="D1620" s="27"/>
      <c r="E1620" s="37"/>
      <c r="F1620" s="18">
        <f>INDEX(Tabela1[],MATCH(A1620,Tabela1[Código],0),4)+E1620</f>
        <v>0</v>
      </c>
      <c r="G1620" s="18">
        <f t="shared" si="25"/>
        <v>0</v>
      </c>
      <c r="H1620" s="28"/>
    </row>
    <row r="1621" spans="1:8" x14ac:dyDescent="0.3">
      <c r="A1621" s="29"/>
      <c r="B1621" s="19">
        <f>INDEX(Tabela1[],MATCH(A1621,Tabela1[Código],0),2)</f>
        <v>0</v>
      </c>
      <c r="C1621" s="19">
        <f>INDEX(Tabela1[],MATCH(A1621,Tabela1[Código],0),3)</f>
        <v>0</v>
      </c>
      <c r="D1621" s="30"/>
      <c r="E1621" s="38"/>
      <c r="F1621" s="20">
        <f>INDEX(Tabela1[],MATCH(A1621,Tabela1[Código],0),4)+E1621</f>
        <v>0</v>
      </c>
      <c r="G1621" s="20">
        <f t="shared" si="25"/>
        <v>0</v>
      </c>
      <c r="H1621" s="31"/>
    </row>
    <row r="1622" spans="1:8" x14ac:dyDescent="0.3">
      <c r="A1622" s="26"/>
      <c r="B1622" s="17">
        <f>INDEX(Tabela1[],MATCH(A1622,Tabela1[Código],0),2)</f>
        <v>0</v>
      </c>
      <c r="C1622" s="17">
        <f>INDEX(Tabela1[],MATCH(A1622,Tabela1[Código],0),3)</f>
        <v>0</v>
      </c>
      <c r="D1622" s="27"/>
      <c r="E1622" s="37"/>
      <c r="F1622" s="18">
        <f>INDEX(Tabela1[],MATCH(A1622,Tabela1[Código],0),4)+E1622</f>
        <v>0</v>
      </c>
      <c r="G1622" s="18">
        <f t="shared" si="25"/>
        <v>0</v>
      </c>
      <c r="H1622" s="28"/>
    </row>
    <row r="1623" spans="1:8" x14ac:dyDescent="0.3">
      <c r="A1623" s="29"/>
      <c r="B1623" s="19">
        <f>INDEX(Tabela1[],MATCH(A1623,Tabela1[Código],0),2)</f>
        <v>0</v>
      </c>
      <c r="C1623" s="19">
        <f>INDEX(Tabela1[],MATCH(A1623,Tabela1[Código],0),3)</f>
        <v>0</v>
      </c>
      <c r="D1623" s="30"/>
      <c r="E1623" s="38"/>
      <c r="F1623" s="20">
        <f>INDEX(Tabela1[],MATCH(A1623,Tabela1[Código],0),4)+E1623</f>
        <v>0</v>
      </c>
      <c r="G1623" s="20">
        <f t="shared" si="25"/>
        <v>0</v>
      </c>
      <c r="H1623" s="31"/>
    </row>
    <row r="1624" spans="1:8" x14ac:dyDescent="0.3">
      <c r="A1624" s="26"/>
      <c r="B1624" s="17">
        <f>INDEX(Tabela1[],MATCH(A1624,Tabela1[Código],0),2)</f>
        <v>0</v>
      </c>
      <c r="C1624" s="17">
        <f>INDEX(Tabela1[],MATCH(A1624,Tabela1[Código],0),3)</f>
        <v>0</v>
      </c>
      <c r="D1624" s="27"/>
      <c r="E1624" s="37"/>
      <c r="F1624" s="18">
        <f>INDEX(Tabela1[],MATCH(A1624,Tabela1[Código],0),4)+E1624</f>
        <v>0</v>
      </c>
      <c r="G1624" s="18">
        <f t="shared" si="25"/>
        <v>0</v>
      </c>
      <c r="H1624" s="28"/>
    </row>
    <row r="1625" spans="1:8" x14ac:dyDescent="0.3">
      <c r="A1625" s="29"/>
      <c r="B1625" s="19">
        <f>INDEX(Tabela1[],MATCH(A1625,Tabela1[Código],0),2)</f>
        <v>0</v>
      </c>
      <c r="C1625" s="19">
        <f>INDEX(Tabela1[],MATCH(A1625,Tabela1[Código],0),3)</f>
        <v>0</v>
      </c>
      <c r="D1625" s="30"/>
      <c r="E1625" s="38"/>
      <c r="F1625" s="20">
        <f>INDEX(Tabela1[],MATCH(A1625,Tabela1[Código],0),4)+E1625</f>
        <v>0</v>
      </c>
      <c r="G1625" s="20">
        <f t="shared" si="25"/>
        <v>0</v>
      </c>
      <c r="H1625" s="31"/>
    </row>
    <row r="1626" spans="1:8" x14ac:dyDescent="0.3">
      <c r="A1626" s="26"/>
      <c r="B1626" s="17">
        <f>INDEX(Tabela1[],MATCH(A1626,Tabela1[Código],0),2)</f>
        <v>0</v>
      </c>
      <c r="C1626" s="17">
        <f>INDEX(Tabela1[],MATCH(A1626,Tabela1[Código],0),3)</f>
        <v>0</v>
      </c>
      <c r="D1626" s="27"/>
      <c r="E1626" s="37"/>
      <c r="F1626" s="18">
        <f>INDEX(Tabela1[],MATCH(A1626,Tabela1[Código],0),4)+E1626</f>
        <v>0</v>
      </c>
      <c r="G1626" s="18">
        <f t="shared" si="25"/>
        <v>0</v>
      </c>
      <c r="H1626" s="28"/>
    </row>
    <row r="1627" spans="1:8" x14ac:dyDescent="0.3">
      <c r="A1627" s="29"/>
      <c r="B1627" s="19">
        <f>INDEX(Tabela1[],MATCH(A1627,Tabela1[Código],0),2)</f>
        <v>0</v>
      </c>
      <c r="C1627" s="19">
        <f>INDEX(Tabela1[],MATCH(A1627,Tabela1[Código],0),3)</f>
        <v>0</v>
      </c>
      <c r="D1627" s="30"/>
      <c r="E1627" s="38"/>
      <c r="F1627" s="20">
        <f>INDEX(Tabela1[],MATCH(A1627,Tabela1[Código],0),4)+E1627</f>
        <v>0</v>
      </c>
      <c r="G1627" s="20">
        <f t="shared" si="25"/>
        <v>0</v>
      </c>
      <c r="H1627" s="31"/>
    </row>
    <row r="1628" spans="1:8" x14ac:dyDescent="0.3">
      <c r="A1628" s="26"/>
      <c r="B1628" s="17">
        <f>INDEX(Tabela1[],MATCH(A1628,Tabela1[Código],0),2)</f>
        <v>0</v>
      </c>
      <c r="C1628" s="17">
        <f>INDEX(Tabela1[],MATCH(A1628,Tabela1[Código],0),3)</f>
        <v>0</v>
      </c>
      <c r="D1628" s="27"/>
      <c r="E1628" s="37"/>
      <c r="F1628" s="18">
        <f>INDEX(Tabela1[],MATCH(A1628,Tabela1[Código],0),4)+E1628</f>
        <v>0</v>
      </c>
      <c r="G1628" s="18">
        <f t="shared" si="25"/>
        <v>0</v>
      </c>
      <c r="H1628" s="28"/>
    </row>
    <row r="1629" spans="1:8" x14ac:dyDescent="0.3">
      <c r="A1629" s="29"/>
      <c r="B1629" s="19">
        <f>INDEX(Tabela1[],MATCH(A1629,Tabela1[Código],0),2)</f>
        <v>0</v>
      </c>
      <c r="C1629" s="19">
        <f>INDEX(Tabela1[],MATCH(A1629,Tabela1[Código],0),3)</f>
        <v>0</v>
      </c>
      <c r="D1629" s="30"/>
      <c r="E1629" s="38"/>
      <c r="F1629" s="20">
        <f>INDEX(Tabela1[],MATCH(A1629,Tabela1[Código],0),4)+E1629</f>
        <v>0</v>
      </c>
      <c r="G1629" s="20">
        <f t="shared" si="25"/>
        <v>0</v>
      </c>
      <c r="H1629" s="31"/>
    </row>
    <row r="1630" spans="1:8" x14ac:dyDescent="0.3">
      <c r="A1630" s="26"/>
      <c r="B1630" s="17">
        <f>INDEX(Tabela1[],MATCH(A1630,Tabela1[Código],0),2)</f>
        <v>0</v>
      </c>
      <c r="C1630" s="17">
        <f>INDEX(Tabela1[],MATCH(A1630,Tabela1[Código],0),3)</f>
        <v>0</v>
      </c>
      <c r="D1630" s="27"/>
      <c r="E1630" s="37"/>
      <c r="F1630" s="18">
        <f>INDEX(Tabela1[],MATCH(A1630,Tabela1[Código],0),4)+E1630</f>
        <v>0</v>
      </c>
      <c r="G1630" s="18">
        <f t="shared" si="25"/>
        <v>0</v>
      </c>
      <c r="H1630" s="28"/>
    </row>
    <row r="1631" spans="1:8" x14ac:dyDescent="0.3">
      <c r="A1631" s="29"/>
      <c r="B1631" s="19">
        <f>INDEX(Tabela1[],MATCH(A1631,Tabela1[Código],0),2)</f>
        <v>0</v>
      </c>
      <c r="C1631" s="19">
        <f>INDEX(Tabela1[],MATCH(A1631,Tabela1[Código],0),3)</f>
        <v>0</v>
      </c>
      <c r="D1631" s="30"/>
      <c r="E1631" s="38"/>
      <c r="F1631" s="20">
        <f>INDEX(Tabela1[],MATCH(A1631,Tabela1[Código],0),4)+E1631</f>
        <v>0</v>
      </c>
      <c r="G1631" s="20">
        <f t="shared" si="25"/>
        <v>0</v>
      </c>
      <c r="H1631" s="31"/>
    </row>
    <row r="1632" spans="1:8" x14ac:dyDescent="0.3">
      <c r="A1632" s="26"/>
      <c r="B1632" s="17">
        <f>INDEX(Tabela1[],MATCH(A1632,Tabela1[Código],0),2)</f>
        <v>0</v>
      </c>
      <c r="C1632" s="17">
        <f>INDEX(Tabela1[],MATCH(A1632,Tabela1[Código],0),3)</f>
        <v>0</v>
      </c>
      <c r="D1632" s="27"/>
      <c r="E1632" s="37"/>
      <c r="F1632" s="18">
        <f>INDEX(Tabela1[],MATCH(A1632,Tabela1[Código],0),4)+E1632</f>
        <v>0</v>
      </c>
      <c r="G1632" s="18">
        <f t="shared" si="25"/>
        <v>0</v>
      </c>
      <c r="H1632" s="28"/>
    </row>
    <row r="1633" spans="1:8" x14ac:dyDescent="0.3">
      <c r="A1633" s="29"/>
      <c r="B1633" s="19">
        <f>INDEX(Tabela1[],MATCH(A1633,Tabela1[Código],0),2)</f>
        <v>0</v>
      </c>
      <c r="C1633" s="19">
        <f>INDEX(Tabela1[],MATCH(A1633,Tabela1[Código],0),3)</f>
        <v>0</v>
      </c>
      <c r="D1633" s="30"/>
      <c r="E1633" s="38"/>
      <c r="F1633" s="20">
        <f>INDEX(Tabela1[],MATCH(A1633,Tabela1[Código],0),4)+E1633</f>
        <v>0</v>
      </c>
      <c r="G1633" s="20">
        <f t="shared" si="25"/>
        <v>0</v>
      </c>
      <c r="H1633" s="31"/>
    </row>
    <row r="1634" spans="1:8" x14ac:dyDescent="0.3">
      <c r="A1634" s="26"/>
      <c r="B1634" s="17">
        <f>INDEX(Tabela1[],MATCH(A1634,Tabela1[Código],0),2)</f>
        <v>0</v>
      </c>
      <c r="C1634" s="17">
        <f>INDEX(Tabela1[],MATCH(A1634,Tabela1[Código],0),3)</f>
        <v>0</v>
      </c>
      <c r="D1634" s="27"/>
      <c r="E1634" s="37"/>
      <c r="F1634" s="18">
        <f>INDEX(Tabela1[],MATCH(A1634,Tabela1[Código],0),4)+E1634</f>
        <v>0</v>
      </c>
      <c r="G1634" s="18">
        <f t="shared" si="25"/>
        <v>0</v>
      </c>
      <c r="H1634" s="28"/>
    </row>
    <row r="1635" spans="1:8" x14ac:dyDescent="0.3">
      <c r="A1635" s="29"/>
      <c r="B1635" s="19">
        <f>INDEX(Tabela1[],MATCH(A1635,Tabela1[Código],0),2)</f>
        <v>0</v>
      </c>
      <c r="C1635" s="19">
        <f>INDEX(Tabela1[],MATCH(A1635,Tabela1[Código],0),3)</f>
        <v>0</v>
      </c>
      <c r="D1635" s="30"/>
      <c r="E1635" s="38"/>
      <c r="F1635" s="20">
        <f>INDEX(Tabela1[],MATCH(A1635,Tabela1[Código],0),4)+E1635</f>
        <v>0</v>
      </c>
      <c r="G1635" s="20">
        <f t="shared" si="25"/>
        <v>0</v>
      </c>
      <c r="H1635" s="31"/>
    </row>
    <row r="1636" spans="1:8" x14ac:dyDescent="0.3">
      <c r="A1636" s="26"/>
      <c r="B1636" s="17">
        <f>INDEX(Tabela1[],MATCH(A1636,Tabela1[Código],0),2)</f>
        <v>0</v>
      </c>
      <c r="C1636" s="17">
        <f>INDEX(Tabela1[],MATCH(A1636,Tabela1[Código],0),3)</f>
        <v>0</v>
      </c>
      <c r="D1636" s="27"/>
      <c r="E1636" s="37"/>
      <c r="F1636" s="18">
        <f>INDEX(Tabela1[],MATCH(A1636,Tabela1[Código],0),4)+E1636</f>
        <v>0</v>
      </c>
      <c r="G1636" s="18">
        <f t="shared" si="25"/>
        <v>0</v>
      </c>
      <c r="H1636" s="28"/>
    </row>
    <row r="1637" spans="1:8" x14ac:dyDescent="0.3">
      <c r="A1637" s="29"/>
      <c r="B1637" s="19">
        <f>INDEX(Tabela1[],MATCH(A1637,Tabela1[Código],0),2)</f>
        <v>0</v>
      </c>
      <c r="C1637" s="19">
        <f>INDEX(Tabela1[],MATCH(A1637,Tabela1[Código],0),3)</f>
        <v>0</v>
      </c>
      <c r="D1637" s="30"/>
      <c r="E1637" s="38"/>
      <c r="F1637" s="20">
        <f>INDEX(Tabela1[],MATCH(A1637,Tabela1[Código],0),4)+E1637</f>
        <v>0</v>
      </c>
      <c r="G1637" s="20">
        <f t="shared" si="25"/>
        <v>0</v>
      </c>
      <c r="H1637" s="31"/>
    </row>
    <row r="1638" spans="1:8" x14ac:dyDescent="0.3">
      <c r="A1638" s="26"/>
      <c r="B1638" s="17">
        <f>INDEX(Tabela1[],MATCH(A1638,Tabela1[Código],0),2)</f>
        <v>0</v>
      </c>
      <c r="C1638" s="17">
        <f>INDEX(Tabela1[],MATCH(A1638,Tabela1[Código],0),3)</f>
        <v>0</v>
      </c>
      <c r="D1638" s="27"/>
      <c r="E1638" s="37"/>
      <c r="F1638" s="18">
        <f>INDEX(Tabela1[],MATCH(A1638,Tabela1[Código],0),4)+E1638</f>
        <v>0</v>
      </c>
      <c r="G1638" s="18">
        <f t="shared" si="25"/>
        <v>0</v>
      </c>
      <c r="H1638" s="28"/>
    </row>
    <row r="1639" spans="1:8" x14ac:dyDescent="0.3">
      <c r="A1639" s="29"/>
      <c r="B1639" s="19">
        <f>INDEX(Tabela1[],MATCH(A1639,Tabela1[Código],0),2)</f>
        <v>0</v>
      </c>
      <c r="C1639" s="19">
        <f>INDEX(Tabela1[],MATCH(A1639,Tabela1[Código],0),3)</f>
        <v>0</v>
      </c>
      <c r="D1639" s="30"/>
      <c r="E1639" s="38"/>
      <c r="F1639" s="20">
        <f>INDEX(Tabela1[],MATCH(A1639,Tabela1[Código],0),4)+E1639</f>
        <v>0</v>
      </c>
      <c r="G1639" s="20">
        <f t="shared" si="25"/>
        <v>0</v>
      </c>
      <c r="H1639" s="31"/>
    </row>
    <row r="1640" spans="1:8" x14ac:dyDescent="0.3">
      <c r="A1640" s="26"/>
      <c r="B1640" s="17">
        <f>INDEX(Tabela1[],MATCH(A1640,Tabela1[Código],0),2)</f>
        <v>0</v>
      </c>
      <c r="C1640" s="17">
        <f>INDEX(Tabela1[],MATCH(A1640,Tabela1[Código],0),3)</f>
        <v>0</v>
      </c>
      <c r="D1640" s="27"/>
      <c r="E1640" s="37"/>
      <c r="F1640" s="18">
        <f>INDEX(Tabela1[],MATCH(A1640,Tabela1[Código],0),4)+E1640</f>
        <v>0</v>
      </c>
      <c r="G1640" s="18">
        <f t="shared" si="25"/>
        <v>0</v>
      </c>
      <c r="H1640" s="28"/>
    </row>
    <row r="1641" spans="1:8" x14ac:dyDescent="0.3">
      <c r="A1641" s="29"/>
      <c r="B1641" s="19">
        <f>INDEX(Tabela1[],MATCH(A1641,Tabela1[Código],0),2)</f>
        <v>0</v>
      </c>
      <c r="C1641" s="19">
        <f>INDEX(Tabela1[],MATCH(A1641,Tabela1[Código],0),3)</f>
        <v>0</v>
      </c>
      <c r="D1641" s="30"/>
      <c r="E1641" s="38"/>
      <c r="F1641" s="20">
        <f>INDEX(Tabela1[],MATCH(A1641,Tabela1[Código],0),4)+E1641</f>
        <v>0</v>
      </c>
      <c r="G1641" s="20">
        <f t="shared" si="25"/>
        <v>0</v>
      </c>
      <c r="H1641" s="31"/>
    </row>
    <row r="1642" spans="1:8" x14ac:dyDescent="0.3">
      <c r="A1642" s="26"/>
      <c r="B1642" s="17">
        <f>INDEX(Tabela1[],MATCH(A1642,Tabela1[Código],0),2)</f>
        <v>0</v>
      </c>
      <c r="C1642" s="17">
        <f>INDEX(Tabela1[],MATCH(A1642,Tabela1[Código],0),3)</f>
        <v>0</v>
      </c>
      <c r="D1642" s="27"/>
      <c r="E1642" s="37"/>
      <c r="F1642" s="18">
        <f>INDEX(Tabela1[],MATCH(A1642,Tabela1[Código],0),4)+E1642</f>
        <v>0</v>
      </c>
      <c r="G1642" s="18">
        <f t="shared" si="25"/>
        <v>0</v>
      </c>
      <c r="H1642" s="28"/>
    </row>
    <row r="1643" spans="1:8" x14ac:dyDescent="0.3">
      <c r="A1643" s="29"/>
      <c r="B1643" s="19">
        <f>INDEX(Tabela1[],MATCH(A1643,Tabela1[Código],0),2)</f>
        <v>0</v>
      </c>
      <c r="C1643" s="19">
        <f>INDEX(Tabela1[],MATCH(A1643,Tabela1[Código],0),3)</f>
        <v>0</v>
      </c>
      <c r="D1643" s="30"/>
      <c r="E1643" s="38"/>
      <c r="F1643" s="20">
        <f>INDEX(Tabela1[],MATCH(A1643,Tabela1[Código],0),4)+E1643</f>
        <v>0</v>
      </c>
      <c r="G1643" s="20">
        <f t="shared" si="25"/>
        <v>0</v>
      </c>
      <c r="H1643" s="31"/>
    </row>
    <row r="1644" spans="1:8" x14ac:dyDescent="0.3">
      <c r="A1644" s="26"/>
      <c r="B1644" s="17">
        <f>INDEX(Tabela1[],MATCH(A1644,Tabela1[Código],0),2)</f>
        <v>0</v>
      </c>
      <c r="C1644" s="17">
        <f>INDEX(Tabela1[],MATCH(A1644,Tabela1[Código],0),3)</f>
        <v>0</v>
      </c>
      <c r="D1644" s="27"/>
      <c r="E1644" s="37"/>
      <c r="F1644" s="18">
        <f>INDEX(Tabela1[],MATCH(A1644,Tabela1[Código],0),4)+E1644</f>
        <v>0</v>
      </c>
      <c r="G1644" s="18">
        <f t="shared" si="25"/>
        <v>0</v>
      </c>
      <c r="H1644" s="28"/>
    </row>
    <row r="1645" spans="1:8" x14ac:dyDescent="0.3">
      <c r="A1645" s="29"/>
      <c r="B1645" s="19">
        <f>INDEX(Tabela1[],MATCH(A1645,Tabela1[Código],0),2)</f>
        <v>0</v>
      </c>
      <c r="C1645" s="19">
        <f>INDEX(Tabela1[],MATCH(A1645,Tabela1[Código],0),3)</f>
        <v>0</v>
      </c>
      <c r="D1645" s="30"/>
      <c r="E1645" s="38"/>
      <c r="F1645" s="20">
        <f>INDEX(Tabela1[],MATCH(A1645,Tabela1[Código],0),4)+E1645</f>
        <v>0</v>
      </c>
      <c r="G1645" s="20">
        <f t="shared" si="25"/>
        <v>0</v>
      </c>
      <c r="H1645" s="31"/>
    </row>
    <row r="1646" spans="1:8" x14ac:dyDescent="0.3">
      <c r="A1646" s="26"/>
      <c r="B1646" s="17">
        <f>INDEX(Tabela1[],MATCH(A1646,Tabela1[Código],0),2)</f>
        <v>0</v>
      </c>
      <c r="C1646" s="17">
        <f>INDEX(Tabela1[],MATCH(A1646,Tabela1[Código],0),3)</f>
        <v>0</v>
      </c>
      <c r="D1646" s="27"/>
      <c r="E1646" s="37"/>
      <c r="F1646" s="18">
        <f>INDEX(Tabela1[],MATCH(A1646,Tabela1[Código],0),4)+E1646</f>
        <v>0</v>
      </c>
      <c r="G1646" s="18">
        <f t="shared" si="25"/>
        <v>0</v>
      </c>
      <c r="H1646" s="28"/>
    </row>
    <row r="1647" spans="1:8" x14ac:dyDescent="0.3">
      <c r="A1647" s="29"/>
      <c r="B1647" s="19">
        <f>INDEX(Tabela1[],MATCH(A1647,Tabela1[Código],0),2)</f>
        <v>0</v>
      </c>
      <c r="C1647" s="19">
        <f>INDEX(Tabela1[],MATCH(A1647,Tabela1[Código],0),3)</f>
        <v>0</v>
      </c>
      <c r="D1647" s="30"/>
      <c r="E1647" s="38"/>
      <c r="F1647" s="20">
        <f>INDEX(Tabela1[],MATCH(A1647,Tabela1[Código],0),4)+E1647</f>
        <v>0</v>
      </c>
      <c r="G1647" s="20">
        <f t="shared" si="25"/>
        <v>0</v>
      </c>
      <c r="H1647" s="31"/>
    </row>
    <row r="1648" spans="1:8" x14ac:dyDescent="0.3">
      <c r="A1648" s="26"/>
      <c r="B1648" s="17">
        <f>INDEX(Tabela1[],MATCH(A1648,Tabela1[Código],0),2)</f>
        <v>0</v>
      </c>
      <c r="C1648" s="17">
        <f>INDEX(Tabela1[],MATCH(A1648,Tabela1[Código],0),3)</f>
        <v>0</v>
      </c>
      <c r="D1648" s="27"/>
      <c r="E1648" s="37"/>
      <c r="F1648" s="18">
        <f>INDEX(Tabela1[],MATCH(A1648,Tabela1[Código],0),4)+E1648</f>
        <v>0</v>
      </c>
      <c r="G1648" s="18">
        <f t="shared" si="25"/>
        <v>0</v>
      </c>
      <c r="H1648" s="28"/>
    </row>
    <row r="1649" spans="1:8" x14ac:dyDescent="0.3">
      <c r="A1649" s="29"/>
      <c r="B1649" s="19">
        <f>INDEX(Tabela1[],MATCH(A1649,Tabela1[Código],0),2)</f>
        <v>0</v>
      </c>
      <c r="C1649" s="19">
        <f>INDEX(Tabela1[],MATCH(A1649,Tabela1[Código],0),3)</f>
        <v>0</v>
      </c>
      <c r="D1649" s="30"/>
      <c r="E1649" s="38"/>
      <c r="F1649" s="20">
        <f>INDEX(Tabela1[],MATCH(A1649,Tabela1[Código],0),4)+E1649</f>
        <v>0</v>
      </c>
      <c r="G1649" s="20">
        <f t="shared" si="25"/>
        <v>0</v>
      </c>
      <c r="H1649" s="31"/>
    </row>
    <row r="1650" spans="1:8" x14ac:dyDescent="0.3">
      <c r="A1650" s="26"/>
      <c r="B1650" s="17">
        <f>INDEX(Tabela1[],MATCH(A1650,Tabela1[Código],0),2)</f>
        <v>0</v>
      </c>
      <c r="C1650" s="17">
        <f>INDEX(Tabela1[],MATCH(A1650,Tabela1[Código],0),3)</f>
        <v>0</v>
      </c>
      <c r="D1650" s="27"/>
      <c r="E1650" s="37"/>
      <c r="F1650" s="18">
        <f>INDEX(Tabela1[],MATCH(A1650,Tabela1[Código],0),4)+E1650</f>
        <v>0</v>
      </c>
      <c r="G1650" s="18">
        <f t="shared" si="25"/>
        <v>0</v>
      </c>
      <c r="H1650" s="28"/>
    </row>
    <row r="1651" spans="1:8" x14ac:dyDescent="0.3">
      <c r="A1651" s="29"/>
      <c r="B1651" s="19">
        <f>INDEX(Tabela1[],MATCH(A1651,Tabela1[Código],0),2)</f>
        <v>0</v>
      </c>
      <c r="C1651" s="19">
        <f>INDEX(Tabela1[],MATCH(A1651,Tabela1[Código],0),3)</f>
        <v>0</v>
      </c>
      <c r="D1651" s="30"/>
      <c r="E1651" s="38"/>
      <c r="F1651" s="20">
        <f>INDEX(Tabela1[],MATCH(A1651,Tabela1[Código],0),4)+E1651</f>
        <v>0</v>
      </c>
      <c r="G1651" s="20">
        <f t="shared" si="25"/>
        <v>0</v>
      </c>
      <c r="H1651" s="31"/>
    </row>
    <row r="1652" spans="1:8" x14ac:dyDescent="0.3">
      <c r="A1652" s="26"/>
      <c r="B1652" s="17">
        <f>INDEX(Tabela1[],MATCH(A1652,Tabela1[Código],0),2)</f>
        <v>0</v>
      </c>
      <c r="C1652" s="17">
        <f>INDEX(Tabela1[],MATCH(A1652,Tabela1[Código],0),3)</f>
        <v>0</v>
      </c>
      <c r="D1652" s="27"/>
      <c r="E1652" s="37"/>
      <c r="F1652" s="18">
        <f>INDEX(Tabela1[],MATCH(A1652,Tabela1[Código],0),4)+E1652</f>
        <v>0</v>
      </c>
      <c r="G1652" s="18">
        <f t="shared" si="25"/>
        <v>0</v>
      </c>
      <c r="H1652" s="28"/>
    </row>
    <row r="1653" spans="1:8" x14ac:dyDescent="0.3">
      <c r="A1653" s="29"/>
      <c r="B1653" s="19">
        <f>INDEX(Tabela1[],MATCH(A1653,Tabela1[Código],0),2)</f>
        <v>0</v>
      </c>
      <c r="C1653" s="19">
        <f>INDEX(Tabela1[],MATCH(A1653,Tabela1[Código],0),3)</f>
        <v>0</v>
      </c>
      <c r="D1653" s="30"/>
      <c r="E1653" s="38"/>
      <c r="F1653" s="20">
        <f>INDEX(Tabela1[],MATCH(A1653,Tabela1[Código],0),4)+E1653</f>
        <v>0</v>
      </c>
      <c r="G1653" s="20">
        <f t="shared" si="25"/>
        <v>0</v>
      </c>
      <c r="H1653" s="31"/>
    </row>
    <row r="1654" spans="1:8" x14ac:dyDescent="0.3">
      <c r="A1654" s="26"/>
      <c r="B1654" s="17">
        <f>INDEX(Tabela1[],MATCH(A1654,Tabela1[Código],0),2)</f>
        <v>0</v>
      </c>
      <c r="C1654" s="17">
        <f>INDEX(Tabela1[],MATCH(A1654,Tabela1[Código],0),3)</f>
        <v>0</v>
      </c>
      <c r="D1654" s="27"/>
      <c r="E1654" s="37"/>
      <c r="F1654" s="18">
        <f>INDEX(Tabela1[],MATCH(A1654,Tabela1[Código],0),4)+E1654</f>
        <v>0</v>
      </c>
      <c r="G1654" s="18">
        <f t="shared" si="25"/>
        <v>0</v>
      </c>
      <c r="H1654" s="28"/>
    </row>
    <row r="1655" spans="1:8" x14ac:dyDescent="0.3">
      <c r="A1655" s="29"/>
      <c r="B1655" s="19">
        <f>INDEX(Tabela1[],MATCH(A1655,Tabela1[Código],0),2)</f>
        <v>0</v>
      </c>
      <c r="C1655" s="19">
        <f>INDEX(Tabela1[],MATCH(A1655,Tabela1[Código],0),3)</f>
        <v>0</v>
      </c>
      <c r="D1655" s="30"/>
      <c r="E1655" s="38"/>
      <c r="F1655" s="20">
        <f>INDEX(Tabela1[],MATCH(A1655,Tabela1[Código],0),4)+E1655</f>
        <v>0</v>
      </c>
      <c r="G1655" s="20">
        <f t="shared" si="25"/>
        <v>0</v>
      </c>
      <c r="H1655" s="31"/>
    </row>
    <row r="1656" spans="1:8" x14ac:dyDescent="0.3">
      <c r="A1656" s="26"/>
      <c r="B1656" s="17">
        <f>INDEX(Tabela1[],MATCH(A1656,Tabela1[Código],0),2)</f>
        <v>0</v>
      </c>
      <c r="C1656" s="17">
        <f>INDEX(Tabela1[],MATCH(A1656,Tabela1[Código],0),3)</f>
        <v>0</v>
      </c>
      <c r="D1656" s="27"/>
      <c r="E1656" s="37"/>
      <c r="F1656" s="18">
        <f>INDEX(Tabela1[],MATCH(A1656,Tabela1[Código],0),4)+E1656</f>
        <v>0</v>
      </c>
      <c r="G1656" s="18">
        <f t="shared" si="25"/>
        <v>0</v>
      </c>
      <c r="H1656" s="28"/>
    </row>
    <row r="1657" spans="1:8" x14ac:dyDescent="0.3">
      <c r="A1657" s="29"/>
      <c r="B1657" s="19">
        <f>INDEX(Tabela1[],MATCH(A1657,Tabela1[Código],0),2)</f>
        <v>0</v>
      </c>
      <c r="C1657" s="19">
        <f>INDEX(Tabela1[],MATCH(A1657,Tabela1[Código],0),3)</f>
        <v>0</v>
      </c>
      <c r="D1657" s="30"/>
      <c r="E1657" s="38"/>
      <c r="F1657" s="20">
        <f>INDEX(Tabela1[],MATCH(A1657,Tabela1[Código],0),4)+E1657</f>
        <v>0</v>
      </c>
      <c r="G1657" s="20">
        <f t="shared" si="25"/>
        <v>0</v>
      </c>
      <c r="H1657" s="31"/>
    </row>
    <row r="1658" spans="1:8" x14ac:dyDescent="0.3">
      <c r="A1658" s="26"/>
      <c r="B1658" s="17">
        <f>INDEX(Tabela1[],MATCH(A1658,Tabela1[Código],0),2)</f>
        <v>0</v>
      </c>
      <c r="C1658" s="17">
        <f>INDEX(Tabela1[],MATCH(A1658,Tabela1[Código],0),3)</f>
        <v>0</v>
      </c>
      <c r="D1658" s="27"/>
      <c r="E1658" s="37"/>
      <c r="F1658" s="18">
        <f>INDEX(Tabela1[],MATCH(A1658,Tabela1[Código],0),4)+E1658</f>
        <v>0</v>
      </c>
      <c r="G1658" s="18">
        <f t="shared" si="25"/>
        <v>0</v>
      </c>
      <c r="H1658" s="28"/>
    </row>
    <row r="1659" spans="1:8" x14ac:dyDescent="0.3">
      <c r="A1659" s="29"/>
      <c r="B1659" s="19">
        <f>INDEX(Tabela1[],MATCH(A1659,Tabela1[Código],0),2)</f>
        <v>0</v>
      </c>
      <c r="C1659" s="19">
        <f>INDEX(Tabela1[],MATCH(A1659,Tabela1[Código],0),3)</f>
        <v>0</v>
      </c>
      <c r="D1659" s="30"/>
      <c r="E1659" s="38"/>
      <c r="F1659" s="20">
        <f>INDEX(Tabela1[],MATCH(A1659,Tabela1[Código],0),4)+E1659</f>
        <v>0</v>
      </c>
      <c r="G1659" s="20">
        <f t="shared" si="25"/>
        <v>0</v>
      </c>
      <c r="H1659" s="31"/>
    </row>
    <row r="1660" spans="1:8" x14ac:dyDescent="0.3">
      <c r="A1660" s="26"/>
      <c r="B1660" s="17">
        <f>INDEX(Tabela1[],MATCH(A1660,Tabela1[Código],0),2)</f>
        <v>0</v>
      </c>
      <c r="C1660" s="17">
        <f>INDEX(Tabela1[],MATCH(A1660,Tabela1[Código],0),3)</f>
        <v>0</v>
      </c>
      <c r="D1660" s="27"/>
      <c r="E1660" s="37"/>
      <c r="F1660" s="18">
        <f>INDEX(Tabela1[],MATCH(A1660,Tabela1[Código],0),4)+E1660</f>
        <v>0</v>
      </c>
      <c r="G1660" s="18">
        <f t="shared" si="25"/>
        <v>0</v>
      </c>
      <c r="H1660" s="28"/>
    </row>
    <row r="1661" spans="1:8" x14ac:dyDescent="0.3">
      <c r="A1661" s="29"/>
      <c r="B1661" s="19">
        <f>INDEX(Tabela1[],MATCH(A1661,Tabela1[Código],0),2)</f>
        <v>0</v>
      </c>
      <c r="C1661" s="19">
        <f>INDEX(Tabela1[],MATCH(A1661,Tabela1[Código],0),3)</f>
        <v>0</v>
      </c>
      <c r="D1661" s="30"/>
      <c r="E1661" s="38"/>
      <c r="F1661" s="20">
        <f>INDEX(Tabela1[],MATCH(A1661,Tabela1[Código],0),4)+E1661</f>
        <v>0</v>
      </c>
      <c r="G1661" s="20">
        <f t="shared" si="25"/>
        <v>0</v>
      </c>
      <c r="H1661" s="31"/>
    </row>
    <row r="1662" spans="1:8" x14ac:dyDescent="0.3">
      <c r="A1662" s="26"/>
      <c r="B1662" s="17">
        <f>INDEX(Tabela1[],MATCH(A1662,Tabela1[Código],0),2)</f>
        <v>0</v>
      </c>
      <c r="C1662" s="17">
        <f>INDEX(Tabela1[],MATCH(A1662,Tabela1[Código],0),3)</f>
        <v>0</v>
      </c>
      <c r="D1662" s="27"/>
      <c r="E1662" s="37"/>
      <c r="F1662" s="18">
        <f>INDEX(Tabela1[],MATCH(A1662,Tabela1[Código],0),4)+E1662</f>
        <v>0</v>
      </c>
      <c r="G1662" s="18">
        <f t="shared" si="25"/>
        <v>0</v>
      </c>
      <c r="H1662" s="28"/>
    </row>
    <row r="1663" spans="1:8" x14ac:dyDescent="0.3">
      <c r="A1663" s="29"/>
      <c r="B1663" s="19">
        <f>INDEX(Tabela1[],MATCH(A1663,Tabela1[Código],0),2)</f>
        <v>0</v>
      </c>
      <c r="C1663" s="19">
        <f>INDEX(Tabela1[],MATCH(A1663,Tabela1[Código],0),3)</f>
        <v>0</v>
      </c>
      <c r="D1663" s="30"/>
      <c r="E1663" s="38"/>
      <c r="F1663" s="20">
        <f>INDEX(Tabela1[],MATCH(A1663,Tabela1[Código],0),4)+E1663</f>
        <v>0</v>
      </c>
      <c r="G1663" s="20">
        <f t="shared" si="25"/>
        <v>0</v>
      </c>
      <c r="H1663" s="31"/>
    </row>
    <row r="1664" spans="1:8" x14ac:dyDescent="0.3">
      <c r="A1664" s="26"/>
      <c r="B1664" s="17">
        <f>INDEX(Tabela1[],MATCH(A1664,Tabela1[Código],0),2)</f>
        <v>0</v>
      </c>
      <c r="C1664" s="17">
        <f>INDEX(Tabela1[],MATCH(A1664,Tabela1[Código],0),3)</f>
        <v>0</v>
      </c>
      <c r="D1664" s="27"/>
      <c r="E1664" s="37"/>
      <c r="F1664" s="18">
        <f>INDEX(Tabela1[],MATCH(A1664,Tabela1[Código],0),4)+E1664</f>
        <v>0</v>
      </c>
      <c r="G1664" s="18">
        <f t="shared" si="25"/>
        <v>0</v>
      </c>
      <c r="H1664" s="28"/>
    </row>
    <row r="1665" spans="1:8" x14ac:dyDescent="0.3">
      <c r="A1665" s="29"/>
      <c r="B1665" s="19">
        <f>INDEX(Tabela1[],MATCH(A1665,Tabela1[Código],0),2)</f>
        <v>0</v>
      </c>
      <c r="C1665" s="19">
        <f>INDEX(Tabela1[],MATCH(A1665,Tabela1[Código],0),3)</f>
        <v>0</v>
      </c>
      <c r="D1665" s="30"/>
      <c r="E1665" s="38"/>
      <c r="F1665" s="20">
        <f>INDEX(Tabela1[],MATCH(A1665,Tabela1[Código],0),4)+E1665</f>
        <v>0</v>
      </c>
      <c r="G1665" s="20">
        <f t="shared" si="25"/>
        <v>0</v>
      </c>
      <c r="H1665" s="31"/>
    </row>
    <row r="1666" spans="1:8" x14ac:dyDescent="0.3">
      <c r="A1666" s="26"/>
      <c r="B1666" s="17">
        <f>INDEX(Tabela1[],MATCH(A1666,Tabela1[Código],0),2)</f>
        <v>0</v>
      </c>
      <c r="C1666" s="17">
        <f>INDEX(Tabela1[],MATCH(A1666,Tabela1[Código],0),3)</f>
        <v>0</v>
      </c>
      <c r="D1666" s="27"/>
      <c r="E1666" s="37"/>
      <c r="F1666" s="18">
        <f>INDEX(Tabela1[],MATCH(A1666,Tabela1[Código],0),4)+E1666</f>
        <v>0</v>
      </c>
      <c r="G1666" s="18">
        <f t="shared" si="25"/>
        <v>0</v>
      </c>
      <c r="H1666" s="28"/>
    </row>
    <row r="1667" spans="1:8" x14ac:dyDescent="0.3">
      <c r="A1667" s="29"/>
      <c r="B1667" s="19">
        <f>INDEX(Tabela1[],MATCH(A1667,Tabela1[Código],0),2)</f>
        <v>0</v>
      </c>
      <c r="C1667" s="19">
        <f>INDEX(Tabela1[],MATCH(A1667,Tabela1[Código],0),3)</f>
        <v>0</v>
      </c>
      <c r="D1667" s="30"/>
      <c r="E1667" s="38"/>
      <c r="F1667" s="20">
        <f>INDEX(Tabela1[],MATCH(A1667,Tabela1[Código],0),4)+E1667</f>
        <v>0</v>
      </c>
      <c r="G1667" s="20">
        <f t="shared" si="25"/>
        <v>0</v>
      </c>
      <c r="H1667" s="31"/>
    </row>
    <row r="1668" spans="1:8" x14ac:dyDescent="0.3">
      <c r="A1668" s="26"/>
      <c r="B1668" s="17">
        <f>INDEX(Tabela1[],MATCH(A1668,Tabela1[Código],0),2)</f>
        <v>0</v>
      </c>
      <c r="C1668" s="17">
        <f>INDEX(Tabela1[],MATCH(A1668,Tabela1[Código],0),3)</f>
        <v>0</v>
      </c>
      <c r="D1668" s="27"/>
      <c r="E1668" s="37"/>
      <c r="F1668" s="18">
        <f>INDEX(Tabela1[],MATCH(A1668,Tabela1[Código],0),4)+E1668</f>
        <v>0</v>
      </c>
      <c r="G1668" s="18">
        <f t="shared" si="25"/>
        <v>0</v>
      </c>
      <c r="H1668" s="28"/>
    </row>
    <row r="1669" spans="1:8" x14ac:dyDescent="0.3">
      <c r="A1669" s="29"/>
      <c r="B1669" s="19">
        <f>INDEX(Tabela1[],MATCH(A1669,Tabela1[Código],0),2)</f>
        <v>0</v>
      </c>
      <c r="C1669" s="19">
        <f>INDEX(Tabela1[],MATCH(A1669,Tabela1[Código],0),3)</f>
        <v>0</v>
      </c>
      <c r="D1669" s="30"/>
      <c r="E1669" s="38"/>
      <c r="F1669" s="20">
        <f>INDEX(Tabela1[],MATCH(A1669,Tabela1[Código],0),4)+E1669</f>
        <v>0</v>
      </c>
      <c r="G1669" s="20">
        <f t="shared" si="25"/>
        <v>0</v>
      </c>
      <c r="H1669" s="31"/>
    </row>
    <row r="1670" spans="1:8" x14ac:dyDescent="0.3">
      <c r="A1670" s="26"/>
      <c r="B1670" s="17">
        <f>INDEX(Tabela1[],MATCH(A1670,Tabela1[Código],0),2)</f>
        <v>0</v>
      </c>
      <c r="C1670" s="17">
        <f>INDEX(Tabela1[],MATCH(A1670,Tabela1[Código],0),3)</f>
        <v>0</v>
      </c>
      <c r="D1670" s="27"/>
      <c r="E1670" s="37"/>
      <c r="F1670" s="18">
        <f>INDEX(Tabela1[],MATCH(A1670,Tabela1[Código],0),4)+E1670</f>
        <v>0</v>
      </c>
      <c r="G1670" s="18">
        <f t="shared" ref="G1670:G1733" si="26">F1670*D1670</f>
        <v>0</v>
      </c>
      <c r="H1670" s="28"/>
    </row>
    <row r="1671" spans="1:8" x14ac:dyDescent="0.3">
      <c r="A1671" s="29"/>
      <c r="B1671" s="19">
        <f>INDEX(Tabela1[],MATCH(A1671,Tabela1[Código],0),2)</f>
        <v>0</v>
      </c>
      <c r="C1671" s="19">
        <f>INDEX(Tabela1[],MATCH(A1671,Tabela1[Código],0),3)</f>
        <v>0</v>
      </c>
      <c r="D1671" s="30"/>
      <c r="E1671" s="38"/>
      <c r="F1671" s="20">
        <f>INDEX(Tabela1[],MATCH(A1671,Tabela1[Código],0),4)+E1671</f>
        <v>0</v>
      </c>
      <c r="G1671" s="20">
        <f t="shared" si="26"/>
        <v>0</v>
      </c>
      <c r="H1671" s="31"/>
    </row>
    <row r="1672" spans="1:8" x14ac:dyDescent="0.3">
      <c r="A1672" s="26"/>
      <c r="B1672" s="17">
        <f>INDEX(Tabela1[],MATCH(A1672,Tabela1[Código],0),2)</f>
        <v>0</v>
      </c>
      <c r="C1672" s="17">
        <f>INDEX(Tabela1[],MATCH(A1672,Tabela1[Código],0),3)</f>
        <v>0</v>
      </c>
      <c r="D1672" s="27"/>
      <c r="E1672" s="37"/>
      <c r="F1672" s="18">
        <f>INDEX(Tabela1[],MATCH(A1672,Tabela1[Código],0),4)+E1672</f>
        <v>0</v>
      </c>
      <c r="G1672" s="18">
        <f t="shared" si="26"/>
        <v>0</v>
      </c>
      <c r="H1672" s="28"/>
    </row>
    <row r="1673" spans="1:8" x14ac:dyDescent="0.3">
      <c r="A1673" s="29"/>
      <c r="B1673" s="19">
        <f>INDEX(Tabela1[],MATCH(A1673,Tabela1[Código],0),2)</f>
        <v>0</v>
      </c>
      <c r="C1673" s="19">
        <f>INDEX(Tabela1[],MATCH(A1673,Tabela1[Código],0),3)</f>
        <v>0</v>
      </c>
      <c r="D1673" s="30"/>
      <c r="E1673" s="38"/>
      <c r="F1673" s="20">
        <f>INDEX(Tabela1[],MATCH(A1673,Tabela1[Código],0),4)+E1673</f>
        <v>0</v>
      </c>
      <c r="G1673" s="20">
        <f t="shared" si="26"/>
        <v>0</v>
      </c>
      <c r="H1673" s="31"/>
    </row>
    <row r="1674" spans="1:8" x14ac:dyDescent="0.3">
      <c r="A1674" s="26"/>
      <c r="B1674" s="17">
        <f>INDEX(Tabela1[],MATCH(A1674,Tabela1[Código],0),2)</f>
        <v>0</v>
      </c>
      <c r="C1674" s="17">
        <f>INDEX(Tabela1[],MATCH(A1674,Tabela1[Código],0),3)</f>
        <v>0</v>
      </c>
      <c r="D1674" s="27"/>
      <c r="E1674" s="37"/>
      <c r="F1674" s="18">
        <f>INDEX(Tabela1[],MATCH(A1674,Tabela1[Código],0),4)+E1674</f>
        <v>0</v>
      </c>
      <c r="G1674" s="18">
        <f t="shared" si="26"/>
        <v>0</v>
      </c>
      <c r="H1674" s="28"/>
    </row>
    <row r="1675" spans="1:8" x14ac:dyDescent="0.3">
      <c r="A1675" s="29"/>
      <c r="B1675" s="19">
        <f>INDEX(Tabela1[],MATCH(A1675,Tabela1[Código],0),2)</f>
        <v>0</v>
      </c>
      <c r="C1675" s="19">
        <f>INDEX(Tabela1[],MATCH(A1675,Tabela1[Código],0),3)</f>
        <v>0</v>
      </c>
      <c r="D1675" s="30"/>
      <c r="E1675" s="38"/>
      <c r="F1675" s="20">
        <f>INDEX(Tabela1[],MATCH(A1675,Tabela1[Código],0),4)+E1675</f>
        <v>0</v>
      </c>
      <c r="G1675" s="20">
        <f t="shared" si="26"/>
        <v>0</v>
      </c>
      <c r="H1675" s="31"/>
    </row>
    <row r="1676" spans="1:8" x14ac:dyDescent="0.3">
      <c r="A1676" s="26"/>
      <c r="B1676" s="17">
        <f>INDEX(Tabela1[],MATCH(A1676,Tabela1[Código],0),2)</f>
        <v>0</v>
      </c>
      <c r="C1676" s="17">
        <f>INDEX(Tabela1[],MATCH(A1676,Tabela1[Código],0),3)</f>
        <v>0</v>
      </c>
      <c r="D1676" s="27"/>
      <c r="E1676" s="37"/>
      <c r="F1676" s="18">
        <f>INDEX(Tabela1[],MATCH(A1676,Tabela1[Código],0),4)+E1676</f>
        <v>0</v>
      </c>
      <c r="G1676" s="18">
        <f t="shared" si="26"/>
        <v>0</v>
      </c>
      <c r="H1676" s="28"/>
    </row>
    <row r="1677" spans="1:8" x14ac:dyDescent="0.3">
      <c r="A1677" s="29"/>
      <c r="B1677" s="19">
        <f>INDEX(Tabela1[],MATCH(A1677,Tabela1[Código],0),2)</f>
        <v>0</v>
      </c>
      <c r="C1677" s="19">
        <f>INDEX(Tabela1[],MATCH(A1677,Tabela1[Código],0),3)</f>
        <v>0</v>
      </c>
      <c r="D1677" s="30"/>
      <c r="E1677" s="38"/>
      <c r="F1677" s="20">
        <f>INDEX(Tabela1[],MATCH(A1677,Tabela1[Código],0),4)+E1677</f>
        <v>0</v>
      </c>
      <c r="G1677" s="20">
        <f t="shared" si="26"/>
        <v>0</v>
      </c>
      <c r="H1677" s="31"/>
    </row>
    <row r="1678" spans="1:8" x14ac:dyDescent="0.3">
      <c r="A1678" s="26"/>
      <c r="B1678" s="17">
        <f>INDEX(Tabela1[],MATCH(A1678,Tabela1[Código],0),2)</f>
        <v>0</v>
      </c>
      <c r="C1678" s="17">
        <f>INDEX(Tabela1[],MATCH(A1678,Tabela1[Código],0),3)</f>
        <v>0</v>
      </c>
      <c r="D1678" s="27"/>
      <c r="E1678" s="37"/>
      <c r="F1678" s="18">
        <f>INDEX(Tabela1[],MATCH(A1678,Tabela1[Código],0),4)+E1678</f>
        <v>0</v>
      </c>
      <c r="G1678" s="18">
        <f t="shared" si="26"/>
        <v>0</v>
      </c>
      <c r="H1678" s="28"/>
    </row>
    <row r="1679" spans="1:8" x14ac:dyDescent="0.3">
      <c r="A1679" s="29"/>
      <c r="B1679" s="19">
        <f>INDEX(Tabela1[],MATCH(A1679,Tabela1[Código],0),2)</f>
        <v>0</v>
      </c>
      <c r="C1679" s="19">
        <f>INDEX(Tabela1[],MATCH(A1679,Tabela1[Código],0),3)</f>
        <v>0</v>
      </c>
      <c r="D1679" s="30"/>
      <c r="E1679" s="38"/>
      <c r="F1679" s="20">
        <f>INDEX(Tabela1[],MATCH(A1679,Tabela1[Código],0),4)+E1679</f>
        <v>0</v>
      </c>
      <c r="G1679" s="20">
        <f t="shared" si="26"/>
        <v>0</v>
      </c>
      <c r="H1679" s="31"/>
    </row>
    <row r="1680" spans="1:8" x14ac:dyDescent="0.3">
      <c r="A1680" s="26"/>
      <c r="B1680" s="17">
        <f>INDEX(Tabela1[],MATCH(A1680,Tabela1[Código],0),2)</f>
        <v>0</v>
      </c>
      <c r="C1680" s="17">
        <f>INDEX(Tabela1[],MATCH(A1680,Tabela1[Código],0),3)</f>
        <v>0</v>
      </c>
      <c r="D1680" s="27"/>
      <c r="E1680" s="37"/>
      <c r="F1680" s="18">
        <f>INDEX(Tabela1[],MATCH(A1680,Tabela1[Código],0),4)+E1680</f>
        <v>0</v>
      </c>
      <c r="G1680" s="18">
        <f t="shared" si="26"/>
        <v>0</v>
      </c>
      <c r="H1680" s="28"/>
    </row>
    <row r="1681" spans="1:8" x14ac:dyDescent="0.3">
      <c r="A1681" s="29"/>
      <c r="B1681" s="19">
        <f>INDEX(Tabela1[],MATCH(A1681,Tabela1[Código],0),2)</f>
        <v>0</v>
      </c>
      <c r="C1681" s="19">
        <f>INDEX(Tabela1[],MATCH(A1681,Tabela1[Código],0),3)</f>
        <v>0</v>
      </c>
      <c r="D1681" s="30"/>
      <c r="E1681" s="38"/>
      <c r="F1681" s="20">
        <f>INDEX(Tabela1[],MATCH(A1681,Tabela1[Código],0),4)+E1681</f>
        <v>0</v>
      </c>
      <c r="G1681" s="20">
        <f t="shared" si="26"/>
        <v>0</v>
      </c>
      <c r="H1681" s="31"/>
    </row>
    <row r="1682" spans="1:8" x14ac:dyDescent="0.3">
      <c r="A1682" s="26"/>
      <c r="B1682" s="17">
        <f>INDEX(Tabela1[],MATCH(A1682,Tabela1[Código],0),2)</f>
        <v>0</v>
      </c>
      <c r="C1682" s="17">
        <f>INDEX(Tabela1[],MATCH(A1682,Tabela1[Código],0),3)</f>
        <v>0</v>
      </c>
      <c r="D1682" s="27"/>
      <c r="E1682" s="37"/>
      <c r="F1682" s="18">
        <f>INDEX(Tabela1[],MATCH(A1682,Tabela1[Código],0),4)+E1682</f>
        <v>0</v>
      </c>
      <c r="G1682" s="18">
        <f t="shared" si="26"/>
        <v>0</v>
      </c>
      <c r="H1682" s="28"/>
    </row>
    <row r="1683" spans="1:8" x14ac:dyDescent="0.3">
      <c r="A1683" s="29"/>
      <c r="B1683" s="19">
        <f>INDEX(Tabela1[],MATCH(A1683,Tabela1[Código],0),2)</f>
        <v>0</v>
      </c>
      <c r="C1683" s="19">
        <f>INDEX(Tabela1[],MATCH(A1683,Tabela1[Código],0),3)</f>
        <v>0</v>
      </c>
      <c r="D1683" s="30"/>
      <c r="E1683" s="38"/>
      <c r="F1683" s="20">
        <f>INDEX(Tabela1[],MATCH(A1683,Tabela1[Código],0),4)+E1683</f>
        <v>0</v>
      </c>
      <c r="G1683" s="20">
        <f t="shared" si="26"/>
        <v>0</v>
      </c>
      <c r="H1683" s="31"/>
    </row>
    <row r="1684" spans="1:8" x14ac:dyDescent="0.3">
      <c r="A1684" s="26"/>
      <c r="B1684" s="17">
        <f>INDEX(Tabela1[],MATCH(A1684,Tabela1[Código],0),2)</f>
        <v>0</v>
      </c>
      <c r="C1684" s="17">
        <f>INDEX(Tabela1[],MATCH(A1684,Tabela1[Código],0),3)</f>
        <v>0</v>
      </c>
      <c r="D1684" s="27"/>
      <c r="E1684" s="37"/>
      <c r="F1684" s="18">
        <f>INDEX(Tabela1[],MATCH(A1684,Tabela1[Código],0),4)+E1684</f>
        <v>0</v>
      </c>
      <c r="G1684" s="18">
        <f t="shared" si="26"/>
        <v>0</v>
      </c>
      <c r="H1684" s="28"/>
    </row>
    <row r="1685" spans="1:8" x14ac:dyDescent="0.3">
      <c r="A1685" s="29"/>
      <c r="B1685" s="19">
        <f>INDEX(Tabela1[],MATCH(A1685,Tabela1[Código],0),2)</f>
        <v>0</v>
      </c>
      <c r="C1685" s="19">
        <f>INDEX(Tabela1[],MATCH(A1685,Tabela1[Código],0),3)</f>
        <v>0</v>
      </c>
      <c r="D1685" s="30"/>
      <c r="E1685" s="38"/>
      <c r="F1685" s="20">
        <f>INDEX(Tabela1[],MATCH(A1685,Tabela1[Código],0),4)+E1685</f>
        <v>0</v>
      </c>
      <c r="G1685" s="20">
        <f t="shared" si="26"/>
        <v>0</v>
      </c>
      <c r="H1685" s="31"/>
    </row>
    <row r="1686" spans="1:8" x14ac:dyDescent="0.3">
      <c r="A1686" s="26"/>
      <c r="B1686" s="17">
        <f>INDEX(Tabela1[],MATCH(A1686,Tabela1[Código],0),2)</f>
        <v>0</v>
      </c>
      <c r="C1686" s="17">
        <f>INDEX(Tabela1[],MATCH(A1686,Tabela1[Código],0),3)</f>
        <v>0</v>
      </c>
      <c r="D1686" s="27"/>
      <c r="E1686" s="37"/>
      <c r="F1686" s="18">
        <f>INDEX(Tabela1[],MATCH(A1686,Tabela1[Código],0),4)+E1686</f>
        <v>0</v>
      </c>
      <c r="G1686" s="18">
        <f t="shared" si="26"/>
        <v>0</v>
      </c>
      <c r="H1686" s="28"/>
    </row>
    <row r="1687" spans="1:8" x14ac:dyDescent="0.3">
      <c r="A1687" s="29"/>
      <c r="B1687" s="19">
        <f>INDEX(Tabela1[],MATCH(A1687,Tabela1[Código],0),2)</f>
        <v>0</v>
      </c>
      <c r="C1687" s="19">
        <f>INDEX(Tabela1[],MATCH(A1687,Tabela1[Código],0),3)</f>
        <v>0</v>
      </c>
      <c r="D1687" s="30"/>
      <c r="E1687" s="38"/>
      <c r="F1687" s="20">
        <f>INDEX(Tabela1[],MATCH(A1687,Tabela1[Código],0),4)+E1687</f>
        <v>0</v>
      </c>
      <c r="G1687" s="20">
        <f t="shared" si="26"/>
        <v>0</v>
      </c>
      <c r="H1687" s="31"/>
    </row>
    <row r="1688" spans="1:8" x14ac:dyDescent="0.3">
      <c r="A1688" s="26"/>
      <c r="B1688" s="17">
        <f>INDEX(Tabela1[],MATCH(A1688,Tabela1[Código],0),2)</f>
        <v>0</v>
      </c>
      <c r="C1688" s="17">
        <f>INDEX(Tabela1[],MATCH(A1688,Tabela1[Código],0),3)</f>
        <v>0</v>
      </c>
      <c r="D1688" s="27"/>
      <c r="E1688" s="37"/>
      <c r="F1688" s="18">
        <f>INDEX(Tabela1[],MATCH(A1688,Tabela1[Código],0),4)+E1688</f>
        <v>0</v>
      </c>
      <c r="G1688" s="18">
        <f t="shared" si="26"/>
        <v>0</v>
      </c>
      <c r="H1688" s="28"/>
    </row>
    <row r="1689" spans="1:8" x14ac:dyDescent="0.3">
      <c r="A1689" s="29"/>
      <c r="B1689" s="19">
        <f>INDEX(Tabela1[],MATCH(A1689,Tabela1[Código],0),2)</f>
        <v>0</v>
      </c>
      <c r="C1689" s="19">
        <f>INDEX(Tabela1[],MATCH(A1689,Tabela1[Código],0),3)</f>
        <v>0</v>
      </c>
      <c r="D1689" s="30"/>
      <c r="E1689" s="38"/>
      <c r="F1689" s="20">
        <f>INDEX(Tabela1[],MATCH(A1689,Tabela1[Código],0),4)+E1689</f>
        <v>0</v>
      </c>
      <c r="G1689" s="20">
        <f t="shared" si="26"/>
        <v>0</v>
      </c>
      <c r="H1689" s="31"/>
    </row>
    <row r="1690" spans="1:8" x14ac:dyDescent="0.3">
      <c r="A1690" s="26"/>
      <c r="B1690" s="17">
        <f>INDEX(Tabela1[],MATCH(A1690,Tabela1[Código],0),2)</f>
        <v>0</v>
      </c>
      <c r="C1690" s="17">
        <f>INDEX(Tabela1[],MATCH(A1690,Tabela1[Código],0),3)</f>
        <v>0</v>
      </c>
      <c r="D1690" s="27"/>
      <c r="E1690" s="37"/>
      <c r="F1690" s="18">
        <f>INDEX(Tabela1[],MATCH(A1690,Tabela1[Código],0),4)+E1690</f>
        <v>0</v>
      </c>
      <c r="G1690" s="18">
        <f t="shared" si="26"/>
        <v>0</v>
      </c>
      <c r="H1690" s="28"/>
    </row>
    <row r="1691" spans="1:8" x14ac:dyDescent="0.3">
      <c r="A1691" s="29"/>
      <c r="B1691" s="19">
        <f>INDEX(Tabela1[],MATCH(A1691,Tabela1[Código],0),2)</f>
        <v>0</v>
      </c>
      <c r="C1691" s="19">
        <f>INDEX(Tabela1[],MATCH(A1691,Tabela1[Código],0),3)</f>
        <v>0</v>
      </c>
      <c r="D1691" s="30"/>
      <c r="E1691" s="38"/>
      <c r="F1691" s="20">
        <f>INDEX(Tabela1[],MATCH(A1691,Tabela1[Código],0),4)+E1691</f>
        <v>0</v>
      </c>
      <c r="G1691" s="20">
        <f t="shared" si="26"/>
        <v>0</v>
      </c>
      <c r="H1691" s="31"/>
    </row>
    <row r="1692" spans="1:8" x14ac:dyDescent="0.3">
      <c r="A1692" s="26"/>
      <c r="B1692" s="17">
        <f>INDEX(Tabela1[],MATCH(A1692,Tabela1[Código],0),2)</f>
        <v>0</v>
      </c>
      <c r="C1692" s="17">
        <f>INDEX(Tabela1[],MATCH(A1692,Tabela1[Código],0),3)</f>
        <v>0</v>
      </c>
      <c r="D1692" s="27"/>
      <c r="E1692" s="37"/>
      <c r="F1692" s="18">
        <f>INDEX(Tabela1[],MATCH(A1692,Tabela1[Código],0),4)+E1692</f>
        <v>0</v>
      </c>
      <c r="G1692" s="18">
        <f t="shared" si="26"/>
        <v>0</v>
      </c>
      <c r="H1692" s="28"/>
    </row>
    <row r="1693" spans="1:8" x14ac:dyDescent="0.3">
      <c r="A1693" s="29"/>
      <c r="B1693" s="19">
        <f>INDEX(Tabela1[],MATCH(A1693,Tabela1[Código],0),2)</f>
        <v>0</v>
      </c>
      <c r="C1693" s="19">
        <f>INDEX(Tabela1[],MATCH(A1693,Tabela1[Código],0),3)</f>
        <v>0</v>
      </c>
      <c r="D1693" s="30"/>
      <c r="E1693" s="38"/>
      <c r="F1693" s="20">
        <f>INDEX(Tabela1[],MATCH(A1693,Tabela1[Código],0),4)+E1693</f>
        <v>0</v>
      </c>
      <c r="G1693" s="20">
        <f t="shared" si="26"/>
        <v>0</v>
      </c>
      <c r="H1693" s="31"/>
    </row>
    <row r="1694" spans="1:8" x14ac:dyDescent="0.3">
      <c r="A1694" s="26"/>
      <c r="B1694" s="17">
        <f>INDEX(Tabela1[],MATCH(A1694,Tabela1[Código],0),2)</f>
        <v>0</v>
      </c>
      <c r="C1694" s="17">
        <f>INDEX(Tabela1[],MATCH(A1694,Tabela1[Código],0),3)</f>
        <v>0</v>
      </c>
      <c r="D1694" s="27"/>
      <c r="E1694" s="37"/>
      <c r="F1694" s="18">
        <f>INDEX(Tabela1[],MATCH(A1694,Tabela1[Código],0),4)+E1694</f>
        <v>0</v>
      </c>
      <c r="G1694" s="18">
        <f t="shared" si="26"/>
        <v>0</v>
      </c>
      <c r="H1694" s="28"/>
    </row>
    <row r="1695" spans="1:8" x14ac:dyDescent="0.3">
      <c r="A1695" s="29"/>
      <c r="B1695" s="19">
        <f>INDEX(Tabela1[],MATCH(A1695,Tabela1[Código],0),2)</f>
        <v>0</v>
      </c>
      <c r="C1695" s="19">
        <f>INDEX(Tabela1[],MATCH(A1695,Tabela1[Código],0),3)</f>
        <v>0</v>
      </c>
      <c r="D1695" s="30"/>
      <c r="E1695" s="38"/>
      <c r="F1695" s="20">
        <f>INDEX(Tabela1[],MATCH(A1695,Tabela1[Código],0),4)+E1695</f>
        <v>0</v>
      </c>
      <c r="G1695" s="20">
        <f t="shared" si="26"/>
        <v>0</v>
      </c>
      <c r="H1695" s="31"/>
    </row>
    <row r="1696" spans="1:8" x14ac:dyDescent="0.3">
      <c r="A1696" s="26"/>
      <c r="B1696" s="17">
        <f>INDEX(Tabela1[],MATCH(A1696,Tabela1[Código],0),2)</f>
        <v>0</v>
      </c>
      <c r="C1696" s="17">
        <f>INDEX(Tabela1[],MATCH(A1696,Tabela1[Código],0),3)</f>
        <v>0</v>
      </c>
      <c r="D1696" s="27"/>
      <c r="E1696" s="37"/>
      <c r="F1696" s="18">
        <f>INDEX(Tabela1[],MATCH(A1696,Tabela1[Código],0),4)+E1696</f>
        <v>0</v>
      </c>
      <c r="G1696" s="18">
        <f t="shared" si="26"/>
        <v>0</v>
      </c>
      <c r="H1696" s="28"/>
    </row>
    <row r="1697" spans="1:8" x14ac:dyDescent="0.3">
      <c r="A1697" s="29"/>
      <c r="B1697" s="19">
        <f>INDEX(Tabela1[],MATCH(A1697,Tabela1[Código],0),2)</f>
        <v>0</v>
      </c>
      <c r="C1697" s="19">
        <f>INDEX(Tabela1[],MATCH(A1697,Tabela1[Código],0),3)</f>
        <v>0</v>
      </c>
      <c r="D1697" s="30"/>
      <c r="E1697" s="38"/>
      <c r="F1697" s="20">
        <f>INDEX(Tabela1[],MATCH(A1697,Tabela1[Código],0),4)+E1697</f>
        <v>0</v>
      </c>
      <c r="G1697" s="20">
        <f t="shared" si="26"/>
        <v>0</v>
      </c>
      <c r="H1697" s="31"/>
    </row>
    <row r="1698" spans="1:8" x14ac:dyDescent="0.3">
      <c r="A1698" s="26"/>
      <c r="B1698" s="17">
        <f>INDEX(Tabela1[],MATCH(A1698,Tabela1[Código],0),2)</f>
        <v>0</v>
      </c>
      <c r="C1698" s="17">
        <f>INDEX(Tabela1[],MATCH(A1698,Tabela1[Código],0),3)</f>
        <v>0</v>
      </c>
      <c r="D1698" s="27"/>
      <c r="E1698" s="37"/>
      <c r="F1698" s="18">
        <f>INDEX(Tabela1[],MATCH(A1698,Tabela1[Código],0),4)+E1698</f>
        <v>0</v>
      </c>
      <c r="G1698" s="18">
        <f t="shared" si="26"/>
        <v>0</v>
      </c>
      <c r="H1698" s="28"/>
    </row>
    <row r="1699" spans="1:8" x14ac:dyDescent="0.3">
      <c r="A1699" s="29"/>
      <c r="B1699" s="19">
        <f>INDEX(Tabela1[],MATCH(A1699,Tabela1[Código],0),2)</f>
        <v>0</v>
      </c>
      <c r="C1699" s="19">
        <f>INDEX(Tabela1[],MATCH(A1699,Tabela1[Código],0),3)</f>
        <v>0</v>
      </c>
      <c r="D1699" s="30"/>
      <c r="E1699" s="38"/>
      <c r="F1699" s="20">
        <f>INDEX(Tabela1[],MATCH(A1699,Tabela1[Código],0),4)+E1699</f>
        <v>0</v>
      </c>
      <c r="G1699" s="20">
        <f t="shared" si="26"/>
        <v>0</v>
      </c>
      <c r="H1699" s="31"/>
    </row>
    <row r="1700" spans="1:8" x14ac:dyDescent="0.3">
      <c r="A1700" s="26"/>
      <c r="B1700" s="17">
        <f>INDEX(Tabela1[],MATCH(A1700,Tabela1[Código],0),2)</f>
        <v>0</v>
      </c>
      <c r="C1700" s="17">
        <f>INDEX(Tabela1[],MATCH(A1700,Tabela1[Código],0),3)</f>
        <v>0</v>
      </c>
      <c r="D1700" s="27"/>
      <c r="E1700" s="37"/>
      <c r="F1700" s="18">
        <f>INDEX(Tabela1[],MATCH(A1700,Tabela1[Código],0),4)+E1700</f>
        <v>0</v>
      </c>
      <c r="G1700" s="18">
        <f t="shared" si="26"/>
        <v>0</v>
      </c>
      <c r="H1700" s="28"/>
    </row>
    <row r="1701" spans="1:8" x14ac:dyDescent="0.3">
      <c r="A1701" s="29"/>
      <c r="B1701" s="19">
        <f>INDEX(Tabela1[],MATCH(A1701,Tabela1[Código],0),2)</f>
        <v>0</v>
      </c>
      <c r="C1701" s="19">
        <f>INDEX(Tabela1[],MATCH(A1701,Tabela1[Código],0),3)</f>
        <v>0</v>
      </c>
      <c r="D1701" s="30"/>
      <c r="E1701" s="38"/>
      <c r="F1701" s="20">
        <f>INDEX(Tabela1[],MATCH(A1701,Tabela1[Código],0),4)+E1701</f>
        <v>0</v>
      </c>
      <c r="G1701" s="20">
        <f t="shared" si="26"/>
        <v>0</v>
      </c>
      <c r="H1701" s="31"/>
    </row>
    <row r="1702" spans="1:8" x14ac:dyDescent="0.3">
      <c r="A1702" s="26"/>
      <c r="B1702" s="17">
        <f>INDEX(Tabela1[],MATCH(A1702,Tabela1[Código],0),2)</f>
        <v>0</v>
      </c>
      <c r="C1702" s="17">
        <f>INDEX(Tabela1[],MATCH(A1702,Tabela1[Código],0),3)</f>
        <v>0</v>
      </c>
      <c r="D1702" s="27"/>
      <c r="E1702" s="37"/>
      <c r="F1702" s="18">
        <f>INDEX(Tabela1[],MATCH(A1702,Tabela1[Código],0),4)+E1702</f>
        <v>0</v>
      </c>
      <c r="G1702" s="18">
        <f t="shared" si="26"/>
        <v>0</v>
      </c>
      <c r="H1702" s="28"/>
    </row>
    <row r="1703" spans="1:8" x14ac:dyDescent="0.3">
      <c r="A1703" s="29"/>
      <c r="B1703" s="19">
        <f>INDEX(Tabela1[],MATCH(A1703,Tabela1[Código],0),2)</f>
        <v>0</v>
      </c>
      <c r="C1703" s="19">
        <f>INDEX(Tabela1[],MATCH(A1703,Tabela1[Código],0),3)</f>
        <v>0</v>
      </c>
      <c r="D1703" s="30"/>
      <c r="E1703" s="38"/>
      <c r="F1703" s="20">
        <f>INDEX(Tabela1[],MATCH(A1703,Tabela1[Código],0),4)+E1703</f>
        <v>0</v>
      </c>
      <c r="G1703" s="20">
        <f t="shared" si="26"/>
        <v>0</v>
      </c>
      <c r="H1703" s="31"/>
    </row>
    <row r="1704" spans="1:8" x14ac:dyDescent="0.3">
      <c r="A1704" s="26"/>
      <c r="B1704" s="17">
        <f>INDEX(Tabela1[],MATCH(A1704,Tabela1[Código],0),2)</f>
        <v>0</v>
      </c>
      <c r="C1704" s="17">
        <f>INDEX(Tabela1[],MATCH(A1704,Tabela1[Código],0),3)</f>
        <v>0</v>
      </c>
      <c r="D1704" s="27"/>
      <c r="E1704" s="37"/>
      <c r="F1704" s="18">
        <f>INDEX(Tabela1[],MATCH(A1704,Tabela1[Código],0),4)+E1704</f>
        <v>0</v>
      </c>
      <c r="G1704" s="18">
        <f t="shared" si="26"/>
        <v>0</v>
      </c>
      <c r="H1704" s="28"/>
    </row>
    <row r="1705" spans="1:8" x14ac:dyDescent="0.3">
      <c r="A1705" s="29"/>
      <c r="B1705" s="19">
        <f>INDEX(Tabela1[],MATCH(A1705,Tabela1[Código],0),2)</f>
        <v>0</v>
      </c>
      <c r="C1705" s="19">
        <f>INDEX(Tabela1[],MATCH(A1705,Tabela1[Código],0),3)</f>
        <v>0</v>
      </c>
      <c r="D1705" s="30"/>
      <c r="E1705" s="38"/>
      <c r="F1705" s="20">
        <f>INDEX(Tabela1[],MATCH(A1705,Tabela1[Código],0),4)+E1705</f>
        <v>0</v>
      </c>
      <c r="G1705" s="20">
        <f t="shared" si="26"/>
        <v>0</v>
      </c>
      <c r="H1705" s="31"/>
    </row>
    <row r="1706" spans="1:8" x14ac:dyDescent="0.3">
      <c r="A1706" s="26"/>
      <c r="B1706" s="17">
        <f>INDEX(Tabela1[],MATCH(A1706,Tabela1[Código],0),2)</f>
        <v>0</v>
      </c>
      <c r="C1706" s="17">
        <f>INDEX(Tabela1[],MATCH(A1706,Tabela1[Código],0),3)</f>
        <v>0</v>
      </c>
      <c r="D1706" s="27"/>
      <c r="E1706" s="37"/>
      <c r="F1706" s="18">
        <f>INDEX(Tabela1[],MATCH(A1706,Tabela1[Código],0),4)+E1706</f>
        <v>0</v>
      </c>
      <c r="G1706" s="18">
        <f t="shared" si="26"/>
        <v>0</v>
      </c>
      <c r="H1706" s="28"/>
    </row>
    <row r="1707" spans="1:8" x14ac:dyDescent="0.3">
      <c r="A1707" s="29"/>
      <c r="B1707" s="19">
        <f>INDEX(Tabela1[],MATCH(A1707,Tabela1[Código],0),2)</f>
        <v>0</v>
      </c>
      <c r="C1707" s="19">
        <f>INDEX(Tabela1[],MATCH(A1707,Tabela1[Código],0),3)</f>
        <v>0</v>
      </c>
      <c r="D1707" s="30"/>
      <c r="E1707" s="38"/>
      <c r="F1707" s="20">
        <f>INDEX(Tabela1[],MATCH(A1707,Tabela1[Código],0),4)+E1707</f>
        <v>0</v>
      </c>
      <c r="G1707" s="20">
        <f t="shared" si="26"/>
        <v>0</v>
      </c>
      <c r="H1707" s="31"/>
    </row>
    <row r="1708" spans="1:8" x14ac:dyDescent="0.3">
      <c r="A1708" s="26"/>
      <c r="B1708" s="17">
        <f>INDEX(Tabela1[],MATCH(A1708,Tabela1[Código],0),2)</f>
        <v>0</v>
      </c>
      <c r="C1708" s="17">
        <f>INDEX(Tabela1[],MATCH(A1708,Tabela1[Código],0),3)</f>
        <v>0</v>
      </c>
      <c r="D1708" s="27"/>
      <c r="E1708" s="37"/>
      <c r="F1708" s="18">
        <f>INDEX(Tabela1[],MATCH(A1708,Tabela1[Código],0),4)+E1708</f>
        <v>0</v>
      </c>
      <c r="G1708" s="18">
        <f t="shared" si="26"/>
        <v>0</v>
      </c>
      <c r="H1708" s="28"/>
    </row>
    <row r="1709" spans="1:8" x14ac:dyDescent="0.3">
      <c r="A1709" s="29"/>
      <c r="B1709" s="19">
        <f>INDEX(Tabela1[],MATCH(A1709,Tabela1[Código],0),2)</f>
        <v>0</v>
      </c>
      <c r="C1709" s="19">
        <f>INDEX(Tabela1[],MATCH(A1709,Tabela1[Código],0),3)</f>
        <v>0</v>
      </c>
      <c r="D1709" s="30"/>
      <c r="E1709" s="38"/>
      <c r="F1709" s="20">
        <f>INDEX(Tabela1[],MATCH(A1709,Tabela1[Código],0),4)+E1709</f>
        <v>0</v>
      </c>
      <c r="G1709" s="20">
        <f t="shared" si="26"/>
        <v>0</v>
      </c>
      <c r="H1709" s="31"/>
    </row>
    <row r="1710" spans="1:8" x14ac:dyDescent="0.3">
      <c r="A1710" s="26"/>
      <c r="B1710" s="17">
        <f>INDEX(Tabela1[],MATCH(A1710,Tabela1[Código],0),2)</f>
        <v>0</v>
      </c>
      <c r="C1710" s="17">
        <f>INDEX(Tabela1[],MATCH(A1710,Tabela1[Código],0),3)</f>
        <v>0</v>
      </c>
      <c r="D1710" s="27"/>
      <c r="E1710" s="37"/>
      <c r="F1710" s="18">
        <f>INDEX(Tabela1[],MATCH(A1710,Tabela1[Código],0),4)+E1710</f>
        <v>0</v>
      </c>
      <c r="G1710" s="18">
        <f t="shared" si="26"/>
        <v>0</v>
      </c>
      <c r="H1710" s="28"/>
    </row>
    <row r="1711" spans="1:8" x14ac:dyDescent="0.3">
      <c r="A1711" s="29"/>
      <c r="B1711" s="19">
        <f>INDEX(Tabela1[],MATCH(A1711,Tabela1[Código],0),2)</f>
        <v>0</v>
      </c>
      <c r="C1711" s="19">
        <f>INDEX(Tabela1[],MATCH(A1711,Tabela1[Código],0),3)</f>
        <v>0</v>
      </c>
      <c r="D1711" s="30"/>
      <c r="E1711" s="38"/>
      <c r="F1711" s="20">
        <f>INDEX(Tabela1[],MATCH(A1711,Tabela1[Código],0),4)+E1711</f>
        <v>0</v>
      </c>
      <c r="G1711" s="20">
        <f t="shared" si="26"/>
        <v>0</v>
      </c>
      <c r="H1711" s="31"/>
    </row>
    <row r="1712" spans="1:8" x14ac:dyDescent="0.3">
      <c r="A1712" s="26"/>
      <c r="B1712" s="17">
        <f>INDEX(Tabela1[],MATCH(A1712,Tabela1[Código],0),2)</f>
        <v>0</v>
      </c>
      <c r="C1712" s="17">
        <f>INDEX(Tabela1[],MATCH(A1712,Tabela1[Código],0),3)</f>
        <v>0</v>
      </c>
      <c r="D1712" s="27"/>
      <c r="E1712" s="37"/>
      <c r="F1712" s="18">
        <f>INDEX(Tabela1[],MATCH(A1712,Tabela1[Código],0),4)+E1712</f>
        <v>0</v>
      </c>
      <c r="G1712" s="18">
        <f t="shared" si="26"/>
        <v>0</v>
      </c>
      <c r="H1712" s="28"/>
    </row>
    <row r="1713" spans="1:8" x14ac:dyDescent="0.3">
      <c r="A1713" s="29"/>
      <c r="B1713" s="19">
        <f>INDEX(Tabela1[],MATCH(A1713,Tabela1[Código],0),2)</f>
        <v>0</v>
      </c>
      <c r="C1713" s="19">
        <f>INDEX(Tabela1[],MATCH(A1713,Tabela1[Código],0),3)</f>
        <v>0</v>
      </c>
      <c r="D1713" s="30"/>
      <c r="E1713" s="38"/>
      <c r="F1713" s="20">
        <f>INDEX(Tabela1[],MATCH(A1713,Tabela1[Código],0),4)+E1713</f>
        <v>0</v>
      </c>
      <c r="G1713" s="20">
        <f t="shared" si="26"/>
        <v>0</v>
      </c>
      <c r="H1713" s="31"/>
    </row>
    <row r="1714" spans="1:8" x14ac:dyDescent="0.3">
      <c r="A1714" s="26"/>
      <c r="B1714" s="17">
        <f>INDEX(Tabela1[],MATCH(A1714,Tabela1[Código],0),2)</f>
        <v>0</v>
      </c>
      <c r="C1714" s="17">
        <f>INDEX(Tabela1[],MATCH(A1714,Tabela1[Código],0),3)</f>
        <v>0</v>
      </c>
      <c r="D1714" s="27"/>
      <c r="E1714" s="37"/>
      <c r="F1714" s="18">
        <f>INDEX(Tabela1[],MATCH(A1714,Tabela1[Código],0),4)+E1714</f>
        <v>0</v>
      </c>
      <c r="G1714" s="18">
        <f t="shared" si="26"/>
        <v>0</v>
      </c>
      <c r="H1714" s="28"/>
    </row>
    <row r="1715" spans="1:8" x14ac:dyDescent="0.3">
      <c r="A1715" s="29"/>
      <c r="B1715" s="19">
        <f>INDEX(Tabela1[],MATCH(A1715,Tabela1[Código],0),2)</f>
        <v>0</v>
      </c>
      <c r="C1715" s="19">
        <f>INDEX(Tabela1[],MATCH(A1715,Tabela1[Código],0),3)</f>
        <v>0</v>
      </c>
      <c r="D1715" s="30"/>
      <c r="E1715" s="38"/>
      <c r="F1715" s="20">
        <f>INDEX(Tabela1[],MATCH(A1715,Tabela1[Código],0),4)+E1715</f>
        <v>0</v>
      </c>
      <c r="G1715" s="20">
        <f t="shared" si="26"/>
        <v>0</v>
      </c>
      <c r="H1715" s="31"/>
    </row>
    <row r="1716" spans="1:8" x14ac:dyDescent="0.3">
      <c r="A1716" s="26"/>
      <c r="B1716" s="17">
        <f>INDEX(Tabela1[],MATCH(A1716,Tabela1[Código],0),2)</f>
        <v>0</v>
      </c>
      <c r="C1716" s="17">
        <f>INDEX(Tabela1[],MATCH(A1716,Tabela1[Código],0),3)</f>
        <v>0</v>
      </c>
      <c r="D1716" s="27"/>
      <c r="E1716" s="37"/>
      <c r="F1716" s="18">
        <f>INDEX(Tabela1[],MATCH(A1716,Tabela1[Código],0),4)+E1716</f>
        <v>0</v>
      </c>
      <c r="G1716" s="18">
        <f t="shared" si="26"/>
        <v>0</v>
      </c>
      <c r="H1716" s="28"/>
    </row>
    <row r="1717" spans="1:8" x14ac:dyDescent="0.3">
      <c r="A1717" s="29"/>
      <c r="B1717" s="19">
        <f>INDEX(Tabela1[],MATCH(A1717,Tabela1[Código],0),2)</f>
        <v>0</v>
      </c>
      <c r="C1717" s="19">
        <f>INDEX(Tabela1[],MATCH(A1717,Tabela1[Código],0),3)</f>
        <v>0</v>
      </c>
      <c r="D1717" s="30"/>
      <c r="E1717" s="38"/>
      <c r="F1717" s="20">
        <f>INDEX(Tabela1[],MATCH(A1717,Tabela1[Código],0),4)+E1717</f>
        <v>0</v>
      </c>
      <c r="G1717" s="20">
        <f t="shared" si="26"/>
        <v>0</v>
      </c>
      <c r="H1717" s="31"/>
    </row>
    <row r="1718" spans="1:8" x14ac:dyDescent="0.3">
      <c r="A1718" s="26"/>
      <c r="B1718" s="17">
        <f>INDEX(Tabela1[],MATCH(A1718,Tabela1[Código],0),2)</f>
        <v>0</v>
      </c>
      <c r="C1718" s="17">
        <f>INDEX(Tabela1[],MATCH(A1718,Tabela1[Código],0),3)</f>
        <v>0</v>
      </c>
      <c r="D1718" s="27"/>
      <c r="E1718" s="37"/>
      <c r="F1718" s="18">
        <f>INDEX(Tabela1[],MATCH(A1718,Tabela1[Código],0),4)+E1718</f>
        <v>0</v>
      </c>
      <c r="G1718" s="18">
        <f t="shared" si="26"/>
        <v>0</v>
      </c>
      <c r="H1718" s="28"/>
    </row>
    <row r="1719" spans="1:8" x14ac:dyDescent="0.3">
      <c r="A1719" s="29"/>
      <c r="B1719" s="19">
        <f>INDEX(Tabela1[],MATCH(A1719,Tabela1[Código],0),2)</f>
        <v>0</v>
      </c>
      <c r="C1719" s="19">
        <f>INDEX(Tabela1[],MATCH(A1719,Tabela1[Código],0),3)</f>
        <v>0</v>
      </c>
      <c r="D1719" s="30"/>
      <c r="E1719" s="38"/>
      <c r="F1719" s="20">
        <f>INDEX(Tabela1[],MATCH(A1719,Tabela1[Código],0),4)+E1719</f>
        <v>0</v>
      </c>
      <c r="G1719" s="20">
        <f t="shared" si="26"/>
        <v>0</v>
      </c>
      <c r="H1719" s="31"/>
    </row>
    <row r="1720" spans="1:8" x14ac:dyDescent="0.3">
      <c r="A1720" s="26"/>
      <c r="B1720" s="17">
        <f>INDEX(Tabela1[],MATCH(A1720,Tabela1[Código],0),2)</f>
        <v>0</v>
      </c>
      <c r="C1720" s="17">
        <f>INDEX(Tabela1[],MATCH(A1720,Tabela1[Código],0),3)</f>
        <v>0</v>
      </c>
      <c r="D1720" s="27"/>
      <c r="E1720" s="37"/>
      <c r="F1720" s="18">
        <f>INDEX(Tabela1[],MATCH(A1720,Tabela1[Código],0),4)+E1720</f>
        <v>0</v>
      </c>
      <c r="G1720" s="18">
        <f t="shared" si="26"/>
        <v>0</v>
      </c>
      <c r="H1720" s="28"/>
    </row>
    <row r="1721" spans="1:8" x14ac:dyDescent="0.3">
      <c r="A1721" s="29"/>
      <c r="B1721" s="19">
        <f>INDEX(Tabela1[],MATCH(A1721,Tabela1[Código],0),2)</f>
        <v>0</v>
      </c>
      <c r="C1721" s="19">
        <f>INDEX(Tabela1[],MATCH(A1721,Tabela1[Código],0),3)</f>
        <v>0</v>
      </c>
      <c r="D1721" s="30"/>
      <c r="E1721" s="38"/>
      <c r="F1721" s="20">
        <f>INDEX(Tabela1[],MATCH(A1721,Tabela1[Código],0),4)+E1721</f>
        <v>0</v>
      </c>
      <c r="G1721" s="20">
        <f t="shared" si="26"/>
        <v>0</v>
      </c>
      <c r="H1721" s="31"/>
    </row>
    <row r="1722" spans="1:8" x14ac:dyDescent="0.3">
      <c r="A1722" s="26"/>
      <c r="B1722" s="17">
        <f>INDEX(Tabela1[],MATCH(A1722,Tabela1[Código],0),2)</f>
        <v>0</v>
      </c>
      <c r="C1722" s="17">
        <f>INDEX(Tabela1[],MATCH(A1722,Tabela1[Código],0),3)</f>
        <v>0</v>
      </c>
      <c r="D1722" s="27"/>
      <c r="E1722" s="37"/>
      <c r="F1722" s="18">
        <f>INDEX(Tabela1[],MATCH(A1722,Tabela1[Código],0),4)+E1722</f>
        <v>0</v>
      </c>
      <c r="G1722" s="18">
        <f t="shared" si="26"/>
        <v>0</v>
      </c>
      <c r="H1722" s="28"/>
    </row>
    <row r="1723" spans="1:8" x14ac:dyDescent="0.3">
      <c r="A1723" s="29"/>
      <c r="B1723" s="19">
        <f>INDEX(Tabela1[],MATCH(A1723,Tabela1[Código],0),2)</f>
        <v>0</v>
      </c>
      <c r="C1723" s="19">
        <f>INDEX(Tabela1[],MATCH(A1723,Tabela1[Código],0),3)</f>
        <v>0</v>
      </c>
      <c r="D1723" s="30"/>
      <c r="E1723" s="38"/>
      <c r="F1723" s="20">
        <f>INDEX(Tabela1[],MATCH(A1723,Tabela1[Código],0),4)+E1723</f>
        <v>0</v>
      </c>
      <c r="G1723" s="20">
        <f t="shared" si="26"/>
        <v>0</v>
      </c>
      <c r="H1723" s="31"/>
    </row>
    <row r="1724" spans="1:8" x14ac:dyDescent="0.3">
      <c r="A1724" s="26"/>
      <c r="B1724" s="17">
        <f>INDEX(Tabela1[],MATCH(A1724,Tabela1[Código],0),2)</f>
        <v>0</v>
      </c>
      <c r="C1724" s="17">
        <f>INDEX(Tabela1[],MATCH(A1724,Tabela1[Código],0),3)</f>
        <v>0</v>
      </c>
      <c r="D1724" s="27"/>
      <c r="E1724" s="37"/>
      <c r="F1724" s="18">
        <f>INDEX(Tabela1[],MATCH(A1724,Tabela1[Código],0),4)+E1724</f>
        <v>0</v>
      </c>
      <c r="G1724" s="18">
        <f t="shared" si="26"/>
        <v>0</v>
      </c>
      <c r="H1724" s="28"/>
    </row>
    <row r="1725" spans="1:8" x14ac:dyDescent="0.3">
      <c r="A1725" s="29"/>
      <c r="B1725" s="19">
        <f>INDEX(Tabela1[],MATCH(A1725,Tabela1[Código],0),2)</f>
        <v>0</v>
      </c>
      <c r="C1725" s="19">
        <f>INDEX(Tabela1[],MATCH(A1725,Tabela1[Código],0),3)</f>
        <v>0</v>
      </c>
      <c r="D1725" s="30"/>
      <c r="E1725" s="38"/>
      <c r="F1725" s="20">
        <f>INDEX(Tabela1[],MATCH(A1725,Tabela1[Código],0),4)+E1725</f>
        <v>0</v>
      </c>
      <c r="G1725" s="20">
        <f t="shared" si="26"/>
        <v>0</v>
      </c>
      <c r="H1725" s="31"/>
    </row>
    <row r="1726" spans="1:8" x14ac:dyDescent="0.3">
      <c r="A1726" s="26"/>
      <c r="B1726" s="17">
        <f>INDEX(Tabela1[],MATCH(A1726,Tabela1[Código],0),2)</f>
        <v>0</v>
      </c>
      <c r="C1726" s="17">
        <f>INDEX(Tabela1[],MATCH(A1726,Tabela1[Código],0),3)</f>
        <v>0</v>
      </c>
      <c r="D1726" s="27"/>
      <c r="E1726" s="37"/>
      <c r="F1726" s="18">
        <f>INDEX(Tabela1[],MATCH(A1726,Tabela1[Código],0),4)+E1726</f>
        <v>0</v>
      </c>
      <c r="G1726" s="18">
        <f t="shared" si="26"/>
        <v>0</v>
      </c>
      <c r="H1726" s="28"/>
    </row>
    <row r="1727" spans="1:8" x14ac:dyDescent="0.3">
      <c r="A1727" s="29"/>
      <c r="B1727" s="19">
        <f>INDEX(Tabela1[],MATCH(A1727,Tabela1[Código],0),2)</f>
        <v>0</v>
      </c>
      <c r="C1727" s="19">
        <f>INDEX(Tabela1[],MATCH(A1727,Tabela1[Código],0),3)</f>
        <v>0</v>
      </c>
      <c r="D1727" s="30"/>
      <c r="E1727" s="38"/>
      <c r="F1727" s="20">
        <f>INDEX(Tabela1[],MATCH(A1727,Tabela1[Código],0),4)+E1727</f>
        <v>0</v>
      </c>
      <c r="G1727" s="20">
        <f t="shared" si="26"/>
        <v>0</v>
      </c>
      <c r="H1727" s="31"/>
    </row>
    <row r="1728" spans="1:8" x14ac:dyDescent="0.3">
      <c r="A1728" s="26"/>
      <c r="B1728" s="17">
        <f>INDEX(Tabela1[],MATCH(A1728,Tabela1[Código],0),2)</f>
        <v>0</v>
      </c>
      <c r="C1728" s="17">
        <f>INDEX(Tabela1[],MATCH(A1728,Tabela1[Código],0),3)</f>
        <v>0</v>
      </c>
      <c r="D1728" s="27"/>
      <c r="E1728" s="37"/>
      <c r="F1728" s="18">
        <f>INDEX(Tabela1[],MATCH(A1728,Tabela1[Código],0),4)+E1728</f>
        <v>0</v>
      </c>
      <c r="G1728" s="18">
        <f t="shared" si="26"/>
        <v>0</v>
      </c>
      <c r="H1728" s="28"/>
    </row>
    <row r="1729" spans="1:8" x14ac:dyDescent="0.3">
      <c r="A1729" s="29"/>
      <c r="B1729" s="19">
        <f>INDEX(Tabela1[],MATCH(A1729,Tabela1[Código],0),2)</f>
        <v>0</v>
      </c>
      <c r="C1729" s="19">
        <f>INDEX(Tabela1[],MATCH(A1729,Tabela1[Código],0),3)</f>
        <v>0</v>
      </c>
      <c r="D1729" s="30"/>
      <c r="E1729" s="38"/>
      <c r="F1729" s="20">
        <f>INDEX(Tabela1[],MATCH(A1729,Tabela1[Código],0),4)+E1729</f>
        <v>0</v>
      </c>
      <c r="G1729" s="20">
        <f t="shared" si="26"/>
        <v>0</v>
      </c>
      <c r="H1729" s="31"/>
    </row>
    <row r="1730" spans="1:8" x14ac:dyDescent="0.3">
      <c r="A1730" s="26"/>
      <c r="B1730" s="17">
        <f>INDEX(Tabela1[],MATCH(A1730,Tabela1[Código],0),2)</f>
        <v>0</v>
      </c>
      <c r="C1730" s="17">
        <f>INDEX(Tabela1[],MATCH(A1730,Tabela1[Código],0),3)</f>
        <v>0</v>
      </c>
      <c r="D1730" s="27"/>
      <c r="E1730" s="37"/>
      <c r="F1730" s="18">
        <f>INDEX(Tabela1[],MATCH(A1730,Tabela1[Código],0),4)+E1730</f>
        <v>0</v>
      </c>
      <c r="G1730" s="18">
        <f t="shared" si="26"/>
        <v>0</v>
      </c>
      <c r="H1730" s="28"/>
    </row>
    <row r="1731" spans="1:8" x14ac:dyDescent="0.3">
      <c r="A1731" s="29"/>
      <c r="B1731" s="19">
        <f>INDEX(Tabela1[],MATCH(A1731,Tabela1[Código],0),2)</f>
        <v>0</v>
      </c>
      <c r="C1731" s="19">
        <f>INDEX(Tabela1[],MATCH(A1731,Tabela1[Código],0),3)</f>
        <v>0</v>
      </c>
      <c r="D1731" s="30"/>
      <c r="E1731" s="38"/>
      <c r="F1731" s="20">
        <f>INDEX(Tabela1[],MATCH(A1731,Tabela1[Código],0),4)+E1731</f>
        <v>0</v>
      </c>
      <c r="G1731" s="20">
        <f t="shared" si="26"/>
        <v>0</v>
      </c>
      <c r="H1731" s="31"/>
    </row>
    <row r="1732" spans="1:8" x14ac:dyDescent="0.3">
      <c r="A1732" s="26"/>
      <c r="B1732" s="17">
        <f>INDEX(Tabela1[],MATCH(A1732,Tabela1[Código],0),2)</f>
        <v>0</v>
      </c>
      <c r="C1732" s="17">
        <f>INDEX(Tabela1[],MATCH(A1732,Tabela1[Código],0),3)</f>
        <v>0</v>
      </c>
      <c r="D1732" s="27"/>
      <c r="E1732" s="37"/>
      <c r="F1732" s="18">
        <f>INDEX(Tabela1[],MATCH(A1732,Tabela1[Código],0),4)+E1732</f>
        <v>0</v>
      </c>
      <c r="G1732" s="18">
        <f t="shared" si="26"/>
        <v>0</v>
      </c>
      <c r="H1732" s="28"/>
    </row>
    <row r="1733" spans="1:8" x14ac:dyDescent="0.3">
      <c r="A1733" s="29"/>
      <c r="B1733" s="19">
        <f>INDEX(Tabela1[],MATCH(A1733,Tabela1[Código],0),2)</f>
        <v>0</v>
      </c>
      <c r="C1733" s="19">
        <f>INDEX(Tabela1[],MATCH(A1733,Tabela1[Código],0),3)</f>
        <v>0</v>
      </c>
      <c r="D1733" s="30"/>
      <c r="E1733" s="38"/>
      <c r="F1733" s="20">
        <f>INDEX(Tabela1[],MATCH(A1733,Tabela1[Código],0),4)+E1733</f>
        <v>0</v>
      </c>
      <c r="G1733" s="20">
        <f t="shared" si="26"/>
        <v>0</v>
      </c>
      <c r="H1733" s="31"/>
    </row>
    <row r="1734" spans="1:8" x14ac:dyDescent="0.3">
      <c r="A1734" s="26"/>
      <c r="B1734" s="17">
        <f>INDEX(Tabela1[],MATCH(A1734,Tabela1[Código],0),2)</f>
        <v>0</v>
      </c>
      <c r="C1734" s="17">
        <f>INDEX(Tabela1[],MATCH(A1734,Tabela1[Código],0),3)</f>
        <v>0</v>
      </c>
      <c r="D1734" s="27"/>
      <c r="E1734" s="37"/>
      <c r="F1734" s="18">
        <f>INDEX(Tabela1[],MATCH(A1734,Tabela1[Código],0),4)+E1734</f>
        <v>0</v>
      </c>
      <c r="G1734" s="18">
        <f t="shared" ref="G1734:G1797" si="27">F1734*D1734</f>
        <v>0</v>
      </c>
      <c r="H1734" s="28"/>
    </row>
    <row r="1735" spans="1:8" x14ac:dyDescent="0.3">
      <c r="A1735" s="29"/>
      <c r="B1735" s="19">
        <f>INDEX(Tabela1[],MATCH(A1735,Tabela1[Código],0),2)</f>
        <v>0</v>
      </c>
      <c r="C1735" s="19">
        <f>INDEX(Tabela1[],MATCH(A1735,Tabela1[Código],0),3)</f>
        <v>0</v>
      </c>
      <c r="D1735" s="30"/>
      <c r="E1735" s="38"/>
      <c r="F1735" s="20">
        <f>INDEX(Tabela1[],MATCH(A1735,Tabela1[Código],0),4)+E1735</f>
        <v>0</v>
      </c>
      <c r="G1735" s="20">
        <f t="shared" si="27"/>
        <v>0</v>
      </c>
      <c r="H1735" s="31"/>
    </row>
    <row r="1736" spans="1:8" x14ac:dyDescent="0.3">
      <c r="A1736" s="26"/>
      <c r="B1736" s="17">
        <f>INDEX(Tabela1[],MATCH(A1736,Tabela1[Código],0),2)</f>
        <v>0</v>
      </c>
      <c r="C1736" s="17">
        <f>INDEX(Tabela1[],MATCH(A1736,Tabela1[Código],0),3)</f>
        <v>0</v>
      </c>
      <c r="D1736" s="27"/>
      <c r="E1736" s="37"/>
      <c r="F1736" s="18">
        <f>INDEX(Tabela1[],MATCH(A1736,Tabela1[Código],0),4)+E1736</f>
        <v>0</v>
      </c>
      <c r="G1736" s="18">
        <f t="shared" si="27"/>
        <v>0</v>
      </c>
      <c r="H1736" s="28"/>
    </row>
    <row r="1737" spans="1:8" x14ac:dyDescent="0.3">
      <c r="A1737" s="29"/>
      <c r="B1737" s="19">
        <f>INDEX(Tabela1[],MATCH(A1737,Tabela1[Código],0),2)</f>
        <v>0</v>
      </c>
      <c r="C1737" s="19">
        <f>INDEX(Tabela1[],MATCH(A1737,Tabela1[Código],0),3)</f>
        <v>0</v>
      </c>
      <c r="D1737" s="30"/>
      <c r="E1737" s="38"/>
      <c r="F1737" s="20">
        <f>INDEX(Tabela1[],MATCH(A1737,Tabela1[Código],0),4)+E1737</f>
        <v>0</v>
      </c>
      <c r="G1737" s="20">
        <f t="shared" si="27"/>
        <v>0</v>
      </c>
      <c r="H1737" s="31"/>
    </row>
    <row r="1738" spans="1:8" x14ac:dyDescent="0.3">
      <c r="A1738" s="26"/>
      <c r="B1738" s="17">
        <f>INDEX(Tabela1[],MATCH(A1738,Tabela1[Código],0),2)</f>
        <v>0</v>
      </c>
      <c r="C1738" s="17">
        <f>INDEX(Tabela1[],MATCH(A1738,Tabela1[Código],0),3)</f>
        <v>0</v>
      </c>
      <c r="D1738" s="27"/>
      <c r="E1738" s="37"/>
      <c r="F1738" s="18">
        <f>INDEX(Tabela1[],MATCH(A1738,Tabela1[Código],0),4)+E1738</f>
        <v>0</v>
      </c>
      <c r="G1738" s="18">
        <f t="shared" si="27"/>
        <v>0</v>
      </c>
      <c r="H1738" s="28"/>
    </row>
    <row r="1739" spans="1:8" x14ac:dyDescent="0.3">
      <c r="A1739" s="29"/>
      <c r="B1739" s="19">
        <f>INDEX(Tabela1[],MATCH(A1739,Tabela1[Código],0),2)</f>
        <v>0</v>
      </c>
      <c r="C1739" s="19">
        <f>INDEX(Tabela1[],MATCH(A1739,Tabela1[Código],0),3)</f>
        <v>0</v>
      </c>
      <c r="D1739" s="30"/>
      <c r="E1739" s="38"/>
      <c r="F1739" s="20">
        <f>INDEX(Tabela1[],MATCH(A1739,Tabela1[Código],0),4)+E1739</f>
        <v>0</v>
      </c>
      <c r="G1739" s="20">
        <f t="shared" si="27"/>
        <v>0</v>
      </c>
      <c r="H1739" s="31"/>
    </row>
    <row r="1740" spans="1:8" x14ac:dyDescent="0.3">
      <c r="A1740" s="26"/>
      <c r="B1740" s="17">
        <f>INDEX(Tabela1[],MATCH(A1740,Tabela1[Código],0),2)</f>
        <v>0</v>
      </c>
      <c r="C1740" s="17">
        <f>INDEX(Tabela1[],MATCH(A1740,Tabela1[Código],0),3)</f>
        <v>0</v>
      </c>
      <c r="D1740" s="27"/>
      <c r="E1740" s="37"/>
      <c r="F1740" s="18">
        <f>INDEX(Tabela1[],MATCH(A1740,Tabela1[Código],0),4)+E1740</f>
        <v>0</v>
      </c>
      <c r="G1740" s="18">
        <f t="shared" si="27"/>
        <v>0</v>
      </c>
      <c r="H1740" s="28"/>
    </row>
    <row r="1741" spans="1:8" x14ac:dyDescent="0.3">
      <c r="A1741" s="29"/>
      <c r="B1741" s="19">
        <f>INDEX(Tabela1[],MATCH(A1741,Tabela1[Código],0),2)</f>
        <v>0</v>
      </c>
      <c r="C1741" s="19">
        <f>INDEX(Tabela1[],MATCH(A1741,Tabela1[Código],0),3)</f>
        <v>0</v>
      </c>
      <c r="D1741" s="30"/>
      <c r="E1741" s="38"/>
      <c r="F1741" s="20">
        <f>INDEX(Tabela1[],MATCH(A1741,Tabela1[Código],0),4)+E1741</f>
        <v>0</v>
      </c>
      <c r="G1741" s="20">
        <f t="shared" si="27"/>
        <v>0</v>
      </c>
      <c r="H1741" s="31"/>
    </row>
    <row r="1742" spans="1:8" x14ac:dyDescent="0.3">
      <c r="A1742" s="26"/>
      <c r="B1742" s="17">
        <f>INDEX(Tabela1[],MATCH(A1742,Tabela1[Código],0),2)</f>
        <v>0</v>
      </c>
      <c r="C1742" s="17">
        <f>INDEX(Tabela1[],MATCH(A1742,Tabela1[Código],0),3)</f>
        <v>0</v>
      </c>
      <c r="D1742" s="27"/>
      <c r="E1742" s="37"/>
      <c r="F1742" s="18">
        <f>INDEX(Tabela1[],MATCH(A1742,Tabela1[Código],0),4)+E1742</f>
        <v>0</v>
      </c>
      <c r="G1742" s="18">
        <f t="shared" si="27"/>
        <v>0</v>
      </c>
      <c r="H1742" s="28"/>
    </row>
    <row r="1743" spans="1:8" x14ac:dyDescent="0.3">
      <c r="A1743" s="29"/>
      <c r="B1743" s="19">
        <f>INDEX(Tabela1[],MATCH(A1743,Tabela1[Código],0),2)</f>
        <v>0</v>
      </c>
      <c r="C1743" s="19">
        <f>INDEX(Tabela1[],MATCH(A1743,Tabela1[Código],0),3)</f>
        <v>0</v>
      </c>
      <c r="D1743" s="30"/>
      <c r="E1743" s="38"/>
      <c r="F1743" s="20">
        <f>INDEX(Tabela1[],MATCH(A1743,Tabela1[Código],0),4)+E1743</f>
        <v>0</v>
      </c>
      <c r="G1743" s="20">
        <f t="shared" si="27"/>
        <v>0</v>
      </c>
      <c r="H1743" s="31"/>
    </row>
    <row r="1744" spans="1:8" x14ac:dyDescent="0.3">
      <c r="A1744" s="26"/>
      <c r="B1744" s="17">
        <f>INDEX(Tabela1[],MATCH(A1744,Tabela1[Código],0),2)</f>
        <v>0</v>
      </c>
      <c r="C1744" s="17">
        <f>INDEX(Tabela1[],MATCH(A1744,Tabela1[Código],0),3)</f>
        <v>0</v>
      </c>
      <c r="D1744" s="27"/>
      <c r="E1744" s="37"/>
      <c r="F1744" s="18">
        <f>INDEX(Tabela1[],MATCH(A1744,Tabela1[Código],0),4)+E1744</f>
        <v>0</v>
      </c>
      <c r="G1744" s="18">
        <f t="shared" si="27"/>
        <v>0</v>
      </c>
      <c r="H1744" s="28"/>
    </row>
    <row r="1745" spans="1:8" x14ac:dyDescent="0.3">
      <c r="A1745" s="29"/>
      <c r="B1745" s="19">
        <f>INDEX(Tabela1[],MATCH(A1745,Tabela1[Código],0),2)</f>
        <v>0</v>
      </c>
      <c r="C1745" s="19">
        <f>INDEX(Tabela1[],MATCH(A1745,Tabela1[Código],0),3)</f>
        <v>0</v>
      </c>
      <c r="D1745" s="30"/>
      <c r="E1745" s="38"/>
      <c r="F1745" s="20">
        <f>INDEX(Tabela1[],MATCH(A1745,Tabela1[Código],0),4)+E1745</f>
        <v>0</v>
      </c>
      <c r="G1745" s="20">
        <f t="shared" si="27"/>
        <v>0</v>
      </c>
      <c r="H1745" s="31"/>
    </row>
    <row r="1746" spans="1:8" x14ac:dyDescent="0.3">
      <c r="A1746" s="26"/>
      <c r="B1746" s="17">
        <f>INDEX(Tabela1[],MATCH(A1746,Tabela1[Código],0),2)</f>
        <v>0</v>
      </c>
      <c r="C1746" s="17">
        <f>INDEX(Tabela1[],MATCH(A1746,Tabela1[Código],0),3)</f>
        <v>0</v>
      </c>
      <c r="D1746" s="27"/>
      <c r="E1746" s="37"/>
      <c r="F1746" s="18">
        <f>INDEX(Tabela1[],MATCH(A1746,Tabela1[Código],0),4)+E1746</f>
        <v>0</v>
      </c>
      <c r="G1746" s="18">
        <f t="shared" si="27"/>
        <v>0</v>
      </c>
      <c r="H1746" s="28"/>
    </row>
    <row r="1747" spans="1:8" x14ac:dyDescent="0.3">
      <c r="A1747" s="29"/>
      <c r="B1747" s="19">
        <f>INDEX(Tabela1[],MATCH(A1747,Tabela1[Código],0),2)</f>
        <v>0</v>
      </c>
      <c r="C1747" s="19">
        <f>INDEX(Tabela1[],MATCH(A1747,Tabela1[Código],0),3)</f>
        <v>0</v>
      </c>
      <c r="D1747" s="30"/>
      <c r="E1747" s="38"/>
      <c r="F1747" s="20">
        <f>INDEX(Tabela1[],MATCH(A1747,Tabela1[Código],0),4)+E1747</f>
        <v>0</v>
      </c>
      <c r="G1747" s="20">
        <f t="shared" si="27"/>
        <v>0</v>
      </c>
      <c r="H1747" s="31"/>
    </row>
    <row r="1748" spans="1:8" x14ac:dyDescent="0.3">
      <c r="A1748" s="26"/>
      <c r="B1748" s="17">
        <f>INDEX(Tabela1[],MATCH(A1748,Tabela1[Código],0),2)</f>
        <v>0</v>
      </c>
      <c r="C1748" s="17">
        <f>INDEX(Tabela1[],MATCH(A1748,Tabela1[Código],0),3)</f>
        <v>0</v>
      </c>
      <c r="D1748" s="27"/>
      <c r="E1748" s="37"/>
      <c r="F1748" s="18">
        <f>INDEX(Tabela1[],MATCH(A1748,Tabela1[Código],0),4)+E1748</f>
        <v>0</v>
      </c>
      <c r="G1748" s="18">
        <f t="shared" si="27"/>
        <v>0</v>
      </c>
      <c r="H1748" s="28"/>
    </row>
    <row r="1749" spans="1:8" x14ac:dyDescent="0.3">
      <c r="A1749" s="29"/>
      <c r="B1749" s="19">
        <f>INDEX(Tabela1[],MATCH(A1749,Tabela1[Código],0),2)</f>
        <v>0</v>
      </c>
      <c r="C1749" s="19">
        <f>INDEX(Tabela1[],MATCH(A1749,Tabela1[Código],0),3)</f>
        <v>0</v>
      </c>
      <c r="D1749" s="30"/>
      <c r="E1749" s="38"/>
      <c r="F1749" s="20">
        <f>INDEX(Tabela1[],MATCH(A1749,Tabela1[Código],0),4)+E1749</f>
        <v>0</v>
      </c>
      <c r="G1749" s="20">
        <f t="shared" si="27"/>
        <v>0</v>
      </c>
      <c r="H1749" s="31"/>
    </row>
    <row r="1750" spans="1:8" x14ac:dyDescent="0.3">
      <c r="A1750" s="26"/>
      <c r="B1750" s="17">
        <f>INDEX(Tabela1[],MATCH(A1750,Tabela1[Código],0),2)</f>
        <v>0</v>
      </c>
      <c r="C1750" s="17">
        <f>INDEX(Tabela1[],MATCH(A1750,Tabela1[Código],0),3)</f>
        <v>0</v>
      </c>
      <c r="D1750" s="27"/>
      <c r="E1750" s="37"/>
      <c r="F1750" s="18">
        <f>INDEX(Tabela1[],MATCH(A1750,Tabela1[Código],0),4)+E1750</f>
        <v>0</v>
      </c>
      <c r="G1750" s="18">
        <f t="shared" si="27"/>
        <v>0</v>
      </c>
      <c r="H1750" s="28"/>
    </row>
    <row r="1751" spans="1:8" x14ac:dyDescent="0.3">
      <c r="A1751" s="29"/>
      <c r="B1751" s="19">
        <f>INDEX(Tabela1[],MATCH(A1751,Tabela1[Código],0),2)</f>
        <v>0</v>
      </c>
      <c r="C1751" s="19">
        <f>INDEX(Tabela1[],MATCH(A1751,Tabela1[Código],0),3)</f>
        <v>0</v>
      </c>
      <c r="D1751" s="30"/>
      <c r="E1751" s="38"/>
      <c r="F1751" s="20">
        <f>INDEX(Tabela1[],MATCH(A1751,Tabela1[Código],0),4)+E1751</f>
        <v>0</v>
      </c>
      <c r="G1751" s="20">
        <f t="shared" si="27"/>
        <v>0</v>
      </c>
      <c r="H1751" s="31"/>
    </row>
    <row r="1752" spans="1:8" x14ac:dyDescent="0.3">
      <c r="A1752" s="26"/>
      <c r="B1752" s="17">
        <f>INDEX(Tabela1[],MATCH(A1752,Tabela1[Código],0),2)</f>
        <v>0</v>
      </c>
      <c r="C1752" s="17">
        <f>INDEX(Tabela1[],MATCH(A1752,Tabela1[Código],0),3)</f>
        <v>0</v>
      </c>
      <c r="D1752" s="27"/>
      <c r="E1752" s="37"/>
      <c r="F1752" s="18">
        <f>INDEX(Tabela1[],MATCH(A1752,Tabela1[Código],0),4)+E1752</f>
        <v>0</v>
      </c>
      <c r="G1752" s="18">
        <f t="shared" si="27"/>
        <v>0</v>
      </c>
      <c r="H1752" s="28"/>
    </row>
    <row r="1753" spans="1:8" x14ac:dyDescent="0.3">
      <c r="A1753" s="29"/>
      <c r="B1753" s="19">
        <f>INDEX(Tabela1[],MATCH(A1753,Tabela1[Código],0),2)</f>
        <v>0</v>
      </c>
      <c r="C1753" s="19">
        <f>INDEX(Tabela1[],MATCH(A1753,Tabela1[Código],0),3)</f>
        <v>0</v>
      </c>
      <c r="D1753" s="30"/>
      <c r="E1753" s="38"/>
      <c r="F1753" s="20">
        <f>INDEX(Tabela1[],MATCH(A1753,Tabela1[Código],0),4)+E1753</f>
        <v>0</v>
      </c>
      <c r="G1753" s="20">
        <f t="shared" si="27"/>
        <v>0</v>
      </c>
      <c r="H1753" s="31"/>
    </row>
    <row r="1754" spans="1:8" x14ac:dyDescent="0.3">
      <c r="A1754" s="26"/>
      <c r="B1754" s="17">
        <f>INDEX(Tabela1[],MATCH(A1754,Tabela1[Código],0),2)</f>
        <v>0</v>
      </c>
      <c r="C1754" s="17">
        <f>INDEX(Tabela1[],MATCH(A1754,Tabela1[Código],0),3)</f>
        <v>0</v>
      </c>
      <c r="D1754" s="27"/>
      <c r="E1754" s="37"/>
      <c r="F1754" s="18">
        <f>INDEX(Tabela1[],MATCH(A1754,Tabela1[Código],0),4)+E1754</f>
        <v>0</v>
      </c>
      <c r="G1754" s="18">
        <f t="shared" si="27"/>
        <v>0</v>
      </c>
      <c r="H1754" s="28"/>
    </row>
    <row r="1755" spans="1:8" x14ac:dyDescent="0.3">
      <c r="A1755" s="29"/>
      <c r="B1755" s="19">
        <f>INDEX(Tabela1[],MATCH(A1755,Tabela1[Código],0),2)</f>
        <v>0</v>
      </c>
      <c r="C1755" s="19">
        <f>INDEX(Tabela1[],MATCH(A1755,Tabela1[Código],0),3)</f>
        <v>0</v>
      </c>
      <c r="D1755" s="30"/>
      <c r="E1755" s="38"/>
      <c r="F1755" s="20">
        <f>INDEX(Tabela1[],MATCH(A1755,Tabela1[Código],0),4)+E1755</f>
        <v>0</v>
      </c>
      <c r="G1755" s="20">
        <f t="shared" si="27"/>
        <v>0</v>
      </c>
      <c r="H1755" s="31"/>
    </row>
    <row r="1756" spans="1:8" x14ac:dyDescent="0.3">
      <c r="A1756" s="26"/>
      <c r="B1756" s="17">
        <f>INDEX(Tabela1[],MATCH(A1756,Tabela1[Código],0),2)</f>
        <v>0</v>
      </c>
      <c r="C1756" s="17">
        <f>INDEX(Tabela1[],MATCH(A1756,Tabela1[Código],0),3)</f>
        <v>0</v>
      </c>
      <c r="D1756" s="27"/>
      <c r="E1756" s="37"/>
      <c r="F1756" s="18">
        <f>INDEX(Tabela1[],MATCH(A1756,Tabela1[Código],0),4)+E1756</f>
        <v>0</v>
      </c>
      <c r="G1756" s="18">
        <f t="shared" si="27"/>
        <v>0</v>
      </c>
      <c r="H1756" s="28"/>
    </row>
    <row r="1757" spans="1:8" x14ac:dyDescent="0.3">
      <c r="A1757" s="29"/>
      <c r="B1757" s="19">
        <f>INDEX(Tabela1[],MATCH(A1757,Tabela1[Código],0),2)</f>
        <v>0</v>
      </c>
      <c r="C1757" s="19">
        <f>INDEX(Tabela1[],MATCH(A1757,Tabela1[Código],0),3)</f>
        <v>0</v>
      </c>
      <c r="D1757" s="30"/>
      <c r="E1757" s="38"/>
      <c r="F1757" s="20">
        <f>INDEX(Tabela1[],MATCH(A1757,Tabela1[Código],0),4)+E1757</f>
        <v>0</v>
      </c>
      <c r="G1757" s="20">
        <f t="shared" si="27"/>
        <v>0</v>
      </c>
      <c r="H1757" s="31"/>
    </row>
    <row r="1758" spans="1:8" x14ac:dyDescent="0.3">
      <c r="A1758" s="26"/>
      <c r="B1758" s="17">
        <f>INDEX(Tabela1[],MATCH(A1758,Tabela1[Código],0),2)</f>
        <v>0</v>
      </c>
      <c r="C1758" s="17">
        <f>INDEX(Tabela1[],MATCH(A1758,Tabela1[Código],0),3)</f>
        <v>0</v>
      </c>
      <c r="D1758" s="27"/>
      <c r="E1758" s="37"/>
      <c r="F1758" s="18">
        <f>INDEX(Tabela1[],MATCH(A1758,Tabela1[Código],0),4)+E1758</f>
        <v>0</v>
      </c>
      <c r="G1758" s="18">
        <f t="shared" si="27"/>
        <v>0</v>
      </c>
      <c r="H1758" s="28"/>
    </row>
    <row r="1759" spans="1:8" x14ac:dyDescent="0.3">
      <c r="A1759" s="29"/>
      <c r="B1759" s="19">
        <f>INDEX(Tabela1[],MATCH(A1759,Tabela1[Código],0),2)</f>
        <v>0</v>
      </c>
      <c r="C1759" s="19">
        <f>INDEX(Tabela1[],MATCH(A1759,Tabela1[Código],0),3)</f>
        <v>0</v>
      </c>
      <c r="D1759" s="30"/>
      <c r="E1759" s="38"/>
      <c r="F1759" s="20">
        <f>INDEX(Tabela1[],MATCH(A1759,Tabela1[Código],0),4)+E1759</f>
        <v>0</v>
      </c>
      <c r="G1759" s="20">
        <f t="shared" si="27"/>
        <v>0</v>
      </c>
      <c r="H1759" s="31"/>
    </row>
    <row r="1760" spans="1:8" x14ac:dyDescent="0.3">
      <c r="A1760" s="26"/>
      <c r="B1760" s="17">
        <f>INDEX(Tabela1[],MATCH(A1760,Tabela1[Código],0),2)</f>
        <v>0</v>
      </c>
      <c r="C1760" s="17">
        <f>INDEX(Tabela1[],MATCH(A1760,Tabela1[Código],0),3)</f>
        <v>0</v>
      </c>
      <c r="D1760" s="27"/>
      <c r="E1760" s="37"/>
      <c r="F1760" s="18">
        <f>INDEX(Tabela1[],MATCH(A1760,Tabela1[Código],0),4)+E1760</f>
        <v>0</v>
      </c>
      <c r="G1760" s="18">
        <f t="shared" si="27"/>
        <v>0</v>
      </c>
      <c r="H1760" s="28"/>
    </row>
    <row r="1761" spans="1:8" x14ac:dyDescent="0.3">
      <c r="A1761" s="29"/>
      <c r="B1761" s="19">
        <f>INDEX(Tabela1[],MATCH(A1761,Tabela1[Código],0),2)</f>
        <v>0</v>
      </c>
      <c r="C1761" s="19">
        <f>INDEX(Tabela1[],MATCH(A1761,Tabela1[Código],0),3)</f>
        <v>0</v>
      </c>
      <c r="D1761" s="30"/>
      <c r="E1761" s="38"/>
      <c r="F1761" s="20">
        <f>INDEX(Tabela1[],MATCH(A1761,Tabela1[Código],0),4)+E1761</f>
        <v>0</v>
      </c>
      <c r="G1761" s="20">
        <f t="shared" si="27"/>
        <v>0</v>
      </c>
      <c r="H1761" s="31"/>
    </row>
    <row r="1762" spans="1:8" x14ac:dyDescent="0.3">
      <c r="A1762" s="26"/>
      <c r="B1762" s="17">
        <f>INDEX(Tabela1[],MATCH(A1762,Tabela1[Código],0),2)</f>
        <v>0</v>
      </c>
      <c r="C1762" s="17">
        <f>INDEX(Tabela1[],MATCH(A1762,Tabela1[Código],0),3)</f>
        <v>0</v>
      </c>
      <c r="D1762" s="27"/>
      <c r="E1762" s="37"/>
      <c r="F1762" s="18">
        <f>INDEX(Tabela1[],MATCH(A1762,Tabela1[Código],0),4)+E1762</f>
        <v>0</v>
      </c>
      <c r="G1762" s="18">
        <f t="shared" si="27"/>
        <v>0</v>
      </c>
      <c r="H1762" s="28"/>
    </row>
    <row r="1763" spans="1:8" x14ac:dyDescent="0.3">
      <c r="A1763" s="29"/>
      <c r="B1763" s="19">
        <f>INDEX(Tabela1[],MATCH(A1763,Tabela1[Código],0),2)</f>
        <v>0</v>
      </c>
      <c r="C1763" s="19">
        <f>INDEX(Tabela1[],MATCH(A1763,Tabela1[Código],0),3)</f>
        <v>0</v>
      </c>
      <c r="D1763" s="30"/>
      <c r="E1763" s="38"/>
      <c r="F1763" s="20">
        <f>INDEX(Tabela1[],MATCH(A1763,Tabela1[Código],0),4)+E1763</f>
        <v>0</v>
      </c>
      <c r="G1763" s="20">
        <f t="shared" si="27"/>
        <v>0</v>
      </c>
      <c r="H1763" s="31"/>
    </row>
    <row r="1764" spans="1:8" x14ac:dyDescent="0.3">
      <c r="A1764" s="26"/>
      <c r="B1764" s="17">
        <f>INDEX(Tabela1[],MATCH(A1764,Tabela1[Código],0),2)</f>
        <v>0</v>
      </c>
      <c r="C1764" s="17">
        <f>INDEX(Tabela1[],MATCH(A1764,Tabela1[Código],0),3)</f>
        <v>0</v>
      </c>
      <c r="D1764" s="27"/>
      <c r="E1764" s="37"/>
      <c r="F1764" s="18">
        <f>INDEX(Tabela1[],MATCH(A1764,Tabela1[Código],0),4)+E1764</f>
        <v>0</v>
      </c>
      <c r="G1764" s="18">
        <f t="shared" si="27"/>
        <v>0</v>
      </c>
      <c r="H1764" s="28"/>
    </row>
    <row r="1765" spans="1:8" x14ac:dyDescent="0.3">
      <c r="A1765" s="29"/>
      <c r="B1765" s="19">
        <f>INDEX(Tabela1[],MATCH(A1765,Tabela1[Código],0),2)</f>
        <v>0</v>
      </c>
      <c r="C1765" s="19">
        <f>INDEX(Tabela1[],MATCH(A1765,Tabela1[Código],0),3)</f>
        <v>0</v>
      </c>
      <c r="D1765" s="30"/>
      <c r="E1765" s="38"/>
      <c r="F1765" s="20">
        <f>INDEX(Tabela1[],MATCH(A1765,Tabela1[Código],0),4)+E1765</f>
        <v>0</v>
      </c>
      <c r="G1765" s="20">
        <f t="shared" si="27"/>
        <v>0</v>
      </c>
      <c r="H1765" s="31"/>
    </row>
    <row r="1766" spans="1:8" x14ac:dyDescent="0.3">
      <c r="A1766" s="26"/>
      <c r="B1766" s="17">
        <f>INDEX(Tabela1[],MATCH(A1766,Tabela1[Código],0),2)</f>
        <v>0</v>
      </c>
      <c r="C1766" s="17">
        <f>INDEX(Tabela1[],MATCH(A1766,Tabela1[Código],0),3)</f>
        <v>0</v>
      </c>
      <c r="D1766" s="27"/>
      <c r="E1766" s="37"/>
      <c r="F1766" s="18">
        <f>INDEX(Tabela1[],MATCH(A1766,Tabela1[Código],0),4)+E1766</f>
        <v>0</v>
      </c>
      <c r="G1766" s="18">
        <f t="shared" si="27"/>
        <v>0</v>
      </c>
      <c r="H1766" s="28"/>
    </row>
    <row r="1767" spans="1:8" x14ac:dyDescent="0.3">
      <c r="A1767" s="29"/>
      <c r="B1767" s="19">
        <f>INDEX(Tabela1[],MATCH(A1767,Tabela1[Código],0),2)</f>
        <v>0</v>
      </c>
      <c r="C1767" s="19">
        <f>INDEX(Tabela1[],MATCH(A1767,Tabela1[Código],0),3)</f>
        <v>0</v>
      </c>
      <c r="D1767" s="30"/>
      <c r="E1767" s="38"/>
      <c r="F1767" s="20">
        <f>INDEX(Tabela1[],MATCH(A1767,Tabela1[Código],0),4)+E1767</f>
        <v>0</v>
      </c>
      <c r="G1767" s="20">
        <f t="shared" si="27"/>
        <v>0</v>
      </c>
      <c r="H1767" s="31"/>
    </row>
    <row r="1768" spans="1:8" x14ac:dyDescent="0.3">
      <c r="A1768" s="26"/>
      <c r="B1768" s="17">
        <f>INDEX(Tabela1[],MATCH(A1768,Tabela1[Código],0),2)</f>
        <v>0</v>
      </c>
      <c r="C1768" s="17">
        <f>INDEX(Tabela1[],MATCH(A1768,Tabela1[Código],0),3)</f>
        <v>0</v>
      </c>
      <c r="D1768" s="27"/>
      <c r="E1768" s="37"/>
      <c r="F1768" s="18">
        <f>INDEX(Tabela1[],MATCH(A1768,Tabela1[Código],0),4)+E1768</f>
        <v>0</v>
      </c>
      <c r="G1768" s="18">
        <f t="shared" si="27"/>
        <v>0</v>
      </c>
      <c r="H1768" s="28"/>
    </row>
    <row r="1769" spans="1:8" x14ac:dyDescent="0.3">
      <c r="A1769" s="29"/>
      <c r="B1769" s="19">
        <f>INDEX(Tabela1[],MATCH(A1769,Tabela1[Código],0),2)</f>
        <v>0</v>
      </c>
      <c r="C1769" s="19">
        <f>INDEX(Tabela1[],MATCH(A1769,Tabela1[Código],0),3)</f>
        <v>0</v>
      </c>
      <c r="D1769" s="30"/>
      <c r="E1769" s="38"/>
      <c r="F1769" s="20">
        <f>INDEX(Tabela1[],MATCH(A1769,Tabela1[Código],0),4)+E1769</f>
        <v>0</v>
      </c>
      <c r="G1769" s="20">
        <f t="shared" si="27"/>
        <v>0</v>
      </c>
      <c r="H1769" s="31"/>
    </row>
    <row r="1770" spans="1:8" x14ac:dyDescent="0.3">
      <c r="A1770" s="26"/>
      <c r="B1770" s="17">
        <f>INDEX(Tabela1[],MATCH(A1770,Tabela1[Código],0),2)</f>
        <v>0</v>
      </c>
      <c r="C1770" s="17">
        <f>INDEX(Tabela1[],MATCH(A1770,Tabela1[Código],0),3)</f>
        <v>0</v>
      </c>
      <c r="D1770" s="27"/>
      <c r="E1770" s="37"/>
      <c r="F1770" s="18">
        <f>INDEX(Tabela1[],MATCH(A1770,Tabela1[Código],0),4)+E1770</f>
        <v>0</v>
      </c>
      <c r="G1770" s="18">
        <f t="shared" si="27"/>
        <v>0</v>
      </c>
      <c r="H1770" s="28"/>
    </row>
    <row r="1771" spans="1:8" x14ac:dyDescent="0.3">
      <c r="A1771" s="29"/>
      <c r="B1771" s="19">
        <f>INDEX(Tabela1[],MATCH(A1771,Tabela1[Código],0),2)</f>
        <v>0</v>
      </c>
      <c r="C1771" s="19">
        <f>INDEX(Tabela1[],MATCH(A1771,Tabela1[Código],0),3)</f>
        <v>0</v>
      </c>
      <c r="D1771" s="30"/>
      <c r="E1771" s="38"/>
      <c r="F1771" s="20">
        <f>INDEX(Tabela1[],MATCH(A1771,Tabela1[Código],0),4)+E1771</f>
        <v>0</v>
      </c>
      <c r="G1771" s="20">
        <f t="shared" si="27"/>
        <v>0</v>
      </c>
      <c r="H1771" s="31"/>
    </row>
    <row r="1772" spans="1:8" x14ac:dyDescent="0.3">
      <c r="A1772" s="26"/>
      <c r="B1772" s="17">
        <f>INDEX(Tabela1[],MATCH(A1772,Tabela1[Código],0),2)</f>
        <v>0</v>
      </c>
      <c r="C1772" s="17">
        <f>INDEX(Tabela1[],MATCH(A1772,Tabela1[Código],0),3)</f>
        <v>0</v>
      </c>
      <c r="D1772" s="27"/>
      <c r="E1772" s="37"/>
      <c r="F1772" s="18">
        <f>INDEX(Tabela1[],MATCH(A1772,Tabela1[Código],0),4)+E1772</f>
        <v>0</v>
      </c>
      <c r="G1772" s="18">
        <f t="shared" si="27"/>
        <v>0</v>
      </c>
      <c r="H1772" s="28"/>
    </row>
    <row r="1773" spans="1:8" x14ac:dyDescent="0.3">
      <c r="A1773" s="29"/>
      <c r="B1773" s="19">
        <f>INDEX(Tabela1[],MATCH(A1773,Tabela1[Código],0),2)</f>
        <v>0</v>
      </c>
      <c r="C1773" s="19">
        <f>INDEX(Tabela1[],MATCH(A1773,Tabela1[Código],0),3)</f>
        <v>0</v>
      </c>
      <c r="D1773" s="30"/>
      <c r="E1773" s="38"/>
      <c r="F1773" s="20">
        <f>INDEX(Tabela1[],MATCH(A1773,Tabela1[Código],0),4)+E1773</f>
        <v>0</v>
      </c>
      <c r="G1773" s="20">
        <f t="shared" si="27"/>
        <v>0</v>
      </c>
      <c r="H1773" s="31"/>
    </row>
    <row r="1774" spans="1:8" x14ac:dyDescent="0.3">
      <c r="A1774" s="26"/>
      <c r="B1774" s="17">
        <f>INDEX(Tabela1[],MATCH(A1774,Tabela1[Código],0),2)</f>
        <v>0</v>
      </c>
      <c r="C1774" s="17">
        <f>INDEX(Tabela1[],MATCH(A1774,Tabela1[Código],0),3)</f>
        <v>0</v>
      </c>
      <c r="D1774" s="27"/>
      <c r="E1774" s="37"/>
      <c r="F1774" s="18">
        <f>INDEX(Tabela1[],MATCH(A1774,Tabela1[Código],0),4)+E1774</f>
        <v>0</v>
      </c>
      <c r="G1774" s="18">
        <f t="shared" si="27"/>
        <v>0</v>
      </c>
      <c r="H1774" s="28"/>
    </row>
    <row r="1775" spans="1:8" x14ac:dyDescent="0.3">
      <c r="A1775" s="29"/>
      <c r="B1775" s="19">
        <f>INDEX(Tabela1[],MATCH(A1775,Tabela1[Código],0),2)</f>
        <v>0</v>
      </c>
      <c r="C1775" s="19">
        <f>INDEX(Tabela1[],MATCH(A1775,Tabela1[Código],0),3)</f>
        <v>0</v>
      </c>
      <c r="D1775" s="30"/>
      <c r="E1775" s="38"/>
      <c r="F1775" s="20">
        <f>INDEX(Tabela1[],MATCH(A1775,Tabela1[Código],0),4)+E1775</f>
        <v>0</v>
      </c>
      <c r="G1775" s="20">
        <f t="shared" si="27"/>
        <v>0</v>
      </c>
      <c r="H1775" s="31"/>
    </row>
    <row r="1776" spans="1:8" x14ac:dyDescent="0.3">
      <c r="A1776" s="26"/>
      <c r="B1776" s="17">
        <f>INDEX(Tabela1[],MATCH(A1776,Tabela1[Código],0),2)</f>
        <v>0</v>
      </c>
      <c r="C1776" s="17">
        <f>INDEX(Tabela1[],MATCH(A1776,Tabela1[Código],0),3)</f>
        <v>0</v>
      </c>
      <c r="D1776" s="27"/>
      <c r="E1776" s="37"/>
      <c r="F1776" s="18">
        <f>INDEX(Tabela1[],MATCH(A1776,Tabela1[Código],0),4)+E1776</f>
        <v>0</v>
      </c>
      <c r="G1776" s="18">
        <f t="shared" si="27"/>
        <v>0</v>
      </c>
      <c r="H1776" s="28"/>
    </row>
    <row r="1777" spans="1:8" x14ac:dyDescent="0.3">
      <c r="A1777" s="29"/>
      <c r="B1777" s="19">
        <f>INDEX(Tabela1[],MATCH(A1777,Tabela1[Código],0),2)</f>
        <v>0</v>
      </c>
      <c r="C1777" s="19">
        <f>INDEX(Tabela1[],MATCH(A1777,Tabela1[Código],0),3)</f>
        <v>0</v>
      </c>
      <c r="D1777" s="30"/>
      <c r="E1777" s="38"/>
      <c r="F1777" s="20">
        <f>INDEX(Tabela1[],MATCH(A1777,Tabela1[Código],0),4)+E1777</f>
        <v>0</v>
      </c>
      <c r="G1777" s="20">
        <f t="shared" si="27"/>
        <v>0</v>
      </c>
      <c r="H1777" s="31"/>
    </row>
    <row r="1778" spans="1:8" x14ac:dyDescent="0.3">
      <c r="A1778" s="26"/>
      <c r="B1778" s="17">
        <f>INDEX(Tabela1[],MATCH(A1778,Tabela1[Código],0),2)</f>
        <v>0</v>
      </c>
      <c r="C1778" s="17">
        <f>INDEX(Tabela1[],MATCH(A1778,Tabela1[Código],0),3)</f>
        <v>0</v>
      </c>
      <c r="D1778" s="27"/>
      <c r="E1778" s="37"/>
      <c r="F1778" s="18">
        <f>INDEX(Tabela1[],MATCH(A1778,Tabela1[Código],0),4)+E1778</f>
        <v>0</v>
      </c>
      <c r="G1778" s="18">
        <f t="shared" si="27"/>
        <v>0</v>
      </c>
      <c r="H1778" s="28"/>
    </row>
    <row r="1779" spans="1:8" x14ac:dyDescent="0.3">
      <c r="A1779" s="29"/>
      <c r="B1779" s="19">
        <f>INDEX(Tabela1[],MATCH(A1779,Tabela1[Código],0),2)</f>
        <v>0</v>
      </c>
      <c r="C1779" s="19">
        <f>INDEX(Tabela1[],MATCH(A1779,Tabela1[Código],0),3)</f>
        <v>0</v>
      </c>
      <c r="D1779" s="30"/>
      <c r="E1779" s="38"/>
      <c r="F1779" s="20">
        <f>INDEX(Tabela1[],MATCH(A1779,Tabela1[Código],0),4)+E1779</f>
        <v>0</v>
      </c>
      <c r="G1779" s="20">
        <f t="shared" si="27"/>
        <v>0</v>
      </c>
      <c r="H1779" s="31"/>
    </row>
    <row r="1780" spans="1:8" x14ac:dyDescent="0.3">
      <c r="A1780" s="26"/>
      <c r="B1780" s="17">
        <f>INDEX(Tabela1[],MATCH(A1780,Tabela1[Código],0),2)</f>
        <v>0</v>
      </c>
      <c r="C1780" s="17">
        <f>INDEX(Tabela1[],MATCH(A1780,Tabela1[Código],0),3)</f>
        <v>0</v>
      </c>
      <c r="D1780" s="27"/>
      <c r="E1780" s="37"/>
      <c r="F1780" s="18">
        <f>INDEX(Tabela1[],MATCH(A1780,Tabela1[Código],0),4)+E1780</f>
        <v>0</v>
      </c>
      <c r="G1780" s="18">
        <f t="shared" si="27"/>
        <v>0</v>
      </c>
      <c r="H1780" s="28"/>
    </row>
    <row r="1781" spans="1:8" x14ac:dyDescent="0.3">
      <c r="A1781" s="29"/>
      <c r="B1781" s="19">
        <f>INDEX(Tabela1[],MATCH(A1781,Tabela1[Código],0),2)</f>
        <v>0</v>
      </c>
      <c r="C1781" s="19">
        <f>INDEX(Tabela1[],MATCH(A1781,Tabela1[Código],0),3)</f>
        <v>0</v>
      </c>
      <c r="D1781" s="30"/>
      <c r="E1781" s="38"/>
      <c r="F1781" s="20">
        <f>INDEX(Tabela1[],MATCH(A1781,Tabela1[Código],0),4)+E1781</f>
        <v>0</v>
      </c>
      <c r="G1781" s="20">
        <f t="shared" si="27"/>
        <v>0</v>
      </c>
      <c r="H1781" s="31"/>
    </row>
    <row r="1782" spans="1:8" x14ac:dyDescent="0.3">
      <c r="A1782" s="26"/>
      <c r="B1782" s="17">
        <f>INDEX(Tabela1[],MATCH(A1782,Tabela1[Código],0),2)</f>
        <v>0</v>
      </c>
      <c r="C1782" s="17">
        <f>INDEX(Tabela1[],MATCH(A1782,Tabela1[Código],0),3)</f>
        <v>0</v>
      </c>
      <c r="D1782" s="27"/>
      <c r="E1782" s="37"/>
      <c r="F1782" s="18">
        <f>INDEX(Tabela1[],MATCH(A1782,Tabela1[Código],0),4)+E1782</f>
        <v>0</v>
      </c>
      <c r="G1782" s="18">
        <f t="shared" si="27"/>
        <v>0</v>
      </c>
      <c r="H1782" s="28"/>
    </row>
    <row r="1783" spans="1:8" x14ac:dyDescent="0.3">
      <c r="A1783" s="29"/>
      <c r="B1783" s="19">
        <f>INDEX(Tabela1[],MATCH(A1783,Tabela1[Código],0),2)</f>
        <v>0</v>
      </c>
      <c r="C1783" s="19">
        <f>INDEX(Tabela1[],MATCH(A1783,Tabela1[Código],0),3)</f>
        <v>0</v>
      </c>
      <c r="D1783" s="30"/>
      <c r="E1783" s="38"/>
      <c r="F1783" s="20">
        <f>INDEX(Tabela1[],MATCH(A1783,Tabela1[Código],0),4)+E1783</f>
        <v>0</v>
      </c>
      <c r="G1783" s="20">
        <f t="shared" si="27"/>
        <v>0</v>
      </c>
      <c r="H1783" s="31"/>
    </row>
    <row r="1784" spans="1:8" x14ac:dyDescent="0.3">
      <c r="A1784" s="26"/>
      <c r="B1784" s="17">
        <f>INDEX(Tabela1[],MATCH(A1784,Tabela1[Código],0),2)</f>
        <v>0</v>
      </c>
      <c r="C1784" s="17">
        <f>INDEX(Tabela1[],MATCH(A1784,Tabela1[Código],0),3)</f>
        <v>0</v>
      </c>
      <c r="D1784" s="27"/>
      <c r="E1784" s="37"/>
      <c r="F1784" s="18">
        <f>INDEX(Tabela1[],MATCH(A1784,Tabela1[Código],0),4)+E1784</f>
        <v>0</v>
      </c>
      <c r="G1784" s="18">
        <f t="shared" si="27"/>
        <v>0</v>
      </c>
      <c r="H1784" s="28"/>
    </row>
    <row r="1785" spans="1:8" x14ac:dyDescent="0.3">
      <c r="A1785" s="29"/>
      <c r="B1785" s="19">
        <f>INDEX(Tabela1[],MATCH(A1785,Tabela1[Código],0),2)</f>
        <v>0</v>
      </c>
      <c r="C1785" s="19">
        <f>INDEX(Tabela1[],MATCH(A1785,Tabela1[Código],0),3)</f>
        <v>0</v>
      </c>
      <c r="D1785" s="30"/>
      <c r="E1785" s="38"/>
      <c r="F1785" s="20">
        <f>INDEX(Tabela1[],MATCH(A1785,Tabela1[Código],0),4)+E1785</f>
        <v>0</v>
      </c>
      <c r="G1785" s="20">
        <f t="shared" si="27"/>
        <v>0</v>
      </c>
      <c r="H1785" s="31"/>
    </row>
    <row r="1786" spans="1:8" x14ac:dyDescent="0.3">
      <c r="A1786" s="26"/>
      <c r="B1786" s="17">
        <f>INDEX(Tabela1[],MATCH(A1786,Tabela1[Código],0),2)</f>
        <v>0</v>
      </c>
      <c r="C1786" s="17">
        <f>INDEX(Tabela1[],MATCH(A1786,Tabela1[Código],0),3)</f>
        <v>0</v>
      </c>
      <c r="D1786" s="27"/>
      <c r="E1786" s="37"/>
      <c r="F1786" s="18">
        <f>INDEX(Tabela1[],MATCH(A1786,Tabela1[Código],0),4)+E1786</f>
        <v>0</v>
      </c>
      <c r="G1786" s="18">
        <f t="shared" si="27"/>
        <v>0</v>
      </c>
      <c r="H1786" s="28"/>
    </row>
    <row r="1787" spans="1:8" x14ac:dyDescent="0.3">
      <c r="A1787" s="29"/>
      <c r="B1787" s="19">
        <f>INDEX(Tabela1[],MATCH(A1787,Tabela1[Código],0),2)</f>
        <v>0</v>
      </c>
      <c r="C1787" s="19">
        <f>INDEX(Tabela1[],MATCH(A1787,Tabela1[Código],0),3)</f>
        <v>0</v>
      </c>
      <c r="D1787" s="30"/>
      <c r="E1787" s="38"/>
      <c r="F1787" s="20">
        <f>INDEX(Tabela1[],MATCH(A1787,Tabela1[Código],0),4)+E1787</f>
        <v>0</v>
      </c>
      <c r="G1787" s="20">
        <f t="shared" si="27"/>
        <v>0</v>
      </c>
      <c r="H1787" s="31"/>
    </row>
    <row r="1788" spans="1:8" x14ac:dyDescent="0.3">
      <c r="A1788" s="26"/>
      <c r="B1788" s="17">
        <f>INDEX(Tabela1[],MATCH(A1788,Tabela1[Código],0),2)</f>
        <v>0</v>
      </c>
      <c r="C1788" s="17">
        <f>INDEX(Tabela1[],MATCH(A1788,Tabela1[Código],0),3)</f>
        <v>0</v>
      </c>
      <c r="D1788" s="27"/>
      <c r="E1788" s="37"/>
      <c r="F1788" s="18">
        <f>INDEX(Tabela1[],MATCH(A1788,Tabela1[Código],0),4)+E1788</f>
        <v>0</v>
      </c>
      <c r="G1788" s="18">
        <f t="shared" si="27"/>
        <v>0</v>
      </c>
      <c r="H1788" s="28"/>
    </row>
    <row r="1789" spans="1:8" x14ac:dyDescent="0.3">
      <c r="A1789" s="29"/>
      <c r="B1789" s="19">
        <f>INDEX(Tabela1[],MATCH(A1789,Tabela1[Código],0),2)</f>
        <v>0</v>
      </c>
      <c r="C1789" s="19">
        <f>INDEX(Tabela1[],MATCH(A1789,Tabela1[Código],0),3)</f>
        <v>0</v>
      </c>
      <c r="D1789" s="30"/>
      <c r="E1789" s="38"/>
      <c r="F1789" s="20">
        <f>INDEX(Tabela1[],MATCH(A1789,Tabela1[Código],0),4)+E1789</f>
        <v>0</v>
      </c>
      <c r="G1789" s="20">
        <f t="shared" si="27"/>
        <v>0</v>
      </c>
      <c r="H1789" s="31"/>
    </row>
    <row r="1790" spans="1:8" x14ac:dyDescent="0.3">
      <c r="A1790" s="26"/>
      <c r="B1790" s="17">
        <f>INDEX(Tabela1[],MATCH(A1790,Tabela1[Código],0),2)</f>
        <v>0</v>
      </c>
      <c r="C1790" s="17">
        <f>INDEX(Tabela1[],MATCH(A1790,Tabela1[Código],0),3)</f>
        <v>0</v>
      </c>
      <c r="D1790" s="27"/>
      <c r="E1790" s="37"/>
      <c r="F1790" s="18">
        <f>INDEX(Tabela1[],MATCH(A1790,Tabela1[Código],0),4)+E1790</f>
        <v>0</v>
      </c>
      <c r="G1790" s="18">
        <f t="shared" si="27"/>
        <v>0</v>
      </c>
      <c r="H1790" s="28"/>
    </row>
    <row r="1791" spans="1:8" x14ac:dyDescent="0.3">
      <c r="A1791" s="29"/>
      <c r="B1791" s="19">
        <f>INDEX(Tabela1[],MATCH(A1791,Tabela1[Código],0),2)</f>
        <v>0</v>
      </c>
      <c r="C1791" s="19">
        <f>INDEX(Tabela1[],MATCH(A1791,Tabela1[Código],0),3)</f>
        <v>0</v>
      </c>
      <c r="D1791" s="30"/>
      <c r="E1791" s="38"/>
      <c r="F1791" s="20">
        <f>INDEX(Tabela1[],MATCH(A1791,Tabela1[Código],0),4)+E1791</f>
        <v>0</v>
      </c>
      <c r="G1791" s="20">
        <f t="shared" si="27"/>
        <v>0</v>
      </c>
      <c r="H1791" s="31"/>
    </row>
    <row r="1792" spans="1:8" x14ac:dyDescent="0.3">
      <c r="A1792" s="26"/>
      <c r="B1792" s="17">
        <f>INDEX(Tabela1[],MATCH(A1792,Tabela1[Código],0),2)</f>
        <v>0</v>
      </c>
      <c r="C1792" s="17">
        <f>INDEX(Tabela1[],MATCH(A1792,Tabela1[Código],0),3)</f>
        <v>0</v>
      </c>
      <c r="D1792" s="27"/>
      <c r="E1792" s="37"/>
      <c r="F1792" s="18">
        <f>INDEX(Tabela1[],MATCH(A1792,Tabela1[Código],0),4)+E1792</f>
        <v>0</v>
      </c>
      <c r="G1792" s="18">
        <f t="shared" si="27"/>
        <v>0</v>
      </c>
      <c r="H1792" s="28"/>
    </row>
    <row r="1793" spans="1:8" x14ac:dyDescent="0.3">
      <c r="A1793" s="29"/>
      <c r="B1793" s="19">
        <f>INDEX(Tabela1[],MATCH(A1793,Tabela1[Código],0),2)</f>
        <v>0</v>
      </c>
      <c r="C1793" s="19">
        <f>INDEX(Tabela1[],MATCH(A1793,Tabela1[Código],0),3)</f>
        <v>0</v>
      </c>
      <c r="D1793" s="30"/>
      <c r="E1793" s="38"/>
      <c r="F1793" s="20">
        <f>INDEX(Tabela1[],MATCH(A1793,Tabela1[Código],0),4)+E1793</f>
        <v>0</v>
      </c>
      <c r="G1793" s="20">
        <f t="shared" si="27"/>
        <v>0</v>
      </c>
      <c r="H1793" s="31"/>
    </row>
    <row r="1794" spans="1:8" x14ac:dyDescent="0.3">
      <c r="A1794" s="26"/>
      <c r="B1794" s="17">
        <f>INDEX(Tabela1[],MATCH(A1794,Tabela1[Código],0),2)</f>
        <v>0</v>
      </c>
      <c r="C1794" s="17">
        <f>INDEX(Tabela1[],MATCH(A1794,Tabela1[Código],0),3)</f>
        <v>0</v>
      </c>
      <c r="D1794" s="27"/>
      <c r="E1794" s="37"/>
      <c r="F1794" s="18">
        <f>INDEX(Tabela1[],MATCH(A1794,Tabela1[Código],0),4)+E1794</f>
        <v>0</v>
      </c>
      <c r="G1794" s="18">
        <f t="shared" si="27"/>
        <v>0</v>
      </c>
      <c r="H1794" s="28"/>
    </row>
    <row r="1795" spans="1:8" x14ac:dyDescent="0.3">
      <c r="A1795" s="29"/>
      <c r="B1795" s="19">
        <f>INDEX(Tabela1[],MATCH(A1795,Tabela1[Código],0),2)</f>
        <v>0</v>
      </c>
      <c r="C1795" s="19">
        <f>INDEX(Tabela1[],MATCH(A1795,Tabela1[Código],0),3)</f>
        <v>0</v>
      </c>
      <c r="D1795" s="30"/>
      <c r="E1795" s="38"/>
      <c r="F1795" s="20">
        <f>INDEX(Tabela1[],MATCH(A1795,Tabela1[Código],0),4)+E1795</f>
        <v>0</v>
      </c>
      <c r="G1795" s="20">
        <f t="shared" si="27"/>
        <v>0</v>
      </c>
      <c r="H1795" s="31"/>
    </row>
    <row r="1796" spans="1:8" x14ac:dyDescent="0.3">
      <c r="A1796" s="26"/>
      <c r="B1796" s="17">
        <f>INDEX(Tabela1[],MATCH(A1796,Tabela1[Código],0),2)</f>
        <v>0</v>
      </c>
      <c r="C1796" s="17">
        <f>INDEX(Tabela1[],MATCH(A1796,Tabela1[Código],0),3)</f>
        <v>0</v>
      </c>
      <c r="D1796" s="27"/>
      <c r="E1796" s="37"/>
      <c r="F1796" s="18">
        <f>INDEX(Tabela1[],MATCH(A1796,Tabela1[Código],0),4)+E1796</f>
        <v>0</v>
      </c>
      <c r="G1796" s="18">
        <f t="shared" si="27"/>
        <v>0</v>
      </c>
      <c r="H1796" s="28"/>
    </row>
    <row r="1797" spans="1:8" x14ac:dyDescent="0.3">
      <c r="A1797" s="29"/>
      <c r="B1797" s="19">
        <f>INDEX(Tabela1[],MATCH(A1797,Tabela1[Código],0),2)</f>
        <v>0</v>
      </c>
      <c r="C1797" s="19">
        <f>INDEX(Tabela1[],MATCH(A1797,Tabela1[Código],0),3)</f>
        <v>0</v>
      </c>
      <c r="D1797" s="30"/>
      <c r="E1797" s="38"/>
      <c r="F1797" s="20">
        <f>INDEX(Tabela1[],MATCH(A1797,Tabela1[Código],0),4)+E1797</f>
        <v>0</v>
      </c>
      <c r="G1797" s="20">
        <f t="shared" si="27"/>
        <v>0</v>
      </c>
      <c r="H1797" s="31"/>
    </row>
    <row r="1798" spans="1:8" x14ac:dyDescent="0.3">
      <c r="A1798" s="26"/>
      <c r="B1798" s="17">
        <f>INDEX(Tabela1[],MATCH(A1798,Tabela1[Código],0),2)</f>
        <v>0</v>
      </c>
      <c r="C1798" s="17">
        <f>INDEX(Tabela1[],MATCH(A1798,Tabela1[Código],0),3)</f>
        <v>0</v>
      </c>
      <c r="D1798" s="27"/>
      <c r="E1798" s="37"/>
      <c r="F1798" s="18">
        <f>INDEX(Tabela1[],MATCH(A1798,Tabela1[Código],0),4)+E1798</f>
        <v>0</v>
      </c>
      <c r="G1798" s="18">
        <f t="shared" ref="G1798:G1861" si="28">F1798*D1798</f>
        <v>0</v>
      </c>
      <c r="H1798" s="28"/>
    </row>
    <row r="1799" spans="1:8" x14ac:dyDescent="0.3">
      <c r="A1799" s="29"/>
      <c r="B1799" s="19">
        <f>INDEX(Tabela1[],MATCH(A1799,Tabela1[Código],0),2)</f>
        <v>0</v>
      </c>
      <c r="C1799" s="19">
        <f>INDEX(Tabela1[],MATCH(A1799,Tabela1[Código],0),3)</f>
        <v>0</v>
      </c>
      <c r="D1799" s="30"/>
      <c r="E1799" s="38"/>
      <c r="F1799" s="20">
        <f>INDEX(Tabela1[],MATCH(A1799,Tabela1[Código],0),4)+E1799</f>
        <v>0</v>
      </c>
      <c r="G1799" s="20">
        <f t="shared" si="28"/>
        <v>0</v>
      </c>
      <c r="H1799" s="31"/>
    </row>
    <row r="1800" spans="1:8" x14ac:dyDescent="0.3">
      <c r="A1800" s="26"/>
      <c r="B1800" s="17">
        <f>INDEX(Tabela1[],MATCH(A1800,Tabela1[Código],0),2)</f>
        <v>0</v>
      </c>
      <c r="C1800" s="17">
        <f>INDEX(Tabela1[],MATCH(A1800,Tabela1[Código],0),3)</f>
        <v>0</v>
      </c>
      <c r="D1800" s="27"/>
      <c r="E1800" s="37"/>
      <c r="F1800" s="18">
        <f>INDEX(Tabela1[],MATCH(A1800,Tabela1[Código],0),4)+E1800</f>
        <v>0</v>
      </c>
      <c r="G1800" s="18">
        <f t="shared" si="28"/>
        <v>0</v>
      </c>
      <c r="H1800" s="28"/>
    </row>
    <row r="1801" spans="1:8" x14ac:dyDescent="0.3">
      <c r="A1801" s="29"/>
      <c r="B1801" s="19">
        <f>INDEX(Tabela1[],MATCH(A1801,Tabela1[Código],0),2)</f>
        <v>0</v>
      </c>
      <c r="C1801" s="19">
        <f>INDEX(Tabela1[],MATCH(A1801,Tabela1[Código],0),3)</f>
        <v>0</v>
      </c>
      <c r="D1801" s="30"/>
      <c r="E1801" s="38"/>
      <c r="F1801" s="20">
        <f>INDEX(Tabela1[],MATCH(A1801,Tabela1[Código],0),4)+E1801</f>
        <v>0</v>
      </c>
      <c r="G1801" s="20">
        <f t="shared" si="28"/>
        <v>0</v>
      </c>
      <c r="H1801" s="31"/>
    </row>
    <row r="1802" spans="1:8" x14ac:dyDescent="0.3">
      <c r="A1802" s="26"/>
      <c r="B1802" s="17">
        <f>INDEX(Tabela1[],MATCH(A1802,Tabela1[Código],0),2)</f>
        <v>0</v>
      </c>
      <c r="C1802" s="17">
        <f>INDEX(Tabela1[],MATCH(A1802,Tabela1[Código],0),3)</f>
        <v>0</v>
      </c>
      <c r="D1802" s="27"/>
      <c r="E1802" s="37"/>
      <c r="F1802" s="18">
        <f>INDEX(Tabela1[],MATCH(A1802,Tabela1[Código],0),4)+E1802</f>
        <v>0</v>
      </c>
      <c r="G1802" s="18">
        <f t="shared" si="28"/>
        <v>0</v>
      </c>
      <c r="H1802" s="28"/>
    </row>
    <row r="1803" spans="1:8" x14ac:dyDescent="0.3">
      <c r="A1803" s="29"/>
      <c r="B1803" s="19">
        <f>INDEX(Tabela1[],MATCH(A1803,Tabela1[Código],0),2)</f>
        <v>0</v>
      </c>
      <c r="C1803" s="19">
        <f>INDEX(Tabela1[],MATCH(A1803,Tabela1[Código],0),3)</f>
        <v>0</v>
      </c>
      <c r="D1803" s="30"/>
      <c r="E1803" s="38"/>
      <c r="F1803" s="20">
        <f>INDEX(Tabela1[],MATCH(A1803,Tabela1[Código],0),4)+E1803</f>
        <v>0</v>
      </c>
      <c r="G1803" s="20">
        <f t="shared" si="28"/>
        <v>0</v>
      </c>
      <c r="H1803" s="31"/>
    </row>
    <row r="1804" spans="1:8" x14ac:dyDescent="0.3">
      <c r="A1804" s="26"/>
      <c r="B1804" s="17">
        <f>INDEX(Tabela1[],MATCH(A1804,Tabela1[Código],0),2)</f>
        <v>0</v>
      </c>
      <c r="C1804" s="17">
        <f>INDEX(Tabela1[],MATCH(A1804,Tabela1[Código],0),3)</f>
        <v>0</v>
      </c>
      <c r="D1804" s="27"/>
      <c r="E1804" s="37"/>
      <c r="F1804" s="18">
        <f>INDEX(Tabela1[],MATCH(A1804,Tabela1[Código],0),4)+E1804</f>
        <v>0</v>
      </c>
      <c r="G1804" s="18">
        <f t="shared" si="28"/>
        <v>0</v>
      </c>
      <c r="H1804" s="28"/>
    </row>
    <row r="1805" spans="1:8" x14ac:dyDescent="0.3">
      <c r="A1805" s="29"/>
      <c r="B1805" s="19">
        <f>INDEX(Tabela1[],MATCH(A1805,Tabela1[Código],0),2)</f>
        <v>0</v>
      </c>
      <c r="C1805" s="19">
        <f>INDEX(Tabela1[],MATCH(A1805,Tabela1[Código],0),3)</f>
        <v>0</v>
      </c>
      <c r="D1805" s="30"/>
      <c r="E1805" s="38"/>
      <c r="F1805" s="20">
        <f>INDEX(Tabela1[],MATCH(A1805,Tabela1[Código],0),4)+E1805</f>
        <v>0</v>
      </c>
      <c r="G1805" s="20">
        <f t="shared" si="28"/>
        <v>0</v>
      </c>
      <c r="H1805" s="31"/>
    </row>
    <row r="1806" spans="1:8" x14ac:dyDescent="0.3">
      <c r="A1806" s="26"/>
      <c r="B1806" s="17">
        <f>INDEX(Tabela1[],MATCH(A1806,Tabela1[Código],0),2)</f>
        <v>0</v>
      </c>
      <c r="C1806" s="17">
        <f>INDEX(Tabela1[],MATCH(A1806,Tabela1[Código],0),3)</f>
        <v>0</v>
      </c>
      <c r="D1806" s="27"/>
      <c r="E1806" s="37"/>
      <c r="F1806" s="18">
        <f>INDEX(Tabela1[],MATCH(A1806,Tabela1[Código],0),4)+E1806</f>
        <v>0</v>
      </c>
      <c r="G1806" s="18">
        <f t="shared" si="28"/>
        <v>0</v>
      </c>
      <c r="H1806" s="28"/>
    </row>
    <row r="1807" spans="1:8" x14ac:dyDescent="0.3">
      <c r="A1807" s="29"/>
      <c r="B1807" s="19">
        <f>INDEX(Tabela1[],MATCH(A1807,Tabela1[Código],0),2)</f>
        <v>0</v>
      </c>
      <c r="C1807" s="19">
        <f>INDEX(Tabela1[],MATCH(A1807,Tabela1[Código],0),3)</f>
        <v>0</v>
      </c>
      <c r="D1807" s="30"/>
      <c r="E1807" s="38"/>
      <c r="F1807" s="20">
        <f>INDEX(Tabela1[],MATCH(A1807,Tabela1[Código],0),4)+E1807</f>
        <v>0</v>
      </c>
      <c r="G1807" s="20">
        <f t="shared" si="28"/>
        <v>0</v>
      </c>
      <c r="H1807" s="31"/>
    </row>
    <row r="1808" spans="1:8" x14ac:dyDescent="0.3">
      <c r="A1808" s="26"/>
      <c r="B1808" s="17">
        <f>INDEX(Tabela1[],MATCH(A1808,Tabela1[Código],0),2)</f>
        <v>0</v>
      </c>
      <c r="C1808" s="17">
        <f>INDEX(Tabela1[],MATCH(A1808,Tabela1[Código],0),3)</f>
        <v>0</v>
      </c>
      <c r="D1808" s="27"/>
      <c r="E1808" s="37"/>
      <c r="F1808" s="18">
        <f>INDEX(Tabela1[],MATCH(A1808,Tabela1[Código],0),4)+E1808</f>
        <v>0</v>
      </c>
      <c r="G1808" s="18">
        <f t="shared" si="28"/>
        <v>0</v>
      </c>
      <c r="H1808" s="28"/>
    </row>
    <row r="1809" spans="1:8" x14ac:dyDescent="0.3">
      <c r="A1809" s="29"/>
      <c r="B1809" s="19">
        <f>INDEX(Tabela1[],MATCH(A1809,Tabela1[Código],0),2)</f>
        <v>0</v>
      </c>
      <c r="C1809" s="19">
        <f>INDEX(Tabela1[],MATCH(A1809,Tabela1[Código],0),3)</f>
        <v>0</v>
      </c>
      <c r="D1809" s="30"/>
      <c r="E1809" s="38"/>
      <c r="F1809" s="20">
        <f>INDEX(Tabela1[],MATCH(A1809,Tabela1[Código],0),4)+E1809</f>
        <v>0</v>
      </c>
      <c r="G1809" s="20">
        <f t="shared" si="28"/>
        <v>0</v>
      </c>
      <c r="H1809" s="31"/>
    </row>
    <row r="1810" spans="1:8" x14ac:dyDescent="0.3">
      <c r="A1810" s="26"/>
      <c r="B1810" s="17">
        <f>INDEX(Tabela1[],MATCH(A1810,Tabela1[Código],0),2)</f>
        <v>0</v>
      </c>
      <c r="C1810" s="17">
        <f>INDEX(Tabela1[],MATCH(A1810,Tabela1[Código],0),3)</f>
        <v>0</v>
      </c>
      <c r="D1810" s="27"/>
      <c r="E1810" s="37"/>
      <c r="F1810" s="18">
        <f>INDEX(Tabela1[],MATCH(A1810,Tabela1[Código],0),4)+E1810</f>
        <v>0</v>
      </c>
      <c r="G1810" s="18">
        <f t="shared" si="28"/>
        <v>0</v>
      </c>
      <c r="H1810" s="28"/>
    </row>
    <row r="1811" spans="1:8" x14ac:dyDescent="0.3">
      <c r="A1811" s="29"/>
      <c r="B1811" s="19">
        <f>INDEX(Tabela1[],MATCH(A1811,Tabela1[Código],0),2)</f>
        <v>0</v>
      </c>
      <c r="C1811" s="19">
        <f>INDEX(Tabela1[],MATCH(A1811,Tabela1[Código],0),3)</f>
        <v>0</v>
      </c>
      <c r="D1811" s="30"/>
      <c r="E1811" s="38"/>
      <c r="F1811" s="20">
        <f>INDEX(Tabela1[],MATCH(A1811,Tabela1[Código],0),4)+E1811</f>
        <v>0</v>
      </c>
      <c r="G1811" s="20">
        <f t="shared" si="28"/>
        <v>0</v>
      </c>
      <c r="H1811" s="31"/>
    </row>
    <row r="1812" spans="1:8" x14ac:dyDescent="0.3">
      <c r="A1812" s="26"/>
      <c r="B1812" s="17">
        <f>INDEX(Tabela1[],MATCH(A1812,Tabela1[Código],0),2)</f>
        <v>0</v>
      </c>
      <c r="C1812" s="17">
        <f>INDEX(Tabela1[],MATCH(A1812,Tabela1[Código],0),3)</f>
        <v>0</v>
      </c>
      <c r="D1812" s="27"/>
      <c r="E1812" s="37"/>
      <c r="F1812" s="18">
        <f>INDEX(Tabela1[],MATCH(A1812,Tabela1[Código],0),4)+E1812</f>
        <v>0</v>
      </c>
      <c r="G1812" s="18">
        <f t="shared" si="28"/>
        <v>0</v>
      </c>
      <c r="H1812" s="28"/>
    </row>
    <row r="1813" spans="1:8" x14ac:dyDescent="0.3">
      <c r="A1813" s="29"/>
      <c r="B1813" s="19">
        <f>INDEX(Tabela1[],MATCH(A1813,Tabela1[Código],0),2)</f>
        <v>0</v>
      </c>
      <c r="C1813" s="19">
        <f>INDEX(Tabela1[],MATCH(A1813,Tabela1[Código],0),3)</f>
        <v>0</v>
      </c>
      <c r="D1813" s="30"/>
      <c r="E1813" s="38"/>
      <c r="F1813" s="20">
        <f>INDEX(Tabela1[],MATCH(A1813,Tabela1[Código],0),4)+E1813</f>
        <v>0</v>
      </c>
      <c r="G1813" s="20">
        <f t="shared" si="28"/>
        <v>0</v>
      </c>
      <c r="H1813" s="31"/>
    </row>
    <row r="1814" spans="1:8" x14ac:dyDescent="0.3">
      <c r="A1814" s="26"/>
      <c r="B1814" s="17">
        <f>INDEX(Tabela1[],MATCH(A1814,Tabela1[Código],0),2)</f>
        <v>0</v>
      </c>
      <c r="C1814" s="17">
        <f>INDEX(Tabela1[],MATCH(A1814,Tabela1[Código],0),3)</f>
        <v>0</v>
      </c>
      <c r="D1814" s="27"/>
      <c r="E1814" s="37"/>
      <c r="F1814" s="18">
        <f>INDEX(Tabela1[],MATCH(A1814,Tabela1[Código],0),4)+E1814</f>
        <v>0</v>
      </c>
      <c r="G1814" s="18">
        <f t="shared" si="28"/>
        <v>0</v>
      </c>
      <c r="H1814" s="28"/>
    </row>
    <row r="1815" spans="1:8" x14ac:dyDescent="0.3">
      <c r="A1815" s="29"/>
      <c r="B1815" s="19">
        <f>INDEX(Tabela1[],MATCH(A1815,Tabela1[Código],0),2)</f>
        <v>0</v>
      </c>
      <c r="C1815" s="19">
        <f>INDEX(Tabela1[],MATCH(A1815,Tabela1[Código],0),3)</f>
        <v>0</v>
      </c>
      <c r="D1815" s="30"/>
      <c r="E1815" s="38"/>
      <c r="F1815" s="20">
        <f>INDEX(Tabela1[],MATCH(A1815,Tabela1[Código],0),4)+E1815</f>
        <v>0</v>
      </c>
      <c r="G1815" s="20">
        <f t="shared" si="28"/>
        <v>0</v>
      </c>
      <c r="H1815" s="31"/>
    </row>
    <row r="1816" spans="1:8" x14ac:dyDescent="0.3">
      <c r="A1816" s="26"/>
      <c r="B1816" s="17">
        <f>INDEX(Tabela1[],MATCH(A1816,Tabela1[Código],0),2)</f>
        <v>0</v>
      </c>
      <c r="C1816" s="17">
        <f>INDEX(Tabela1[],MATCH(A1816,Tabela1[Código],0),3)</f>
        <v>0</v>
      </c>
      <c r="D1816" s="27"/>
      <c r="E1816" s="37"/>
      <c r="F1816" s="18">
        <f>INDEX(Tabela1[],MATCH(A1816,Tabela1[Código],0),4)+E1816</f>
        <v>0</v>
      </c>
      <c r="G1816" s="18">
        <f t="shared" si="28"/>
        <v>0</v>
      </c>
      <c r="H1816" s="28"/>
    </row>
    <row r="1817" spans="1:8" x14ac:dyDescent="0.3">
      <c r="A1817" s="29"/>
      <c r="B1817" s="19">
        <f>INDEX(Tabela1[],MATCH(A1817,Tabela1[Código],0),2)</f>
        <v>0</v>
      </c>
      <c r="C1817" s="19">
        <f>INDEX(Tabela1[],MATCH(A1817,Tabela1[Código],0),3)</f>
        <v>0</v>
      </c>
      <c r="D1817" s="30"/>
      <c r="E1817" s="38"/>
      <c r="F1817" s="20">
        <f>INDEX(Tabela1[],MATCH(A1817,Tabela1[Código],0),4)+E1817</f>
        <v>0</v>
      </c>
      <c r="G1817" s="20">
        <f t="shared" si="28"/>
        <v>0</v>
      </c>
      <c r="H1817" s="31"/>
    </row>
    <row r="1818" spans="1:8" x14ac:dyDescent="0.3">
      <c r="A1818" s="26"/>
      <c r="B1818" s="17">
        <f>INDEX(Tabela1[],MATCH(A1818,Tabela1[Código],0),2)</f>
        <v>0</v>
      </c>
      <c r="C1818" s="17">
        <f>INDEX(Tabela1[],MATCH(A1818,Tabela1[Código],0),3)</f>
        <v>0</v>
      </c>
      <c r="D1818" s="27"/>
      <c r="E1818" s="37"/>
      <c r="F1818" s="18">
        <f>INDEX(Tabela1[],MATCH(A1818,Tabela1[Código],0),4)+E1818</f>
        <v>0</v>
      </c>
      <c r="G1818" s="18">
        <f t="shared" si="28"/>
        <v>0</v>
      </c>
      <c r="H1818" s="28"/>
    </row>
    <row r="1819" spans="1:8" x14ac:dyDescent="0.3">
      <c r="A1819" s="29"/>
      <c r="B1819" s="19">
        <f>INDEX(Tabela1[],MATCH(A1819,Tabela1[Código],0),2)</f>
        <v>0</v>
      </c>
      <c r="C1819" s="19">
        <f>INDEX(Tabela1[],MATCH(A1819,Tabela1[Código],0),3)</f>
        <v>0</v>
      </c>
      <c r="D1819" s="30"/>
      <c r="E1819" s="38"/>
      <c r="F1819" s="20">
        <f>INDEX(Tabela1[],MATCH(A1819,Tabela1[Código],0),4)+E1819</f>
        <v>0</v>
      </c>
      <c r="G1819" s="20">
        <f t="shared" si="28"/>
        <v>0</v>
      </c>
      <c r="H1819" s="31"/>
    </row>
    <row r="1820" spans="1:8" x14ac:dyDescent="0.3">
      <c r="A1820" s="26"/>
      <c r="B1820" s="17">
        <f>INDEX(Tabela1[],MATCH(A1820,Tabela1[Código],0),2)</f>
        <v>0</v>
      </c>
      <c r="C1820" s="17">
        <f>INDEX(Tabela1[],MATCH(A1820,Tabela1[Código],0),3)</f>
        <v>0</v>
      </c>
      <c r="D1820" s="27"/>
      <c r="E1820" s="37"/>
      <c r="F1820" s="18">
        <f>INDEX(Tabela1[],MATCH(A1820,Tabela1[Código],0),4)+E1820</f>
        <v>0</v>
      </c>
      <c r="G1820" s="18">
        <f t="shared" si="28"/>
        <v>0</v>
      </c>
      <c r="H1820" s="28"/>
    </row>
    <row r="1821" spans="1:8" x14ac:dyDescent="0.3">
      <c r="A1821" s="29"/>
      <c r="B1821" s="19">
        <f>INDEX(Tabela1[],MATCH(A1821,Tabela1[Código],0),2)</f>
        <v>0</v>
      </c>
      <c r="C1821" s="19">
        <f>INDEX(Tabela1[],MATCH(A1821,Tabela1[Código],0),3)</f>
        <v>0</v>
      </c>
      <c r="D1821" s="30"/>
      <c r="E1821" s="38"/>
      <c r="F1821" s="20">
        <f>INDEX(Tabela1[],MATCH(A1821,Tabela1[Código],0),4)+E1821</f>
        <v>0</v>
      </c>
      <c r="G1821" s="20">
        <f t="shared" si="28"/>
        <v>0</v>
      </c>
      <c r="H1821" s="31"/>
    </row>
    <row r="1822" spans="1:8" x14ac:dyDescent="0.3">
      <c r="A1822" s="26"/>
      <c r="B1822" s="17">
        <f>INDEX(Tabela1[],MATCH(A1822,Tabela1[Código],0),2)</f>
        <v>0</v>
      </c>
      <c r="C1822" s="17">
        <f>INDEX(Tabela1[],MATCH(A1822,Tabela1[Código],0),3)</f>
        <v>0</v>
      </c>
      <c r="D1822" s="27"/>
      <c r="E1822" s="37"/>
      <c r="F1822" s="18">
        <f>INDEX(Tabela1[],MATCH(A1822,Tabela1[Código],0),4)+E1822</f>
        <v>0</v>
      </c>
      <c r="G1822" s="18">
        <f t="shared" si="28"/>
        <v>0</v>
      </c>
      <c r="H1822" s="28"/>
    </row>
    <row r="1823" spans="1:8" x14ac:dyDescent="0.3">
      <c r="A1823" s="29"/>
      <c r="B1823" s="19">
        <f>INDEX(Tabela1[],MATCH(A1823,Tabela1[Código],0),2)</f>
        <v>0</v>
      </c>
      <c r="C1823" s="19">
        <f>INDEX(Tabela1[],MATCH(A1823,Tabela1[Código],0),3)</f>
        <v>0</v>
      </c>
      <c r="D1823" s="30"/>
      <c r="E1823" s="38"/>
      <c r="F1823" s="20">
        <f>INDEX(Tabela1[],MATCH(A1823,Tabela1[Código],0),4)+E1823</f>
        <v>0</v>
      </c>
      <c r="G1823" s="20">
        <f t="shared" si="28"/>
        <v>0</v>
      </c>
      <c r="H1823" s="31"/>
    </row>
    <row r="1824" spans="1:8" x14ac:dyDescent="0.3">
      <c r="A1824" s="26"/>
      <c r="B1824" s="17">
        <f>INDEX(Tabela1[],MATCH(A1824,Tabela1[Código],0),2)</f>
        <v>0</v>
      </c>
      <c r="C1824" s="17">
        <f>INDEX(Tabela1[],MATCH(A1824,Tabela1[Código],0),3)</f>
        <v>0</v>
      </c>
      <c r="D1824" s="27"/>
      <c r="E1824" s="37"/>
      <c r="F1824" s="18">
        <f>INDEX(Tabela1[],MATCH(A1824,Tabela1[Código],0),4)+E1824</f>
        <v>0</v>
      </c>
      <c r="G1824" s="18">
        <f t="shared" si="28"/>
        <v>0</v>
      </c>
      <c r="H1824" s="28"/>
    </row>
    <row r="1825" spans="1:8" x14ac:dyDescent="0.3">
      <c r="A1825" s="29"/>
      <c r="B1825" s="19">
        <f>INDEX(Tabela1[],MATCH(A1825,Tabela1[Código],0),2)</f>
        <v>0</v>
      </c>
      <c r="C1825" s="19">
        <f>INDEX(Tabela1[],MATCH(A1825,Tabela1[Código],0),3)</f>
        <v>0</v>
      </c>
      <c r="D1825" s="30"/>
      <c r="E1825" s="38"/>
      <c r="F1825" s="20">
        <f>INDEX(Tabela1[],MATCH(A1825,Tabela1[Código],0),4)+E1825</f>
        <v>0</v>
      </c>
      <c r="G1825" s="20">
        <f t="shared" si="28"/>
        <v>0</v>
      </c>
      <c r="H1825" s="31"/>
    </row>
    <row r="1826" spans="1:8" x14ac:dyDescent="0.3">
      <c r="A1826" s="26"/>
      <c r="B1826" s="17">
        <f>INDEX(Tabela1[],MATCH(A1826,Tabela1[Código],0),2)</f>
        <v>0</v>
      </c>
      <c r="C1826" s="17">
        <f>INDEX(Tabela1[],MATCH(A1826,Tabela1[Código],0),3)</f>
        <v>0</v>
      </c>
      <c r="D1826" s="27"/>
      <c r="E1826" s="37"/>
      <c r="F1826" s="18">
        <f>INDEX(Tabela1[],MATCH(A1826,Tabela1[Código],0),4)+E1826</f>
        <v>0</v>
      </c>
      <c r="G1826" s="18">
        <f t="shared" si="28"/>
        <v>0</v>
      </c>
      <c r="H1826" s="28"/>
    </row>
    <row r="1827" spans="1:8" x14ac:dyDescent="0.3">
      <c r="A1827" s="29"/>
      <c r="B1827" s="19">
        <f>INDEX(Tabela1[],MATCH(A1827,Tabela1[Código],0),2)</f>
        <v>0</v>
      </c>
      <c r="C1827" s="19">
        <f>INDEX(Tabela1[],MATCH(A1827,Tabela1[Código],0),3)</f>
        <v>0</v>
      </c>
      <c r="D1827" s="30"/>
      <c r="E1827" s="38"/>
      <c r="F1827" s="20">
        <f>INDEX(Tabela1[],MATCH(A1827,Tabela1[Código],0),4)+E1827</f>
        <v>0</v>
      </c>
      <c r="G1827" s="20">
        <f t="shared" si="28"/>
        <v>0</v>
      </c>
      <c r="H1827" s="31"/>
    </row>
    <row r="1828" spans="1:8" x14ac:dyDescent="0.3">
      <c r="A1828" s="26"/>
      <c r="B1828" s="17">
        <f>INDEX(Tabela1[],MATCH(A1828,Tabela1[Código],0),2)</f>
        <v>0</v>
      </c>
      <c r="C1828" s="17">
        <f>INDEX(Tabela1[],MATCH(A1828,Tabela1[Código],0),3)</f>
        <v>0</v>
      </c>
      <c r="D1828" s="27"/>
      <c r="E1828" s="37"/>
      <c r="F1828" s="18">
        <f>INDEX(Tabela1[],MATCH(A1828,Tabela1[Código],0),4)+E1828</f>
        <v>0</v>
      </c>
      <c r="G1828" s="18">
        <f t="shared" si="28"/>
        <v>0</v>
      </c>
      <c r="H1828" s="28"/>
    </row>
    <row r="1829" spans="1:8" x14ac:dyDescent="0.3">
      <c r="A1829" s="29"/>
      <c r="B1829" s="19">
        <f>INDEX(Tabela1[],MATCH(A1829,Tabela1[Código],0),2)</f>
        <v>0</v>
      </c>
      <c r="C1829" s="19">
        <f>INDEX(Tabela1[],MATCH(A1829,Tabela1[Código],0),3)</f>
        <v>0</v>
      </c>
      <c r="D1829" s="30"/>
      <c r="E1829" s="38"/>
      <c r="F1829" s="20">
        <f>INDEX(Tabela1[],MATCH(A1829,Tabela1[Código],0),4)+E1829</f>
        <v>0</v>
      </c>
      <c r="G1829" s="20">
        <f t="shared" si="28"/>
        <v>0</v>
      </c>
      <c r="H1829" s="31"/>
    </row>
    <row r="1830" spans="1:8" x14ac:dyDescent="0.3">
      <c r="A1830" s="26"/>
      <c r="B1830" s="17">
        <f>INDEX(Tabela1[],MATCH(A1830,Tabela1[Código],0),2)</f>
        <v>0</v>
      </c>
      <c r="C1830" s="17">
        <f>INDEX(Tabela1[],MATCH(A1830,Tabela1[Código],0),3)</f>
        <v>0</v>
      </c>
      <c r="D1830" s="27"/>
      <c r="E1830" s="37"/>
      <c r="F1830" s="18">
        <f>INDEX(Tabela1[],MATCH(A1830,Tabela1[Código],0),4)+E1830</f>
        <v>0</v>
      </c>
      <c r="G1830" s="18">
        <f t="shared" si="28"/>
        <v>0</v>
      </c>
      <c r="H1830" s="28"/>
    </row>
    <row r="1831" spans="1:8" x14ac:dyDescent="0.3">
      <c r="A1831" s="29"/>
      <c r="B1831" s="19">
        <f>INDEX(Tabela1[],MATCH(A1831,Tabela1[Código],0),2)</f>
        <v>0</v>
      </c>
      <c r="C1831" s="19">
        <f>INDEX(Tabela1[],MATCH(A1831,Tabela1[Código],0),3)</f>
        <v>0</v>
      </c>
      <c r="D1831" s="30"/>
      <c r="E1831" s="38"/>
      <c r="F1831" s="20">
        <f>INDEX(Tabela1[],MATCH(A1831,Tabela1[Código],0),4)+E1831</f>
        <v>0</v>
      </c>
      <c r="G1831" s="20">
        <f t="shared" si="28"/>
        <v>0</v>
      </c>
      <c r="H1831" s="31"/>
    </row>
    <row r="1832" spans="1:8" x14ac:dyDescent="0.3">
      <c r="A1832" s="26"/>
      <c r="B1832" s="17">
        <f>INDEX(Tabela1[],MATCH(A1832,Tabela1[Código],0),2)</f>
        <v>0</v>
      </c>
      <c r="C1832" s="17">
        <f>INDEX(Tabela1[],MATCH(A1832,Tabela1[Código],0),3)</f>
        <v>0</v>
      </c>
      <c r="D1832" s="27"/>
      <c r="E1832" s="37"/>
      <c r="F1832" s="18">
        <f>INDEX(Tabela1[],MATCH(A1832,Tabela1[Código],0),4)+E1832</f>
        <v>0</v>
      </c>
      <c r="G1832" s="18">
        <f t="shared" si="28"/>
        <v>0</v>
      </c>
      <c r="H1832" s="28"/>
    </row>
    <row r="1833" spans="1:8" x14ac:dyDescent="0.3">
      <c r="A1833" s="29"/>
      <c r="B1833" s="19">
        <f>INDEX(Tabela1[],MATCH(A1833,Tabela1[Código],0),2)</f>
        <v>0</v>
      </c>
      <c r="C1833" s="19">
        <f>INDEX(Tabela1[],MATCH(A1833,Tabela1[Código],0),3)</f>
        <v>0</v>
      </c>
      <c r="D1833" s="30"/>
      <c r="E1833" s="38"/>
      <c r="F1833" s="20">
        <f>INDEX(Tabela1[],MATCH(A1833,Tabela1[Código],0),4)+E1833</f>
        <v>0</v>
      </c>
      <c r="G1833" s="20">
        <f t="shared" si="28"/>
        <v>0</v>
      </c>
      <c r="H1833" s="31"/>
    </row>
    <row r="1834" spans="1:8" x14ac:dyDescent="0.3">
      <c r="A1834" s="26"/>
      <c r="B1834" s="17">
        <f>INDEX(Tabela1[],MATCH(A1834,Tabela1[Código],0),2)</f>
        <v>0</v>
      </c>
      <c r="C1834" s="17">
        <f>INDEX(Tabela1[],MATCH(A1834,Tabela1[Código],0),3)</f>
        <v>0</v>
      </c>
      <c r="D1834" s="27"/>
      <c r="E1834" s="37"/>
      <c r="F1834" s="18">
        <f>INDEX(Tabela1[],MATCH(A1834,Tabela1[Código],0),4)+E1834</f>
        <v>0</v>
      </c>
      <c r="G1834" s="18">
        <f t="shared" si="28"/>
        <v>0</v>
      </c>
      <c r="H1834" s="28"/>
    </row>
    <row r="1835" spans="1:8" x14ac:dyDescent="0.3">
      <c r="A1835" s="29"/>
      <c r="B1835" s="19">
        <f>INDEX(Tabela1[],MATCH(A1835,Tabela1[Código],0),2)</f>
        <v>0</v>
      </c>
      <c r="C1835" s="19">
        <f>INDEX(Tabela1[],MATCH(A1835,Tabela1[Código],0),3)</f>
        <v>0</v>
      </c>
      <c r="D1835" s="30"/>
      <c r="E1835" s="38"/>
      <c r="F1835" s="20">
        <f>INDEX(Tabela1[],MATCH(A1835,Tabela1[Código],0),4)+E1835</f>
        <v>0</v>
      </c>
      <c r="G1835" s="20">
        <f t="shared" si="28"/>
        <v>0</v>
      </c>
      <c r="H1835" s="31"/>
    </row>
    <row r="1836" spans="1:8" x14ac:dyDescent="0.3">
      <c r="A1836" s="26"/>
      <c r="B1836" s="17">
        <f>INDEX(Tabela1[],MATCH(A1836,Tabela1[Código],0),2)</f>
        <v>0</v>
      </c>
      <c r="C1836" s="17">
        <f>INDEX(Tabela1[],MATCH(A1836,Tabela1[Código],0),3)</f>
        <v>0</v>
      </c>
      <c r="D1836" s="27"/>
      <c r="E1836" s="37"/>
      <c r="F1836" s="18">
        <f>INDEX(Tabela1[],MATCH(A1836,Tabela1[Código],0),4)+E1836</f>
        <v>0</v>
      </c>
      <c r="G1836" s="18">
        <f t="shared" si="28"/>
        <v>0</v>
      </c>
      <c r="H1836" s="28"/>
    </row>
    <row r="1837" spans="1:8" x14ac:dyDescent="0.3">
      <c r="A1837" s="29"/>
      <c r="B1837" s="19">
        <f>INDEX(Tabela1[],MATCH(A1837,Tabela1[Código],0),2)</f>
        <v>0</v>
      </c>
      <c r="C1837" s="19">
        <f>INDEX(Tabela1[],MATCH(A1837,Tabela1[Código],0),3)</f>
        <v>0</v>
      </c>
      <c r="D1837" s="30"/>
      <c r="E1837" s="38"/>
      <c r="F1837" s="20">
        <f>INDEX(Tabela1[],MATCH(A1837,Tabela1[Código],0),4)+E1837</f>
        <v>0</v>
      </c>
      <c r="G1837" s="20">
        <f t="shared" si="28"/>
        <v>0</v>
      </c>
      <c r="H1837" s="31"/>
    </row>
    <row r="1838" spans="1:8" x14ac:dyDescent="0.3">
      <c r="A1838" s="26"/>
      <c r="B1838" s="17">
        <f>INDEX(Tabela1[],MATCH(A1838,Tabela1[Código],0),2)</f>
        <v>0</v>
      </c>
      <c r="C1838" s="17">
        <f>INDEX(Tabela1[],MATCH(A1838,Tabela1[Código],0),3)</f>
        <v>0</v>
      </c>
      <c r="D1838" s="27"/>
      <c r="E1838" s="37"/>
      <c r="F1838" s="18">
        <f>INDEX(Tabela1[],MATCH(A1838,Tabela1[Código],0),4)+E1838</f>
        <v>0</v>
      </c>
      <c r="G1838" s="18">
        <f t="shared" si="28"/>
        <v>0</v>
      </c>
      <c r="H1838" s="28"/>
    </row>
    <row r="1839" spans="1:8" x14ac:dyDescent="0.3">
      <c r="A1839" s="29"/>
      <c r="B1839" s="19">
        <f>INDEX(Tabela1[],MATCH(A1839,Tabela1[Código],0),2)</f>
        <v>0</v>
      </c>
      <c r="C1839" s="19">
        <f>INDEX(Tabela1[],MATCH(A1839,Tabela1[Código],0),3)</f>
        <v>0</v>
      </c>
      <c r="D1839" s="30"/>
      <c r="E1839" s="38"/>
      <c r="F1839" s="20">
        <f>INDEX(Tabela1[],MATCH(A1839,Tabela1[Código],0),4)+E1839</f>
        <v>0</v>
      </c>
      <c r="G1839" s="20">
        <f t="shared" si="28"/>
        <v>0</v>
      </c>
      <c r="H1839" s="31"/>
    </row>
    <row r="1840" spans="1:8" x14ac:dyDescent="0.3">
      <c r="A1840" s="26"/>
      <c r="B1840" s="17">
        <f>INDEX(Tabela1[],MATCH(A1840,Tabela1[Código],0),2)</f>
        <v>0</v>
      </c>
      <c r="C1840" s="17">
        <f>INDEX(Tabela1[],MATCH(A1840,Tabela1[Código],0),3)</f>
        <v>0</v>
      </c>
      <c r="D1840" s="27"/>
      <c r="E1840" s="37"/>
      <c r="F1840" s="18">
        <f>INDEX(Tabela1[],MATCH(A1840,Tabela1[Código],0),4)+E1840</f>
        <v>0</v>
      </c>
      <c r="G1840" s="18">
        <f t="shared" si="28"/>
        <v>0</v>
      </c>
      <c r="H1840" s="28"/>
    </row>
    <row r="1841" spans="1:8" x14ac:dyDescent="0.3">
      <c r="A1841" s="29"/>
      <c r="B1841" s="19">
        <f>INDEX(Tabela1[],MATCH(A1841,Tabela1[Código],0),2)</f>
        <v>0</v>
      </c>
      <c r="C1841" s="19">
        <f>INDEX(Tabela1[],MATCH(A1841,Tabela1[Código],0),3)</f>
        <v>0</v>
      </c>
      <c r="D1841" s="30"/>
      <c r="E1841" s="38"/>
      <c r="F1841" s="20">
        <f>INDEX(Tabela1[],MATCH(A1841,Tabela1[Código],0),4)+E1841</f>
        <v>0</v>
      </c>
      <c r="G1841" s="20">
        <f t="shared" si="28"/>
        <v>0</v>
      </c>
      <c r="H1841" s="31"/>
    </row>
    <row r="1842" spans="1:8" x14ac:dyDescent="0.3">
      <c r="A1842" s="26"/>
      <c r="B1842" s="17">
        <f>INDEX(Tabela1[],MATCH(A1842,Tabela1[Código],0),2)</f>
        <v>0</v>
      </c>
      <c r="C1842" s="17">
        <f>INDEX(Tabela1[],MATCH(A1842,Tabela1[Código],0),3)</f>
        <v>0</v>
      </c>
      <c r="D1842" s="27"/>
      <c r="E1842" s="37"/>
      <c r="F1842" s="18">
        <f>INDEX(Tabela1[],MATCH(A1842,Tabela1[Código],0),4)+E1842</f>
        <v>0</v>
      </c>
      <c r="G1842" s="18">
        <f t="shared" si="28"/>
        <v>0</v>
      </c>
      <c r="H1842" s="28"/>
    </row>
    <row r="1843" spans="1:8" x14ac:dyDescent="0.3">
      <c r="A1843" s="29"/>
      <c r="B1843" s="19">
        <f>INDEX(Tabela1[],MATCH(A1843,Tabela1[Código],0),2)</f>
        <v>0</v>
      </c>
      <c r="C1843" s="19">
        <f>INDEX(Tabela1[],MATCH(A1843,Tabela1[Código],0),3)</f>
        <v>0</v>
      </c>
      <c r="D1843" s="30"/>
      <c r="E1843" s="38"/>
      <c r="F1843" s="20">
        <f>INDEX(Tabela1[],MATCH(A1843,Tabela1[Código],0),4)+E1843</f>
        <v>0</v>
      </c>
      <c r="G1843" s="20">
        <f t="shared" si="28"/>
        <v>0</v>
      </c>
      <c r="H1843" s="31"/>
    </row>
    <row r="1844" spans="1:8" x14ac:dyDescent="0.3">
      <c r="A1844" s="26"/>
      <c r="B1844" s="17">
        <f>INDEX(Tabela1[],MATCH(A1844,Tabela1[Código],0),2)</f>
        <v>0</v>
      </c>
      <c r="C1844" s="17">
        <f>INDEX(Tabela1[],MATCH(A1844,Tabela1[Código],0),3)</f>
        <v>0</v>
      </c>
      <c r="D1844" s="27"/>
      <c r="E1844" s="37"/>
      <c r="F1844" s="18">
        <f>INDEX(Tabela1[],MATCH(A1844,Tabela1[Código],0),4)+E1844</f>
        <v>0</v>
      </c>
      <c r="G1844" s="18">
        <f t="shared" si="28"/>
        <v>0</v>
      </c>
      <c r="H1844" s="28"/>
    </row>
    <row r="1845" spans="1:8" x14ac:dyDescent="0.3">
      <c r="A1845" s="29"/>
      <c r="B1845" s="19">
        <f>INDEX(Tabela1[],MATCH(A1845,Tabela1[Código],0),2)</f>
        <v>0</v>
      </c>
      <c r="C1845" s="19">
        <f>INDEX(Tabela1[],MATCH(A1845,Tabela1[Código],0),3)</f>
        <v>0</v>
      </c>
      <c r="D1845" s="30"/>
      <c r="E1845" s="38"/>
      <c r="F1845" s="20">
        <f>INDEX(Tabela1[],MATCH(A1845,Tabela1[Código],0),4)+E1845</f>
        <v>0</v>
      </c>
      <c r="G1845" s="20">
        <f t="shared" si="28"/>
        <v>0</v>
      </c>
      <c r="H1845" s="31"/>
    </row>
    <row r="1846" spans="1:8" x14ac:dyDescent="0.3">
      <c r="A1846" s="26"/>
      <c r="B1846" s="17">
        <f>INDEX(Tabela1[],MATCH(A1846,Tabela1[Código],0),2)</f>
        <v>0</v>
      </c>
      <c r="C1846" s="17">
        <f>INDEX(Tabela1[],MATCH(A1846,Tabela1[Código],0),3)</f>
        <v>0</v>
      </c>
      <c r="D1846" s="27"/>
      <c r="E1846" s="37"/>
      <c r="F1846" s="18">
        <f>INDEX(Tabela1[],MATCH(A1846,Tabela1[Código],0),4)+E1846</f>
        <v>0</v>
      </c>
      <c r="G1846" s="18">
        <f t="shared" si="28"/>
        <v>0</v>
      </c>
      <c r="H1846" s="28"/>
    </row>
    <row r="1847" spans="1:8" x14ac:dyDescent="0.3">
      <c r="A1847" s="29"/>
      <c r="B1847" s="19">
        <f>INDEX(Tabela1[],MATCH(A1847,Tabela1[Código],0),2)</f>
        <v>0</v>
      </c>
      <c r="C1847" s="19">
        <f>INDEX(Tabela1[],MATCH(A1847,Tabela1[Código],0),3)</f>
        <v>0</v>
      </c>
      <c r="D1847" s="30"/>
      <c r="E1847" s="38"/>
      <c r="F1847" s="20">
        <f>INDEX(Tabela1[],MATCH(A1847,Tabela1[Código],0),4)+E1847</f>
        <v>0</v>
      </c>
      <c r="G1847" s="20">
        <f t="shared" si="28"/>
        <v>0</v>
      </c>
      <c r="H1847" s="31"/>
    </row>
    <row r="1848" spans="1:8" x14ac:dyDescent="0.3">
      <c r="A1848" s="26"/>
      <c r="B1848" s="17">
        <f>INDEX(Tabela1[],MATCH(A1848,Tabela1[Código],0),2)</f>
        <v>0</v>
      </c>
      <c r="C1848" s="17">
        <f>INDEX(Tabela1[],MATCH(A1848,Tabela1[Código],0),3)</f>
        <v>0</v>
      </c>
      <c r="D1848" s="27"/>
      <c r="E1848" s="37"/>
      <c r="F1848" s="18">
        <f>INDEX(Tabela1[],MATCH(A1848,Tabela1[Código],0),4)+E1848</f>
        <v>0</v>
      </c>
      <c r="G1848" s="18">
        <f t="shared" si="28"/>
        <v>0</v>
      </c>
      <c r="H1848" s="28"/>
    </row>
    <row r="1849" spans="1:8" x14ac:dyDescent="0.3">
      <c r="A1849" s="29"/>
      <c r="B1849" s="19">
        <f>INDEX(Tabela1[],MATCH(A1849,Tabela1[Código],0),2)</f>
        <v>0</v>
      </c>
      <c r="C1849" s="19">
        <f>INDEX(Tabela1[],MATCH(A1849,Tabela1[Código],0),3)</f>
        <v>0</v>
      </c>
      <c r="D1849" s="30"/>
      <c r="E1849" s="38"/>
      <c r="F1849" s="20">
        <f>INDEX(Tabela1[],MATCH(A1849,Tabela1[Código],0),4)+E1849</f>
        <v>0</v>
      </c>
      <c r="G1849" s="20">
        <f t="shared" si="28"/>
        <v>0</v>
      </c>
      <c r="H1849" s="31"/>
    </row>
    <row r="1850" spans="1:8" x14ac:dyDescent="0.3">
      <c r="A1850" s="26"/>
      <c r="B1850" s="17">
        <f>INDEX(Tabela1[],MATCH(A1850,Tabela1[Código],0),2)</f>
        <v>0</v>
      </c>
      <c r="C1850" s="17">
        <f>INDEX(Tabela1[],MATCH(A1850,Tabela1[Código],0),3)</f>
        <v>0</v>
      </c>
      <c r="D1850" s="27"/>
      <c r="E1850" s="37"/>
      <c r="F1850" s="18">
        <f>INDEX(Tabela1[],MATCH(A1850,Tabela1[Código],0),4)+E1850</f>
        <v>0</v>
      </c>
      <c r="G1850" s="18">
        <f t="shared" si="28"/>
        <v>0</v>
      </c>
      <c r="H1850" s="28"/>
    </row>
    <row r="1851" spans="1:8" x14ac:dyDescent="0.3">
      <c r="A1851" s="29"/>
      <c r="B1851" s="19">
        <f>INDEX(Tabela1[],MATCH(A1851,Tabela1[Código],0),2)</f>
        <v>0</v>
      </c>
      <c r="C1851" s="19">
        <f>INDEX(Tabela1[],MATCH(A1851,Tabela1[Código],0),3)</f>
        <v>0</v>
      </c>
      <c r="D1851" s="30"/>
      <c r="E1851" s="38"/>
      <c r="F1851" s="20">
        <f>INDEX(Tabela1[],MATCH(A1851,Tabela1[Código],0),4)+E1851</f>
        <v>0</v>
      </c>
      <c r="G1851" s="20">
        <f t="shared" si="28"/>
        <v>0</v>
      </c>
      <c r="H1851" s="31"/>
    </row>
    <row r="1852" spans="1:8" x14ac:dyDescent="0.3">
      <c r="A1852" s="26"/>
      <c r="B1852" s="17">
        <f>INDEX(Tabela1[],MATCH(A1852,Tabela1[Código],0),2)</f>
        <v>0</v>
      </c>
      <c r="C1852" s="17">
        <f>INDEX(Tabela1[],MATCH(A1852,Tabela1[Código],0),3)</f>
        <v>0</v>
      </c>
      <c r="D1852" s="27"/>
      <c r="E1852" s="37"/>
      <c r="F1852" s="18">
        <f>INDEX(Tabela1[],MATCH(A1852,Tabela1[Código],0),4)+E1852</f>
        <v>0</v>
      </c>
      <c r="G1852" s="18">
        <f t="shared" si="28"/>
        <v>0</v>
      </c>
      <c r="H1852" s="28"/>
    </row>
    <row r="1853" spans="1:8" x14ac:dyDescent="0.3">
      <c r="A1853" s="29"/>
      <c r="B1853" s="19">
        <f>INDEX(Tabela1[],MATCH(A1853,Tabela1[Código],0),2)</f>
        <v>0</v>
      </c>
      <c r="C1853" s="19">
        <f>INDEX(Tabela1[],MATCH(A1853,Tabela1[Código],0),3)</f>
        <v>0</v>
      </c>
      <c r="D1853" s="30"/>
      <c r="E1853" s="38"/>
      <c r="F1853" s="20">
        <f>INDEX(Tabela1[],MATCH(A1853,Tabela1[Código],0),4)+E1853</f>
        <v>0</v>
      </c>
      <c r="G1853" s="20">
        <f t="shared" si="28"/>
        <v>0</v>
      </c>
      <c r="H1853" s="31"/>
    </row>
    <row r="1854" spans="1:8" x14ac:dyDescent="0.3">
      <c r="A1854" s="26"/>
      <c r="B1854" s="17">
        <f>INDEX(Tabela1[],MATCH(A1854,Tabela1[Código],0),2)</f>
        <v>0</v>
      </c>
      <c r="C1854" s="17">
        <f>INDEX(Tabela1[],MATCH(A1854,Tabela1[Código],0),3)</f>
        <v>0</v>
      </c>
      <c r="D1854" s="27"/>
      <c r="E1854" s="37"/>
      <c r="F1854" s="18">
        <f>INDEX(Tabela1[],MATCH(A1854,Tabela1[Código],0),4)+E1854</f>
        <v>0</v>
      </c>
      <c r="G1854" s="18">
        <f t="shared" si="28"/>
        <v>0</v>
      </c>
      <c r="H1854" s="28"/>
    </row>
    <row r="1855" spans="1:8" x14ac:dyDescent="0.3">
      <c r="A1855" s="29"/>
      <c r="B1855" s="19">
        <f>INDEX(Tabela1[],MATCH(A1855,Tabela1[Código],0),2)</f>
        <v>0</v>
      </c>
      <c r="C1855" s="19">
        <f>INDEX(Tabela1[],MATCH(A1855,Tabela1[Código],0),3)</f>
        <v>0</v>
      </c>
      <c r="D1855" s="30"/>
      <c r="E1855" s="38"/>
      <c r="F1855" s="20">
        <f>INDEX(Tabela1[],MATCH(A1855,Tabela1[Código],0),4)+E1855</f>
        <v>0</v>
      </c>
      <c r="G1855" s="20">
        <f t="shared" si="28"/>
        <v>0</v>
      </c>
      <c r="H1855" s="31"/>
    </row>
    <row r="1856" spans="1:8" x14ac:dyDescent="0.3">
      <c r="A1856" s="26"/>
      <c r="B1856" s="17">
        <f>INDEX(Tabela1[],MATCH(A1856,Tabela1[Código],0),2)</f>
        <v>0</v>
      </c>
      <c r="C1856" s="17">
        <f>INDEX(Tabela1[],MATCH(A1856,Tabela1[Código],0),3)</f>
        <v>0</v>
      </c>
      <c r="D1856" s="27"/>
      <c r="E1856" s="37"/>
      <c r="F1856" s="18">
        <f>INDEX(Tabela1[],MATCH(A1856,Tabela1[Código],0),4)+E1856</f>
        <v>0</v>
      </c>
      <c r="G1856" s="18">
        <f t="shared" si="28"/>
        <v>0</v>
      </c>
      <c r="H1856" s="28"/>
    </row>
    <row r="1857" spans="1:8" x14ac:dyDescent="0.3">
      <c r="A1857" s="29"/>
      <c r="B1857" s="19">
        <f>INDEX(Tabela1[],MATCH(A1857,Tabela1[Código],0),2)</f>
        <v>0</v>
      </c>
      <c r="C1857" s="19">
        <f>INDEX(Tabela1[],MATCH(A1857,Tabela1[Código],0),3)</f>
        <v>0</v>
      </c>
      <c r="D1857" s="30"/>
      <c r="E1857" s="38"/>
      <c r="F1857" s="20">
        <f>INDEX(Tabela1[],MATCH(A1857,Tabela1[Código],0),4)+E1857</f>
        <v>0</v>
      </c>
      <c r="G1857" s="20">
        <f t="shared" si="28"/>
        <v>0</v>
      </c>
      <c r="H1857" s="31"/>
    </row>
    <row r="1858" spans="1:8" x14ac:dyDescent="0.3">
      <c r="A1858" s="26"/>
      <c r="B1858" s="17">
        <f>INDEX(Tabela1[],MATCH(A1858,Tabela1[Código],0),2)</f>
        <v>0</v>
      </c>
      <c r="C1858" s="17">
        <f>INDEX(Tabela1[],MATCH(A1858,Tabela1[Código],0),3)</f>
        <v>0</v>
      </c>
      <c r="D1858" s="27"/>
      <c r="E1858" s="37"/>
      <c r="F1858" s="18">
        <f>INDEX(Tabela1[],MATCH(A1858,Tabela1[Código],0),4)+E1858</f>
        <v>0</v>
      </c>
      <c r="G1858" s="18">
        <f t="shared" si="28"/>
        <v>0</v>
      </c>
      <c r="H1858" s="28"/>
    </row>
    <row r="1859" spans="1:8" x14ac:dyDescent="0.3">
      <c r="A1859" s="29"/>
      <c r="B1859" s="19">
        <f>INDEX(Tabela1[],MATCH(A1859,Tabela1[Código],0),2)</f>
        <v>0</v>
      </c>
      <c r="C1859" s="19">
        <f>INDEX(Tabela1[],MATCH(A1859,Tabela1[Código],0),3)</f>
        <v>0</v>
      </c>
      <c r="D1859" s="30"/>
      <c r="E1859" s="38"/>
      <c r="F1859" s="20">
        <f>INDEX(Tabela1[],MATCH(A1859,Tabela1[Código],0),4)+E1859</f>
        <v>0</v>
      </c>
      <c r="G1859" s="20">
        <f t="shared" si="28"/>
        <v>0</v>
      </c>
      <c r="H1859" s="31"/>
    </row>
    <row r="1860" spans="1:8" x14ac:dyDescent="0.3">
      <c r="A1860" s="26"/>
      <c r="B1860" s="17">
        <f>INDEX(Tabela1[],MATCH(A1860,Tabela1[Código],0),2)</f>
        <v>0</v>
      </c>
      <c r="C1860" s="17">
        <f>INDEX(Tabela1[],MATCH(A1860,Tabela1[Código],0),3)</f>
        <v>0</v>
      </c>
      <c r="D1860" s="27"/>
      <c r="E1860" s="37"/>
      <c r="F1860" s="18">
        <f>INDEX(Tabela1[],MATCH(A1860,Tabela1[Código],0),4)+E1860</f>
        <v>0</v>
      </c>
      <c r="G1860" s="18">
        <f t="shared" si="28"/>
        <v>0</v>
      </c>
      <c r="H1860" s="28"/>
    </row>
    <row r="1861" spans="1:8" x14ac:dyDescent="0.3">
      <c r="A1861" s="29"/>
      <c r="B1861" s="19">
        <f>INDEX(Tabela1[],MATCH(A1861,Tabela1[Código],0),2)</f>
        <v>0</v>
      </c>
      <c r="C1861" s="19">
        <f>INDEX(Tabela1[],MATCH(A1861,Tabela1[Código],0),3)</f>
        <v>0</v>
      </c>
      <c r="D1861" s="30"/>
      <c r="E1861" s="38"/>
      <c r="F1861" s="20">
        <f>INDEX(Tabela1[],MATCH(A1861,Tabela1[Código],0),4)+E1861</f>
        <v>0</v>
      </c>
      <c r="G1861" s="20">
        <f t="shared" si="28"/>
        <v>0</v>
      </c>
      <c r="H1861" s="31"/>
    </row>
    <row r="1862" spans="1:8" x14ac:dyDescent="0.3">
      <c r="A1862" s="26"/>
      <c r="B1862" s="17">
        <f>INDEX(Tabela1[],MATCH(A1862,Tabela1[Código],0),2)</f>
        <v>0</v>
      </c>
      <c r="C1862" s="17">
        <f>INDEX(Tabela1[],MATCH(A1862,Tabela1[Código],0),3)</f>
        <v>0</v>
      </c>
      <c r="D1862" s="27"/>
      <c r="E1862" s="37"/>
      <c r="F1862" s="18">
        <f>INDEX(Tabela1[],MATCH(A1862,Tabela1[Código],0),4)+E1862</f>
        <v>0</v>
      </c>
      <c r="G1862" s="18">
        <f t="shared" ref="G1862:G1925" si="29">F1862*D1862</f>
        <v>0</v>
      </c>
      <c r="H1862" s="28"/>
    </row>
    <row r="1863" spans="1:8" x14ac:dyDescent="0.3">
      <c r="A1863" s="29"/>
      <c r="B1863" s="19">
        <f>INDEX(Tabela1[],MATCH(A1863,Tabela1[Código],0),2)</f>
        <v>0</v>
      </c>
      <c r="C1863" s="19">
        <f>INDEX(Tabela1[],MATCH(A1863,Tabela1[Código],0),3)</f>
        <v>0</v>
      </c>
      <c r="D1863" s="30"/>
      <c r="E1863" s="38"/>
      <c r="F1863" s="20">
        <f>INDEX(Tabela1[],MATCH(A1863,Tabela1[Código],0),4)+E1863</f>
        <v>0</v>
      </c>
      <c r="G1863" s="20">
        <f t="shared" si="29"/>
        <v>0</v>
      </c>
      <c r="H1863" s="31"/>
    </row>
    <row r="1864" spans="1:8" x14ac:dyDescent="0.3">
      <c r="A1864" s="26"/>
      <c r="B1864" s="17">
        <f>INDEX(Tabela1[],MATCH(A1864,Tabela1[Código],0),2)</f>
        <v>0</v>
      </c>
      <c r="C1864" s="17">
        <f>INDEX(Tabela1[],MATCH(A1864,Tabela1[Código],0),3)</f>
        <v>0</v>
      </c>
      <c r="D1864" s="27"/>
      <c r="E1864" s="37"/>
      <c r="F1864" s="18">
        <f>INDEX(Tabela1[],MATCH(A1864,Tabela1[Código],0),4)+E1864</f>
        <v>0</v>
      </c>
      <c r="G1864" s="18">
        <f t="shared" si="29"/>
        <v>0</v>
      </c>
      <c r="H1864" s="28"/>
    </row>
    <row r="1865" spans="1:8" x14ac:dyDescent="0.3">
      <c r="A1865" s="29"/>
      <c r="B1865" s="19">
        <f>INDEX(Tabela1[],MATCH(A1865,Tabela1[Código],0),2)</f>
        <v>0</v>
      </c>
      <c r="C1865" s="19">
        <f>INDEX(Tabela1[],MATCH(A1865,Tabela1[Código],0),3)</f>
        <v>0</v>
      </c>
      <c r="D1865" s="30"/>
      <c r="E1865" s="38"/>
      <c r="F1865" s="20">
        <f>INDEX(Tabela1[],MATCH(A1865,Tabela1[Código],0),4)+E1865</f>
        <v>0</v>
      </c>
      <c r="G1865" s="20">
        <f t="shared" si="29"/>
        <v>0</v>
      </c>
      <c r="H1865" s="31"/>
    </row>
    <row r="1866" spans="1:8" x14ac:dyDescent="0.3">
      <c r="A1866" s="26"/>
      <c r="B1866" s="17">
        <f>INDEX(Tabela1[],MATCH(A1866,Tabela1[Código],0),2)</f>
        <v>0</v>
      </c>
      <c r="C1866" s="17">
        <f>INDEX(Tabela1[],MATCH(A1866,Tabela1[Código],0),3)</f>
        <v>0</v>
      </c>
      <c r="D1866" s="27"/>
      <c r="E1866" s="37"/>
      <c r="F1866" s="18">
        <f>INDEX(Tabela1[],MATCH(A1866,Tabela1[Código],0),4)+E1866</f>
        <v>0</v>
      </c>
      <c r="G1866" s="18">
        <f t="shared" si="29"/>
        <v>0</v>
      </c>
      <c r="H1866" s="28"/>
    </row>
    <row r="1867" spans="1:8" x14ac:dyDescent="0.3">
      <c r="A1867" s="29"/>
      <c r="B1867" s="19">
        <f>INDEX(Tabela1[],MATCH(A1867,Tabela1[Código],0),2)</f>
        <v>0</v>
      </c>
      <c r="C1867" s="19">
        <f>INDEX(Tabela1[],MATCH(A1867,Tabela1[Código],0),3)</f>
        <v>0</v>
      </c>
      <c r="D1867" s="30"/>
      <c r="E1867" s="38"/>
      <c r="F1867" s="20">
        <f>INDEX(Tabela1[],MATCH(A1867,Tabela1[Código],0),4)+E1867</f>
        <v>0</v>
      </c>
      <c r="G1867" s="20">
        <f t="shared" si="29"/>
        <v>0</v>
      </c>
      <c r="H1867" s="31"/>
    </row>
    <row r="1868" spans="1:8" x14ac:dyDescent="0.3">
      <c r="A1868" s="26"/>
      <c r="B1868" s="17">
        <f>INDEX(Tabela1[],MATCH(A1868,Tabela1[Código],0),2)</f>
        <v>0</v>
      </c>
      <c r="C1868" s="17">
        <f>INDEX(Tabela1[],MATCH(A1868,Tabela1[Código],0),3)</f>
        <v>0</v>
      </c>
      <c r="D1868" s="27"/>
      <c r="E1868" s="37"/>
      <c r="F1868" s="18">
        <f>INDEX(Tabela1[],MATCH(A1868,Tabela1[Código],0),4)+E1868</f>
        <v>0</v>
      </c>
      <c r="G1868" s="18">
        <f t="shared" si="29"/>
        <v>0</v>
      </c>
      <c r="H1868" s="28"/>
    </row>
    <row r="1869" spans="1:8" x14ac:dyDescent="0.3">
      <c r="A1869" s="29"/>
      <c r="B1869" s="19">
        <f>INDEX(Tabela1[],MATCH(A1869,Tabela1[Código],0),2)</f>
        <v>0</v>
      </c>
      <c r="C1869" s="19">
        <f>INDEX(Tabela1[],MATCH(A1869,Tabela1[Código],0),3)</f>
        <v>0</v>
      </c>
      <c r="D1869" s="30"/>
      <c r="E1869" s="38"/>
      <c r="F1869" s="20">
        <f>INDEX(Tabela1[],MATCH(A1869,Tabela1[Código],0),4)+E1869</f>
        <v>0</v>
      </c>
      <c r="G1869" s="20">
        <f t="shared" si="29"/>
        <v>0</v>
      </c>
      <c r="H1869" s="31"/>
    </row>
    <row r="1870" spans="1:8" x14ac:dyDescent="0.3">
      <c r="A1870" s="26"/>
      <c r="B1870" s="17">
        <f>INDEX(Tabela1[],MATCH(A1870,Tabela1[Código],0),2)</f>
        <v>0</v>
      </c>
      <c r="C1870" s="17">
        <f>INDEX(Tabela1[],MATCH(A1870,Tabela1[Código],0),3)</f>
        <v>0</v>
      </c>
      <c r="D1870" s="27"/>
      <c r="E1870" s="37"/>
      <c r="F1870" s="18">
        <f>INDEX(Tabela1[],MATCH(A1870,Tabela1[Código],0),4)+E1870</f>
        <v>0</v>
      </c>
      <c r="G1870" s="18">
        <f t="shared" si="29"/>
        <v>0</v>
      </c>
      <c r="H1870" s="28"/>
    </row>
    <row r="1871" spans="1:8" x14ac:dyDescent="0.3">
      <c r="A1871" s="29"/>
      <c r="B1871" s="19">
        <f>INDEX(Tabela1[],MATCH(A1871,Tabela1[Código],0),2)</f>
        <v>0</v>
      </c>
      <c r="C1871" s="19">
        <f>INDEX(Tabela1[],MATCH(A1871,Tabela1[Código],0),3)</f>
        <v>0</v>
      </c>
      <c r="D1871" s="30"/>
      <c r="E1871" s="38"/>
      <c r="F1871" s="20">
        <f>INDEX(Tabela1[],MATCH(A1871,Tabela1[Código],0),4)+E1871</f>
        <v>0</v>
      </c>
      <c r="G1871" s="20">
        <f t="shared" si="29"/>
        <v>0</v>
      </c>
      <c r="H1871" s="31"/>
    </row>
    <row r="1872" spans="1:8" x14ac:dyDescent="0.3">
      <c r="A1872" s="26"/>
      <c r="B1872" s="17">
        <f>INDEX(Tabela1[],MATCH(A1872,Tabela1[Código],0),2)</f>
        <v>0</v>
      </c>
      <c r="C1872" s="17">
        <f>INDEX(Tabela1[],MATCH(A1872,Tabela1[Código],0),3)</f>
        <v>0</v>
      </c>
      <c r="D1872" s="27"/>
      <c r="E1872" s="37"/>
      <c r="F1872" s="18">
        <f>INDEX(Tabela1[],MATCH(A1872,Tabela1[Código],0),4)+E1872</f>
        <v>0</v>
      </c>
      <c r="G1872" s="18">
        <f t="shared" si="29"/>
        <v>0</v>
      </c>
      <c r="H1872" s="28"/>
    </row>
    <row r="1873" spans="1:8" x14ac:dyDescent="0.3">
      <c r="A1873" s="29"/>
      <c r="B1873" s="19">
        <f>INDEX(Tabela1[],MATCH(A1873,Tabela1[Código],0),2)</f>
        <v>0</v>
      </c>
      <c r="C1873" s="19">
        <f>INDEX(Tabela1[],MATCH(A1873,Tabela1[Código],0),3)</f>
        <v>0</v>
      </c>
      <c r="D1873" s="30"/>
      <c r="E1873" s="38"/>
      <c r="F1873" s="20">
        <f>INDEX(Tabela1[],MATCH(A1873,Tabela1[Código],0),4)+E1873</f>
        <v>0</v>
      </c>
      <c r="G1873" s="20">
        <f t="shared" si="29"/>
        <v>0</v>
      </c>
      <c r="H1873" s="31"/>
    </row>
    <row r="1874" spans="1:8" x14ac:dyDescent="0.3">
      <c r="A1874" s="26"/>
      <c r="B1874" s="17">
        <f>INDEX(Tabela1[],MATCH(A1874,Tabela1[Código],0),2)</f>
        <v>0</v>
      </c>
      <c r="C1874" s="17">
        <f>INDEX(Tabela1[],MATCH(A1874,Tabela1[Código],0),3)</f>
        <v>0</v>
      </c>
      <c r="D1874" s="27"/>
      <c r="E1874" s="37"/>
      <c r="F1874" s="18">
        <f>INDEX(Tabela1[],MATCH(A1874,Tabela1[Código],0),4)+E1874</f>
        <v>0</v>
      </c>
      <c r="G1874" s="18">
        <f t="shared" si="29"/>
        <v>0</v>
      </c>
      <c r="H1874" s="28"/>
    </row>
    <row r="1875" spans="1:8" x14ac:dyDescent="0.3">
      <c r="A1875" s="29"/>
      <c r="B1875" s="19">
        <f>INDEX(Tabela1[],MATCH(A1875,Tabela1[Código],0),2)</f>
        <v>0</v>
      </c>
      <c r="C1875" s="19">
        <f>INDEX(Tabela1[],MATCH(A1875,Tabela1[Código],0),3)</f>
        <v>0</v>
      </c>
      <c r="D1875" s="30"/>
      <c r="E1875" s="38"/>
      <c r="F1875" s="20">
        <f>INDEX(Tabela1[],MATCH(A1875,Tabela1[Código],0),4)+E1875</f>
        <v>0</v>
      </c>
      <c r="G1875" s="20">
        <f t="shared" si="29"/>
        <v>0</v>
      </c>
      <c r="H1875" s="31"/>
    </row>
    <row r="1876" spans="1:8" x14ac:dyDescent="0.3">
      <c r="A1876" s="26"/>
      <c r="B1876" s="17">
        <f>INDEX(Tabela1[],MATCH(A1876,Tabela1[Código],0),2)</f>
        <v>0</v>
      </c>
      <c r="C1876" s="17">
        <f>INDEX(Tabela1[],MATCH(A1876,Tabela1[Código],0),3)</f>
        <v>0</v>
      </c>
      <c r="D1876" s="27"/>
      <c r="E1876" s="37"/>
      <c r="F1876" s="18">
        <f>INDEX(Tabela1[],MATCH(A1876,Tabela1[Código],0),4)+E1876</f>
        <v>0</v>
      </c>
      <c r="G1876" s="18">
        <f t="shared" si="29"/>
        <v>0</v>
      </c>
      <c r="H1876" s="28"/>
    </row>
    <row r="1877" spans="1:8" x14ac:dyDescent="0.3">
      <c r="A1877" s="29"/>
      <c r="B1877" s="19">
        <f>INDEX(Tabela1[],MATCH(A1877,Tabela1[Código],0),2)</f>
        <v>0</v>
      </c>
      <c r="C1877" s="19">
        <f>INDEX(Tabela1[],MATCH(A1877,Tabela1[Código],0),3)</f>
        <v>0</v>
      </c>
      <c r="D1877" s="30"/>
      <c r="E1877" s="38"/>
      <c r="F1877" s="20">
        <f>INDEX(Tabela1[],MATCH(A1877,Tabela1[Código],0),4)+E1877</f>
        <v>0</v>
      </c>
      <c r="G1877" s="20">
        <f t="shared" si="29"/>
        <v>0</v>
      </c>
      <c r="H1877" s="31"/>
    </row>
    <row r="1878" spans="1:8" x14ac:dyDescent="0.3">
      <c r="A1878" s="26"/>
      <c r="B1878" s="17">
        <f>INDEX(Tabela1[],MATCH(A1878,Tabela1[Código],0),2)</f>
        <v>0</v>
      </c>
      <c r="C1878" s="17">
        <f>INDEX(Tabela1[],MATCH(A1878,Tabela1[Código],0),3)</f>
        <v>0</v>
      </c>
      <c r="D1878" s="27"/>
      <c r="E1878" s="37"/>
      <c r="F1878" s="18">
        <f>INDEX(Tabela1[],MATCH(A1878,Tabela1[Código],0),4)+E1878</f>
        <v>0</v>
      </c>
      <c r="G1878" s="18">
        <f t="shared" si="29"/>
        <v>0</v>
      </c>
      <c r="H1878" s="28"/>
    </row>
    <row r="1879" spans="1:8" x14ac:dyDescent="0.3">
      <c r="A1879" s="29"/>
      <c r="B1879" s="19">
        <f>INDEX(Tabela1[],MATCH(A1879,Tabela1[Código],0),2)</f>
        <v>0</v>
      </c>
      <c r="C1879" s="19">
        <f>INDEX(Tabela1[],MATCH(A1879,Tabela1[Código],0),3)</f>
        <v>0</v>
      </c>
      <c r="D1879" s="30"/>
      <c r="E1879" s="38"/>
      <c r="F1879" s="20">
        <f>INDEX(Tabela1[],MATCH(A1879,Tabela1[Código],0),4)+E1879</f>
        <v>0</v>
      </c>
      <c r="G1879" s="20">
        <f t="shared" si="29"/>
        <v>0</v>
      </c>
      <c r="H1879" s="31"/>
    </row>
    <row r="1880" spans="1:8" x14ac:dyDescent="0.3">
      <c r="A1880" s="26"/>
      <c r="B1880" s="17">
        <f>INDEX(Tabela1[],MATCH(A1880,Tabela1[Código],0),2)</f>
        <v>0</v>
      </c>
      <c r="C1880" s="17">
        <f>INDEX(Tabela1[],MATCH(A1880,Tabela1[Código],0),3)</f>
        <v>0</v>
      </c>
      <c r="D1880" s="27"/>
      <c r="E1880" s="37"/>
      <c r="F1880" s="18">
        <f>INDEX(Tabela1[],MATCH(A1880,Tabela1[Código],0),4)+E1880</f>
        <v>0</v>
      </c>
      <c r="G1880" s="18">
        <f t="shared" si="29"/>
        <v>0</v>
      </c>
      <c r="H1880" s="28"/>
    </row>
    <row r="1881" spans="1:8" x14ac:dyDescent="0.3">
      <c r="A1881" s="29"/>
      <c r="B1881" s="19">
        <f>INDEX(Tabela1[],MATCH(A1881,Tabela1[Código],0),2)</f>
        <v>0</v>
      </c>
      <c r="C1881" s="19">
        <f>INDEX(Tabela1[],MATCH(A1881,Tabela1[Código],0),3)</f>
        <v>0</v>
      </c>
      <c r="D1881" s="30"/>
      <c r="E1881" s="38"/>
      <c r="F1881" s="20">
        <f>INDEX(Tabela1[],MATCH(A1881,Tabela1[Código],0),4)+E1881</f>
        <v>0</v>
      </c>
      <c r="G1881" s="20">
        <f t="shared" si="29"/>
        <v>0</v>
      </c>
      <c r="H1881" s="31"/>
    </row>
    <row r="1882" spans="1:8" x14ac:dyDescent="0.3">
      <c r="A1882" s="26"/>
      <c r="B1882" s="17">
        <f>INDEX(Tabela1[],MATCH(A1882,Tabela1[Código],0),2)</f>
        <v>0</v>
      </c>
      <c r="C1882" s="17">
        <f>INDEX(Tabela1[],MATCH(A1882,Tabela1[Código],0),3)</f>
        <v>0</v>
      </c>
      <c r="D1882" s="27"/>
      <c r="E1882" s="37"/>
      <c r="F1882" s="18">
        <f>INDEX(Tabela1[],MATCH(A1882,Tabela1[Código],0),4)+E1882</f>
        <v>0</v>
      </c>
      <c r="G1882" s="18">
        <f t="shared" si="29"/>
        <v>0</v>
      </c>
      <c r="H1882" s="28"/>
    </row>
    <row r="1883" spans="1:8" x14ac:dyDescent="0.3">
      <c r="A1883" s="29"/>
      <c r="B1883" s="19">
        <f>INDEX(Tabela1[],MATCH(A1883,Tabela1[Código],0),2)</f>
        <v>0</v>
      </c>
      <c r="C1883" s="19">
        <f>INDEX(Tabela1[],MATCH(A1883,Tabela1[Código],0),3)</f>
        <v>0</v>
      </c>
      <c r="D1883" s="30"/>
      <c r="E1883" s="38"/>
      <c r="F1883" s="20">
        <f>INDEX(Tabela1[],MATCH(A1883,Tabela1[Código],0),4)+E1883</f>
        <v>0</v>
      </c>
      <c r="G1883" s="20">
        <f t="shared" si="29"/>
        <v>0</v>
      </c>
      <c r="H1883" s="31"/>
    </row>
    <row r="1884" spans="1:8" x14ac:dyDescent="0.3">
      <c r="A1884" s="26"/>
      <c r="B1884" s="17">
        <f>INDEX(Tabela1[],MATCH(A1884,Tabela1[Código],0),2)</f>
        <v>0</v>
      </c>
      <c r="C1884" s="17">
        <f>INDEX(Tabela1[],MATCH(A1884,Tabela1[Código],0),3)</f>
        <v>0</v>
      </c>
      <c r="D1884" s="27"/>
      <c r="E1884" s="37"/>
      <c r="F1884" s="18">
        <f>INDEX(Tabela1[],MATCH(A1884,Tabela1[Código],0),4)+E1884</f>
        <v>0</v>
      </c>
      <c r="G1884" s="18">
        <f t="shared" si="29"/>
        <v>0</v>
      </c>
      <c r="H1884" s="28"/>
    </row>
    <row r="1885" spans="1:8" x14ac:dyDescent="0.3">
      <c r="A1885" s="29"/>
      <c r="B1885" s="19">
        <f>INDEX(Tabela1[],MATCH(A1885,Tabela1[Código],0),2)</f>
        <v>0</v>
      </c>
      <c r="C1885" s="19">
        <f>INDEX(Tabela1[],MATCH(A1885,Tabela1[Código],0),3)</f>
        <v>0</v>
      </c>
      <c r="D1885" s="30"/>
      <c r="E1885" s="38"/>
      <c r="F1885" s="20">
        <f>INDEX(Tabela1[],MATCH(A1885,Tabela1[Código],0),4)+E1885</f>
        <v>0</v>
      </c>
      <c r="G1885" s="20">
        <f t="shared" si="29"/>
        <v>0</v>
      </c>
      <c r="H1885" s="31"/>
    </row>
    <row r="1886" spans="1:8" x14ac:dyDescent="0.3">
      <c r="A1886" s="26"/>
      <c r="B1886" s="17">
        <f>INDEX(Tabela1[],MATCH(A1886,Tabela1[Código],0),2)</f>
        <v>0</v>
      </c>
      <c r="C1886" s="17">
        <f>INDEX(Tabela1[],MATCH(A1886,Tabela1[Código],0),3)</f>
        <v>0</v>
      </c>
      <c r="D1886" s="27"/>
      <c r="E1886" s="37"/>
      <c r="F1886" s="18">
        <f>INDEX(Tabela1[],MATCH(A1886,Tabela1[Código],0),4)+E1886</f>
        <v>0</v>
      </c>
      <c r="G1886" s="18">
        <f t="shared" si="29"/>
        <v>0</v>
      </c>
      <c r="H1886" s="28"/>
    </row>
    <row r="1887" spans="1:8" x14ac:dyDescent="0.3">
      <c r="A1887" s="29"/>
      <c r="B1887" s="19">
        <f>INDEX(Tabela1[],MATCH(A1887,Tabela1[Código],0),2)</f>
        <v>0</v>
      </c>
      <c r="C1887" s="19">
        <f>INDEX(Tabela1[],MATCH(A1887,Tabela1[Código],0),3)</f>
        <v>0</v>
      </c>
      <c r="D1887" s="30"/>
      <c r="E1887" s="38"/>
      <c r="F1887" s="20">
        <f>INDEX(Tabela1[],MATCH(A1887,Tabela1[Código],0),4)+E1887</f>
        <v>0</v>
      </c>
      <c r="G1887" s="20">
        <f t="shared" si="29"/>
        <v>0</v>
      </c>
      <c r="H1887" s="31"/>
    </row>
    <row r="1888" spans="1:8" x14ac:dyDescent="0.3">
      <c r="A1888" s="26"/>
      <c r="B1888" s="17">
        <f>INDEX(Tabela1[],MATCH(A1888,Tabela1[Código],0),2)</f>
        <v>0</v>
      </c>
      <c r="C1888" s="17">
        <f>INDEX(Tabela1[],MATCH(A1888,Tabela1[Código],0),3)</f>
        <v>0</v>
      </c>
      <c r="D1888" s="27"/>
      <c r="E1888" s="37"/>
      <c r="F1888" s="18">
        <f>INDEX(Tabela1[],MATCH(A1888,Tabela1[Código],0),4)+E1888</f>
        <v>0</v>
      </c>
      <c r="G1888" s="18">
        <f t="shared" si="29"/>
        <v>0</v>
      </c>
      <c r="H1888" s="28"/>
    </row>
    <row r="1889" spans="1:8" x14ac:dyDescent="0.3">
      <c r="A1889" s="29"/>
      <c r="B1889" s="19">
        <f>INDEX(Tabela1[],MATCH(A1889,Tabela1[Código],0),2)</f>
        <v>0</v>
      </c>
      <c r="C1889" s="19">
        <f>INDEX(Tabela1[],MATCH(A1889,Tabela1[Código],0),3)</f>
        <v>0</v>
      </c>
      <c r="D1889" s="30"/>
      <c r="E1889" s="38"/>
      <c r="F1889" s="20">
        <f>INDEX(Tabela1[],MATCH(A1889,Tabela1[Código],0),4)+E1889</f>
        <v>0</v>
      </c>
      <c r="G1889" s="20">
        <f t="shared" si="29"/>
        <v>0</v>
      </c>
      <c r="H1889" s="31"/>
    </row>
    <row r="1890" spans="1:8" x14ac:dyDescent="0.3">
      <c r="A1890" s="26"/>
      <c r="B1890" s="17">
        <f>INDEX(Tabela1[],MATCH(A1890,Tabela1[Código],0),2)</f>
        <v>0</v>
      </c>
      <c r="C1890" s="17">
        <f>INDEX(Tabela1[],MATCH(A1890,Tabela1[Código],0),3)</f>
        <v>0</v>
      </c>
      <c r="D1890" s="27"/>
      <c r="E1890" s="37"/>
      <c r="F1890" s="18">
        <f>INDEX(Tabela1[],MATCH(A1890,Tabela1[Código],0),4)+E1890</f>
        <v>0</v>
      </c>
      <c r="G1890" s="18">
        <f t="shared" si="29"/>
        <v>0</v>
      </c>
      <c r="H1890" s="28"/>
    </row>
    <row r="1891" spans="1:8" x14ac:dyDescent="0.3">
      <c r="A1891" s="29"/>
      <c r="B1891" s="19">
        <f>INDEX(Tabela1[],MATCH(A1891,Tabela1[Código],0),2)</f>
        <v>0</v>
      </c>
      <c r="C1891" s="19">
        <f>INDEX(Tabela1[],MATCH(A1891,Tabela1[Código],0),3)</f>
        <v>0</v>
      </c>
      <c r="D1891" s="30"/>
      <c r="E1891" s="38"/>
      <c r="F1891" s="20">
        <f>INDEX(Tabela1[],MATCH(A1891,Tabela1[Código],0),4)+E1891</f>
        <v>0</v>
      </c>
      <c r="G1891" s="20">
        <f t="shared" si="29"/>
        <v>0</v>
      </c>
      <c r="H1891" s="31"/>
    </row>
    <row r="1892" spans="1:8" x14ac:dyDescent="0.3">
      <c r="A1892" s="26"/>
      <c r="B1892" s="17">
        <f>INDEX(Tabela1[],MATCH(A1892,Tabela1[Código],0),2)</f>
        <v>0</v>
      </c>
      <c r="C1892" s="17">
        <f>INDEX(Tabela1[],MATCH(A1892,Tabela1[Código],0),3)</f>
        <v>0</v>
      </c>
      <c r="D1892" s="27"/>
      <c r="E1892" s="37"/>
      <c r="F1892" s="18">
        <f>INDEX(Tabela1[],MATCH(A1892,Tabela1[Código],0),4)+E1892</f>
        <v>0</v>
      </c>
      <c r="G1892" s="18">
        <f t="shared" si="29"/>
        <v>0</v>
      </c>
      <c r="H1892" s="28"/>
    </row>
    <row r="1893" spans="1:8" x14ac:dyDescent="0.3">
      <c r="A1893" s="29"/>
      <c r="B1893" s="19">
        <f>INDEX(Tabela1[],MATCH(A1893,Tabela1[Código],0),2)</f>
        <v>0</v>
      </c>
      <c r="C1893" s="19">
        <f>INDEX(Tabela1[],MATCH(A1893,Tabela1[Código],0),3)</f>
        <v>0</v>
      </c>
      <c r="D1893" s="30"/>
      <c r="E1893" s="38"/>
      <c r="F1893" s="20">
        <f>INDEX(Tabela1[],MATCH(A1893,Tabela1[Código],0),4)+E1893</f>
        <v>0</v>
      </c>
      <c r="G1893" s="20">
        <f t="shared" si="29"/>
        <v>0</v>
      </c>
      <c r="H1893" s="31"/>
    </row>
    <row r="1894" spans="1:8" x14ac:dyDescent="0.3">
      <c r="A1894" s="26"/>
      <c r="B1894" s="17">
        <f>INDEX(Tabela1[],MATCH(A1894,Tabela1[Código],0),2)</f>
        <v>0</v>
      </c>
      <c r="C1894" s="17">
        <f>INDEX(Tabela1[],MATCH(A1894,Tabela1[Código],0),3)</f>
        <v>0</v>
      </c>
      <c r="D1894" s="27"/>
      <c r="E1894" s="37"/>
      <c r="F1894" s="18">
        <f>INDEX(Tabela1[],MATCH(A1894,Tabela1[Código],0),4)+E1894</f>
        <v>0</v>
      </c>
      <c r="G1894" s="18">
        <f t="shared" si="29"/>
        <v>0</v>
      </c>
      <c r="H1894" s="28"/>
    </row>
    <row r="1895" spans="1:8" x14ac:dyDescent="0.3">
      <c r="A1895" s="29"/>
      <c r="B1895" s="19">
        <f>INDEX(Tabela1[],MATCH(A1895,Tabela1[Código],0),2)</f>
        <v>0</v>
      </c>
      <c r="C1895" s="19">
        <f>INDEX(Tabela1[],MATCH(A1895,Tabela1[Código],0),3)</f>
        <v>0</v>
      </c>
      <c r="D1895" s="30"/>
      <c r="E1895" s="38"/>
      <c r="F1895" s="20">
        <f>INDEX(Tabela1[],MATCH(A1895,Tabela1[Código],0),4)+E1895</f>
        <v>0</v>
      </c>
      <c r="G1895" s="20">
        <f t="shared" si="29"/>
        <v>0</v>
      </c>
      <c r="H1895" s="31"/>
    </row>
    <row r="1896" spans="1:8" x14ac:dyDescent="0.3">
      <c r="A1896" s="26"/>
      <c r="B1896" s="17">
        <f>INDEX(Tabela1[],MATCH(A1896,Tabela1[Código],0),2)</f>
        <v>0</v>
      </c>
      <c r="C1896" s="17">
        <f>INDEX(Tabela1[],MATCH(A1896,Tabela1[Código],0),3)</f>
        <v>0</v>
      </c>
      <c r="D1896" s="27"/>
      <c r="E1896" s="37"/>
      <c r="F1896" s="18">
        <f>INDEX(Tabela1[],MATCH(A1896,Tabela1[Código],0),4)+E1896</f>
        <v>0</v>
      </c>
      <c r="G1896" s="18">
        <f t="shared" si="29"/>
        <v>0</v>
      </c>
      <c r="H1896" s="28"/>
    </row>
    <row r="1897" spans="1:8" x14ac:dyDescent="0.3">
      <c r="A1897" s="29"/>
      <c r="B1897" s="19">
        <f>INDEX(Tabela1[],MATCH(A1897,Tabela1[Código],0),2)</f>
        <v>0</v>
      </c>
      <c r="C1897" s="19">
        <f>INDEX(Tabela1[],MATCH(A1897,Tabela1[Código],0),3)</f>
        <v>0</v>
      </c>
      <c r="D1897" s="30"/>
      <c r="E1897" s="38"/>
      <c r="F1897" s="20">
        <f>INDEX(Tabela1[],MATCH(A1897,Tabela1[Código],0),4)+E1897</f>
        <v>0</v>
      </c>
      <c r="G1897" s="20">
        <f t="shared" si="29"/>
        <v>0</v>
      </c>
      <c r="H1897" s="31"/>
    </row>
    <row r="1898" spans="1:8" x14ac:dyDescent="0.3">
      <c r="A1898" s="26"/>
      <c r="B1898" s="17">
        <f>INDEX(Tabela1[],MATCH(A1898,Tabela1[Código],0),2)</f>
        <v>0</v>
      </c>
      <c r="C1898" s="17">
        <f>INDEX(Tabela1[],MATCH(A1898,Tabela1[Código],0),3)</f>
        <v>0</v>
      </c>
      <c r="D1898" s="27"/>
      <c r="E1898" s="37"/>
      <c r="F1898" s="18">
        <f>INDEX(Tabela1[],MATCH(A1898,Tabela1[Código],0),4)+E1898</f>
        <v>0</v>
      </c>
      <c r="G1898" s="18">
        <f t="shared" si="29"/>
        <v>0</v>
      </c>
      <c r="H1898" s="28"/>
    </row>
    <row r="1899" spans="1:8" x14ac:dyDescent="0.3">
      <c r="A1899" s="29"/>
      <c r="B1899" s="19">
        <f>INDEX(Tabela1[],MATCH(A1899,Tabela1[Código],0),2)</f>
        <v>0</v>
      </c>
      <c r="C1899" s="19">
        <f>INDEX(Tabela1[],MATCH(A1899,Tabela1[Código],0),3)</f>
        <v>0</v>
      </c>
      <c r="D1899" s="30"/>
      <c r="E1899" s="38"/>
      <c r="F1899" s="20">
        <f>INDEX(Tabela1[],MATCH(A1899,Tabela1[Código],0),4)+E1899</f>
        <v>0</v>
      </c>
      <c r="G1899" s="20">
        <f t="shared" si="29"/>
        <v>0</v>
      </c>
      <c r="H1899" s="31"/>
    </row>
    <row r="1900" spans="1:8" x14ac:dyDescent="0.3">
      <c r="A1900" s="26"/>
      <c r="B1900" s="17">
        <f>INDEX(Tabela1[],MATCH(A1900,Tabela1[Código],0),2)</f>
        <v>0</v>
      </c>
      <c r="C1900" s="17">
        <f>INDEX(Tabela1[],MATCH(A1900,Tabela1[Código],0),3)</f>
        <v>0</v>
      </c>
      <c r="D1900" s="27"/>
      <c r="E1900" s="37"/>
      <c r="F1900" s="18">
        <f>INDEX(Tabela1[],MATCH(A1900,Tabela1[Código],0),4)+E1900</f>
        <v>0</v>
      </c>
      <c r="G1900" s="18">
        <f t="shared" si="29"/>
        <v>0</v>
      </c>
      <c r="H1900" s="28"/>
    </row>
    <row r="1901" spans="1:8" x14ac:dyDescent="0.3">
      <c r="A1901" s="29"/>
      <c r="B1901" s="19">
        <f>INDEX(Tabela1[],MATCH(A1901,Tabela1[Código],0),2)</f>
        <v>0</v>
      </c>
      <c r="C1901" s="19">
        <f>INDEX(Tabela1[],MATCH(A1901,Tabela1[Código],0),3)</f>
        <v>0</v>
      </c>
      <c r="D1901" s="30"/>
      <c r="E1901" s="38"/>
      <c r="F1901" s="20">
        <f>INDEX(Tabela1[],MATCH(A1901,Tabela1[Código],0),4)+E1901</f>
        <v>0</v>
      </c>
      <c r="G1901" s="20">
        <f t="shared" si="29"/>
        <v>0</v>
      </c>
      <c r="H1901" s="31"/>
    </row>
    <row r="1902" spans="1:8" x14ac:dyDescent="0.3">
      <c r="A1902" s="26"/>
      <c r="B1902" s="17">
        <f>INDEX(Tabela1[],MATCH(A1902,Tabela1[Código],0),2)</f>
        <v>0</v>
      </c>
      <c r="C1902" s="17">
        <f>INDEX(Tabela1[],MATCH(A1902,Tabela1[Código],0),3)</f>
        <v>0</v>
      </c>
      <c r="D1902" s="27"/>
      <c r="E1902" s="37"/>
      <c r="F1902" s="18">
        <f>INDEX(Tabela1[],MATCH(A1902,Tabela1[Código],0),4)+E1902</f>
        <v>0</v>
      </c>
      <c r="G1902" s="18">
        <f t="shared" si="29"/>
        <v>0</v>
      </c>
      <c r="H1902" s="28"/>
    </row>
    <row r="1903" spans="1:8" x14ac:dyDescent="0.3">
      <c r="A1903" s="29"/>
      <c r="B1903" s="19">
        <f>INDEX(Tabela1[],MATCH(A1903,Tabela1[Código],0),2)</f>
        <v>0</v>
      </c>
      <c r="C1903" s="19">
        <f>INDEX(Tabela1[],MATCH(A1903,Tabela1[Código],0),3)</f>
        <v>0</v>
      </c>
      <c r="D1903" s="30"/>
      <c r="E1903" s="38"/>
      <c r="F1903" s="20">
        <f>INDEX(Tabela1[],MATCH(A1903,Tabela1[Código],0),4)+E1903</f>
        <v>0</v>
      </c>
      <c r="G1903" s="20">
        <f t="shared" si="29"/>
        <v>0</v>
      </c>
      <c r="H1903" s="31"/>
    </row>
    <row r="1904" spans="1:8" x14ac:dyDescent="0.3">
      <c r="A1904" s="26"/>
      <c r="B1904" s="17">
        <f>INDEX(Tabela1[],MATCH(A1904,Tabela1[Código],0),2)</f>
        <v>0</v>
      </c>
      <c r="C1904" s="17">
        <f>INDEX(Tabela1[],MATCH(A1904,Tabela1[Código],0),3)</f>
        <v>0</v>
      </c>
      <c r="D1904" s="27"/>
      <c r="E1904" s="37"/>
      <c r="F1904" s="18">
        <f>INDEX(Tabela1[],MATCH(A1904,Tabela1[Código],0),4)+E1904</f>
        <v>0</v>
      </c>
      <c r="G1904" s="18">
        <f t="shared" si="29"/>
        <v>0</v>
      </c>
      <c r="H1904" s="28"/>
    </row>
    <row r="1905" spans="1:8" x14ac:dyDescent="0.3">
      <c r="A1905" s="29"/>
      <c r="B1905" s="19">
        <f>INDEX(Tabela1[],MATCH(A1905,Tabela1[Código],0),2)</f>
        <v>0</v>
      </c>
      <c r="C1905" s="19">
        <f>INDEX(Tabela1[],MATCH(A1905,Tabela1[Código],0),3)</f>
        <v>0</v>
      </c>
      <c r="D1905" s="30"/>
      <c r="E1905" s="38"/>
      <c r="F1905" s="20">
        <f>INDEX(Tabela1[],MATCH(A1905,Tabela1[Código],0),4)+E1905</f>
        <v>0</v>
      </c>
      <c r="G1905" s="20">
        <f t="shared" si="29"/>
        <v>0</v>
      </c>
      <c r="H1905" s="31"/>
    </row>
    <row r="1906" spans="1:8" x14ac:dyDescent="0.3">
      <c r="A1906" s="26"/>
      <c r="B1906" s="17">
        <f>INDEX(Tabela1[],MATCH(A1906,Tabela1[Código],0),2)</f>
        <v>0</v>
      </c>
      <c r="C1906" s="17">
        <f>INDEX(Tabela1[],MATCH(A1906,Tabela1[Código],0),3)</f>
        <v>0</v>
      </c>
      <c r="D1906" s="27"/>
      <c r="E1906" s="37"/>
      <c r="F1906" s="18">
        <f>INDEX(Tabela1[],MATCH(A1906,Tabela1[Código],0),4)+E1906</f>
        <v>0</v>
      </c>
      <c r="G1906" s="18">
        <f t="shared" si="29"/>
        <v>0</v>
      </c>
      <c r="H1906" s="28"/>
    </row>
    <row r="1907" spans="1:8" x14ac:dyDescent="0.3">
      <c r="A1907" s="29"/>
      <c r="B1907" s="19">
        <f>INDEX(Tabela1[],MATCH(A1907,Tabela1[Código],0),2)</f>
        <v>0</v>
      </c>
      <c r="C1907" s="19">
        <f>INDEX(Tabela1[],MATCH(A1907,Tabela1[Código],0),3)</f>
        <v>0</v>
      </c>
      <c r="D1907" s="30"/>
      <c r="E1907" s="38"/>
      <c r="F1907" s="20">
        <f>INDEX(Tabela1[],MATCH(A1907,Tabela1[Código],0),4)+E1907</f>
        <v>0</v>
      </c>
      <c r="G1907" s="20">
        <f t="shared" si="29"/>
        <v>0</v>
      </c>
      <c r="H1907" s="31"/>
    </row>
    <row r="1908" spans="1:8" x14ac:dyDescent="0.3">
      <c r="A1908" s="26"/>
      <c r="B1908" s="17">
        <f>INDEX(Tabela1[],MATCH(A1908,Tabela1[Código],0),2)</f>
        <v>0</v>
      </c>
      <c r="C1908" s="17">
        <f>INDEX(Tabela1[],MATCH(A1908,Tabela1[Código],0),3)</f>
        <v>0</v>
      </c>
      <c r="D1908" s="27"/>
      <c r="E1908" s="37"/>
      <c r="F1908" s="18">
        <f>INDEX(Tabela1[],MATCH(A1908,Tabela1[Código],0),4)+E1908</f>
        <v>0</v>
      </c>
      <c r="G1908" s="18">
        <f t="shared" si="29"/>
        <v>0</v>
      </c>
      <c r="H1908" s="28"/>
    </row>
    <row r="1909" spans="1:8" x14ac:dyDescent="0.3">
      <c r="A1909" s="29"/>
      <c r="B1909" s="19">
        <f>INDEX(Tabela1[],MATCH(A1909,Tabela1[Código],0),2)</f>
        <v>0</v>
      </c>
      <c r="C1909" s="19">
        <f>INDEX(Tabela1[],MATCH(A1909,Tabela1[Código],0),3)</f>
        <v>0</v>
      </c>
      <c r="D1909" s="30"/>
      <c r="E1909" s="38"/>
      <c r="F1909" s="20">
        <f>INDEX(Tabela1[],MATCH(A1909,Tabela1[Código],0),4)+E1909</f>
        <v>0</v>
      </c>
      <c r="G1909" s="20">
        <f t="shared" si="29"/>
        <v>0</v>
      </c>
      <c r="H1909" s="31"/>
    </row>
    <row r="1910" spans="1:8" x14ac:dyDescent="0.3">
      <c r="A1910" s="26"/>
      <c r="B1910" s="17">
        <f>INDEX(Tabela1[],MATCH(A1910,Tabela1[Código],0),2)</f>
        <v>0</v>
      </c>
      <c r="C1910" s="17">
        <f>INDEX(Tabela1[],MATCH(A1910,Tabela1[Código],0),3)</f>
        <v>0</v>
      </c>
      <c r="D1910" s="27"/>
      <c r="E1910" s="37"/>
      <c r="F1910" s="18">
        <f>INDEX(Tabela1[],MATCH(A1910,Tabela1[Código],0),4)+E1910</f>
        <v>0</v>
      </c>
      <c r="G1910" s="18">
        <f t="shared" si="29"/>
        <v>0</v>
      </c>
      <c r="H1910" s="28"/>
    </row>
    <row r="1911" spans="1:8" x14ac:dyDescent="0.3">
      <c r="A1911" s="29"/>
      <c r="B1911" s="19">
        <f>INDEX(Tabela1[],MATCH(A1911,Tabela1[Código],0),2)</f>
        <v>0</v>
      </c>
      <c r="C1911" s="19">
        <f>INDEX(Tabela1[],MATCH(A1911,Tabela1[Código],0),3)</f>
        <v>0</v>
      </c>
      <c r="D1911" s="30"/>
      <c r="E1911" s="38"/>
      <c r="F1911" s="20">
        <f>INDEX(Tabela1[],MATCH(A1911,Tabela1[Código],0),4)+E1911</f>
        <v>0</v>
      </c>
      <c r="G1911" s="20">
        <f t="shared" si="29"/>
        <v>0</v>
      </c>
      <c r="H1911" s="31"/>
    </row>
    <row r="1912" spans="1:8" x14ac:dyDescent="0.3">
      <c r="A1912" s="26"/>
      <c r="B1912" s="17">
        <f>INDEX(Tabela1[],MATCH(A1912,Tabela1[Código],0),2)</f>
        <v>0</v>
      </c>
      <c r="C1912" s="17">
        <f>INDEX(Tabela1[],MATCH(A1912,Tabela1[Código],0),3)</f>
        <v>0</v>
      </c>
      <c r="D1912" s="27"/>
      <c r="E1912" s="37"/>
      <c r="F1912" s="18">
        <f>INDEX(Tabela1[],MATCH(A1912,Tabela1[Código],0),4)+E1912</f>
        <v>0</v>
      </c>
      <c r="G1912" s="18">
        <f t="shared" si="29"/>
        <v>0</v>
      </c>
      <c r="H1912" s="28"/>
    </row>
    <row r="1913" spans="1:8" x14ac:dyDescent="0.3">
      <c r="A1913" s="29"/>
      <c r="B1913" s="19">
        <f>INDEX(Tabela1[],MATCH(A1913,Tabela1[Código],0),2)</f>
        <v>0</v>
      </c>
      <c r="C1913" s="19">
        <f>INDEX(Tabela1[],MATCH(A1913,Tabela1[Código],0),3)</f>
        <v>0</v>
      </c>
      <c r="D1913" s="30"/>
      <c r="E1913" s="38"/>
      <c r="F1913" s="20">
        <f>INDEX(Tabela1[],MATCH(A1913,Tabela1[Código],0),4)+E1913</f>
        <v>0</v>
      </c>
      <c r="G1913" s="20">
        <f t="shared" si="29"/>
        <v>0</v>
      </c>
      <c r="H1913" s="31"/>
    </row>
    <row r="1914" spans="1:8" x14ac:dyDescent="0.3">
      <c r="A1914" s="26"/>
      <c r="B1914" s="17">
        <f>INDEX(Tabela1[],MATCH(A1914,Tabela1[Código],0),2)</f>
        <v>0</v>
      </c>
      <c r="C1914" s="17">
        <f>INDEX(Tabela1[],MATCH(A1914,Tabela1[Código],0),3)</f>
        <v>0</v>
      </c>
      <c r="D1914" s="27"/>
      <c r="E1914" s="37"/>
      <c r="F1914" s="18">
        <f>INDEX(Tabela1[],MATCH(A1914,Tabela1[Código],0),4)+E1914</f>
        <v>0</v>
      </c>
      <c r="G1914" s="18">
        <f t="shared" si="29"/>
        <v>0</v>
      </c>
      <c r="H1914" s="28"/>
    </row>
    <row r="1915" spans="1:8" x14ac:dyDescent="0.3">
      <c r="A1915" s="29"/>
      <c r="B1915" s="19">
        <f>INDEX(Tabela1[],MATCH(A1915,Tabela1[Código],0),2)</f>
        <v>0</v>
      </c>
      <c r="C1915" s="19">
        <f>INDEX(Tabela1[],MATCH(A1915,Tabela1[Código],0),3)</f>
        <v>0</v>
      </c>
      <c r="D1915" s="30"/>
      <c r="E1915" s="38"/>
      <c r="F1915" s="20">
        <f>INDEX(Tabela1[],MATCH(A1915,Tabela1[Código],0),4)+E1915</f>
        <v>0</v>
      </c>
      <c r="G1915" s="20">
        <f t="shared" si="29"/>
        <v>0</v>
      </c>
      <c r="H1915" s="31"/>
    </row>
    <row r="1916" spans="1:8" x14ac:dyDescent="0.3">
      <c r="A1916" s="26"/>
      <c r="B1916" s="17">
        <f>INDEX(Tabela1[],MATCH(A1916,Tabela1[Código],0),2)</f>
        <v>0</v>
      </c>
      <c r="C1916" s="17">
        <f>INDEX(Tabela1[],MATCH(A1916,Tabela1[Código],0),3)</f>
        <v>0</v>
      </c>
      <c r="D1916" s="27"/>
      <c r="E1916" s="37"/>
      <c r="F1916" s="18">
        <f>INDEX(Tabela1[],MATCH(A1916,Tabela1[Código],0),4)+E1916</f>
        <v>0</v>
      </c>
      <c r="G1916" s="18">
        <f t="shared" si="29"/>
        <v>0</v>
      </c>
      <c r="H1916" s="28"/>
    </row>
    <row r="1917" spans="1:8" x14ac:dyDescent="0.3">
      <c r="A1917" s="29"/>
      <c r="B1917" s="19">
        <f>INDEX(Tabela1[],MATCH(A1917,Tabela1[Código],0),2)</f>
        <v>0</v>
      </c>
      <c r="C1917" s="19">
        <f>INDEX(Tabela1[],MATCH(A1917,Tabela1[Código],0),3)</f>
        <v>0</v>
      </c>
      <c r="D1917" s="30"/>
      <c r="E1917" s="38"/>
      <c r="F1917" s="20">
        <f>INDEX(Tabela1[],MATCH(A1917,Tabela1[Código],0),4)+E1917</f>
        <v>0</v>
      </c>
      <c r="G1917" s="20">
        <f t="shared" si="29"/>
        <v>0</v>
      </c>
      <c r="H1917" s="31"/>
    </row>
    <row r="1918" spans="1:8" x14ac:dyDescent="0.3">
      <c r="A1918" s="26"/>
      <c r="B1918" s="17">
        <f>INDEX(Tabela1[],MATCH(A1918,Tabela1[Código],0),2)</f>
        <v>0</v>
      </c>
      <c r="C1918" s="17">
        <f>INDEX(Tabela1[],MATCH(A1918,Tabela1[Código],0),3)</f>
        <v>0</v>
      </c>
      <c r="D1918" s="27"/>
      <c r="E1918" s="37"/>
      <c r="F1918" s="18">
        <f>INDEX(Tabela1[],MATCH(A1918,Tabela1[Código],0),4)+E1918</f>
        <v>0</v>
      </c>
      <c r="G1918" s="18">
        <f t="shared" si="29"/>
        <v>0</v>
      </c>
      <c r="H1918" s="28"/>
    </row>
    <row r="1919" spans="1:8" x14ac:dyDescent="0.3">
      <c r="A1919" s="29"/>
      <c r="B1919" s="19">
        <f>INDEX(Tabela1[],MATCH(A1919,Tabela1[Código],0),2)</f>
        <v>0</v>
      </c>
      <c r="C1919" s="19">
        <f>INDEX(Tabela1[],MATCH(A1919,Tabela1[Código],0),3)</f>
        <v>0</v>
      </c>
      <c r="D1919" s="30"/>
      <c r="E1919" s="38"/>
      <c r="F1919" s="20">
        <f>INDEX(Tabela1[],MATCH(A1919,Tabela1[Código],0),4)+E1919</f>
        <v>0</v>
      </c>
      <c r="G1919" s="20">
        <f t="shared" si="29"/>
        <v>0</v>
      </c>
      <c r="H1919" s="31"/>
    </row>
    <row r="1920" spans="1:8" x14ac:dyDescent="0.3">
      <c r="A1920" s="26"/>
      <c r="B1920" s="17">
        <f>INDEX(Tabela1[],MATCH(A1920,Tabela1[Código],0),2)</f>
        <v>0</v>
      </c>
      <c r="C1920" s="17">
        <f>INDEX(Tabela1[],MATCH(A1920,Tabela1[Código],0),3)</f>
        <v>0</v>
      </c>
      <c r="D1920" s="27"/>
      <c r="E1920" s="37"/>
      <c r="F1920" s="18">
        <f>INDEX(Tabela1[],MATCH(A1920,Tabela1[Código],0),4)+E1920</f>
        <v>0</v>
      </c>
      <c r="G1920" s="18">
        <f t="shared" si="29"/>
        <v>0</v>
      </c>
      <c r="H1920" s="28"/>
    </row>
    <row r="1921" spans="1:8" x14ac:dyDescent="0.3">
      <c r="A1921" s="29"/>
      <c r="B1921" s="19">
        <f>INDEX(Tabela1[],MATCH(A1921,Tabela1[Código],0),2)</f>
        <v>0</v>
      </c>
      <c r="C1921" s="19">
        <f>INDEX(Tabela1[],MATCH(A1921,Tabela1[Código],0),3)</f>
        <v>0</v>
      </c>
      <c r="D1921" s="30"/>
      <c r="E1921" s="38"/>
      <c r="F1921" s="20">
        <f>INDEX(Tabela1[],MATCH(A1921,Tabela1[Código],0),4)+E1921</f>
        <v>0</v>
      </c>
      <c r="G1921" s="20">
        <f t="shared" si="29"/>
        <v>0</v>
      </c>
      <c r="H1921" s="31"/>
    </row>
    <row r="1922" spans="1:8" x14ac:dyDescent="0.3">
      <c r="A1922" s="26"/>
      <c r="B1922" s="17">
        <f>INDEX(Tabela1[],MATCH(A1922,Tabela1[Código],0),2)</f>
        <v>0</v>
      </c>
      <c r="C1922" s="17">
        <f>INDEX(Tabela1[],MATCH(A1922,Tabela1[Código],0),3)</f>
        <v>0</v>
      </c>
      <c r="D1922" s="27"/>
      <c r="E1922" s="37"/>
      <c r="F1922" s="18">
        <f>INDEX(Tabela1[],MATCH(A1922,Tabela1[Código],0),4)+E1922</f>
        <v>0</v>
      </c>
      <c r="G1922" s="18">
        <f t="shared" si="29"/>
        <v>0</v>
      </c>
      <c r="H1922" s="28"/>
    </row>
    <row r="1923" spans="1:8" x14ac:dyDescent="0.3">
      <c r="A1923" s="29"/>
      <c r="B1923" s="19">
        <f>INDEX(Tabela1[],MATCH(A1923,Tabela1[Código],0),2)</f>
        <v>0</v>
      </c>
      <c r="C1923" s="19">
        <f>INDEX(Tabela1[],MATCH(A1923,Tabela1[Código],0),3)</f>
        <v>0</v>
      </c>
      <c r="D1923" s="30"/>
      <c r="E1923" s="38"/>
      <c r="F1923" s="20">
        <f>INDEX(Tabela1[],MATCH(A1923,Tabela1[Código],0),4)+E1923</f>
        <v>0</v>
      </c>
      <c r="G1923" s="20">
        <f t="shared" si="29"/>
        <v>0</v>
      </c>
      <c r="H1923" s="31"/>
    </row>
    <row r="1924" spans="1:8" x14ac:dyDescent="0.3">
      <c r="A1924" s="26"/>
      <c r="B1924" s="17">
        <f>INDEX(Tabela1[],MATCH(A1924,Tabela1[Código],0),2)</f>
        <v>0</v>
      </c>
      <c r="C1924" s="17">
        <f>INDEX(Tabela1[],MATCH(A1924,Tabela1[Código],0),3)</f>
        <v>0</v>
      </c>
      <c r="D1924" s="27"/>
      <c r="E1924" s="37"/>
      <c r="F1924" s="18">
        <f>INDEX(Tabela1[],MATCH(A1924,Tabela1[Código],0),4)+E1924</f>
        <v>0</v>
      </c>
      <c r="G1924" s="18">
        <f t="shared" si="29"/>
        <v>0</v>
      </c>
      <c r="H1924" s="28"/>
    </row>
    <row r="1925" spans="1:8" x14ac:dyDescent="0.3">
      <c r="A1925" s="29"/>
      <c r="B1925" s="19">
        <f>INDEX(Tabela1[],MATCH(A1925,Tabela1[Código],0),2)</f>
        <v>0</v>
      </c>
      <c r="C1925" s="19">
        <f>INDEX(Tabela1[],MATCH(A1925,Tabela1[Código],0),3)</f>
        <v>0</v>
      </c>
      <c r="D1925" s="30"/>
      <c r="E1925" s="38"/>
      <c r="F1925" s="20">
        <f>INDEX(Tabela1[],MATCH(A1925,Tabela1[Código],0),4)+E1925</f>
        <v>0</v>
      </c>
      <c r="G1925" s="20">
        <f t="shared" si="29"/>
        <v>0</v>
      </c>
      <c r="H1925" s="31"/>
    </row>
    <row r="1926" spans="1:8" x14ac:dyDescent="0.3">
      <c r="A1926" s="26"/>
      <c r="B1926" s="17">
        <f>INDEX(Tabela1[],MATCH(A1926,Tabela1[Código],0),2)</f>
        <v>0</v>
      </c>
      <c r="C1926" s="17">
        <f>INDEX(Tabela1[],MATCH(A1926,Tabela1[Código],0),3)</f>
        <v>0</v>
      </c>
      <c r="D1926" s="27"/>
      <c r="E1926" s="37"/>
      <c r="F1926" s="18">
        <f>INDEX(Tabela1[],MATCH(A1926,Tabela1[Código],0),4)+E1926</f>
        <v>0</v>
      </c>
      <c r="G1926" s="18">
        <f t="shared" ref="G1926:G1989" si="30">F1926*D1926</f>
        <v>0</v>
      </c>
      <c r="H1926" s="28"/>
    </row>
    <row r="1927" spans="1:8" x14ac:dyDescent="0.3">
      <c r="A1927" s="29"/>
      <c r="B1927" s="19">
        <f>INDEX(Tabela1[],MATCH(A1927,Tabela1[Código],0),2)</f>
        <v>0</v>
      </c>
      <c r="C1927" s="19">
        <f>INDEX(Tabela1[],MATCH(A1927,Tabela1[Código],0),3)</f>
        <v>0</v>
      </c>
      <c r="D1927" s="30"/>
      <c r="E1927" s="38"/>
      <c r="F1927" s="20">
        <f>INDEX(Tabela1[],MATCH(A1927,Tabela1[Código],0),4)+E1927</f>
        <v>0</v>
      </c>
      <c r="G1927" s="20">
        <f t="shared" si="30"/>
        <v>0</v>
      </c>
      <c r="H1927" s="31"/>
    </row>
    <row r="1928" spans="1:8" x14ac:dyDescent="0.3">
      <c r="A1928" s="26"/>
      <c r="B1928" s="17">
        <f>INDEX(Tabela1[],MATCH(A1928,Tabela1[Código],0),2)</f>
        <v>0</v>
      </c>
      <c r="C1928" s="17">
        <f>INDEX(Tabela1[],MATCH(A1928,Tabela1[Código],0),3)</f>
        <v>0</v>
      </c>
      <c r="D1928" s="27"/>
      <c r="E1928" s="37"/>
      <c r="F1928" s="18">
        <f>INDEX(Tabela1[],MATCH(A1928,Tabela1[Código],0),4)+E1928</f>
        <v>0</v>
      </c>
      <c r="G1928" s="18">
        <f t="shared" si="30"/>
        <v>0</v>
      </c>
      <c r="H1928" s="28"/>
    </row>
    <row r="1929" spans="1:8" x14ac:dyDescent="0.3">
      <c r="A1929" s="29"/>
      <c r="B1929" s="19">
        <f>INDEX(Tabela1[],MATCH(A1929,Tabela1[Código],0),2)</f>
        <v>0</v>
      </c>
      <c r="C1929" s="19">
        <f>INDEX(Tabela1[],MATCH(A1929,Tabela1[Código],0),3)</f>
        <v>0</v>
      </c>
      <c r="D1929" s="30"/>
      <c r="E1929" s="38"/>
      <c r="F1929" s="20">
        <f>INDEX(Tabela1[],MATCH(A1929,Tabela1[Código],0),4)+E1929</f>
        <v>0</v>
      </c>
      <c r="G1929" s="20">
        <f t="shared" si="30"/>
        <v>0</v>
      </c>
      <c r="H1929" s="31"/>
    </row>
    <row r="1930" spans="1:8" x14ac:dyDescent="0.3">
      <c r="A1930" s="26"/>
      <c r="B1930" s="17">
        <f>INDEX(Tabela1[],MATCH(A1930,Tabela1[Código],0),2)</f>
        <v>0</v>
      </c>
      <c r="C1930" s="17">
        <f>INDEX(Tabela1[],MATCH(A1930,Tabela1[Código],0),3)</f>
        <v>0</v>
      </c>
      <c r="D1930" s="27"/>
      <c r="E1930" s="37"/>
      <c r="F1930" s="18">
        <f>INDEX(Tabela1[],MATCH(A1930,Tabela1[Código],0),4)+E1930</f>
        <v>0</v>
      </c>
      <c r="G1930" s="18">
        <f t="shared" si="30"/>
        <v>0</v>
      </c>
      <c r="H1930" s="28"/>
    </row>
    <row r="1931" spans="1:8" x14ac:dyDescent="0.3">
      <c r="A1931" s="29"/>
      <c r="B1931" s="19">
        <f>INDEX(Tabela1[],MATCH(A1931,Tabela1[Código],0),2)</f>
        <v>0</v>
      </c>
      <c r="C1931" s="19">
        <f>INDEX(Tabela1[],MATCH(A1931,Tabela1[Código],0),3)</f>
        <v>0</v>
      </c>
      <c r="D1931" s="30"/>
      <c r="E1931" s="38"/>
      <c r="F1931" s="20">
        <f>INDEX(Tabela1[],MATCH(A1931,Tabela1[Código],0),4)+E1931</f>
        <v>0</v>
      </c>
      <c r="G1931" s="20">
        <f t="shared" si="30"/>
        <v>0</v>
      </c>
      <c r="H1931" s="31"/>
    </row>
    <row r="1932" spans="1:8" x14ac:dyDescent="0.3">
      <c r="A1932" s="26"/>
      <c r="B1932" s="17">
        <f>INDEX(Tabela1[],MATCH(A1932,Tabela1[Código],0),2)</f>
        <v>0</v>
      </c>
      <c r="C1932" s="17">
        <f>INDEX(Tabela1[],MATCH(A1932,Tabela1[Código],0),3)</f>
        <v>0</v>
      </c>
      <c r="D1932" s="27"/>
      <c r="E1932" s="37"/>
      <c r="F1932" s="18">
        <f>INDEX(Tabela1[],MATCH(A1932,Tabela1[Código],0),4)+E1932</f>
        <v>0</v>
      </c>
      <c r="G1932" s="18">
        <f t="shared" si="30"/>
        <v>0</v>
      </c>
      <c r="H1932" s="28"/>
    </row>
    <row r="1933" spans="1:8" x14ac:dyDescent="0.3">
      <c r="A1933" s="29"/>
      <c r="B1933" s="19">
        <f>INDEX(Tabela1[],MATCH(A1933,Tabela1[Código],0),2)</f>
        <v>0</v>
      </c>
      <c r="C1933" s="19">
        <f>INDEX(Tabela1[],MATCH(A1933,Tabela1[Código],0),3)</f>
        <v>0</v>
      </c>
      <c r="D1933" s="30"/>
      <c r="E1933" s="38"/>
      <c r="F1933" s="20">
        <f>INDEX(Tabela1[],MATCH(A1933,Tabela1[Código],0),4)+E1933</f>
        <v>0</v>
      </c>
      <c r="G1933" s="20">
        <f t="shared" si="30"/>
        <v>0</v>
      </c>
      <c r="H1933" s="31"/>
    </row>
    <row r="1934" spans="1:8" x14ac:dyDescent="0.3">
      <c r="A1934" s="26"/>
      <c r="B1934" s="17">
        <f>INDEX(Tabela1[],MATCH(A1934,Tabela1[Código],0),2)</f>
        <v>0</v>
      </c>
      <c r="C1934" s="17">
        <f>INDEX(Tabela1[],MATCH(A1934,Tabela1[Código],0),3)</f>
        <v>0</v>
      </c>
      <c r="D1934" s="27"/>
      <c r="E1934" s="37"/>
      <c r="F1934" s="18">
        <f>INDEX(Tabela1[],MATCH(A1934,Tabela1[Código],0),4)+E1934</f>
        <v>0</v>
      </c>
      <c r="G1934" s="18">
        <f t="shared" si="30"/>
        <v>0</v>
      </c>
      <c r="H1934" s="28"/>
    </row>
    <row r="1935" spans="1:8" x14ac:dyDescent="0.3">
      <c r="A1935" s="29"/>
      <c r="B1935" s="19">
        <f>INDEX(Tabela1[],MATCH(A1935,Tabela1[Código],0),2)</f>
        <v>0</v>
      </c>
      <c r="C1935" s="19">
        <f>INDEX(Tabela1[],MATCH(A1935,Tabela1[Código],0),3)</f>
        <v>0</v>
      </c>
      <c r="D1935" s="30"/>
      <c r="E1935" s="38"/>
      <c r="F1935" s="20">
        <f>INDEX(Tabela1[],MATCH(A1935,Tabela1[Código],0),4)+E1935</f>
        <v>0</v>
      </c>
      <c r="G1935" s="20">
        <f t="shared" si="30"/>
        <v>0</v>
      </c>
      <c r="H1935" s="31"/>
    </row>
    <row r="1936" spans="1:8" x14ac:dyDescent="0.3">
      <c r="A1936" s="26"/>
      <c r="B1936" s="17">
        <f>INDEX(Tabela1[],MATCH(A1936,Tabela1[Código],0),2)</f>
        <v>0</v>
      </c>
      <c r="C1936" s="17">
        <f>INDEX(Tabela1[],MATCH(A1936,Tabela1[Código],0),3)</f>
        <v>0</v>
      </c>
      <c r="D1936" s="27"/>
      <c r="E1936" s="37"/>
      <c r="F1936" s="18">
        <f>INDEX(Tabela1[],MATCH(A1936,Tabela1[Código],0),4)+E1936</f>
        <v>0</v>
      </c>
      <c r="G1936" s="18">
        <f t="shared" si="30"/>
        <v>0</v>
      </c>
      <c r="H1936" s="28"/>
    </row>
    <row r="1937" spans="1:8" x14ac:dyDescent="0.3">
      <c r="A1937" s="29"/>
      <c r="B1937" s="19">
        <f>INDEX(Tabela1[],MATCH(A1937,Tabela1[Código],0),2)</f>
        <v>0</v>
      </c>
      <c r="C1937" s="19">
        <f>INDEX(Tabela1[],MATCH(A1937,Tabela1[Código],0),3)</f>
        <v>0</v>
      </c>
      <c r="D1937" s="30"/>
      <c r="E1937" s="38"/>
      <c r="F1937" s="20">
        <f>INDEX(Tabela1[],MATCH(A1937,Tabela1[Código],0),4)+E1937</f>
        <v>0</v>
      </c>
      <c r="G1937" s="20">
        <f t="shared" si="30"/>
        <v>0</v>
      </c>
      <c r="H1937" s="31"/>
    </row>
    <row r="1938" spans="1:8" x14ac:dyDescent="0.3">
      <c r="A1938" s="26"/>
      <c r="B1938" s="17">
        <f>INDEX(Tabela1[],MATCH(A1938,Tabela1[Código],0),2)</f>
        <v>0</v>
      </c>
      <c r="C1938" s="17">
        <f>INDEX(Tabela1[],MATCH(A1938,Tabela1[Código],0),3)</f>
        <v>0</v>
      </c>
      <c r="D1938" s="27"/>
      <c r="E1938" s="37"/>
      <c r="F1938" s="18">
        <f>INDEX(Tabela1[],MATCH(A1938,Tabela1[Código],0),4)+E1938</f>
        <v>0</v>
      </c>
      <c r="G1938" s="18">
        <f t="shared" si="30"/>
        <v>0</v>
      </c>
      <c r="H1938" s="28"/>
    </row>
    <row r="1939" spans="1:8" x14ac:dyDescent="0.3">
      <c r="A1939" s="29"/>
      <c r="B1939" s="19">
        <f>INDEX(Tabela1[],MATCH(A1939,Tabela1[Código],0),2)</f>
        <v>0</v>
      </c>
      <c r="C1939" s="19">
        <f>INDEX(Tabela1[],MATCH(A1939,Tabela1[Código],0),3)</f>
        <v>0</v>
      </c>
      <c r="D1939" s="30"/>
      <c r="E1939" s="38"/>
      <c r="F1939" s="20">
        <f>INDEX(Tabela1[],MATCH(A1939,Tabela1[Código],0),4)+E1939</f>
        <v>0</v>
      </c>
      <c r="G1939" s="20">
        <f t="shared" si="30"/>
        <v>0</v>
      </c>
      <c r="H1939" s="31"/>
    </row>
    <row r="1940" spans="1:8" x14ac:dyDescent="0.3">
      <c r="A1940" s="26"/>
      <c r="B1940" s="17">
        <f>INDEX(Tabela1[],MATCH(A1940,Tabela1[Código],0),2)</f>
        <v>0</v>
      </c>
      <c r="C1940" s="17">
        <f>INDEX(Tabela1[],MATCH(A1940,Tabela1[Código],0),3)</f>
        <v>0</v>
      </c>
      <c r="D1940" s="27"/>
      <c r="E1940" s="37"/>
      <c r="F1940" s="18">
        <f>INDEX(Tabela1[],MATCH(A1940,Tabela1[Código],0),4)+E1940</f>
        <v>0</v>
      </c>
      <c r="G1940" s="18">
        <f t="shared" si="30"/>
        <v>0</v>
      </c>
      <c r="H1940" s="28"/>
    </row>
    <row r="1941" spans="1:8" x14ac:dyDescent="0.3">
      <c r="A1941" s="29"/>
      <c r="B1941" s="19">
        <f>INDEX(Tabela1[],MATCH(A1941,Tabela1[Código],0),2)</f>
        <v>0</v>
      </c>
      <c r="C1941" s="19">
        <f>INDEX(Tabela1[],MATCH(A1941,Tabela1[Código],0),3)</f>
        <v>0</v>
      </c>
      <c r="D1941" s="30"/>
      <c r="E1941" s="38"/>
      <c r="F1941" s="20">
        <f>INDEX(Tabela1[],MATCH(A1941,Tabela1[Código],0),4)+E1941</f>
        <v>0</v>
      </c>
      <c r="G1941" s="20">
        <f t="shared" si="30"/>
        <v>0</v>
      </c>
      <c r="H1941" s="31"/>
    </row>
    <row r="1942" spans="1:8" x14ac:dyDescent="0.3">
      <c r="A1942" s="26"/>
      <c r="B1942" s="17">
        <f>INDEX(Tabela1[],MATCH(A1942,Tabela1[Código],0),2)</f>
        <v>0</v>
      </c>
      <c r="C1942" s="17">
        <f>INDEX(Tabela1[],MATCH(A1942,Tabela1[Código],0),3)</f>
        <v>0</v>
      </c>
      <c r="D1942" s="27"/>
      <c r="E1942" s="37"/>
      <c r="F1942" s="18">
        <f>INDEX(Tabela1[],MATCH(A1942,Tabela1[Código],0),4)+E1942</f>
        <v>0</v>
      </c>
      <c r="G1942" s="18">
        <f t="shared" si="30"/>
        <v>0</v>
      </c>
      <c r="H1942" s="28"/>
    </row>
    <row r="1943" spans="1:8" x14ac:dyDescent="0.3">
      <c r="A1943" s="29"/>
      <c r="B1943" s="19">
        <f>INDEX(Tabela1[],MATCH(A1943,Tabela1[Código],0),2)</f>
        <v>0</v>
      </c>
      <c r="C1943" s="19">
        <f>INDEX(Tabela1[],MATCH(A1943,Tabela1[Código],0),3)</f>
        <v>0</v>
      </c>
      <c r="D1943" s="30"/>
      <c r="E1943" s="38"/>
      <c r="F1943" s="20">
        <f>INDEX(Tabela1[],MATCH(A1943,Tabela1[Código],0),4)+E1943</f>
        <v>0</v>
      </c>
      <c r="G1943" s="20">
        <f t="shared" si="30"/>
        <v>0</v>
      </c>
      <c r="H1943" s="31"/>
    </row>
    <row r="1944" spans="1:8" x14ac:dyDescent="0.3">
      <c r="A1944" s="26"/>
      <c r="B1944" s="17">
        <f>INDEX(Tabela1[],MATCH(A1944,Tabela1[Código],0),2)</f>
        <v>0</v>
      </c>
      <c r="C1944" s="17">
        <f>INDEX(Tabela1[],MATCH(A1944,Tabela1[Código],0),3)</f>
        <v>0</v>
      </c>
      <c r="D1944" s="27"/>
      <c r="E1944" s="37"/>
      <c r="F1944" s="18">
        <f>INDEX(Tabela1[],MATCH(A1944,Tabela1[Código],0),4)+E1944</f>
        <v>0</v>
      </c>
      <c r="G1944" s="18">
        <f t="shared" si="30"/>
        <v>0</v>
      </c>
      <c r="H1944" s="28"/>
    </row>
    <row r="1945" spans="1:8" x14ac:dyDescent="0.3">
      <c r="A1945" s="29"/>
      <c r="B1945" s="19">
        <f>INDEX(Tabela1[],MATCH(A1945,Tabela1[Código],0),2)</f>
        <v>0</v>
      </c>
      <c r="C1945" s="19">
        <f>INDEX(Tabela1[],MATCH(A1945,Tabela1[Código],0),3)</f>
        <v>0</v>
      </c>
      <c r="D1945" s="30"/>
      <c r="E1945" s="38"/>
      <c r="F1945" s="20">
        <f>INDEX(Tabela1[],MATCH(A1945,Tabela1[Código],0),4)+E1945</f>
        <v>0</v>
      </c>
      <c r="G1945" s="20">
        <f t="shared" si="30"/>
        <v>0</v>
      </c>
      <c r="H1945" s="31"/>
    </row>
    <row r="1946" spans="1:8" x14ac:dyDescent="0.3">
      <c r="A1946" s="26"/>
      <c r="B1946" s="17">
        <f>INDEX(Tabela1[],MATCH(A1946,Tabela1[Código],0),2)</f>
        <v>0</v>
      </c>
      <c r="C1946" s="17">
        <f>INDEX(Tabela1[],MATCH(A1946,Tabela1[Código],0),3)</f>
        <v>0</v>
      </c>
      <c r="D1946" s="27"/>
      <c r="E1946" s="37"/>
      <c r="F1946" s="18">
        <f>INDEX(Tabela1[],MATCH(A1946,Tabela1[Código],0),4)+E1946</f>
        <v>0</v>
      </c>
      <c r="G1946" s="18">
        <f t="shared" si="30"/>
        <v>0</v>
      </c>
      <c r="H1946" s="28"/>
    </row>
    <row r="1947" spans="1:8" x14ac:dyDescent="0.3">
      <c r="A1947" s="29"/>
      <c r="B1947" s="19">
        <f>INDEX(Tabela1[],MATCH(A1947,Tabela1[Código],0),2)</f>
        <v>0</v>
      </c>
      <c r="C1947" s="19">
        <f>INDEX(Tabela1[],MATCH(A1947,Tabela1[Código],0),3)</f>
        <v>0</v>
      </c>
      <c r="D1947" s="30"/>
      <c r="E1947" s="38"/>
      <c r="F1947" s="20">
        <f>INDEX(Tabela1[],MATCH(A1947,Tabela1[Código],0),4)+E1947</f>
        <v>0</v>
      </c>
      <c r="G1947" s="20">
        <f t="shared" si="30"/>
        <v>0</v>
      </c>
      <c r="H1947" s="31"/>
    </row>
    <row r="1948" spans="1:8" x14ac:dyDescent="0.3">
      <c r="A1948" s="26"/>
      <c r="B1948" s="17">
        <f>INDEX(Tabela1[],MATCH(A1948,Tabela1[Código],0),2)</f>
        <v>0</v>
      </c>
      <c r="C1948" s="17">
        <f>INDEX(Tabela1[],MATCH(A1948,Tabela1[Código],0),3)</f>
        <v>0</v>
      </c>
      <c r="D1948" s="27"/>
      <c r="E1948" s="37"/>
      <c r="F1948" s="18">
        <f>INDEX(Tabela1[],MATCH(A1948,Tabela1[Código],0),4)+E1948</f>
        <v>0</v>
      </c>
      <c r="G1948" s="18">
        <f t="shared" si="30"/>
        <v>0</v>
      </c>
      <c r="H1948" s="28"/>
    </row>
    <row r="1949" spans="1:8" x14ac:dyDescent="0.3">
      <c r="A1949" s="29"/>
      <c r="B1949" s="19">
        <f>INDEX(Tabela1[],MATCH(A1949,Tabela1[Código],0),2)</f>
        <v>0</v>
      </c>
      <c r="C1949" s="19">
        <f>INDEX(Tabela1[],MATCH(A1949,Tabela1[Código],0),3)</f>
        <v>0</v>
      </c>
      <c r="D1949" s="30"/>
      <c r="E1949" s="38"/>
      <c r="F1949" s="20">
        <f>INDEX(Tabela1[],MATCH(A1949,Tabela1[Código],0),4)+E1949</f>
        <v>0</v>
      </c>
      <c r="G1949" s="20">
        <f t="shared" si="30"/>
        <v>0</v>
      </c>
      <c r="H1949" s="31"/>
    </row>
    <row r="1950" spans="1:8" x14ac:dyDescent="0.3">
      <c r="A1950" s="26"/>
      <c r="B1950" s="17">
        <f>INDEX(Tabela1[],MATCH(A1950,Tabela1[Código],0),2)</f>
        <v>0</v>
      </c>
      <c r="C1950" s="17">
        <f>INDEX(Tabela1[],MATCH(A1950,Tabela1[Código],0),3)</f>
        <v>0</v>
      </c>
      <c r="D1950" s="27"/>
      <c r="E1950" s="37"/>
      <c r="F1950" s="18">
        <f>INDEX(Tabela1[],MATCH(A1950,Tabela1[Código],0),4)+E1950</f>
        <v>0</v>
      </c>
      <c r="G1950" s="18">
        <f t="shared" si="30"/>
        <v>0</v>
      </c>
      <c r="H1950" s="28"/>
    </row>
    <row r="1951" spans="1:8" x14ac:dyDescent="0.3">
      <c r="A1951" s="29"/>
      <c r="B1951" s="19">
        <f>INDEX(Tabela1[],MATCH(A1951,Tabela1[Código],0),2)</f>
        <v>0</v>
      </c>
      <c r="C1951" s="19">
        <f>INDEX(Tabela1[],MATCH(A1951,Tabela1[Código],0),3)</f>
        <v>0</v>
      </c>
      <c r="D1951" s="30"/>
      <c r="E1951" s="38"/>
      <c r="F1951" s="20">
        <f>INDEX(Tabela1[],MATCH(A1951,Tabela1[Código],0),4)+E1951</f>
        <v>0</v>
      </c>
      <c r="G1951" s="20">
        <f t="shared" si="30"/>
        <v>0</v>
      </c>
      <c r="H1951" s="31"/>
    </row>
    <row r="1952" spans="1:8" x14ac:dyDescent="0.3">
      <c r="A1952" s="26"/>
      <c r="B1952" s="17">
        <f>INDEX(Tabela1[],MATCH(A1952,Tabela1[Código],0),2)</f>
        <v>0</v>
      </c>
      <c r="C1952" s="17">
        <f>INDEX(Tabela1[],MATCH(A1952,Tabela1[Código],0),3)</f>
        <v>0</v>
      </c>
      <c r="D1952" s="27"/>
      <c r="E1952" s="37"/>
      <c r="F1952" s="18">
        <f>INDEX(Tabela1[],MATCH(A1952,Tabela1[Código],0),4)+E1952</f>
        <v>0</v>
      </c>
      <c r="G1952" s="18">
        <f t="shared" si="30"/>
        <v>0</v>
      </c>
      <c r="H1952" s="28"/>
    </row>
    <row r="1953" spans="1:8" x14ac:dyDescent="0.3">
      <c r="A1953" s="29"/>
      <c r="B1953" s="19">
        <f>INDEX(Tabela1[],MATCH(A1953,Tabela1[Código],0),2)</f>
        <v>0</v>
      </c>
      <c r="C1953" s="19">
        <f>INDEX(Tabela1[],MATCH(A1953,Tabela1[Código],0),3)</f>
        <v>0</v>
      </c>
      <c r="D1953" s="30"/>
      <c r="E1953" s="38"/>
      <c r="F1953" s="20">
        <f>INDEX(Tabela1[],MATCH(A1953,Tabela1[Código],0),4)+E1953</f>
        <v>0</v>
      </c>
      <c r="G1953" s="20">
        <f t="shared" si="30"/>
        <v>0</v>
      </c>
      <c r="H1953" s="31"/>
    </row>
    <row r="1954" spans="1:8" x14ac:dyDescent="0.3">
      <c r="A1954" s="26"/>
      <c r="B1954" s="17">
        <f>INDEX(Tabela1[],MATCH(A1954,Tabela1[Código],0),2)</f>
        <v>0</v>
      </c>
      <c r="C1954" s="17">
        <f>INDEX(Tabela1[],MATCH(A1954,Tabela1[Código],0),3)</f>
        <v>0</v>
      </c>
      <c r="D1954" s="27"/>
      <c r="E1954" s="37"/>
      <c r="F1954" s="18">
        <f>INDEX(Tabela1[],MATCH(A1954,Tabela1[Código],0),4)+E1954</f>
        <v>0</v>
      </c>
      <c r="G1954" s="18">
        <f t="shared" si="30"/>
        <v>0</v>
      </c>
      <c r="H1954" s="28"/>
    </row>
    <row r="1955" spans="1:8" x14ac:dyDescent="0.3">
      <c r="A1955" s="29"/>
      <c r="B1955" s="19">
        <f>INDEX(Tabela1[],MATCH(A1955,Tabela1[Código],0),2)</f>
        <v>0</v>
      </c>
      <c r="C1955" s="19">
        <f>INDEX(Tabela1[],MATCH(A1955,Tabela1[Código],0),3)</f>
        <v>0</v>
      </c>
      <c r="D1955" s="30"/>
      <c r="E1955" s="38"/>
      <c r="F1955" s="20">
        <f>INDEX(Tabela1[],MATCH(A1955,Tabela1[Código],0),4)+E1955</f>
        <v>0</v>
      </c>
      <c r="G1955" s="20">
        <f t="shared" si="30"/>
        <v>0</v>
      </c>
      <c r="H1955" s="31"/>
    </row>
    <row r="1956" spans="1:8" x14ac:dyDescent="0.3">
      <c r="A1956" s="26"/>
      <c r="B1956" s="17">
        <f>INDEX(Tabela1[],MATCH(A1956,Tabela1[Código],0),2)</f>
        <v>0</v>
      </c>
      <c r="C1956" s="17">
        <f>INDEX(Tabela1[],MATCH(A1956,Tabela1[Código],0),3)</f>
        <v>0</v>
      </c>
      <c r="D1956" s="27"/>
      <c r="E1956" s="37"/>
      <c r="F1956" s="18">
        <f>INDEX(Tabela1[],MATCH(A1956,Tabela1[Código],0),4)+E1956</f>
        <v>0</v>
      </c>
      <c r="G1956" s="18">
        <f t="shared" si="30"/>
        <v>0</v>
      </c>
      <c r="H1956" s="28"/>
    </row>
    <row r="1957" spans="1:8" x14ac:dyDescent="0.3">
      <c r="A1957" s="29"/>
      <c r="B1957" s="19">
        <f>INDEX(Tabela1[],MATCH(A1957,Tabela1[Código],0),2)</f>
        <v>0</v>
      </c>
      <c r="C1957" s="19">
        <f>INDEX(Tabela1[],MATCH(A1957,Tabela1[Código],0),3)</f>
        <v>0</v>
      </c>
      <c r="D1957" s="30"/>
      <c r="E1957" s="38"/>
      <c r="F1957" s="20">
        <f>INDEX(Tabela1[],MATCH(A1957,Tabela1[Código],0),4)+E1957</f>
        <v>0</v>
      </c>
      <c r="G1957" s="20">
        <f t="shared" si="30"/>
        <v>0</v>
      </c>
      <c r="H1957" s="31"/>
    </row>
    <row r="1958" spans="1:8" x14ac:dyDescent="0.3">
      <c r="A1958" s="26"/>
      <c r="B1958" s="17">
        <f>INDEX(Tabela1[],MATCH(A1958,Tabela1[Código],0),2)</f>
        <v>0</v>
      </c>
      <c r="C1958" s="17">
        <f>INDEX(Tabela1[],MATCH(A1958,Tabela1[Código],0),3)</f>
        <v>0</v>
      </c>
      <c r="D1958" s="27"/>
      <c r="E1958" s="37"/>
      <c r="F1958" s="18">
        <f>INDEX(Tabela1[],MATCH(A1958,Tabela1[Código],0),4)+E1958</f>
        <v>0</v>
      </c>
      <c r="G1958" s="18">
        <f t="shared" si="30"/>
        <v>0</v>
      </c>
      <c r="H1958" s="28"/>
    </row>
    <row r="1959" spans="1:8" x14ac:dyDescent="0.3">
      <c r="A1959" s="29"/>
      <c r="B1959" s="19">
        <f>INDEX(Tabela1[],MATCH(A1959,Tabela1[Código],0),2)</f>
        <v>0</v>
      </c>
      <c r="C1959" s="19">
        <f>INDEX(Tabela1[],MATCH(A1959,Tabela1[Código],0),3)</f>
        <v>0</v>
      </c>
      <c r="D1959" s="30"/>
      <c r="E1959" s="38"/>
      <c r="F1959" s="20">
        <f>INDEX(Tabela1[],MATCH(A1959,Tabela1[Código],0),4)+E1959</f>
        <v>0</v>
      </c>
      <c r="G1959" s="20">
        <f t="shared" si="30"/>
        <v>0</v>
      </c>
      <c r="H1959" s="31"/>
    </row>
    <row r="1960" spans="1:8" x14ac:dyDescent="0.3">
      <c r="A1960" s="26"/>
      <c r="B1960" s="17">
        <f>INDEX(Tabela1[],MATCH(A1960,Tabela1[Código],0),2)</f>
        <v>0</v>
      </c>
      <c r="C1960" s="17">
        <f>INDEX(Tabela1[],MATCH(A1960,Tabela1[Código],0),3)</f>
        <v>0</v>
      </c>
      <c r="D1960" s="27"/>
      <c r="E1960" s="37"/>
      <c r="F1960" s="18">
        <f>INDEX(Tabela1[],MATCH(A1960,Tabela1[Código],0),4)+E1960</f>
        <v>0</v>
      </c>
      <c r="G1960" s="18">
        <f t="shared" si="30"/>
        <v>0</v>
      </c>
      <c r="H1960" s="28"/>
    </row>
    <row r="1961" spans="1:8" x14ac:dyDescent="0.3">
      <c r="A1961" s="29"/>
      <c r="B1961" s="19">
        <f>INDEX(Tabela1[],MATCH(A1961,Tabela1[Código],0),2)</f>
        <v>0</v>
      </c>
      <c r="C1961" s="19">
        <f>INDEX(Tabela1[],MATCH(A1961,Tabela1[Código],0),3)</f>
        <v>0</v>
      </c>
      <c r="D1961" s="30"/>
      <c r="E1961" s="38"/>
      <c r="F1961" s="20">
        <f>INDEX(Tabela1[],MATCH(A1961,Tabela1[Código],0),4)+E1961</f>
        <v>0</v>
      </c>
      <c r="G1961" s="20">
        <f t="shared" si="30"/>
        <v>0</v>
      </c>
      <c r="H1961" s="31"/>
    </row>
    <row r="1962" spans="1:8" x14ac:dyDescent="0.3">
      <c r="A1962" s="26"/>
      <c r="B1962" s="17">
        <f>INDEX(Tabela1[],MATCH(A1962,Tabela1[Código],0),2)</f>
        <v>0</v>
      </c>
      <c r="C1962" s="17">
        <f>INDEX(Tabela1[],MATCH(A1962,Tabela1[Código],0),3)</f>
        <v>0</v>
      </c>
      <c r="D1962" s="27"/>
      <c r="E1962" s="37"/>
      <c r="F1962" s="18">
        <f>INDEX(Tabela1[],MATCH(A1962,Tabela1[Código],0),4)+E1962</f>
        <v>0</v>
      </c>
      <c r="G1962" s="18">
        <f t="shared" si="30"/>
        <v>0</v>
      </c>
      <c r="H1962" s="28"/>
    </row>
    <row r="1963" spans="1:8" x14ac:dyDescent="0.3">
      <c r="A1963" s="29"/>
      <c r="B1963" s="19">
        <f>INDEX(Tabela1[],MATCH(A1963,Tabela1[Código],0),2)</f>
        <v>0</v>
      </c>
      <c r="C1963" s="19">
        <f>INDEX(Tabela1[],MATCH(A1963,Tabela1[Código],0),3)</f>
        <v>0</v>
      </c>
      <c r="D1963" s="30"/>
      <c r="E1963" s="38"/>
      <c r="F1963" s="20">
        <f>INDEX(Tabela1[],MATCH(A1963,Tabela1[Código],0),4)+E1963</f>
        <v>0</v>
      </c>
      <c r="G1963" s="20">
        <f t="shared" si="30"/>
        <v>0</v>
      </c>
      <c r="H1963" s="31"/>
    </row>
    <row r="1964" spans="1:8" x14ac:dyDescent="0.3">
      <c r="A1964" s="26"/>
      <c r="B1964" s="17">
        <f>INDEX(Tabela1[],MATCH(A1964,Tabela1[Código],0),2)</f>
        <v>0</v>
      </c>
      <c r="C1964" s="17">
        <f>INDEX(Tabela1[],MATCH(A1964,Tabela1[Código],0),3)</f>
        <v>0</v>
      </c>
      <c r="D1964" s="27"/>
      <c r="E1964" s="37"/>
      <c r="F1964" s="18">
        <f>INDEX(Tabela1[],MATCH(A1964,Tabela1[Código],0),4)+E1964</f>
        <v>0</v>
      </c>
      <c r="G1964" s="18">
        <f t="shared" si="30"/>
        <v>0</v>
      </c>
      <c r="H1964" s="28"/>
    </row>
    <row r="1965" spans="1:8" x14ac:dyDescent="0.3">
      <c r="A1965" s="29"/>
      <c r="B1965" s="19">
        <f>INDEX(Tabela1[],MATCH(A1965,Tabela1[Código],0),2)</f>
        <v>0</v>
      </c>
      <c r="C1965" s="19">
        <f>INDEX(Tabela1[],MATCH(A1965,Tabela1[Código],0),3)</f>
        <v>0</v>
      </c>
      <c r="D1965" s="30"/>
      <c r="E1965" s="38"/>
      <c r="F1965" s="20">
        <f>INDEX(Tabela1[],MATCH(A1965,Tabela1[Código],0),4)+E1965</f>
        <v>0</v>
      </c>
      <c r="G1965" s="20">
        <f t="shared" si="30"/>
        <v>0</v>
      </c>
      <c r="H1965" s="31"/>
    </row>
    <row r="1966" spans="1:8" x14ac:dyDescent="0.3">
      <c r="A1966" s="26"/>
      <c r="B1966" s="17">
        <f>INDEX(Tabela1[],MATCH(A1966,Tabela1[Código],0),2)</f>
        <v>0</v>
      </c>
      <c r="C1966" s="17">
        <f>INDEX(Tabela1[],MATCH(A1966,Tabela1[Código],0),3)</f>
        <v>0</v>
      </c>
      <c r="D1966" s="27"/>
      <c r="E1966" s="37"/>
      <c r="F1966" s="18">
        <f>INDEX(Tabela1[],MATCH(A1966,Tabela1[Código],0),4)+E1966</f>
        <v>0</v>
      </c>
      <c r="G1966" s="18">
        <f t="shared" si="30"/>
        <v>0</v>
      </c>
      <c r="H1966" s="28"/>
    </row>
    <row r="1967" spans="1:8" x14ac:dyDescent="0.3">
      <c r="A1967" s="29"/>
      <c r="B1967" s="19">
        <f>INDEX(Tabela1[],MATCH(A1967,Tabela1[Código],0),2)</f>
        <v>0</v>
      </c>
      <c r="C1967" s="19">
        <f>INDEX(Tabela1[],MATCH(A1967,Tabela1[Código],0),3)</f>
        <v>0</v>
      </c>
      <c r="D1967" s="30"/>
      <c r="E1967" s="38"/>
      <c r="F1967" s="20">
        <f>INDEX(Tabela1[],MATCH(A1967,Tabela1[Código],0),4)+E1967</f>
        <v>0</v>
      </c>
      <c r="G1967" s="20">
        <f t="shared" si="30"/>
        <v>0</v>
      </c>
      <c r="H1967" s="31"/>
    </row>
    <row r="1968" spans="1:8" x14ac:dyDescent="0.3">
      <c r="A1968" s="26"/>
      <c r="B1968" s="17">
        <f>INDEX(Tabela1[],MATCH(A1968,Tabela1[Código],0),2)</f>
        <v>0</v>
      </c>
      <c r="C1968" s="17">
        <f>INDEX(Tabela1[],MATCH(A1968,Tabela1[Código],0),3)</f>
        <v>0</v>
      </c>
      <c r="D1968" s="27"/>
      <c r="E1968" s="37"/>
      <c r="F1968" s="18">
        <f>INDEX(Tabela1[],MATCH(A1968,Tabela1[Código],0),4)+E1968</f>
        <v>0</v>
      </c>
      <c r="G1968" s="18">
        <f t="shared" si="30"/>
        <v>0</v>
      </c>
      <c r="H1968" s="28"/>
    </row>
    <row r="1969" spans="1:8" x14ac:dyDescent="0.3">
      <c r="A1969" s="29"/>
      <c r="B1969" s="19">
        <f>INDEX(Tabela1[],MATCH(A1969,Tabela1[Código],0),2)</f>
        <v>0</v>
      </c>
      <c r="C1969" s="19">
        <f>INDEX(Tabela1[],MATCH(A1969,Tabela1[Código],0),3)</f>
        <v>0</v>
      </c>
      <c r="D1969" s="30"/>
      <c r="E1969" s="38"/>
      <c r="F1969" s="20">
        <f>INDEX(Tabela1[],MATCH(A1969,Tabela1[Código],0),4)+E1969</f>
        <v>0</v>
      </c>
      <c r="G1969" s="20">
        <f t="shared" si="30"/>
        <v>0</v>
      </c>
      <c r="H1969" s="31"/>
    </row>
    <row r="1970" spans="1:8" x14ac:dyDescent="0.3">
      <c r="A1970" s="26"/>
      <c r="B1970" s="17">
        <f>INDEX(Tabela1[],MATCH(A1970,Tabela1[Código],0),2)</f>
        <v>0</v>
      </c>
      <c r="C1970" s="17">
        <f>INDEX(Tabela1[],MATCH(A1970,Tabela1[Código],0),3)</f>
        <v>0</v>
      </c>
      <c r="D1970" s="27"/>
      <c r="E1970" s="37"/>
      <c r="F1970" s="18">
        <f>INDEX(Tabela1[],MATCH(A1970,Tabela1[Código],0),4)+E1970</f>
        <v>0</v>
      </c>
      <c r="G1970" s="18">
        <f t="shared" si="30"/>
        <v>0</v>
      </c>
      <c r="H1970" s="28"/>
    </row>
    <row r="1971" spans="1:8" x14ac:dyDescent="0.3">
      <c r="A1971" s="29"/>
      <c r="B1971" s="19">
        <f>INDEX(Tabela1[],MATCH(A1971,Tabela1[Código],0),2)</f>
        <v>0</v>
      </c>
      <c r="C1971" s="19">
        <f>INDEX(Tabela1[],MATCH(A1971,Tabela1[Código],0),3)</f>
        <v>0</v>
      </c>
      <c r="D1971" s="30"/>
      <c r="E1971" s="38"/>
      <c r="F1971" s="20">
        <f>INDEX(Tabela1[],MATCH(A1971,Tabela1[Código],0),4)+E1971</f>
        <v>0</v>
      </c>
      <c r="G1971" s="20">
        <f t="shared" si="30"/>
        <v>0</v>
      </c>
      <c r="H1971" s="31"/>
    </row>
    <row r="1972" spans="1:8" x14ac:dyDescent="0.3">
      <c r="A1972" s="26"/>
      <c r="B1972" s="17">
        <f>INDEX(Tabela1[],MATCH(A1972,Tabela1[Código],0),2)</f>
        <v>0</v>
      </c>
      <c r="C1972" s="17">
        <f>INDEX(Tabela1[],MATCH(A1972,Tabela1[Código],0),3)</f>
        <v>0</v>
      </c>
      <c r="D1972" s="27"/>
      <c r="E1972" s="37"/>
      <c r="F1972" s="18">
        <f>INDEX(Tabela1[],MATCH(A1972,Tabela1[Código],0),4)+E1972</f>
        <v>0</v>
      </c>
      <c r="G1972" s="18">
        <f t="shared" si="30"/>
        <v>0</v>
      </c>
      <c r="H1972" s="28"/>
    </row>
    <row r="1973" spans="1:8" x14ac:dyDescent="0.3">
      <c r="A1973" s="29"/>
      <c r="B1973" s="19">
        <f>INDEX(Tabela1[],MATCH(A1973,Tabela1[Código],0),2)</f>
        <v>0</v>
      </c>
      <c r="C1973" s="19">
        <f>INDEX(Tabela1[],MATCH(A1973,Tabela1[Código],0),3)</f>
        <v>0</v>
      </c>
      <c r="D1973" s="30"/>
      <c r="E1973" s="38"/>
      <c r="F1973" s="20">
        <f>INDEX(Tabela1[],MATCH(A1973,Tabela1[Código],0),4)+E1973</f>
        <v>0</v>
      </c>
      <c r="G1973" s="20">
        <f t="shared" si="30"/>
        <v>0</v>
      </c>
      <c r="H1973" s="31"/>
    </row>
    <row r="1974" spans="1:8" x14ac:dyDescent="0.3">
      <c r="A1974" s="26"/>
      <c r="B1974" s="17">
        <f>INDEX(Tabela1[],MATCH(A1974,Tabela1[Código],0),2)</f>
        <v>0</v>
      </c>
      <c r="C1974" s="17">
        <f>INDEX(Tabela1[],MATCH(A1974,Tabela1[Código],0),3)</f>
        <v>0</v>
      </c>
      <c r="D1974" s="27"/>
      <c r="E1974" s="37"/>
      <c r="F1974" s="18">
        <f>INDEX(Tabela1[],MATCH(A1974,Tabela1[Código],0),4)+E1974</f>
        <v>0</v>
      </c>
      <c r="G1974" s="18">
        <f t="shared" si="30"/>
        <v>0</v>
      </c>
      <c r="H1974" s="28"/>
    </row>
    <row r="1975" spans="1:8" x14ac:dyDescent="0.3">
      <c r="A1975" s="29"/>
      <c r="B1975" s="19">
        <f>INDEX(Tabela1[],MATCH(A1975,Tabela1[Código],0),2)</f>
        <v>0</v>
      </c>
      <c r="C1975" s="19">
        <f>INDEX(Tabela1[],MATCH(A1975,Tabela1[Código],0),3)</f>
        <v>0</v>
      </c>
      <c r="D1975" s="30"/>
      <c r="E1975" s="38"/>
      <c r="F1975" s="20">
        <f>INDEX(Tabela1[],MATCH(A1975,Tabela1[Código],0),4)+E1975</f>
        <v>0</v>
      </c>
      <c r="G1975" s="20">
        <f t="shared" si="30"/>
        <v>0</v>
      </c>
      <c r="H1975" s="31"/>
    </row>
    <row r="1976" spans="1:8" x14ac:dyDescent="0.3">
      <c r="A1976" s="26"/>
      <c r="B1976" s="17">
        <f>INDEX(Tabela1[],MATCH(A1976,Tabela1[Código],0),2)</f>
        <v>0</v>
      </c>
      <c r="C1976" s="17">
        <f>INDEX(Tabela1[],MATCH(A1976,Tabela1[Código],0),3)</f>
        <v>0</v>
      </c>
      <c r="D1976" s="27"/>
      <c r="E1976" s="37"/>
      <c r="F1976" s="18">
        <f>INDEX(Tabela1[],MATCH(A1976,Tabela1[Código],0),4)+E1976</f>
        <v>0</v>
      </c>
      <c r="G1976" s="18">
        <f t="shared" si="30"/>
        <v>0</v>
      </c>
      <c r="H1976" s="28"/>
    </row>
    <row r="1977" spans="1:8" x14ac:dyDescent="0.3">
      <c r="A1977" s="29"/>
      <c r="B1977" s="19">
        <f>INDEX(Tabela1[],MATCH(A1977,Tabela1[Código],0),2)</f>
        <v>0</v>
      </c>
      <c r="C1977" s="19">
        <f>INDEX(Tabela1[],MATCH(A1977,Tabela1[Código],0),3)</f>
        <v>0</v>
      </c>
      <c r="D1977" s="30"/>
      <c r="E1977" s="38"/>
      <c r="F1977" s="20">
        <f>INDEX(Tabela1[],MATCH(A1977,Tabela1[Código],0),4)+E1977</f>
        <v>0</v>
      </c>
      <c r="G1977" s="20">
        <f t="shared" si="30"/>
        <v>0</v>
      </c>
      <c r="H1977" s="31"/>
    </row>
    <row r="1978" spans="1:8" x14ac:dyDescent="0.3">
      <c r="A1978" s="26"/>
      <c r="B1978" s="17">
        <f>INDEX(Tabela1[],MATCH(A1978,Tabela1[Código],0),2)</f>
        <v>0</v>
      </c>
      <c r="C1978" s="17">
        <f>INDEX(Tabela1[],MATCH(A1978,Tabela1[Código],0),3)</f>
        <v>0</v>
      </c>
      <c r="D1978" s="27"/>
      <c r="E1978" s="37"/>
      <c r="F1978" s="18">
        <f>INDEX(Tabela1[],MATCH(A1978,Tabela1[Código],0),4)+E1978</f>
        <v>0</v>
      </c>
      <c r="G1978" s="18">
        <f t="shared" si="30"/>
        <v>0</v>
      </c>
      <c r="H1978" s="28"/>
    </row>
    <row r="1979" spans="1:8" x14ac:dyDescent="0.3">
      <c r="A1979" s="29"/>
      <c r="B1979" s="19">
        <f>INDEX(Tabela1[],MATCH(A1979,Tabela1[Código],0),2)</f>
        <v>0</v>
      </c>
      <c r="C1979" s="19">
        <f>INDEX(Tabela1[],MATCH(A1979,Tabela1[Código],0),3)</f>
        <v>0</v>
      </c>
      <c r="D1979" s="30"/>
      <c r="E1979" s="38"/>
      <c r="F1979" s="20">
        <f>INDEX(Tabela1[],MATCH(A1979,Tabela1[Código],0),4)+E1979</f>
        <v>0</v>
      </c>
      <c r="G1979" s="20">
        <f t="shared" si="30"/>
        <v>0</v>
      </c>
      <c r="H1979" s="31"/>
    </row>
    <row r="1980" spans="1:8" x14ac:dyDescent="0.3">
      <c r="A1980" s="26"/>
      <c r="B1980" s="17">
        <f>INDEX(Tabela1[],MATCH(A1980,Tabela1[Código],0),2)</f>
        <v>0</v>
      </c>
      <c r="C1980" s="17">
        <f>INDEX(Tabela1[],MATCH(A1980,Tabela1[Código],0),3)</f>
        <v>0</v>
      </c>
      <c r="D1980" s="27"/>
      <c r="E1980" s="37"/>
      <c r="F1980" s="18">
        <f>INDEX(Tabela1[],MATCH(A1980,Tabela1[Código],0),4)+E1980</f>
        <v>0</v>
      </c>
      <c r="G1980" s="18">
        <f t="shared" si="30"/>
        <v>0</v>
      </c>
      <c r="H1980" s="28"/>
    </row>
    <row r="1981" spans="1:8" x14ac:dyDescent="0.3">
      <c r="A1981" s="29"/>
      <c r="B1981" s="19">
        <f>INDEX(Tabela1[],MATCH(A1981,Tabela1[Código],0),2)</f>
        <v>0</v>
      </c>
      <c r="C1981" s="19">
        <f>INDEX(Tabela1[],MATCH(A1981,Tabela1[Código],0),3)</f>
        <v>0</v>
      </c>
      <c r="D1981" s="30"/>
      <c r="E1981" s="38"/>
      <c r="F1981" s="20">
        <f>INDEX(Tabela1[],MATCH(A1981,Tabela1[Código],0),4)+E1981</f>
        <v>0</v>
      </c>
      <c r="G1981" s="20">
        <f t="shared" si="30"/>
        <v>0</v>
      </c>
      <c r="H1981" s="31"/>
    </row>
    <row r="1982" spans="1:8" x14ac:dyDescent="0.3">
      <c r="A1982" s="26"/>
      <c r="B1982" s="17">
        <f>INDEX(Tabela1[],MATCH(A1982,Tabela1[Código],0),2)</f>
        <v>0</v>
      </c>
      <c r="C1982" s="17">
        <f>INDEX(Tabela1[],MATCH(A1982,Tabela1[Código],0),3)</f>
        <v>0</v>
      </c>
      <c r="D1982" s="27"/>
      <c r="E1982" s="37"/>
      <c r="F1982" s="18">
        <f>INDEX(Tabela1[],MATCH(A1982,Tabela1[Código],0),4)+E1982</f>
        <v>0</v>
      </c>
      <c r="G1982" s="18">
        <f t="shared" si="30"/>
        <v>0</v>
      </c>
      <c r="H1982" s="28"/>
    </row>
    <row r="1983" spans="1:8" x14ac:dyDescent="0.3">
      <c r="A1983" s="29"/>
      <c r="B1983" s="19">
        <f>INDEX(Tabela1[],MATCH(A1983,Tabela1[Código],0),2)</f>
        <v>0</v>
      </c>
      <c r="C1983" s="19">
        <f>INDEX(Tabela1[],MATCH(A1983,Tabela1[Código],0),3)</f>
        <v>0</v>
      </c>
      <c r="D1983" s="30"/>
      <c r="E1983" s="38"/>
      <c r="F1983" s="20">
        <f>INDEX(Tabela1[],MATCH(A1983,Tabela1[Código],0),4)+E1983</f>
        <v>0</v>
      </c>
      <c r="G1983" s="20">
        <f t="shared" si="30"/>
        <v>0</v>
      </c>
      <c r="H1983" s="31"/>
    </row>
    <row r="1984" spans="1:8" x14ac:dyDescent="0.3">
      <c r="A1984" s="26"/>
      <c r="B1984" s="17">
        <f>INDEX(Tabela1[],MATCH(A1984,Tabela1[Código],0),2)</f>
        <v>0</v>
      </c>
      <c r="C1984" s="17">
        <f>INDEX(Tabela1[],MATCH(A1984,Tabela1[Código],0),3)</f>
        <v>0</v>
      </c>
      <c r="D1984" s="27"/>
      <c r="E1984" s="37"/>
      <c r="F1984" s="18">
        <f>INDEX(Tabela1[],MATCH(A1984,Tabela1[Código],0),4)+E1984</f>
        <v>0</v>
      </c>
      <c r="G1984" s="18">
        <f t="shared" si="30"/>
        <v>0</v>
      </c>
      <c r="H1984" s="28"/>
    </row>
    <row r="1985" spans="1:8" x14ac:dyDescent="0.3">
      <c r="A1985" s="29"/>
      <c r="B1985" s="19">
        <f>INDEX(Tabela1[],MATCH(A1985,Tabela1[Código],0),2)</f>
        <v>0</v>
      </c>
      <c r="C1985" s="19">
        <f>INDEX(Tabela1[],MATCH(A1985,Tabela1[Código],0),3)</f>
        <v>0</v>
      </c>
      <c r="D1985" s="30"/>
      <c r="E1985" s="38"/>
      <c r="F1985" s="20">
        <f>INDEX(Tabela1[],MATCH(A1985,Tabela1[Código],0),4)+E1985</f>
        <v>0</v>
      </c>
      <c r="G1985" s="20">
        <f t="shared" si="30"/>
        <v>0</v>
      </c>
      <c r="H1985" s="31"/>
    </row>
    <row r="1986" spans="1:8" x14ac:dyDescent="0.3">
      <c r="A1986" s="26"/>
      <c r="B1986" s="17">
        <f>INDEX(Tabela1[],MATCH(A1986,Tabela1[Código],0),2)</f>
        <v>0</v>
      </c>
      <c r="C1986" s="17">
        <f>INDEX(Tabela1[],MATCH(A1986,Tabela1[Código],0),3)</f>
        <v>0</v>
      </c>
      <c r="D1986" s="27"/>
      <c r="E1986" s="37"/>
      <c r="F1986" s="18">
        <f>INDEX(Tabela1[],MATCH(A1986,Tabela1[Código],0),4)+E1986</f>
        <v>0</v>
      </c>
      <c r="G1986" s="18">
        <f t="shared" si="30"/>
        <v>0</v>
      </c>
      <c r="H1986" s="28"/>
    </row>
    <row r="1987" spans="1:8" x14ac:dyDescent="0.3">
      <c r="A1987" s="29"/>
      <c r="B1987" s="19">
        <f>INDEX(Tabela1[],MATCH(A1987,Tabela1[Código],0),2)</f>
        <v>0</v>
      </c>
      <c r="C1987" s="19">
        <f>INDEX(Tabela1[],MATCH(A1987,Tabela1[Código],0),3)</f>
        <v>0</v>
      </c>
      <c r="D1987" s="30"/>
      <c r="E1987" s="38"/>
      <c r="F1987" s="20">
        <f>INDEX(Tabela1[],MATCH(A1987,Tabela1[Código],0),4)+E1987</f>
        <v>0</v>
      </c>
      <c r="G1987" s="20">
        <f t="shared" si="30"/>
        <v>0</v>
      </c>
      <c r="H1987" s="31"/>
    </row>
    <row r="1988" spans="1:8" x14ac:dyDescent="0.3">
      <c r="A1988" s="26"/>
      <c r="B1988" s="17">
        <f>INDEX(Tabela1[],MATCH(A1988,Tabela1[Código],0),2)</f>
        <v>0</v>
      </c>
      <c r="C1988" s="17">
        <f>INDEX(Tabela1[],MATCH(A1988,Tabela1[Código],0),3)</f>
        <v>0</v>
      </c>
      <c r="D1988" s="27"/>
      <c r="E1988" s="37"/>
      <c r="F1988" s="18">
        <f>INDEX(Tabela1[],MATCH(A1988,Tabela1[Código],0),4)+E1988</f>
        <v>0</v>
      </c>
      <c r="G1988" s="18">
        <f t="shared" si="30"/>
        <v>0</v>
      </c>
      <c r="H1988" s="28"/>
    </row>
    <row r="1989" spans="1:8" x14ac:dyDescent="0.3">
      <c r="A1989" s="29"/>
      <c r="B1989" s="19">
        <f>INDEX(Tabela1[],MATCH(A1989,Tabela1[Código],0),2)</f>
        <v>0</v>
      </c>
      <c r="C1989" s="19">
        <f>INDEX(Tabela1[],MATCH(A1989,Tabela1[Código],0),3)</f>
        <v>0</v>
      </c>
      <c r="D1989" s="30"/>
      <c r="E1989" s="38"/>
      <c r="F1989" s="20">
        <f>INDEX(Tabela1[],MATCH(A1989,Tabela1[Código],0),4)+E1989</f>
        <v>0</v>
      </c>
      <c r="G1989" s="20">
        <f t="shared" si="30"/>
        <v>0</v>
      </c>
      <c r="H1989" s="31"/>
    </row>
    <row r="1990" spans="1:8" x14ac:dyDescent="0.3">
      <c r="A1990" s="26"/>
      <c r="B1990" s="17">
        <f>INDEX(Tabela1[],MATCH(A1990,Tabela1[Código],0),2)</f>
        <v>0</v>
      </c>
      <c r="C1990" s="17">
        <f>INDEX(Tabela1[],MATCH(A1990,Tabela1[Código],0),3)</f>
        <v>0</v>
      </c>
      <c r="D1990" s="27"/>
      <c r="E1990" s="37"/>
      <c r="F1990" s="18">
        <f>INDEX(Tabela1[],MATCH(A1990,Tabela1[Código],0),4)+E1990</f>
        <v>0</v>
      </c>
      <c r="G1990" s="18">
        <f t="shared" ref="G1990:G2001" si="31">F1990*D1990</f>
        <v>0</v>
      </c>
      <c r="H1990" s="28"/>
    </row>
    <row r="1991" spans="1:8" x14ac:dyDescent="0.3">
      <c r="A1991" s="29"/>
      <c r="B1991" s="19">
        <f>INDEX(Tabela1[],MATCH(A1991,Tabela1[Código],0),2)</f>
        <v>0</v>
      </c>
      <c r="C1991" s="19">
        <f>INDEX(Tabela1[],MATCH(A1991,Tabela1[Código],0),3)</f>
        <v>0</v>
      </c>
      <c r="D1991" s="30"/>
      <c r="E1991" s="38"/>
      <c r="F1991" s="20">
        <f>INDEX(Tabela1[],MATCH(A1991,Tabela1[Código],0),4)+E1991</f>
        <v>0</v>
      </c>
      <c r="G1991" s="20">
        <f t="shared" si="31"/>
        <v>0</v>
      </c>
      <c r="H1991" s="31"/>
    </row>
    <row r="1992" spans="1:8" x14ac:dyDescent="0.3">
      <c r="A1992" s="26"/>
      <c r="B1992" s="17">
        <f>INDEX(Tabela1[],MATCH(A1992,Tabela1[Código],0),2)</f>
        <v>0</v>
      </c>
      <c r="C1992" s="17">
        <f>INDEX(Tabela1[],MATCH(A1992,Tabela1[Código],0),3)</f>
        <v>0</v>
      </c>
      <c r="D1992" s="27"/>
      <c r="E1992" s="37"/>
      <c r="F1992" s="18">
        <f>INDEX(Tabela1[],MATCH(A1992,Tabela1[Código],0),4)+E1992</f>
        <v>0</v>
      </c>
      <c r="G1992" s="18">
        <f t="shared" si="31"/>
        <v>0</v>
      </c>
      <c r="H1992" s="28"/>
    </row>
    <row r="1993" spans="1:8" x14ac:dyDescent="0.3">
      <c r="A1993" s="29"/>
      <c r="B1993" s="19">
        <f>INDEX(Tabela1[],MATCH(A1993,Tabela1[Código],0),2)</f>
        <v>0</v>
      </c>
      <c r="C1993" s="19">
        <f>INDEX(Tabela1[],MATCH(A1993,Tabela1[Código],0),3)</f>
        <v>0</v>
      </c>
      <c r="D1993" s="30"/>
      <c r="E1993" s="38"/>
      <c r="F1993" s="20">
        <f>INDEX(Tabela1[],MATCH(A1993,Tabela1[Código],0),4)+E1993</f>
        <v>0</v>
      </c>
      <c r="G1993" s="20">
        <f t="shared" si="31"/>
        <v>0</v>
      </c>
      <c r="H1993" s="31"/>
    </row>
    <row r="1994" spans="1:8" x14ac:dyDescent="0.3">
      <c r="A1994" s="26"/>
      <c r="B1994" s="17">
        <f>INDEX(Tabela1[],MATCH(A1994,Tabela1[Código],0),2)</f>
        <v>0</v>
      </c>
      <c r="C1994" s="17">
        <f>INDEX(Tabela1[],MATCH(A1994,Tabela1[Código],0),3)</f>
        <v>0</v>
      </c>
      <c r="D1994" s="27"/>
      <c r="E1994" s="37"/>
      <c r="F1994" s="18">
        <f>INDEX(Tabela1[],MATCH(A1994,Tabela1[Código],0),4)+E1994</f>
        <v>0</v>
      </c>
      <c r="G1994" s="18">
        <f t="shared" si="31"/>
        <v>0</v>
      </c>
      <c r="H1994" s="28"/>
    </row>
    <row r="1995" spans="1:8" x14ac:dyDescent="0.3">
      <c r="A1995" s="29"/>
      <c r="B1995" s="19">
        <f>INDEX(Tabela1[],MATCH(A1995,Tabela1[Código],0),2)</f>
        <v>0</v>
      </c>
      <c r="C1995" s="19">
        <f>INDEX(Tabela1[],MATCH(A1995,Tabela1[Código],0),3)</f>
        <v>0</v>
      </c>
      <c r="D1995" s="30"/>
      <c r="E1995" s="38"/>
      <c r="F1995" s="20">
        <f>INDEX(Tabela1[],MATCH(A1995,Tabela1[Código],0),4)+E1995</f>
        <v>0</v>
      </c>
      <c r="G1995" s="20">
        <f t="shared" si="31"/>
        <v>0</v>
      </c>
      <c r="H1995" s="31"/>
    </row>
    <row r="1996" spans="1:8" x14ac:dyDescent="0.3">
      <c r="A1996" s="26"/>
      <c r="B1996" s="17">
        <f>INDEX(Tabela1[],MATCH(A1996,Tabela1[Código],0),2)</f>
        <v>0</v>
      </c>
      <c r="C1996" s="17">
        <f>INDEX(Tabela1[],MATCH(A1996,Tabela1[Código],0),3)</f>
        <v>0</v>
      </c>
      <c r="D1996" s="27"/>
      <c r="E1996" s="37"/>
      <c r="F1996" s="18">
        <f>INDEX(Tabela1[],MATCH(A1996,Tabela1[Código],0),4)+E1996</f>
        <v>0</v>
      </c>
      <c r="G1996" s="18">
        <f t="shared" si="31"/>
        <v>0</v>
      </c>
      <c r="H1996" s="28"/>
    </row>
    <row r="1997" spans="1:8" x14ac:dyDescent="0.3">
      <c r="A1997" s="29"/>
      <c r="B1997" s="19">
        <f>INDEX(Tabela1[],MATCH(A1997,Tabela1[Código],0),2)</f>
        <v>0</v>
      </c>
      <c r="C1997" s="19">
        <f>INDEX(Tabela1[],MATCH(A1997,Tabela1[Código],0),3)</f>
        <v>0</v>
      </c>
      <c r="D1997" s="30"/>
      <c r="E1997" s="38"/>
      <c r="F1997" s="20">
        <f>INDEX(Tabela1[],MATCH(A1997,Tabela1[Código],0),4)+E1997</f>
        <v>0</v>
      </c>
      <c r="G1997" s="20">
        <f t="shared" si="31"/>
        <v>0</v>
      </c>
      <c r="H1997" s="31"/>
    </row>
    <row r="1998" spans="1:8" x14ac:dyDescent="0.3">
      <c r="A1998" s="26"/>
      <c r="B1998" s="17">
        <f>INDEX(Tabela1[],MATCH(A1998,Tabela1[Código],0),2)</f>
        <v>0</v>
      </c>
      <c r="C1998" s="17">
        <f>INDEX(Tabela1[],MATCH(A1998,Tabela1[Código],0),3)</f>
        <v>0</v>
      </c>
      <c r="D1998" s="27"/>
      <c r="E1998" s="37"/>
      <c r="F1998" s="18">
        <f>INDEX(Tabela1[],MATCH(A1998,Tabela1[Código],0),4)+E1998</f>
        <v>0</v>
      </c>
      <c r="G1998" s="18">
        <f t="shared" si="31"/>
        <v>0</v>
      </c>
      <c r="H1998" s="28"/>
    </row>
    <row r="1999" spans="1:8" x14ac:dyDescent="0.3">
      <c r="A1999" s="29"/>
      <c r="B1999" s="19">
        <f>INDEX(Tabela1[],MATCH(A1999,Tabela1[Código],0),2)</f>
        <v>0</v>
      </c>
      <c r="C1999" s="19">
        <f>INDEX(Tabela1[],MATCH(A1999,Tabela1[Código],0),3)</f>
        <v>0</v>
      </c>
      <c r="D1999" s="30"/>
      <c r="E1999" s="38"/>
      <c r="F1999" s="20">
        <f>INDEX(Tabela1[],MATCH(A1999,Tabela1[Código],0),4)+E1999</f>
        <v>0</v>
      </c>
      <c r="G1999" s="20">
        <f t="shared" si="31"/>
        <v>0</v>
      </c>
      <c r="H1999" s="31"/>
    </row>
    <row r="2000" spans="1:8" x14ac:dyDescent="0.3">
      <c r="A2000" s="26"/>
      <c r="B2000" s="17">
        <f>INDEX(Tabela1[],MATCH(A2000,Tabela1[Código],0),2)</f>
        <v>0</v>
      </c>
      <c r="C2000" s="17">
        <f>INDEX(Tabela1[],MATCH(A2000,Tabela1[Código],0),3)</f>
        <v>0</v>
      </c>
      <c r="D2000" s="27"/>
      <c r="E2000" s="37"/>
      <c r="F2000" s="18">
        <f>INDEX(Tabela1[],MATCH(A2000,Tabela1[Código],0),4)+E2000</f>
        <v>0</v>
      </c>
      <c r="G2000" s="18">
        <f t="shared" si="31"/>
        <v>0</v>
      </c>
      <c r="H2000" s="28"/>
    </row>
    <row r="2001" spans="1:8" ht="20.25" thickBot="1" x14ac:dyDescent="0.35">
      <c r="A2001" s="32"/>
      <c r="B2001" s="21">
        <f>INDEX(Tabela1[],MATCH(A2001,Tabela1[Código],0),2)</f>
        <v>0</v>
      </c>
      <c r="C2001" s="21">
        <f>INDEX(Tabela1[],MATCH(A2001,Tabela1[Código],0),3)</f>
        <v>0</v>
      </c>
      <c r="D2001" s="33"/>
      <c r="E2001" s="39"/>
      <c r="F2001" s="22">
        <f>INDEX(Tabela1[],MATCH(A2001,Tabela1[Código],0),4)+E2001</f>
        <v>0</v>
      </c>
      <c r="G2001" s="22">
        <f t="shared" si="31"/>
        <v>0</v>
      </c>
      <c r="H2001" s="34"/>
    </row>
  </sheetData>
  <sheetProtection algorithmName="SHA-512" hashValue="OeYq9BytnLSNW+cyzKBDpky2sMsk//DL42lEj50uFjqHG/O2PP7K222lgU7sgrQ6rKrnXmzHYG9adSMR++eCrA==" saltValue="SDoRVDuCtIQGgHhUoXpRHg==" spinCount="100000" sheet="1" objects="1" scenarios="1" selectLockedCells="1"/>
  <autoFilter ref="A2:B3"/>
  <mergeCells count="9"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1"/>
  <sheetViews>
    <sheetView workbookViewId="0">
      <selection activeCell="D14" sqref="D14"/>
    </sheetView>
  </sheetViews>
  <sheetFormatPr defaultRowHeight="19.5" x14ac:dyDescent="0.3"/>
  <cols>
    <col min="1" max="1" width="17" style="7" customWidth="1"/>
    <col min="2" max="2" width="48.28515625" style="7" bestFit="1" customWidth="1"/>
    <col min="3" max="3" width="18.7109375" style="7" customWidth="1"/>
    <col min="4" max="5" width="16" style="7" customWidth="1"/>
    <col min="6" max="6" width="14.42578125" style="7" customWidth="1"/>
    <col min="7" max="7" width="19.28515625" style="7" customWidth="1"/>
    <col min="8" max="8" width="30.7109375" style="7" customWidth="1"/>
    <col min="9" max="16384" width="9.140625" style="7"/>
  </cols>
  <sheetData>
    <row r="1" spans="1:8" ht="37.5" customHeight="1" thickBot="1" x14ac:dyDescent="0.35">
      <c r="A1" s="48" t="s">
        <v>20</v>
      </c>
      <c r="B1" s="49"/>
      <c r="C1" s="49"/>
      <c r="D1" s="49"/>
      <c r="E1" s="49"/>
      <c r="F1" s="49"/>
      <c r="G1" s="49"/>
      <c r="H1" s="50"/>
    </row>
    <row r="2" spans="1:8" ht="24" customHeight="1" x14ac:dyDescent="0.3">
      <c r="A2" s="53" t="s">
        <v>0</v>
      </c>
      <c r="B2" s="55" t="s">
        <v>3</v>
      </c>
      <c r="C2" s="57" t="s">
        <v>5</v>
      </c>
      <c r="D2" s="59" t="s">
        <v>6</v>
      </c>
      <c r="E2" s="59" t="s">
        <v>32</v>
      </c>
      <c r="F2" s="59" t="s">
        <v>33</v>
      </c>
      <c r="G2" s="55" t="s">
        <v>7</v>
      </c>
      <c r="H2" s="51" t="s">
        <v>1</v>
      </c>
    </row>
    <row r="3" spans="1:8" ht="24" customHeight="1" thickBot="1" x14ac:dyDescent="0.35">
      <c r="A3" s="54"/>
      <c r="B3" s="56"/>
      <c r="C3" s="58"/>
      <c r="D3" s="60"/>
      <c r="E3" s="60"/>
      <c r="F3" s="60"/>
      <c r="G3" s="56"/>
      <c r="H3" s="52"/>
    </row>
    <row r="4" spans="1:8" ht="23.25" hidden="1" customHeight="1" x14ac:dyDescent="0.3">
      <c r="A4" s="8">
        <v>0</v>
      </c>
      <c r="B4" s="11">
        <v>0</v>
      </c>
      <c r="C4" s="9">
        <v>0</v>
      </c>
      <c r="D4" s="9">
        <v>0</v>
      </c>
      <c r="E4" s="9"/>
      <c r="F4" s="9">
        <v>0</v>
      </c>
      <c r="G4" s="9">
        <v>0</v>
      </c>
      <c r="H4" s="10"/>
    </row>
    <row r="5" spans="1:8" ht="19.5" customHeight="1" x14ac:dyDescent="0.3">
      <c r="A5" s="23"/>
      <c r="B5" s="15">
        <f>INDEX(Tabela1[],MATCH(A5,Tabela1[Código],0),2)</f>
        <v>0</v>
      </c>
      <c r="C5" s="15">
        <f>INDEX(Tabela1[],MATCH(A5,Tabela1[Código],0),3)</f>
        <v>0</v>
      </c>
      <c r="D5" s="24"/>
      <c r="E5" s="36"/>
      <c r="F5" s="16">
        <f>INDEX(Tabela1[],MATCH(A5,Tabela1[Código],0),4)+E5</f>
        <v>0</v>
      </c>
      <c r="G5" s="16">
        <f>F5*D5</f>
        <v>0</v>
      </c>
      <c r="H5" s="25"/>
    </row>
    <row r="6" spans="1:8" x14ac:dyDescent="0.3">
      <c r="A6" s="26"/>
      <c r="B6" s="17">
        <f>INDEX(Tabela1[],MATCH(A6,Tabela1[Código],0),2)</f>
        <v>0</v>
      </c>
      <c r="C6" s="17">
        <f>INDEX(Tabela1[],MATCH(A6,Tabela1[Código],0),3)</f>
        <v>0</v>
      </c>
      <c r="D6" s="27"/>
      <c r="E6" s="37"/>
      <c r="F6" s="18">
        <f>INDEX(Tabela1[],MATCH(A6,Tabela1[Código],0),4)+E6</f>
        <v>0</v>
      </c>
      <c r="G6" s="18">
        <f t="shared" ref="G6:G69" si="0">F6*D6</f>
        <v>0</v>
      </c>
      <c r="H6" s="28"/>
    </row>
    <row r="7" spans="1:8" x14ac:dyDescent="0.3">
      <c r="A7" s="29"/>
      <c r="B7" s="19">
        <f>INDEX(Tabela1[],MATCH(A7,Tabela1[Código],0),2)</f>
        <v>0</v>
      </c>
      <c r="C7" s="19">
        <f>INDEX(Tabela1[],MATCH(A7,Tabela1[Código],0),3)</f>
        <v>0</v>
      </c>
      <c r="D7" s="30"/>
      <c r="E7" s="38"/>
      <c r="F7" s="20">
        <f>INDEX(Tabela1[],MATCH(A7,Tabela1[Código],0),4)+E7</f>
        <v>0</v>
      </c>
      <c r="G7" s="20">
        <f t="shared" si="0"/>
        <v>0</v>
      </c>
      <c r="H7" s="31"/>
    </row>
    <row r="8" spans="1:8" x14ac:dyDescent="0.3">
      <c r="A8" s="26"/>
      <c r="B8" s="17">
        <f>INDEX(Tabela1[],MATCH(A8,Tabela1[Código],0),2)</f>
        <v>0</v>
      </c>
      <c r="C8" s="17">
        <f>INDEX(Tabela1[],MATCH(A8,Tabela1[Código],0),3)</f>
        <v>0</v>
      </c>
      <c r="D8" s="27"/>
      <c r="E8" s="37"/>
      <c r="F8" s="18">
        <f>INDEX(Tabela1[],MATCH(A8,Tabela1[Código],0),4)+E8</f>
        <v>0</v>
      </c>
      <c r="G8" s="18">
        <f t="shared" si="0"/>
        <v>0</v>
      </c>
      <c r="H8" s="28"/>
    </row>
    <row r="9" spans="1:8" x14ac:dyDescent="0.3">
      <c r="A9" s="29"/>
      <c r="B9" s="19">
        <f>INDEX(Tabela1[],MATCH(A9,Tabela1[Código],0),2)</f>
        <v>0</v>
      </c>
      <c r="C9" s="19">
        <f>INDEX(Tabela1[],MATCH(A9,Tabela1[Código],0),3)</f>
        <v>0</v>
      </c>
      <c r="D9" s="30"/>
      <c r="E9" s="38"/>
      <c r="F9" s="20">
        <f>INDEX(Tabela1[],MATCH(A9,Tabela1[Código],0),4)+E9</f>
        <v>0</v>
      </c>
      <c r="G9" s="20">
        <f t="shared" si="0"/>
        <v>0</v>
      </c>
      <c r="H9" s="31"/>
    </row>
    <row r="10" spans="1:8" x14ac:dyDescent="0.3">
      <c r="A10" s="26"/>
      <c r="B10" s="17">
        <f>INDEX(Tabela1[],MATCH(A10,Tabela1[Código],0),2)</f>
        <v>0</v>
      </c>
      <c r="C10" s="17">
        <f>INDEX(Tabela1[],MATCH(A10,Tabela1[Código],0),3)</f>
        <v>0</v>
      </c>
      <c r="D10" s="27"/>
      <c r="E10" s="37"/>
      <c r="F10" s="18">
        <f>INDEX(Tabela1[],MATCH(A10,Tabela1[Código],0),4)+E10</f>
        <v>0</v>
      </c>
      <c r="G10" s="18">
        <f t="shared" si="0"/>
        <v>0</v>
      </c>
      <c r="H10" s="28"/>
    </row>
    <row r="11" spans="1:8" x14ac:dyDescent="0.3">
      <c r="A11" s="29"/>
      <c r="B11" s="19">
        <f>INDEX(Tabela1[],MATCH(A11,Tabela1[Código],0),2)</f>
        <v>0</v>
      </c>
      <c r="C11" s="19">
        <f>INDEX(Tabela1[],MATCH(A11,Tabela1[Código],0),3)</f>
        <v>0</v>
      </c>
      <c r="D11" s="30"/>
      <c r="E11" s="38"/>
      <c r="F11" s="20">
        <f>INDEX(Tabela1[],MATCH(A11,Tabela1[Código],0),4)+E11</f>
        <v>0</v>
      </c>
      <c r="G11" s="20">
        <f t="shared" si="0"/>
        <v>0</v>
      </c>
      <c r="H11" s="31"/>
    </row>
    <row r="12" spans="1:8" x14ac:dyDescent="0.3">
      <c r="A12" s="26"/>
      <c r="B12" s="17">
        <f>INDEX(Tabela1[],MATCH(A12,Tabela1[Código],0),2)</f>
        <v>0</v>
      </c>
      <c r="C12" s="17">
        <f>INDEX(Tabela1[],MATCH(A12,Tabela1[Código],0),3)</f>
        <v>0</v>
      </c>
      <c r="D12" s="27"/>
      <c r="E12" s="37"/>
      <c r="F12" s="18">
        <f>INDEX(Tabela1[],MATCH(A12,Tabela1[Código],0),4)+E12</f>
        <v>0</v>
      </c>
      <c r="G12" s="18">
        <f t="shared" si="0"/>
        <v>0</v>
      </c>
      <c r="H12" s="28"/>
    </row>
    <row r="13" spans="1:8" x14ac:dyDescent="0.3">
      <c r="A13" s="29"/>
      <c r="B13" s="19">
        <f>INDEX(Tabela1[],MATCH(A13,Tabela1[Código],0),2)</f>
        <v>0</v>
      </c>
      <c r="C13" s="19">
        <f>INDEX(Tabela1[],MATCH(A13,Tabela1[Código],0),3)</f>
        <v>0</v>
      </c>
      <c r="D13" s="30"/>
      <c r="E13" s="38"/>
      <c r="F13" s="20">
        <f>INDEX(Tabela1[],MATCH(A13,Tabela1[Código],0),4)+E13</f>
        <v>0</v>
      </c>
      <c r="G13" s="20">
        <f t="shared" si="0"/>
        <v>0</v>
      </c>
      <c r="H13" s="31"/>
    </row>
    <row r="14" spans="1:8" x14ac:dyDescent="0.3">
      <c r="A14" s="26"/>
      <c r="B14" s="17">
        <f>INDEX(Tabela1[],MATCH(A14,Tabela1[Código],0),2)</f>
        <v>0</v>
      </c>
      <c r="C14" s="17">
        <f>INDEX(Tabela1[],MATCH(A14,Tabela1[Código],0),3)</f>
        <v>0</v>
      </c>
      <c r="D14" s="27"/>
      <c r="E14" s="37"/>
      <c r="F14" s="18">
        <f>INDEX(Tabela1[],MATCH(A14,Tabela1[Código],0),4)+E14</f>
        <v>0</v>
      </c>
      <c r="G14" s="18">
        <f t="shared" si="0"/>
        <v>0</v>
      </c>
      <c r="H14" s="28"/>
    </row>
    <row r="15" spans="1:8" x14ac:dyDescent="0.3">
      <c r="A15" s="29"/>
      <c r="B15" s="19">
        <f>INDEX(Tabela1[],MATCH(A15,Tabela1[Código],0),2)</f>
        <v>0</v>
      </c>
      <c r="C15" s="19">
        <f>INDEX(Tabela1[],MATCH(A15,Tabela1[Código],0),3)</f>
        <v>0</v>
      </c>
      <c r="D15" s="30"/>
      <c r="E15" s="38"/>
      <c r="F15" s="20">
        <f>INDEX(Tabela1[],MATCH(A15,Tabela1[Código],0),4)+E15</f>
        <v>0</v>
      </c>
      <c r="G15" s="20">
        <f t="shared" si="0"/>
        <v>0</v>
      </c>
      <c r="H15" s="31"/>
    </row>
    <row r="16" spans="1:8" x14ac:dyDescent="0.3">
      <c r="A16" s="26"/>
      <c r="B16" s="17">
        <f>INDEX(Tabela1[],MATCH(A16,Tabela1[Código],0),2)</f>
        <v>0</v>
      </c>
      <c r="C16" s="17">
        <f>INDEX(Tabela1[],MATCH(A16,Tabela1[Código],0),3)</f>
        <v>0</v>
      </c>
      <c r="D16" s="27"/>
      <c r="E16" s="37"/>
      <c r="F16" s="18">
        <f>INDEX(Tabela1[],MATCH(A16,Tabela1[Código],0),4)+E16</f>
        <v>0</v>
      </c>
      <c r="G16" s="18">
        <f t="shared" si="0"/>
        <v>0</v>
      </c>
      <c r="H16" s="28"/>
    </row>
    <row r="17" spans="1:8" x14ac:dyDescent="0.3">
      <c r="A17" s="29"/>
      <c r="B17" s="19">
        <f>INDEX(Tabela1[],MATCH(A17,Tabela1[Código],0),2)</f>
        <v>0</v>
      </c>
      <c r="C17" s="19">
        <f>INDEX(Tabela1[],MATCH(A17,Tabela1[Código],0),3)</f>
        <v>0</v>
      </c>
      <c r="D17" s="30"/>
      <c r="E17" s="38"/>
      <c r="F17" s="20">
        <f>INDEX(Tabela1[],MATCH(A17,Tabela1[Código],0),4)+E17</f>
        <v>0</v>
      </c>
      <c r="G17" s="20">
        <f t="shared" si="0"/>
        <v>0</v>
      </c>
      <c r="H17" s="31"/>
    </row>
    <row r="18" spans="1:8" x14ac:dyDescent="0.3">
      <c r="A18" s="26"/>
      <c r="B18" s="17">
        <f>INDEX(Tabela1[],MATCH(A18,Tabela1[Código],0),2)</f>
        <v>0</v>
      </c>
      <c r="C18" s="17">
        <f>INDEX(Tabela1[],MATCH(A18,Tabela1[Código],0),3)</f>
        <v>0</v>
      </c>
      <c r="D18" s="27"/>
      <c r="E18" s="37"/>
      <c r="F18" s="18">
        <f>INDEX(Tabela1[],MATCH(A18,Tabela1[Código],0),4)+E18</f>
        <v>0</v>
      </c>
      <c r="G18" s="18">
        <f t="shared" si="0"/>
        <v>0</v>
      </c>
      <c r="H18" s="28"/>
    </row>
    <row r="19" spans="1:8" x14ac:dyDescent="0.3">
      <c r="A19" s="29"/>
      <c r="B19" s="19">
        <f>INDEX(Tabela1[],MATCH(A19,Tabela1[Código],0),2)</f>
        <v>0</v>
      </c>
      <c r="C19" s="19">
        <f>INDEX(Tabela1[],MATCH(A19,Tabela1[Código],0),3)</f>
        <v>0</v>
      </c>
      <c r="D19" s="30"/>
      <c r="E19" s="38"/>
      <c r="F19" s="20">
        <f>INDEX(Tabela1[],MATCH(A19,Tabela1[Código],0),4)+E19</f>
        <v>0</v>
      </c>
      <c r="G19" s="20">
        <f t="shared" si="0"/>
        <v>0</v>
      </c>
      <c r="H19" s="31"/>
    </row>
    <row r="20" spans="1:8" x14ac:dyDescent="0.3">
      <c r="A20" s="26"/>
      <c r="B20" s="17">
        <f>INDEX(Tabela1[],MATCH(A20,Tabela1[Código],0),2)</f>
        <v>0</v>
      </c>
      <c r="C20" s="17">
        <f>INDEX(Tabela1[],MATCH(A20,Tabela1[Código],0),3)</f>
        <v>0</v>
      </c>
      <c r="D20" s="27"/>
      <c r="E20" s="37"/>
      <c r="F20" s="18">
        <f>INDEX(Tabela1[],MATCH(A20,Tabela1[Código],0),4)+E20</f>
        <v>0</v>
      </c>
      <c r="G20" s="18">
        <f t="shared" si="0"/>
        <v>0</v>
      </c>
      <c r="H20" s="28"/>
    </row>
    <row r="21" spans="1:8" x14ac:dyDescent="0.3">
      <c r="A21" s="29"/>
      <c r="B21" s="19">
        <f>INDEX(Tabela1[],MATCH(A21,Tabela1[Código],0),2)</f>
        <v>0</v>
      </c>
      <c r="C21" s="19">
        <f>INDEX(Tabela1[],MATCH(A21,Tabela1[Código],0),3)</f>
        <v>0</v>
      </c>
      <c r="D21" s="30"/>
      <c r="E21" s="38"/>
      <c r="F21" s="20">
        <f>INDEX(Tabela1[],MATCH(A21,Tabela1[Código],0),4)+E21</f>
        <v>0</v>
      </c>
      <c r="G21" s="20">
        <f t="shared" si="0"/>
        <v>0</v>
      </c>
      <c r="H21" s="31"/>
    </row>
    <row r="22" spans="1:8" x14ac:dyDescent="0.3">
      <c r="A22" s="26"/>
      <c r="B22" s="17">
        <f>INDEX(Tabela1[],MATCH(A22,Tabela1[Código],0),2)</f>
        <v>0</v>
      </c>
      <c r="C22" s="17">
        <f>INDEX(Tabela1[],MATCH(A22,Tabela1[Código],0),3)</f>
        <v>0</v>
      </c>
      <c r="D22" s="27"/>
      <c r="E22" s="37"/>
      <c r="F22" s="18">
        <f>INDEX(Tabela1[],MATCH(A22,Tabela1[Código],0),4)+E22</f>
        <v>0</v>
      </c>
      <c r="G22" s="18">
        <f t="shared" si="0"/>
        <v>0</v>
      </c>
      <c r="H22" s="28"/>
    </row>
    <row r="23" spans="1:8" x14ac:dyDescent="0.3">
      <c r="A23" s="29"/>
      <c r="B23" s="19">
        <f>INDEX(Tabela1[],MATCH(A23,Tabela1[Código],0),2)</f>
        <v>0</v>
      </c>
      <c r="C23" s="19">
        <f>INDEX(Tabela1[],MATCH(A23,Tabela1[Código],0),3)</f>
        <v>0</v>
      </c>
      <c r="D23" s="30"/>
      <c r="E23" s="38"/>
      <c r="F23" s="20">
        <f>INDEX(Tabela1[],MATCH(A23,Tabela1[Código],0),4)+E23</f>
        <v>0</v>
      </c>
      <c r="G23" s="20">
        <f t="shared" si="0"/>
        <v>0</v>
      </c>
      <c r="H23" s="31"/>
    </row>
    <row r="24" spans="1:8" x14ac:dyDescent="0.3">
      <c r="A24" s="26"/>
      <c r="B24" s="17">
        <f>INDEX(Tabela1[],MATCH(A24,Tabela1[Código],0),2)</f>
        <v>0</v>
      </c>
      <c r="C24" s="17">
        <f>INDEX(Tabela1[],MATCH(A24,Tabela1[Código],0),3)</f>
        <v>0</v>
      </c>
      <c r="D24" s="27"/>
      <c r="E24" s="37"/>
      <c r="F24" s="18">
        <f>INDEX(Tabela1[],MATCH(A24,Tabela1[Código],0),4)+E24</f>
        <v>0</v>
      </c>
      <c r="G24" s="18">
        <f t="shared" si="0"/>
        <v>0</v>
      </c>
      <c r="H24" s="28"/>
    </row>
    <row r="25" spans="1:8" x14ac:dyDescent="0.3">
      <c r="A25" s="29"/>
      <c r="B25" s="19">
        <f>INDEX(Tabela1[],MATCH(A25,Tabela1[Código],0),2)</f>
        <v>0</v>
      </c>
      <c r="C25" s="19">
        <f>INDEX(Tabela1[],MATCH(A25,Tabela1[Código],0),3)</f>
        <v>0</v>
      </c>
      <c r="D25" s="30"/>
      <c r="E25" s="38"/>
      <c r="F25" s="20">
        <f>INDEX(Tabela1[],MATCH(A25,Tabela1[Código],0),4)+E25</f>
        <v>0</v>
      </c>
      <c r="G25" s="20">
        <f t="shared" si="0"/>
        <v>0</v>
      </c>
      <c r="H25" s="31"/>
    </row>
    <row r="26" spans="1:8" x14ac:dyDescent="0.3">
      <c r="A26" s="26"/>
      <c r="B26" s="17">
        <f>INDEX(Tabela1[],MATCH(A26,Tabela1[Código],0),2)</f>
        <v>0</v>
      </c>
      <c r="C26" s="17">
        <f>INDEX(Tabela1[],MATCH(A26,Tabela1[Código],0),3)</f>
        <v>0</v>
      </c>
      <c r="D26" s="27"/>
      <c r="E26" s="37"/>
      <c r="F26" s="18">
        <f>INDEX(Tabela1[],MATCH(A26,Tabela1[Código],0),4)+E26</f>
        <v>0</v>
      </c>
      <c r="G26" s="18">
        <f t="shared" si="0"/>
        <v>0</v>
      </c>
      <c r="H26" s="28"/>
    </row>
    <row r="27" spans="1:8" x14ac:dyDescent="0.3">
      <c r="A27" s="29"/>
      <c r="B27" s="19">
        <f>INDEX(Tabela1[],MATCH(A27,Tabela1[Código],0),2)</f>
        <v>0</v>
      </c>
      <c r="C27" s="19">
        <f>INDEX(Tabela1[],MATCH(A27,Tabela1[Código],0),3)</f>
        <v>0</v>
      </c>
      <c r="D27" s="30"/>
      <c r="E27" s="38"/>
      <c r="F27" s="20">
        <f>INDEX(Tabela1[],MATCH(A27,Tabela1[Código],0),4)+E27</f>
        <v>0</v>
      </c>
      <c r="G27" s="20">
        <f t="shared" si="0"/>
        <v>0</v>
      </c>
      <c r="H27" s="31"/>
    </row>
    <row r="28" spans="1:8" x14ac:dyDescent="0.3">
      <c r="A28" s="26"/>
      <c r="B28" s="17">
        <f>INDEX(Tabela1[],MATCH(A28,Tabela1[Código],0),2)</f>
        <v>0</v>
      </c>
      <c r="C28" s="17">
        <f>INDEX(Tabela1[],MATCH(A28,Tabela1[Código],0),3)</f>
        <v>0</v>
      </c>
      <c r="D28" s="27"/>
      <c r="E28" s="37"/>
      <c r="F28" s="18">
        <f>INDEX(Tabela1[],MATCH(A28,Tabela1[Código],0),4)+E28</f>
        <v>0</v>
      </c>
      <c r="G28" s="18">
        <f t="shared" si="0"/>
        <v>0</v>
      </c>
      <c r="H28" s="28"/>
    </row>
    <row r="29" spans="1:8" x14ac:dyDescent="0.3">
      <c r="A29" s="29"/>
      <c r="B29" s="19">
        <f>INDEX(Tabela1[],MATCH(A29,Tabela1[Código],0),2)</f>
        <v>0</v>
      </c>
      <c r="C29" s="19">
        <f>INDEX(Tabela1[],MATCH(A29,Tabela1[Código],0),3)</f>
        <v>0</v>
      </c>
      <c r="D29" s="30"/>
      <c r="E29" s="38"/>
      <c r="F29" s="20">
        <f>INDEX(Tabela1[],MATCH(A29,Tabela1[Código],0),4)+E29</f>
        <v>0</v>
      </c>
      <c r="G29" s="20">
        <f t="shared" si="0"/>
        <v>0</v>
      </c>
      <c r="H29" s="31"/>
    </row>
    <row r="30" spans="1:8" x14ac:dyDescent="0.3">
      <c r="A30" s="26"/>
      <c r="B30" s="17">
        <f>INDEX(Tabela1[],MATCH(A30,Tabela1[Código],0),2)</f>
        <v>0</v>
      </c>
      <c r="C30" s="17">
        <f>INDEX(Tabela1[],MATCH(A30,Tabela1[Código],0),3)</f>
        <v>0</v>
      </c>
      <c r="D30" s="27"/>
      <c r="E30" s="37"/>
      <c r="F30" s="18">
        <f>INDEX(Tabela1[],MATCH(A30,Tabela1[Código],0),4)+E30</f>
        <v>0</v>
      </c>
      <c r="G30" s="18">
        <f t="shared" si="0"/>
        <v>0</v>
      </c>
      <c r="H30" s="28"/>
    </row>
    <row r="31" spans="1:8" x14ac:dyDescent="0.3">
      <c r="A31" s="29"/>
      <c r="B31" s="19">
        <f>INDEX(Tabela1[],MATCH(A31,Tabela1[Código],0),2)</f>
        <v>0</v>
      </c>
      <c r="C31" s="19">
        <f>INDEX(Tabela1[],MATCH(A31,Tabela1[Código],0),3)</f>
        <v>0</v>
      </c>
      <c r="D31" s="30"/>
      <c r="E31" s="38"/>
      <c r="F31" s="20">
        <f>INDEX(Tabela1[],MATCH(A31,Tabela1[Código],0),4)+E31</f>
        <v>0</v>
      </c>
      <c r="G31" s="20">
        <f t="shared" si="0"/>
        <v>0</v>
      </c>
      <c r="H31" s="31"/>
    </row>
    <row r="32" spans="1:8" x14ac:dyDescent="0.3">
      <c r="A32" s="26"/>
      <c r="B32" s="17">
        <f>INDEX(Tabela1[],MATCH(A32,Tabela1[Código],0),2)</f>
        <v>0</v>
      </c>
      <c r="C32" s="17">
        <f>INDEX(Tabela1[],MATCH(A32,Tabela1[Código],0),3)</f>
        <v>0</v>
      </c>
      <c r="D32" s="27"/>
      <c r="E32" s="37"/>
      <c r="F32" s="18">
        <f>INDEX(Tabela1[],MATCH(A32,Tabela1[Código],0),4)+E32</f>
        <v>0</v>
      </c>
      <c r="G32" s="18">
        <f t="shared" si="0"/>
        <v>0</v>
      </c>
      <c r="H32" s="28"/>
    </row>
    <row r="33" spans="1:8" x14ac:dyDescent="0.3">
      <c r="A33" s="29"/>
      <c r="B33" s="19">
        <f>INDEX(Tabela1[],MATCH(A33,Tabela1[Código],0),2)</f>
        <v>0</v>
      </c>
      <c r="C33" s="19">
        <f>INDEX(Tabela1[],MATCH(A33,Tabela1[Código],0),3)</f>
        <v>0</v>
      </c>
      <c r="D33" s="30"/>
      <c r="E33" s="38"/>
      <c r="F33" s="20">
        <f>INDEX(Tabela1[],MATCH(A33,Tabela1[Código],0),4)+E33</f>
        <v>0</v>
      </c>
      <c r="G33" s="20">
        <f t="shared" si="0"/>
        <v>0</v>
      </c>
      <c r="H33" s="31"/>
    </row>
    <row r="34" spans="1:8" x14ac:dyDescent="0.3">
      <c r="A34" s="26"/>
      <c r="B34" s="17">
        <f>INDEX(Tabela1[],MATCH(A34,Tabela1[Código],0),2)</f>
        <v>0</v>
      </c>
      <c r="C34" s="17">
        <f>INDEX(Tabela1[],MATCH(A34,Tabela1[Código],0),3)</f>
        <v>0</v>
      </c>
      <c r="D34" s="27"/>
      <c r="E34" s="37"/>
      <c r="F34" s="18">
        <f>INDEX(Tabela1[],MATCH(A34,Tabela1[Código],0),4)+E34</f>
        <v>0</v>
      </c>
      <c r="G34" s="18">
        <f t="shared" si="0"/>
        <v>0</v>
      </c>
      <c r="H34" s="28"/>
    </row>
    <row r="35" spans="1:8" x14ac:dyDescent="0.3">
      <c r="A35" s="29"/>
      <c r="B35" s="19">
        <f>INDEX(Tabela1[],MATCH(A35,Tabela1[Código],0),2)</f>
        <v>0</v>
      </c>
      <c r="C35" s="19">
        <f>INDEX(Tabela1[],MATCH(A35,Tabela1[Código],0),3)</f>
        <v>0</v>
      </c>
      <c r="D35" s="30"/>
      <c r="E35" s="38"/>
      <c r="F35" s="20">
        <f>INDEX(Tabela1[],MATCH(A35,Tabela1[Código],0),4)+E35</f>
        <v>0</v>
      </c>
      <c r="G35" s="20">
        <f t="shared" si="0"/>
        <v>0</v>
      </c>
      <c r="H35" s="31"/>
    </row>
    <row r="36" spans="1:8" x14ac:dyDescent="0.3">
      <c r="A36" s="26"/>
      <c r="B36" s="17">
        <f>INDEX(Tabela1[],MATCH(A36,Tabela1[Código],0),2)</f>
        <v>0</v>
      </c>
      <c r="C36" s="17">
        <f>INDEX(Tabela1[],MATCH(A36,Tabela1[Código],0),3)</f>
        <v>0</v>
      </c>
      <c r="D36" s="27"/>
      <c r="E36" s="37"/>
      <c r="F36" s="18">
        <f>INDEX(Tabela1[],MATCH(A36,Tabela1[Código],0),4)+E36</f>
        <v>0</v>
      </c>
      <c r="G36" s="18">
        <f t="shared" si="0"/>
        <v>0</v>
      </c>
      <c r="H36" s="28"/>
    </row>
    <row r="37" spans="1:8" x14ac:dyDescent="0.3">
      <c r="A37" s="29"/>
      <c r="B37" s="19">
        <f>INDEX(Tabela1[],MATCH(A37,Tabela1[Código],0),2)</f>
        <v>0</v>
      </c>
      <c r="C37" s="19">
        <f>INDEX(Tabela1[],MATCH(A37,Tabela1[Código],0),3)</f>
        <v>0</v>
      </c>
      <c r="D37" s="30"/>
      <c r="E37" s="38"/>
      <c r="F37" s="20">
        <f>INDEX(Tabela1[],MATCH(A37,Tabela1[Código],0),4)+E37</f>
        <v>0</v>
      </c>
      <c r="G37" s="20">
        <f t="shared" si="0"/>
        <v>0</v>
      </c>
      <c r="H37" s="31"/>
    </row>
    <row r="38" spans="1:8" x14ac:dyDescent="0.3">
      <c r="A38" s="26"/>
      <c r="B38" s="17">
        <f>INDEX(Tabela1[],MATCH(A38,Tabela1[Código],0),2)</f>
        <v>0</v>
      </c>
      <c r="C38" s="17">
        <f>INDEX(Tabela1[],MATCH(A38,Tabela1[Código],0),3)</f>
        <v>0</v>
      </c>
      <c r="D38" s="27"/>
      <c r="E38" s="37"/>
      <c r="F38" s="18">
        <f>INDEX(Tabela1[],MATCH(A38,Tabela1[Código],0),4)+E38</f>
        <v>0</v>
      </c>
      <c r="G38" s="18">
        <f t="shared" si="0"/>
        <v>0</v>
      </c>
      <c r="H38" s="28"/>
    </row>
    <row r="39" spans="1:8" x14ac:dyDescent="0.3">
      <c r="A39" s="29"/>
      <c r="B39" s="19">
        <f>INDEX(Tabela1[],MATCH(A39,Tabela1[Código],0),2)</f>
        <v>0</v>
      </c>
      <c r="C39" s="19">
        <f>INDEX(Tabela1[],MATCH(A39,Tabela1[Código],0),3)</f>
        <v>0</v>
      </c>
      <c r="D39" s="30"/>
      <c r="E39" s="38"/>
      <c r="F39" s="20">
        <f>INDEX(Tabela1[],MATCH(A39,Tabela1[Código],0),4)+E39</f>
        <v>0</v>
      </c>
      <c r="G39" s="20">
        <f t="shared" si="0"/>
        <v>0</v>
      </c>
      <c r="H39" s="31"/>
    </row>
    <row r="40" spans="1:8" x14ac:dyDescent="0.3">
      <c r="A40" s="26"/>
      <c r="B40" s="17">
        <f>INDEX(Tabela1[],MATCH(A40,Tabela1[Código],0),2)</f>
        <v>0</v>
      </c>
      <c r="C40" s="17">
        <f>INDEX(Tabela1[],MATCH(A40,Tabela1[Código],0),3)</f>
        <v>0</v>
      </c>
      <c r="D40" s="27"/>
      <c r="E40" s="37"/>
      <c r="F40" s="18">
        <f>INDEX(Tabela1[],MATCH(A40,Tabela1[Código],0),4)+E40</f>
        <v>0</v>
      </c>
      <c r="G40" s="18">
        <f t="shared" si="0"/>
        <v>0</v>
      </c>
      <c r="H40" s="28"/>
    </row>
    <row r="41" spans="1:8" x14ac:dyDescent="0.3">
      <c r="A41" s="29"/>
      <c r="B41" s="19">
        <f>INDEX(Tabela1[],MATCH(A41,Tabela1[Código],0),2)</f>
        <v>0</v>
      </c>
      <c r="C41" s="19">
        <f>INDEX(Tabela1[],MATCH(A41,Tabela1[Código],0),3)</f>
        <v>0</v>
      </c>
      <c r="D41" s="30"/>
      <c r="E41" s="38"/>
      <c r="F41" s="20">
        <f>INDEX(Tabela1[],MATCH(A41,Tabela1[Código],0),4)+E41</f>
        <v>0</v>
      </c>
      <c r="G41" s="20">
        <f t="shared" si="0"/>
        <v>0</v>
      </c>
      <c r="H41" s="31"/>
    </row>
    <row r="42" spans="1:8" x14ac:dyDescent="0.3">
      <c r="A42" s="26"/>
      <c r="B42" s="17">
        <f>INDEX(Tabela1[],MATCH(A42,Tabela1[Código],0),2)</f>
        <v>0</v>
      </c>
      <c r="C42" s="17">
        <f>INDEX(Tabela1[],MATCH(A42,Tabela1[Código],0),3)</f>
        <v>0</v>
      </c>
      <c r="D42" s="27"/>
      <c r="E42" s="37"/>
      <c r="F42" s="18">
        <f>INDEX(Tabela1[],MATCH(A42,Tabela1[Código],0),4)+E42</f>
        <v>0</v>
      </c>
      <c r="G42" s="18">
        <f t="shared" si="0"/>
        <v>0</v>
      </c>
      <c r="H42" s="28"/>
    </row>
    <row r="43" spans="1:8" x14ac:dyDescent="0.3">
      <c r="A43" s="29"/>
      <c r="B43" s="19">
        <f>INDEX(Tabela1[],MATCH(A43,Tabela1[Código],0),2)</f>
        <v>0</v>
      </c>
      <c r="C43" s="19">
        <f>INDEX(Tabela1[],MATCH(A43,Tabela1[Código],0),3)</f>
        <v>0</v>
      </c>
      <c r="D43" s="30"/>
      <c r="E43" s="38"/>
      <c r="F43" s="20">
        <f>INDEX(Tabela1[],MATCH(A43,Tabela1[Código],0),4)+E43</f>
        <v>0</v>
      </c>
      <c r="G43" s="20">
        <f t="shared" si="0"/>
        <v>0</v>
      </c>
      <c r="H43" s="31"/>
    </row>
    <row r="44" spans="1:8" x14ac:dyDescent="0.3">
      <c r="A44" s="26"/>
      <c r="B44" s="17">
        <f>INDEX(Tabela1[],MATCH(A44,Tabela1[Código],0),2)</f>
        <v>0</v>
      </c>
      <c r="C44" s="17">
        <f>INDEX(Tabela1[],MATCH(A44,Tabela1[Código],0),3)</f>
        <v>0</v>
      </c>
      <c r="D44" s="27"/>
      <c r="E44" s="37"/>
      <c r="F44" s="18">
        <f>INDEX(Tabela1[],MATCH(A44,Tabela1[Código],0),4)+E44</f>
        <v>0</v>
      </c>
      <c r="G44" s="18">
        <f t="shared" si="0"/>
        <v>0</v>
      </c>
      <c r="H44" s="28"/>
    </row>
    <row r="45" spans="1:8" x14ac:dyDescent="0.3">
      <c r="A45" s="29"/>
      <c r="B45" s="19">
        <f>INDEX(Tabela1[],MATCH(A45,Tabela1[Código],0),2)</f>
        <v>0</v>
      </c>
      <c r="C45" s="19">
        <f>INDEX(Tabela1[],MATCH(A45,Tabela1[Código],0),3)</f>
        <v>0</v>
      </c>
      <c r="D45" s="30"/>
      <c r="E45" s="38"/>
      <c r="F45" s="20">
        <f>INDEX(Tabela1[],MATCH(A45,Tabela1[Código],0),4)+E45</f>
        <v>0</v>
      </c>
      <c r="G45" s="20">
        <f t="shared" si="0"/>
        <v>0</v>
      </c>
      <c r="H45" s="31"/>
    </row>
    <row r="46" spans="1:8" x14ac:dyDescent="0.3">
      <c r="A46" s="26"/>
      <c r="B46" s="17">
        <f>INDEX(Tabela1[],MATCH(A46,Tabela1[Código],0),2)</f>
        <v>0</v>
      </c>
      <c r="C46" s="17">
        <f>INDEX(Tabela1[],MATCH(A46,Tabela1[Código],0),3)</f>
        <v>0</v>
      </c>
      <c r="D46" s="27"/>
      <c r="E46" s="37"/>
      <c r="F46" s="18">
        <f>INDEX(Tabela1[],MATCH(A46,Tabela1[Código],0),4)+E46</f>
        <v>0</v>
      </c>
      <c r="G46" s="18">
        <f t="shared" si="0"/>
        <v>0</v>
      </c>
      <c r="H46" s="28"/>
    </row>
    <row r="47" spans="1:8" x14ac:dyDescent="0.3">
      <c r="A47" s="29"/>
      <c r="B47" s="19">
        <f>INDEX(Tabela1[],MATCH(A47,Tabela1[Código],0),2)</f>
        <v>0</v>
      </c>
      <c r="C47" s="19">
        <f>INDEX(Tabela1[],MATCH(A47,Tabela1[Código],0),3)</f>
        <v>0</v>
      </c>
      <c r="D47" s="30"/>
      <c r="E47" s="38"/>
      <c r="F47" s="20">
        <f>INDEX(Tabela1[],MATCH(A47,Tabela1[Código],0),4)+E47</f>
        <v>0</v>
      </c>
      <c r="G47" s="20">
        <f t="shared" si="0"/>
        <v>0</v>
      </c>
      <c r="H47" s="31"/>
    </row>
    <row r="48" spans="1:8" x14ac:dyDescent="0.3">
      <c r="A48" s="26"/>
      <c r="B48" s="17">
        <f>INDEX(Tabela1[],MATCH(A48,Tabela1[Código],0),2)</f>
        <v>0</v>
      </c>
      <c r="C48" s="17">
        <f>INDEX(Tabela1[],MATCH(A48,Tabela1[Código],0),3)</f>
        <v>0</v>
      </c>
      <c r="D48" s="27"/>
      <c r="E48" s="37"/>
      <c r="F48" s="18">
        <f>INDEX(Tabela1[],MATCH(A48,Tabela1[Código],0),4)+E48</f>
        <v>0</v>
      </c>
      <c r="G48" s="18">
        <f t="shared" si="0"/>
        <v>0</v>
      </c>
      <c r="H48" s="28"/>
    </row>
    <row r="49" spans="1:8" x14ac:dyDescent="0.3">
      <c r="A49" s="29"/>
      <c r="B49" s="19">
        <f>INDEX(Tabela1[],MATCH(A49,Tabela1[Código],0),2)</f>
        <v>0</v>
      </c>
      <c r="C49" s="19">
        <f>INDEX(Tabela1[],MATCH(A49,Tabela1[Código],0),3)</f>
        <v>0</v>
      </c>
      <c r="D49" s="30"/>
      <c r="E49" s="38"/>
      <c r="F49" s="20">
        <f>INDEX(Tabela1[],MATCH(A49,Tabela1[Código],0),4)+E49</f>
        <v>0</v>
      </c>
      <c r="G49" s="20">
        <f t="shared" si="0"/>
        <v>0</v>
      </c>
      <c r="H49" s="31"/>
    </row>
    <row r="50" spans="1:8" x14ac:dyDescent="0.3">
      <c r="A50" s="26"/>
      <c r="B50" s="17">
        <f>INDEX(Tabela1[],MATCH(A50,Tabela1[Código],0),2)</f>
        <v>0</v>
      </c>
      <c r="C50" s="17">
        <f>INDEX(Tabela1[],MATCH(A50,Tabela1[Código],0),3)</f>
        <v>0</v>
      </c>
      <c r="D50" s="27"/>
      <c r="E50" s="37"/>
      <c r="F50" s="18">
        <f>INDEX(Tabela1[],MATCH(A50,Tabela1[Código],0),4)+E50</f>
        <v>0</v>
      </c>
      <c r="G50" s="18">
        <f t="shared" si="0"/>
        <v>0</v>
      </c>
      <c r="H50" s="28"/>
    </row>
    <row r="51" spans="1:8" x14ac:dyDescent="0.3">
      <c r="A51" s="29"/>
      <c r="B51" s="19">
        <f>INDEX(Tabela1[],MATCH(A51,Tabela1[Código],0),2)</f>
        <v>0</v>
      </c>
      <c r="C51" s="19">
        <f>INDEX(Tabela1[],MATCH(A51,Tabela1[Código],0),3)</f>
        <v>0</v>
      </c>
      <c r="D51" s="30"/>
      <c r="E51" s="38"/>
      <c r="F51" s="20">
        <f>INDEX(Tabela1[],MATCH(A51,Tabela1[Código],0),4)+E51</f>
        <v>0</v>
      </c>
      <c r="G51" s="20">
        <f t="shared" si="0"/>
        <v>0</v>
      </c>
      <c r="H51" s="31"/>
    </row>
    <row r="52" spans="1:8" x14ac:dyDescent="0.3">
      <c r="A52" s="26"/>
      <c r="B52" s="17">
        <f>INDEX(Tabela1[],MATCH(A52,Tabela1[Código],0),2)</f>
        <v>0</v>
      </c>
      <c r="C52" s="17">
        <f>INDEX(Tabela1[],MATCH(A52,Tabela1[Código],0),3)</f>
        <v>0</v>
      </c>
      <c r="D52" s="27"/>
      <c r="E52" s="37"/>
      <c r="F52" s="18">
        <f>INDEX(Tabela1[],MATCH(A52,Tabela1[Código],0),4)+E52</f>
        <v>0</v>
      </c>
      <c r="G52" s="18">
        <f t="shared" si="0"/>
        <v>0</v>
      </c>
      <c r="H52" s="28"/>
    </row>
    <row r="53" spans="1:8" x14ac:dyDescent="0.3">
      <c r="A53" s="29"/>
      <c r="B53" s="19">
        <f>INDEX(Tabela1[],MATCH(A53,Tabela1[Código],0),2)</f>
        <v>0</v>
      </c>
      <c r="C53" s="19">
        <f>INDEX(Tabela1[],MATCH(A53,Tabela1[Código],0),3)</f>
        <v>0</v>
      </c>
      <c r="D53" s="30"/>
      <c r="E53" s="38"/>
      <c r="F53" s="20">
        <f>INDEX(Tabela1[],MATCH(A53,Tabela1[Código],0),4)+E53</f>
        <v>0</v>
      </c>
      <c r="G53" s="20">
        <f t="shared" si="0"/>
        <v>0</v>
      </c>
      <c r="H53" s="31"/>
    </row>
    <row r="54" spans="1:8" x14ac:dyDescent="0.3">
      <c r="A54" s="26"/>
      <c r="B54" s="17">
        <f>INDEX(Tabela1[],MATCH(A54,Tabela1[Código],0),2)</f>
        <v>0</v>
      </c>
      <c r="C54" s="17">
        <f>INDEX(Tabela1[],MATCH(A54,Tabela1[Código],0),3)</f>
        <v>0</v>
      </c>
      <c r="D54" s="27"/>
      <c r="E54" s="37"/>
      <c r="F54" s="18">
        <f>INDEX(Tabela1[],MATCH(A54,Tabela1[Código],0),4)+E54</f>
        <v>0</v>
      </c>
      <c r="G54" s="18">
        <f t="shared" si="0"/>
        <v>0</v>
      </c>
      <c r="H54" s="28"/>
    </row>
    <row r="55" spans="1:8" x14ac:dyDescent="0.3">
      <c r="A55" s="29"/>
      <c r="B55" s="19">
        <f>INDEX(Tabela1[],MATCH(A55,Tabela1[Código],0),2)</f>
        <v>0</v>
      </c>
      <c r="C55" s="19">
        <f>INDEX(Tabela1[],MATCH(A55,Tabela1[Código],0),3)</f>
        <v>0</v>
      </c>
      <c r="D55" s="30"/>
      <c r="E55" s="38"/>
      <c r="F55" s="20">
        <f>INDEX(Tabela1[],MATCH(A55,Tabela1[Código],0),4)+E55</f>
        <v>0</v>
      </c>
      <c r="G55" s="20">
        <f t="shared" si="0"/>
        <v>0</v>
      </c>
      <c r="H55" s="31"/>
    </row>
    <row r="56" spans="1:8" x14ac:dyDescent="0.3">
      <c r="A56" s="26"/>
      <c r="B56" s="17">
        <f>INDEX(Tabela1[],MATCH(A56,Tabela1[Código],0),2)</f>
        <v>0</v>
      </c>
      <c r="C56" s="17">
        <f>INDEX(Tabela1[],MATCH(A56,Tabela1[Código],0),3)</f>
        <v>0</v>
      </c>
      <c r="D56" s="27"/>
      <c r="E56" s="37"/>
      <c r="F56" s="18">
        <f>INDEX(Tabela1[],MATCH(A56,Tabela1[Código],0),4)+E56</f>
        <v>0</v>
      </c>
      <c r="G56" s="18">
        <f t="shared" si="0"/>
        <v>0</v>
      </c>
      <c r="H56" s="28"/>
    </row>
    <row r="57" spans="1:8" x14ac:dyDescent="0.3">
      <c r="A57" s="29"/>
      <c r="B57" s="19">
        <f>INDEX(Tabela1[],MATCH(A57,Tabela1[Código],0),2)</f>
        <v>0</v>
      </c>
      <c r="C57" s="19">
        <f>INDEX(Tabela1[],MATCH(A57,Tabela1[Código],0),3)</f>
        <v>0</v>
      </c>
      <c r="D57" s="30"/>
      <c r="E57" s="38"/>
      <c r="F57" s="20">
        <f>INDEX(Tabela1[],MATCH(A57,Tabela1[Código],0),4)+E57</f>
        <v>0</v>
      </c>
      <c r="G57" s="20">
        <f t="shared" si="0"/>
        <v>0</v>
      </c>
      <c r="H57" s="31"/>
    </row>
    <row r="58" spans="1:8" x14ac:dyDescent="0.3">
      <c r="A58" s="26"/>
      <c r="B58" s="17">
        <f>INDEX(Tabela1[],MATCH(A58,Tabela1[Código],0),2)</f>
        <v>0</v>
      </c>
      <c r="C58" s="17">
        <f>INDEX(Tabela1[],MATCH(A58,Tabela1[Código],0),3)</f>
        <v>0</v>
      </c>
      <c r="D58" s="27"/>
      <c r="E58" s="37"/>
      <c r="F58" s="18">
        <f>INDEX(Tabela1[],MATCH(A58,Tabela1[Código],0),4)+E58</f>
        <v>0</v>
      </c>
      <c r="G58" s="18">
        <f t="shared" si="0"/>
        <v>0</v>
      </c>
      <c r="H58" s="28"/>
    </row>
    <row r="59" spans="1:8" x14ac:dyDescent="0.3">
      <c r="A59" s="29"/>
      <c r="B59" s="19">
        <f>INDEX(Tabela1[],MATCH(A59,Tabela1[Código],0),2)</f>
        <v>0</v>
      </c>
      <c r="C59" s="19">
        <f>INDEX(Tabela1[],MATCH(A59,Tabela1[Código],0),3)</f>
        <v>0</v>
      </c>
      <c r="D59" s="30"/>
      <c r="E59" s="38"/>
      <c r="F59" s="20">
        <f>INDEX(Tabela1[],MATCH(A59,Tabela1[Código],0),4)+E59</f>
        <v>0</v>
      </c>
      <c r="G59" s="20">
        <f t="shared" si="0"/>
        <v>0</v>
      </c>
      <c r="H59" s="31"/>
    </row>
    <row r="60" spans="1:8" x14ac:dyDescent="0.3">
      <c r="A60" s="26"/>
      <c r="B60" s="17">
        <f>INDEX(Tabela1[],MATCH(A60,Tabela1[Código],0),2)</f>
        <v>0</v>
      </c>
      <c r="C60" s="17">
        <f>INDEX(Tabela1[],MATCH(A60,Tabela1[Código],0),3)</f>
        <v>0</v>
      </c>
      <c r="D60" s="27"/>
      <c r="E60" s="37"/>
      <c r="F60" s="18">
        <f>INDEX(Tabela1[],MATCH(A60,Tabela1[Código],0),4)+E60</f>
        <v>0</v>
      </c>
      <c r="G60" s="18">
        <f t="shared" si="0"/>
        <v>0</v>
      </c>
      <c r="H60" s="28"/>
    </row>
    <row r="61" spans="1:8" x14ac:dyDescent="0.3">
      <c r="A61" s="29"/>
      <c r="B61" s="19">
        <f>INDEX(Tabela1[],MATCH(A61,Tabela1[Código],0),2)</f>
        <v>0</v>
      </c>
      <c r="C61" s="19">
        <f>INDEX(Tabela1[],MATCH(A61,Tabela1[Código],0),3)</f>
        <v>0</v>
      </c>
      <c r="D61" s="30"/>
      <c r="E61" s="38"/>
      <c r="F61" s="20">
        <f>INDEX(Tabela1[],MATCH(A61,Tabela1[Código],0),4)+E61</f>
        <v>0</v>
      </c>
      <c r="G61" s="20">
        <f t="shared" si="0"/>
        <v>0</v>
      </c>
      <c r="H61" s="31"/>
    </row>
    <row r="62" spans="1:8" x14ac:dyDescent="0.3">
      <c r="A62" s="26"/>
      <c r="B62" s="17">
        <f>INDEX(Tabela1[],MATCH(A62,Tabela1[Código],0),2)</f>
        <v>0</v>
      </c>
      <c r="C62" s="17">
        <f>INDEX(Tabela1[],MATCH(A62,Tabela1[Código],0),3)</f>
        <v>0</v>
      </c>
      <c r="D62" s="27"/>
      <c r="E62" s="37"/>
      <c r="F62" s="18">
        <f>INDEX(Tabela1[],MATCH(A62,Tabela1[Código],0),4)+E62</f>
        <v>0</v>
      </c>
      <c r="G62" s="18">
        <f t="shared" si="0"/>
        <v>0</v>
      </c>
      <c r="H62" s="28"/>
    </row>
    <row r="63" spans="1:8" x14ac:dyDescent="0.3">
      <c r="A63" s="29"/>
      <c r="B63" s="19">
        <f>INDEX(Tabela1[],MATCH(A63,Tabela1[Código],0),2)</f>
        <v>0</v>
      </c>
      <c r="C63" s="19">
        <f>INDEX(Tabela1[],MATCH(A63,Tabela1[Código],0),3)</f>
        <v>0</v>
      </c>
      <c r="D63" s="30"/>
      <c r="E63" s="38"/>
      <c r="F63" s="20">
        <f>INDEX(Tabela1[],MATCH(A63,Tabela1[Código],0),4)+E63</f>
        <v>0</v>
      </c>
      <c r="G63" s="20">
        <f t="shared" si="0"/>
        <v>0</v>
      </c>
      <c r="H63" s="31"/>
    </row>
    <row r="64" spans="1:8" x14ac:dyDescent="0.3">
      <c r="A64" s="26"/>
      <c r="B64" s="17">
        <f>INDEX(Tabela1[],MATCH(A64,Tabela1[Código],0),2)</f>
        <v>0</v>
      </c>
      <c r="C64" s="17">
        <f>INDEX(Tabela1[],MATCH(A64,Tabela1[Código],0),3)</f>
        <v>0</v>
      </c>
      <c r="D64" s="27"/>
      <c r="E64" s="37"/>
      <c r="F64" s="18">
        <f>INDEX(Tabela1[],MATCH(A64,Tabela1[Código],0),4)+E64</f>
        <v>0</v>
      </c>
      <c r="G64" s="18">
        <f t="shared" si="0"/>
        <v>0</v>
      </c>
      <c r="H64" s="28"/>
    </row>
    <row r="65" spans="1:8" x14ac:dyDescent="0.3">
      <c r="A65" s="29"/>
      <c r="B65" s="19">
        <f>INDEX(Tabela1[],MATCH(A65,Tabela1[Código],0),2)</f>
        <v>0</v>
      </c>
      <c r="C65" s="19">
        <f>INDEX(Tabela1[],MATCH(A65,Tabela1[Código],0),3)</f>
        <v>0</v>
      </c>
      <c r="D65" s="30"/>
      <c r="E65" s="38"/>
      <c r="F65" s="20">
        <f>INDEX(Tabela1[],MATCH(A65,Tabela1[Código],0),4)+E65</f>
        <v>0</v>
      </c>
      <c r="G65" s="20">
        <f t="shared" si="0"/>
        <v>0</v>
      </c>
      <c r="H65" s="31"/>
    </row>
    <row r="66" spans="1:8" x14ac:dyDescent="0.3">
      <c r="A66" s="26"/>
      <c r="B66" s="17">
        <f>INDEX(Tabela1[],MATCH(A66,Tabela1[Código],0),2)</f>
        <v>0</v>
      </c>
      <c r="C66" s="17">
        <f>INDEX(Tabela1[],MATCH(A66,Tabela1[Código],0),3)</f>
        <v>0</v>
      </c>
      <c r="D66" s="27"/>
      <c r="E66" s="37"/>
      <c r="F66" s="18">
        <f>INDEX(Tabela1[],MATCH(A66,Tabela1[Código],0),4)+E66</f>
        <v>0</v>
      </c>
      <c r="G66" s="18">
        <f t="shared" si="0"/>
        <v>0</v>
      </c>
      <c r="H66" s="28"/>
    </row>
    <row r="67" spans="1:8" x14ac:dyDescent="0.3">
      <c r="A67" s="29"/>
      <c r="B67" s="19">
        <f>INDEX(Tabela1[],MATCH(A67,Tabela1[Código],0),2)</f>
        <v>0</v>
      </c>
      <c r="C67" s="19">
        <f>INDEX(Tabela1[],MATCH(A67,Tabela1[Código],0),3)</f>
        <v>0</v>
      </c>
      <c r="D67" s="30"/>
      <c r="E67" s="38"/>
      <c r="F67" s="20">
        <f>INDEX(Tabela1[],MATCH(A67,Tabela1[Código],0),4)+E67</f>
        <v>0</v>
      </c>
      <c r="G67" s="20">
        <f t="shared" si="0"/>
        <v>0</v>
      </c>
      <c r="H67" s="31"/>
    </row>
    <row r="68" spans="1:8" x14ac:dyDescent="0.3">
      <c r="A68" s="26"/>
      <c r="B68" s="17">
        <f>INDEX(Tabela1[],MATCH(A68,Tabela1[Código],0),2)</f>
        <v>0</v>
      </c>
      <c r="C68" s="17">
        <f>INDEX(Tabela1[],MATCH(A68,Tabela1[Código],0),3)</f>
        <v>0</v>
      </c>
      <c r="D68" s="27"/>
      <c r="E68" s="37"/>
      <c r="F68" s="18">
        <f>INDEX(Tabela1[],MATCH(A68,Tabela1[Código],0),4)+E68</f>
        <v>0</v>
      </c>
      <c r="G68" s="18">
        <f t="shared" si="0"/>
        <v>0</v>
      </c>
      <c r="H68" s="28"/>
    </row>
    <row r="69" spans="1:8" x14ac:dyDescent="0.3">
      <c r="A69" s="29"/>
      <c r="B69" s="19">
        <f>INDEX(Tabela1[],MATCH(A69,Tabela1[Código],0),2)</f>
        <v>0</v>
      </c>
      <c r="C69" s="19">
        <f>INDEX(Tabela1[],MATCH(A69,Tabela1[Código],0),3)</f>
        <v>0</v>
      </c>
      <c r="D69" s="30"/>
      <c r="E69" s="38"/>
      <c r="F69" s="20">
        <f>INDEX(Tabela1[],MATCH(A69,Tabela1[Código],0),4)+E69</f>
        <v>0</v>
      </c>
      <c r="G69" s="20">
        <f t="shared" si="0"/>
        <v>0</v>
      </c>
      <c r="H69" s="31"/>
    </row>
    <row r="70" spans="1:8" x14ac:dyDescent="0.3">
      <c r="A70" s="26"/>
      <c r="B70" s="17">
        <f>INDEX(Tabela1[],MATCH(A70,Tabela1[Código],0),2)</f>
        <v>0</v>
      </c>
      <c r="C70" s="17">
        <f>INDEX(Tabela1[],MATCH(A70,Tabela1[Código],0),3)</f>
        <v>0</v>
      </c>
      <c r="D70" s="27"/>
      <c r="E70" s="37"/>
      <c r="F70" s="18">
        <f>INDEX(Tabela1[],MATCH(A70,Tabela1[Código],0),4)+E70</f>
        <v>0</v>
      </c>
      <c r="G70" s="18">
        <f t="shared" ref="G70:G133" si="1">F70*D70</f>
        <v>0</v>
      </c>
      <c r="H70" s="28"/>
    </row>
    <row r="71" spans="1:8" x14ac:dyDescent="0.3">
      <c r="A71" s="29"/>
      <c r="B71" s="19">
        <f>INDEX(Tabela1[],MATCH(A71,Tabela1[Código],0),2)</f>
        <v>0</v>
      </c>
      <c r="C71" s="19">
        <f>INDEX(Tabela1[],MATCH(A71,Tabela1[Código],0),3)</f>
        <v>0</v>
      </c>
      <c r="D71" s="30"/>
      <c r="E71" s="38"/>
      <c r="F71" s="20">
        <f>INDEX(Tabela1[],MATCH(A71,Tabela1[Código],0),4)+E71</f>
        <v>0</v>
      </c>
      <c r="G71" s="20">
        <f t="shared" si="1"/>
        <v>0</v>
      </c>
      <c r="H71" s="31"/>
    </row>
    <row r="72" spans="1:8" x14ac:dyDescent="0.3">
      <c r="A72" s="26"/>
      <c r="B72" s="17">
        <f>INDEX(Tabela1[],MATCH(A72,Tabela1[Código],0),2)</f>
        <v>0</v>
      </c>
      <c r="C72" s="17">
        <f>INDEX(Tabela1[],MATCH(A72,Tabela1[Código],0),3)</f>
        <v>0</v>
      </c>
      <c r="D72" s="27"/>
      <c r="E72" s="37"/>
      <c r="F72" s="18">
        <f>INDEX(Tabela1[],MATCH(A72,Tabela1[Código],0),4)+E72</f>
        <v>0</v>
      </c>
      <c r="G72" s="18">
        <f t="shared" si="1"/>
        <v>0</v>
      </c>
      <c r="H72" s="28"/>
    </row>
    <row r="73" spans="1:8" x14ac:dyDescent="0.3">
      <c r="A73" s="29"/>
      <c r="B73" s="19">
        <f>INDEX(Tabela1[],MATCH(A73,Tabela1[Código],0),2)</f>
        <v>0</v>
      </c>
      <c r="C73" s="19">
        <f>INDEX(Tabela1[],MATCH(A73,Tabela1[Código],0),3)</f>
        <v>0</v>
      </c>
      <c r="D73" s="30"/>
      <c r="E73" s="38"/>
      <c r="F73" s="20">
        <f>INDEX(Tabela1[],MATCH(A73,Tabela1[Código],0),4)+E73</f>
        <v>0</v>
      </c>
      <c r="G73" s="20">
        <f t="shared" si="1"/>
        <v>0</v>
      </c>
      <c r="H73" s="31"/>
    </row>
    <row r="74" spans="1:8" x14ac:dyDescent="0.3">
      <c r="A74" s="26"/>
      <c r="B74" s="17">
        <f>INDEX(Tabela1[],MATCH(A74,Tabela1[Código],0),2)</f>
        <v>0</v>
      </c>
      <c r="C74" s="17">
        <f>INDEX(Tabela1[],MATCH(A74,Tabela1[Código],0),3)</f>
        <v>0</v>
      </c>
      <c r="D74" s="27"/>
      <c r="E74" s="37"/>
      <c r="F74" s="18">
        <f>INDEX(Tabela1[],MATCH(A74,Tabela1[Código],0),4)+E74</f>
        <v>0</v>
      </c>
      <c r="G74" s="18">
        <f t="shared" si="1"/>
        <v>0</v>
      </c>
      <c r="H74" s="28"/>
    </row>
    <row r="75" spans="1:8" x14ac:dyDescent="0.3">
      <c r="A75" s="29"/>
      <c r="B75" s="19">
        <f>INDEX(Tabela1[],MATCH(A75,Tabela1[Código],0),2)</f>
        <v>0</v>
      </c>
      <c r="C75" s="19">
        <f>INDEX(Tabela1[],MATCH(A75,Tabela1[Código],0),3)</f>
        <v>0</v>
      </c>
      <c r="D75" s="30"/>
      <c r="E75" s="38"/>
      <c r="F75" s="20">
        <f>INDEX(Tabela1[],MATCH(A75,Tabela1[Código],0),4)+E75</f>
        <v>0</v>
      </c>
      <c r="G75" s="20">
        <f t="shared" si="1"/>
        <v>0</v>
      </c>
      <c r="H75" s="31"/>
    </row>
    <row r="76" spans="1:8" x14ac:dyDescent="0.3">
      <c r="A76" s="26"/>
      <c r="B76" s="17">
        <f>INDEX(Tabela1[],MATCH(A76,Tabela1[Código],0),2)</f>
        <v>0</v>
      </c>
      <c r="C76" s="17">
        <f>INDEX(Tabela1[],MATCH(A76,Tabela1[Código],0),3)</f>
        <v>0</v>
      </c>
      <c r="D76" s="27"/>
      <c r="E76" s="37"/>
      <c r="F76" s="18">
        <f>INDEX(Tabela1[],MATCH(A76,Tabela1[Código],0),4)+E76</f>
        <v>0</v>
      </c>
      <c r="G76" s="18">
        <f t="shared" si="1"/>
        <v>0</v>
      </c>
      <c r="H76" s="28"/>
    </row>
    <row r="77" spans="1:8" x14ac:dyDescent="0.3">
      <c r="A77" s="29"/>
      <c r="B77" s="19">
        <f>INDEX(Tabela1[],MATCH(A77,Tabela1[Código],0),2)</f>
        <v>0</v>
      </c>
      <c r="C77" s="19">
        <f>INDEX(Tabela1[],MATCH(A77,Tabela1[Código],0),3)</f>
        <v>0</v>
      </c>
      <c r="D77" s="30"/>
      <c r="E77" s="38"/>
      <c r="F77" s="20">
        <f>INDEX(Tabela1[],MATCH(A77,Tabela1[Código],0),4)+E77</f>
        <v>0</v>
      </c>
      <c r="G77" s="20">
        <f t="shared" si="1"/>
        <v>0</v>
      </c>
      <c r="H77" s="31"/>
    </row>
    <row r="78" spans="1:8" x14ac:dyDescent="0.3">
      <c r="A78" s="26"/>
      <c r="B78" s="17">
        <f>INDEX(Tabela1[],MATCH(A78,Tabela1[Código],0),2)</f>
        <v>0</v>
      </c>
      <c r="C78" s="17">
        <f>INDEX(Tabela1[],MATCH(A78,Tabela1[Código],0),3)</f>
        <v>0</v>
      </c>
      <c r="D78" s="27"/>
      <c r="E78" s="37"/>
      <c r="F78" s="18">
        <f>INDEX(Tabela1[],MATCH(A78,Tabela1[Código],0),4)+E78</f>
        <v>0</v>
      </c>
      <c r="G78" s="18">
        <f t="shared" si="1"/>
        <v>0</v>
      </c>
      <c r="H78" s="28"/>
    </row>
    <row r="79" spans="1:8" x14ac:dyDescent="0.3">
      <c r="A79" s="29"/>
      <c r="B79" s="19">
        <f>INDEX(Tabela1[],MATCH(A79,Tabela1[Código],0),2)</f>
        <v>0</v>
      </c>
      <c r="C79" s="19">
        <f>INDEX(Tabela1[],MATCH(A79,Tabela1[Código],0),3)</f>
        <v>0</v>
      </c>
      <c r="D79" s="30"/>
      <c r="E79" s="38"/>
      <c r="F79" s="20">
        <f>INDEX(Tabela1[],MATCH(A79,Tabela1[Código],0),4)+E79</f>
        <v>0</v>
      </c>
      <c r="G79" s="20">
        <f t="shared" si="1"/>
        <v>0</v>
      </c>
      <c r="H79" s="31"/>
    </row>
    <row r="80" spans="1:8" x14ac:dyDescent="0.3">
      <c r="A80" s="26"/>
      <c r="B80" s="17">
        <f>INDEX(Tabela1[],MATCH(A80,Tabela1[Código],0),2)</f>
        <v>0</v>
      </c>
      <c r="C80" s="17">
        <f>INDEX(Tabela1[],MATCH(A80,Tabela1[Código],0),3)</f>
        <v>0</v>
      </c>
      <c r="D80" s="27"/>
      <c r="E80" s="37"/>
      <c r="F80" s="18">
        <f>INDEX(Tabela1[],MATCH(A80,Tabela1[Código],0),4)+E80</f>
        <v>0</v>
      </c>
      <c r="G80" s="18">
        <f t="shared" si="1"/>
        <v>0</v>
      </c>
      <c r="H80" s="28"/>
    </row>
    <row r="81" spans="1:8" x14ac:dyDescent="0.3">
      <c r="A81" s="29"/>
      <c r="B81" s="19">
        <f>INDEX(Tabela1[],MATCH(A81,Tabela1[Código],0),2)</f>
        <v>0</v>
      </c>
      <c r="C81" s="19">
        <f>INDEX(Tabela1[],MATCH(A81,Tabela1[Código],0),3)</f>
        <v>0</v>
      </c>
      <c r="D81" s="30"/>
      <c r="E81" s="38"/>
      <c r="F81" s="20">
        <f>INDEX(Tabela1[],MATCH(A81,Tabela1[Código],0),4)+E81</f>
        <v>0</v>
      </c>
      <c r="G81" s="20">
        <f t="shared" si="1"/>
        <v>0</v>
      </c>
      <c r="H81" s="31"/>
    </row>
    <row r="82" spans="1:8" x14ac:dyDescent="0.3">
      <c r="A82" s="26"/>
      <c r="B82" s="17">
        <f>INDEX(Tabela1[],MATCH(A82,Tabela1[Código],0),2)</f>
        <v>0</v>
      </c>
      <c r="C82" s="17">
        <f>INDEX(Tabela1[],MATCH(A82,Tabela1[Código],0),3)</f>
        <v>0</v>
      </c>
      <c r="D82" s="27"/>
      <c r="E82" s="37"/>
      <c r="F82" s="18">
        <f>INDEX(Tabela1[],MATCH(A82,Tabela1[Código],0),4)+E82</f>
        <v>0</v>
      </c>
      <c r="G82" s="18">
        <f t="shared" si="1"/>
        <v>0</v>
      </c>
      <c r="H82" s="28"/>
    </row>
    <row r="83" spans="1:8" x14ac:dyDescent="0.3">
      <c r="A83" s="29"/>
      <c r="B83" s="19">
        <f>INDEX(Tabela1[],MATCH(A83,Tabela1[Código],0),2)</f>
        <v>0</v>
      </c>
      <c r="C83" s="19">
        <f>INDEX(Tabela1[],MATCH(A83,Tabela1[Código],0),3)</f>
        <v>0</v>
      </c>
      <c r="D83" s="30"/>
      <c r="E83" s="38"/>
      <c r="F83" s="20">
        <f>INDEX(Tabela1[],MATCH(A83,Tabela1[Código],0),4)+E83</f>
        <v>0</v>
      </c>
      <c r="G83" s="20">
        <f t="shared" si="1"/>
        <v>0</v>
      </c>
      <c r="H83" s="31"/>
    </row>
    <row r="84" spans="1:8" x14ac:dyDescent="0.3">
      <c r="A84" s="26"/>
      <c r="B84" s="17">
        <f>INDEX(Tabela1[],MATCH(A84,Tabela1[Código],0),2)</f>
        <v>0</v>
      </c>
      <c r="C84" s="17">
        <f>INDEX(Tabela1[],MATCH(A84,Tabela1[Código],0),3)</f>
        <v>0</v>
      </c>
      <c r="D84" s="27"/>
      <c r="E84" s="37"/>
      <c r="F84" s="18">
        <f>INDEX(Tabela1[],MATCH(A84,Tabela1[Código],0),4)+E84</f>
        <v>0</v>
      </c>
      <c r="G84" s="18">
        <f t="shared" si="1"/>
        <v>0</v>
      </c>
      <c r="H84" s="28"/>
    </row>
    <row r="85" spans="1:8" x14ac:dyDescent="0.3">
      <c r="A85" s="29"/>
      <c r="B85" s="19">
        <f>INDEX(Tabela1[],MATCH(A85,Tabela1[Código],0),2)</f>
        <v>0</v>
      </c>
      <c r="C85" s="19">
        <f>INDEX(Tabela1[],MATCH(A85,Tabela1[Código],0),3)</f>
        <v>0</v>
      </c>
      <c r="D85" s="30"/>
      <c r="E85" s="38"/>
      <c r="F85" s="20">
        <f>INDEX(Tabela1[],MATCH(A85,Tabela1[Código],0),4)+E85</f>
        <v>0</v>
      </c>
      <c r="G85" s="20">
        <f t="shared" si="1"/>
        <v>0</v>
      </c>
      <c r="H85" s="31"/>
    </row>
    <row r="86" spans="1:8" x14ac:dyDescent="0.3">
      <c r="A86" s="26"/>
      <c r="B86" s="17">
        <f>INDEX(Tabela1[],MATCH(A86,Tabela1[Código],0),2)</f>
        <v>0</v>
      </c>
      <c r="C86" s="17">
        <f>INDEX(Tabela1[],MATCH(A86,Tabela1[Código],0),3)</f>
        <v>0</v>
      </c>
      <c r="D86" s="27"/>
      <c r="E86" s="37"/>
      <c r="F86" s="18">
        <f>INDEX(Tabela1[],MATCH(A86,Tabela1[Código],0),4)+E86</f>
        <v>0</v>
      </c>
      <c r="G86" s="18">
        <f t="shared" si="1"/>
        <v>0</v>
      </c>
      <c r="H86" s="28"/>
    </row>
    <row r="87" spans="1:8" x14ac:dyDescent="0.3">
      <c r="A87" s="29"/>
      <c r="B87" s="19">
        <f>INDEX(Tabela1[],MATCH(A87,Tabela1[Código],0),2)</f>
        <v>0</v>
      </c>
      <c r="C87" s="19">
        <f>INDEX(Tabela1[],MATCH(A87,Tabela1[Código],0),3)</f>
        <v>0</v>
      </c>
      <c r="D87" s="30"/>
      <c r="E87" s="38"/>
      <c r="F87" s="20">
        <f>INDEX(Tabela1[],MATCH(A87,Tabela1[Código],0),4)+E87</f>
        <v>0</v>
      </c>
      <c r="G87" s="20">
        <f t="shared" si="1"/>
        <v>0</v>
      </c>
      <c r="H87" s="31"/>
    </row>
    <row r="88" spans="1:8" x14ac:dyDescent="0.3">
      <c r="A88" s="26"/>
      <c r="B88" s="17">
        <f>INDEX(Tabela1[],MATCH(A88,Tabela1[Código],0),2)</f>
        <v>0</v>
      </c>
      <c r="C88" s="17">
        <f>INDEX(Tabela1[],MATCH(A88,Tabela1[Código],0),3)</f>
        <v>0</v>
      </c>
      <c r="D88" s="27"/>
      <c r="E88" s="37"/>
      <c r="F88" s="18">
        <f>INDEX(Tabela1[],MATCH(A88,Tabela1[Código],0),4)+E88</f>
        <v>0</v>
      </c>
      <c r="G88" s="18">
        <f t="shared" si="1"/>
        <v>0</v>
      </c>
      <c r="H88" s="28"/>
    </row>
    <row r="89" spans="1:8" x14ac:dyDescent="0.3">
      <c r="A89" s="29"/>
      <c r="B89" s="19">
        <f>INDEX(Tabela1[],MATCH(A89,Tabela1[Código],0),2)</f>
        <v>0</v>
      </c>
      <c r="C89" s="19">
        <f>INDEX(Tabela1[],MATCH(A89,Tabela1[Código],0),3)</f>
        <v>0</v>
      </c>
      <c r="D89" s="30"/>
      <c r="E89" s="38"/>
      <c r="F89" s="20">
        <f>INDEX(Tabela1[],MATCH(A89,Tabela1[Código],0),4)+E89</f>
        <v>0</v>
      </c>
      <c r="G89" s="20">
        <f t="shared" si="1"/>
        <v>0</v>
      </c>
      <c r="H89" s="31"/>
    </row>
    <row r="90" spans="1:8" x14ac:dyDescent="0.3">
      <c r="A90" s="26"/>
      <c r="B90" s="17">
        <f>INDEX(Tabela1[],MATCH(A90,Tabela1[Código],0),2)</f>
        <v>0</v>
      </c>
      <c r="C90" s="17">
        <f>INDEX(Tabela1[],MATCH(A90,Tabela1[Código],0),3)</f>
        <v>0</v>
      </c>
      <c r="D90" s="27"/>
      <c r="E90" s="37"/>
      <c r="F90" s="18">
        <f>INDEX(Tabela1[],MATCH(A90,Tabela1[Código],0),4)+E90</f>
        <v>0</v>
      </c>
      <c r="G90" s="18">
        <f t="shared" si="1"/>
        <v>0</v>
      </c>
      <c r="H90" s="28"/>
    </row>
    <row r="91" spans="1:8" x14ac:dyDescent="0.3">
      <c r="A91" s="29"/>
      <c r="B91" s="19">
        <f>INDEX(Tabela1[],MATCH(A91,Tabela1[Código],0),2)</f>
        <v>0</v>
      </c>
      <c r="C91" s="19">
        <f>INDEX(Tabela1[],MATCH(A91,Tabela1[Código],0),3)</f>
        <v>0</v>
      </c>
      <c r="D91" s="30"/>
      <c r="E91" s="38"/>
      <c r="F91" s="20">
        <f>INDEX(Tabela1[],MATCH(A91,Tabela1[Código],0),4)+E91</f>
        <v>0</v>
      </c>
      <c r="G91" s="20">
        <f t="shared" si="1"/>
        <v>0</v>
      </c>
      <c r="H91" s="31"/>
    </row>
    <row r="92" spans="1:8" x14ac:dyDescent="0.3">
      <c r="A92" s="26"/>
      <c r="B92" s="17">
        <f>INDEX(Tabela1[],MATCH(A92,Tabela1[Código],0),2)</f>
        <v>0</v>
      </c>
      <c r="C92" s="17">
        <f>INDEX(Tabela1[],MATCH(A92,Tabela1[Código],0),3)</f>
        <v>0</v>
      </c>
      <c r="D92" s="27"/>
      <c r="E92" s="37"/>
      <c r="F92" s="18">
        <f>INDEX(Tabela1[],MATCH(A92,Tabela1[Código],0),4)+E92</f>
        <v>0</v>
      </c>
      <c r="G92" s="18">
        <f t="shared" si="1"/>
        <v>0</v>
      </c>
      <c r="H92" s="28"/>
    </row>
    <row r="93" spans="1:8" x14ac:dyDescent="0.3">
      <c r="A93" s="29"/>
      <c r="B93" s="19">
        <f>INDEX(Tabela1[],MATCH(A93,Tabela1[Código],0),2)</f>
        <v>0</v>
      </c>
      <c r="C93" s="19">
        <f>INDEX(Tabela1[],MATCH(A93,Tabela1[Código],0),3)</f>
        <v>0</v>
      </c>
      <c r="D93" s="30"/>
      <c r="E93" s="38"/>
      <c r="F93" s="20">
        <f>INDEX(Tabela1[],MATCH(A93,Tabela1[Código],0),4)+E93</f>
        <v>0</v>
      </c>
      <c r="G93" s="20">
        <f t="shared" si="1"/>
        <v>0</v>
      </c>
      <c r="H93" s="31"/>
    </row>
    <row r="94" spans="1:8" x14ac:dyDescent="0.3">
      <c r="A94" s="26"/>
      <c r="B94" s="17">
        <f>INDEX(Tabela1[],MATCH(A94,Tabela1[Código],0),2)</f>
        <v>0</v>
      </c>
      <c r="C94" s="17">
        <f>INDEX(Tabela1[],MATCH(A94,Tabela1[Código],0),3)</f>
        <v>0</v>
      </c>
      <c r="D94" s="27"/>
      <c r="E94" s="37"/>
      <c r="F94" s="18">
        <f>INDEX(Tabela1[],MATCH(A94,Tabela1[Código],0),4)+E94</f>
        <v>0</v>
      </c>
      <c r="G94" s="18">
        <f t="shared" si="1"/>
        <v>0</v>
      </c>
      <c r="H94" s="28"/>
    </row>
    <row r="95" spans="1:8" x14ac:dyDescent="0.3">
      <c r="A95" s="29"/>
      <c r="B95" s="19">
        <f>INDEX(Tabela1[],MATCH(A95,Tabela1[Código],0),2)</f>
        <v>0</v>
      </c>
      <c r="C95" s="19">
        <f>INDEX(Tabela1[],MATCH(A95,Tabela1[Código],0),3)</f>
        <v>0</v>
      </c>
      <c r="D95" s="30"/>
      <c r="E95" s="38"/>
      <c r="F95" s="20">
        <f>INDEX(Tabela1[],MATCH(A95,Tabela1[Código],0),4)+E95</f>
        <v>0</v>
      </c>
      <c r="G95" s="20">
        <f t="shared" si="1"/>
        <v>0</v>
      </c>
      <c r="H95" s="31"/>
    </row>
    <row r="96" spans="1:8" x14ac:dyDescent="0.3">
      <c r="A96" s="26"/>
      <c r="B96" s="17">
        <f>INDEX(Tabela1[],MATCH(A96,Tabela1[Código],0),2)</f>
        <v>0</v>
      </c>
      <c r="C96" s="17">
        <f>INDEX(Tabela1[],MATCH(A96,Tabela1[Código],0),3)</f>
        <v>0</v>
      </c>
      <c r="D96" s="27"/>
      <c r="E96" s="37"/>
      <c r="F96" s="18">
        <f>INDEX(Tabela1[],MATCH(A96,Tabela1[Código],0),4)+E96</f>
        <v>0</v>
      </c>
      <c r="G96" s="18">
        <f t="shared" si="1"/>
        <v>0</v>
      </c>
      <c r="H96" s="28"/>
    </row>
    <row r="97" spans="1:8" x14ac:dyDescent="0.3">
      <c r="A97" s="29"/>
      <c r="B97" s="19">
        <f>INDEX(Tabela1[],MATCH(A97,Tabela1[Código],0),2)</f>
        <v>0</v>
      </c>
      <c r="C97" s="19">
        <f>INDEX(Tabela1[],MATCH(A97,Tabela1[Código],0),3)</f>
        <v>0</v>
      </c>
      <c r="D97" s="30"/>
      <c r="E97" s="38"/>
      <c r="F97" s="20">
        <f>INDEX(Tabela1[],MATCH(A97,Tabela1[Código],0),4)+E97</f>
        <v>0</v>
      </c>
      <c r="G97" s="20">
        <f t="shared" si="1"/>
        <v>0</v>
      </c>
      <c r="H97" s="31"/>
    </row>
    <row r="98" spans="1:8" x14ac:dyDescent="0.3">
      <c r="A98" s="26"/>
      <c r="B98" s="17">
        <f>INDEX(Tabela1[],MATCH(A98,Tabela1[Código],0),2)</f>
        <v>0</v>
      </c>
      <c r="C98" s="17">
        <f>INDEX(Tabela1[],MATCH(A98,Tabela1[Código],0),3)</f>
        <v>0</v>
      </c>
      <c r="D98" s="27"/>
      <c r="E98" s="37"/>
      <c r="F98" s="18">
        <f>INDEX(Tabela1[],MATCH(A98,Tabela1[Código],0),4)+E98</f>
        <v>0</v>
      </c>
      <c r="G98" s="18">
        <f t="shared" si="1"/>
        <v>0</v>
      </c>
      <c r="H98" s="28"/>
    </row>
    <row r="99" spans="1:8" x14ac:dyDescent="0.3">
      <c r="A99" s="29"/>
      <c r="B99" s="19">
        <f>INDEX(Tabela1[],MATCH(A99,Tabela1[Código],0),2)</f>
        <v>0</v>
      </c>
      <c r="C99" s="19">
        <f>INDEX(Tabela1[],MATCH(A99,Tabela1[Código],0),3)</f>
        <v>0</v>
      </c>
      <c r="D99" s="30"/>
      <c r="E99" s="38"/>
      <c r="F99" s="20">
        <f>INDEX(Tabela1[],MATCH(A99,Tabela1[Código],0),4)+E99</f>
        <v>0</v>
      </c>
      <c r="G99" s="20">
        <f t="shared" si="1"/>
        <v>0</v>
      </c>
      <c r="H99" s="31"/>
    </row>
    <row r="100" spans="1:8" x14ac:dyDescent="0.3">
      <c r="A100" s="26"/>
      <c r="B100" s="17">
        <f>INDEX(Tabela1[],MATCH(A100,Tabela1[Código],0),2)</f>
        <v>0</v>
      </c>
      <c r="C100" s="17">
        <f>INDEX(Tabela1[],MATCH(A100,Tabela1[Código],0),3)</f>
        <v>0</v>
      </c>
      <c r="D100" s="27"/>
      <c r="E100" s="37"/>
      <c r="F100" s="18">
        <f>INDEX(Tabela1[],MATCH(A100,Tabela1[Código],0),4)+E100</f>
        <v>0</v>
      </c>
      <c r="G100" s="18">
        <f t="shared" si="1"/>
        <v>0</v>
      </c>
      <c r="H100" s="28"/>
    </row>
    <row r="101" spans="1:8" x14ac:dyDescent="0.3">
      <c r="A101" s="29"/>
      <c r="B101" s="19">
        <f>INDEX(Tabela1[],MATCH(A101,Tabela1[Código],0),2)</f>
        <v>0</v>
      </c>
      <c r="C101" s="19">
        <f>INDEX(Tabela1[],MATCH(A101,Tabela1[Código],0),3)</f>
        <v>0</v>
      </c>
      <c r="D101" s="30"/>
      <c r="E101" s="38"/>
      <c r="F101" s="20">
        <f>INDEX(Tabela1[],MATCH(A101,Tabela1[Código],0),4)+E101</f>
        <v>0</v>
      </c>
      <c r="G101" s="20">
        <f t="shared" si="1"/>
        <v>0</v>
      </c>
      <c r="H101" s="31"/>
    </row>
    <row r="102" spans="1:8" x14ac:dyDescent="0.3">
      <c r="A102" s="26"/>
      <c r="B102" s="17">
        <f>INDEX(Tabela1[],MATCH(A102,Tabela1[Código],0),2)</f>
        <v>0</v>
      </c>
      <c r="C102" s="17">
        <f>INDEX(Tabela1[],MATCH(A102,Tabela1[Código],0),3)</f>
        <v>0</v>
      </c>
      <c r="D102" s="27"/>
      <c r="E102" s="37"/>
      <c r="F102" s="18">
        <f>INDEX(Tabela1[],MATCH(A102,Tabela1[Código],0),4)+E102</f>
        <v>0</v>
      </c>
      <c r="G102" s="18">
        <f t="shared" si="1"/>
        <v>0</v>
      </c>
      <c r="H102" s="28"/>
    </row>
    <row r="103" spans="1:8" x14ac:dyDescent="0.3">
      <c r="A103" s="29"/>
      <c r="B103" s="19">
        <f>INDEX(Tabela1[],MATCH(A103,Tabela1[Código],0),2)</f>
        <v>0</v>
      </c>
      <c r="C103" s="19">
        <f>INDEX(Tabela1[],MATCH(A103,Tabela1[Código],0),3)</f>
        <v>0</v>
      </c>
      <c r="D103" s="30"/>
      <c r="E103" s="38"/>
      <c r="F103" s="20">
        <f>INDEX(Tabela1[],MATCH(A103,Tabela1[Código],0),4)+E103</f>
        <v>0</v>
      </c>
      <c r="G103" s="20">
        <f t="shared" si="1"/>
        <v>0</v>
      </c>
      <c r="H103" s="31"/>
    </row>
    <row r="104" spans="1:8" x14ac:dyDescent="0.3">
      <c r="A104" s="26"/>
      <c r="B104" s="17">
        <f>INDEX(Tabela1[],MATCH(A104,Tabela1[Código],0),2)</f>
        <v>0</v>
      </c>
      <c r="C104" s="17">
        <f>INDEX(Tabela1[],MATCH(A104,Tabela1[Código],0),3)</f>
        <v>0</v>
      </c>
      <c r="D104" s="27"/>
      <c r="E104" s="37"/>
      <c r="F104" s="18">
        <f>INDEX(Tabela1[],MATCH(A104,Tabela1[Código],0),4)+E104</f>
        <v>0</v>
      </c>
      <c r="G104" s="18">
        <f t="shared" si="1"/>
        <v>0</v>
      </c>
      <c r="H104" s="28"/>
    </row>
    <row r="105" spans="1:8" x14ac:dyDescent="0.3">
      <c r="A105" s="29"/>
      <c r="B105" s="19">
        <f>INDEX(Tabela1[],MATCH(A105,Tabela1[Código],0),2)</f>
        <v>0</v>
      </c>
      <c r="C105" s="19">
        <f>INDEX(Tabela1[],MATCH(A105,Tabela1[Código],0),3)</f>
        <v>0</v>
      </c>
      <c r="D105" s="30"/>
      <c r="E105" s="38"/>
      <c r="F105" s="20">
        <f>INDEX(Tabela1[],MATCH(A105,Tabela1[Código],0),4)+E105</f>
        <v>0</v>
      </c>
      <c r="G105" s="20">
        <f t="shared" si="1"/>
        <v>0</v>
      </c>
      <c r="H105" s="31"/>
    </row>
    <row r="106" spans="1:8" x14ac:dyDescent="0.3">
      <c r="A106" s="26"/>
      <c r="B106" s="17">
        <f>INDEX(Tabela1[],MATCH(A106,Tabela1[Código],0),2)</f>
        <v>0</v>
      </c>
      <c r="C106" s="17">
        <f>INDEX(Tabela1[],MATCH(A106,Tabela1[Código],0),3)</f>
        <v>0</v>
      </c>
      <c r="D106" s="27"/>
      <c r="E106" s="37"/>
      <c r="F106" s="18">
        <f>INDEX(Tabela1[],MATCH(A106,Tabela1[Código],0),4)+E106</f>
        <v>0</v>
      </c>
      <c r="G106" s="18">
        <f t="shared" si="1"/>
        <v>0</v>
      </c>
      <c r="H106" s="28"/>
    </row>
    <row r="107" spans="1:8" x14ac:dyDescent="0.3">
      <c r="A107" s="29"/>
      <c r="B107" s="19">
        <f>INDEX(Tabela1[],MATCH(A107,Tabela1[Código],0),2)</f>
        <v>0</v>
      </c>
      <c r="C107" s="19">
        <f>INDEX(Tabela1[],MATCH(A107,Tabela1[Código],0),3)</f>
        <v>0</v>
      </c>
      <c r="D107" s="30"/>
      <c r="E107" s="38"/>
      <c r="F107" s="20">
        <f>INDEX(Tabela1[],MATCH(A107,Tabela1[Código],0),4)+E107</f>
        <v>0</v>
      </c>
      <c r="G107" s="20">
        <f t="shared" si="1"/>
        <v>0</v>
      </c>
      <c r="H107" s="31"/>
    </row>
    <row r="108" spans="1:8" x14ac:dyDescent="0.3">
      <c r="A108" s="26"/>
      <c r="B108" s="17">
        <f>INDEX(Tabela1[],MATCH(A108,Tabela1[Código],0),2)</f>
        <v>0</v>
      </c>
      <c r="C108" s="17">
        <f>INDEX(Tabela1[],MATCH(A108,Tabela1[Código],0),3)</f>
        <v>0</v>
      </c>
      <c r="D108" s="27"/>
      <c r="E108" s="37"/>
      <c r="F108" s="18">
        <f>INDEX(Tabela1[],MATCH(A108,Tabela1[Código],0),4)+E108</f>
        <v>0</v>
      </c>
      <c r="G108" s="18">
        <f t="shared" si="1"/>
        <v>0</v>
      </c>
      <c r="H108" s="28"/>
    </row>
    <row r="109" spans="1:8" x14ac:dyDescent="0.3">
      <c r="A109" s="29"/>
      <c r="B109" s="19">
        <f>INDEX(Tabela1[],MATCH(A109,Tabela1[Código],0),2)</f>
        <v>0</v>
      </c>
      <c r="C109" s="19">
        <f>INDEX(Tabela1[],MATCH(A109,Tabela1[Código],0),3)</f>
        <v>0</v>
      </c>
      <c r="D109" s="30"/>
      <c r="E109" s="38"/>
      <c r="F109" s="20">
        <f>INDEX(Tabela1[],MATCH(A109,Tabela1[Código],0),4)+E109</f>
        <v>0</v>
      </c>
      <c r="G109" s="20">
        <f t="shared" si="1"/>
        <v>0</v>
      </c>
      <c r="H109" s="31"/>
    </row>
    <row r="110" spans="1:8" x14ac:dyDescent="0.3">
      <c r="A110" s="26"/>
      <c r="B110" s="17">
        <f>INDEX(Tabela1[],MATCH(A110,Tabela1[Código],0),2)</f>
        <v>0</v>
      </c>
      <c r="C110" s="17">
        <f>INDEX(Tabela1[],MATCH(A110,Tabela1[Código],0),3)</f>
        <v>0</v>
      </c>
      <c r="D110" s="27"/>
      <c r="E110" s="37"/>
      <c r="F110" s="18">
        <f>INDEX(Tabela1[],MATCH(A110,Tabela1[Código],0),4)+E110</f>
        <v>0</v>
      </c>
      <c r="G110" s="18">
        <f t="shared" si="1"/>
        <v>0</v>
      </c>
      <c r="H110" s="28"/>
    </row>
    <row r="111" spans="1:8" x14ac:dyDescent="0.3">
      <c r="A111" s="29"/>
      <c r="B111" s="19">
        <f>INDEX(Tabela1[],MATCH(A111,Tabela1[Código],0),2)</f>
        <v>0</v>
      </c>
      <c r="C111" s="19">
        <f>INDEX(Tabela1[],MATCH(A111,Tabela1[Código],0),3)</f>
        <v>0</v>
      </c>
      <c r="D111" s="30"/>
      <c r="E111" s="38"/>
      <c r="F111" s="20">
        <f>INDEX(Tabela1[],MATCH(A111,Tabela1[Código],0),4)+E111</f>
        <v>0</v>
      </c>
      <c r="G111" s="20">
        <f t="shared" si="1"/>
        <v>0</v>
      </c>
      <c r="H111" s="31"/>
    </row>
    <row r="112" spans="1:8" x14ac:dyDescent="0.3">
      <c r="A112" s="26"/>
      <c r="B112" s="17">
        <f>INDEX(Tabela1[],MATCH(A112,Tabela1[Código],0),2)</f>
        <v>0</v>
      </c>
      <c r="C112" s="17">
        <f>INDEX(Tabela1[],MATCH(A112,Tabela1[Código],0),3)</f>
        <v>0</v>
      </c>
      <c r="D112" s="27"/>
      <c r="E112" s="37"/>
      <c r="F112" s="18">
        <f>INDEX(Tabela1[],MATCH(A112,Tabela1[Código],0),4)+E112</f>
        <v>0</v>
      </c>
      <c r="G112" s="18">
        <f t="shared" si="1"/>
        <v>0</v>
      </c>
      <c r="H112" s="28"/>
    </row>
    <row r="113" spans="1:8" x14ac:dyDescent="0.3">
      <c r="A113" s="29"/>
      <c r="B113" s="19">
        <f>INDEX(Tabela1[],MATCH(A113,Tabela1[Código],0),2)</f>
        <v>0</v>
      </c>
      <c r="C113" s="19">
        <f>INDEX(Tabela1[],MATCH(A113,Tabela1[Código],0),3)</f>
        <v>0</v>
      </c>
      <c r="D113" s="30"/>
      <c r="E113" s="38"/>
      <c r="F113" s="20">
        <f>INDEX(Tabela1[],MATCH(A113,Tabela1[Código],0),4)+E113</f>
        <v>0</v>
      </c>
      <c r="G113" s="20">
        <f t="shared" si="1"/>
        <v>0</v>
      </c>
      <c r="H113" s="31"/>
    </row>
    <row r="114" spans="1:8" x14ac:dyDescent="0.3">
      <c r="A114" s="26"/>
      <c r="B114" s="17">
        <f>INDEX(Tabela1[],MATCH(A114,Tabela1[Código],0),2)</f>
        <v>0</v>
      </c>
      <c r="C114" s="17">
        <f>INDEX(Tabela1[],MATCH(A114,Tabela1[Código],0),3)</f>
        <v>0</v>
      </c>
      <c r="D114" s="27"/>
      <c r="E114" s="37"/>
      <c r="F114" s="18">
        <f>INDEX(Tabela1[],MATCH(A114,Tabela1[Código],0),4)+E114</f>
        <v>0</v>
      </c>
      <c r="G114" s="18">
        <f t="shared" si="1"/>
        <v>0</v>
      </c>
      <c r="H114" s="28"/>
    </row>
    <row r="115" spans="1:8" x14ac:dyDescent="0.3">
      <c r="A115" s="29"/>
      <c r="B115" s="19">
        <f>INDEX(Tabela1[],MATCH(A115,Tabela1[Código],0),2)</f>
        <v>0</v>
      </c>
      <c r="C115" s="19">
        <f>INDEX(Tabela1[],MATCH(A115,Tabela1[Código],0),3)</f>
        <v>0</v>
      </c>
      <c r="D115" s="30"/>
      <c r="E115" s="38"/>
      <c r="F115" s="20">
        <f>INDEX(Tabela1[],MATCH(A115,Tabela1[Código],0),4)+E115</f>
        <v>0</v>
      </c>
      <c r="G115" s="20">
        <f t="shared" si="1"/>
        <v>0</v>
      </c>
      <c r="H115" s="31"/>
    </row>
    <row r="116" spans="1:8" x14ac:dyDescent="0.3">
      <c r="A116" s="26"/>
      <c r="B116" s="17">
        <f>INDEX(Tabela1[],MATCH(A116,Tabela1[Código],0),2)</f>
        <v>0</v>
      </c>
      <c r="C116" s="17">
        <f>INDEX(Tabela1[],MATCH(A116,Tabela1[Código],0),3)</f>
        <v>0</v>
      </c>
      <c r="D116" s="27"/>
      <c r="E116" s="37"/>
      <c r="F116" s="18">
        <f>INDEX(Tabela1[],MATCH(A116,Tabela1[Código],0),4)+E116</f>
        <v>0</v>
      </c>
      <c r="G116" s="18">
        <f t="shared" si="1"/>
        <v>0</v>
      </c>
      <c r="H116" s="28"/>
    </row>
    <row r="117" spans="1:8" x14ac:dyDescent="0.3">
      <c r="A117" s="29"/>
      <c r="B117" s="19">
        <f>INDEX(Tabela1[],MATCH(A117,Tabela1[Código],0),2)</f>
        <v>0</v>
      </c>
      <c r="C117" s="19">
        <f>INDEX(Tabela1[],MATCH(A117,Tabela1[Código],0),3)</f>
        <v>0</v>
      </c>
      <c r="D117" s="30"/>
      <c r="E117" s="38"/>
      <c r="F117" s="20">
        <f>INDEX(Tabela1[],MATCH(A117,Tabela1[Código],0),4)+E117</f>
        <v>0</v>
      </c>
      <c r="G117" s="20">
        <f t="shared" si="1"/>
        <v>0</v>
      </c>
      <c r="H117" s="31"/>
    </row>
    <row r="118" spans="1:8" x14ac:dyDescent="0.3">
      <c r="A118" s="26"/>
      <c r="B118" s="17">
        <f>INDEX(Tabela1[],MATCH(A118,Tabela1[Código],0),2)</f>
        <v>0</v>
      </c>
      <c r="C118" s="17">
        <f>INDEX(Tabela1[],MATCH(A118,Tabela1[Código],0),3)</f>
        <v>0</v>
      </c>
      <c r="D118" s="27"/>
      <c r="E118" s="37"/>
      <c r="F118" s="18">
        <f>INDEX(Tabela1[],MATCH(A118,Tabela1[Código],0),4)+E118</f>
        <v>0</v>
      </c>
      <c r="G118" s="18">
        <f t="shared" si="1"/>
        <v>0</v>
      </c>
      <c r="H118" s="28"/>
    </row>
    <row r="119" spans="1:8" x14ac:dyDescent="0.3">
      <c r="A119" s="29"/>
      <c r="B119" s="19">
        <f>INDEX(Tabela1[],MATCH(A119,Tabela1[Código],0),2)</f>
        <v>0</v>
      </c>
      <c r="C119" s="19">
        <f>INDEX(Tabela1[],MATCH(A119,Tabela1[Código],0),3)</f>
        <v>0</v>
      </c>
      <c r="D119" s="30"/>
      <c r="E119" s="38"/>
      <c r="F119" s="20">
        <f>INDEX(Tabela1[],MATCH(A119,Tabela1[Código],0),4)+E119</f>
        <v>0</v>
      </c>
      <c r="G119" s="20">
        <f t="shared" si="1"/>
        <v>0</v>
      </c>
      <c r="H119" s="31"/>
    </row>
    <row r="120" spans="1:8" x14ac:dyDescent="0.3">
      <c r="A120" s="26"/>
      <c r="B120" s="17">
        <f>INDEX(Tabela1[],MATCH(A120,Tabela1[Código],0),2)</f>
        <v>0</v>
      </c>
      <c r="C120" s="17">
        <f>INDEX(Tabela1[],MATCH(A120,Tabela1[Código],0),3)</f>
        <v>0</v>
      </c>
      <c r="D120" s="27"/>
      <c r="E120" s="37"/>
      <c r="F120" s="18">
        <f>INDEX(Tabela1[],MATCH(A120,Tabela1[Código],0),4)+E120</f>
        <v>0</v>
      </c>
      <c r="G120" s="18">
        <f t="shared" si="1"/>
        <v>0</v>
      </c>
      <c r="H120" s="28"/>
    </row>
    <row r="121" spans="1:8" x14ac:dyDescent="0.3">
      <c r="A121" s="29"/>
      <c r="B121" s="19">
        <f>INDEX(Tabela1[],MATCH(A121,Tabela1[Código],0),2)</f>
        <v>0</v>
      </c>
      <c r="C121" s="19">
        <f>INDEX(Tabela1[],MATCH(A121,Tabela1[Código],0),3)</f>
        <v>0</v>
      </c>
      <c r="D121" s="30"/>
      <c r="E121" s="38"/>
      <c r="F121" s="20">
        <f>INDEX(Tabela1[],MATCH(A121,Tabela1[Código],0),4)+E121</f>
        <v>0</v>
      </c>
      <c r="G121" s="20">
        <f t="shared" si="1"/>
        <v>0</v>
      </c>
      <c r="H121" s="31"/>
    </row>
    <row r="122" spans="1:8" x14ac:dyDescent="0.3">
      <c r="A122" s="26"/>
      <c r="B122" s="17">
        <f>INDEX(Tabela1[],MATCH(A122,Tabela1[Código],0),2)</f>
        <v>0</v>
      </c>
      <c r="C122" s="17">
        <f>INDEX(Tabela1[],MATCH(A122,Tabela1[Código],0),3)</f>
        <v>0</v>
      </c>
      <c r="D122" s="27"/>
      <c r="E122" s="37"/>
      <c r="F122" s="18">
        <f>INDEX(Tabela1[],MATCH(A122,Tabela1[Código],0),4)+E122</f>
        <v>0</v>
      </c>
      <c r="G122" s="18">
        <f t="shared" si="1"/>
        <v>0</v>
      </c>
      <c r="H122" s="28"/>
    </row>
    <row r="123" spans="1:8" x14ac:dyDescent="0.3">
      <c r="A123" s="29"/>
      <c r="B123" s="19">
        <f>INDEX(Tabela1[],MATCH(A123,Tabela1[Código],0),2)</f>
        <v>0</v>
      </c>
      <c r="C123" s="19">
        <f>INDEX(Tabela1[],MATCH(A123,Tabela1[Código],0),3)</f>
        <v>0</v>
      </c>
      <c r="D123" s="30"/>
      <c r="E123" s="38"/>
      <c r="F123" s="20">
        <f>INDEX(Tabela1[],MATCH(A123,Tabela1[Código],0),4)+E123</f>
        <v>0</v>
      </c>
      <c r="G123" s="20">
        <f t="shared" si="1"/>
        <v>0</v>
      </c>
      <c r="H123" s="31"/>
    </row>
    <row r="124" spans="1:8" x14ac:dyDescent="0.3">
      <c r="A124" s="26"/>
      <c r="B124" s="17">
        <f>INDEX(Tabela1[],MATCH(A124,Tabela1[Código],0),2)</f>
        <v>0</v>
      </c>
      <c r="C124" s="17">
        <f>INDEX(Tabela1[],MATCH(A124,Tabela1[Código],0),3)</f>
        <v>0</v>
      </c>
      <c r="D124" s="27"/>
      <c r="E124" s="37"/>
      <c r="F124" s="18">
        <f>INDEX(Tabela1[],MATCH(A124,Tabela1[Código],0),4)+E124</f>
        <v>0</v>
      </c>
      <c r="G124" s="18">
        <f t="shared" si="1"/>
        <v>0</v>
      </c>
      <c r="H124" s="28"/>
    </row>
    <row r="125" spans="1:8" x14ac:dyDescent="0.3">
      <c r="A125" s="29"/>
      <c r="B125" s="19">
        <f>INDEX(Tabela1[],MATCH(A125,Tabela1[Código],0),2)</f>
        <v>0</v>
      </c>
      <c r="C125" s="19">
        <f>INDEX(Tabela1[],MATCH(A125,Tabela1[Código],0),3)</f>
        <v>0</v>
      </c>
      <c r="D125" s="30"/>
      <c r="E125" s="38"/>
      <c r="F125" s="20">
        <f>INDEX(Tabela1[],MATCH(A125,Tabela1[Código],0),4)+E125</f>
        <v>0</v>
      </c>
      <c r="G125" s="20">
        <f t="shared" si="1"/>
        <v>0</v>
      </c>
      <c r="H125" s="31"/>
    </row>
    <row r="126" spans="1:8" x14ac:dyDescent="0.3">
      <c r="A126" s="26"/>
      <c r="B126" s="17">
        <f>INDEX(Tabela1[],MATCH(A126,Tabela1[Código],0),2)</f>
        <v>0</v>
      </c>
      <c r="C126" s="17">
        <f>INDEX(Tabela1[],MATCH(A126,Tabela1[Código],0),3)</f>
        <v>0</v>
      </c>
      <c r="D126" s="27"/>
      <c r="E126" s="37"/>
      <c r="F126" s="18">
        <f>INDEX(Tabela1[],MATCH(A126,Tabela1[Código],0),4)+E126</f>
        <v>0</v>
      </c>
      <c r="G126" s="18">
        <f t="shared" si="1"/>
        <v>0</v>
      </c>
      <c r="H126" s="28"/>
    </row>
    <row r="127" spans="1:8" x14ac:dyDescent="0.3">
      <c r="A127" s="29"/>
      <c r="B127" s="19">
        <f>INDEX(Tabela1[],MATCH(A127,Tabela1[Código],0),2)</f>
        <v>0</v>
      </c>
      <c r="C127" s="19">
        <f>INDEX(Tabela1[],MATCH(A127,Tabela1[Código],0),3)</f>
        <v>0</v>
      </c>
      <c r="D127" s="30"/>
      <c r="E127" s="38"/>
      <c r="F127" s="20">
        <f>INDEX(Tabela1[],MATCH(A127,Tabela1[Código],0),4)+E127</f>
        <v>0</v>
      </c>
      <c r="G127" s="20">
        <f t="shared" si="1"/>
        <v>0</v>
      </c>
      <c r="H127" s="31"/>
    </row>
    <row r="128" spans="1:8" x14ac:dyDescent="0.3">
      <c r="A128" s="26"/>
      <c r="B128" s="17">
        <f>INDEX(Tabela1[],MATCH(A128,Tabela1[Código],0),2)</f>
        <v>0</v>
      </c>
      <c r="C128" s="17">
        <f>INDEX(Tabela1[],MATCH(A128,Tabela1[Código],0),3)</f>
        <v>0</v>
      </c>
      <c r="D128" s="27"/>
      <c r="E128" s="37"/>
      <c r="F128" s="18">
        <f>INDEX(Tabela1[],MATCH(A128,Tabela1[Código],0),4)+E128</f>
        <v>0</v>
      </c>
      <c r="G128" s="18">
        <f t="shared" si="1"/>
        <v>0</v>
      </c>
      <c r="H128" s="28"/>
    </row>
    <row r="129" spans="1:8" x14ac:dyDescent="0.3">
      <c r="A129" s="29"/>
      <c r="B129" s="19">
        <f>INDEX(Tabela1[],MATCH(A129,Tabela1[Código],0),2)</f>
        <v>0</v>
      </c>
      <c r="C129" s="19">
        <f>INDEX(Tabela1[],MATCH(A129,Tabela1[Código],0),3)</f>
        <v>0</v>
      </c>
      <c r="D129" s="30"/>
      <c r="E129" s="38"/>
      <c r="F129" s="20">
        <f>INDEX(Tabela1[],MATCH(A129,Tabela1[Código],0),4)+E129</f>
        <v>0</v>
      </c>
      <c r="G129" s="20">
        <f t="shared" si="1"/>
        <v>0</v>
      </c>
      <c r="H129" s="31"/>
    </row>
    <row r="130" spans="1:8" x14ac:dyDescent="0.3">
      <c r="A130" s="26"/>
      <c r="B130" s="17">
        <f>INDEX(Tabela1[],MATCH(A130,Tabela1[Código],0),2)</f>
        <v>0</v>
      </c>
      <c r="C130" s="17">
        <f>INDEX(Tabela1[],MATCH(A130,Tabela1[Código],0),3)</f>
        <v>0</v>
      </c>
      <c r="D130" s="27"/>
      <c r="E130" s="37"/>
      <c r="F130" s="18">
        <f>INDEX(Tabela1[],MATCH(A130,Tabela1[Código],0),4)+E130</f>
        <v>0</v>
      </c>
      <c r="G130" s="18">
        <f t="shared" si="1"/>
        <v>0</v>
      </c>
      <c r="H130" s="28"/>
    </row>
    <row r="131" spans="1:8" x14ac:dyDescent="0.3">
      <c r="A131" s="29"/>
      <c r="B131" s="19">
        <f>INDEX(Tabela1[],MATCH(A131,Tabela1[Código],0),2)</f>
        <v>0</v>
      </c>
      <c r="C131" s="19">
        <f>INDEX(Tabela1[],MATCH(A131,Tabela1[Código],0),3)</f>
        <v>0</v>
      </c>
      <c r="D131" s="30"/>
      <c r="E131" s="38"/>
      <c r="F131" s="20">
        <f>INDEX(Tabela1[],MATCH(A131,Tabela1[Código],0),4)+E131</f>
        <v>0</v>
      </c>
      <c r="G131" s="20">
        <f t="shared" si="1"/>
        <v>0</v>
      </c>
      <c r="H131" s="31"/>
    </row>
    <row r="132" spans="1:8" x14ac:dyDescent="0.3">
      <c r="A132" s="26"/>
      <c r="B132" s="17">
        <f>INDEX(Tabela1[],MATCH(A132,Tabela1[Código],0),2)</f>
        <v>0</v>
      </c>
      <c r="C132" s="17">
        <f>INDEX(Tabela1[],MATCH(A132,Tabela1[Código],0),3)</f>
        <v>0</v>
      </c>
      <c r="D132" s="27"/>
      <c r="E132" s="37"/>
      <c r="F132" s="18">
        <f>INDEX(Tabela1[],MATCH(A132,Tabela1[Código],0),4)+E132</f>
        <v>0</v>
      </c>
      <c r="G132" s="18">
        <f t="shared" si="1"/>
        <v>0</v>
      </c>
      <c r="H132" s="28"/>
    </row>
    <row r="133" spans="1:8" x14ac:dyDescent="0.3">
      <c r="A133" s="29"/>
      <c r="B133" s="19">
        <f>INDEX(Tabela1[],MATCH(A133,Tabela1[Código],0),2)</f>
        <v>0</v>
      </c>
      <c r="C133" s="19">
        <f>INDEX(Tabela1[],MATCH(A133,Tabela1[Código],0),3)</f>
        <v>0</v>
      </c>
      <c r="D133" s="30"/>
      <c r="E133" s="38"/>
      <c r="F133" s="20">
        <f>INDEX(Tabela1[],MATCH(A133,Tabela1[Código],0),4)+E133</f>
        <v>0</v>
      </c>
      <c r="G133" s="20">
        <f t="shared" si="1"/>
        <v>0</v>
      </c>
      <c r="H133" s="31"/>
    </row>
    <row r="134" spans="1:8" x14ac:dyDescent="0.3">
      <c r="A134" s="26"/>
      <c r="B134" s="17">
        <f>INDEX(Tabela1[],MATCH(A134,Tabela1[Código],0),2)</f>
        <v>0</v>
      </c>
      <c r="C134" s="17">
        <f>INDEX(Tabela1[],MATCH(A134,Tabela1[Código],0),3)</f>
        <v>0</v>
      </c>
      <c r="D134" s="27"/>
      <c r="E134" s="37"/>
      <c r="F134" s="18">
        <f>INDEX(Tabela1[],MATCH(A134,Tabela1[Código],0),4)+E134</f>
        <v>0</v>
      </c>
      <c r="G134" s="18">
        <f t="shared" ref="G134:G197" si="2">F134*D134</f>
        <v>0</v>
      </c>
      <c r="H134" s="28"/>
    </row>
    <row r="135" spans="1:8" x14ac:dyDescent="0.3">
      <c r="A135" s="29"/>
      <c r="B135" s="19">
        <f>INDEX(Tabela1[],MATCH(A135,Tabela1[Código],0),2)</f>
        <v>0</v>
      </c>
      <c r="C135" s="19">
        <f>INDEX(Tabela1[],MATCH(A135,Tabela1[Código],0),3)</f>
        <v>0</v>
      </c>
      <c r="D135" s="30"/>
      <c r="E135" s="38"/>
      <c r="F135" s="20">
        <f>INDEX(Tabela1[],MATCH(A135,Tabela1[Código],0),4)+E135</f>
        <v>0</v>
      </c>
      <c r="G135" s="20">
        <f t="shared" si="2"/>
        <v>0</v>
      </c>
      <c r="H135" s="31"/>
    </row>
    <row r="136" spans="1:8" x14ac:dyDescent="0.3">
      <c r="A136" s="26"/>
      <c r="B136" s="17">
        <f>INDEX(Tabela1[],MATCH(A136,Tabela1[Código],0),2)</f>
        <v>0</v>
      </c>
      <c r="C136" s="17">
        <f>INDEX(Tabela1[],MATCH(A136,Tabela1[Código],0),3)</f>
        <v>0</v>
      </c>
      <c r="D136" s="27"/>
      <c r="E136" s="37"/>
      <c r="F136" s="18">
        <f>INDEX(Tabela1[],MATCH(A136,Tabela1[Código],0),4)+E136</f>
        <v>0</v>
      </c>
      <c r="G136" s="18">
        <f t="shared" si="2"/>
        <v>0</v>
      </c>
      <c r="H136" s="28"/>
    </row>
    <row r="137" spans="1:8" x14ac:dyDescent="0.3">
      <c r="A137" s="29"/>
      <c r="B137" s="19">
        <f>INDEX(Tabela1[],MATCH(A137,Tabela1[Código],0),2)</f>
        <v>0</v>
      </c>
      <c r="C137" s="19">
        <f>INDEX(Tabela1[],MATCH(A137,Tabela1[Código],0),3)</f>
        <v>0</v>
      </c>
      <c r="D137" s="30"/>
      <c r="E137" s="38"/>
      <c r="F137" s="20">
        <f>INDEX(Tabela1[],MATCH(A137,Tabela1[Código],0),4)+E137</f>
        <v>0</v>
      </c>
      <c r="G137" s="20">
        <f t="shared" si="2"/>
        <v>0</v>
      </c>
      <c r="H137" s="31"/>
    </row>
    <row r="138" spans="1:8" x14ac:dyDescent="0.3">
      <c r="A138" s="26"/>
      <c r="B138" s="17">
        <f>INDEX(Tabela1[],MATCH(A138,Tabela1[Código],0),2)</f>
        <v>0</v>
      </c>
      <c r="C138" s="17">
        <f>INDEX(Tabela1[],MATCH(A138,Tabela1[Código],0),3)</f>
        <v>0</v>
      </c>
      <c r="D138" s="27"/>
      <c r="E138" s="37"/>
      <c r="F138" s="18">
        <f>INDEX(Tabela1[],MATCH(A138,Tabela1[Código],0),4)+E138</f>
        <v>0</v>
      </c>
      <c r="G138" s="18">
        <f t="shared" si="2"/>
        <v>0</v>
      </c>
      <c r="H138" s="28"/>
    </row>
    <row r="139" spans="1:8" x14ac:dyDescent="0.3">
      <c r="A139" s="29"/>
      <c r="B139" s="19">
        <f>INDEX(Tabela1[],MATCH(A139,Tabela1[Código],0),2)</f>
        <v>0</v>
      </c>
      <c r="C139" s="19">
        <f>INDEX(Tabela1[],MATCH(A139,Tabela1[Código],0),3)</f>
        <v>0</v>
      </c>
      <c r="D139" s="30"/>
      <c r="E139" s="38"/>
      <c r="F139" s="20">
        <f>INDEX(Tabela1[],MATCH(A139,Tabela1[Código],0),4)+E139</f>
        <v>0</v>
      </c>
      <c r="G139" s="20">
        <f t="shared" si="2"/>
        <v>0</v>
      </c>
      <c r="H139" s="31"/>
    </row>
    <row r="140" spans="1:8" x14ac:dyDescent="0.3">
      <c r="A140" s="26"/>
      <c r="B140" s="17">
        <f>INDEX(Tabela1[],MATCH(A140,Tabela1[Código],0),2)</f>
        <v>0</v>
      </c>
      <c r="C140" s="17">
        <f>INDEX(Tabela1[],MATCH(A140,Tabela1[Código],0),3)</f>
        <v>0</v>
      </c>
      <c r="D140" s="27"/>
      <c r="E140" s="37"/>
      <c r="F140" s="18">
        <f>INDEX(Tabela1[],MATCH(A140,Tabela1[Código],0),4)+E140</f>
        <v>0</v>
      </c>
      <c r="G140" s="18">
        <f t="shared" si="2"/>
        <v>0</v>
      </c>
      <c r="H140" s="28"/>
    </row>
    <row r="141" spans="1:8" x14ac:dyDescent="0.3">
      <c r="A141" s="29"/>
      <c r="B141" s="19">
        <f>INDEX(Tabela1[],MATCH(A141,Tabela1[Código],0),2)</f>
        <v>0</v>
      </c>
      <c r="C141" s="19">
        <f>INDEX(Tabela1[],MATCH(A141,Tabela1[Código],0),3)</f>
        <v>0</v>
      </c>
      <c r="D141" s="30"/>
      <c r="E141" s="38"/>
      <c r="F141" s="20">
        <f>INDEX(Tabela1[],MATCH(A141,Tabela1[Código],0),4)+E141</f>
        <v>0</v>
      </c>
      <c r="G141" s="20">
        <f t="shared" si="2"/>
        <v>0</v>
      </c>
      <c r="H141" s="31"/>
    </row>
    <row r="142" spans="1:8" x14ac:dyDescent="0.3">
      <c r="A142" s="26"/>
      <c r="B142" s="17">
        <f>INDEX(Tabela1[],MATCH(A142,Tabela1[Código],0),2)</f>
        <v>0</v>
      </c>
      <c r="C142" s="17">
        <f>INDEX(Tabela1[],MATCH(A142,Tabela1[Código],0),3)</f>
        <v>0</v>
      </c>
      <c r="D142" s="27"/>
      <c r="E142" s="37"/>
      <c r="F142" s="18">
        <f>INDEX(Tabela1[],MATCH(A142,Tabela1[Código],0),4)+E142</f>
        <v>0</v>
      </c>
      <c r="G142" s="18">
        <f t="shared" si="2"/>
        <v>0</v>
      </c>
      <c r="H142" s="28"/>
    </row>
    <row r="143" spans="1:8" x14ac:dyDescent="0.3">
      <c r="A143" s="29"/>
      <c r="B143" s="19">
        <f>INDEX(Tabela1[],MATCH(A143,Tabela1[Código],0),2)</f>
        <v>0</v>
      </c>
      <c r="C143" s="19">
        <f>INDEX(Tabela1[],MATCH(A143,Tabela1[Código],0),3)</f>
        <v>0</v>
      </c>
      <c r="D143" s="30"/>
      <c r="E143" s="38"/>
      <c r="F143" s="20">
        <f>INDEX(Tabela1[],MATCH(A143,Tabela1[Código],0),4)+E143</f>
        <v>0</v>
      </c>
      <c r="G143" s="20">
        <f t="shared" si="2"/>
        <v>0</v>
      </c>
      <c r="H143" s="31"/>
    </row>
    <row r="144" spans="1:8" x14ac:dyDescent="0.3">
      <c r="A144" s="26"/>
      <c r="B144" s="17">
        <f>INDEX(Tabela1[],MATCH(A144,Tabela1[Código],0),2)</f>
        <v>0</v>
      </c>
      <c r="C144" s="17">
        <f>INDEX(Tabela1[],MATCH(A144,Tabela1[Código],0),3)</f>
        <v>0</v>
      </c>
      <c r="D144" s="27"/>
      <c r="E144" s="37"/>
      <c r="F144" s="18">
        <f>INDEX(Tabela1[],MATCH(A144,Tabela1[Código],0),4)+E144</f>
        <v>0</v>
      </c>
      <c r="G144" s="18">
        <f t="shared" si="2"/>
        <v>0</v>
      </c>
      <c r="H144" s="28"/>
    </row>
    <row r="145" spans="1:8" x14ac:dyDescent="0.3">
      <c r="A145" s="29"/>
      <c r="B145" s="19">
        <f>INDEX(Tabela1[],MATCH(A145,Tabela1[Código],0),2)</f>
        <v>0</v>
      </c>
      <c r="C145" s="19">
        <f>INDEX(Tabela1[],MATCH(A145,Tabela1[Código],0),3)</f>
        <v>0</v>
      </c>
      <c r="D145" s="30"/>
      <c r="E145" s="38"/>
      <c r="F145" s="20">
        <f>INDEX(Tabela1[],MATCH(A145,Tabela1[Código],0),4)+E145</f>
        <v>0</v>
      </c>
      <c r="G145" s="20">
        <f t="shared" si="2"/>
        <v>0</v>
      </c>
      <c r="H145" s="31"/>
    </row>
    <row r="146" spans="1:8" x14ac:dyDescent="0.3">
      <c r="A146" s="26"/>
      <c r="B146" s="17">
        <f>INDEX(Tabela1[],MATCH(A146,Tabela1[Código],0),2)</f>
        <v>0</v>
      </c>
      <c r="C146" s="17">
        <f>INDEX(Tabela1[],MATCH(A146,Tabela1[Código],0),3)</f>
        <v>0</v>
      </c>
      <c r="D146" s="27"/>
      <c r="E146" s="37"/>
      <c r="F146" s="18">
        <f>INDEX(Tabela1[],MATCH(A146,Tabela1[Código],0),4)+E146</f>
        <v>0</v>
      </c>
      <c r="G146" s="18">
        <f t="shared" si="2"/>
        <v>0</v>
      </c>
      <c r="H146" s="28"/>
    </row>
    <row r="147" spans="1:8" x14ac:dyDescent="0.3">
      <c r="A147" s="29"/>
      <c r="B147" s="19">
        <f>INDEX(Tabela1[],MATCH(A147,Tabela1[Código],0),2)</f>
        <v>0</v>
      </c>
      <c r="C147" s="19">
        <f>INDEX(Tabela1[],MATCH(A147,Tabela1[Código],0),3)</f>
        <v>0</v>
      </c>
      <c r="D147" s="30"/>
      <c r="E147" s="38"/>
      <c r="F147" s="20">
        <f>INDEX(Tabela1[],MATCH(A147,Tabela1[Código],0),4)+E147</f>
        <v>0</v>
      </c>
      <c r="G147" s="20">
        <f t="shared" si="2"/>
        <v>0</v>
      </c>
      <c r="H147" s="31"/>
    </row>
    <row r="148" spans="1:8" x14ac:dyDescent="0.3">
      <c r="A148" s="26"/>
      <c r="B148" s="17">
        <f>INDEX(Tabela1[],MATCH(A148,Tabela1[Código],0),2)</f>
        <v>0</v>
      </c>
      <c r="C148" s="17">
        <f>INDEX(Tabela1[],MATCH(A148,Tabela1[Código],0),3)</f>
        <v>0</v>
      </c>
      <c r="D148" s="27"/>
      <c r="E148" s="37"/>
      <c r="F148" s="18">
        <f>INDEX(Tabela1[],MATCH(A148,Tabela1[Código],0),4)+E148</f>
        <v>0</v>
      </c>
      <c r="G148" s="18">
        <f t="shared" si="2"/>
        <v>0</v>
      </c>
      <c r="H148" s="28"/>
    </row>
    <row r="149" spans="1:8" x14ac:dyDescent="0.3">
      <c r="A149" s="29"/>
      <c r="B149" s="19">
        <f>INDEX(Tabela1[],MATCH(A149,Tabela1[Código],0),2)</f>
        <v>0</v>
      </c>
      <c r="C149" s="19">
        <f>INDEX(Tabela1[],MATCH(A149,Tabela1[Código],0),3)</f>
        <v>0</v>
      </c>
      <c r="D149" s="30"/>
      <c r="E149" s="38"/>
      <c r="F149" s="20">
        <f>INDEX(Tabela1[],MATCH(A149,Tabela1[Código],0),4)+E149</f>
        <v>0</v>
      </c>
      <c r="G149" s="20">
        <f t="shared" si="2"/>
        <v>0</v>
      </c>
      <c r="H149" s="31"/>
    </row>
    <row r="150" spans="1:8" x14ac:dyDescent="0.3">
      <c r="A150" s="26"/>
      <c r="B150" s="17">
        <f>INDEX(Tabela1[],MATCH(A150,Tabela1[Código],0),2)</f>
        <v>0</v>
      </c>
      <c r="C150" s="17">
        <f>INDEX(Tabela1[],MATCH(A150,Tabela1[Código],0),3)</f>
        <v>0</v>
      </c>
      <c r="D150" s="27"/>
      <c r="E150" s="37"/>
      <c r="F150" s="18">
        <f>INDEX(Tabela1[],MATCH(A150,Tabela1[Código],0),4)+E150</f>
        <v>0</v>
      </c>
      <c r="G150" s="18">
        <f t="shared" si="2"/>
        <v>0</v>
      </c>
      <c r="H150" s="28"/>
    </row>
    <row r="151" spans="1:8" x14ac:dyDescent="0.3">
      <c r="A151" s="29"/>
      <c r="B151" s="19">
        <f>INDEX(Tabela1[],MATCH(A151,Tabela1[Código],0),2)</f>
        <v>0</v>
      </c>
      <c r="C151" s="19">
        <f>INDEX(Tabela1[],MATCH(A151,Tabela1[Código],0),3)</f>
        <v>0</v>
      </c>
      <c r="D151" s="30"/>
      <c r="E151" s="38"/>
      <c r="F151" s="20">
        <f>INDEX(Tabela1[],MATCH(A151,Tabela1[Código],0),4)+E151</f>
        <v>0</v>
      </c>
      <c r="G151" s="20">
        <f t="shared" si="2"/>
        <v>0</v>
      </c>
      <c r="H151" s="31"/>
    </row>
    <row r="152" spans="1:8" x14ac:dyDescent="0.3">
      <c r="A152" s="26"/>
      <c r="B152" s="17">
        <f>INDEX(Tabela1[],MATCH(A152,Tabela1[Código],0),2)</f>
        <v>0</v>
      </c>
      <c r="C152" s="17">
        <f>INDEX(Tabela1[],MATCH(A152,Tabela1[Código],0),3)</f>
        <v>0</v>
      </c>
      <c r="D152" s="27"/>
      <c r="E152" s="37"/>
      <c r="F152" s="18">
        <f>INDEX(Tabela1[],MATCH(A152,Tabela1[Código],0),4)+E152</f>
        <v>0</v>
      </c>
      <c r="G152" s="18">
        <f t="shared" si="2"/>
        <v>0</v>
      </c>
      <c r="H152" s="28"/>
    </row>
    <row r="153" spans="1:8" x14ac:dyDescent="0.3">
      <c r="A153" s="29"/>
      <c r="B153" s="19">
        <f>INDEX(Tabela1[],MATCH(A153,Tabela1[Código],0),2)</f>
        <v>0</v>
      </c>
      <c r="C153" s="19">
        <f>INDEX(Tabela1[],MATCH(A153,Tabela1[Código],0),3)</f>
        <v>0</v>
      </c>
      <c r="D153" s="30"/>
      <c r="E153" s="38"/>
      <c r="F153" s="20">
        <f>INDEX(Tabela1[],MATCH(A153,Tabela1[Código],0),4)+E153</f>
        <v>0</v>
      </c>
      <c r="G153" s="20">
        <f t="shared" si="2"/>
        <v>0</v>
      </c>
      <c r="H153" s="31"/>
    </row>
    <row r="154" spans="1:8" x14ac:dyDescent="0.3">
      <c r="A154" s="26"/>
      <c r="B154" s="17">
        <f>INDEX(Tabela1[],MATCH(A154,Tabela1[Código],0),2)</f>
        <v>0</v>
      </c>
      <c r="C154" s="17">
        <f>INDEX(Tabela1[],MATCH(A154,Tabela1[Código],0),3)</f>
        <v>0</v>
      </c>
      <c r="D154" s="27"/>
      <c r="E154" s="37"/>
      <c r="F154" s="18">
        <f>INDEX(Tabela1[],MATCH(A154,Tabela1[Código],0),4)+E154</f>
        <v>0</v>
      </c>
      <c r="G154" s="18">
        <f t="shared" si="2"/>
        <v>0</v>
      </c>
      <c r="H154" s="28"/>
    </row>
    <row r="155" spans="1:8" x14ac:dyDescent="0.3">
      <c r="A155" s="29"/>
      <c r="B155" s="19">
        <f>INDEX(Tabela1[],MATCH(A155,Tabela1[Código],0),2)</f>
        <v>0</v>
      </c>
      <c r="C155" s="19">
        <f>INDEX(Tabela1[],MATCH(A155,Tabela1[Código],0),3)</f>
        <v>0</v>
      </c>
      <c r="D155" s="30"/>
      <c r="E155" s="38"/>
      <c r="F155" s="20">
        <f>INDEX(Tabela1[],MATCH(A155,Tabela1[Código],0),4)+E155</f>
        <v>0</v>
      </c>
      <c r="G155" s="20">
        <f t="shared" si="2"/>
        <v>0</v>
      </c>
      <c r="H155" s="31"/>
    </row>
    <row r="156" spans="1:8" x14ac:dyDescent="0.3">
      <c r="A156" s="26"/>
      <c r="B156" s="17">
        <f>INDEX(Tabela1[],MATCH(A156,Tabela1[Código],0),2)</f>
        <v>0</v>
      </c>
      <c r="C156" s="17">
        <f>INDEX(Tabela1[],MATCH(A156,Tabela1[Código],0),3)</f>
        <v>0</v>
      </c>
      <c r="D156" s="27"/>
      <c r="E156" s="37"/>
      <c r="F156" s="18">
        <f>INDEX(Tabela1[],MATCH(A156,Tabela1[Código],0),4)+E156</f>
        <v>0</v>
      </c>
      <c r="G156" s="18">
        <f t="shared" si="2"/>
        <v>0</v>
      </c>
      <c r="H156" s="28"/>
    </row>
    <row r="157" spans="1:8" x14ac:dyDescent="0.3">
      <c r="A157" s="29"/>
      <c r="B157" s="19">
        <f>INDEX(Tabela1[],MATCH(A157,Tabela1[Código],0),2)</f>
        <v>0</v>
      </c>
      <c r="C157" s="19">
        <f>INDEX(Tabela1[],MATCH(A157,Tabela1[Código],0),3)</f>
        <v>0</v>
      </c>
      <c r="D157" s="30"/>
      <c r="E157" s="38"/>
      <c r="F157" s="20">
        <f>INDEX(Tabela1[],MATCH(A157,Tabela1[Código],0),4)+E157</f>
        <v>0</v>
      </c>
      <c r="G157" s="20">
        <f t="shared" si="2"/>
        <v>0</v>
      </c>
      <c r="H157" s="31"/>
    </row>
    <row r="158" spans="1:8" x14ac:dyDescent="0.3">
      <c r="A158" s="26"/>
      <c r="B158" s="17">
        <f>INDEX(Tabela1[],MATCH(A158,Tabela1[Código],0),2)</f>
        <v>0</v>
      </c>
      <c r="C158" s="17">
        <f>INDEX(Tabela1[],MATCH(A158,Tabela1[Código],0),3)</f>
        <v>0</v>
      </c>
      <c r="D158" s="27"/>
      <c r="E158" s="37"/>
      <c r="F158" s="18">
        <f>INDEX(Tabela1[],MATCH(A158,Tabela1[Código],0),4)+E158</f>
        <v>0</v>
      </c>
      <c r="G158" s="18">
        <f t="shared" si="2"/>
        <v>0</v>
      </c>
      <c r="H158" s="28"/>
    </row>
    <row r="159" spans="1:8" x14ac:dyDescent="0.3">
      <c r="A159" s="29"/>
      <c r="B159" s="19">
        <f>INDEX(Tabela1[],MATCH(A159,Tabela1[Código],0),2)</f>
        <v>0</v>
      </c>
      <c r="C159" s="19">
        <f>INDEX(Tabela1[],MATCH(A159,Tabela1[Código],0),3)</f>
        <v>0</v>
      </c>
      <c r="D159" s="30"/>
      <c r="E159" s="38"/>
      <c r="F159" s="20">
        <f>INDEX(Tabela1[],MATCH(A159,Tabela1[Código],0),4)+E159</f>
        <v>0</v>
      </c>
      <c r="G159" s="20">
        <f t="shared" si="2"/>
        <v>0</v>
      </c>
      <c r="H159" s="31"/>
    </row>
    <row r="160" spans="1:8" x14ac:dyDescent="0.3">
      <c r="A160" s="26"/>
      <c r="B160" s="17">
        <f>INDEX(Tabela1[],MATCH(A160,Tabela1[Código],0),2)</f>
        <v>0</v>
      </c>
      <c r="C160" s="17">
        <f>INDEX(Tabela1[],MATCH(A160,Tabela1[Código],0),3)</f>
        <v>0</v>
      </c>
      <c r="D160" s="27"/>
      <c r="E160" s="37"/>
      <c r="F160" s="18">
        <f>INDEX(Tabela1[],MATCH(A160,Tabela1[Código],0),4)+E160</f>
        <v>0</v>
      </c>
      <c r="G160" s="18">
        <f t="shared" si="2"/>
        <v>0</v>
      </c>
      <c r="H160" s="28"/>
    </row>
    <row r="161" spans="1:8" x14ac:dyDescent="0.3">
      <c r="A161" s="29"/>
      <c r="B161" s="19">
        <f>INDEX(Tabela1[],MATCH(A161,Tabela1[Código],0),2)</f>
        <v>0</v>
      </c>
      <c r="C161" s="19">
        <f>INDEX(Tabela1[],MATCH(A161,Tabela1[Código],0),3)</f>
        <v>0</v>
      </c>
      <c r="D161" s="30"/>
      <c r="E161" s="38"/>
      <c r="F161" s="20">
        <f>INDEX(Tabela1[],MATCH(A161,Tabela1[Código],0),4)+E161</f>
        <v>0</v>
      </c>
      <c r="G161" s="20">
        <f t="shared" si="2"/>
        <v>0</v>
      </c>
      <c r="H161" s="31"/>
    </row>
    <row r="162" spans="1:8" x14ac:dyDescent="0.3">
      <c r="A162" s="26"/>
      <c r="B162" s="17">
        <f>INDEX(Tabela1[],MATCH(A162,Tabela1[Código],0),2)</f>
        <v>0</v>
      </c>
      <c r="C162" s="17">
        <f>INDEX(Tabela1[],MATCH(A162,Tabela1[Código],0),3)</f>
        <v>0</v>
      </c>
      <c r="D162" s="27"/>
      <c r="E162" s="37"/>
      <c r="F162" s="18">
        <f>INDEX(Tabela1[],MATCH(A162,Tabela1[Código],0),4)+E162</f>
        <v>0</v>
      </c>
      <c r="G162" s="18">
        <f t="shared" si="2"/>
        <v>0</v>
      </c>
      <c r="H162" s="28"/>
    </row>
    <row r="163" spans="1:8" x14ac:dyDescent="0.3">
      <c r="A163" s="29"/>
      <c r="B163" s="19">
        <f>INDEX(Tabela1[],MATCH(A163,Tabela1[Código],0),2)</f>
        <v>0</v>
      </c>
      <c r="C163" s="19">
        <f>INDEX(Tabela1[],MATCH(A163,Tabela1[Código],0),3)</f>
        <v>0</v>
      </c>
      <c r="D163" s="30"/>
      <c r="E163" s="38"/>
      <c r="F163" s="20">
        <f>INDEX(Tabela1[],MATCH(A163,Tabela1[Código],0),4)+E163</f>
        <v>0</v>
      </c>
      <c r="G163" s="20">
        <f t="shared" si="2"/>
        <v>0</v>
      </c>
      <c r="H163" s="31"/>
    </row>
    <row r="164" spans="1:8" x14ac:dyDescent="0.3">
      <c r="A164" s="26"/>
      <c r="B164" s="17">
        <f>INDEX(Tabela1[],MATCH(A164,Tabela1[Código],0),2)</f>
        <v>0</v>
      </c>
      <c r="C164" s="17">
        <f>INDEX(Tabela1[],MATCH(A164,Tabela1[Código],0),3)</f>
        <v>0</v>
      </c>
      <c r="D164" s="27"/>
      <c r="E164" s="37"/>
      <c r="F164" s="18">
        <f>INDEX(Tabela1[],MATCH(A164,Tabela1[Código],0),4)+E164</f>
        <v>0</v>
      </c>
      <c r="G164" s="18">
        <f t="shared" si="2"/>
        <v>0</v>
      </c>
      <c r="H164" s="28"/>
    </row>
    <row r="165" spans="1:8" x14ac:dyDescent="0.3">
      <c r="A165" s="29"/>
      <c r="B165" s="19">
        <f>INDEX(Tabela1[],MATCH(A165,Tabela1[Código],0),2)</f>
        <v>0</v>
      </c>
      <c r="C165" s="19">
        <f>INDEX(Tabela1[],MATCH(A165,Tabela1[Código],0),3)</f>
        <v>0</v>
      </c>
      <c r="D165" s="30"/>
      <c r="E165" s="38"/>
      <c r="F165" s="20">
        <f>INDEX(Tabela1[],MATCH(A165,Tabela1[Código],0),4)+E165</f>
        <v>0</v>
      </c>
      <c r="G165" s="20">
        <f t="shared" si="2"/>
        <v>0</v>
      </c>
      <c r="H165" s="31"/>
    </row>
    <row r="166" spans="1:8" x14ac:dyDescent="0.3">
      <c r="A166" s="26"/>
      <c r="B166" s="17">
        <f>INDEX(Tabela1[],MATCH(A166,Tabela1[Código],0),2)</f>
        <v>0</v>
      </c>
      <c r="C166" s="17">
        <f>INDEX(Tabela1[],MATCH(A166,Tabela1[Código],0),3)</f>
        <v>0</v>
      </c>
      <c r="D166" s="27"/>
      <c r="E166" s="37"/>
      <c r="F166" s="18">
        <f>INDEX(Tabela1[],MATCH(A166,Tabela1[Código],0),4)+E166</f>
        <v>0</v>
      </c>
      <c r="G166" s="18">
        <f t="shared" si="2"/>
        <v>0</v>
      </c>
      <c r="H166" s="28"/>
    </row>
    <row r="167" spans="1:8" x14ac:dyDescent="0.3">
      <c r="A167" s="29"/>
      <c r="B167" s="19">
        <f>INDEX(Tabela1[],MATCH(A167,Tabela1[Código],0),2)</f>
        <v>0</v>
      </c>
      <c r="C167" s="19">
        <f>INDEX(Tabela1[],MATCH(A167,Tabela1[Código],0),3)</f>
        <v>0</v>
      </c>
      <c r="D167" s="30"/>
      <c r="E167" s="38"/>
      <c r="F167" s="20">
        <f>INDEX(Tabela1[],MATCH(A167,Tabela1[Código],0),4)+E167</f>
        <v>0</v>
      </c>
      <c r="G167" s="20">
        <f t="shared" si="2"/>
        <v>0</v>
      </c>
      <c r="H167" s="31"/>
    </row>
    <row r="168" spans="1:8" x14ac:dyDescent="0.3">
      <c r="A168" s="26"/>
      <c r="B168" s="17">
        <f>INDEX(Tabela1[],MATCH(A168,Tabela1[Código],0),2)</f>
        <v>0</v>
      </c>
      <c r="C168" s="17">
        <f>INDEX(Tabela1[],MATCH(A168,Tabela1[Código],0),3)</f>
        <v>0</v>
      </c>
      <c r="D168" s="27"/>
      <c r="E168" s="37"/>
      <c r="F168" s="18">
        <f>INDEX(Tabela1[],MATCH(A168,Tabela1[Código],0),4)+E168</f>
        <v>0</v>
      </c>
      <c r="G168" s="18">
        <f t="shared" si="2"/>
        <v>0</v>
      </c>
      <c r="H168" s="28"/>
    </row>
    <row r="169" spans="1:8" x14ac:dyDescent="0.3">
      <c r="A169" s="29"/>
      <c r="B169" s="19">
        <f>INDEX(Tabela1[],MATCH(A169,Tabela1[Código],0),2)</f>
        <v>0</v>
      </c>
      <c r="C169" s="19">
        <f>INDEX(Tabela1[],MATCH(A169,Tabela1[Código],0),3)</f>
        <v>0</v>
      </c>
      <c r="D169" s="30"/>
      <c r="E169" s="38"/>
      <c r="F169" s="20">
        <f>INDEX(Tabela1[],MATCH(A169,Tabela1[Código],0),4)+E169</f>
        <v>0</v>
      </c>
      <c r="G169" s="20">
        <f t="shared" si="2"/>
        <v>0</v>
      </c>
      <c r="H169" s="31"/>
    </row>
    <row r="170" spans="1:8" x14ac:dyDescent="0.3">
      <c r="A170" s="26"/>
      <c r="B170" s="17">
        <f>INDEX(Tabela1[],MATCH(A170,Tabela1[Código],0),2)</f>
        <v>0</v>
      </c>
      <c r="C170" s="17">
        <f>INDEX(Tabela1[],MATCH(A170,Tabela1[Código],0),3)</f>
        <v>0</v>
      </c>
      <c r="D170" s="27"/>
      <c r="E170" s="37"/>
      <c r="F170" s="18">
        <f>INDEX(Tabela1[],MATCH(A170,Tabela1[Código],0),4)+E170</f>
        <v>0</v>
      </c>
      <c r="G170" s="18">
        <f t="shared" si="2"/>
        <v>0</v>
      </c>
      <c r="H170" s="28"/>
    </row>
    <row r="171" spans="1:8" x14ac:dyDescent="0.3">
      <c r="A171" s="29"/>
      <c r="B171" s="19">
        <f>INDEX(Tabela1[],MATCH(A171,Tabela1[Código],0),2)</f>
        <v>0</v>
      </c>
      <c r="C171" s="19">
        <f>INDEX(Tabela1[],MATCH(A171,Tabela1[Código],0),3)</f>
        <v>0</v>
      </c>
      <c r="D171" s="30"/>
      <c r="E171" s="38"/>
      <c r="F171" s="20">
        <f>INDEX(Tabela1[],MATCH(A171,Tabela1[Código],0),4)+E171</f>
        <v>0</v>
      </c>
      <c r="G171" s="20">
        <f t="shared" si="2"/>
        <v>0</v>
      </c>
      <c r="H171" s="31"/>
    </row>
    <row r="172" spans="1:8" x14ac:dyDescent="0.3">
      <c r="A172" s="26"/>
      <c r="B172" s="17">
        <f>INDEX(Tabela1[],MATCH(A172,Tabela1[Código],0),2)</f>
        <v>0</v>
      </c>
      <c r="C172" s="17">
        <f>INDEX(Tabela1[],MATCH(A172,Tabela1[Código],0),3)</f>
        <v>0</v>
      </c>
      <c r="D172" s="27"/>
      <c r="E172" s="37"/>
      <c r="F172" s="18">
        <f>INDEX(Tabela1[],MATCH(A172,Tabela1[Código],0),4)+E172</f>
        <v>0</v>
      </c>
      <c r="G172" s="18">
        <f t="shared" si="2"/>
        <v>0</v>
      </c>
      <c r="H172" s="28"/>
    </row>
    <row r="173" spans="1:8" x14ac:dyDescent="0.3">
      <c r="A173" s="29"/>
      <c r="B173" s="19">
        <f>INDEX(Tabela1[],MATCH(A173,Tabela1[Código],0),2)</f>
        <v>0</v>
      </c>
      <c r="C173" s="19">
        <f>INDEX(Tabela1[],MATCH(A173,Tabela1[Código],0),3)</f>
        <v>0</v>
      </c>
      <c r="D173" s="30"/>
      <c r="E173" s="38"/>
      <c r="F173" s="20">
        <f>INDEX(Tabela1[],MATCH(A173,Tabela1[Código],0),4)+E173</f>
        <v>0</v>
      </c>
      <c r="G173" s="20">
        <f t="shared" si="2"/>
        <v>0</v>
      </c>
      <c r="H173" s="31"/>
    </row>
    <row r="174" spans="1:8" x14ac:dyDescent="0.3">
      <c r="A174" s="26"/>
      <c r="B174" s="17">
        <f>INDEX(Tabela1[],MATCH(A174,Tabela1[Código],0),2)</f>
        <v>0</v>
      </c>
      <c r="C174" s="17">
        <f>INDEX(Tabela1[],MATCH(A174,Tabela1[Código],0),3)</f>
        <v>0</v>
      </c>
      <c r="D174" s="27"/>
      <c r="E174" s="37"/>
      <c r="F174" s="18">
        <f>INDEX(Tabela1[],MATCH(A174,Tabela1[Código],0),4)+E174</f>
        <v>0</v>
      </c>
      <c r="G174" s="18">
        <f t="shared" si="2"/>
        <v>0</v>
      </c>
      <c r="H174" s="28"/>
    </row>
    <row r="175" spans="1:8" x14ac:dyDescent="0.3">
      <c r="A175" s="29"/>
      <c r="B175" s="19">
        <f>INDEX(Tabela1[],MATCH(A175,Tabela1[Código],0),2)</f>
        <v>0</v>
      </c>
      <c r="C175" s="19">
        <f>INDEX(Tabela1[],MATCH(A175,Tabela1[Código],0),3)</f>
        <v>0</v>
      </c>
      <c r="D175" s="30"/>
      <c r="E175" s="38"/>
      <c r="F175" s="20">
        <f>INDEX(Tabela1[],MATCH(A175,Tabela1[Código],0),4)+E175</f>
        <v>0</v>
      </c>
      <c r="G175" s="20">
        <f t="shared" si="2"/>
        <v>0</v>
      </c>
      <c r="H175" s="31"/>
    </row>
    <row r="176" spans="1:8" x14ac:dyDescent="0.3">
      <c r="A176" s="26"/>
      <c r="B176" s="17">
        <f>INDEX(Tabela1[],MATCH(A176,Tabela1[Código],0),2)</f>
        <v>0</v>
      </c>
      <c r="C176" s="17">
        <f>INDEX(Tabela1[],MATCH(A176,Tabela1[Código],0),3)</f>
        <v>0</v>
      </c>
      <c r="D176" s="27"/>
      <c r="E176" s="37"/>
      <c r="F176" s="18">
        <f>INDEX(Tabela1[],MATCH(A176,Tabela1[Código],0),4)+E176</f>
        <v>0</v>
      </c>
      <c r="G176" s="18">
        <f t="shared" si="2"/>
        <v>0</v>
      </c>
      <c r="H176" s="28"/>
    </row>
    <row r="177" spans="1:8" x14ac:dyDescent="0.3">
      <c r="A177" s="29"/>
      <c r="B177" s="19">
        <f>INDEX(Tabela1[],MATCH(A177,Tabela1[Código],0),2)</f>
        <v>0</v>
      </c>
      <c r="C177" s="19">
        <f>INDEX(Tabela1[],MATCH(A177,Tabela1[Código],0),3)</f>
        <v>0</v>
      </c>
      <c r="D177" s="30"/>
      <c r="E177" s="38"/>
      <c r="F177" s="20">
        <f>INDEX(Tabela1[],MATCH(A177,Tabela1[Código],0),4)+E177</f>
        <v>0</v>
      </c>
      <c r="G177" s="20">
        <f t="shared" si="2"/>
        <v>0</v>
      </c>
      <c r="H177" s="31"/>
    </row>
    <row r="178" spans="1:8" x14ac:dyDescent="0.3">
      <c r="A178" s="26"/>
      <c r="B178" s="17">
        <f>INDEX(Tabela1[],MATCH(A178,Tabela1[Código],0),2)</f>
        <v>0</v>
      </c>
      <c r="C178" s="17">
        <f>INDEX(Tabela1[],MATCH(A178,Tabela1[Código],0),3)</f>
        <v>0</v>
      </c>
      <c r="D178" s="27"/>
      <c r="E178" s="37"/>
      <c r="F178" s="18">
        <f>INDEX(Tabela1[],MATCH(A178,Tabela1[Código],0),4)+E178</f>
        <v>0</v>
      </c>
      <c r="G178" s="18">
        <f t="shared" si="2"/>
        <v>0</v>
      </c>
      <c r="H178" s="28"/>
    </row>
    <row r="179" spans="1:8" x14ac:dyDescent="0.3">
      <c r="A179" s="29"/>
      <c r="B179" s="19">
        <f>INDEX(Tabela1[],MATCH(A179,Tabela1[Código],0),2)</f>
        <v>0</v>
      </c>
      <c r="C179" s="19">
        <f>INDEX(Tabela1[],MATCH(A179,Tabela1[Código],0),3)</f>
        <v>0</v>
      </c>
      <c r="D179" s="30"/>
      <c r="E179" s="38"/>
      <c r="F179" s="20">
        <f>INDEX(Tabela1[],MATCH(A179,Tabela1[Código],0),4)+E179</f>
        <v>0</v>
      </c>
      <c r="G179" s="20">
        <f t="shared" si="2"/>
        <v>0</v>
      </c>
      <c r="H179" s="31"/>
    </row>
    <row r="180" spans="1:8" x14ac:dyDescent="0.3">
      <c r="A180" s="26"/>
      <c r="B180" s="17">
        <f>INDEX(Tabela1[],MATCH(A180,Tabela1[Código],0),2)</f>
        <v>0</v>
      </c>
      <c r="C180" s="17">
        <f>INDEX(Tabela1[],MATCH(A180,Tabela1[Código],0),3)</f>
        <v>0</v>
      </c>
      <c r="D180" s="27"/>
      <c r="E180" s="37"/>
      <c r="F180" s="18">
        <f>INDEX(Tabela1[],MATCH(A180,Tabela1[Código],0),4)+E180</f>
        <v>0</v>
      </c>
      <c r="G180" s="18">
        <f t="shared" si="2"/>
        <v>0</v>
      </c>
      <c r="H180" s="28"/>
    </row>
    <row r="181" spans="1:8" x14ac:dyDescent="0.3">
      <c r="A181" s="29"/>
      <c r="B181" s="19">
        <f>INDEX(Tabela1[],MATCH(A181,Tabela1[Código],0),2)</f>
        <v>0</v>
      </c>
      <c r="C181" s="19">
        <f>INDEX(Tabela1[],MATCH(A181,Tabela1[Código],0),3)</f>
        <v>0</v>
      </c>
      <c r="D181" s="30"/>
      <c r="E181" s="38"/>
      <c r="F181" s="20">
        <f>INDEX(Tabela1[],MATCH(A181,Tabela1[Código],0),4)+E181</f>
        <v>0</v>
      </c>
      <c r="G181" s="20">
        <f t="shared" si="2"/>
        <v>0</v>
      </c>
      <c r="H181" s="31"/>
    </row>
    <row r="182" spans="1:8" x14ac:dyDescent="0.3">
      <c r="A182" s="26"/>
      <c r="B182" s="17">
        <f>INDEX(Tabela1[],MATCH(A182,Tabela1[Código],0),2)</f>
        <v>0</v>
      </c>
      <c r="C182" s="17">
        <f>INDEX(Tabela1[],MATCH(A182,Tabela1[Código],0),3)</f>
        <v>0</v>
      </c>
      <c r="D182" s="27"/>
      <c r="E182" s="37"/>
      <c r="F182" s="18">
        <f>INDEX(Tabela1[],MATCH(A182,Tabela1[Código],0),4)+E182</f>
        <v>0</v>
      </c>
      <c r="G182" s="18">
        <f t="shared" si="2"/>
        <v>0</v>
      </c>
      <c r="H182" s="28"/>
    </row>
    <row r="183" spans="1:8" x14ac:dyDescent="0.3">
      <c r="A183" s="29"/>
      <c r="B183" s="19">
        <f>INDEX(Tabela1[],MATCH(A183,Tabela1[Código],0),2)</f>
        <v>0</v>
      </c>
      <c r="C183" s="19">
        <f>INDEX(Tabela1[],MATCH(A183,Tabela1[Código],0),3)</f>
        <v>0</v>
      </c>
      <c r="D183" s="30"/>
      <c r="E183" s="38"/>
      <c r="F183" s="20">
        <f>INDEX(Tabela1[],MATCH(A183,Tabela1[Código],0),4)+E183</f>
        <v>0</v>
      </c>
      <c r="G183" s="20">
        <f t="shared" si="2"/>
        <v>0</v>
      </c>
      <c r="H183" s="31"/>
    </row>
    <row r="184" spans="1:8" x14ac:dyDescent="0.3">
      <c r="A184" s="26"/>
      <c r="B184" s="17">
        <f>INDEX(Tabela1[],MATCH(A184,Tabela1[Código],0),2)</f>
        <v>0</v>
      </c>
      <c r="C184" s="17">
        <f>INDEX(Tabela1[],MATCH(A184,Tabela1[Código],0),3)</f>
        <v>0</v>
      </c>
      <c r="D184" s="27"/>
      <c r="E184" s="37"/>
      <c r="F184" s="18">
        <f>INDEX(Tabela1[],MATCH(A184,Tabela1[Código],0),4)+E184</f>
        <v>0</v>
      </c>
      <c r="G184" s="18">
        <f t="shared" si="2"/>
        <v>0</v>
      </c>
      <c r="H184" s="28"/>
    </row>
    <row r="185" spans="1:8" x14ac:dyDescent="0.3">
      <c r="A185" s="29"/>
      <c r="B185" s="19">
        <f>INDEX(Tabela1[],MATCH(A185,Tabela1[Código],0),2)</f>
        <v>0</v>
      </c>
      <c r="C185" s="19">
        <f>INDEX(Tabela1[],MATCH(A185,Tabela1[Código],0),3)</f>
        <v>0</v>
      </c>
      <c r="D185" s="30"/>
      <c r="E185" s="38"/>
      <c r="F185" s="20">
        <f>INDEX(Tabela1[],MATCH(A185,Tabela1[Código],0),4)+E185</f>
        <v>0</v>
      </c>
      <c r="G185" s="20">
        <f t="shared" si="2"/>
        <v>0</v>
      </c>
      <c r="H185" s="31"/>
    </row>
    <row r="186" spans="1:8" x14ac:dyDescent="0.3">
      <c r="A186" s="26"/>
      <c r="B186" s="17">
        <f>INDEX(Tabela1[],MATCH(A186,Tabela1[Código],0),2)</f>
        <v>0</v>
      </c>
      <c r="C186" s="17">
        <f>INDEX(Tabela1[],MATCH(A186,Tabela1[Código],0),3)</f>
        <v>0</v>
      </c>
      <c r="D186" s="27"/>
      <c r="E186" s="37"/>
      <c r="F186" s="18">
        <f>INDEX(Tabela1[],MATCH(A186,Tabela1[Código],0),4)+E186</f>
        <v>0</v>
      </c>
      <c r="G186" s="18">
        <f t="shared" si="2"/>
        <v>0</v>
      </c>
      <c r="H186" s="28"/>
    </row>
    <row r="187" spans="1:8" x14ac:dyDescent="0.3">
      <c r="A187" s="29"/>
      <c r="B187" s="19">
        <f>INDEX(Tabela1[],MATCH(A187,Tabela1[Código],0),2)</f>
        <v>0</v>
      </c>
      <c r="C187" s="19">
        <f>INDEX(Tabela1[],MATCH(A187,Tabela1[Código],0),3)</f>
        <v>0</v>
      </c>
      <c r="D187" s="30"/>
      <c r="E187" s="38"/>
      <c r="F187" s="20">
        <f>INDEX(Tabela1[],MATCH(A187,Tabela1[Código],0),4)+E187</f>
        <v>0</v>
      </c>
      <c r="G187" s="20">
        <f t="shared" si="2"/>
        <v>0</v>
      </c>
      <c r="H187" s="31"/>
    </row>
    <row r="188" spans="1:8" x14ac:dyDescent="0.3">
      <c r="A188" s="26"/>
      <c r="B188" s="17">
        <f>INDEX(Tabela1[],MATCH(A188,Tabela1[Código],0),2)</f>
        <v>0</v>
      </c>
      <c r="C188" s="17">
        <f>INDEX(Tabela1[],MATCH(A188,Tabela1[Código],0),3)</f>
        <v>0</v>
      </c>
      <c r="D188" s="27"/>
      <c r="E188" s="37"/>
      <c r="F188" s="18">
        <f>INDEX(Tabela1[],MATCH(A188,Tabela1[Código],0),4)+E188</f>
        <v>0</v>
      </c>
      <c r="G188" s="18">
        <f t="shared" si="2"/>
        <v>0</v>
      </c>
      <c r="H188" s="28"/>
    </row>
    <row r="189" spans="1:8" x14ac:dyDescent="0.3">
      <c r="A189" s="29"/>
      <c r="B189" s="19">
        <f>INDEX(Tabela1[],MATCH(A189,Tabela1[Código],0),2)</f>
        <v>0</v>
      </c>
      <c r="C189" s="19">
        <f>INDEX(Tabela1[],MATCH(A189,Tabela1[Código],0),3)</f>
        <v>0</v>
      </c>
      <c r="D189" s="30"/>
      <c r="E189" s="38"/>
      <c r="F189" s="20">
        <f>INDEX(Tabela1[],MATCH(A189,Tabela1[Código],0),4)+E189</f>
        <v>0</v>
      </c>
      <c r="G189" s="20">
        <f t="shared" si="2"/>
        <v>0</v>
      </c>
      <c r="H189" s="31"/>
    </row>
    <row r="190" spans="1:8" x14ac:dyDescent="0.3">
      <c r="A190" s="26"/>
      <c r="B190" s="17">
        <f>INDEX(Tabela1[],MATCH(A190,Tabela1[Código],0),2)</f>
        <v>0</v>
      </c>
      <c r="C190" s="17">
        <f>INDEX(Tabela1[],MATCH(A190,Tabela1[Código],0),3)</f>
        <v>0</v>
      </c>
      <c r="D190" s="27"/>
      <c r="E190" s="37"/>
      <c r="F190" s="18">
        <f>INDEX(Tabela1[],MATCH(A190,Tabela1[Código],0),4)+E190</f>
        <v>0</v>
      </c>
      <c r="G190" s="18">
        <f t="shared" si="2"/>
        <v>0</v>
      </c>
      <c r="H190" s="28"/>
    </row>
    <row r="191" spans="1:8" x14ac:dyDescent="0.3">
      <c r="A191" s="29"/>
      <c r="B191" s="19">
        <f>INDEX(Tabela1[],MATCH(A191,Tabela1[Código],0),2)</f>
        <v>0</v>
      </c>
      <c r="C191" s="19">
        <f>INDEX(Tabela1[],MATCH(A191,Tabela1[Código],0),3)</f>
        <v>0</v>
      </c>
      <c r="D191" s="30"/>
      <c r="E191" s="38"/>
      <c r="F191" s="20">
        <f>INDEX(Tabela1[],MATCH(A191,Tabela1[Código],0),4)+E191</f>
        <v>0</v>
      </c>
      <c r="G191" s="20">
        <f t="shared" si="2"/>
        <v>0</v>
      </c>
      <c r="H191" s="31"/>
    </row>
    <row r="192" spans="1:8" x14ac:dyDescent="0.3">
      <c r="A192" s="26"/>
      <c r="B192" s="17">
        <f>INDEX(Tabela1[],MATCH(A192,Tabela1[Código],0),2)</f>
        <v>0</v>
      </c>
      <c r="C192" s="17">
        <f>INDEX(Tabela1[],MATCH(A192,Tabela1[Código],0),3)</f>
        <v>0</v>
      </c>
      <c r="D192" s="27"/>
      <c r="E192" s="37"/>
      <c r="F192" s="18">
        <f>INDEX(Tabela1[],MATCH(A192,Tabela1[Código],0),4)+E192</f>
        <v>0</v>
      </c>
      <c r="G192" s="18">
        <f t="shared" si="2"/>
        <v>0</v>
      </c>
      <c r="H192" s="28"/>
    </row>
    <row r="193" spans="1:8" x14ac:dyDescent="0.3">
      <c r="A193" s="29"/>
      <c r="B193" s="19">
        <f>INDEX(Tabela1[],MATCH(A193,Tabela1[Código],0),2)</f>
        <v>0</v>
      </c>
      <c r="C193" s="19">
        <f>INDEX(Tabela1[],MATCH(A193,Tabela1[Código],0),3)</f>
        <v>0</v>
      </c>
      <c r="D193" s="30"/>
      <c r="E193" s="38"/>
      <c r="F193" s="20">
        <f>INDEX(Tabela1[],MATCH(A193,Tabela1[Código],0),4)+E193</f>
        <v>0</v>
      </c>
      <c r="G193" s="20">
        <f t="shared" si="2"/>
        <v>0</v>
      </c>
      <c r="H193" s="31"/>
    </row>
    <row r="194" spans="1:8" x14ac:dyDescent="0.3">
      <c r="A194" s="26"/>
      <c r="B194" s="17">
        <f>INDEX(Tabela1[],MATCH(A194,Tabela1[Código],0),2)</f>
        <v>0</v>
      </c>
      <c r="C194" s="17">
        <f>INDEX(Tabela1[],MATCH(A194,Tabela1[Código],0),3)</f>
        <v>0</v>
      </c>
      <c r="D194" s="27"/>
      <c r="E194" s="37"/>
      <c r="F194" s="18">
        <f>INDEX(Tabela1[],MATCH(A194,Tabela1[Código],0),4)+E194</f>
        <v>0</v>
      </c>
      <c r="G194" s="18">
        <f t="shared" si="2"/>
        <v>0</v>
      </c>
      <c r="H194" s="28"/>
    </row>
    <row r="195" spans="1:8" x14ac:dyDescent="0.3">
      <c r="A195" s="29"/>
      <c r="B195" s="19">
        <f>INDEX(Tabela1[],MATCH(A195,Tabela1[Código],0),2)</f>
        <v>0</v>
      </c>
      <c r="C195" s="19">
        <f>INDEX(Tabela1[],MATCH(A195,Tabela1[Código],0),3)</f>
        <v>0</v>
      </c>
      <c r="D195" s="30"/>
      <c r="E195" s="38"/>
      <c r="F195" s="20">
        <f>INDEX(Tabela1[],MATCH(A195,Tabela1[Código],0),4)+E195</f>
        <v>0</v>
      </c>
      <c r="G195" s="20">
        <f t="shared" si="2"/>
        <v>0</v>
      </c>
      <c r="H195" s="31"/>
    </row>
    <row r="196" spans="1:8" x14ac:dyDescent="0.3">
      <c r="A196" s="26"/>
      <c r="B196" s="17">
        <f>INDEX(Tabela1[],MATCH(A196,Tabela1[Código],0),2)</f>
        <v>0</v>
      </c>
      <c r="C196" s="17">
        <f>INDEX(Tabela1[],MATCH(A196,Tabela1[Código],0),3)</f>
        <v>0</v>
      </c>
      <c r="D196" s="27"/>
      <c r="E196" s="37"/>
      <c r="F196" s="18">
        <f>INDEX(Tabela1[],MATCH(A196,Tabela1[Código],0),4)+E196</f>
        <v>0</v>
      </c>
      <c r="G196" s="18">
        <f t="shared" si="2"/>
        <v>0</v>
      </c>
      <c r="H196" s="28"/>
    </row>
    <row r="197" spans="1:8" x14ac:dyDescent="0.3">
      <c r="A197" s="29"/>
      <c r="B197" s="19">
        <f>INDEX(Tabela1[],MATCH(A197,Tabela1[Código],0),2)</f>
        <v>0</v>
      </c>
      <c r="C197" s="19">
        <f>INDEX(Tabela1[],MATCH(A197,Tabela1[Código],0),3)</f>
        <v>0</v>
      </c>
      <c r="D197" s="30"/>
      <c r="E197" s="38"/>
      <c r="F197" s="20">
        <f>INDEX(Tabela1[],MATCH(A197,Tabela1[Código],0),4)+E197</f>
        <v>0</v>
      </c>
      <c r="G197" s="20">
        <f t="shared" si="2"/>
        <v>0</v>
      </c>
      <c r="H197" s="31"/>
    </row>
    <row r="198" spans="1:8" x14ac:dyDescent="0.3">
      <c r="A198" s="26"/>
      <c r="B198" s="17">
        <f>INDEX(Tabela1[],MATCH(A198,Tabela1[Código],0),2)</f>
        <v>0</v>
      </c>
      <c r="C198" s="17">
        <f>INDEX(Tabela1[],MATCH(A198,Tabela1[Código],0),3)</f>
        <v>0</v>
      </c>
      <c r="D198" s="27"/>
      <c r="E198" s="37"/>
      <c r="F198" s="18">
        <f>INDEX(Tabela1[],MATCH(A198,Tabela1[Código],0),4)+E198</f>
        <v>0</v>
      </c>
      <c r="G198" s="18">
        <f t="shared" ref="G198:G261" si="3">F198*D198</f>
        <v>0</v>
      </c>
      <c r="H198" s="28"/>
    </row>
    <row r="199" spans="1:8" x14ac:dyDescent="0.3">
      <c r="A199" s="29"/>
      <c r="B199" s="19">
        <f>INDEX(Tabela1[],MATCH(A199,Tabela1[Código],0),2)</f>
        <v>0</v>
      </c>
      <c r="C199" s="19">
        <f>INDEX(Tabela1[],MATCH(A199,Tabela1[Código],0),3)</f>
        <v>0</v>
      </c>
      <c r="D199" s="30"/>
      <c r="E199" s="38"/>
      <c r="F199" s="20">
        <f>INDEX(Tabela1[],MATCH(A199,Tabela1[Código],0),4)+E199</f>
        <v>0</v>
      </c>
      <c r="G199" s="20">
        <f t="shared" si="3"/>
        <v>0</v>
      </c>
      <c r="H199" s="31"/>
    </row>
    <row r="200" spans="1:8" x14ac:dyDescent="0.3">
      <c r="A200" s="26"/>
      <c r="B200" s="17">
        <f>INDEX(Tabela1[],MATCH(A200,Tabela1[Código],0),2)</f>
        <v>0</v>
      </c>
      <c r="C200" s="17">
        <f>INDEX(Tabela1[],MATCH(A200,Tabela1[Código],0),3)</f>
        <v>0</v>
      </c>
      <c r="D200" s="27"/>
      <c r="E200" s="37"/>
      <c r="F200" s="18">
        <f>INDEX(Tabela1[],MATCH(A200,Tabela1[Código],0),4)+E200</f>
        <v>0</v>
      </c>
      <c r="G200" s="18">
        <f t="shared" si="3"/>
        <v>0</v>
      </c>
      <c r="H200" s="28"/>
    </row>
    <row r="201" spans="1:8" x14ac:dyDescent="0.3">
      <c r="A201" s="29"/>
      <c r="B201" s="19">
        <f>INDEX(Tabela1[],MATCH(A201,Tabela1[Código],0),2)</f>
        <v>0</v>
      </c>
      <c r="C201" s="19">
        <f>INDEX(Tabela1[],MATCH(A201,Tabela1[Código],0),3)</f>
        <v>0</v>
      </c>
      <c r="D201" s="30"/>
      <c r="E201" s="38"/>
      <c r="F201" s="20">
        <f>INDEX(Tabela1[],MATCH(A201,Tabela1[Código],0),4)+E201</f>
        <v>0</v>
      </c>
      <c r="G201" s="20">
        <f t="shared" si="3"/>
        <v>0</v>
      </c>
      <c r="H201" s="31"/>
    </row>
    <row r="202" spans="1:8" x14ac:dyDescent="0.3">
      <c r="A202" s="26"/>
      <c r="B202" s="17">
        <f>INDEX(Tabela1[],MATCH(A202,Tabela1[Código],0),2)</f>
        <v>0</v>
      </c>
      <c r="C202" s="17">
        <f>INDEX(Tabela1[],MATCH(A202,Tabela1[Código],0),3)</f>
        <v>0</v>
      </c>
      <c r="D202" s="27"/>
      <c r="E202" s="37"/>
      <c r="F202" s="18">
        <f>INDEX(Tabela1[],MATCH(A202,Tabela1[Código],0),4)+E202</f>
        <v>0</v>
      </c>
      <c r="G202" s="18">
        <f t="shared" si="3"/>
        <v>0</v>
      </c>
      <c r="H202" s="28"/>
    </row>
    <row r="203" spans="1:8" x14ac:dyDescent="0.3">
      <c r="A203" s="29"/>
      <c r="B203" s="19">
        <f>INDEX(Tabela1[],MATCH(A203,Tabela1[Código],0),2)</f>
        <v>0</v>
      </c>
      <c r="C203" s="19">
        <f>INDEX(Tabela1[],MATCH(A203,Tabela1[Código],0),3)</f>
        <v>0</v>
      </c>
      <c r="D203" s="30"/>
      <c r="E203" s="38"/>
      <c r="F203" s="20">
        <f>INDEX(Tabela1[],MATCH(A203,Tabela1[Código],0),4)+E203</f>
        <v>0</v>
      </c>
      <c r="G203" s="20">
        <f t="shared" si="3"/>
        <v>0</v>
      </c>
      <c r="H203" s="31"/>
    </row>
    <row r="204" spans="1:8" x14ac:dyDescent="0.3">
      <c r="A204" s="26"/>
      <c r="B204" s="17">
        <f>INDEX(Tabela1[],MATCH(A204,Tabela1[Código],0),2)</f>
        <v>0</v>
      </c>
      <c r="C204" s="17">
        <f>INDEX(Tabela1[],MATCH(A204,Tabela1[Código],0),3)</f>
        <v>0</v>
      </c>
      <c r="D204" s="27"/>
      <c r="E204" s="37"/>
      <c r="F204" s="18">
        <f>INDEX(Tabela1[],MATCH(A204,Tabela1[Código],0),4)+E204</f>
        <v>0</v>
      </c>
      <c r="G204" s="18">
        <f t="shared" si="3"/>
        <v>0</v>
      </c>
      <c r="H204" s="28"/>
    </row>
    <row r="205" spans="1:8" x14ac:dyDescent="0.3">
      <c r="A205" s="29"/>
      <c r="B205" s="19">
        <f>INDEX(Tabela1[],MATCH(A205,Tabela1[Código],0),2)</f>
        <v>0</v>
      </c>
      <c r="C205" s="19">
        <f>INDEX(Tabela1[],MATCH(A205,Tabela1[Código],0),3)</f>
        <v>0</v>
      </c>
      <c r="D205" s="30"/>
      <c r="E205" s="38"/>
      <c r="F205" s="20">
        <f>INDEX(Tabela1[],MATCH(A205,Tabela1[Código],0),4)+E205</f>
        <v>0</v>
      </c>
      <c r="G205" s="20">
        <f t="shared" si="3"/>
        <v>0</v>
      </c>
      <c r="H205" s="31"/>
    </row>
    <row r="206" spans="1:8" x14ac:dyDescent="0.3">
      <c r="A206" s="26"/>
      <c r="B206" s="17">
        <f>INDEX(Tabela1[],MATCH(A206,Tabela1[Código],0),2)</f>
        <v>0</v>
      </c>
      <c r="C206" s="17">
        <f>INDEX(Tabela1[],MATCH(A206,Tabela1[Código],0),3)</f>
        <v>0</v>
      </c>
      <c r="D206" s="27"/>
      <c r="E206" s="37"/>
      <c r="F206" s="18">
        <f>INDEX(Tabela1[],MATCH(A206,Tabela1[Código],0),4)+E206</f>
        <v>0</v>
      </c>
      <c r="G206" s="18">
        <f t="shared" si="3"/>
        <v>0</v>
      </c>
      <c r="H206" s="28"/>
    </row>
    <row r="207" spans="1:8" x14ac:dyDescent="0.3">
      <c r="A207" s="29"/>
      <c r="B207" s="19">
        <f>INDEX(Tabela1[],MATCH(A207,Tabela1[Código],0),2)</f>
        <v>0</v>
      </c>
      <c r="C207" s="19">
        <f>INDEX(Tabela1[],MATCH(A207,Tabela1[Código],0),3)</f>
        <v>0</v>
      </c>
      <c r="D207" s="30"/>
      <c r="E207" s="38"/>
      <c r="F207" s="20">
        <f>INDEX(Tabela1[],MATCH(A207,Tabela1[Código],0),4)+E207</f>
        <v>0</v>
      </c>
      <c r="G207" s="20">
        <f t="shared" si="3"/>
        <v>0</v>
      </c>
      <c r="H207" s="31"/>
    </row>
    <row r="208" spans="1:8" x14ac:dyDescent="0.3">
      <c r="A208" s="26"/>
      <c r="B208" s="17">
        <f>INDEX(Tabela1[],MATCH(A208,Tabela1[Código],0),2)</f>
        <v>0</v>
      </c>
      <c r="C208" s="17">
        <f>INDEX(Tabela1[],MATCH(A208,Tabela1[Código],0),3)</f>
        <v>0</v>
      </c>
      <c r="D208" s="27"/>
      <c r="E208" s="37"/>
      <c r="F208" s="18">
        <f>INDEX(Tabela1[],MATCH(A208,Tabela1[Código],0),4)+E208</f>
        <v>0</v>
      </c>
      <c r="G208" s="18">
        <f t="shared" si="3"/>
        <v>0</v>
      </c>
      <c r="H208" s="28"/>
    </row>
    <row r="209" spans="1:8" x14ac:dyDescent="0.3">
      <c r="A209" s="29"/>
      <c r="B209" s="19">
        <f>INDEX(Tabela1[],MATCH(A209,Tabela1[Código],0),2)</f>
        <v>0</v>
      </c>
      <c r="C209" s="19">
        <f>INDEX(Tabela1[],MATCH(A209,Tabela1[Código],0),3)</f>
        <v>0</v>
      </c>
      <c r="D209" s="30"/>
      <c r="E209" s="38"/>
      <c r="F209" s="20">
        <f>INDEX(Tabela1[],MATCH(A209,Tabela1[Código],0),4)+E209</f>
        <v>0</v>
      </c>
      <c r="G209" s="20">
        <f t="shared" si="3"/>
        <v>0</v>
      </c>
      <c r="H209" s="31"/>
    </row>
    <row r="210" spans="1:8" x14ac:dyDescent="0.3">
      <c r="A210" s="26"/>
      <c r="B210" s="17">
        <f>INDEX(Tabela1[],MATCH(A210,Tabela1[Código],0),2)</f>
        <v>0</v>
      </c>
      <c r="C210" s="17">
        <f>INDEX(Tabela1[],MATCH(A210,Tabela1[Código],0),3)</f>
        <v>0</v>
      </c>
      <c r="D210" s="27"/>
      <c r="E210" s="37"/>
      <c r="F210" s="18">
        <f>INDEX(Tabela1[],MATCH(A210,Tabela1[Código],0),4)+E210</f>
        <v>0</v>
      </c>
      <c r="G210" s="18">
        <f t="shared" si="3"/>
        <v>0</v>
      </c>
      <c r="H210" s="28"/>
    </row>
    <row r="211" spans="1:8" x14ac:dyDescent="0.3">
      <c r="A211" s="29"/>
      <c r="B211" s="19">
        <f>INDEX(Tabela1[],MATCH(A211,Tabela1[Código],0),2)</f>
        <v>0</v>
      </c>
      <c r="C211" s="19">
        <f>INDEX(Tabela1[],MATCH(A211,Tabela1[Código],0),3)</f>
        <v>0</v>
      </c>
      <c r="D211" s="30"/>
      <c r="E211" s="38"/>
      <c r="F211" s="20">
        <f>INDEX(Tabela1[],MATCH(A211,Tabela1[Código],0),4)+E211</f>
        <v>0</v>
      </c>
      <c r="G211" s="20">
        <f t="shared" si="3"/>
        <v>0</v>
      </c>
      <c r="H211" s="31"/>
    </row>
    <row r="212" spans="1:8" x14ac:dyDescent="0.3">
      <c r="A212" s="26"/>
      <c r="B212" s="17">
        <f>INDEX(Tabela1[],MATCH(A212,Tabela1[Código],0),2)</f>
        <v>0</v>
      </c>
      <c r="C212" s="17">
        <f>INDEX(Tabela1[],MATCH(A212,Tabela1[Código],0),3)</f>
        <v>0</v>
      </c>
      <c r="D212" s="27"/>
      <c r="E212" s="37"/>
      <c r="F212" s="18">
        <f>INDEX(Tabela1[],MATCH(A212,Tabela1[Código],0),4)+E212</f>
        <v>0</v>
      </c>
      <c r="G212" s="18">
        <f t="shared" si="3"/>
        <v>0</v>
      </c>
      <c r="H212" s="28"/>
    </row>
    <row r="213" spans="1:8" x14ac:dyDescent="0.3">
      <c r="A213" s="29"/>
      <c r="B213" s="19">
        <f>INDEX(Tabela1[],MATCH(A213,Tabela1[Código],0),2)</f>
        <v>0</v>
      </c>
      <c r="C213" s="19">
        <f>INDEX(Tabela1[],MATCH(A213,Tabela1[Código],0),3)</f>
        <v>0</v>
      </c>
      <c r="D213" s="30"/>
      <c r="E213" s="38"/>
      <c r="F213" s="20">
        <f>INDEX(Tabela1[],MATCH(A213,Tabela1[Código],0),4)+E213</f>
        <v>0</v>
      </c>
      <c r="G213" s="20">
        <f t="shared" si="3"/>
        <v>0</v>
      </c>
      <c r="H213" s="31"/>
    </row>
    <row r="214" spans="1:8" x14ac:dyDescent="0.3">
      <c r="A214" s="26"/>
      <c r="B214" s="17">
        <f>INDEX(Tabela1[],MATCH(A214,Tabela1[Código],0),2)</f>
        <v>0</v>
      </c>
      <c r="C214" s="17">
        <f>INDEX(Tabela1[],MATCH(A214,Tabela1[Código],0),3)</f>
        <v>0</v>
      </c>
      <c r="D214" s="27"/>
      <c r="E214" s="37"/>
      <c r="F214" s="18">
        <f>INDEX(Tabela1[],MATCH(A214,Tabela1[Código],0),4)+E214</f>
        <v>0</v>
      </c>
      <c r="G214" s="18">
        <f t="shared" si="3"/>
        <v>0</v>
      </c>
      <c r="H214" s="28"/>
    </row>
    <row r="215" spans="1:8" x14ac:dyDescent="0.3">
      <c r="A215" s="29"/>
      <c r="B215" s="19">
        <f>INDEX(Tabela1[],MATCH(A215,Tabela1[Código],0),2)</f>
        <v>0</v>
      </c>
      <c r="C215" s="19">
        <f>INDEX(Tabela1[],MATCH(A215,Tabela1[Código],0),3)</f>
        <v>0</v>
      </c>
      <c r="D215" s="30"/>
      <c r="E215" s="38"/>
      <c r="F215" s="20">
        <f>INDEX(Tabela1[],MATCH(A215,Tabela1[Código],0),4)+E215</f>
        <v>0</v>
      </c>
      <c r="G215" s="20">
        <f t="shared" si="3"/>
        <v>0</v>
      </c>
      <c r="H215" s="31"/>
    </row>
    <row r="216" spans="1:8" x14ac:dyDescent="0.3">
      <c r="A216" s="26"/>
      <c r="B216" s="17">
        <f>INDEX(Tabela1[],MATCH(A216,Tabela1[Código],0),2)</f>
        <v>0</v>
      </c>
      <c r="C216" s="17">
        <f>INDEX(Tabela1[],MATCH(A216,Tabela1[Código],0),3)</f>
        <v>0</v>
      </c>
      <c r="D216" s="27"/>
      <c r="E216" s="37"/>
      <c r="F216" s="18">
        <f>INDEX(Tabela1[],MATCH(A216,Tabela1[Código],0),4)+E216</f>
        <v>0</v>
      </c>
      <c r="G216" s="18">
        <f t="shared" si="3"/>
        <v>0</v>
      </c>
      <c r="H216" s="28"/>
    </row>
    <row r="217" spans="1:8" x14ac:dyDescent="0.3">
      <c r="A217" s="29"/>
      <c r="B217" s="19">
        <f>INDEX(Tabela1[],MATCH(A217,Tabela1[Código],0),2)</f>
        <v>0</v>
      </c>
      <c r="C217" s="19">
        <f>INDEX(Tabela1[],MATCH(A217,Tabela1[Código],0),3)</f>
        <v>0</v>
      </c>
      <c r="D217" s="30"/>
      <c r="E217" s="38"/>
      <c r="F217" s="20">
        <f>INDEX(Tabela1[],MATCH(A217,Tabela1[Código],0),4)+E217</f>
        <v>0</v>
      </c>
      <c r="G217" s="20">
        <f t="shared" si="3"/>
        <v>0</v>
      </c>
      <c r="H217" s="31"/>
    </row>
    <row r="218" spans="1:8" x14ac:dyDescent="0.3">
      <c r="A218" s="26"/>
      <c r="B218" s="17">
        <f>INDEX(Tabela1[],MATCH(A218,Tabela1[Código],0),2)</f>
        <v>0</v>
      </c>
      <c r="C218" s="17">
        <f>INDEX(Tabela1[],MATCH(A218,Tabela1[Código],0),3)</f>
        <v>0</v>
      </c>
      <c r="D218" s="27"/>
      <c r="E218" s="37"/>
      <c r="F218" s="18">
        <f>INDEX(Tabela1[],MATCH(A218,Tabela1[Código],0),4)+E218</f>
        <v>0</v>
      </c>
      <c r="G218" s="18">
        <f t="shared" si="3"/>
        <v>0</v>
      </c>
      <c r="H218" s="28"/>
    </row>
    <row r="219" spans="1:8" x14ac:dyDescent="0.3">
      <c r="A219" s="29"/>
      <c r="B219" s="19">
        <f>INDEX(Tabela1[],MATCH(A219,Tabela1[Código],0),2)</f>
        <v>0</v>
      </c>
      <c r="C219" s="19">
        <f>INDEX(Tabela1[],MATCH(A219,Tabela1[Código],0),3)</f>
        <v>0</v>
      </c>
      <c r="D219" s="30"/>
      <c r="E219" s="38"/>
      <c r="F219" s="20">
        <f>INDEX(Tabela1[],MATCH(A219,Tabela1[Código],0),4)+E219</f>
        <v>0</v>
      </c>
      <c r="G219" s="20">
        <f t="shared" si="3"/>
        <v>0</v>
      </c>
      <c r="H219" s="31"/>
    </row>
    <row r="220" spans="1:8" x14ac:dyDescent="0.3">
      <c r="A220" s="26"/>
      <c r="B220" s="17">
        <f>INDEX(Tabela1[],MATCH(A220,Tabela1[Código],0),2)</f>
        <v>0</v>
      </c>
      <c r="C220" s="17">
        <f>INDEX(Tabela1[],MATCH(A220,Tabela1[Código],0),3)</f>
        <v>0</v>
      </c>
      <c r="D220" s="27"/>
      <c r="E220" s="37"/>
      <c r="F220" s="18">
        <f>INDEX(Tabela1[],MATCH(A220,Tabela1[Código],0),4)+E220</f>
        <v>0</v>
      </c>
      <c r="G220" s="18">
        <f t="shared" si="3"/>
        <v>0</v>
      </c>
      <c r="H220" s="28"/>
    </row>
    <row r="221" spans="1:8" x14ac:dyDescent="0.3">
      <c r="A221" s="29"/>
      <c r="B221" s="19">
        <f>INDEX(Tabela1[],MATCH(A221,Tabela1[Código],0),2)</f>
        <v>0</v>
      </c>
      <c r="C221" s="19">
        <f>INDEX(Tabela1[],MATCH(A221,Tabela1[Código],0),3)</f>
        <v>0</v>
      </c>
      <c r="D221" s="30"/>
      <c r="E221" s="38"/>
      <c r="F221" s="20">
        <f>INDEX(Tabela1[],MATCH(A221,Tabela1[Código],0),4)+E221</f>
        <v>0</v>
      </c>
      <c r="G221" s="20">
        <f t="shared" si="3"/>
        <v>0</v>
      </c>
      <c r="H221" s="31"/>
    </row>
    <row r="222" spans="1:8" x14ac:dyDescent="0.3">
      <c r="A222" s="26"/>
      <c r="B222" s="17">
        <f>INDEX(Tabela1[],MATCH(A222,Tabela1[Código],0),2)</f>
        <v>0</v>
      </c>
      <c r="C222" s="17">
        <f>INDEX(Tabela1[],MATCH(A222,Tabela1[Código],0),3)</f>
        <v>0</v>
      </c>
      <c r="D222" s="27"/>
      <c r="E222" s="37"/>
      <c r="F222" s="18">
        <f>INDEX(Tabela1[],MATCH(A222,Tabela1[Código],0),4)+E222</f>
        <v>0</v>
      </c>
      <c r="G222" s="18">
        <f t="shared" si="3"/>
        <v>0</v>
      </c>
      <c r="H222" s="28"/>
    </row>
    <row r="223" spans="1:8" x14ac:dyDescent="0.3">
      <c r="A223" s="29"/>
      <c r="B223" s="19">
        <f>INDEX(Tabela1[],MATCH(A223,Tabela1[Código],0),2)</f>
        <v>0</v>
      </c>
      <c r="C223" s="19">
        <f>INDEX(Tabela1[],MATCH(A223,Tabela1[Código],0),3)</f>
        <v>0</v>
      </c>
      <c r="D223" s="30"/>
      <c r="E223" s="38"/>
      <c r="F223" s="20">
        <f>INDEX(Tabela1[],MATCH(A223,Tabela1[Código],0),4)+E223</f>
        <v>0</v>
      </c>
      <c r="G223" s="20">
        <f t="shared" si="3"/>
        <v>0</v>
      </c>
      <c r="H223" s="31"/>
    </row>
    <row r="224" spans="1:8" x14ac:dyDescent="0.3">
      <c r="A224" s="26"/>
      <c r="B224" s="17">
        <f>INDEX(Tabela1[],MATCH(A224,Tabela1[Código],0),2)</f>
        <v>0</v>
      </c>
      <c r="C224" s="17">
        <f>INDEX(Tabela1[],MATCH(A224,Tabela1[Código],0),3)</f>
        <v>0</v>
      </c>
      <c r="D224" s="27"/>
      <c r="E224" s="37"/>
      <c r="F224" s="18">
        <f>INDEX(Tabela1[],MATCH(A224,Tabela1[Código],0),4)+E224</f>
        <v>0</v>
      </c>
      <c r="G224" s="18">
        <f t="shared" si="3"/>
        <v>0</v>
      </c>
      <c r="H224" s="28"/>
    </row>
    <row r="225" spans="1:8" x14ac:dyDescent="0.3">
      <c r="A225" s="29"/>
      <c r="B225" s="19">
        <f>INDEX(Tabela1[],MATCH(A225,Tabela1[Código],0),2)</f>
        <v>0</v>
      </c>
      <c r="C225" s="19">
        <f>INDEX(Tabela1[],MATCH(A225,Tabela1[Código],0),3)</f>
        <v>0</v>
      </c>
      <c r="D225" s="30"/>
      <c r="E225" s="38"/>
      <c r="F225" s="20">
        <f>INDEX(Tabela1[],MATCH(A225,Tabela1[Código],0),4)+E225</f>
        <v>0</v>
      </c>
      <c r="G225" s="20">
        <f t="shared" si="3"/>
        <v>0</v>
      </c>
      <c r="H225" s="31"/>
    </row>
    <row r="226" spans="1:8" x14ac:dyDescent="0.3">
      <c r="A226" s="26"/>
      <c r="B226" s="17">
        <f>INDEX(Tabela1[],MATCH(A226,Tabela1[Código],0),2)</f>
        <v>0</v>
      </c>
      <c r="C226" s="17">
        <f>INDEX(Tabela1[],MATCH(A226,Tabela1[Código],0),3)</f>
        <v>0</v>
      </c>
      <c r="D226" s="27"/>
      <c r="E226" s="37"/>
      <c r="F226" s="18">
        <f>INDEX(Tabela1[],MATCH(A226,Tabela1[Código],0),4)+E226</f>
        <v>0</v>
      </c>
      <c r="G226" s="18">
        <f t="shared" si="3"/>
        <v>0</v>
      </c>
      <c r="H226" s="28"/>
    </row>
    <row r="227" spans="1:8" x14ac:dyDescent="0.3">
      <c r="A227" s="29"/>
      <c r="B227" s="19">
        <f>INDEX(Tabela1[],MATCH(A227,Tabela1[Código],0),2)</f>
        <v>0</v>
      </c>
      <c r="C227" s="19">
        <f>INDEX(Tabela1[],MATCH(A227,Tabela1[Código],0),3)</f>
        <v>0</v>
      </c>
      <c r="D227" s="30"/>
      <c r="E227" s="38"/>
      <c r="F227" s="20">
        <f>INDEX(Tabela1[],MATCH(A227,Tabela1[Código],0),4)+E227</f>
        <v>0</v>
      </c>
      <c r="G227" s="20">
        <f t="shared" si="3"/>
        <v>0</v>
      </c>
      <c r="H227" s="31"/>
    </row>
    <row r="228" spans="1:8" x14ac:dyDescent="0.3">
      <c r="A228" s="26"/>
      <c r="B228" s="17">
        <f>INDEX(Tabela1[],MATCH(A228,Tabela1[Código],0),2)</f>
        <v>0</v>
      </c>
      <c r="C228" s="17">
        <f>INDEX(Tabela1[],MATCH(A228,Tabela1[Código],0),3)</f>
        <v>0</v>
      </c>
      <c r="D228" s="27"/>
      <c r="E228" s="37"/>
      <c r="F228" s="18">
        <f>INDEX(Tabela1[],MATCH(A228,Tabela1[Código],0),4)+E228</f>
        <v>0</v>
      </c>
      <c r="G228" s="18">
        <f t="shared" si="3"/>
        <v>0</v>
      </c>
      <c r="H228" s="28"/>
    </row>
    <row r="229" spans="1:8" x14ac:dyDescent="0.3">
      <c r="A229" s="29"/>
      <c r="B229" s="19">
        <f>INDEX(Tabela1[],MATCH(A229,Tabela1[Código],0),2)</f>
        <v>0</v>
      </c>
      <c r="C229" s="19">
        <f>INDEX(Tabela1[],MATCH(A229,Tabela1[Código],0),3)</f>
        <v>0</v>
      </c>
      <c r="D229" s="30"/>
      <c r="E229" s="38"/>
      <c r="F229" s="20">
        <f>INDEX(Tabela1[],MATCH(A229,Tabela1[Código],0),4)+E229</f>
        <v>0</v>
      </c>
      <c r="G229" s="20">
        <f t="shared" si="3"/>
        <v>0</v>
      </c>
      <c r="H229" s="31"/>
    </row>
    <row r="230" spans="1:8" x14ac:dyDescent="0.3">
      <c r="A230" s="26"/>
      <c r="B230" s="17">
        <f>INDEX(Tabela1[],MATCH(A230,Tabela1[Código],0),2)</f>
        <v>0</v>
      </c>
      <c r="C230" s="17">
        <f>INDEX(Tabela1[],MATCH(A230,Tabela1[Código],0),3)</f>
        <v>0</v>
      </c>
      <c r="D230" s="27"/>
      <c r="E230" s="37"/>
      <c r="F230" s="18">
        <f>INDEX(Tabela1[],MATCH(A230,Tabela1[Código],0),4)+E230</f>
        <v>0</v>
      </c>
      <c r="G230" s="18">
        <f t="shared" si="3"/>
        <v>0</v>
      </c>
      <c r="H230" s="28"/>
    </row>
    <row r="231" spans="1:8" x14ac:dyDescent="0.3">
      <c r="A231" s="29"/>
      <c r="B231" s="19">
        <f>INDEX(Tabela1[],MATCH(A231,Tabela1[Código],0),2)</f>
        <v>0</v>
      </c>
      <c r="C231" s="19">
        <f>INDEX(Tabela1[],MATCH(A231,Tabela1[Código],0),3)</f>
        <v>0</v>
      </c>
      <c r="D231" s="30"/>
      <c r="E231" s="38"/>
      <c r="F231" s="20">
        <f>INDEX(Tabela1[],MATCH(A231,Tabela1[Código],0),4)+E231</f>
        <v>0</v>
      </c>
      <c r="G231" s="20">
        <f t="shared" si="3"/>
        <v>0</v>
      </c>
      <c r="H231" s="31"/>
    </row>
    <row r="232" spans="1:8" x14ac:dyDescent="0.3">
      <c r="A232" s="26"/>
      <c r="B232" s="17">
        <f>INDEX(Tabela1[],MATCH(A232,Tabela1[Código],0),2)</f>
        <v>0</v>
      </c>
      <c r="C232" s="17">
        <f>INDEX(Tabela1[],MATCH(A232,Tabela1[Código],0),3)</f>
        <v>0</v>
      </c>
      <c r="D232" s="27"/>
      <c r="E232" s="37"/>
      <c r="F232" s="18">
        <f>INDEX(Tabela1[],MATCH(A232,Tabela1[Código],0),4)+E232</f>
        <v>0</v>
      </c>
      <c r="G232" s="18">
        <f t="shared" si="3"/>
        <v>0</v>
      </c>
      <c r="H232" s="28"/>
    </row>
    <row r="233" spans="1:8" x14ac:dyDescent="0.3">
      <c r="A233" s="29"/>
      <c r="B233" s="19">
        <f>INDEX(Tabela1[],MATCH(A233,Tabela1[Código],0),2)</f>
        <v>0</v>
      </c>
      <c r="C233" s="19">
        <f>INDEX(Tabela1[],MATCH(A233,Tabela1[Código],0),3)</f>
        <v>0</v>
      </c>
      <c r="D233" s="30"/>
      <c r="E233" s="38"/>
      <c r="F233" s="20">
        <f>INDEX(Tabela1[],MATCH(A233,Tabela1[Código],0),4)+E233</f>
        <v>0</v>
      </c>
      <c r="G233" s="20">
        <f t="shared" si="3"/>
        <v>0</v>
      </c>
      <c r="H233" s="31"/>
    </row>
    <row r="234" spans="1:8" x14ac:dyDescent="0.3">
      <c r="A234" s="26"/>
      <c r="B234" s="17">
        <f>INDEX(Tabela1[],MATCH(A234,Tabela1[Código],0),2)</f>
        <v>0</v>
      </c>
      <c r="C234" s="17">
        <f>INDEX(Tabela1[],MATCH(A234,Tabela1[Código],0),3)</f>
        <v>0</v>
      </c>
      <c r="D234" s="27"/>
      <c r="E234" s="37"/>
      <c r="F234" s="18">
        <f>INDEX(Tabela1[],MATCH(A234,Tabela1[Código],0),4)+E234</f>
        <v>0</v>
      </c>
      <c r="G234" s="18">
        <f t="shared" si="3"/>
        <v>0</v>
      </c>
      <c r="H234" s="28"/>
    </row>
    <row r="235" spans="1:8" x14ac:dyDescent="0.3">
      <c r="A235" s="29"/>
      <c r="B235" s="19">
        <f>INDEX(Tabela1[],MATCH(A235,Tabela1[Código],0),2)</f>
        <v>0</v>
      </c>
      <c r="C235" s="19">
        <f>INDEX(Tabela1[],MATCH(A235,Tabela1[Código],0),3)</f>
        <v>0</v>
      </c>
      <c r="D235" s="30"/>
      <c r="E235" s="38"/>
      <c r="F235" s="20">
        <f>INDEX(Tabela1[],MATCH(A235,Tabela1[Código],0),4)+E235</f>
        <v>0</v>
      </c>
      <c r="G235" s="20">
        <f t="shared" si="3"/>
        <v>0</v>
      </c>
      <c r="H235" s="31"/>
    </row>
    <row r="236" spans="1:8" x14ac:dyDescent="0.3">
      <c r="A236" s="26"/>
      <c r="B236" s="17">
        <f>INDEX(Tabela1[],MATCH(A236,Tabela1[Código],0),2)</f>
        <v>0</v>
      </c>
      <c r="C236" s="17">
        <f>INDEX(Tabela1[],MATCH(A236,Tabela1[Código],0),3)</f>
        <v>0</v>
      </c>
      <c r="D236" s="27"/>
      <c r="E236" s="37"/>
      <c r="F236" s="18">
        <f>INDEX(Tabela1[],MATCH(A236,Tabela1[Código],0),4)+E236</f>
        <v>0</v>
      </c>
      <c r="G236" s="18">
        <f t="shared" si="3"/>
        <v>0</v>
      </c>
      <c r="H236" s="28"/>
    </row>
    <row r="237" spans="1:8" x14ac:dyDescent="0.3">
      <c r="A237" s="29"/>
      <c r="B237" s="19">
        <f>INDEX(Tabela1[],MATCH(A237,Tabela1[Código],0),2)</f>
        <v>0</v>
      </c>
      <c r="C237" s="19">
        <f>INDEX(Tabela1[],MATCH(A237,Tabela1[Código],0),3)</f>
        <v>0</v>
      </c>
      <c r="D237" s="30"/>
      <c r="E237" s="38"/>
      <c r="F237" s="20">
        <f>INDEX(Tabela1[],MATCH(A237,Tabela1[Código],0),4)+E237</f>
        <v>0</v>
      </c>
      <c r="G237" s="20">
        <f t="shared" si="3"/>
        <v>0</v>
      </c>
      <c r="H237" s="31"/>
    </row>
    <row r="238" spans="1:8" x14ac:dyDescent="0.3">
      <c r="A238" s="26"/>
      <c r="B238" s="17">
        <f>INDEX(Tabela1[],MATCH(A238,Tabela1[Código],0),2)</f>
        <v>0</v>
      </c>
      <c r="C238" s="17">
        <f>INDEX(Tabela1[],MATCH(A238,Tabela1[Código],0),3)</f>
        <v>0</v>
      </c>
      <c r="D238" s="27"/>
      <c r="E238" s="37"/>
      <c r="F238" s="18">
        <f>INDEX(Tabela1[],MATCH(A238,Tabela1[Código],0),4)+E238</f>
        <v>0</v>
      </c>
      <c r="G238" s="18">
        <f t="shared" si="3"/>
        <v>0</v>
      </c>
      <c r="H238" s="28"/>
    </row>
    <row r="239" spans="1:8" x14ac:dyDescent="0.3">
      <c r="A239" s="29"/>
      <c r="B239" s="19">
        <f>INDEX(Tabela1[],MATCH(A239,Tabela1[Código],0),2)</f>
        <v>0</v>
      </c>
      <c r="C239" s="19">
        <f>INDEX(Tabela1[],MATCH(A239,Tabela1[Código],0),3)</f>
        <v>0</v>
      </c>
      <c r="D239" s="30"/>
      <c r="E239" s="38"/>
      <c r="F239" s="20">
        <f>INDEX(Tabela1[],MATCH(A239,Tabela1[Código],0),4)+E239</f>
        <v>0</v>
      </c>
      <c r="G239" s="20">
        <f t="shared" si="3"/>
        <v>0</v>
      </c>
      <c r="H239" s="31"/>
    </row>
    <row r="240" spans="1:8" x14ac:dyDescent="0.3">
      <c r="A240" s="26"/>
      <c r="B240" s="17">
        <f>INDEX(Tabela1[],MATCH(A240,Tabela1[Código],0),2)</f>
        <v>0</v>
      </c>
      <c r="C240" s="17">
        <f>INDEX(Tabela1[],MATCH(A240,Tabela1[Código],0),3)</f>
        <v>0</v>
      </c>
      <c r="D240" s="27"/>
      <c r="E240" s="37"/>
      <c r="F240" s="18">
        <f>INDEX(Tabela1[],MATCH(A240,Tabela1[Código],0),4)+E240</f>
        <v>0</v>
      </c>
      <c r="G240" s="18">
        <f t="shared" si="3"/>
        <v>0</v>
      </c>
      <c r="H240" s="28"/>
    </row>
    <row r="241" spans="1:8" x14ac:dyDescent="0.3">
      <c r="A241" s="29"/>
      <c r="B241" s="19">
        <f>INDEX(Tabela1[],MATCH(A241,Tabela1[Código],0),2)</f>
        <v>0</v>
      </c>
      <c r="C241" s="19">
        <f>INDEX(Tabela1[],MATCH(A241,Tabela1[Código],0),3)</f>
        <v>0</v>
      </c>
      <c r="D241" s="30"/>
      <c r="E241" s="38"/>
      <c r="F241" s="20">
        <f>INDEX(Tabela1[],MATCH(A241,Tabela1[Código],0),4)+E241</f>
        <v>0</v>
      </c>
      <c r="G241" s="20">
        <f t="shared" si="3"/>
        <v>0</v>
      </c>
      <c r="H241" s="31"/>
    </row>
    <row r="242" spans="1:8" x14ac:dyDescent="0.3">
      <c r="A242" s="26"/>
      <c r="B242" s="17">
        <f>INDEX(Tabela1[],MATCH(A242,Tabela1[Código],0),2)</f>
        <v>0</v>
      </c>
      <c r="C242" s="17">
        <f>INDEX(Tabela1[],MATCH(A242,Tabela1[Código],0),3)</f>
        <v>0</v>
      </c>
      <c r="D242" s="27"/>
      <c r="E242" s="37"/>
      <c r="F242" s="18">
        <f>INDEX(Tabela1[],MATCH(A242,Tabela1[Código],0),4)+E242</f>
        <v>0</v>
      </c>
      <c r="G242" s="18">
        <f t="shared" si="3"/>
        <v>0</v>
      </c>
      <c r="H242" s="28"/>
    </row>
    <row r="243" spans="1:8" x14ac:dyDescent="0.3">
      <c r="A243" s="29"/>
      <c r="B243" s="19">
        <f>INDEX(Tabela1[],MATCH(A243,Tabela1[Código],0),2)</f>
        <v>0</v>
      </c>
      <c r="C243" s="19">
        <f>INDEX(Tabela1[],MATCH(A243,Tabela1[Código],0),3)</f>
        <v>0</v>
      </c>
      <c r="D243" s="30"/>
      <c r="E243" s="38"/>
      <c r="F243" s="20">
        <f>INDEX(Tabela1[],MATCH(A243,Tabela1[Código],0),4)+E243</f>
        <v>0</v>
      </c>
      <c r="G243" s="20">
        <f t="shared" si="3"/>
        <v>0</v>
      </c>
      <c r="H243" s="31"/>
    </row>
    <row r="244" spans="1:8" x14ac:dyDescent="0.3">
      <c r="A244" s="26"/>
      <c r="B244" s="17">
        <f>INDEX(Tabela1[],MATCH(A244,Tabela1[Código],0),2)</f>
        <v>0</v>
      </c>
      <c r="C244" s="17">
        <f>INDEX(Tabela1[],MATCH(A244,Tabela1[Código],0),3)</f>
        <v>0</v>
      </c>
      <c r="D244" s="27"/>
      <c r="E244" s="37"/>
      <c r="F244" s="18">
        <f>INDEX(Tabela1[],MATCH(A244,Tabela1[Código],0),4)+E244</f>
        <v>0</v>
      </c>
      <c r="G244" s="18">
        <f t="shared" si="3"/>
        <v>0</v>
      </c>
      <c r="H244" s="28"/>
    </row>
    <row r="245" spans="1:8" x14ac:dyDescent="0.3">
      <c r="A245" s="29"/>
      <c r="B245" s="19">
        <f>INDEX(Tabela1[],MATCH(A245,Tabela1[Código],0),2)</f>
        <v>0</v>
      </c>
      <c r="C245" s="19">
        <f>INDEX(Tabela1[],MATCH(A245,Tabela1[Código],0),3)</f>
        <v>0</v>
      </c>
      <c r="D245" s="30"/>
      <c r="E245" s="38"/>
      <c r="F245" s="20">
        <f>INDEX(Tabela1[],MATCH(A245,Tabela1[Código],0),4)+E245</f>
        <v>0</v>
      </c>
      <c r="G245" s="20">
        <f t="shared" si="3"/>
        <v>0</v>
      </c>
      <c r="H245" s="31"/>
    </row>
    <row r="246" spans="1:8" x14ac:dyDescent="0.3">
      <c r="A246" s="26"/>
      <c r="B246" s="17">
        <f>INDEX(Tabela1[],MATCH(A246,Tabela1[Código],0),2)</f>
        <v>0</v>
      </c>
      <c r="C246" s="17">
        <f>INDEX(Tabela1[],MATCH(A246,Tabela1[Código],0),3)</f>
        <v>0</v>
      </c>
      <c r="D246" s="27"/>
      <c r="E246" s="37"/>
      <c r="F246" s="18">
        <f>INDEX(Tabela1[],MATCH(A246,Tabela1[Código],0),4)+E246</f>
        <v>0</v>
      </c>
      <c r="G246" s="18">
        <f t="shared" si="3"/>
        <v>0</v>
      </c>
      <c r="H246" s="28"/>
    </row>
    <row r="247" spans="1:8" x14ac:dyDescent="0.3">
      <c r="A247" s="29"/>
      <c r="B247" s="19">
        <f>INDEX(Tabela1[],MATCH(A247,Tabela1[Código],0),2)</f>
        <v>0</v>
      </c>
      <c r="C247" s="19">
        <f>INDEX(Tabela1[],MATCH(A247,Tabela1[Código],0),3)</f>
        <v>0</v>
      </c>
      <c r="D247" s="30"/>
      <c r="E247" s="38"/>
      <c r="F247" s="20">
        <f>INDEX(Tabela1[],MATCH(A247,Tabela1[Código],0),4)+E247</f>
        <v>0</v>
      </c>
      <c r="G247" s="20">
        <f t="shared" si="3"/>
        <v>0</v>
      </c>
      <c r="H247" s="31"/>
    </row>
    <row r="248" spans="1:8" x14ac:dyDescent="0.3">
      <c r="A248" s="26"/>
      <c r="B248" s="17">
        <f>INDEX(Tabela1[],MATCH(A248,Tabela1[Código],0),2)</f>
        <v>0</v>
      </c>
      <c r="C248" s="17">
        <f>INDEX(Tabela1[],MATCH(A248,Tabela1[Código],0),3)</f>
        <v>0</v>
      </c>
      <c r="D248" s="27"/>
      <c r="E248" s="37"/>
      <c r="F248" s="18">
        <f>INDEX(Tabela1[],MATCH(A248,Tabela1[Código],0),4)+E248</f>
        <v>0</v>
      </c>
      <c r="G248" s="18">
        <f t="shared" si="3"/>
        <v>0</v>
      </c>
      <c r="H248" s="28"/>
    </row>
    <row r="249" spans="1:8" x14ac:dyDescent="0.3">
      <c r="A249" s="29"/>
      <c r="B249" s="19">
        <f>INDEX(Tabela1[],MATCH(A249,Tabela1[Código],0),2)</f>
        <v>0</v>
      </c>
      <c r="C249" s="19">
        <f>INDEX(Tabela1[],MATCH(A249,Tabela1[Código],0),3)</f>
        <v>0</v>
      </c>
      <c r="D249" s="30"/>
      <c r="E249" s="38"/>
      <c r="F249" s="20">
        <f>INDEX(Tabela1[],MATCH(A249,Tabela1[Código],0),4)+E249</f>
        <v>0</v>
      </c>
      <c r="G249" s="20">
        <f t="shared" si="3"/>
        <v>0</v>
      </c>
      <c r="H249" s="31"/>
    </row>
    <row r="250" spans="1:8" x14ac:dyDescent="0.3">
      <c r="A250" s="26"/>
      <c r="B250" s="17">
        <f>INDEX(Tabela1[],MATCH(A250,Tabela1[Código],0),2)</f>
        <v>0</v>
      </c>
      <c r="C250" s="17">
        <f>INDEX(Tabela1[],MATCH(A250,Tabela1[Código],0),3)</f>
        <v>0</v>
      </c>
      <c r="D250" s="27"/>
      <c r="E250" s="37"/>
      <c r="F250" s="18">
        <f>INDEX(Tabela1[],MATCH(A250,Tabela1[Código],0),4)+E250</f>
        <v>0</v>
      </c>
      <c r="G250" s="18">
        <f t="shared" si="3"/>
        <v>0</v>
      </c>
      <c r="H250" s="28"/>
    </row>
    <row r="251" spans="1:8" x14ac:dyDescent="0.3">
      <c r="A251" s="29"/>
      <c r="B251" s="19">
        <f>INDEX(Tabela1[],MATCH(A251,Tabela1[Código],0),2)</f>
        <v>0</v>
      </c>
      <c r="C251" s="19">
        <f>INDEX(Tabela1[],MATCH(A251,Tabela1[Código],0),3)</f>
        <v>0</v>
      </c>
      <c r="D251" s="30"/>
      <c r="E251" s="38"/>
      <c r="F251" s="20">
        <f>INDEX(Tabela1[],MATCH(A251,Tabela1[Código],0),4)+E251</f>
        <v>0</v>
      </c>
      <c r="G251" s="20">
        <f t="shared" si="3"/>
        <v>0</v>
      </c>
      <c r="H251" s="31"/>
    </row>
    <row r="252" spans="1:8" x14ac:dyDescent="0.3">
      <c r="A252" s="26"/>
      <c r="B252" s="17">
        <f>INDEX(Tabela1[],MATCH(A252,Tabela1[Código],0),2)</f>
        <v>0</v>
      </c>
      <c r="C252" s="17">
        <f>INDEX(Tabela1[],MATCH(A252,Tabela1[Código],0),3)</f>
        <v>0</v>
      </c>
      <c r="D252" s="27"/>
      <c r="E252" s="37"/>
      <c r="F252" s="18">
        <f>INDEX(Tabela1[],MATCH(A252,Tabela1[Código],0),4)+E252</f>
        <v>0</v>
      </c>
      <c r="G252" s="18">
        <f t="shared" si="3"/>
        <v>0</v>
      </c>
      <c r="H252" s="28"/>
    </row>
    <row r="253" spans="1:8" x14ac:dyDescent="0.3">
      <c r="A253" s="29"/>
      <c r="B253" s="19">
        <f>INDEX(Tabela1[],MATCH(A253,Tabela1[Código],0),2)</f>
        <v>0</v>
      </c>
      <c r="C253" s="19">
        <f>INDEX(Tabela1[],MATCH(A253,Tabela1[Código],0),3)</f>
        <v>0</v>
      </c>
      <c r="D253" s="30"/>
      <c r="E253" s="38"/>
      <c r="F253" s="20">
        <f>INDEX(Tabela1[],MATCH(A253,Tabela1[Código],0),4)+E253</f>
        <v>0</v>
      </c>
      <c r="G253" s="20">
        <f t="shared" si="3"/>
        <v>0</v>
      </c>
      <c r="H253" s="31"/>
    </row>
    <row r="254" spans="1:8" x14ac:dyDescent="0.3">
      <c r="A254" s="26"/>
      <c r="B254" s="17">
        <f>INDEX(Tabela1[],MATCH(A254,Tabela1[Código],0),2)</f>
        <v>0</v>
      </c>
      <c r="C254" s="17">
        <f>INDEX(Tabela1[],MATCH(A254,Tabela1[Código],0),3)</f>
        <v>0</v>
      </c>
      <c r="D254" s="27"/>
      <c r="E254" s="37"/>
      <c r="F254" s="18">
        <f>INDEX(Tabela1[],MATCH(A254,Tabela1[Código],0),4)+E254</f>
        <v>0</v>
      </c>
      <c r="G254" s="18">
        <f t="shared" si="3"/>
        <v>0</v>
      </c>
      <c r="H254" s="28"/>
    </row>
    <row r="255" spans="1:8" x14ac:dyDescent="0.3">
      <c r="A255" s="29"/>
      <c r="B255" s="19">
        <f>INDEX(Tabela1[],MATCH(A255,Tabela1[Código],0),2)</f>
        <v>0</v>
      </c>
      <c r="C255" s="19">
        <f>INDEX(Tabela1[],MATCH(A255,Tabela1[Código],0),3)</f>
        <v>0</v>
      </c>
      <c r="D255" s="30"/>
      <c r="E255" s="38"/>
      <c r="F255" s="20">
        <f>INDEX(Tabela1[],MATCH(A255,Tabela1[Código],0),4)+E255</f>
        <v>0</v>
      </c>
      <c r="G255" s="20">
        <f t="shared" si="3"/>
        <v>0</v>
      </c>
      <c r="H255" s="31"/>
    </row>
    <row r="256" spans="1:8" x14ac:dyDescent="0.3">
      <c r="A256" s="26"/>
      <c r="B256" s="17">
        <f>INDEX(Tabela1[],MATCH(A256,Tabela1[Código],0),2)</f>
        <v>0</v>
      </c>
      <c r="C256" s="17">
        <f>INDEX(Tabela1[],MATCH(A256,Tabela1[Código],0),3)</f>
        <v>0</v>
      </c>
      <c r="D256" s="27"/>
      <c r="E256" s="37"/>
      <c r="F256" s="18">
        <f>INDEX(Tabela1[],MATCH(A256,Tabela1[Código],0),4)+E256</f>
        <v>0</v>
      </c>
      <c r="G256" s="18">
        <f t="shared" si="3"/>
        <v>0</v>
      </c>
      <c r="H256" s="28"/>
    </row>
    <row r="257" spans="1:8" x14ac:dyDescent="0.3">
      <c r="A257" s="29"/>
      <c r="B257" s="19">
        <f>INDEX(Tabela1[],MATCH(A257,Tabela1[Código],0),2)</f>
        <v>0</v>
      </c>
      <c r="C257" s="19">
        <f>INDEX(Tabela1[],MATCH(A257,Tabela1[Código],0),3)</f>
        <v>0</v>
      </c>
      <c r="D257" s="30"/>
      <c r="E257" s="38"/>
      <c r="F257" s="20">
        <f>INDEX(Tabela1[],MATCH(A257,Tabela1[Código],0),4)+E257</f>
        <v>0</v>
      </c>
      <c r="G257" s="20">
        <f t="shared" si="3"/>
        <v>0</v>
      </c>
      <c r="H257" s="31"/>
    </row>
    <row r="258" spans="1:8" x14ac:dyDescent="0.3">
      <c r="A258" s="26"/>
      <c r="B258" s="17">
        <f>INDEX(Tabela1[],MATCH(A258,Tabela1[Código],0),2)</f>
        <v>0</v>
      </c>
      <c r="C258" s="17">
        <f>INDEX(Tabela1[],MATCH(A258,Tabela1[Código],0),3)</f>
        <v>0</v>
      </c>
      <c r="D258" s="27"/>
      <c r="E258" s="37"/>
      <c r="F258" s="18">
        <f>INDEX(Tabela1[],MATCH(A258,Tabela1[Código],0),4)+E258</f>
        <v>0</v>
      </c>
      <c r="G258" s="18">
        <f t="shared" si="3"/>
        <v>0</v>
      </c>
      <c r="H258" s="28"/>
    </row>
    <row r="259" spans="1:8" x14ac:dyDescent="0.3">
      <c r="A259" s="29"/>
      <c r="B259" s="19">
        <f>INDEX(Tabela1[],MATCH(A259,Tabela1[Código],0),2)</f>
        <v>0</v>
      </c>
      <c r="C259" s="19">
        <f>INDEX(Tabela1[],MATCH(A259,Tabela1[Código],0),3)</f>
        <v>0</v>
      </c>
      <c r="D259" s="30"/>
      <c r="E259" s="38"/>
      <c r="F259" s="20">
        <f>INDEX(Tabela1[],MATCH(A259,Tabela1[Código],0),4)+E259</f>
        <v>0</v>
      </c>
      <c r="G259" s="20">
        <f t="shared" si="3"/>
        <v>0</v>
      </c>
      <c r="H259" s="31"/>
    </row>
    <row r="260" spans="1:8" x14ac:dyDescent="0.3">
      <c r="A260" s="26"/>
      <c r="B260" s="17">
        <f>INDEX(Tabela1[],MATCH(A260,Tabela1[Código],0),2)</f>
        <v>0</v>
      </c>
      <c r="C260" s="17">
        <f>INDEX(Tabela1[],MATCH(A260,Tabela1[Código],0),3)</f>
        <v>0</v>
      </c>
      <c r="D260" s="27"/>
      <c r="E260" s="37"/>
      <c r="F260" s="18">
        <f>INDEX(Tabela1[],MATCH(A260,Tabela1[Código],0),4)+E260</f>
        <v>0</v>
      </c>
      <c r="G260" s="18">
        <f t="shared" si="3"/>
        <v>0</v>
      </c>
      <c r="H260" s="28"/>
    </row>
    <row r="261" spans="1:8" x14ac:dyDescent="0.3">
      <c r="A261" s="29"/>
      <c r="B261" s="19">
        <f>INDEX(Tabela1[],MATCH(A261,Tabela1[Código],0),2)</f>
        <v>0</v>
      </c>
      <c r="C261" s="19">
        <f>INDEX(Tabela1[],MATCH(A261,Tabela1[Código],0),3)</f>
        <v>0</v>
      </c>
      <c r="D261" s="30"/>
      <c r="E261" s="38"/>
      <c r="F261" s="20">
        <f>INDEX(Tabela1[],MATCH(A261,Tabela1[Código],0),4)+E261</f>
        <v>0</v>
      </c>
      <c r="G261" s="20">
        <f t="shared" si="3"/>
        <v>0</v>
      </c>
      <c r="H261" s="31"/>
    </row>
    <row r="262" spans="1:8" x14ac:dyDescent="0.3">
      <c r="A262" s="26"/>
      <c r="B262" s="17">
        <f>INDEX(Tabela1[],MATCH(A262,Tabela1[Código],0),2)</f>
        <v>0</v>
      </c>
      <c r="C262" s="17">
        <f>INDEX(Tabela1[],MATCH(A262,Tabela1[Código],0),3)</f>
        <v>0</v>
      </c>
      <c r="D262" s="27"/>
      <c r="E262" s="37"/>
      <c r="F262" s="18">
        <f>INDEX(Tabela1[],MATCH(A262,Tabela1[Código],0),4)+E262</f>
        <v>0</v>
      </c>
      <c r="G262" s="18">
        <f t="shared" ref="G262:G325" si="4">F262*D262</f>
        <v>0</v>
      </c>
      <c r="H262" s="28"/>
    </row>
    <row r="263" spans="1:8" x14ac:dyDescent="0.3">
      <c r="A263" s="29"/>
      <c r="B263" s="19">
        <f>INDEX(Tabela1[],MATCH(A263,Tabela1[Código],0),2)</f>
        <v>0</v>
      </c>
      <c r="C263" s="19">
        <f>INDEX(Tabela1[],MATCH(A263,Tabela1[Código],0),3)</f>
        <v>0</v>
      </c>
      <c r="D263" s="30"/>
      <c r="E263" s="38"/>
      <c r="F263" s="20">
        <f>INDEX(Tabela1[],MATCH(A263,Tabela1[Código],0),4)+E263</f>
        <v>0</v>
      </c>
      <c r="G263" s="20">
        <f t="shared" si="4"/>
        <v>0</v>
      </c>
      <c r="H263" s="31"/>
    </row>
    <row r="264" spans="1:8" x14ac:dyDescent="0.3">
      <c r="A264" s="26"/>
      <c r="B264" s="17">
        <f>INDEX(Tabela1[],MATCH(A264,Tabela1[Código],0),2)</f>
        <v>0</v>
      </c>
      <c r="C264" s="17">
        <f>INDEX(Tabela1[],MATCH(A264,Tabela1[Código],0),3)</f>
        <v>0</v>
      </c>
      <c r="D264" s="27"/>
      <c r="E264" s="37"/>
      <c r="F264" s="18">
        <f>INDEX(Tabela1[],MATCH(A264,Tabela1[Código],0),4)+E264</f>
        <v>0</v>
      </c>
      <c r="G264" s="18">
        <f t="shared" si="4"/>
        <v>0</v>
      </c>
      <c r="H264" s="28"/>
    </row>
    <row r="265" spans="1:8" x14ac:dyDescent="0.3">
      <c r="A265" s="29"/>
      <c r="B265" s="19">
        <f>INDEX(Tabela1[],MATCH(A265,Tabela1[Código],0),2)</f>
        <v>0</v>
      </c>
      <c r="C265" s="19">
        <f>INDEX(Tabela1[],MATCH(A265,Tabela1[Código],0),3)</f>
        <v>0</v>
      </c>
      <c r="D265" s="30"/>
      <c r="E265" s="38"/>
      <c r="F265" s="20">
        <f>INDEX(Tabela1[],MATCH(A265,Tabela1[Código],0),4)+E265</f>
        <v>0</v>
      </c>
      <c r="G265" s="20">
        <f t="shared" si="4"/>
        <v>0</v>
      </c>
      <c r="H265" s="31"/>
    </row>
    <row r="266" spans="1:8" x14ac:dyDescent="0.3">
      <c r="A266" s="26"/>
      <c r="B266" s="17">
        <f>INDEX(Tabela1[],MATCH(A266,Tabela1[Código],0),2)</f>
        <v>0</v>
      </c>
      <c r="C266" s="17">
        <f>INDEX(Tabela1[],MATCH(A266,Tabela1[Código],0),3)</f>
        <v>0</v>
      </c>
      <c r="D266" s="27"/>
      <c r="E266" s="37"/>
      <c r="F266" s="18">
        <f>INDEX(Tabela1[],MATCH(A266,Tabela1[Código],0),4)+E266</f>
        <v>0</v>
      </c>
      <c r="G266" s="18">
        <f t="shared" si="4"/>
        <v>0</v>
      </c>
      <c r="H266" s="28"/>
    </row>
    <row r="267" spans="1:8" x14ac:dyDescent="0.3">
      <c r="A267" s="29"/>
      <c r="B267" s="19">
        <f>INDEX(Tabela1[],MATCH(A267,Tabela1[Código],0),2)</f>
        <v>0</v>
      </c>
      <c r="C267" s="19">
        <f>INDEX(Tabela1[],MATCH(A267,Tabela1[Código],0),3)</f>
        <v>0</v>
      </c>
      <c r="D267" s="30"/>
      <c r="E267" s="38"/>
      <c r="F267" s="20">
        <f>INDEX(Tabela1[],MATCH(A267,Tabela1[Código],0),4)+E267</f>
        <v>0</v>
      </c>
      <c r="G267" s="20">
        <f t="shared" si="4"/>
        <v>0</v>
      </c>
      <c r="H267" s="31"/>
    </row>
    <row r="268" spans="1:8" x14ac:dyDescent="0.3">
      <c r="A268" s="26"/>
      <c r="B268" s="17">
        <f>INDEX(Tabela1[],MATCH(A268,Tabela1[Código],0),2)</f>
        <v>0</v>
      </c>
      <c r="C268" s="17">
        <f>INDEX(Tabela1[],MATCH(A268,Tabela1[Código],0),3)</f>
        <v>0</v>
      </c>
      <c r="D268" s="27"/>
      <c r="E268" s="37"/>
      <c r="F268" s="18">
        <f>INDEX(Tabela1[],MATCH(A268,Tabela1[Código],0),4)+E268</f>
        <v>0</v>
      </c>
      <c r="G268" s="18">
        <f t="shared" si="4"/>
        <v>0</v>
      </c>
      <c r="H268" s="28"/>
    </row>
    <row r="269" spans="1:8" x14ac:dyDescent="0.3">
      <c r="A269" s="29"/>
      <c r="B269" s="19">
        <f>INDEX(Tabela1[],MATCH(A269,Tabela1[Código],0),2)</f>
        <v>0</v>
      </c>
      <c r="C269" s="19">
        <f>INDEX(Tabela1[],MATCH(A269,Tabela1[Código],0),3)</f>
        <v>0</v>
      </c>
      <c r="D269" s="30"/>
      <c r="E269" s="38"/>
      <c r="F269" s="20">
        <f>INDEX(Tabela1[],MATCH(A269,Tabela1[Código],0),4)+E269</f>
        <v>0</v>
      </c>
      <c r="G269" s="20">
        <f t="shared" si="4"/>
        <v>0</v>
      </c>
      <c r="H269" s="31"/>
    </row>
    <row r="270" spans="1:8" x14ac:dyDescent="0.3">
      <c r="A270" s="26"/>
      <c r="B270" s="17">
        <f>INDEX(Tabela1[],MATCH(A270,Tabela1[Código],0),2)</f>
        <v>0</v>
      </c>
      <c r="C270" s="17">
        <f>INDEX(Tabela1[],MATCH(A270,Tabela1[Código],0),3)</f>
        <v>0</v>
      </c>
      <c r="D270" s="27"/>
      <c r="E270" s="37"/>
      <c r="F270" s="18">
        <f>INDEX(Tabela1[],MATCH(A270,Tabela1[Código],0),4)+E270</f>
        <v>0</v>
      </c>
      <c r="G270" s="18">
        <f t="shared" si="4"/>
        <v>0</v>
      </c>
      <c r="H270" s="28"/>
    </row>
    <row r="271" spans="1:8" x14ac:dyDescent="0.3">
      <c r="A271" s="29"/>
      <c r="B271" s="19">
        <f>INDEX(Tabela1[],MATCH(A271,Tabela1[Código],0),2)</f>
        <v>0</v>
      </c>
      <c r="C271" s="19">
        <f>INDEX(Tabela1[],MATCH(A271,Tabela1[Código],0),3)</f>
        <v>0</v>
      </c>
      <c r="D271" s="30"/>
      <c r="E271" s="38"/>
      <c r="F271" s="20">
        <f>INDEX(Tabela1[],MATCH(A271,Tabela1[Código],0),4)+E271</f>
        <v>0</v>
      </c>
      <c r="G271" s="20">
        <f t="shared" si="4"/>
        <v>0</v>
      </c>
      <c r="H271" s="31"/>
    </row>
    <row r="272" spans="1:8" x14ac:dyDescent="0.3">
      <c r="A272" s="26"/>
      <c r="B272" s="17">
        <f>INDEX(Tabela1[],MATCH(A272,Tabela1[Código],0),2)</f>
        <v>0</v>
      </c>
      <c r="C272" s="17">
        <f>INDEX(Tabela1[],MATCH(A272,Tabela1[Código],0),3)</f>
        <v>0</v>
      </c>
      <c r="D272" s="27"/>
      <c r="E272" s="37"/>
      <c r="F272" s="18">
        <f>INDEX(Tabela1[],MATCH(A272,Tabela1[Código],0),4)+E272</f>
        <v>0</v>
      </c>
      <c r="G272" s="18">
        <f t="shared" si="4"/>
        <v>0</v>
      </c>
      <c r="H272" s="28"/>
    </row>
    <row r="273" spans="1:8" x14ac:dyDescent="0.3">
      <c r="A273" s="29"/>
      <c r="B273" s="19">
        <f>INDEX(Tabela1[],MATCH(A273,Tabela1[Código],0),2)</f>
        <v>0</v>
      </c>
      <c r="C273" s="19">
        <f>INDEX(Tabela1[],MATCH(A273,Tabela1[Código],0),3)</f>
        <v>0</v>
      </c>
      <c r="D273" s="30"/>
      <c r="E273" s="38"/>
      <c r="F273" s="20">
        <f>INDEX(Tabela1[],MATCH(A273,Tabela1[Código],0),4)+E273</f>
        <v>0</v>
      </c>
      <c r="G273" s="20">
        <f t="shared" si="4"/>
        <v>0</v>
      </c>
      <c r="H273" s="31"/>
    </row>
    <row r="274" spans="1:8" x14ac:dyDescent="0.3">
      <c r="A274" s="26"/>
      <c r="B274" s="17">
        <f>INDEX(Tabela1[],MATCH(A274,Tabela1[Código],0),2)</f>
        <v>0</v>
      </c>
      <c r="C274" s="17">
        <f>INDEX(Tabela1[],MATCH(A274,Tabela1[Código],0),3)</f>
        <v>0</v>
      </c>
      <c r="D274" s="27"/>
      <c r="E274" s="37"/>
      <c r="F274" s="18">
        <f>INDEX(Tabela1[],MATCH(A274,Tabela1[Código],0),4)+E274</f>
        <v>0</v>
      </c>
      <c r="G274" s="18">
        <f t="shared" si="4"/>
        <v>0</v>
      </c>
      <c r="H274" s="28"/>
    </row>
    <row r="275" spans="1:8" x14ac:dyDescent="0.3">
      <c r="A275" s="29"/>
      <c r="B275" s="19">
        <f>INDEX(Tabela1[],MATCH(A275,Tabela1[Código],0),2)</f>
        <v>0</v>
      </c>
      <c r="C275" s="19">
        <f>INDEX(Tabela1[],MATCH(A275,Tabela1[Código],0),3)</f>
        <v>0</v>
      </c>
      <c r="D275" s="30"/>
      <c r="E275" s="38"/>
      <c r="F275" s="20">
        <f>INDEX(Tabela1[],MATCH(A275,Tabela1[Código],0),4)+E275</f>
        <v>0</v>
      </c>
      <c r="G275" s="20">
        <f t="shared" si="4"/>
        <v>0</v>
      </c>
      <c r="H275" s="31"/>
    </row>
    <row r="276" spans="1:8" x14ac:dyDescent="0.3">
      <c r="A276" s="26"/>
      <c r="B276" s="17">
        <f>INDEX(Tabela1[],MATCH(A276,Tabela1[Código],0),2)</f>
        <v>0</v>
      </c>
      <c r="C276" s="17">
        <f>INDEX(Tabela1[],MATCH(A276,Tabela1[Código],0),3)</f>
        <v>0</v>
      </c>
      <c r="D276" s="27"/>
      <c r="E276" s="37"/>
      <c r="F276" s="18">
        <f>INDEX(Tabela1[],MATCH(A276,Tabela1[Código],0),4)+E276</f>
        <v>0</v>
      </c>
      <c r="G276" s="18">
        <f t="shared" si="4"/>
        <v>0</v>
      </c>
      <c r="H276" s="28"/>
    </row>
    <row r="277" spans="1:8" x14ac:dyDescent="0.3">
      <c r="A277" s="29"/>
      <c r="B277" s="19">
        <f>INDEX(Tabela1[],MATCH(A277,Tabela1[Código],0),2)</f>
        <v>0</v>
      </c>
      <c r="C277" s="19">
        <f>INDEX(Tabela1[],MATCH(A277,Tabela1[Código],0),3)</f>
        <v>0</v>
      </c>
      <c r="D277" s="30"/>
      <c r="E277" s="38"/>
      <c r="F277" s="20">
        <f>INDEX(Tabela1[],MATCH(A277,Tabela1[Código],0),4)+E277</f>
        <v>0</v>
      </c>
      <c r="G277" s="20">
        <f t="shared" si="4"/>
        <v>0</v>
      </c>
      <c r="H277" s="31"/>
    </row>
    <row r="278" spans="1:8" x14ac:dyDescent="0.3">
      <c r="A278" s="26"/>
      <c r="B278" s="17">
        <f>INDEX(Tabela1[],MATCH(A278,Tabela1[Código],0),2)</f>
        <v>0</v>
      </c>
      <c r="C278" s="17">
        <f>INDEX(Tabela1[],MATCH(A278,Tabela1[Código],0),3)</f>
        <v>0</v>
      </c>
      <c r="D278" s="27"/>
      <c r="E278" s="37"/>
      <c r="F278" s="18">
        <f>INDEX(Tabela1[],MATCH(A278,Tabela1[Código],0),4)+E278</f>
        <v>0</v>
      </c>
      <c r="G278" s="18">
        <f t="shared" si="4"/>
        <v>0</v>
      </c>
      <c r="H278" s="28"/>
    </row>
    <row r="279" spans="1:8" x14ac:dyDescent="0.3">
      <c r="A279" s="29"/>
      <c r="B279" s="19">
        <f>INDEX(Tabela1[],MATCH(A279,Tabela1[Código],0),2)</f>
        <v>0</v>
      </c>
      <c r="C279" s="19">
        <f>INDEX(Tabela1[],MATCH(A279,Tabela1[Código],0),3)</f>
        <v>0</v>
      </c>
      <c r="D279" s="30"/>
      <c r="E279" s="38"/>
      <c r="F279" s="20">
        <f>INDEX(Tabela1[],MATCH(A279,Tabela1[Código],0),4)+E279</f>
        <v>0</v>
      </c>
      <c r="G279" s="20">
        <f t="shared" si="4"/>
        <v>0</v>
      </c>
      <c r="H279" s="31"/>
    </row>
    <row r="280" spans="1:8" x14ac:dyDescent="0.3">
      <c r="A280" s="26"/>
      <c r="B280" s="17">
        <f>INDEX(Tabela1[],MATCH(A280,Tabela1[Código],0),2)</f>
        <v>0</v>
      </c>
      <c r="C280" s="17">
        <f>INDEX(Tabela1[],MATCH(A280,Tabela1[Código],0),3)</f>
        <v>0</v>
      </c>
      <c r="D280" s="27"/>
      <c r="E280" s="37"/>
      <c r="F280" s="18">
        <f>INDEX(Tabela1[],MATCH(A280,Tabela1[Código],0),4)+E280</f>
        <v>0</v>
      </c>
      <c r="G280" s="18">
        <f t="shared" si="4"/>
        <v>0</v>
      </c>
      <c r="H280" s="28"/>
    </row>
    <row r="281" spans="1:8" x14ac:dyDescent="0.3">
      <c r="A281" s="29"/>
      <c r="B281" s="19">
        <f>INDEX(Tabela1[],MATCH(A281,Tabela1[Código],0),2)</f>
        <v>0</v>
      </c>
      <c r="C281" s="19">
        <f>INDEX(Tabela1[],MATCH(A281,Tabela1[Código],0),3)</f>
        <v>0</v>
      </c>
      <c r="D281" s="30"/>
      <c r="E281" s="38"/>
      <c r="F281" s="20">
        <f>INDEX(Tabela1[],MATCH(A281,Tabela1[Código],0),4)+E281</f>
        <v>0</v>
      </c>
      <c r="G281" s="20">
        <f t="shared" si="4"/>
        <v>0</v>
      </c>
      <c r="H281" s="31"/>
    </row>
    <row r="282" spans="1:8" x14ac:dyDescent="0.3">
      <c r="A282" s="26"/>
      <c r="B282" s="17">
        <f>INDEX(Tabela1[],MATCH(A282,Tabela1[Código],0),2)</f>
        <v>0</v>
      </c>
      <c r="C282" s="17">
        <f>INDEX(Tabela1[],MATCH(A282,Tabela1[Código],0),3)</f>
        <v>0</v>
      </c>
      <c r="D282" s="27"/>
      <c r="E282" s="37"/>
      <c r="F282" s="18">
        <f>INDEX(Tabela1[],MATCH(A282,Tabela1[Código],0),4)+E282</f>
        <v>0</v>
      </c>
      <c r="G282" s="18">
        <f t="shared" si="4"/>
        <v>0</v>
      </c>
      <c r="H282" s="28"/>
    </row>
    <row r="283" spans="1:8" x14ac:dyDescent="0.3">
      <c r="A283" s="29"/>
      <c r="B283" s="19">
        <f>INDEX(Tabela1[],MATCH(A283,Tabela1[Código],0),2)</f>
        <v>0</v>
      </c>
      <c r="C283" s="19">
        <f>INDEX(Tabela1[],MATCH(A283,Tabela1[Código],0),3)</f>
        <v>0</v>
      </c>
      <c r="D283" s="30"/>
      <c r="E283" s="38"/>
      <c r="F283" s="20">
        <f>INDEX(Tabela1[],MATCH(A283,Tabela1[Código],0),4)+E283</f>
        <v>0</v>
      </c>
      <c r="G283" s="20">
        <f t="shared" si="4"/>
        <v>0</v>
      </c>
      <c r="H283" s="31"/>
    </row>
    <row r="284" spans="1:8" x14ac:dyDescent="0.3">
      <c r="A284" s="26"/>
      <c r="B284" s="17">
        <f>INDEX(Tabela1[],MATCH(A284,Tabela1[Código],0),2)</f>
        <v>0</v>
      </c>
      <c r="C284" s="17">
        <f>INDEX(Tabela1[],MATCH(A284,Tabela1[Código],0),3)</f>
        <v>0</v>
      </c>
      <c r="D284" s="27"/>
      <c r="E284" s="37"/>
      <c r="F284" s="18">
        <f>INDEX(Tabela1[],MATCH(A284,Tabela1[Código],0),4)+E284</f>
        <v>0</v>
      </c>
      <c r="G284" s="18">
        <f t="shared" si="4"/>
        <v>0</v>
      </c>
      <c r="H284" s="28"/>
    </row>
    <row r="285" spans="1:8" x14ac:dyDescent="0.3">
      <c r="A285" s="29"/>
      <c r="B285" s="19">
        <f>INDEX(Tabela1[],MATCH(A285,Tabela1[Código],0),2)</f>
        <v>0</v>
      </c>
      <c r="C285" s="19">
        <f>INDEX(Tabela1[],MATCH(A285,Tabela1[Código],0),3)</f>
        <v>0</v>
      </c>
      <c r="D285" s="30"/>
      <c r="E285" s="38"/>
      <c r="F285" s="20">
        <f>INDEX(Tabela1[],MATCH(A285,Tabela1[Código],0),4)+E285</f>
        <v>0</v>
      </c>
      <c r="G285" s="20">
        <f t="shared" si="4"/>
        <v>0</v>
      </c>
      <c r="H285" s="31"/>
    </row>
    <row r="286" spans="1:8" x14ac:dyDescent="0.3">
      <c r="A286" s="26"/>
      <c r="B286" s="17">
        <f>INDEX(Tabela1[],MATCH(A286,Tabela1[Código],0),2)</f>
        <v>0</v>
      </c>
      <c r="C286" s="17">
        <f>INDEX(Tabela1[],MATCH(A286,Tabela1[Código],0),3)</f>
        <v>0</v>
      </c>
      <c r="D286" s="27"/>
      <c r="E286" s="37"/>
      <c r="F286" s="18">
        <f>INDEX(Tabela1[],MATCH(A286,Tabela1[Código],0),4)+E286</f>
        <v>0</v>
      </c>
      <c r="G286" s="18">
        <f t="shared" si="4"/>
        <v>0</v>
      </c>
      <c r="H286" s="28"/>
    </row>
    <row r="287" spans="1:8" x14ac:dyDescent="0.3">
      <c r="A287" s="29"/>
      <c r="B287" s="19">
        <f>INDEX(Tabela1[],MATCH(A287,Tabela1[Código],0),2)</f>
        <v>0</v>
      </c>
      <c r="C287" s="19">
        <f>INDEX(Tabela1[],MATCH(A287,Tabela1[Código],0),3)</f>
        <v>0</v>
      </c>
      <c r="D287" s="30"/>
      <c r="E287" s="38"/>
      <c r="F287" s="20">
        <f>INDEX(Tabela1[],MATCH(A287,Tabela1[Código],0),4)+E287</f>
        <v>0</v>
      </c>
      <c r="G287" s="20">
        <f t="shared" si="4"/>
        <v>0</v>
      </c>
      <c r="H287" s="31"/>
    </row>
    <row r="288" spans="1:8" x14ac:dyDescent="0.3">
      <c r="A288" s="26"/>
      <c r="B288" s="17">
        <f>INDEX(Tabela1[],MATCH(A288,Tabela1[Código],0),2)</f>
        <v>0</v>
      </c>
      <c r="C288" s="17">
        <f>INDEX(Tabela1[],MATCH(A288,Tabela1[Código],0),3)</f>
        <v>0</v>
      </c>
      <c r="D288" s="27"/>
      <c r="E288" s="37"/>
      <c r="F288" s="18">
        <f>INDEX(Tabela1[],MATCH(A288,Tabela1[Código],0),4)+E288</f>
        <v>0</v>
      </c>
      <c r="G288" s="18">
        <f t="shared" si="4"/>
        <v>0</v>
      </c>
      <c r="H288" s="28"/>
    </row>
    <row r="289" spans="1:8" x14ac:dyDescent="0.3">
      <c r="A289" s="29"/>
      <c r="B289" s="19">
        <f>INDEX(Tabela1[],MATCH(A289,Tabela1[Código],0),2)</f>
        <v>0</v>
      </c>
      <c r="C289" s="19">
        <f>INDEX(Tabela1[],MATCH(A289,Tabela1[Código],0),3)</f>
        <v>0</v>
      </c>
      <c r="D289" s="30"/>
      <c r="E289" s="38"/>
      <c r="F289" s="20">
        <f>INDEX(Tabela1[],MATCH(A289,Tabela1[Código],0),4)+E289</f>
        <v>0</v>
      </c>
      <c r="G289" s="20">
        <f t="shared" si="4"/>
        <v>0</v>
      </c>
      <c r="H289" s="31"/>
    </row>
    <row r="290" spans="1:8" x14ac:dyDescent="0.3">
      <c r="A290" s="26"/>
      <c r="B290" s="17">
        <f>INDEX(Tabela1[],MATCH(A290,Tabela1[Código],0),2)</f>
        <v>0</v>
      </c>
      <c r="C290" s="17">
        <f>INDEX(Tabela1[],MATCH(A290,Tabela1[Código],0),3)</f>
        <v>0</v>
      </c>
      <c r="D290" s="27"/>
      <c r="E290" s="37"/>
      <c r="F290" s="18">
        <f>INDEX(Tabela1[],MATCH(A290,Tabela1[Código],0),4)+E290</f>
        <v>0</v>
      </c>
      <c r="G290" s="18">
        <f t="shared" si="4"/>
        <v>0</v>
      </c>
      <c r="H290" s="28"/>
    </row>
    <row r="291" spans="1:8" x14ac:dyDescent="0.3">
      <c r="A291" s="29"/>
      <c r="B291" s="19">
        <f>INDEX(Tabela1[],MATCH(A291,Tabela1[Código],0),2)</f>
        <v>0</v>
      </c>
      <c r="C291" s="19">
        <f>INDEX(Tabela1[],MATCH(A291,Tabela1[Código],0),3)</f>
        <v>0</v>
      </c>
      <c r="D291" s="30"/>
      <c r="E291" s="38"/>
      <c r="F291" s="20">
        <f>INDEX(Tabela1[],MATCH(A291,Tabela1[Código],0),4)+E291</f>
        <v>0</v>
      </c>
      <c r="G291" s="20">
        <f t="shared" si="4"/>
        <v>0</v>
      </c>
      <c r="H291" s="31"/>
    </row>
    <row r="292" spans="1:8" x14ac:dyDescent="0.3">
      <c r="A292" s="26"/>
      <c r="B292" s="17">
        <f>INDEX(Tabela1[],MATCH(A292,Tabela1[Código],0),2)</f>
        <v>0</v>
      </c>
      <c r="C292" s="17">
        <f>INDEX(Tabela1[],MATCH(A292,Tabela1[Código],0),3)</f>
        <v>0</v>
      </c>
      <c r="D292" s="27"/>
      <c r="E292" s="37"/>
      <c r="F292" s="18">
        <f>INDEX(Tabela1[],MATCH(A292,Tabela1[Código],0),4)+E292</f>
        <v>0</v>
      </c>
      <c r="G292" s="18">
        <f t="shared" si="4"/>
        <v>0</v>
      </c>
      <c r="H292" s="28"/>
    </row>
    <row r="293" spans="1:8" x14ac:dyDescent="0.3">
      <c r="A293" s="29"/>
      <c r="B293" s="19">
        <f>INDEX(Tabela1[],MATCH(A293,Tabela1[Código],0),2)</f>
        <v>0</v>
      </c>
      <c r="C293" s="19">
        <f>INDEX(Tabela1[],MATCH(A293,Tabela1[Código],0),3)</f>
        <v>0</v>
      </c>
      <c r="D293" s="30"/>
      <c r="E293" s="38"/>
      <c r="F293" s="20">
        <f>INDEX(Tabela1[],MATCH(A293,Tabela1[Código],0),4)+E293</f>
        <v>0</v>
      </c>
      <c r="G293" s="20">
        <f t="shared" si="4"/>
        <v>0</v>
      </c>
      <c r="H293" s="31"/>
    </row>
    <row r="294" spans="1:8" x14ac:dyDescent="0.3">
      <c r="A294" s="26"/>
      <c r="B294" s="17">
        <f>INDEX(Tabela1[],MATCH(A294,Tabela1[Código],0),2)</f>
        <v>0</v>
      </c>
      <c r="C294" s="17">
        <f>INDEX(Tabela1[],MATCH(A294,Tabela1[Código],0),3)</f>
        <v>0</v>
      </c>
      <c r="D294" s="27"/>
      <c r="E294" s="37"/>
      <c r="F294" s="18">
        <f>INDEX(Tabela1[],MATCH(A294,Tabela1[Código],0),4)+E294</f>
        <v>0</v>
      </c>
      <c r="G294" s="18">
        <f t="shared" si="4"/>
        <v>0</v>
      </c>
      <c r="H294" s="28"/>
    </row>
    <row r="295" spans="1:8" x14ac:dyDescent="0.3">
      <c r="A295" s="29"/>
      <c r="B295" s="19">
        <f>INDEX(Tabela1[],MATCH(A295,Tabela1[Código],0),2)</f>
        <v>0</v>
      </c>
      <c r="C295" s="19">
        <f>INDEX(Tabela1[],MATCH(A295,Tabela1[Código],0),3)</f>
        <v>0</v>
      </c>
      <c r="D295" s="30"/>
      <c r="E295" s="38"/>
      <c r="F295" s="20">
        <f>INDEX(Tabela1[],MATCH(A295,Tabela1[Código],0),4)+E295</f>
        <v>0</v>
      </c>
      <c r="G295" s="20">
        <f t="shared" si="4"/>
        <v>0</v>
      </c>
      <c r="H295" s="31"/>
    </row>
    <row r="296" spans="1:8" x14ac:dyDescent="0.3">
      <c r="A296" s="26"/>
      <c r="B296" s="17">
        <f>INDEX(Tabela1[],MATCH(A296,Tabela1[Código],0),2)</f>
        <v>0</v>
      </c>
      <c r="C296" s="17">
        <f>INDEX(Tabela1[],MATCH(A296,Tabela1[Código],0),3)</f>
        <v>0</v>
      </c>
      <c r="D296" s="27"/>
      <c r="E296" s="37"/>
      <c r="F296" s="18">
        <f>INDEX(Tabela1[],MATCH(A296,Tabela1[Código],0),4)+E296</f>
        <v>0</v>
      </c>
      <c r="G296" s="18">
        <f t="shared" si="4"/>
        <v>0</v>
      </c>
      <c r="H296" s="28"/>
    </row>
    <row r="297" spans="1:8" x14ac:dyDescent="0.3">
      <c r="A297" s="29"/>
      <c r="B297" s="19">
        <f>INDEX(Tabela1[],MATCH(A297,Tabela1[Código],0),2)</f>
        <v>0</v>
      </c>
      <c r="C297" s="19">
        <f>INDEX(Tabela1[],MATCH(A297,Tabela1[Código],0),3)</f>
        <v>0</v>
      </c>
      <c r="D297" s="30"/>
      <c r="E297" s="38"/>
      <c r="F297" s="20">
        <f>INDEX(Tabela1[],MATCH(A297,Tabela1[Código],0),4)+E297</f>
        <v>0</v>
      </c>
      <c r="G297" s="20">
        <f t="shared" si="4"/>
        <v>0</v>
      </c>
      <c r="H297" s="31"/>
    </row>
    <row r="298" spans="1:8" x14ac:dyDescent="0.3">
      <c r="A298" s="26"/>
      <c r="B298" s="17">
        <f>INDEX(Tabela1[],MATCH(A298,Tabela1[Código],0),2)</f>
        <v>0</v>
      </c>
      <c r="C298" s="17">
        <f>INDEX(Tabela1[],MATCH(A298,Tabela1[Código],0),3)</f>
        <v>0</v>
      </c>
      <c r="D298" s="27"/>
      <c r="E298" s="37"/>
      <c r="F298" s="18">
        <f>INDEX(Tabela1[],MATCH(A298,Tabela1[Código],0),4)+E298</f>
        <v>0</v>
      </c>
      <c r="G298" s="18">
        <f t="shared" si="4"/>
        <v>0</v>
      </c>
      <c r="H298" s="28"/>
    </row>
    <row r="299" spans="1:8" x14ac:dyDescent="0.3">
      <c r="A299" s="29"/>
      <c r="B299" s="19">
        <f>INDEX(Tabela1[],MATCH(A299,Tabela1[Código],0),2)</f>
        <v>0</v>
      </c>
      <c r="C299" s="19">
        <f>INDEX(Tabela1[],MATCH(A299,Tabela1[Código],0),3)</f>
        <v>0</v>
      </c>
      <c r="D299" s="30"/>
      <c r="E299" s="38"/>
      <c r="F299" s="20">
        <f>INDEX(Tabela1[],MATCH(A299,Tabela1[Código],0),4)+E299</f>
        <v>0</v>
      </c>
      <c r="G299" s="20">
        <f t="shared" si="4"/>
        <v>0</v>
      </c>
      <c r="H299" s="31"/>
    </row>
    <row r="300" spans="1:8" x14ac:dyDescent="0.3">
      <c r="A300" s="26"/>
      <c r="B300" s="17">
        <f>INDEX(Tabela1[],MATCH(A300,Tabela1[Código],0),2)</f>
        <v>0</v>
      </c>
      <c r="C300" s="17">
        <f>INDEX(Tabela1[],MATCH(A300,Tabela1[Código],0),3)</f>
        <v>0</v>
      </c>
      <c r="D300" s="27"/>
      <c r="E300" s="37"/>
      <c r="F300" s="18">
        <f>INDEX(Tabela1[],MATCH(A300,Tabela1[Código],0),4)+E300</f>
        <v>0</v>
      </c>
      <c r="G300" s="18">
        <f t="shared" si="4"/>
        <v>0</v>
      </c>
      <c r="H300" s="28"/>
    </row>
    <row r="301" spans="1:8" x14ac:dyDescent="0.3">
      <c r="A301" s="29"/>
      <c r="B301" s="19">
        <f>INDEX(Tabela1[],MATCH(A301,Tabela1[Código],0),2)</f>
        <v>0</v>
      </c>
      <c r="C301" s="19">
        <f>INDEX(Tabela1[],MATCH(A301,Tabela1[Código],0),3)</f>
        <v>0</v>
      </c>
      <c r="D301" s="30"/>
      <c r="E301" s="38"/>
      <c r="F301" s="20">
        <f>INDEX(Tabela1[],MATCH(A301,Tabela1[Código],0),4)+E301</f>
        <v>0</v>
      </c>
      <c r="G301" s="20">
        <f t="shared" si="4"/>
        <v>0</v>
      </c>
      <c r="H301" s="31"/>
    </row>
    <row r="302" spans="1:8" x14ac:dyDescent="0.3">
      <c r="A302" s="26"/>
      <c r="B302" s="17">
        <f>INDEX(Tabela1[],MATCH(A302,Tabela1[Código],0),2)</f>
        <v>0</v>
      </c>
      <c r="C302" s="17">
        <f>INDEX(Tabela1[],MATCH(A302,Tabela1[Código],0),3)</f>
        <v>0</v>
      </c>
      <c r="D302" s="27"/>
      <c r="E302" s="37"/>
      <c r="F302" s="18">
        <f>INDEX(Tabela1[],MATCH(A302,Tabela1[Código],0),4)+E302</f>
        <v>0</v>
      </c>
      <c r="G302" s="18">
        <f t="shared" si="4"/>
        <v>0</v>
      </c>
      <c r="H302" s="28"/>
    </row>
    <row r="303" spans="1:8" x14ac:dyDescent="0.3">
      <c r="A303" s="29"/>
      <c r="B303" s="19">
        <f>INDEX(Tabela1[],MATCH(A303,Tabela1[Código],0),2)</f>
        <v>0</v>
      </c>
      <c r="C303" s="19">
        <f>INDEX(Tabela1[],MATCH(A303,Tabela1[Código],0),3)</f>
        <v>0</v>
      </c>
      <c r="D303" s="30"/>
      <c r="E303" s="38"/>
      <c r="F303" s="20">
        <f>INDEX(Tabela1[],MATCH(A303,Tabela1[Código],0),4)+E303</f>
        <v>0</v>
      </c>
      <c r="G303" s="20">
        <f t="shared" si="4"/>
        <v>0</v>
      </c>
      <c r="H303" s="31"/>
    </row>
    <row r="304" spans="1:8" x14ac:dyDescent="0.3">
      <c r="A304" s="26"/>
      <c r="B304" s="17">
        <f>INDEX(Tabela1[],MATCH(A304,Tabela1[Código],0),2)</f>
        <v>0</v>
      </c>
      <c r="C304" s="17">
        <f>INDEX(Tabela1[],MATCH(A304,Tabela1[Código],0),3)</f>
        <v>0</v>
      </c>
      <c r="D304" s="27"/>
      <c r="E304" s="37"/>
      <c r="F304" s="18">
        <f>INDEX(Tabela1[],MATCH(A304,Tabela1[Código],0),4)+E304</f>
        <v>0</v>
      </c>
      <c r="G304" s="18">
        <f t="shared" si="4"/>
        <v>0</v>
      </c>
      <c r="H304" s="28"/>
    </row>
    <row r="305" spans="1:8" x14ac:dyDescent="0.3">
      <c r="A305" s="29"/>
      <c r="B305" s="19">
        <f>INDEX(Tabela1[],MATCH(A305,Tabela1[Código],0),2)</f>
        <v>0</v>
      </c>
      <c r="C305" s="19">
        <f>INDEX(Tabela1[],MATCH(A305,Tabela1[Código],0),3)</f>
        <v>0</v>
      </c>
      <c r="D305" s="30"/>
      <c r="E305" s="38"/>
      <c r="F305" s="20">
        <f>INDEX(Tabela1[],MATCH(A305,Tabela1[Código],0),4)+E305</f>
        <v>0</v>
      </c>
      <c r="G305" s="20">
        <f t="shared" si="4"/>
        <v>0</v>
      </c>
      <c r="H305" s="31"/>
    </row>
    <row r="306" spans="1:8" x14ac:dyDescent="0.3">
      <c r="A306" s="26"/>
      <c r="B306" s="17">
        <f>INDEX(Tabela1[],MATCH(A306,Tabela1[Código],0),2)</f>
        <v>0</v>
      </c>
      <c r="C306" s="17">
        <f>INDEX(Tabela1[],MATCH(A306,Tabela1[Código],0),3)</f>
        <v>0</v>
      </c>
      <c r="D306" s="27"/>
      <c r="E306" s="37"/>
      <c r="F306" s="18">
        <f>INDEX(Tabela1[],MATCH(A306,Tabela1[Código],0),4)+E306</f>
        <v>0</v>
      </c>
      <c r="G306" s="18">
        <f t="shared" si="4"/>
        <v>0</v>
      </c>
      <c r="H306" s="28"/>
    </row>
    <row r="307" spans="1:8" x14ac:dyDescent="0.3">
      <c r="A307" s="29"/>
      <c r="B307" s="19">
        <f>INDEX(Tabela1[],MATCH(A307,Tabela1[Código],0),2)</f>
        <v>0</v>
      </c>
      <c r="C307" s="19">
        <f>INDEX(Tabela1[],MATCH(A307,Tabela1[Código],0),3)</f>
        <v>0</v>
      </c>
      <c r="D307" s="30"/>
      <c r="E307" s="38"/>
      <c r="F307" s="20">
        <f>INDEX(Tabela1[],MATCH(A307,Tabela1[Código],0),4)+E307</f>
        <v>0</v>
      </c>
      <c r="G307" s="20">
        <f t="shared" si="4"/>
        <v>0</v>
      </c>
      <c r="H307" s="31"/>
    </row>
    <row r="308" spans="1:8" x14ac:dyDescent="0.3">
      <c r="A308" s="26"/>
      <c r="B308" s="17">
        <f>INDEX(Tabela1[],MATCH(A308,Tabela1[Código],0),2)</f>
        <v>0</v>
      </c>
      <c r="C308" s="17">
        <f>INDEX(Tabela1[],MATCH(A308,Tabela1[Código],0),3)</f>
        <v>0</v>
      </c>
      <c r="D308" s="27"/>
      <c r="E308" s="37"/>
      <c r="F308" s="18">
        <f>INDEX(Tabela1[],MATCH(A308,Tabela1[Código],0),4)+E308</f>
        <v>0</v>
      </c>
      <c r="G308" s="18">
        <f t="shared" si="4"/>
        <v>0</v>
      </c>
      <c r="H308" s="28"/>
    </row>
    <row r="309" spans="1:8" x14ac:dyDescent="0.3">
      <c r="A309" s="29"/>
      <c r="B309" s="19">
        <f>INDEX(Tabela1[],MATCH(A309,Tabela1[Código],0),2)</f>
        <v>0</v>
      </c>
      <c r="C309" s="19">
        <f>INDEX(Tabela1[],MATCH(A309,Tabela1[Código],0),3)</f>
        <v>0</v>
      </c>
      <c r="D309" s="30"/>
      <c r="E309" s="38"/>
      <c r="F309" s="20">
        <f>INDEX(Tabela1[],MATCH(A309,Tabela1[Código],0),4)+E309</f>
        <v>0</v>
      </c>
      <c r="G309" s="20">
        <f t="shared" si="4"/>
        <v>0</v>
      </c>
      <c r="H309" s="31"/>
    </row>
    <row r="310" spans="1:8" x14ac:dyDescent="0.3">
      <c r="A310" s="26"/>
      <c r="B310" s="17">
        <f>INDEX(Tabela1[],MATCH(A310,Tabela1[Código],0),2)</f>
        <v>0</v>
      </c>
      <c r="C310" s="17">
        <f>INDEX(Tabela1[],MATCH(A310,Tabela1[Código],0),3)</f>
        <v>0</v>
      </c>
      <c r="D310" s="27"/>
      <c r="E310" s="37"/>
      <c r="F310" s="18">
        <f>INDEX(Tabela1[],MATCH(A310,Tabela1[Código],0),4)+E310</f>
        <v>0</v>
      </c>
      <c r="G310" s="18">
        <f t="shared" si="4"/>
        <v>0</v>
      </c>
      <c r="H310" s="28"/>
    </row>
    <row r="311" spans="1:8" x14ac:dyDescent="0.3">
      <c r="A311" s="29"/>
      <c r="B311" s="19">
        <f>INDEX(Tabela1[],MATCH(A311,Tabela1[Código],0),2)</f>
        <v>0</v>
      </c>
      <c r="C311" s="19">
        <f>INDEX(Tabela1[],MATCH(A311,Tabela1[Código],0),3)</f>
        <v>0</v>
      </c>
      <c r="D311" s="30"/>
      <c r="E311" s="38"/>
      <c r="F311" s="20">
        <f>INDEX(Tabela1[],MATCH(A311,Tabela1[Código],0),4)+E311</f>
        <v>0</v>
      </c>
      <c r="G311" s="20">
        <f t="shared" si="4"/>
        <v>0</v>
      </c>
      <c r="H311" s="31"/>
    </row>
    <row r="312" spans="1:8" x14ac:dyDescent="0.3">
      <c r="A312" s="26"/>
      <c r="B312" s="17">
        <f>INDEX(Tabela1[],MATCH(A312,Tabela1[Código],0),2)</f>
        <v>0</v>
      </c>
      <c r="C312" s="17">
        <f>INDEX(Tabela1[],MATCH(A312,Tabela1[Código],0),3)</f>
        <v>0</v>
      </c>
      <c r="D312" s="27"/>
      <c r="E312" s="37"/>
      <c r="F312" s="18">
        <f>INDEX(Tabela1[],MATCH(A312,Tabela1[Código],0),4)+E312</f>
        <v>0</v>
      </c>
      <c r="G312" s="18">
        <f t="shared" si="4"/>
        <v>0</v>
      </c>
      <c r="H312" s="28"/>
    </row>
    <row r="313" spans="1:8" x14ac:dyDescent="0.3">
      <c r="A313" s="29"/>
      <c r="B313" s="19">
        <f>INDEX(Tabela1[],MATCH(A313,Tabela1[Código],0),2)</f>
        <v>0</v>
      </c>
      <c r="C313" s="19">
        <f>INDEX(Tabela1[],MATCH(A313,Tabela1[Código],0),3)</f>
        <v>0</v>
      </c>
      <c r="D313" s="30"/>
      <c r="E313" s="38"/>
      <c r="F313" s="20">
        <f>INDEX(Tabela1[],MATCH(A313,Tabela1[Código],0),4)+E313</f>
        <v>0</v>
      </c>
      <c r="G313" s="20">
        <f t="shared" si="4"/>
        <v>0</v>
      </c>
      <c r="H313" s="31"/>
    </row>
    <row r="314" spans="1:8" x14ac:dyDescent="0.3">
      <c r="A314" s="26"/>
      <c r="B314" s="17">
        <f>INDEX(Tabela1[],MATCH(A314,Tabela1[Código],0),2)</f>
        <v>0</v>
      </c>
      <c r="C314" s="17">
        <f>INDEX(Tabela1[],MATCH(A314,Tabela1[Código],0),3)</f>
        <v>0</v>
      </c>
      <c r="D314" s="27"/>
      <c r="E314" s="37"/>
      <c r="F314" s="18">
        <f>INDEX(Tabela1[],MATCH(A314,Tabela1[Código],0),4)+E314</f>
        <v>0</v>
      </c>
      <c r="G314" s="18">
        <f t="shared" si="4"/>
        <v>0</v>
      </c>
      <c r="H314" s="28"/>
    </row>
    <row r="315" spans="1:8" x14ac:dyDescent="0.3">
      <c r="A315" s="29"/>
      <c r="B315" s="19">
        <f>INDEX(Tabela1[],MATCH(A315,Tabela1[Código],0),2)</f>
        <v>0</v>
      </c>
      <c r="C315" s="19">
        <f>INDEX(Tabela1[],MATCH(A315,Tabela1[Código],0),3)</f>
        <v>0</v>
      </c>
      <c r="D315" s="30"/>
      <c r="E315" s="38"/>
      <c r="F315" s="20">
        <f>INDEX(Tabela1[],MATCH(A315,Tabela1[Código],0),4)+E315</f>
        <v>0</v>
      </c>
      <c r="G315" s="20">
        <f t="shared" si="4"/>
        <v>0</v>
      </c>
      <c r="H315" s="31"/>
    </row>
    <row r="316" spans="1:8" x14ac:dyDescent="0.3">
      <c r="A316" s="26"/>
      <c r="B316" s="17">
        <f>INDEX(Tabela1[],MATCH(A316,Tabela1[Código],0),2)</f>
        <v>0</v>
      </c>
      <c r="C316" s="17">
        <f>INDEX(Tabela1[],MATCH(A316,Tabela1[Código],0),3)</f>
        <v>0</v>
      </c>
      <c r="D316" s="27"/>
      <c r="E316" s="37"/>
      <c r="F316" s="18">
        <f>INDEX(Tabela1[],MATCH(A316,Tabela1[Código],0),4)+E316</f>
        <v>0</v>
      </c>
      <c r="G316" s="18">
        <f t="shared" si="4"/>
        <v>0</v>
      </c>
      <c r="H316" s="28"/>
    </row>
    <row r="317" spans="1:8" x14ac:dyDescent="0.3">
      <c r="A317" s="29"/>
      <c r="B317" s="19">
        <f>INDEX(Tabela1[],MATCH(A317,Tabela1[Código],0),2)</f>
        <v>0</v>
      </c>
      <c r="C317" s="19">
        <f>INDEX(Tabela1[],MATCH(A317,Tabela1[Código],0),3)</f>
        <v>0</v>
      </c>
      <c r="D317" s="30"/>
      <c r="E317" s="38"/>
      <c r="F317" s="20">
        <f>INDEX(Tabela1[],MATCH(A317,Tabela1[Código],0),4)+E317</f>
        <v>0</v>
      </c>
      <c r="G317" s="20">
        <f t="shared" si="4"/>
        <v>0</v>
      </c>
      <c r="H317" s="31"/>
    </row>
    <row r="318" spans="1:8" x14ac:dyDescent="0.3">
      <c r="A318" s="26"/>
      <c r="B318" s="17">
        <f>INDEX(Tabela1[],MATCH(A318,Tabela1[Código],0),2)</f>
        <v>0</v>
      </c>
      <c r="C318" s="17">
        <f>INDEX(Tabela1[],MATCH(A318,Tabela1[Código],0),3)</f>
        <v>0</v>
      </c>
      <c r="D318" s="27"/>
      <c r="E318" s="37"/>
      <c r="F318" s="18">
        <f>INDEX(Tabela1[],MATCH(A318,Tabela1[Código],0),4)+E318</f>
        <v>0</v>
      </c>
      <c r="G318" s="18">
        <f t="shared" si="4"/>
        <v>0</v>
      </c>
      <c r="H318" s="28"/>
    </row>
    <row r="319" spans="1:8" x14ac:dyDescent="0.3">
      <c r="A319" s="29"/>
      <c r="B319" s="19">
        <f>INDEX(Tabela1[],MATCH(A319,Tabela1[Código],0),2)</f>
        <v>0</v>
      </c>
      <c r="C319" s="19">
        <f>INDEX(Tabela1[],MATCH(A319,Tabela1[Código],0),3)</f>
        <v>0</v>
      </c>
      <c r="D319" s="30"/>
      <c r="E319" s="38"/>
      <c r="F319" s="20">
        <f>INDEX(Tabela1[],MATCH(A319,Tabela1[Código],0),4)+E319</f>
        <v>0</v>
      </c>
      <c r="G319" s="20">
        <f t="shared" si="4"/>
        <v>0</v>
      </c>
      <c r="H319" s="31"/>
    </row>
    <row r="320" spans="1:8" x14ac:dyDescent="0.3">
      <c r="A320" s="26"/>
      <c r="B320" s="17">
        <f>INDEX(Tabela1[],MATCH(A320,Tabela1[Código],0),2)</f>
        <v>0</v>
      </c>
      <c r="C320" s="17">
        <f>INDEX(Tabela1[],MATCH(A320,Tabela1[Código],0),3)</f>
        <v>0</v>
      </c>
      <c r="D320" s="27"/>
      <c r="E320" s="37"/>
      <c r="F320" s="18">
        <f>INDEX(Tabela1[],MATCH(A320,Tabela1[Código],0),4)+E320</f>
        <v>0</v>
      </c>
      <c r="G320" s="18">
        <f t="shared" si="4"/>
        <v>0</v>
      </c>
      <c r="H320" s="28"/>
    </row>
    <row r="321" spans="1:8" x14ac:dyDescent="0.3">
      <c r="A321" s="29"/>
      <c r="B321" s="19">
        <f>INDEX(Tabela1[],MATCH(A321,Tabela1[Código],0),2)</f>
        <v>0</v>
      </c>
      <c r="C321" s="19">
        <f>INDEX(Tabela1[],MATCH(A321,Tabela1[Código],0),3)</f>
        <v>0</v>
      </c>
      <c r="D321" s="30"/>
      <c r="E321" s="38"/>
      <c r="F321" s="20">
        <f>INDEX(Tabela1[],MATCH(A321,Tabela1[Código],0),4)+E321</f>
        <v>0</v>
      </c>
      <c r="G321" s="20">
        <f t="shared" si="4"/>
        <v>0</v>
      </c>
      <c r="H321" s="31"/>
    </row>
    <row r="322" spans="1:8" x14ac:dyDescent="0.3">
      <c r="A322" s="26"/>
      <c r="B322" s="17">
        <f>INDEX(Tabela1[],MATCH(A322,Tabela1[Código],0),2)</f>
        <v>0</v>
      </c>
      <c r="C322" s="17">
        <f>INDEX(Tabela1[],MATCH(A322,Tabela1[Código],0),3)</f>
        <v>0</v>
      </c>
      <c r="D322" s="27"/>
      <c r="E322" s="37"/>
      <c r="F322" s="18">
        <f>INDEX(Tabela1[],MATCH(A322,Tabela1[Código],0),4)+E322</f>
        <v>0</v>
      </c>
      <c r="G322" s="18">
        <f t="shared" si="4"/>
        <v>0</v>
      </c>
      <c r="H322" s="28"/>
    </row>
    <row r="323" spans="1:8" x14ac:dyDescent="0.3">
      <c r="A323" s="29"/>
      <c r="B323" s="19">
        <f>INDEX(Tabela1[],MATCH(A323,Tabela1[Código],0),2)</f>
        <v>0</v>
      </c>
      <c r="C323" s="19">
        <f>INDEX(Tabela1[],MATCH(A323,Tabela1[Código],0),3)</f>
        <v>0</v>
      </c>
      <c r="D323" s="30"/>
      <c r="E323" s="38"/>
      <c r="F323" s="20">
        <f>INDEX(Tabela1[],MATCH(A323,Tabela1[Código],0),4)+E323</f>
        <v>0</v>
      </c>
      <c r="G323" s="20">
        <f t="shared" si="4"/>
        <v>0</v>
      </c>
      <c r="H323" s="31"/>
    </row>
    <row r="324" spans="1:8" x14ac:dyDescent="0.3">
      <c r="A324" s="26"/>
      <c r="B324" s="17">
        <f>INDEX(Tabela1[],MATCH(A324,Tabela1[Código],0),2)</f>
        <v>0</v>
      </c>
      <c r="C324" s="17">
        <f>INDEX(Tabela1[],MATCH(A324,Tabela1[Código],0),3)</f>
        <v>0</v>
      </c>
      <c r="D324" s="27"/>
      <c r="E324" s="37"/>
      <c r="F324" s="18">
        <f>INDEX(Tabela1[],MATCH(A324,Tabela1[Código],0),4)+E324</f>
        <v>0</v>
      </c>
      <c r="G324" s="18">
        <f t="shared" si="4"/>
        <v>0</v>
      </c>
      <c r="H324" s="28"/>
    </row>
    <row r="325" spans="1:8" x14ac:dyDescent="0.3">
      <c r="A325" s="29"/>
      <c r="B325" s="19">
        <f>INDEX(Tabela1[],MATCH(A325,Tabela1[Código],0),2)</f>
        <v>0</v>
      </c>
      <c r="C325" s="19">
        <f>INDEX(Tabela1[],MATCH(A325,Tabela1[Código],0),3)</f>
        <v>0</v>
      </c>
      <c r="D325" s="30"/>
      <c r="E325" s="38"/>
      <c r="F325" s="20">
        <f>INDEX(Tabela1[],MATCH(A325,Tabela1[Código],0),4)+E325</f>
        <v>0</v>
      </c>
      <c r="G325" s="20">
        <f t="shared" si="4"/>
        <v>0</v>
      </c>
      <c r="H325" s="31"/>
    </row>
    <row r="326" spans="1:8" x14ac:dyDescent="0.3">
      <c r="A326" s="26"/>
      <c r="B326" s="17">
        <f>INDEX(Tabela1[],MATCH(A326,Tabela1[Código],0),2)</f>
        <v>0</v>
      </c>
      <c r="C326" s="17">
        <f>INDEX(Tabela1[],MATCH(A326,Tabela1[Código],0),3)</f>
        <v>0</v>
      </c>
      <c r="D326" s="27"/>
      <c r="E326" s="37"/>
      <c r="F326" s="18">
        <f>INDEX(Tabela1[],MATCH(A326,Tabela1[Código],0),4)+E326</f>
        <v>0</v>
      </c>
      <c r="G326" s="18">
        <f t="shared" ref="G326:G389" si="5">F326*D326</f>
        <v>0</v>
      </c>
      <c r="H326" s="28"/>
    </row>
    <row r="327" spans="1:8" x14ac:dyDescent="0.3">
      <c r="A327" s="29"/>
      <c r="B327" s="19">
        <f>INDEX(Tabela1[],MATCH(A327,Tabela1[Código],0),2)</f>
        <v>0</v>
      </c>
      <c r="C327" s="19">
        <f>INDEX(Tabela1[],MATCH(A327,Tabela1[Código],0),3)</f>
        <v>0</v>
      </c>
      <c r="D327" s="30"/>
      <c r="E327" s="38"/>
      <c r="F327" s="20">
        <f>INDEX(Tabela1[],MATCH(A327,Tabela1[Código],0),4)+E327</f>
        <v>0</v>
      </c>
      <c r="G327" s="20">
        <f t="shared" si="5"/>
        <v>0</v>
      </c>
      <c r="H327" s="31"/>
    </row>
    <row r="328" spans="1:8" x14ac:dyDescent="0.3">
      <c r="A328" s="26"/>
      <c r="B328" s="17">
        <f>INDEX(Tabela1[],MATCH(A328,Tabela1[Código],0),2)</f>
        <v>0</v>
      </c>
      <c r="C328" s="17">
        <f>INDEX(Tabela1[],MATCH(A328,Tabela1[Código],0),3)</f>
        <v>0</v>
      </c>
      <c r="D328" s="27"/>
      <c r="E328" s="37"/>
      <c r="F328" s="18">
        <f>INDEX(Tabela1[],MATCH(A328,Tabela1[Código],0),4)+E328</f>
        <v>0</v>
      </c>
      <c r="G328" s="18">
        <f t="shared" si="5"/>
        <v>0</v>
      </c>
      <c r="H328" s="28"/>
    </row>
    <row r="329" spans="1:8" x14ac:dyDescent="0.3">
      <c r="A329" s="29"/>
      <c r="B329" s="19">
        <f>INDEX(Tabela1[],MATCH(A329,Tabela1[Código],0),2)</f>
        <v>0</v>
      </c>
      <c r="C329" s="19">
        <f>INDEX(Tabela1[],MATCH(A329,Tabela1[Código],0),3)</f>
        <v>0</v>
      </c>
      <c r="D329" s="30"/>
      <c r="E329" s="38"/>
      <c r="F329" s="20">
        <f>INDEX(Tabela1[],MATCH(A329,Tabela1[Código],0),4)+E329</f>
        <v>0</v>
      </c>
      <c r="G329" s="20">
        <f t="shared" si="5"/>
        <v>0</v>
      </c>
      <c r="H329" s="31"/>
    </row>
    <row r="330" spans="1:8" x14ac:dyDescent="0.3">
      <c r="A330" s="26"/>
      <c r="B330" s="17">
        <f>INDEX(Tabela1[],MATCH(A330,Tabela1[Código],0),2)</f>
        <v>0</v>
      </c>
      <c r="C330" s="17">
        <f>INDEX(Tabela1[],MATCH(A330,Tabela1[Código],0),3)</f>
        <v>0</v>
      </c>
      <c r="D330" s="27"/>
      <c r="E330" s="37"/>
      <c r="F330" s="18">
        <f>INDEX(Tabela1[],MATCH(A330,Tabela1[Código],0),4)+E330</f>
        <v>0</v>
      </c>
      <c r="G330" s="18">
        <f t="shared" si="5"/>
        <v>0</v>
      </c>
      <c r="H330" s="28"/>
    </row>
    <row r="331" spans="1:8" x14ac:dyDescent="0.3">
      <c r="A331" s="29"/>
      <c r="B331" s="19">
        <f>INDEX(Tabela1[],MATCH(A331,Tabela1[Código],0),2)</f>
        <v>0</v>
      </c>
      <c r="C331" s="19">
        <f>INDEX(Tabela1[],MATCH(A331,Tabela1[Código],0),3)</f>
        <v>0</v>
      </c>
      <c r="D331" s="30"/>
      <c r="E331" s="38"/>
      <c r="F331" s="20">
        <f>INDEX(Tabela1[],MATCH(A331,Tabela1[Código],0),4)+E331</f>
        <v>0</v>
      </c>
      <c r="G331" s="20">
        <f t="shared" si="5"/>
        <v>0</v>
      </c>
      <c r="H331" s="31"/>
    </row>
    <row r="332" spans="1:8" x14ac:dyDescent="0.3">
      <c r="A332" s="26"/>
      <c r="B332" s="17">
        <f>INDEX(Tabela1[],MATCH(A332,Tabela1[Código],0),2)</f>
        <v>0</v>
      </c>
      <c r="C332" s="17">
        <f>INDEX(Tabela1[],MATCH(A332,Tabela1[Código],0),3)</f>
        <v>0</v>
      </c>
      <c r="D332" s="27"/>
      <c r="E332" s="37"/>
      <c r="F332" s="18">
        <f>INDEX(Tabela1[],MATCH(A332,Tabela1[Código],0),4)+E332</f>
        <v>0</v>
      </c>
      <c r="G332" s="18">
        <f t="shared" si="5"/>
        <v>0</v>
      </c>
      <c r="H332" s="28"/>
    </row>
    <row r="333" spans="1:8" x14ac:dyDescent="0.3">
      <c r="A333" s="29"/>
      <c r="B333" s="19">
        <f>INDEX(Tabela1[],MATCH(A333,Tabela1[Código],0),2)</f>
        <v>0</v>
      </c>
      <c r="C333" s="19">
        <f>INDEX(Tabela1[],MATCH(A333,Tabela1[Código],0),3)</f>
        <v>0</v>
      </c>
      <c r="D333" s="30"/>
      <c r="E333" s="38"/>
      <c r="F333" s="20">
        <f>INDEX(Tabela1[],MATCH(A333,Tabela1[Código],0),4)+E333</f>
        <v>0</v>
      </c>
      <c r="G333" s="20">
        <f t="shared" si="5"/>
        <v>0</v>
      </c>
      <c r="H333" s="31"/>
    </row>
    <row r="334" spans="1:8" x14ac:dyDescent="0.3">
      <c r="A334" s="26"/>
      <c r="B334" s="17">
        <f>INDEX(Tabela1[],MATCH(A334,Tabela1[Código],0),2)</f>
        <v>0</v>
      </c>
      <c r="C334" s="17">
        <f>INDEX(Tabela1[],MATCH(A334,Tabela1[Código],0),3)</f>
        <v>0</v>
      </c>
      <c r="D334" s="27"/>
      <c r="E334" s="37"/>
      <c r="F334" s="18">
        <f>INDEX(Tabela1[],MATCH(A334,Tabela1[Código],0),4)+E334</f>
        <v>0</v>
      </c>
      <c r="G334" s="18">
        <f t="shared" si="5"/>
        <v>0</v>
      </c>
      <c r="H334" s="28"/>
    </row>
    <row r="335" spans="1:8" x14ac:dyDescent="0.3">
      <c r="A335" s="29"/>
      <c r="B335" s="19">
        <f>INDEX(Tabela1[],MATCH(A335,Tabela1[Código],0),2)</f>
        <v>0</v>
      </c>
      <c r="C335" s="19">
        <f>INDEX(Tabela1[],MATCH(A335,Tabela1[Código],0),3)</f>
        <v>0</v>
      </c>
      <c r="D335" s="30"/>
      <c r="E335" s="38"/>
      <c r="F335" s="20">
        <f>INDEX(Tabela1[],MATCH(A335,Tabela1[Código],0),4)+E335</f>
        <v>0</v>
      </c>
      <c r="G335" s="20">
        <f t="shared" si="5"/>
        <v>0</v>
      </c>
      <c r="H335" s="31"/>
    </row>
    <row r="336" spans="1:8" x14ac:dyDescent="0.3">
      <c r="A336" s="26"/>
      <c r="B336" s="17">
        <f>INDEX(Tabela1[],MATCH(A336,Tabela1[Código],0),2)</f>
        <v>0</v>
      </c>
      <c r="C336" s="17">
        <f>INDEX(Tabela1[],MATCH(A336,Tabela1[Código],0),3)</f>
        <v>0</v>
      </c>
      <c r="D336" s="27"/>
      <c r="E336" s="37"/>
      <c r="F336" s="18">
        <f>INDEX(Tabela1[],MATCH(A336,Tabela1[Código],0),4)+E336</f>
        <v>0</v>
      </c>
      <c r="G336" s="18">
        <f t="shared" si="5"/>
        <v>0</v>
      </c>
      <c r="H336" s="28"/>
    </row>
    <row r="337" spans="1:8" x14ac:dyDescent="0.3">
      <c r="A337" s="29"/>
      <c r="B337" s="19">
        <f>INDEX(Tabela1[],MATCH(A337,Tabela1[Código],0),2)</f>
        <v>0</v>
      </c>
      <c r="C337" s="19">
        <f>INDEX(Tabela1[],MATCH(A337,Tabela1[Código],0),3)</f>
        <v>0</v>
      </c>
      <c r="D337" s="30"/>
      <c r="E337" s="38"/>
      <c r="F337" s="20">
        <f>INDEX(Tabela1[],MATCH(A337,Tabela1[Código],0),4)+E337</f>
        <v>0</v>
      </c>
      <c r="G337" s="20">
        <f t="shared" si="5"/>
        <v>0</v>
      </c>
      <c r="H337" s="31"/>
    </row>
    <row r="338" spans="1:8" x14ac:dyDescent="0.3">
      <c r="A338" s="26"/>
      <c r="B338" s="17">
        <f>INDEX(Tabela1[],MATCH(A338,Tabela1[Código],0),2)</f>
        <v>0</v>
      </c>
      <c r="C338" s="17">
        <f>INDEX(Tabela1[],MATCH(A338,Tabela1[Código],0),3)</f>
        <v>0</v>
      </c>
      <c r="D338" s="27"/>
      <c r="E338" s="37"/>
      <c r="F338" s="18">
        <f>INDEX(Tabela1[],MATCH(A338,Tabela1[Código],0),4)+E338</f>
        <v>0</v>
      </c>
      <c r="G338" s="18">
        <f t="shared" si="5"/>
        <v>0</v>
      </c>
      <c r="H338" s="28"/>
    </row>
    <row r="339" spans="1:8" x14ac:dyDescent="0.3">
      <c r="A339" s="29"/>
      <c r="B339" s="19">
        <f>INDEX(Tabela1[],MATCH(A339,Tabela1[Código],0),2)</f>
        <v>0</v>
      </c>
      <c r="C339" s="19">
        <f>INDEX(Tabela1[],MATCH(A339,Tabela1[Código],0),3)</f>
        <v>0</v>
      </c>
      <c r="D339" s="30"/>
      <c r="E339" s="38"/>
      <c r="F339" s="20">
        <f>INDEX(Tabela1[],MATCH(A339,Tabela1[Código],0),4)+E339</f>
        <v>0</v>
      </c>
      <c r="G339" s="20">
        <f t="shared" si="5"/>
        <v>0</v>
      </c>
      <c r="H339" s="31"/>
    </row>
    <row r="340" spans="1:8" x14ac:dyDescent="0.3">
      <c r="A340" s="26"/>
      <c r="B340" s="17">
        <f>INDEX(Tabela1[],MATCH(A340,Tabela1[Código],0),2)</f>
        <v>0</v>
      </c>
      <c r="C340" s="17">
        <f>INDEX(Tabela1[],MATCH(A340,Tabela1[Código],0),3)</f>
        <v>0</v>
      </c>
      <c r="D340" s="27"/>
      <c r="E340" s="37"/>
      <c r="F340" s="18">
        <f>INDEX(Tabela1[],MATCH(A340,Tabela1[Código],0),4)+E340</f>
        <v>0</v>
      </c>
      <c r="G340" s="18">
        <f t="shared" si="5"/>
        <v>0</v>
      </c>
      <c r="H340" s="28"/>
    </row>
    <row r="341" spans="1:8" x14ac:dyDescent="0.3">
      <c r="A341" s="29"/>
      <c r="B341" s="19">
        <f>INDEX(Tabela1[],MATCH(A341,Tabela1[Código],0),2)</f>
        <v>0</v>
      </c>
      <c r="C341" s="19">
        <f>INDEX(Tabela1[],MATCH(A341,Tabela1[Código],0),3)</f>
        <v>0</v>
      </c>
      <c r="D341" s="30"/>
      <c r="E341" s="38"/>
      <c r="F341" s="20">
        <f>INDEX(Tabela1[],MATCH(A341,Tabela1[Código],0),4)+E341</f>
        <v>0</v>
      </c>
      <c r="G341" s="20">
        <f t="shared" si="5"/>
        <v>0</v>
      </c>
      <c r="H341" s="31"/>
    </row>
    <row r="342" spans="1:8" x14ac:dyDescent="0.3">
      <c r="A342" s="26"/>
      <c r="B342" s="17">
        <f>INDEX(Tabela1[],MATCH(A342,Tabela1[Código],0),2)</f>
        <v>0</v>
      </c>
      <c r="C342" s="17">
        <f>INDEX(Tabela1[],MATCH(A342,Tabela1[Código],0),3)</f>
        <v>0</v>
      </c>
      <c r="D342" s="27"/>
      <c r="E342" s="37"/>
      <c r="F342" s="18">
        <f>INDEX(Tabela1[],MATCH(A342,Tabela1[Código],0),4)+E342</f>
        <v>0</v>
      </c>
      <c r="G342" s="18">
        <f t="shared" si="5"/>
        <v>0</v>
      </c>
      <c r="H342" s="28"/>
    </row>
    <row r="343" spans="1:8" x14ac:dyDescent="0.3">
      <c r="A343" s="29"/>
      <c r="B343" s="19">
        <f>INDEX(Tabela1[],MATCH(A343,Tabela1[Código],0),2)</f>
        <v>0</v>
      </c>
      <c r="C343" s="19">
        <f>INDEX(Tabela1[],MATCH(A343,Tabela1[Código],0),3)</f>
        <v>0</v>
      </c>
      <c r="D343" s="30"/>
      <c r="E343" s="38"/>
      <c r="F343" s="20">
        <f>INDEX(Tabela1[],MATCH(A343,Tabela1[Código],0),4)+E343</f>
        <v>0</v>
      </c>
      <c r="G343" s="20">
        <f t="shared" si="5"/>
        <v>0</v>
      </c>
      <c r="H343" s="31"/>
    </row>
    <row r="344" spans="1:8" x14ac:dyDescent="0.3">
      <c r="A344" s="26"/>
      <c r="B344" s="17">
        <f>INDEX(Tabela1[],MATCH(A344,Tabela1[Código],0),2)</f>
        <v>0</v>
      </c>
      <c r="C344" s="17">
        <f>INDEX(Tabela1[],MATCH(A344,Tabela1[Código],0),3)</f>
        <v>0</v>
      </c>
      <c r="D344" s="27"/>
      <c r="E344" s="37"/>
      <c r="F344" s="18">
        <f>INDEX(Tabela1[],MATCH(A344,Tabela1[Código],0),4)+E344</f>
        <v>0</v>
      </c>
      <c r="G344" s="18">
        <f t="shared" si="5"/>
        <v>0</v>
      </c>
      <c r="H344" s="28"/>
    </row>
    <row r="345" spans="1:8" x14ac:dyDescent="0.3">
      <c r="A345" s="29"/>
      <c r="B345" s="19">
        <f>INDEX(Tabela1[],MATCH(A345,Tabela1[Código],0),2)</f>
        <v>0</v>
      </c>
      <c r="C345" s="19">
        <f>INDEX(Tabela1[],MATCH(A345,Tabela1[Código],0),3)</f>
        <v>0</v>
      </c>
      <c r="D345" s="30"/>
      <c r="E345" s="38"/>
      <c r="F345" s="20">
        <f>INDEX(Tabela1[],MATCH(A345,Tabela1[Código],0),4)+E345</f>
        <v>0</v>
      </c>
      <c r="G345" s="20">
        <f t="shared" si="5"/>
        <v>0</v>
      </c>
      <c r="H345" s="31"/>
    </row>
    <row r="346" spans="1:8" x14ac:dyDescent="0.3">
      <c r="A346" s="26"/>
      <c r="B346" s="17">
        <f>INDEX(Tabela1[],MATCH(A346,Tabela1[Código],0),2)</f>
        <v>0</v>
      </c>
      <c r="C346" s="17">
        <f>INDEX(Tabela1[],MATCH(A346,Tabela1[Código],0),3)</f>
        <v>0</v>
      </c>
      <c r="D346" s="27"/>
      <c r="E346" s="37"/>
      <c r="F346" s="18">
        <f>INDEX(Tabela1[],MATCH(A346,Tabela1[Código],0),4)+E346</f>
        <v>0</v>
      </c>
      <c r="G346" s="18">
        <f t="shared" si="5"/>
        <v>0</v>
      </c>
      <c r="H346" s="28"/>
    </row>
    <row r="347" spans="1:8" x14ac:dyDescent="0.3">
      <c r="A347" s="29"/>
      <c r="B347" s="19">
        <f>INDEX(Tabela1[],MATCH(A347,Tabela1[Código],0),2)</f>
        <v>0</v>
      </c>
      <c r="C347" s="19">
        <f>INDEX(Tabela1[],MATCH(A347,Tabela1[Código],0),3)</f>
        <v>0</v>
      </c>
      <c r="D347" s="30"/>
      <c r="E347" s="38"/>
      <c r="F347" s="20">
        <f>INDEX(Tabela1[],MATCH(A347,Tabela1[Código],0),4)+E347</f>
        <v>0</v>
      </c>
      <c r="G347" s="20">
        <f t="shared" si="5"/>
        <v>0</v>
      </c>
      <c r="H347" s="31"/>
    </row>
    <row r="348" spans="1:8" x14ac:dyDescent="0.3">
      <c r="A348" s="26"/>
      <c r="B348" s="17">
        <f>INDEX(Tabela1[],MATCH(A348,Tabela1[Código],0),2)</f>
        <v>0</v>
      </c>
      <c r="C348" s="17">
        <f>INDEX(Tabela1[],MATCH(A348,Tabela1[Código],0),3)</f>
        <v>0</v>
      </c>
      <c r="D348" s="27"/>
      <c r="E348" s="37"/>
      <c r="F348" s="18">
        <f>INDEX(Tabela1[],MATCH(A348,Tabela1[Código],0),4)+E348</f>
        <v>0</v>
      </c>
      <c r="G348" s="18">
        <f t="shared" si="5"/>
        <v>0</v>
      </c>
      <c r="H348" s="28"/>
    </row>
    <row r="349" spans="1:8" x14ac:dyDescent="0.3">
      <c r="A349" s="29"/>
      <c r="B349" s="19">
        <f>INDEX(Tabela1[],MATCH(A349,Tabela1[Código],0),2)</f>
        <v>0</v>
      </c>
      <c r="C349" s="19">
        <f>INDEX(Tabela1[],MATCH(A349,Tabela1[Código],0),3)</f>
        <v>0</v>
      </c>
      <c r="D349" s="30"/>
      <c r="E349" s="38"/>
      <c r="F349" s="20">
        <f>INDEX(Tabela1[],MATCH(A349,Tabela1[Código],0),4)+E349</f>
        <v>0</v>
      </c>
      <c r="G349" s="20">
        <f t="shared" si="5"/>
        <v>0</v>
      </c>
      <c r="H349" s="31"/>
    </row>
    <row r="350" spans="1:8" x14ac:dyDescent="0.3">
      <c r="A350" s="26"/>
      <c r="B350" s="17">
        <f>INDEX(Tabela1[],MATCH(A350,Tabela1[Código],0),2)</f>
        <v>0</v>
      </c>
      <c r="C350" s="17">
        <f>INDEX(Tabela1[],MATCH(A350,Tabela1[Código],0),3)</f>
        <v>0</v>
      </c>
      <c r="D350" s="27"/>
      <c r="E350" s="37"/>
      <c r="F350" s="18">
        <f>INDEX(Tabela1[],MATCH(A350,Tabela1[Código],0),4)+E350</f>
        <v>0</v>
      </c>
      <c r="G350" s="18">
        <f t="shared" si="5"/>
        <v>0</v>
      </c>
      <c r="H350" s="28"/>
    </row>
    <row r="351" spans="1:8" x14ac:dyDescent="0.3">
      <c r="A351" s="29"/>
      <c r="B351" s="19">
        <f>INDEX(Tabela1[],MATCH(A351,Tabela1[Código],0),2)</f>
        <v>0</v>
      </c>
      <c r="C351" s="19">
        <f>INDEX(Tabela1[],MATCH(A351,Tabela1[Código],0),3)</f>
        <v>0</v>
      </c>
      <c r="D351" s="30"/>
      <c r="E351" s="38"/>
      <c r="F351" s="20">
        <f>INDEX(Tabela1[],MATCH(A351,Tabela1[Código],0),4)+E351</f>
        <v>0</v>
      </c>
      <c r="G351" s="20">
        <f t="shared" si="5"/>
        <v>0</v>
      </c>
      <c r="H351" s="31"/>
    </row>
    <row r="352" spans="1:8" x14ac:dyDescent="0.3">
      <c r="A352" s="26"/>
      <c r="B352" s="17">
        <f>INDEX(Tabela1[],MATCH(A352,Tabela1[Código],0),2)</f>
        <v>0</v>
      </c>
      <c r="C352" s="17">
        <f>INDEX(Tabela1[],MATCH(A352,Tabela1[Código],0),3)</f>
        <v>0</v>
      </c>
      <c r="D352" s="27"/>
      <c r="E352" s="37"/>
      <c r="F352" s="18">
        <f>INDEX(Tabela1[],MATCH(A352,Tabela1[Código],0),4)+E352</f>
        <v>0</v>
      </c>
      <c r="G352" s="18">
        <f t="shared" si="5"/>
        <v>0</v>
      </c>
      <c r="H352" s="28"/>
    </row>
    <row r="353" spans="1:8" x14ac:dyDescent="0.3">
      <c r="A353" s="29"/>
      <c r="B353" s="19">
        <f>INDEX(Tabela1[],MATCH(A353,Tabela1[Código],0),2)</f>
        <v>0</v>
      </c>
      <c r="C353" s="19">
        <f>INDEX(Tabela1[],MATCH(A353,Tabela1[Código],0),3)</f>
        <v>0</v>
      </c>
      <c r="D353" s="30"/>
      <c r="E353" s="38"/>
      <c r="F353" s="20">
        <f>INDEX(Tabela1[],MATCH(A353,Tabela1[Código],0),4)+E353</f>
        <v>0</v>
      </c>
      <c r="G353" s="20">
        <f t="shared" si="5"/>
        <v>0</v>
      </c>
      <c r="H353" s="31"/>
    </row>
    <row r="354" spans="1:8" x14ac:dyDescent="0.3">
      <c r="A354" s="26"/>
      <c r="B354" s="17">
        <f>INDEX(Tabela1[],MATCH(A354,Tabela1[Código],0),2)</f>
        <v>0</v>
      </c>
      <c r="C354" s="17">
        <f>INDEX(Tabela1[],MATCH(A354,Tabela1[Código],0),3)</f>
        <v>0</v>
      </c>
      <c r="D354" s="27"/>
      <c r="E354" s="37"/>
      <c r="F354" s="18">
        <f>INDEX(Tabela1[],MATCH(A354,Tabela1[Código],0),4)+E354</f>
        <v>0</v>
      </c>
      <c r="G354" s="18">
        <f t="shared" si="5"/>
        <v>0</v>
      </c>
      <c r="H354" s="28"/>
    </row>
    <row r="355" spans="1:8" x14ac:dyDescent="0.3">
      <c r="A355" s="29"/>
      <c r="B355" s="19">
        <f>INDEX(Tabela1[],MATCH(A355,Tabela1[Código],0),2)</f>
        <v>0</v>
      </c>
      <c r="C355" s="19">
        <f>INDEX(Tabela1[],MATCH(A355,Tabela1[Código],0),3)</f>
        <v>0</v>
      </c>
      <c r="D355" s="30"/>
      <c r="E355" s="38"/>
      <c r="F355" s="20">
        <f>INDEX(Tabela1[],MATCH(A355,Tabela1[Código],0),4)+E355</f>
        <v>0</v>
      </c>
      <c r="G355" s="20">
        <f t="shared" si="5"/>
        <v>0</v>
      </c>
      <c r="H355" s="31"/>
    </row>
    <row r="356" spans="1:8" x14ac:dyDescent="0.3">
      <c r="A356" s="26"/>
      <c r="B356" s="17">
        <f>INDEX(Tabela1[],MATCH(A356,Tabela1[Código],0),2)</f>
        <v>0</v>
      </c>
      <c r="C356" s="17">
        <f>INDEX(Tabela1[],MATCH(A356,Tabela1[Código],0),3)</f>
        <v>0</v>
      </c>
      <c r="D356" s="27"/>
      <c r="E356" s="37"/>
      <c r="F356" s="18">
        <f>INDEX(Tabela1[],MATCH(A356,Tabela1[Código],0),4)+E356</f>
        <v>0</v>
      </c>
      <c r="G356" s="18">
        <f t="shared" si="5"/>
        <v>0</v>
      </c>
      <c r="H356" s="28"/>
    </row>
    <row r="357" spans="1:8" x14ac:dyDescent="0.3">
      <c r="A357" s="29"/>
      <c r="B357" s="19">
        <f>INDEX(Tabela1[],MATCH(A357,Tabela1[Código],0),2)</f>
        <v>0</v>
      </c>
      <c r="C357" s="19">
        <f>INDEX(Tabela1[],MATCH(A357,Tabela1[Código],0),3)</f>
        <v>0</v>
      </c>
      <c r="D357" s="30"/>
      <c r="E357" s="38"/>
      <c r="F357" s="20">
        <f>INDEX(Tabela1[],MATCH(A357,Tabela1[Código],0),4)+E357</f>
        <v>0</v>
      </c>
      <c r="G357" s="20">
        <f t="shared" si="5"/>
        <v>0</v>
      </c>
      <c r="H357" s="31"/>
    </row>
    <row r="358" spans="1:8" x14ac:dyDescent="0.3">
      <c r="A358" s="26"/>
      <c r="B358" s="17">
        <f>INDEX(Tabela1[],MATCH(A358,Tabela1[Código],0),2)</f>
        <v>0</v>
      </c>
      <c r="C358" s="17">
        <f>INDEX(Tabela1[],MATCH(A358,Tabela1[Código],0),3)</f>
        <v>0</v>
      </c>
      <c r="D358" s="27"/>
      <c r="E358" s="37"/>
      <c r="F358" s="18">
        <f>INDEX(Tabela1[],MATCH(A358,Tabela1[Código],0),4)+E358</f>
        <v>0</v>
      </c>
      <c r="G358" s="18">
        <f t="shared" si="5"/>
        <v>0</v>
      </c>
      <c r="H358" s="28"/>
    </row>
    <row r="359" spans="1:8" x14ac:dyDescent="0.3">
      <c r="A359" s="29"/>
      <c r="B359" s="19">
        <f>INDEX(Tabela1[],MATCH(A359,Tabela1[Código],0),2)</f>
        <v>0</v>
      </c>
      <c r="C359" s="19">
        <f>INDEX(Tabela1[],MATCH(A359,Tabela1[Código],0),3)</f>
        <v>0</v>
      </c>
      <c r="D359" s="30"/>
      <c r="E359" s="38"/>
      <c r="F359" s="20">
        <f>INDEX(Tabela1[],MATCH(A359,Tabela1[Código],0),4)+E359</f>
        <v>0</v>
      </c>
      <c r="G359" s="20">
        <f t="shared" si="5"/>
        <v>0</v>
      </c>
      <c r="H359" s="31"/>
    </row>
    <row r="360" spans="1:8" x14ac:dyDescent="0.3">
      <c r="A360" s="26"/>
      <c r="B360" s="17">
        <f>INDEX(Tabela1[],MATCH(A360,Tabela1[Código],0),2)</f>
        <v>0</v>
      </c>
      <c r="C360" s="17">
        <f>INDEX(Tabela1[],MATCH(A360,Tabela1[Código],0),3)</f>
        <v>0</v>
      </c>
      <c r="D360" s="27"/>
      <c r="E360" s="37"/>
      <c r="F360" s="18">
        <f>INDEX(Tabela1[],MATCH(A360,Tabela1[Código],0),4)+E360</f>
        <v>0</v>
      </c>
      <c r="G360" s="18">
        <f t="shared" si="5"/>
        <v>0</v>
      </c>
      <c r="H360" s="28"/>
    </row>
    <row r="361" spans="1:8" x14ac:dyDescent="0.3">
      <c r="A361" s="29"/>
      <c r="B361" s="19">
        <f>INDEX(Tabela1[],MATCH(A361,Tabela1[Código],0),2)</f>
        <v>0</v>
      </c>
      <c r="C361" s="19">
        <f>INDEX(Tabela1[],MATCH(A361,Tabela1[Código],0),3)</f>
        <v>0</v>
      </c>
      <c r="D361" s="30"/>
      <c r="E361" s="38"/>
      <c r="F361" s="20">
        <f>INDEX(Tabela1[],MATCH(A361,Tabela1[Código],0),4)+E361</f>
        <v>0</v>
      </c>
      <c r="G361" s="20">
        <f t="shared" si="5"/>
        <v>0</v>
      </c>
      <c r="H361" s="31"/>
    </row>
    <row r="362" spans="1:8" x14ac:dyDescent="0.3">
      <c r="A362" s="26"/>
      <c r="B362" s="17">
        <f>INDEX(Tabela1[],MATCH(A362,Tabela1[Código],0),2)</f>
        <v>0</v>
      </c>
      <c r="C362" s="17">
        <f>INDEX(Tabela1[],MATCH(A362,Tabela1[Código],0),3)</f>
        <v>0</v>
      </c>
      <c r="D362" s="27"/>
      <c r="E362" s="37"/>
      <c r="F362" s="18">
        <f>INDEX(Tabela1[],MATCH(A362,Tabela1[Código],0),4)+E362</f>
        <v>0</v>
      </c>
      <c r="G362" s="18">
        <f t="shared" si="5"/>
        <v>0</v>
      </c>
      <c r="H362" s="28"/>
    </row>
    <row r="363" spans="1:8" x14ac:dyDescent="0.3">
      <c r="A363" s="29"/>
      <c r="B363" s="19">
        <f>INDEX(Tabela1[],MATCH(A363,Tabela1[Código],0),2)</f>
        <v>0</v>
      </c>
      <c r="C363" s="19">
        <f>INDEX(Tabela1[],MATCH(A363,Tabela1[Código],0),3)</f>
        <v>0</v>
      </c>
      <c r="D363" s="30"/>
      <c r="E363" s="38"/>
      <c r="F363" s="20">
        <f>INDEX(Tabela1[],MATCH(A363,Tabela1[Código],0),4)+E363</f>
        <v>0</v>
      </c>
      <c r="G363" s="20">
        <f t="shared" si="5"/>
        <v>0</v>
      </c>
      <c r="H363" s="31"/>
    </row>
    <row r="364" spans="1:8" x14ac:dyDescent="0.3">
      <c r="A364" s="26"/>
      <c r="B364" s="17">
        <f>INDEX(Tabela1[],MATCH(A364,Tabela1[Código],0),2)</f>
        <v>0</v>
      </c>
      <c r="C364" s="17">
        <f>INDEX(Tabela1[],MATCH(A364,Tabela1[Código],0),3)</f>
        <v>0</v>
      </c>
      <c r="D364" s="27"/>
      <c r="E364" s="37"/>
      <c r="F364" s="18">
        <f>INDEX(Tabela1[],MATCH(A364,Tabela1[Código],0),4)+E364</f>
        <v>0</v>
      </c>
      <c r="G364" s="18">
        <f t="shared" si="5"/>
        <v>0</v>
      </c>
      <c r="H364" s="28"/>
    </row>
    <row r="365" spans="1:8" x14ac:dyDescent="0.3">
      <c r="A365" s="29"/>
      <c r="B365" s="19">
        <f>INDEX(Tabela1[],MATCH(A365,Tabela1[Código],0),2)</f>
        <v>0</v>
      </c>
      <c r="C365" s="19">
        <f>INDEX(Tabela1[],MATCH(A365,Tabela1[Código],0),3)</f>
        <v>0</v>
      </c>
      <c r="D365" s="30"/>
      <c r="E365" s="38"/>
      <c r="F365" s="20">
        <f>INDEX(Tabela1[],MATCH(A365,Tabela1[Código],0),4)+E365</f>
        <v>0</v>
      </c>
      <c r="G365" s="20">
        <f t="shared" si="5"/>
        <v>0</v>
      </c>
      <c r="H365" s="31"/>
    </row>
    <row r="366" spans="1:8" x14ac:dyDescent="0.3">
      <c r="A366" s="26"/>
      <c r="B366" s="17">
        <f>INDEX(Tabela1[],MATCH(A366,Tabela1[Código],0),2)</f>
        <v>0</v>
      </c>
      <c r="C366" s="17">
        <f>INDEX(Tabela1[],MATCH(A366,Tabela1[Código],0),3)</f>
        <v>0</v>
      </c>
      <c r="D366" s="27"/>
      <c r="E366" s="37"/>
      <c r="F366" s="18">
        <f>INDEX(Tabela1[],MATCH(A366,Tabela1[Código],0),4)+E366</f>
        <v>0</v>
      </c>
      <c r="G366" s="18">
        <f t="shared" si="5"/>
        <v>0</v>
      </c>
      <c r="H366" s="28"/>
    </row>
    <row r="367" spans="1:8" x14ac:dyDescent="0.3">
      <c r="A367" s="29"/>
      <c r="B367" s="19">
        <f>INDEX(Tabela1[],MATCH(A367,Tabela1[Código],0),2)</f>
        <v>0</v>
      </c>
      <c r="C367" s="19">
        <f>INDEX(Tabela1[],MATCH(A367,Tabela1[Código],0),3)</f>
        <v>0</v>
      </c>
      <c r="D367" s="30"/>
      <c r="E367" s="38"/>
      <c r="F367" s="20">
        <f>INDEX(Tabela1[],MATCH(A367,Tabela1[Código],0),4)+E367</f>
        <v>0</v>
      </c>
      <c r="G367" s="20">
        <f t="shared" si="5"/>
        <v>0</v>
      </c>
      <c r="H367" s="31"/>
    </row>
    <row r="368" spans="1:8" x14ac:dyDescent="0.3">
      <c r="A368" s="26"/>
      <c r="B368" s="17">
        <f>INDEX(Tabela1[],MATCH(A368,Tabela1[Código],0),2)</f>
        <v>0</v>
      </c>
      <c r="C368" s="17">
        <f>INDEX(Tabela1[],MATCH(A368,Tabela1[Código],0),3)</f>
        <v>0</v>
      </c>
      <c r="D368" s="27"/>
      <c r="E368" s="37"/>
      <c r="F368" s="18">
        <f>INDEX(Tabela1[],MATCH(A368,Tabela1[Código],0),4)+E368</f>
        <v>0</v>
      </c>
      <c r="G368" s="18">
        <f t="shared" si="5"/>
        <v>0</v>
      </c>
      <c r="H368" s="28"/>
    </row>
    <row r="369" spans="1:8" x14ac:dyDescent="0.3">
      <c r="A369" s="29"/>
      <c r="B369" s="19">
        <f>INDEX(Tabela1[],MATCH(A369,Tabela1[Código],0),2)</f>
        <v>0</v>
      </c>
      <c r="C369" s="19">
        <f>INDEX(Tabela1[],MATCH(A369,Tabela1[Código],0),3)</f>
        <v>0</v>
      </c>
      <c r="D369" s="30"/>
      <c r="E369" s="38"/>
      <c r="F369" s="20">
        <f>INDEX(Tabela1[],MATCH(A369,Tabela1[Código],0),4)+E369</f>
        <v>0</v>
      </c>
      <c r="G369" s="20">
        <f t="shared" si="5"/>
        <v>0</v>
      </c>
      <c r="H369" s="31"/>
    </row>
    <row r="370" spans="1:8" x14ac:dyDescent="0.3">
      <c r="A370" s="26"/>
      <c r="B370" s="17">
        <f>INDEX(Tabela1[],MATCH(A370,Tabela1[Código],0),2)</f>
        <v>0</v>
      </c>
      <c r="C370" s="17">
        <f>INDEX(Tabela1[],MATCH(A370,Tabela1[Código],0),3)</f>
        <v>0</v>
      </c>
      <c r="D370" s="27"/>
      <c r="E370" s="37"/>
      <c r="F370" s="18">
        <f>INDEX(Tabela1[],MATCH(A370,Tabela1[Código],0),4)+E370</f>
        <v>0</v>
      </c>
      <c r="G370" s="18">
        <f t="shared" si="5"/>
        <v>0</v>
      </c>
      <c r="H370" s="28"/>
    </row>
    <row r="371" spans="1:8" x14ac:dyDescent="0.3">
      <c r="A371" s="29"/>
      <c r="B371" s="19">
        <f>INDEX(Tabela1[],MATCH(A371,Tabela1[Código],0),2)</f>
        <v>0</v>
      </c>
      <c r="C371" s="19">
        <f>INDEX(Tabela1[],MATCH(A371,Tabela1[Código],0),3)</f>
        <v>0</v>
      </c>
      <c r="D371" s="30"/>
      <c r="E371" s="38"/>
      <c r="F371" s="20">
        <f>INDEX(Tabela1[],MATCH(A371,Tabela1[Código],0),4)+E371</f>
        <v>0</v>
      </c>
      <c r="G371" s="20">
        <f t="shared" si="5"/>
        <v>0</v>
      </c>
      <c r="H371" s="31"/>
    </row>
    <row r="372" spans="1:8" x14ac:dyDescent="0.3">
      <c r="A372" s="26"/>
      <c r="B372" s="17">
        <f>INDEX(Tabela1[],MATCH(A372,Tabela1[Código],0),2)</f>
        <v>0</v>
      </c>
      <c r="C372" s="17">
        <f>INDEX(Tabela1[],MATCH(A372,Tabela1[Código],0),3)</f>
        <v>0</v>
      </c>
      <c r="D372" s="27"/>
      <c r="E372" s="37"/>
      <c r="F372" s="18">
        <f>INDEX(Tabela1[],MATCH(A372,Tabela1[Código],0),4)+E372</f>
        <v>0</v>
      </c>
      <c r="G372" s="18">
        <f t="shared" si="5"/>
        <v>0</v>
      </c>
      <c r="H372" s="28"/>
    </row>
    <row r="373" spans="1:8" x14ac:dyDescent="0.3">
      <c r="A373" s="29"/>
      <c r="B373" s="19">
        <f>INDEX(Tabela1[],MATCH(A373,Tabela1[Código],0),2)</f>
        <v>0</v>
      </c>
      <c r="C373" s="19">
        <f>INDEX(Tabela1[],MATCH(A373,Tabela1[Código],0),3)</f>
        <v>0</v>
      </c>
      <c r="D373" s="30"/>
      <c r="E373" s="38"/>
      <c r="F373" s="20">
        <f>INDEX(Tabela1[],MATCH(A373,Tabela1[Código],0),4)+E373</f>
        <v>0</v>
      </c>
      <c r="G373" s="20">
        <f t="shared" si="5"/>
        <v>0</v>
      </c>
      <c r="H373" s="31"/>
    </row>
    <row r="374" spans="1:8" x14ac:dyDescent="0.3">
      <c r="A374" s="26"/>
      <c r="B374" s="17">
        <f>INDEX(Tabela1[],MATCH(A374,Tabela1[Código],0),2)</f>
        <v>0</v>
      </c>
      <c r="C374" s="17">
        <f>INDEX(Tabela1[],MATCH(A374,Tabela1[Código],0),3)</f>
        <v>0</v>
      </c>
      <c r="D374" s="27"/>
      <c r="E374" s="37"/>
      <c r="F374" s="18">
        <f>INDEX(Tabela1[],MATCH(A374,Tabela1[Código],0),4)+E374</f>
        <v>0</v>
      </c>
      <c r="G374" s="18">
        <f t="shared" si="5"/>
        <v>0</v>
      </c>
      <c r="H374" s="28"/>
    </row>
    <row r="375" spans="1:8" x14ac:dyDescent="0.3">
      <c r="A375" s="29"/>
      <c r="B375" s="19">
        <f>INDEX(Tabela1[],MATCH(A375,Tabela1[Código],0),2)</f>
        <v>0</v>
      </c>
      <c r="C375" s="19">
        <f>INDEX(Tabela1[],MATCH(A375,Tabela1[Código],0),3)</f>
        <v>0</v>
      </c>
      <c r="D375" s="30"/>
      <c r="E375" s="38"/>
      <c r="F375" s="20">
        <f>INDEX(Tabela1[],MATCH(A375,Tabela1[Código],0),4)+E375</f>
        <v>0</v>
      </c>
      <c r="G375" s="20">
        <f t="shared" si="5"/>
        <v>0</v>
      </c>
      <c r="H375" s="31"/>
    </row>
    <row r="376" spans="1:8" x14ac:dyDescent="0.3">
      <c r="A376" s="26"/>
      <c r="B376" s="17">
        <f>INDEX(Tabela1[],MATCH(A376,Tabela1[Código],0),2)</f>
        <v>0</v>
      </c>
      <c r="C376" s="17">
        <f>INDEX(Tabela1[],MATCH(A376,Tabela1[Código],0),3)</f>
        <v>0</v>
      </c>
      <c r="D376" s="27"/>
      <c r="E376" s="37"/>
      <c r="F376" s="18">
        <f>INDEX(Tabela1[],MATCH(A376,Tabela1[Código],0),4)+E376</f>
        <v>0</v>
      </c>
      <c r="G376" s="18">
        <f t="shared" si="5"/>
        <v>0</v>
      </c>
      <c r="H376" s="28"/>
    </row>
    <row r="377" spans="1:8" x14ac:dyDescent="0.3">
      <c r="A377" s="29"/>
      <c r="B377" s="19">
        <f>INDEX(Tabela1[],MATCH(A377,Tabela1[Código],0),2)</f>
        <v>0</v>
      </c>
      <c r="C377" s="19">
        <f>INDEX(Tabela1[],MATCH(A377,Tabela1[Código],0),3)</f>
        <v>0</v>
      </c>
      <c r="D377" s="30"/>
      <c r="E377" s="38"/>
      <c r="F377" s="20">
        <f>INDEX(Tabela1[],MATCH(A377,Tabela1[Código],0),4)+E377</f>
        <v>0</v>
      </c>
      <c r="G377" s="20">
        <f t="shared" si="5"/>
        <v>0</v>
      </c>
      <c r="H377" s="31"/>
    </row>
    <row r="378" spans="1:8" x14ac:dyDescent="0.3">
      <c r="A378" s="26"/>
      <c r="B378" s="17">
        <f>INDEX(Tabela1[],MATCH(A378,Tabela1[Código],0),2)</f>
        <v>0</v>
      </c>
      <c r="C378" s="17">
        <f>INDEX(Tabela1[],MATCH(A378,Tabela1[Código],0),3)</f>
        <v>0</v>
      </c>
      <c r="D378" s="27"/>
      <c r="E378" s="37"/>
      <c r="F378" s="18">
        <f>INDEX(Tabela1[],MATCH(A378,Tabela1[Código],0),4)+E378</f>
        <v>0</v>
      </c>
      <c r="G378" s="18">
        <f t="shared" si="5"/>
        <v>0</v>
      </c>
      <c r="H378" s="28"/>
    </row>
    <row r="379" spans="1:8" x14ac:dyDescent="0.3">
      <c r="A379" s="29"/>
      <c r="B379" s="19">
        <f>INDEX(Tabela1[],MATCH(A379,Tabela1[Código],0),2)</f>
        <v>0</v>
      </c>
      <c r="C379" s="19">
        <f>INDEX(Tabela1[],MATCH(A379,Tabela1[Código],0),3)</f>
        <v>0</v>
      </c>
      <c r="D379" s="30"/>
      <c r="E379" s="38"/>
      <c r="F379" s="20">
        <f>INDEX(Tabela1[],MATCH(A379,Tabela1[Código],0),4)+E379</f>
        <v>0</v>
      </c>
      <c r="G379" s="20">
        <f t="shared" si="5"/>
        <v>0</v>
      </c>
      <c r="H379" s="31"/>
    </row>
    <row r="380" spans="1:8" x14ac:dyDescent="0.3">
      <c r="A380" s="26"/>
      <c r="B380" s="17">
        <f>INDEX(Tabela1[],MATCH(A380,Tabela1[Código],0),2)</f>
        <v>0</v>
      </c>
      <c r="C380" s="17">
        <f>INDEX(Tabela1[],MATCH(A380,Tabela1[Código],0),3)</f>
        <v>0</v>
      </c>
      <c r="D380" s="27"/>
      <c r="E380" s="37"/>
      <c r="F380" s="18">
        <f>INDEX(Tabela1[],MATCH(A380,Tabela1[Código],0),4)+E380</f>
        <v>0</v>
      </c>
      <c r="G380" s="18">
        <f t="shared" si="5"/>
        <v>0</v>
      </c>
      <c r="H380" s="28"/>
    </row>
    <row r="381" spans="1:8" x14ac:dyDescent="0.3">
      <c r="A381" s="29"/>
      <c r="B381" s="19">
        <f>INDEX(Tabela1[],MATCH(A381,Tabela1[Código],0),2)</f>
        <v>0</v>
      </c>
      <c r="C381" s="19">
        <f>INDEX(Tabela1[],MATCH(A381,Tabela1[Código],0),3)</f>
        <v>0</v>
      </c>
      <c r="D381" s="30"/>
      <c r="E381" s="38"/>
      <c r="F381" s="20">
        <f>INDEX(Tabela1[],MATCH(A381,Tabela1[Código],0),4)+E381</f>
        <v>0</v>
      </c>
      <c r="G381" s="20">
        <f t="shared" si="5"/>
        <v>0</v>
      </c>
      <c r="H381" s="31"/>
    </row>
    <row r="382" spans="1:8" x14ac:dyDescent="0.3">
      <c r="A382" s="26"/>
      <c r="B382" s="17">
        <f>INDEX(Tabela1[],MATCH(A382,Tabela1[Código],0),2)</f>
        <v>0</v>
      </c>
      <c r="C382" s="17">
        <f>INDEX(Tabela1[],MATCH(A382,Tabela1[Código],0),3)</f>
        <v>0</v>
      </c>
      <c r="D382" s="27"/>
      <c r="E382" s="37"/>
      <c r="F382" s="18">
        <f>INDEX(Tabela1[],MATCH(A382,Tabela1[Código],0),4)+E382</f>
        <v>0</v>
      </c>
      <c r="G382" s="18">
        <f t="shared" si="5"/>
        <v>0</v>
      </c>
      <c r="H382" s="28"/>
    </row>
    <row r="383" spans="1:8" x14ac:dyDescent="0.3">
      <c r="A383" s="29"/>
      <c r="B383" s="19">
        <f>INDEX(Tabela1[],MATCH(A383,Tabela1[Código],0),2)</f>
        <v>0</v>
      </c>
      <c r="C383" s="19">
        <f>INDEX(Tabela1[],MATCH(A383,Tabela1[Código],0),3)</f>
        <v>0</v>
      </c>
      <c r="D383" s="30"/>
      <c r="E383" s="38"/>
      <c r="F383" s="20">
        <f>INDEX(Tabela1[],MATCH(A383,Tabela1[Código],0),4)+E383</f>
        <v>0</v>
      </c>
      <c r="G383" s="20">
        <f t="shared" si="5"/>
        <v>0</v>
      </c>
      <c r="H383" s="31"/>
    </row>
    <row r="384" spans="1:8" x14ac:dyDescent="0.3">
      <c r="A384" s="26"/>
      <c r="B384" s="17">
        <f>INDEX(Tabela1[],MATCH(A384,Tabela1[Código],0),2)</f>
        <v>0</v>
      </c>
      <c r="C384" s="17">
        <f>INDEX(Tabela1[],MATCH(A384,Tabela1[Código],0),3)</f>
        <v>0</v>
      </c>
      <c r="D384" s="27"/>
      <c r="E384" s="37"/>
      <c r="F384" s="18">
        <f>INDEX(Tabela1[],MATCH(A384,Tabela1[Código],0),4)+E384</f>
        <v>0</v>
      </c>
      <c r="G384" s="18">
        <f t="shared" si="5"/>
        <v>0</v>
      </c>
      <c r="H384" s="28"/>
    </row>
    <row r="385" spans="1:8" x14ac:dyDescent="0.3">
      <c r="A385" s="29"/>
      <c r="B385" s="19">
        <f>INDEX(Tabela1[],MATCH(A385,Tabela1[Código],0),2)</f>
        <v>0</v>
      </c>
      <c r="C385" s="19">
        <f>INDEX(Tabela1[],MATCH(A385,Tabela1[Código],0),3)</f>
        <v>0</v>
      </c>
      <c r="D385" s="30"/>
      <c r="E385" s="38"/>
      <c r="F385" s="20">
        <f>INDEX(Tabela1[],MATCH(A385,Tabela1[Código],0),4)+E385</f>
        <v>0</v>
      </c>
      <c r="G385" s="20">
        <f t="shared" si="5"/>
        <v>0</v>
      </c>
      <c r="H385" s="31"/>
    </row>
    <row r="386" spans="1:8" x14ac:dyDescent="0.3">
      <c r="A386" s="26"/>
      <c r="B386" s="17">
        <f>INDEX(Tabela1[],MATCH(A386,Tabela1[Código],0),2)</f>
        <v>0</v>
      </c>
      <c r="C386" s="17">
        <f>INDEX(Tabela1[],MATCH(A386,Tabela1[Código],0),3)</f>
        <v>0</v>
      </c>
      <c r="D386" s="27"/>
      <c r="E386" s="37"/>
      <c r="F386" s="18">
        <f>INDEX(Tabela1[],MATCH(A386,Tabela1[Código],0),4)+E386</f>
        <v>0</v>
      </c>
      <c r="G386" s="18">
        <f t="shared" si="5"/>
        <v>0</v>
      </c>
      <c r="H386" s="28"/>
    </row>
    <row r="387" spans="1:8" x14ac:dyDescent="0.3">
      <c r="A387" s="29"/>
      <c r="B387" s="19">
        <f>INDEX(Tabela1[],MATCH(A387,Tabela1[Código],0),2)</f>
        <v>0</v>
      </c>
      <c r="C387" s="19">
        <f>INDEX(Tabela1[],MATCH(A387,Tabela1[Código],0),3)</f>
        <v>0</v>
      </c>
      <c r="D387" s="30"/>
      <c r="E387" s="38"/>
      <c r="F387" s="20">
        <f>INDEX(Tabela1[],MATCH(A387,Tabela1[Código],0),4)+E387</f>
        <v>0</v>
      </c>
      <c r="G387" s="20">
        <f t="shared" si="5"/>
        <v>0</v>
      </c>
      <c r="H387" s="31"/>
    </row>
    <row r="388" spans="1:8" x14ac:dyDescent="0.3">
      <c r="A388" s="26"/>
      <c r="B388" s="17">
        <f>INDEX(Tabela1[],MATCH(A388,Tabela1[Código],0),2)</f>
        <v>0</v>
      </c>
      <c r="C388" s="17">
        <f>INDEX(Tabela1[],MATCH(A388,Tabela1[Código],0),3)</f>
        <v>0</v>
      </c>
      <c r="D388" s="27"/>
      <c r="E388" s="37"/>
      <c r="F388" s="18">
        <f>INDEX(Tabela1[],MATCH(A388,Tabela1[Código],0),4)+E388</f>
        <v>0</v>
      </c>
      <c r="G388" s="18">
        <f t="shared" si="5"/>
        <v>0</v>
      </c>
      <c r="H388" s="28"/>
    </row>
    <row r="389" spans="1:8" x14ac:dyDescent="0.3">
      <c r="A389" s="29"/>
      <c r="B389" s="19">
        <f>INDEX(Tabela1[],MATCH(A389,Tabela1[Código],0),2)</f>
        <v>0</v>
      </c>
      <c r="C389" s="19">
        <f>INDEX(Tabela1[],MATCH(A389,Tabela1[Código],0),3)</f>
        <v>0</v>
      </c>
      <c r="D389" s="30"/>
      <c r="E389" s="38"/>
      <c r="F389" s="20">
        <f>INDEX(Tabela1[],MATCH(A389,Tabela1[Código],0),4)+E389</f>
        <v>0</v>
      </c>
      <c r="G389" s="20">
        <f t="shared" si="5"/>
        <v>0</v>
      </c>
      <c r="H389" s="31"/>
    </row>
    <row r="390" spans="1:8" x14ac:dyDescent="0.3">
      <c r="A390" s="26"/>
      <c r="B390" s="17">
        <f>INDEX(Tabela1[],MATCH(A390,Tabela1[Código],0),2)</f>
        <v>0</v>
      </c>
      <c r="C390" s="17">
        <f>INDEX(Tabela1[],MATCH(A390,Tabela1[Código],0),3)</f>
        <v>0</v>
      </c>
      <c r="D390" s="27"/>
      <c r="E390" s="37"/>
      <c r="F390" s="18">
        <f>INDEX(Tabela1[],MATCH(A390,Tabela1[Código],0),4)+E390</f>
        <v>0</v>
      </c>
      <c r="G390" s="18">
        <f t="shared" ref="G390:G453" si="6">F390*D390</f>
        <v>0</v>
      </c>
      <c r="H390" s="28"/>
    </row>
    <row r="391" spans="1:8" x14ac:dyDescent="0.3">
      <c r="A391" s="29"/>
      <c r="B391" s="19">
        <f>INDEX(Tabela1[],MATCH(A391,Tabela1[Código],0),2)</f>
        <v>0</v>
      </c>
      <c r="C391" s="19">
        <f>INDEX(Tabela1[],MATCH(A391,Tabela1[Código],0),3)</f>
        <v>0</v>
      </c>
      <c r="D391" s="30"/>
      <c r="E391" s="38"/>
      <c r="F391" s="20">
        <f>INDEX(Tabela1[],MATCH(A391,Tabela1[Código],0),4)+E391</f>
        <v>0</v>
      </c>
      <c r="G391" s="20">
        <f t="shared" si="6"/>
        <v>0</v>
      </c>
      <c r="H391" s="31"/>
    </row>
    <row r="392" spans="1:8" x14ac:dyDescent="0.3">
      <c r="A392" s="26"/>
      <c r="B392" s="17">
        <f>INDEX(Tabela1[],MATCH(A392,Tabela1[Código],0),2)</f>
        <v>0</v>
      </c>
      <c r="C392" s="17">
        <f>INDEX(Tabela1[],MATCH(A392,Tabela1[Código],0),3)</f>
        <v>0</v>
      </c>
      <c r="D392" s="27"/>
      <c r="E392" s="37"/>
      <c r="F392" s="18">
        <f>INDEX(Tabela1[],MATCH(A392,Tabela1[Código],0),4)+E392</f>
        <v>0</v>
      </c>
      <c r="G392" s="18">
        <f t="shared" si="6"/>
        <v>0</v>
      </c>
      <c r="H392" s="28"/>
    </row>
    <row r="393" spans="1:8" x14ac:dyDescent="0.3">
      <c r="A393" s="29"/>
      <c r="B393" s="19">
        <f>INDEX(Tabela1[],MATCH(A393,Tabela1[Código],0),2)</f>
        <v>0</v>
      </c>
      <c r="C393" s="19">
        <f>INDEX(Tabela1[],MATCH(A393,Tabela1[Código],0),3)</f>
        <v>0</v>
      </c>
      <c r="D393" s="30"/>
      <c r="E393" s="38"/>
      <c r="F393" s="20">
        <f>INDEX(Tabela1[],MATCH(A393,Tabela1[Código],0),4)+E393</f>
        <v>0</v>
      </c>
      <c r="G393" s="20">
        <f t="shared" si="6"/>
        <v>0</v>
      </c>
      <c r="H393" s="31"/>
    </row>
    <row r="394" spans="1:8" x14ac:dyDescent="0.3">
      <c r="A394" s="26"/>
      <c r="B394" s="17">
        <f>INDEX(Tabela1[],MATCH(A394,Tabela1[Código],0),2)</f>
        <v>0</v>
      </c>
      <c r="C394" s="17">
        <f>INDEX(Tabela1[],MATCH(A394,Tabela1[Código],0),3)</f>
        <v>0</v>
      </c>
      <c r="D394" s="27"/>
      <c r="E394" s="37"/>
      <c r="F394" s="18">
        <f>INDEX(Tabela1[],MATCH(A394,Tabela1[Código],0),4)+E394</f>
        <v>0</v>
      </c>
      <c r="G394" s="18">
        <f t="shared" si="6"/>
        <v>0</v>
      </c>
      <c r="H394" s="28"/>
    </row>
    <row r="395" spans="1:8" x14ac:dyDescent="0.3">
      <c r="A395" s="29"/>
      <c r="B395" s="19">
        <f>INDEX(Tabela1[],MATCH(A395,Tabela1[Código],0),2)</f>
        <v>0</v>
      </c>
      <c r="C395" s="19">
        <f>INDEX(Tabela1[],MATCH(A395,Tabela1[Código],0),3)</f>
        <v>0</v>
      </c>
      <c r="D395" s="30"/>
      <c r="E395" s="38"/>
      <c r="F395" s="20">
        <f>INDEX(Tabela1[],MATCH(A395,Tabela1[Código],0),4)+E395</f>
        <v>0</v>
      </c>
      <c r="G395" s="20">
        <f t="shared" si="6"/>
        <v>0</v>
      </c>
      <c r="H395" s="31"/>
    </row>
    <row r="396" spans="1:8" x14ac:dyDescent="0.3">
      <c r="A396" s="26"/>
      <c r="B396" s="17">
        <f>INDEX(Tabela1[],MATCH(A396,Tabela1[Código],0),2)</f>
        <v>0</v>
      </c>
      <c r="C396" s="17">
        <f>INDEX(Tabela1[],MATCH(A396,Tabela1[Código],0),3)</f>
        <v>0</v>
      </c>
      <c r="D396" s="27"/>
      <c r="E396" s="37"/>
      <c r="F396" s="18">
        <f>INDEX(Tabela1[],MATCH(A396,Tabela1[Código],0),4)+E396</f>
        <v>0</v>
      </c>
      <c r="G396" s="18">
        <f t="shared" si="6"/>
        <v>0</v>
      </c>
      <c r="H396" s="28"/>
    </row>
    <row r="397" spans="1:8" x14ac:dyDescent="0.3">
      <c r="A397" s="29"/>
      <c r="B397" s="19">
        <f>INDEX(Tabela1[],MATCH(A397,Tabela1[Código],0),2)</f>
        <v>0</v>
      </c>
      <c r="C397" s="19">
        <f>INDEX(Tabela1[],MATCH(A397,Tabela1[Código],0),3)</f>
        <v>0</v>
      </c>
      <c r="D397" s="30"/>
      <c r="E397" s="38"/>
      <c r="F397" s="20">
        <f>INDEX(Tabela1[],MATCH(A397,Tabela1[Código],0),4)+E397</f>
        <v>0</v>
      </c>
      <c r="G397" s="20">
        <f t="shared" si="6"/>
        <v>0</v>
      </c>
      <c r="H397" s="31"/>
    </row>
    <row r="398" spans="1:8" x14ac:dyDescent="0.3">
      <c r="A398" s="26"/>
      <c r="B398" s="17">
        <f>INDEX(Tabela1[],MATCH(A398,Tabela1[Código],0),2)</f>
        <v>0</v>
      </c>
      <c r="C398" s="17">
        <f>INDEX(Tabela1[],MATCH(A398,Tabela1[Código],0),3)</f>
        <v>0</v>
      </c>
      <c r="D398" s="27"/>
      <c r="E398" s="37"/>
      <c r="F398" s="18">
        <f>INDEX(Tabela1[],MATCH(A398,Tabela1[Código],0),4)+E398</f>
        <v>0</v>
      </c>
      <c r="G398" s="18">
        <f t="shared" si="6"/>
        <v>0</v>
      </c>
      <c r="H398" s="28"/>
    </row>
    <row r="399" spans="1:8" x14ac:dyDescent="0.3">
      <c r="A399" s="29"/>
      <c r="B399" s="19">
        <f>INDEX(Tabela1[],MATCH(A399,Tabela1[Código],0),2)</f>
        <v>0</v>
      </c>
      <c r="C399" s="19">
        <f>INDEX(Tabela1[],MATCH(A399,Tabela1[Código],0),3)</f>
        <v>0</v>
      </c>
      <c r="D399" s="30"/>
      <c r="E399" s="38"/>
      <c r="F399" s="20">
        <f>INDEX(Tabela1[],MATCH(A399,Tabela1[Código],0),4)+E399</f>
        <v>0</v>
      </c>
      <c r="G399" s="20">
        <f t="shared" si="6"/>
        <v>0</v>
      </c>
      <c r="H399" s="31"/>
    </row>
    <row r="400" spans="1:8" x14ac:dyDescent="0.3">
      <c r="A400" s="26"/>
      <c r="B400" s="17">
        <f>INDEX(Tabela1[],MATCH(A400,Tabela1[Código],0),2)</f>
        <v>0</v>
      </c>
      <c r="C400" s="17">
        <f>INDEX(Tabela1[],MATCH(A400,Tabela1[Código],0),3)</f>
        <v>0</v>
      </c>
      <c r="D400" s="27"/>
      <c r="E400" s="37"/>
      <c r="F400" s="18">
        <f>INDEX(Tabela1[],MATCH(A400,Tabela1[Código],0),4)+E400</f>
        <v>0</v>
      </c>
      <c r="G400" s="18">
        <f t="shared" si="6"/>
        <v>0</v>
      </c>
      <c r="H400" s="28"/>
    </row>
    <row r="401" spans="1:8" x14ac:dyDescent="0.3">
      <c r="A401" s="29"/>
      <c r="B401" s="19">
        <f>INDEX(Tabela1[],MATCH(A401,Tabela1[Código],0),2)</f>
        <v>0</v>
      </c>
      <c r="C401" s="19">
        <f>INDEX(Tabela1[],MATCH(A401,Tabela1[Código],0),3)</f>
        <v>0</v>
      </c>
      <c r="D401" s="30"/>
      <c r="E401" s="38"/>
      <c r="F401" s="20">
        <f>INDEX(Tabela1[],MATCH(A401,Tabela1[Código],0),4)+E401</f>
        <v>0</v>
      </c>
      <c r="G401" s="20">
        <f t="shared" si="6"/>
        <v>0</v>
      </c>
      <c r="H401" s="31"/>
    </row>
    <row r="402" spans="1:8" x14ac:dyDescent="0.3">
      <c r="A402" s="26"/>
      <c r="B402" s="17">
        <f>INDEX(Tabela1[],MATCH(A402,Tabela1[Código],0),2)</f>
        <v>0</v>
      </c>
      <c r="C402" s="17">
        <f>INDEX(Tabela1[],MATCH(A402,Tabela1[Código],0),3)</f>
        <v>0</v>
      </c>
      <c r="D402" s="27"/>
      <c r="E402" s="37"/>
      <c r="F402" s="18">
        <f>INDEX(Tabela1[],MATCH(A402,Tabela1[Código],0),4)+E402</f>
        <v>0</v>
      </c>
      <c r="G402" s="18">
        <f t="shared" si="6"/>
        <v>0</v>
      </c>
      <c r="H402" s="28"/>
    </row>
    <row r="403" spans="1:8" x14ac:dyDescent="0.3">
      <c r="A403" s="29"/>
      <c r="B403" s="19">
        <f>INDEX(Tabela1[],MATCH(A403,Tabela1[Código],0),2)</f>
        <v>0</v>
      </c>
      <c r="C403" s="19">
        <f>INDEX(Tabela1[],MATCH(A403,Tabela1[Código],0),3)</f>
        <v>0</v>
      </c>
      <c r="D403" s="30"/>
      <c r="E403" s="38"/>
      <c r="F403" s="20">
        <f>INDEX(Tabela1[],MATCH(A403,Tabela1[Código],0),4)+E403</f>
        <v>0</v>
      </c>
      <c r="G403" s="20">
        <f t="shared" si="6"/>
        <v>0</v>
      </c>
      <c r="H403" s="31"/>
    </row>
    <row r="404" spans="1:8" x14ac:dyDescent="0.3">
      <c r="A404" s="26"/>
      <c r="B404" s="17">
        <f>INDEX(Tabela1[],MATCH(A404,Tabela1[Código],0),2)</f>
        <v>0</v>
      </c>
      <c r="C404" s="17">
        <f>INDEX(Tabela1[],MATCH(A404,Tabela1[Código],0),3)</f>
        <v>0</v>
      </c>
      <c r="D404" s="27"/>
      <c r="E404" s="37"/>
      <c r="F404" s="18">
        <f>INDEX(Tabela1[],MATCH(A404,Tabela1[Código],0),4)+E404</f>
        <v>0</v>
      </c>
      <c r="G404" s="18">
        <f t="shared" si="6"/>
        <v>0</v>
      </c>
      <c r="H404" s="28"/>
    </row>
    <row r="405" spans="1:8" x14ac:dyDescent="0.3">
      <c r="A405" s="29"/>
      <c r="B405" s="19">
        <f>INDEX(Tabela1[],MATCH(A405,Tabela1[Código],0),2)</f>
        <v>0</v>
      </c>
      <c r="C405" s="19">
        <f>INDEX(Tabela1[],MATCH(A405,Tabela1[Código],0),3)</f>
        <v>0</v>
      </c>
      <c r="D405" s="30"/>
      <c r="E405" s="38"/>
      <c r="F405" s="20">
        <f>INDEX(Tabela1[],MATCH(A405,Tabela1[Código],0),4)+E405</f>
        <v>0</v>
      </c>
      <c r="G405" s="20">
        <f t="shared" si="6"/>
        <v>0</v>
      </c>
      <c r="H405" s="31"/>
    </row>
    <row r="406" spans="1:8" x14ac:dyDescent="0.3">
      <c r="A406" s="26"/>
      <c r="B406" s="17">
        <f>INDEX(Tabela1[],MATCH(A406,Tabela1[Código],0),2)</f>
        <v>0</v>
      </c>
      <c r="C406" s="17">
        <f>INDEX(Tabela1[],MATCH(A406,Tabela1[Código],0),3)</f>
        <v>0</v>
      </c>
      <c r="D406" s="27"/>
      <c r="E406" s="37"/>
      <c r="F406" s="18">
        <f>INDEX(Tabela1[],MATCH(A406,Tabela1[Código],0),4)+E406</f>
        <v>0</v>
      </c>
      <c r="G406" s="18">
        <f t="shared" si="6"/>
        <v>0</v>
      </c>
      <c r="H406" s="28"/>
    </row>
    <row r="407" spans="1:8" x14ac:dyDescent="0.3">
      <c r="A407" s="29"/>
      <c r="B407" s="19">
        <f>INDEX(Tabela1[],MATCH(A407,Tabela1[Código],0),2)</f>
        <v>0</v>
      </c>
      <c r="C407" s="19">
        <f>INDEX(Tabela1[],MATCH(A407,Tabela1[Código],0),3)</f>
        <v>0</v>
      </c>
      <c r="D407" s="30"/>
      <c r="E407" s="38"/>
      <c r="F407" s="20">
        <f>INDEX(Tabela1[],MATCH(A407,Tabela1[Código],0),4)+E407</f>
        <v>0</v>
      </c>
      <c r="G407" s="20">
        <f t="shared" si="6"/>
        <v>0</v>
      </c>
      <c r="H407" s="31"/>
    </row>
    <row r="408" spans="1:8" x14ac:dyDescent="0.3">
      <c r="A408" s="26"/>
      <c r="B408" s="17">
        <f>INDEX(Tabela1[],MATCH(A408,Tabela1[Código],0),2)</f>
        <v>0</v>
      </c>
      <c r="C408" s="17">
        <f>INDEX(Tabela1[],MATCH(A408,Tabela1[Código],0),3)</f>
        <v>0</v>
      </c>
      <c r="D408" s="27"/>
      <c r="E408" s="37"/>
      <c r="F408" s="18">
        <f>INDEX(Tabela1[],MATCH(A408,Tabela1[Código],0),4)+E408</f>
        <v>0</v>
      </c>
      <c r="G408" s="18">
        <f t="shared" si="6"/>
        <v>0</v>
      </c>
      <c r="H408" s="28"/>
    </row>
    <row r="409" spans="1:8" x14ac:dyDescent="0.3">
      <c r="A409" s="29"/>
      <c r="B409" s="19">
        <f>INDEX(Tabela1[],MATCH(A409,Tabela1[Código],0),2)</f>
        <v>0</v>
      </c>
      <c r="C409" s="19">
        <f>INDEX(Tabela1[],MATCH(A409,Tabela1[Código],0),3)</f>
        <v>0</v>
      </c>
      <c r="D409" s="30"/>
      <c r="E409" s="38"/>
      <c r="F409" s="20">
        <f>INDEX(Tabela1[],MATCH(A409,Tabela1[Código],0),4)+E409</f>
        <v>0</v>
      </c>
      <c r="G409" s="20">
        <f t="shared" si="6"/>
        <v>0</v>
      </c>
      <c r="H409" s="31"/>
    </row>
    <row r="410" spans="1:8" x14ac:dyDescent="0.3">
      <c r="A410" s="26"/>
      <c r="B410" s="17">
        <f>INDEX(Tabela1[],MATCH(A410,Tabela1[Código],0),2)</f>
        <v>0</v>
      </c>
      <c r="C410" s="17">
        <f>INDEX(Tabela1[],MATCH(A410,Tabela1[Código],0),3)</f>
        <v>0</v>
      </c>
      <c r="D410" s="27"/>
      <c r="E410" s="37"/>
      <c r="F410" s="18">
        <f>INDEX(Tabela1[],MATCH(A410,Tabela1[Código],0),4)+E410</f>
        <v>0</v>
      </c>
      <c r="G410" s="18">
        <f t="shared" si="6"/>
        <v>0</v>
      </c>
      <c r="H410" s="28"/>
    </row>
    <row r="411" spans="1:8" x14ac:dyDescent="0.3">
      <c r="A411" s="29"/>
      <c r="B411" s="19">
        <f>INDEX(Tabela1[],MATCH(A411,Tabela1[Código],0),2)</f>
        <v>0</v>
      </c>
      <c r="C411" s="19">
        <f>INDEX(Tabela1[],MATCH(A411,Tabela1[Código],0),3)</f>
        <v>0</v>
      </c>
      <c r="D411" s="30"/>
      <c r="E411" s="38"/>
      <c r="F411" s="20">
        <f>INDEX(Tabela1[],MATCH(A411,Tabela1[Código],0),4)+E411</f>
        <v>0</v>
      </c>
      <c r="G411" s="20">
        <f t="shared" si="6"/>
        <v>0</v>
      </c>
      <c r="H411" s="31"/>
    </row>
    <row r="412" spans="1:8" x14ac:dyDescent="0.3">
      <c r="A412" s="26"/>
      <c r="B412" s="17">
        <f>INDEX(Tabela1[],MATCH(A412,Tabela1[Código],0),2)</f>
        <v>0</v>
      </c>
      <c r="C412" s="17">
        <f>INDEX(Tabela1[],MATCH(A412,Tabela1[Código],0),3)</f>
        <v>0</v>
      </c>
      <c r="D412" s="27"/>
      <c r="E412" s="37"/>
      <c r="F412" s="18">
        <f>INDEX(Tabela1[],MATCH(A412,Tabela1[Código],0),4)+E412</f>
        <v>0</v>
      </c>
      <c r="G412" s="18">
        <f t="shared" si="6"/>
        <v>0</v>
      </c>
      <c r="H412" s="28"/>
    </row>
    <row r="413" spans="1:8" x14ac:dyDescent="0.3">
      <c r="A413" s="29"/>
      <c r="B413" s="19">
        <f>INDEX(Tabela1[],MATCH(A413,Tabela1[Código],0),2)</f>
        <v>0</v>
      </c>
      <c r="C413" s="19">
        <f>INDEX(Tabela1[],MATCH(A413,Tabela1[Código],0),3)</f>
        <v>0</v>
      </c>
      <c r="D413" s="30"/>
      <c r="E413" s="38"/>
      <c r="F413" s="20">
        <f>INDEX(Tabela1[],MATCH(A413,Tabela1[Código],0),4)+E413</f>
        <v>0</v>
      </c>
      <c r="G413" s="20">
        <f t="shared" si="6"/>
        <v>0</v>
      </c>
      <c r="H413" s="31"/>
    </row>
    <row r="414" spans="1:8" x14ac:dyDescent="0.3">
      <c r="A414" s="26"/>
      <c r="B414" s="17">
        <f>INDEX(Tabela1[],MATCH(A414,Tabela1[Código],0),2)</f>
        <v>0</v>
      </c>
      <c r="C414" s="17">
        <f>INDEX(Tabela1[],MATCH(A414,Tabela1[Código],0),3)</f>
        <v>0</v>
      </c>
      <c r="D414" s="27"/>
      <c r="E414" s="37"/>
      <c r="F414" s="18">
        <f>INDEX(Tabela1[],MATCH(A414,Tabela1[Código],0),4)+E414</f>
        <v>0</v>
      </c>
      <c r="G414" s="18">
        <f t="shared" si="6"/>
        <v>0</v>
      </c>
      <c r="H414" s="28"/>
    </row>
    <row r="415" spans="1:8" x14ac:dyDescent="0.3">
      <c r="A415" s="29"/>
      <c r="B415" s="19">
        <f>INDEX(Tabela1[],MATCH(A415,Tabela1[Código],0),2)</f>
        <v>0</v>
      </c>
      <c r="C415" s="19">
        <f>INDEX(Tabela1[],MATCH(A415,Tabela1[Código],0),3)</f>
        <v>0</v>
      </c>
      <c r="D415" s="30"/>
      <c r="E415" s="38"/>
      <c r="F415" s="20">
        <f>INDEX(Tabela1[],MATCH(A415,Tabela1[Código],0),4)+E415</f>
        <v>0</v>
      </c>
      <c r="G415" s="20">
        <f t="shared" si="6"/>
        <v>0</v>
      </c>
      <c r="H415" s="31"/>
    </row>
    <row r="416" spans="1:8" x14ac:dyDescent="0.3">
      <c r="A416" s="26"/>
      <c r="B416" s="17">
        <f>INDEX(Tabela1[],MATCH(A416,Tabela1[Código],0),2)</f>
        <v>0</v>
      </c>
      <c r="C416" s="17">
        <f>INDEX(Tabela1[],MATCH(A416,Tabela1[Código],0),3)</f>
        <v>0</v>
      </c>
      <c r="D416" s="27"/>
      <c r="E416" s="37"/>
      <c r="F416" s="18">
        <f>INDEX(Tabela1[],MATCH(A416,Tabela1[Código],0),4)+E416</f>
        <v>0</v>
      </c>
      <c r="G416" s="18">
        <f t="shared" si="6"/>
        <v>0</v>
      </c>
      <c r="H416" s="28"/>
    </row>
    <row r="417" spans="1:8" x14ac:dyDescent="0.3">
      <c r="A417" s="29"/>
      <c r="B417" s="19">
        <f>INDEX(Tabela1[],MATCH(A417,Tabela1[Código],0),2)</f>
        <v>0</v>
      </c>
      <c r="C417" s="19">
        <f>INDEX(Tabela1[],MATCH(A417,Tabela1[Código],0),3)</f>
        <v>0</v>
      </c>
      <c r="D417" s="30"/>
      <c r="E417" s="38"/>
      <c r="F417" s="20">
        <f>INDEX(Tabela1[],MATCH(A417,Tabela1[Código],0),4)+E417</f>
        <v>0</v>
      </c>
      <c r="G417" s="20">
        <f t="shared" si="6"/>
        <v>0</v>
      </c>
      <c r="H417" s="31"/>
    </row>
    <row r="418" spans="1:8" x14ac:dyDescent="0.3">
      <c r="A418" s="26"/>
      <c r="B418" s="17">
        <f>INDEX(Tabela1[],MATCH(A418,Tabela1[Código],0),2)</f>
        <v>0</v>
      </c>
      <c r="C418" s="17">
        <f>INDEX(Tabela1[],MATCH(A418,Tabela1[Código],0),3)</f>
        <v>0</v>
      </c>
      <c r="D418" s="27"/>
      <c r="E418" s="37"/>
      <c r="F418" s="18">
        <f>INDEX(Tabela1[],MATCH(A418,Tabela1[Código],0),4)+E418</f>
        <v>0</v>
      </c>
      <c r="G418" s="18">
        <f t="shared" si="6"/>
        <v>0</v>
      </c>
      <c r="H418" s="28"/>
    </row>
    <row r="419" spans="1:8" x14ac:dyDescent="0.3">
      <c r="A419" s="29"/>
      <c r="B419" s="19">
        <f>INDEX(Tabela1[],MATCH(A419,Tabela1[Código],0),2)</f>
        <v>0</v>
      </c>
      <c r="C419" s="19">
        <f>INDEX(Tabela1[],MATCH(A419,Tabela1[Código],0),3)</f>
        <v>0</v>
      </c>
      <c r="D419" s="30"/>
      <c r="E419" s="38"/>
      <c r="F419" s="20">
        <f>INDEX(Tabela1[],MATCH(A419,Tabela1[Código],0),4)+E419</f>
        <v>0</v>
      </c>
      <c r="G419" s="20">
        <f t="shared" si="6"/>
        <v>0</v>
      </c>
      <c r="H419" s="31"/>
    </row>
    <row r="420" spans="1:8" x14ac:dyDescent="0.3">
      <c r="A420" s="26"/>
      <c r="B420" s="17">
        <f>INDEX(Tabela1[],MATCH(A420,Tabela1[Código],0),2)</f>
        <v>0</v>
      </c>
      <c r="C420" s="17">
        <f>INDEX(Tabela1[],MATCH(A420,Tabela1[Código],0),3)</f>
        <v>0</v>
      </c>
      <c r="D420" s="27"/>
      <c r="E420" s="37"/>
      <c r="F420" s="18">
        <f>INDEX(Tabela1[],MATCH(A420,Tabela1[Código],0),4)+E420</f>
        <v>0</v>
      </c>
      <c r="G420" s="18">
        <f t="shared" si="6"/>
        <v>0</v>
      </c>
      <c r="H420" s="28"/>
    </row>
    <row r="421" spans="1:8" x14ac:dyDescent="0.3">
      <c r="A421" s="29"/>
      <c r="B421" s="19">
        <f>INDEX(Tabela1[],MATCH(A421,Tabela1[Código],0),2)</f>
        <v>0</v>
      </c>
      <c r="C421" s="19">
        <f>INDEX(Tabela1[],MATCH(A421,Tabela1[Código],0),3)</f>
        <v>0</v>
      </c>
      <c r="D421" s="30"/>
      <c r="E421" s="38"/>
      <c r="F421" s="20">
        <f>INDEX(Tabela1[],MATCH(A421,Tabela1[Código],0),4)+E421</f>
        <v>0</v>
      </c>
      <c r="G421" s="20">
        <f t="shared" si="6"/>
        <v>0</v>
      </c>
      <c r="H421" s="31"/>
    </row>
    <row r="422" spans="1:8" x14ac:dyDescent="0.3">
      <c r="A422" s="26"/>
      <c r="B422" s="17">
        <f>INDEX(Tabela1[],MATCH(A422,Tabela1[Código],0),2)</f>
        <v>0</v>
      </c>
      <c r="C422" s="17">
        <f>INDEX(Tabela1[],MATCH(A422,Tabela1[Código],0),3)</f>
        <v>0</v>
      </c>
      <c r="D422" s="27"/>
      <c r="E422" s="37"/>
      <c r="F422" s="18">
        <f>INDEX(Tabela1[],MATCH(A422,Tabela1[Código],0),4)+E422</f>
        <v>0</v>
      </c>
      <c r="G422" s="18">
        <f t="shared" si="6"/>
        <v>0</v>
      </c>
      <c r="H422" s="28"/>
    </row>
    <row r="423" spans="1:8" x14ac:dyDescent="0.3">
      <c r="A423" s="29"/>
      <c r="B423" s="19">
        <f>INDEX(Tabela1[],MATCH(A423,Tabela1[Código],0),2)</f>
        <v>0</v>
      </c>
      <c r="C423" s="19">
        <f>INDEX(Tabela1[],MATCH(A423,Tabela1[Código],0),3)</f>
        <v>0</v>
      </c>
      <c r="D423" s="30"/>
      <c r="E423" s="38"/>
      <c r="F423" s="20">
        <f>INDEX(Tabela1[],MATCH(A423,Tabela1[Código],0),4)+E423</f>
        <v>0</v>
      </c>
      <c r="G423" s="20">
        <f t="shared" si="6"/>
        <v>0</v>
      </c>
      <c r="H423" s="31"/>
    </row>
    <row r="424" spans="1:8" x14ac:dyDescent="0.3">
      <c r="A424" s="26"/>
      <c r="B424" s="17">
        <f>INDEX(Tabela1[],MATCH(A424,Tabela1[Código],0),2)</f>
        <v>0</v>
      </c>
      <c r="C424" s="17">
        <f>INDEX(Tabela1[],MATCH(A424,Tabela1[Código],0),3)</f>
        <v>0</v>
      </c>
      <c r="D424" s="27"/>
      <c r="E424" s="37"/>
      <c r="F424" s="18">
        <f>INDEX(Tabela1[],MATCH(A424,Tabela1[Código],0),4)+E424</f>
        <v>0</v>
      </c>
      <c r="G424" s="18">
        <f t="shared" si="6"/>
        <v>0</v>
      </c>
      <c r="H424" s="28"/>
    </row>
    <row r="425" spans="1:8" x14ac:dyDescent="0.3">
      <c r="A425" s="29"/>
      <c r="B425" s="19">
        <f>INDEX(Tabela1[],MATCH(A425,Tabela1[Código],0),2)</f>
        <v>0</v>
      </c>
      <c r="C425" s="19">
        <f>INDEX(Tabela1[],MATCH(A425,Tabela1[Código],0),3)</f>
        <v>0</v>
      </c>
      <c r="D425" s="30"/>
      <c r="E425" s="38"/>
      <c r="F425" s="20">
        <f>INDEX(Tabela1[],MATCH(A425,Tabela1[Código],0),4)+E425</f>
        <v>0</v>
      </c>
      <c r="G425" s="20">
        <f t="shared" si="6"/>
        <v>0</v>
      </c>
      <c r="H425" s="31"/>
    </row>
    <row r="426" spans="1:8" x14ac:dyDescent="0.3">
      <c r="A426" s="26"/>
      <c r="B426" s="17">
        <f>INDEX(Tabela1[],MATCH(A426,Tabela1[Código],0),2)</f>
        <v>0</v>
      </c>
      <c r="C426" s="17">
        <f>INDEX(Tabela1[],MATCH(A426,Tabela1[Código],0),3)</f>
        <v>0</v>
      </c>
      <c r="D426" s="27"/>
      <c r="E426" s="37"/>
      <c r="F426" s="18">
        <f>INDEX(Tabela1[],MATCH(A426,Tabela1[Código],0),4)+E426</f>
        <v>0</v>
      </c>
      <c r="G426" s="18">
        <f t="shared" si="6"/>
        <v>0</v>
      </c>
      <c r="H426" s="28"/>
    </row>
    <row r="427" spans="1:8" x14ac:dyDescent="0.3">
      <c r="A427" s="29"/>
      <c r="B427" s="19">
        <f>INDEX(Tabela1[],MATCH(A427,Tabela1[Código],0),2)</f>
        <v>0</v>
      </c>
      <c r="C427" s="19">
        <f>INDEX(Tabela1[],MATCH(A427,Tabela1[Código],0),3)</f>
        <v>0</v>
      </c>
      <c r="D427" s="30"/>
      <c r="E427" s="38"/>
      <c r="F427" s="20">
        <f>INDEX(Tabela1[],MATCH(A427,Tabela1[Código],0),4)+E427</f>
        <v>0</v>
      </c>
      <c r="G427" s="20">
        <f t="shared" si="6"/>
        <v>0</v>
      </c>
      <c r="H427" s="31"/>
    </row>
    <row r="428" spans="1:8" x14ac:dyDescent="0.3">
      <c r="A428" s="26"/>
      <c r="B428" s="17">
        <f>INDEX(Tabela1[],MATCH(A428,Tabela1[Código],0),2)</f>
        <v>0</v>
      </c>
      <c r="C428" s="17">
        <f>INDEX(Tabela1[],MATCH(A428,Tabela1[Código],0),3)</f>
        <v>0</v>
      </c>
      <c r="D428" s="27"/>
      <c r="E428" s="37"/>
      <c r="F428" s="18">
        <f>INDEX(Tabela1[],MATCH(A428,Tabela1[Código],0),4)+E428</f>
        <v>0</v>
      </c>
      <c r="G428" s="18">
        <f t="shared" si="6"/>
        <v>0</v>
      </c>
      <c r="H428" s="28"/>
    </row>
    <row r="429" spans="1:8" x14ac:dyDescent="0.3">
      <c r="A429" s="29"/>
      <c r="B429" s="19">
        <f>INDEX(Tabela1[],MATCH(A429,Tabela1[Código],0),2)</f>
        <v>0</v>
      </c>
      <c r="C429" s="19">
        <f>INDEX(Tabela1[],MATCH(A429,Tabela1[Código],0),3)</f>
        <v>0</v>
      </c>
      <c r="D429" s="30"/>
      <c r="E429" s="38"/>
      <c r="F429" s="20">
        <f>INDEX(Tabela1[],MATCH(A429,Tabela1[Código],0),4)+E429</f>
        <v>0</v>
      </c>
      <c r="G429" s="20">
        <f t="shared" si="6"/>
        <v>0</v>
      </c>
      <c r="H429" s="31"/>
    </row>
    <row r="430" spans="1:8" x14ac:dyDescent="0.3">
      <c r="A430" s="26"/>
      <c r="B430" s="17">
        <f>INDEX(Tabela1[],MATCH(A430,Tabela1[Código],0),2)</f>
        <v>0</v>
      </c>
      <c r="C430" s="17">
        <f>INDEX(Tabela1[],MATCH(A430,Tabela1[Código],0),3)</f>
        <v>0</v>
      </c>
      <c r="D430" s="27"/>
      <c r="E430" s="37"/>
      <c r="F430" s="18">
        <f>INDEX(Tabela1[],MATCH(A430,Tabela1[Código],0),4)+E430</f>
        <v>0</v>
      </c>
      <c r="G430" s="18">
        <f t="shared" si="6"/>
        <v>0</v>
      </c>
      <c r="H430" s="28"/>
    </row>
    <row r="431" spans="1:8" x14ac:dyDescent="0.3">
      <c r="A431" s="29"/>
      <c r="B431" s="19">
        <f>INDEX(Tabela1[],MATCH(A431,Tabela1[Código],0),2)</f>
        <v>0</v>
      </c>
      <c r="C431" s="19">
        <f>INDEX(Tabela1[],MATCH(A431,Tabela1[Código],0),3)</f>
        <v>0</v>
      </c>
      <c r="D431" s="30"/>
      <c r="E431" s="38"/>
      <c r="F431" s="20">
        <f>INDEX(Tabela1[],MATCH(A431,Tabela1[Código],0),4)+E431</f>
        <v>0</v>
      </c>
      <c r="G431" s="20">
        <f t="shared" si="6"/>
        <v>0</v>
      </c>
      <c r="H431" s="31"/>
    </row>
    <row r="432" spans="1:8" x14ac:dyDescent="0.3">
      <c r="A432" s="26"/>
      <c r="B432" s="17">
        <f>INDEX(Tabela1[],MATCH(A432,Tabela1[Código],0),2)</f>
        <v>0</v>
      </c>
      <c r="C432" s="17">
        <f>INDEX(Tabela1[],MATCH(A432,Tabela1[Código],0),3)</f>
        <v>0</v>
      </c>
      <c r="D432" s="27"/>
      <c r="E432" s="37"/>
      <c r="F432" s="18">
        <f>INDEX(Tabela1[],MATCH(A432,Tabela1[Código],0),4)+E432</f>
        <v>0</v>
      </c>
      <c r="G432" s="18">
        <f t="shared" si="6"/>
        <v>0</v>
      </c>
      <c r="H432" s="28"/>
    </row>
    <row r="433" spans="1:8" x14ac:dyDescent="0.3">
      <c r="A433" s="29"/>
      <c r="B433" s="19">
        <f>INDEX(Tabela1[],MATCH(A433,Tabela1[Código],0),2)</f>
        <v>0</v>
      </c>
      <c r="C433" s="19">
        <f>INDEX(Tabela1[],MATCH(A433,Tabela1[Código],0),3)</f>
        <v>0</v>
      </c>
      <c r="D433" s="30"/>
      <c r="E433" s="38"/>
      <c r="F433" s="20">
        <f>INDEX(Tabela1[],MATCH(A433,Tabela1[Código],0),4)+E433</f>
        <v>0</v>
      </c>
      <c r="G433" s="20">
        <f t="shared" si="6"/>
        <v>0</v>
      </c>
      <c r="H433" s="31"/>
    </row>
    <row r="434" spans="1:8" x14ac:dyDescent="0.3">
      <c r="A434" s="26"/>
      <c r="B434" s="17">
        <f>INDEX(Tabela1[],MATCH(A434,Tabela1[Código],0),2)</f>
        <v>0</v>
      </c>
      <c r="C434" s="17">
        <f>INDEX(Tabela1[],MATCH(A434,Tabela1[Código],0),3)</f>
        <v>0</v>
      </c>
      <c r="D434" s="27"/>
      <c r="E434" s="37"/>
      <c r="F434" s="18">
        <f>INDEX(Tabela1[],MATCH(A434,Tabela1[Código],0),4)+E434</f>
        <v>0</v>
      </c>
      <c r="G434" s="18">
        <f t="shared" si="6"/>
        <v>0</v>
      </c>
      <c r="H434" s="28"/>
    </row>
    <row r="435" spans="1:8" x14ac:dyDescent="0.3">
      <c r="A435" s="29"/>
      <c r="B435" s="19">
        <f>INDEX(Tabela1[],MATCH(A435,Tabela1[Código],0),2)</f>
        <v>0</v>
      </c>
      <c r="C435" s="19">
        <f>INDEX(Tabela1[],MATCH(A435,Tabela1[Código],0),3)</f>
        <v>0</v>
      </c>
      <c r="D435" s="30"/>
      <c r="E435" s="38"/>
      <c r="F435" s="20">
        <f>INDEX(Tabela1[],MATCH(A435,Tabela1[Código],0),4)+E435</f>
        <v>0</v>
      </c>
      <c r="G435" s="20">
        <f t="shared" si="6"/>
        <v>0</v>
      </c>
      <c r="H435" s="31"/>
    </row>
    <row r="436" spans="1:8" x14ac:dyDescent="0.3">
      <c r="A436" s="26"/>
      <c r="B436" s="17">
        <f>INDEX(Tabela1[],MATCH(A436,Tabela1[Código],0),2)</f>
        <v>0</v>
      </c>
      <c r="C436" s="17">
        <f>INDEX(Tabela1[],MATCH(A436,Tabela1[Código],0),3)</f>
        <v>0</v>
      </c>
      <c r="D436" s="27"/>
      <c r="E436" s="37"/>
      <c r="F436" s="18">
        <f>INDEX(Tabela1[],MATCH(A436,Tabela1[Código],0),4)+E436</f>
        <v>0</v>
      </c>
      <c r="G436" s="18">
        <f t="shared" si="6"/>
        <v>0</v>
      </c>
      <c r="H436" s="28"/>
    </row>
    <row r="437" spans="1:8" x14ac:dyDescent="0.3">
      <c r="A437" s="29"/>
      <c r="B437" s="19">
        <f>INDEX(Tabela1[],MATCH(A437,Tabela1[Código],0),2)</f>
        <v>0</v>
      </c>
      <c r="C437" s="19">
        <f>INDEX(Tabela1[],MATCH(A437,Tabela1[Código],0),3)</f>
        <v>0</v>
      </c>
      <c r="D437" s="30"/>
      <c r="E437" s="38"/>
      <c r="F437" s="20">
        <f>INDEX(Tabela1[],MATCH(A437,Tabela1[Código],0),4)+E437</f>
        <v>0</v>
      </c>
      <c r="G437" s="20">
        <f t="shared" si="6"/>
        <v>0</v>
      </c>
      <c r="H437" s="31"/>
    </row>
    <row r="438" spans="1:8" x14ac:dyDescent="0.3">
      <c r="A438" s="26"/>
      <c r="B438" s="17">
        <f>INDEX(Tabela1[],MATCH(A438,Tabela1[Código],0),2)</f>
        <v>0</v>
      </c>
      <c r="C438" s="17">
        <f>INDEX(Tabela1[],MATCH(A438,Tabela1[Código],0),3)</f>
        <v>0</v>
      </c>
      <c r="D438" s="27"/>
      <c r="E438" s="37"/>
      <c r="F438" s="18">
        <f>INDEX(Tabela1[],MATCH(A438,Tabela1[Código],0),4)+E438</f>
        <v>0</v>
      </c>
      <c r="G438" s="18">
        <f t="shared" si="6"/>
        <v>0</v>
      </c>
      <c r="H438" s="28"/>
    </row>
    <row r="439" spans="1:8" x14ac:dyDescent="0.3">
      <c r="A439" s="29"/>
      <c r="B439" s="19">
        <f>INDEX(Tabela1[],MATCH(A439,Tabela1[Código],0),2)</f>
        <v>0</v>
      </c>
      <c r="C439" s="19">
        <f>INDEX(Tabela1[],MATCH(A439,Tabela1[Código],0),3)</f>
        <v>0</v>
      </c>
      <c r="D439" s="30"/>
      <c r="E439" s="38"/>
      <c r="F439" s="20">
        <f>INDEX(Tabela1[],MATCH(A439,Tabela1[Código],0),4)+E439</f>
        <v>0</v>
      </c>
      <c r="G439" s="20">
        <f t="shared" si="6"/>
        <v>0</v>
      </c>
      <c r="H439" s="31"/>
    </row>
    <row r="440" spans="1:8" x14ac:dyDescent="0.3">
      <c r="A440" s="26"/>
      <c r="B440" s="17">
        <f>INDEX(Tabela1[],MATCH(A440,Tabela1[Código],0),2)</f>
        <v>0</v>
      </c>
      <c r="C440" s="17">
        <f>INDEX(Tabela1[],MATCH(A440,Tabela1[Código],0),3)</f>
        <v>0</v>
      </c>
      <c r="D440" s="27"/>
      <c r="E440" s="37"/>
      <c r="F440" s="18">
        <f>INDEX(Tabela1[],MATCH(A440,Tabela1[Código],0),4)+E440</f>
        <v>0</v>
      </c>
      <c r="G440" s="18">
        <f t="shared" si="6"/>
        <v>0</v>
      </c>
      <c r="H440" s="28"/>
    </row>
    <row r="441" spans="1:8" x14ac:dyDescent="0.3">
      <c r="A441" s="29"/>
      <c r="B441" s="19">
        <f>INDEX(Tabela1[],MATCH(A441,Tabela1[Código],0),2)</f>
        <v>0</v>
      </c>
      <c r="C441" s="19">
        <f>INDEX(Tabela1[],MATCH(A441,Tabela1[Código],0),3)</f>
        <v>0</v>
      </c>
      <c r="D441" s="30"/>
      <c r="E441" s="38"/>
      <c r="F441" s="20">
        <f>INDEX(Tabela1[],MATCH(A441,Tabela1[Código],0),4)+E441</f>
        <v>0</v>
      </c>
      <c r="G441" s="20">
        <f t="shared" si="6"/>
        <v>0</v>
      </c>
      <c r="H441" s="31"/>
    </row>
    <row r="442" spans="1:8" x14ac:dyDescent="0.3">
      <c r="A442" s="26"/>
      <c r="B442" s="17">
        <f>INDEX(Tabela1[],MATCH(A442,Tabela1[Código],0),2)</f>
        <v>0</v>
      </c>
      <c r="C442" s="17">
        <f>INDEX(Tabela1[],MATCH(A442,Tabela1[Código],0),3)</f>
        <v>0</v>
      </c>
      <c r="D442" s="27"/>
      <c r="E442" s="37"/>
      <c r="F442" s="18">
        <f>INDEX(Tabela1[],MATCH(A442,Tabela1[Código],0),4)+E442</f>
        <v>0</v>
      </c>
      <c r="G442" s="18">
        <f t="shared" si="6"/>
        <v>0</v>
      </c>
      <c r="H442" s="28"/>
    </row>
    <row r="443" spans="1:8" x14ac:dyDescent="0.3">
      <c r="A443" s="29"/>
      <c r="B443" s="19">
        <f>INDEX(Tabela1[],MATCH(A443,Tabela1[Código],0),2)</f>
        <v>0</v>
      </c>
      <c r="C443" s="19">
        <f>INDEX(Tabela1[],MATCH(A443,Tabela1[Código],0),3)</f>
        <v>0</v>
      </c>
      <c r="D443" s="30"/>
      <c r="E443" s="38"/>
      <c r="F443" s="20">
        <f>INDEX(Tabela1[],MATCH(A443,Tabela1[Código],0),4)+E443</f>
        <v>0</v>
      </c>
      <c r="G443" s="20">
        <f t="shared" si="6"/>
        <v>0</v>
      </c>
      <c r="H443" s="31"/>
    </row>
    <row r="444" spans="1:8" x14ac:dyDescent="0.3">
      <c r="A444" s="26"/>
      <c r="B444" s="17">
        <f>INDEX(Tabela1[],MATCH(A444,Tabela1[Código],0),2)</f>
        <v>0</v>
      </c>
      <c r="C444" s="17">
        <f>INDEX(Tabela1[],MATCH(A444,Tabela1[Código],0),3)</f>
        <v>0</v>
      </c>
      <c r="D444" s="27"/>
      <c r="E444" s="37"/>
      <c r="F444" s="18">
        <f>INDEX(Tabela1[],MATCH(A444,Tabela1[Código],0),4)+E444</f>
        <v>0</v>
      </c>
      <c r="G444" s="18">
        <f t="shared" si="6"/>
        <v>0</v>
      </c>
      <c r="H444" s="28"/>
    </row>
    <row r="445" spans="1:8" x14ac:dyDescent="0.3">
      <c r="A445" s="29"/>
      <c r="B445" s="19">
        <f>INDEX(Tabela1[],MATCH(A445,Tabela1[Código],0),2)</f>
        <v>0</v>
      </c>
      <c r="C445" s="19">
        <f>INDEX(Tabela1[],MATCH(A445,Tabela1[Código],0),3)</f>
        <v>0</v>
      </c>
      <c r="D445" s="30"/>
      <c r="E445" s="38"/>
      <c r="F445" s="20">
        <f>INDEX(Tabela1[],MATCH(A445,Tabela1[Código],0),4)+E445</f>
        <v>0</v>
      </c>
      <c r="G445" s="20">
        <f t="shared" si="6"/>
        <v>0</v>
      </c>
      <c r="H445" s="31"/>
    </row>
    <row r="446" spans="1:8" x14ac:dyDescent="0.3">
      <c r="A446" s="26"/>
      <c r="B446" s="17">
        <f>INDEX(Tabela1[],MATCH(A446,Tabela1[Código],0),2)</f>
        <v>0</v>
      </c>
      <c r="C446" s="17">
        <f>INDEX(Tabela1[],MATCH(A446,Tabela1[Código],0),3)</f>
        <v>0</v>
      </c>
      <c r="D446" s="27"/>
      <c r="E446" s="37"/>
      <c r="F446" s="18">
        <f>INDEX(Tabela1[],MATCH(A446,Tabela1[Código],0),4)+E446</f>
        <v>0</v>
      </c>
      <c r="G446" s="18">
        <f t="shared" si="6"/>
        <v>0</v>
      </c>
      <c r="H446" s="28"/>
    </row>
    <row r="447" spans="1:8" x14ac:dyDescent="0.3">
      <c r="A447" s="29"/>
      <c r="B447" s="19">
        <f>INDEX(Tabela1[],MATCH(A447,Tabela1[Código],0),2)</f>
        <v>0</v>
      </c>
      <c r="C447" s="19">
        <f>INDEX(Tabela1[],MATCH(A447,Tabela1[Código],0),3)</f>
        <v>0</v>
      </c>
      <c r="D447" s="30"/>
      <c r="E447" s="38"/>
      <c r="F447" s="20">
        <f>INDEX(Tabela1[],MATCH(A447,Tabela1[Código],0),4)+E447</f>
        <v>0</v>
      </c>
      <c r="G447" s="20">
        <f t="shared" si="6"/>
        <v>0</v>
      </c>
      <c r="H447" s="31"/>
    </row>
    <row r="448" spans="1:8" x14ac:dyDescent="0.3">
      <c r="A448" s="26"/>
      <c r="B448" s="17">
        <f>INDEX(Tabela1[],MATCH(A448,Tabela1[Código],0),2)</f>
        <v>0</v>
      </c>
      <c r="C448" s="17">
        <f>INDEX(Tabela1[],MATCH(A448,Tabela1[Código],0),3)</f>
        <v>0</v>
      </c>
      <c r="D448" s="27"/>
      <c r="E448" s="37"/>
      <c r="F448" s="18">
        <f>INDEX(Tabela1[],MATCH(A448,Tabela1[Código],0),4)+E448</f>
        <v>0</v>
      </c>
      <c r="G448" s="18">
        <f t="shared" si="6"/>
        <v>0</v>
      </c>
      <c r="H448" s="28"/>
    </row>
    <row r="449" spans="1:8" x14ac:dyDescent="0.3">
      <c r="A449" s="29"/>
      <c r="B449" s="19">
        <f>INDEX(Tabela1[],MATCH(A449,Tabela1[Código],0),2)</f>
        <v>0</v>
      </c>
      <c r="C449" s="19">
        <f>INDEX(Tabela1[],MATCH(A449,Tabela1[Código],0),3)</f>
        <v>0</v>
      </c>
      <c r="D449" s="30"/>
      <c r="E449" s="38"/>
      <c r="F449" s="20">
        <f>INDEX(Tabela1[],MATCH(A449,Tabela1[Código],0),4)+E449</f>
        <v>0</v>
      </c>
      <c r="G449" s="20">
        <f t="shared" si="6"/>
        <v>0</v>
      </c>
      <c r="H449" s="31"/>
    </row>
    <row r="450" spans="1:8" x14ac:dyDescent="0.3">
      <c r="A450" s="26"/>
      <c r="B450" s="17">
        <f>INDEX(Tabela1[],MATCH(A450,Tabela1[Código],0),2)</f>
        <v>0</v>
      </c>
      <c r="C450" s="17">
        <f>INDEX(Tabela1[],MATCH(A450,Tabela1[Código],0),3)</f>
        <v>0</v>
      </c>
      <c r="D450" s="27"/>
      <c r="E450" s="37"/>
      <c r="F450" s="18">
        <f>INDEX(Tabela1[],MATCH(A450,Tabela1[Código],0),4)+E450</f>
        <v>0</v>
      </c>
      <c r="G450" s="18">
        <f t="shared" si="6"/>
        <v>0</v>
      </c>
      <c r="H450" s="28"/>
    </row>
    <row r="451" spans="1:8" x14ac:dyDescent="0.3">
      <c r="A451" s="29"/>
      <c r="B451" s="19">
        <f>INDEX(Tabela1[],MATCH(A451,Tabela1[Código],0),2)</f>
        <v>0</v>
      </c>
      <c r="C451" s="19">
        <f>INDEX(Tabela1[],MATCH(A451,Tabela1[Código],0),3)</f>
        <v>0</v>
      </c>
      <c r="D451" s="30"/>
      <c r="E451" s="38"/>
      <c r="F451" s="20">
        <f>INDEX(Tabela1[],MATCH(A451,Tabela1[Código],0),4)+E451</f>
        <v>0</v>
      </c>
      <c r="G451" s="20">
        <f t="shared" si="6"/>
        <v>0</v>
      </c>
      <c r="H451" s="31"/>
    </row>
    <row r="452" spans="1:8" x14ac:dyDescent="0.3">
      <c r="A452" s="26"/>
      <c r="B452" s="17">
        <f>INDEX(Tabela1[],MATCH(A452,Tabela1[Código],0),2)</f>
        <v>0</v>
      </c>
      <c r="C452" s="17">
        <f>INDEX(Tabela1[],MATCH(A452,Tabela1[Código],0),3)</f>
        <v>0</v>
      </c>
      <c r="D452" s="27"/>
      <c r="E452" s="37"/>
      <c r="F452" s="18">
        <f>INDEX(Tabela1[],MATCH(A452,Tabela1[Código],0),4)+E452</f>
        <v>0</v>
      </c>
      <c r="G452" s="18">
        <f t="shared" si="6"/>
        <v>0</v>
      </c>
      <c r="H452" s="28"/>
    </row>
    <row r="453" spans="1:8" x14ac:dyDescent="0.3">
      <c r="A453" s="29"/>
      <c r="B453" s="19">
        <f>INDEX(Tabela1[],MATCH(A453,Tabela1[Código],0),2)</f>
        <v>0</v>
      </c>
      <c r="C453" s="19">
        <f>INDEX(Tabela1[],MATCH(A453,Tabela1[Código],0),3)</f>
        <v>0</v>
      </c>
      <c r="D453" s="30"/>
      <c r="E453" s="38"/>
      <c r="F453" s="20">
        <f>INDEX(Tabela1[],MATCH(A453,Tabela1[Código],0),4)+E453</f>
        <v>0</v>
      </c>
      <c r="G453" s="20">
        <f t="shared" si="6"/>
        <v>0</v>
      </c>
      <c r="H453" s="31"/>
    </row>
    <row r="454" spans="1:8" x14ac:dyDescent="0.3">
      <c r="A454" s="26"/>
      <c r="B454" s="17">
        <f>INDEX(Tabela1[],MATCH(A454,Tabela1[Código],0),2)</f>
        <v>0</v>
      </c>
      <c r="C454" s="17">
        <f>INDEX(Tabela1[],MATCH(A454,Tabela1[Código],0),3)</f>
        <v>0</v>
      </c>
      <c r="D454" s="27"/>
      <c r="E454" s="37"/>
      <c r="F454" s="18">
        <f>INDEX(Tabela1[],MATCH(A454,Tabela1[Código],0),4)+E454</f>
        <v>0</v>
      </c>
      <c r="G454" s="18">
        <f t="shared" ref="G454:G517" si="7">F454*D454</f>
        <v>0</v>
      </c>
      <c r="H454" s="28"/>
    </row>
    <row r="455" spans="1:8" x14ac:dyDescent="0.3">
      <c r="A455" s="29"/>
      <c r="B455" s="19">
        <f>INDEX(Tabela1[],MATCH(A455,Tabela1[Código],0),2)</f>
        <v>0</v>
      </c>
      <c r="C455" s="19">
        <f>INDEX(Tabela1[],MATCH(A455,Tabela1[Código],0),3)</f>
        <v>0</v>
      </c>
      <c r="D455" s="30"/>
      <c r="E455" s="38"/>
      <c r="F455" s="20">
        <f>INDEX(Tabela1[],MATCH(A455,Tabela1[Código],0),4)+E455</f>
        <v>0</v>
      </c>
      <c r="G455" s="20">
        <f t="shared" si="7"/>
        <v>0</v>
      </c>
      <c r="H455" s="31"/>
    </row>
    <row r="456" spans="1:8" x14ac:dyDescent="0.3">
      <c r="A456" s="26"/>
      <c r="B456" s="17">
        <f>INDEX(Tabela1[],MATCH(A456,Tabela1[Código],0),2)</f>
        <v>0</v>
      </c>
      <c r="C456" s="17">
        <f>INDEX(Tabela1[],MATCH(A456,Tabela1[Código],0),3)</f>
        <v>0</v>
      </c>
      <c r="D456" s="27"/>
      <c r="E456" s="37"/>
      <c r="F456" s="18">
        <f>INDEX(Tabela1[],MATCH(A456,Tabela1[Código],0),4)+E456</f>
        <v>0</v>
      </c>
      <c r="G456" s="18">
        <f t="shared" si="7"/>
        <v>0</v>
      </c>
      <c r="H456" s="28"/>
    </row>
    <row r="457" spans="1:8" x14ac:dyDescent="0.3">
      <c r="A457" s="29"/>
      <c r="B457" s="19">
        <f>INDEX(Tabela1[],MATCH(A457,Tabela1[Código],0),2)</f>
        <v>0</v>
      </c>
      <c r="C457" s="19">
        <f>INDEX(Tabela1[],MATCH(A457,Tabela1[Código],0),3)</f>
        <v>0</v>
      </c>
      <c r="D457" s="30"/>
      <c r="E457" s="38"/>
      <c r="F457" s="20">
        <f>INDEX(Tabela1[],MATCH(A457,Tabela1[Código],0),4)+E457</f>
        <v>0</v>
      </c>
      <c r="G457" s="20">
        <f t="shared" si="7"/>
        <v>0</v>
      </c>
      <c r="H457" s="31"/>
    </row>
    <row r="458" spans="1:8" x14ac:dyDescent="0.3">
      <c r="A458" s="26"/>
      <c r="B458" s="17">
        <f>INDEX(Tabela1[],MATCH(A458,Tabela1[Código],0),2)</f>
        <v>0</v>
      </c>
      <c r="C458" s="17">
        <f>INDEX(Tabela1[],MATCH(A458,Tabela1[Código],0),3)</f>
        <v>0</v>
      </c>
      <c r="D458" s="27"/>
      <c r="E458" s="37"/>
      <c r="F458" s="18">
        <f>INDEX(Tabela1[],MATCH(A458,Tabela1[Código],0),4)+E458</f>
        <v>0</v>
      </c>
      <c r="G458" s="18">
        <f t="shared" si="7"/>
        <v>0</v>
      </c>
      <c r="H458" s="28"/>
    </row>
    <row r="459" spans="1:8" x14ac:dyDescent="0.3">
      <c r="A459" s="29"/>
      <c r="B459" s="19">
        <f>INDEX(Tabela1[],MATCH(A459,Tabela1[Código],0),2)</f>
        <v>0</v>
      </c>
      <c r="C459" s="19">
        <f>INDEX(Tabela1[],MATCH(A459,Tabela1[Código],0),3)</f>
        <v>0</v>
      </c>
      <c r="D459" s="30"/>
      <c r="E459" s="38"/>
      <c r="F459" s="20">
        <f>INDEX(Tabela1[],MATCH(A459,Tabela1[Código],0),4)+E459</f>
        <v>0</v>
      </c>
      <c r="G459" s="20">
        <f t="shared" si="7"/>
        <v>0</v>
      </c>
      <c r="H459" s="31"/>
    </row>
    <row r="460" spans="1:8" x14ac:dyDescent="0.3">
      <c r="A460" s="26"/>
      <c r="B460" s="17">
        <f>INDEX(Tabela1[],MATCH(A460,Tabela1[Código],0),2)</f>
        <v>0</v>
      </c>
      <c r="C460" s="17">
        <f>INDEX(Tabela1[],MATCH(A460,Tabela1[Código],0),3)</f>
        <v>0</v>
      </c>
      <c r="D460" s="27"/>
      <c r="E460" s="37"/>
      <c r="F460" s="18">
        <f>INDEX(Tabela1[],MATCH(A460,Tabela1[Código],0),4)+E460</f>
        <v>0</v>
      </c>
      <c r="G460" s="18">
        <f t="shared" si="7"/>
        <v>0</v>
      </c>
      <c r="H460" s="28"/>
    </row>
    <row r="461" spans="1:8" x14ac:dyDescent="0.3">
      <c r="A461" s="29"/>
      <c r="B461" s="19">
        <f>INDEX(Tabela1[],MATCH(A461,Tabela1[Código],0),2)</f>
        <v>0</v>
      </c>
      <c r="C461" s="19">
        <f>INDEX(Tabela1[],MATCH(A461,Tabela1[Código],0),3)</f>
        <v>0</v>
      </c>
      <c r="D461" s="30"/>
      <c r="E461" s="38"/>
      <c r="F461" s="20">
        <f>INDEX(Tabela1[],MATCH(A461,Tabela1[Código],0),4)+E461</f>
        <v>0</v>
      </c>
      <c r="G461" s="20">
        <f t="shared" si="7"/>
        <v>0</v>
      </c>
      <c r="H461" s="31"/>
    </row>
    <row r="462" spans="1:8" x14ac:dyDescent="0.3">
      <c r="A462" s="26"/>
      <c r="B462" s="17">
        <f>INDEX(Tabela1[],MATCH(A462,Tabela1[Código],0),2)</f>
        <v>0</v>
      </c>
      <c r="C462" s="17">
        <f>INDEX(Tabela1[],MATCH(A462,Tabela1[Código],0),3)</f>
        <v>0</v>
      </c>
      <c r="D462" s="27"/>
      <c r="E462" s="37"/>
      <c r="F462" s="18">
        <f>INDEX(Tabela1[],MATCH(A462,Tabela1[Código],0),4)+E462</f>
        <v>0</v>
      </c>
      <c r="G462" s="18">
        <f t="shared" si="7"/>
        <v>0</v>
      </c>
      <c r="H462" s="28"/>
    </row>
    <row r="463" spans="1:8" x14ac:dyDescent="0.3">
      <c r="A463" s="29"/>
      <c r="B463" s="19">
        <f>INDEX(Tabela1[],MATCH(A463,Tabela1[Código],0),2)</f>
        <v>0</v>
      </c>
      <c r="C463" s="19">
        <f>INDEX(Tabela1[],MATCH(A463,Tabela1[Código],0),3)</f>
        <v>0</v>
      </c>
      <c r="D463" s="30"/>
      <c r="E463" s="38"/>
      <c r="F463" s="20">
        <f>INDEX(Tabela1[],MATCH(A463,Tabela1[Código],0),4)+E463</f>
        <v>0</v>
      </c>
      <c r="G463" s="20">
        <f t="shared" si="7"/>
        <v>0</v>
      </c>
      <c r="H463" s="31"/>
    </row>
    <row r="464" spans="1:8" x14ac:dyDescent="0.3">
      <c r="A464" s="26"/>
      <c r="B464" s="17">
        <f>INDEX(Tabela1[],MATCH(A464,Tabela1[Código],0),2)</f>
        <v>0</v>
      </c>
      <c r="C464" s="17">
        <f>INDEX(Tabela1[],MATCH(A464,Tabela1[Código],0),3)</f>
        <v>0</v>
      </c>
      <c r="D464" s="27"/>
      <c r="E464" s="37"/>
      <c r="F464" s="18">
        <f>INDEX(Tabela1[],MATCH(A464,Tabela1[Código],0),4)+E464</f>
        <v>0</v>
      </c>
      <c r="G464" s="18">
        <f t="shared" si="7"/>
        <v>0</v>
      </c>
      <c r="H464" s="28"/>
    </row>
    <row r="465" spans="1:8" x14ac:dyDescent="0.3">
      <c r="A465" s="29"/>
      <c r="B465" s="19">
        <f>INDEX(Tabela1[],MATCH(A465,Tabela1[Código],0),2)</f>
        <v>0</v>
      </c>
      <c r="C465" s="19">
        <f>INDEX(Tabela1[],MATCH(A465,Tabela1[Código],0),3)</f>
        <v>0</v>
      </c>
      <c r="D465" s="30"/>
      <c r="E465" s="38"/>
      <c r="F465" s="20">
        <f>INDEX(Tabela1[],MATCH(A465,Tabela1[Código],0),4)+E465</f>
        <v>0</v>
      </c>
      <c r="G465" s="20">
        <f t="shared" si="7"/>
        <v>0</v>
      </c>
      <c r="H465" s="31"/>
    </row>
    <row r="466" spans="1:8" x14ac:dyDescent="0.3">
      <c r="A466" s="26"/>
      <c r="B466" s="17">
        <f>INDEX(Tabela1[],MATCH(A466,Tabela1[Código],0),2)</f>
        <v>0</v>
      </c>
      <c r="C466" s="17">
        <f>INDEX(Tabela1[],MATCH(A466,Tabela1[Código],0),3)</f>
        <v>0</v>
      </c>
      <c r="D466" s="27"/>
      <c r="E466" s="37"/>
      <c r="F466" s="18">
        <f>INDEX(Tabela1[],MATCH(A466,Tabela1[Código],0),4)+E466</f>
        <v>0</v>
      </c>
      <c r="G466" s="18">
        <f t="shared" si="7"/>
        <v>0</v>
      </c>
      <c r="H466" s="28"/>
    </row>
    <row r="467" spans="1:8" x14ac:dyDescent="0.3">
      <c r="A467" s="29"/>
      <c r="B467" s="19">
        <f>INDEX(Tabela1[],MATCH(A467,Tabela1[Código],0),2)</f>
        <v>0</v>
      </c>
      <c r="C467" s="19">
        <f>INDEX(Tabela1[],MATCH(A467,Tabela1[Código],0),3)</f>
        <v>0</v>
      </c>
      <c r="D467" s="30"/>
      <c r="E467" s="38"/>
      <c r="F467" s="20">
        <f>INDEX(Tabela1[],MATCH(A467,Tabela1[Código],0),4)+E467</f>
        <v>0</v>
      </c>
      <c r="G467" s="20">
        <f t="shared" si="7"/>
        <v>0</v>
      </c>
      <c r="H467" s="31"/>
    </row>
    <row r="468" spans="1:8" x14ac:dyDescent="0.3">
      <c r="A468" s="26"/>
      <c r="B468" s="17">
        <f>INDEX(Tabela1[],MATCH(A468,Tabela1[Código],0),2)</f>
        <v>0</v>
      </c>
      <c r="C468" s="17">
        <f>INDEX(Tabela1[],MATCH(A468,Tabela1[Código],0),3)</f>
        <v>0</v>
      </c>
      <c r="D468" s="27"/>
      <c r="E468" s="37"/>
      <c r="F468" s="18">
        <f>INDEX(Tabela1[],MATCH(A468,Tabela1[Código],0),4)+E468</f>
        <v>0</v>
      </c>
      <c r="G468" s="18">
        <f t="shared" si="7"/>
        <v>0</v>
      </c>
      <c r="H468" s="28"/>
    </row>
    <row r="469" spans="1:8" x14ac:dyDescent="0.3">
      <c r="A469" s="29"/>
      <c r="B469" s="19">
        <f>INDEX(Tabela1[],MATCH(A469,Tabela1[Código],0),2)</f>
        <v>0</v>
      </c>
      <c r="C469" s="19">
        <f>INDEX(Tabela1[],MATCH(A469,Tabela1[Código],0),3)</f>
        <v>0</v>
      </c>
      <c r="D469" s="30"/>
      <c r="E469" s="38"/>
      <c r="F469" s="20">
        <f>INDEX(Tabela1[],MATCH(A469,Tabela1[Código],0),4)+E469</f>
        <v>0</v>
      </c>
      <c r="G469" s="20">
        <f t="shared" si="7"/>
        <v>0</v>
      </c>
      <c r="H469" s="31"/>
    </row>
    <row r="470" spans="1:8" x14ac:dyDescent="0.3">
      <c r="A470" s="26"/>
      <c r="B470" s="17">
        <f>INDEX(Tabela1[],MATCH(A470,Tabela1[Código],0),2)</f>
        <v>0</v>
      </c>
      <c r="C470" s="17">
        <f>INDEX(Tabela1[],MATCH(A470,Tabela1[Código],0),3)</f>
        <v>0</v>
      </c>
      <c r="D470" s="27"/>
      <c r="E470" s="37"/>
      <c r="F470" s="18">
        <f>INDEX(Tabela1[],MATCH(A470,Tabela1[Código],0),4)+E470</f>
        <v>0</v>
      </c>
      <c r="G470" s="18">
        <f t="shared" si="7"/>
        <v>0</v>
      </c>
      <c r="H470" s="28"/>
    </row>
    <row r="471" spans="1:8" x14ac:dyDescent="0.3">
      <c r="A471" s="29"/>
      <c r="B471" s="19">
        <f>INDEX(Tabela1[],MATCH(A471,Tabela1[Código],0),2)</f>
        <v>0</v>
      </c>
      <c r="C471" s="19">
        <f>INDEX(Tabela1[],MATCH(A471,Tabela1[Código],0),3)</f>
        <v>0</v>
      </c>
      <c r="D471" s="30"/>
      <c r="E471" s="38"/>
      <c r="F471" s="20">
        <f>INDEX(Tabela1[],MATCH(A471,Tabela1[Código],0),4)+E471</f>
        <v>0</v>
      </c>
      <c r="G471" s="20">
        <f t="shared" si="7"/>
        <v>0</v>
      </c>
      <c r="H471" s="31"/>
    </row>
    <row r="472" spans="1:8" x14ac:dyDescent="0.3">
      <c r="A472" s="26"/>
      <c r="B472" s="17">
        <f>INDEX(Tabela1[],MATCH(A472,Tabela1[Código],0),2)</f>
        <v>0</v>
      </c>
      <c r="C472" s="17">
        <f>INDEX(Tabela1[],MATCH(A472,Tabela1[Código],0),3)</f>
        <v>0</v>
      </c>
      <c r="D472" s="27"/>
      <c r="E472" s="37"/>
      <c r="F472" s="18">
        <f>INDEX(Tabela1[],MATCH(A472,Tabela1[Código],0),4)+E472</f>
        <v>0</v>
      </c>
      <c r="G472" s="18">
        <f t="shared" si="7"/>
        <v>0</v>
      </c>
      <c r="H472" s="28"/>
    </row>
    <row r="473" spans="1:8" x14ac:dyDescent="0.3">
      <c r="A473" s="29"/>
      <c r="B473" s="19">
        <f>INDEX(Tabela1[],MATCH(A473,Tabela1[Código],0),2)</f>
        <v>0</v>
      </c>
      <c r="C473" s="19">
        <f>INDEX(Tabela1[],MATCH(A473,Tabela1[Código],0),3)</f>
        <v>0</v>
      </c>
      <c r="D473" s="30"/>
      <c r="E473" s="38"/>
      <c r="F473" s="20">
        <f>INDEX(Tabela1[],MATCH(A473,Tabela1[Código],0),4)+E473</f>
        <v>0</v>
      </c>
      <c r="G473" s="20">
        <f t="shared" si="7"/>
        <v>0</v>
      </c>
      <c r="H473" s="31"/>
    </row>
    <row r="474" spans="1:8" x14ac:dyDescent="0.3">
      <c r="A474" s="26"/>
      <c r="B474" s="17">
        <f>INDEX(Tabela1[],MATCH(A474,Tabela1[Código],0),2)</f>
        <v>0</v>
      </c>
      <c r="C474" s="17">
        <f>INDEX(Tabela1[],MATCH(A474,Tabela1[Código],0),3)</f>
        <v>0</v>
      </c>
      <c r="D474" s="27"/>
      <c r="E474" s="37"/>
      <c r="F474" s="18">
        <f>INDEX(Tabela1[],MATCH(A474,Tabela1[Código],0),4)+E474</f>
        <v>0</v>
      </c>
      <c r="G474" s="18">
        <f t="shared" si="7"/>
        <v>0</v>
      </c>
      <c r="H474" s="28"/>
    </row>
    <row r="475" spans="1:8" x14ac:dyDescent="0.3">
      <c r="A475" s="29"/>
      <c r="B475" s="19">
        <f>INDEX(Tabela1[],MATCH(A475,Tabela1[Código],0),2)</f>
        <v>0</v>
      </c>
      <c r="C475" s="19">
        <f>INDEX(Tabela1[],MATCH(A475,Tabela1[Código],0),3)</f>
        <v>0</v>
      </c>
      <c r="D475" s="30"/>
      <c r="E475" s="38"/>
      <c r="F475" s="20">
        <f>INDEX(Tabela1[],MATCH(A475,Tabela1[Código],0),4)+E475</f>
        <v>0</v>
      </c>
      <c r="G475" s="20">
        <f t="shared" si="7"/>
        <v>0</v>
      </c>
      <c r="H475" s="31"/>
    </row>
    <row r="476" spans="1:8" x14ac:dyDescent="0.3">
      <c r="A476" s="26"/>
      <c r="B476" s="17">
        <f>INDEX(Tabela1[],MATCH(A476,Tabela1[Código],0),2)</f>
        <v>0</v>
      </c>
      <c r="C476" s="17">
        <f>INDEX(Tabela1[],MATCH(A476,Tabela1[Código],0),3)</f>
        <v>0</v>
      </c>
      <c r="D476" s="27"/>
      <c r="E476" s="37"/>
      <c r="F476" s="18">
        <f>INDEX(Tabela1[],MATCH(A476,Tabela1[Código],0),4)+E476</f>
        <v>0</v>
      </c>
      <c r="G476" s="18">
        <f t="shared" si="7"/>
        <v>0</v>
      </c>
      <c r="H476" s="28"/>
    </row>
    <row r="477" spans="1:8" x14ac:dyDescent="0.3">
      <c r="A477" s="29"/>
      <c r="B477" s="19">
        <f>INDEX(Tabela1[],MATCH(A477,Tabela1[Código],0),2)</f>
        <v>0</v>
      </c>
      <c r="C477" s="19">
        <f>INDEX(Tabela1[],MATCH(A477,Tabela1[Código],0),3)</f>
        <v>0</v>
      </c>
      <c r="D477" s="30"/>
      <c r="E477" s="38"/>
      <c r="F477" s="20">
        <f>INDEX(Tabela1[],MATCH(A477,Tabela1[Código],0),4)+E477</f>
        <v>0</v>
      </c>
      <c r="G477" s="20">
        <f t="shared" si="7"/>
        <v>0</v>
      </c>
      <c r="H477" s="31"/>
    </row>
    <row r="478" spans="1:8" x14ac:dyDescent="0.3">
      <c r="A478" s="26"/>
      <c r="B478" s="17">
        <f>INDEX(Tabela1[],MATCH(A478,Tabela1[Código],0),2)</f>
        <v>0</v>
      </c>
      <c r="C478" s="17">
        <f>INDEX(Tabela1[],MATCH(A478,Tabela1[Código],0),3)</f>
        <v>0</v>
      </c>
      <c r="D478" s="27"/>
      <c r="E478" s="37"/>
      <c r="F478" s="18">
        <f>INDEX(Tabela1[],MATCH(A478,Tabela1[Código],0),4)+E478</f>
        <v>0</v>
      </c>
      <c r="G478" s="18">
        <f t="shared" si="7"/>
        <v>0</v>
      </c>
      <c r="H478" s="28"/>
    </row>
    <row r="479" spans="1:8" x14ac:dyDescent="0.3">
      <c r="A479" s="29"/>
      <c r="B479" s="19">
        <f>INDEX(Tabela1[],MATCH(A479,Tabela1[Código],0),2)</f>
        <v>0</v>
      </c>
      <c r="C479" s="19">
        <f>INDEX(Tabela1[],MATCH(A479,Tabela1[Código],0),3)</f>
        <v>0</v>
      </c>
      <c r="D479" s="30"/>
      <c r="E479" s="38"/>
      <c r="F479" s="20">
        <f>INDEX(Tabela1[],MATCH(A479,Tabela1[Código],0),4)+E479</f>
        <v>0</v>
      </c>
      <c r="G479" s="20">
        <f t="shared" si="7"/>
        <v>0</v>
      </c>
      <c r="H479" s="31"/>
    </row>
    <row r="480" spans="1:8" x14ac:dyDescent="0.3">
      <c r="A480" s="26"/>
      <c r="B480" s="17">
        <f>INDEX(Tabela1[],MATCH(A480,Tabela1[Código],0),2)</f>
        <v>0</v>
      </c>
      <c r="C480" s="17">
        <f>INDEX(Tabela1[],MATCH(A480,Tabela1[Código],0),3)</f>
        <v>0</v>
      </c>
      <c r="D480" s="27"/>
      <c r="E480" s="37"/>
      <c r="F480" s="18">
        <f>INDEX(Tabela1[],MATCH(A480,Tabela1[Código],0),4)+E480</f>
        <v>0</v>
      </c>
      <c r="G480" s="18">
        <f t="shared" si="7"/>
        <v>0</v>
      </c>
      <c r="H480" s="28"/>
    </row>
    <row r="481" spans="1:8" x14ac:dyDescent="0.3">
      <c r="A481" s="29"/>
      <c r="B481" s="19">
        <f>INDEX(Tabela1[],MATCH(A481,Tabela1[Código],0),2)</f>
        <v>0</v>
      </c>
      <c r="C481" s="19">
        <f>INDEX(Tabela1[],MATCH(A481,Tabela1[Código],0),3)</f>
        <v>0</v>
      </c>
      <c r="D481" s="30"/>
      <c r="E481" s="38"/>
      <c r="F481" s="20">
        <f>INDEX(Tabela1[],MATCH(A481,Tabela1[Código],0),4)+E481</f>
        <v>0</v>
      </c>
      <c r="G481" s="20">
        <f t="shared" si="7"/>
        <v>0</v>
      </c>
      <c r="H481" s="31"/>
    </row>
    <row r="482" spans="1:8" x14ac:dyDescent="0.3">
      <c r="A482" s="26"/>
      <c r="B482" s="17">
        <f>INDEX(Tabela1[],MATCH(A482,Tabela1[Código],0),2)</f>
        <v>0</v>
      </c>
      <c r="C482" s="17">
        <f>INDEX(Tabela1[],MATCH(A482,Tabela1[Código],0),3)</f>
        <v>0</v>
      </c>
      <c r="D482" s="27"/>
      <c r="E482" s="37"/>
      <c r="F482" s="18">
        <f>INDEX(Tabela1[],MATCH(A482,Tabela1[Código],0),4)+E482</f>
        <v>0</v>
      </c>
      <c r="G482" s="18">
        <f t="shared" si="7"/>
        <v>0</v>
      </c>
      <c r="H482" s="28"/>
    </row>
    <row r="483" spans="1:8" x14ac:dyDescent="0.3">
      <c r="A483" s="29"/>
      <c r="B483" s="19">
        <f>INDEX(Tabela1[],MATCH(A483,Tabela1[Código],0),2)</f>
        <v>0</v>
      </c>
      <c r="C483" s="19">
        <f>INDEX(Tabela1[],MATCH(A483,Tabela1[Código],0),3)</f>
        <v>0</v>
      </c>
      <c r="D483" s="30"/>
      <c r="E483" s="38"/>
      <c r="F483" s="20">
        <f>INDEX(Tabela1[],MATCH(A483,Tabela1[Código],0),4)+E483</f>
        <v>0</v>
      </c>
      <c r="G483" s="20">
        <f t="shared" si="7"/>
        <v>0</v>
      </c>
      <c r="H483" s="31"/>
    </row>
    <row r="484" spans="1:8" x14ac:dyDescent="0.3">
      <c r="A484" s="26"/>
      <c r="B484" s="17">
        <f>INDEX(Tabela1[],MATCH(A484,Tabela1[Código],0),2)</f>
        <v>0</v>
      </c>
      <c r="C484" s="17">
        <f>INDEX(Tabela1[],MATCH(A484,Tabela1[Código],0),3)</f>
        <v>0</v>
      </c>
      <c r="D484" s="27"/>
      <c r="E484" s="37"/>
      <c r="F484" s="18">
        <f>INDEX(Tabela1[],MATCH(A484,Tabela1[Código],0),4)+E484</f>
        <v>0</v>
      </c>
      <c r="G484" s="18">
        <f t="shared" si="7"/>
        <v>0</v>
      </c>
      <c r="H484" s="28"/>
    </row>
    <row r="485" spans="1:8" x14ac:dyDescent="0.3">
      <c r="A485" s="29"/>
      <c r="B485" s="19">
        <f>INDEX(Tabela1[],MATCH(A485,Tabela1[Código],0),2)</f>
        <v>0</v>
      </c>
      <c r="C485" s="19">
        <f>INDEX(Tabela1[],MATCH(A485,Tabela1[Código],0),3)</f>
        <v>0</v>
      </c>
      <c r="D485" s="30"/>
      <c r="E485" s="38"/>
      <c r="F485" s="20">
        <f>INDEX(Tabela1[],MATCH(A485,Tabela1[Código],0),4)+E485</f>
        <v>0</v>
      </c>
      <c r="G485" s="20">
        <f t="shared" si="7"/>
        <v>0</v>
      </c>
      <c r="H485" s="31"/>
    </row>
    <row r="486" spans="1:8" x14ac:dyDescent="0.3">
      <c r="A486" s="26"/>
      <c r="B486" s="17">
        <f>INDEX(Tabela1[],MATCH(A486,Tabela1[Código],0),2)</f>
        <v>0</v>
      </c>
      <c r="C486" s="17">
        <f>INDEX(Tabela1[],MATCH(A486,Tabela1[Código],0),3)</f>
        <v>0</v>
      </c>
      <c r="D486" s="27"/>
      <c r="E486" s="37"/>
      <c r="F486" s="18">
        <f>INDEX(Tabela1[],MATCH(A486,Tabela1[Código],0),4)+E486</f>
        <v>0</v>
      </c>
      <c r="G486" s="18">
        <f t="shared" si="7"/>
        <v>0</v>
      </c>
      <c r="H486" s="28"/>
    </row>
    <row r="487" spans="1:8" x14ac:dyDescent="0.3">
      <c r="A487" s="29"/>
      <c r="B487" s="19">
        <f>INDEX(Tabela1[],MATCH(A487,Tabela1[Código],0),2)</f>
        <v>0</v>
      </c>
      <c r="C487" s="19">
        <f>INDEX(Tabela1[],MATCH(A487,Tabela1[Código],0),3)</f>
        <v>0</v>
      </c>
      <c r="D487" s="30"/>
      <c r="E487" s="38"/>
      <c r="F487" s="20">
        <f>INDEX(Tabela1[],MATCH(A487,Tabela1[Código],0),4)+E487</f>
        <v>0</v>
      </c>
      <c r="G487" s="20">
        <f t="shared" si="7"/>
        <v>0</v>
      </c>
      <c r="H487" s="31"/>
    </row>
    <row r="488" spans="1:8" x14ac:dyDescent="0.3">
      <c r="A488" s="26"/>
      <c r="B488" s="17">
        <f>INDEX(Tabela1[],MATCH(A488,Tabela1[Código],0),2)</f>
        <v>0</v>
      </c>
      <c r="C488" s="17">
        <f>INDEX(Tabela1[],MATCH(A488,Tabela1[Código],0),3)</f>
        <v>0</v>
      </c>
      <c r="D488" s="27"/>
      <c r="E488" s="37"/>
      <c r="F488" s="18">
        <f>INDEX(Tabela1[],MATCH(A488,Tabela1[Código],0),4)+E488</f>
        <v>0</v>
      </c>
      <c r="G488" s="18">
        <f t="shared" si="7"/>
        <v>0</v>
      </c>
      <c r="H488" s="28"/>
    </row>
    <row r="489" spans="1:8" x14ac:dyDescent="0.3">
      <c r="A489" s="29"/>
      <c r="B489" s="19">
        <f>INDEX(Tabela1[],MATCH(A489,Tabela1[Código],0),2)</f>
        <v>0</v>
      </c>
      <c r="C489" s="19">
        <f>INDEX(Tabela1[],MATCH(A489,Tabela1[Código],0),3)</f>
        <v>0</v>
      </c>
      <c r="D489" s="30"/>
      <c r="E489" s="38"/>
      <c r="F489" s="20">
        <f>INDEX(Tabela1[],MATCH(A489,Tabela1[Código],0),4)+E489</f>
        <v>0</v>
      </c>
      <c r="G489" s="20">
        <f t="shared" si="7"/>
        <v>0</v>
      </c>
      <c r="H489" s="31"/>
    </row>
    <row r="490" spans="1:8" x14ac:dyDescent="0.3">
      <c r="A490" s="26"/>
      <c r="B490" s="17">
        <f>INDEX(Tabela1[],MATCH(A490,Tabela1[Código],0),2)</f>
        <v>0</v>
      </c>
      <c r="C490" s="17">
        <f>INDEX(Tabela1[],MATCH(A490,Tabela1[Código],0),3)</f>
        <v>0</v>
      </c>
      <c r="D490" s="27"/>
      <c r="E490" s="37"/>
      <c r="F490" s="18">
        <f>INDEX(Tabela1[],MATCH(A490,Tabela1[Código],0),4)+E490</f>
        <v>0</v>
      </c>
      <c r="G490" s="18">
        <f t="shared" si="7"/>
        <v>0</v>
      </c>
      <c r="H490" s="28"/>
    </row>
    <row r="491" spans="1:8" x14ac:dyDescent="0.3">
      <c r="A491" s="29"/>
      <c r="B491" s="19">
        <f>INDEX(Tabela1[],MATCH(A491,Tabela1[Código],0),2)</f>
        <v>0</v>
      </c>
      <c r="C491" s="19">
        <f>INDEX(Tabela1[],MATCH(A491,Tabela1[Código],0),3)</f>
        <v>0</v>
      </c>
      <c r="D491" s="30"/>
      <c r="E491" s="38"/>
      <c r="F491" s="20">
        <f>INDEX(Tabela1[],MATCH(A491,Tabela1[Código],0),4)+E491</f>
        <v>0</v>
      </c>
      <c r="G491" s="20">
        <f t="shared" si="7"/>
        <v>0</v>
      </c>
      <c r="H491" s="31"/>
    </row>
    <row r="492" spans="1:8" x14ac:dyDescent="0.3">
      <c r="A492" s="26"/>
      <c r="B492" s="17">
        <f>INDEX(Tabela1[],MATCH(A492,Tabela1[Código],0),2)</f>
        <v>0</v>
      </c>
      <c r="C492" s="17">
        <f>INDEX(Tabela1[],MATCH(A492,Tabela1[Código],0),3)</f>
        <v>0</v>
      </c>
      <c r="D492" s="27"/>
      <c r="E492" s="37"/>
      <c r="F492" s="18">
        <f>INDEX(Tabela1[],MATCH(A492,Tabela1[Código],0),4)+E492</f>
        <v>0</v>
      </c>
      <c r="G492" s="18">
        <f t="shared" si="7"/>
        <v>0</v>
      </c>
      <c r="H492" s="28"/>
    </row>
    <row r="493" spans="1:8" x14ac:dyDescent="0.3">
      <c r="A493" s="29"/>
      <c r="B493" s="19">
        <f>INDEX(Tabela1[],MATCH(A493,Tabela1[Código],0),2)</f>
        <v>0</v>
      </c>
      <c r="C493" s="19">
        <f>INDEX(Tabela1[],MATCH(A493,Tabela1[Código],0),3)</f>
        <v>0</v>
      </c>
      <c r="D493" s="30"/>
      <c r="E493" s="38"/>
      <c r="F493" s="20">
        <f>INDEX(Tabela1[],MATCH(A493,Tabela1[Código],0),4)+E493</f>
        <v>0</v>
      </c>
      <c r="G493" s="20">
        <f t="shared" si="7"/>
        <v>0</v>
      </c>
      <c r="H493" s="31"/>
    </row>
    <row r="494" spans="1:8" x14ac:dyDescent="0.3">
      <c r="A494" s="26"/>
      <c r="B494" s="17">
        <f>INDEX(Tabela1[],MATCH(A494,Tabela1[Código],0),2)</f>
        <v>0</v>
      </c>
      <c r="C494" s="17">
        <f>INDEX(Tabela1[],MATCH(A494,Tabela1[Código],0),3)</f>
        <v>0</v>
      </c>
      <c r="D494" s="27"/>
      <c r="E494" s="37"/>
      <c r="F494" s="18">
        <f>INDEX(Tabela1[],MATCH(A494,Tabela1[Código],0),4)+E494</f>
        <v>0</v>
      </c>
      <c r="G494" s="18">
        <f t="shared" si="7"/>
        <v>0</v>
      </c>
      <c r="H494" s="28"/>
    </row>
    <row r="495" spans="1:8" x14ac:dyDescent="0.3">
      <c r="A495" s="29"/>
      <c r="B495" s="19">
        <f>INDEX(Tabela1[],MATCH(A495,Tabela1[Código],0),2)</f>
        <v>0</v>
      </c>
      <c r="C495" s="19">
        <f>INDEX(Tabela1[],MATCH(A495,Tabela1[Código],0),3)</f>
        <v>0</v>
      </c>
      <c r="D495" s="30"/>
      <c r="E495" s="38"/>
      <c r="F495" s="20">
        <f>INDEX(Tabela1[],MATCH(A495,Tabela1[Código],0),4)+E495</f>
        <v>0</v>
      </c>
      <c r="G495" s="20">
        <f t="shared" si="7"/>
        <v>0</v>
      </c>
      <c r="H495" s="31"/>
    </row>
    <row r="496" spans="1:8" x14ac:dyDescent="0.3">
      <c r="A496" s="26"/>
      <c r="B496" s="17">
        <f>INDEX(Tabela1[],MATCH(A496,Tabela1[Código],0),2)</f>
        <v>0</v>
      </c>
      <c r="C496" s="17">
        <f>INDEX(Tabela1[],MATCH(A496,Tabela1[Código],0),3)</f>
        <v>0</v>
      </c>
      <c r="D496" s="27"/>
      <c r="E496" s="37"/>
      <c r="F496" s="18">
        <f>INDEX(Tabela1[],MATCH(A496,Tabela1[Código],0),4)+E496</f>
        <v>0</v>
      </c>
      <c r="G496" s="18">
        <f t="shared" si="7"/>
        <v>0</v>
      </c>
      <c r="H496" s="28"/>
    </row>
    <row r="497" spans="1:8" x14ac:dyDescent="0.3">
      <c r="A497" s="29"/>
      <c r="B497" s="19">
        <f>INDEX(Tabela1[],MATCH(A497,Tabela1[Código],0),2)</f>
        <v>0</v>
      </c>
      <c r="C497" s="19">
        <f>INDEX(Tabela1[],MATCH(A497,Tabela1[Código],0),3)</f>
        <v>0</v>
      </c>
      <c r="D497" s="30"/>
      <c r="E497" s="38"/>
      <c r="F497" s="20">
        <f>INDEX(Tabela1[],MATCH(A497,Tabela1[Código],0),4)+E497</f>
        <v>0</v>
      </c>
      <c r="G497" s="20">
        <f t="shared" si="7"/>
        <v>0</v>
      </c>
      <c r="H497" s="31"/>
    </row>
    <row r="498" spans="1:8" x14ac:dyDescent="0.3">
      <c r="A498" s="26"/>
      <c r="B498" s="17">
        <f>INDEX(Tabela1[],MATCH(A498,Tabela1[Código],0),2)</f>
        <v>0</v>
      </c>
      <c r="C498" s="17">
        <f>INDEX(Tabela1[],MATCH(A498,Tabela1[Código],0),3)</f>
        <v>0</v>
      </c>
      <c r="D498" s="27"/>
      <c r="E498" s="37"/>
      <c r="F498" s="18">
        <f>INDEX(Tabela1[],MATCH(A498,Tabela1[Código],0),4)+E498</f>
        <v>0</v>
      </c>
      <c r="G498" s="18">
        <f t="shared" si="7"/>
        <v>0</v>
      </c>
      <c r="H498" s="28"/>
    </row>
    <row r="499" spans="1:8" x14ac:dyDescent="0.3">
      <c r="A499" s="29"/>
      <c r="B499" s="19">
        <f>INDEX(Tabela1[],MATCH(A499,Tabela1[Código],0),2)</f>
        <v>0</v>
      </c>
      <c r="C499" s="19">
        <f>INDEX(Tabela1[],MATCH(A499,Tabela1[Código],0),3)</f>
        <v>0</v>
      </c>
      <c r="D499" s="30"/>
      <c r="E499" s="38"/>
      <c r="F499" s="20">
        <f>INDEX(Tabela1[],MATCH(A499,Tabela1[Código],0),4)+E499</f>
        <v>0</v>
      </c>
      <c r="G499" s="20">
        <f t="shared" si="7"/>
        <v>0</v>
      </c>
      <c r="H499" s="31"/>
    </row>
    <row r="500" spans="1:8" x14ac:dyDescent="0.3">
      <c r="A500" s="26"/>
      <c r="B500" s="17">
        <f>INDEX(Tabela1[],MATCH(A500,Tabela1[Código],0),2)</f>
        <v>0</v>
      </c>
      <c r="C500" s="17">
        <f>INDEX(Tabela1[],MATCH(A500,Tabela1[Código],0),3)</f>
        <v>0</v>
      </c>
      <c r="D500" s="27"/>
      <c r="E500" s="37"/>
      <c r="F500" s="18">
        <f>INDEX(Tabela1[],MATCH(A500,Tabela1[Código],0),4)+E500</f>
        <v>0</v>
      </c>
      <c r="G500" s="18">
        <f t="shared" si="7"/>
        <v>0</v>
      </c>
      <c r="H500" s="28"/>
    </row>
    <row r="501" spans="1:8" x14ac:dyDescent="0.3">
      <c r="A501" s="29"/>
      <c r="B501" s="19">
        <f>INDEX(Tabela1[],MATCH(A501,Tabela1[Código],0),2)</f>
        <v>0</v>
      </c>
      <c r="C501" s="19">
        <f>INDEX(Tabela1[],MATCH(A501,Tabela1[Código],0),3)</f>
        <v>0</v>
      </c>
      <c r="D501" s="30"/>
      <c r="E501" s="38"/>
      <c r="F501" s="20">
        <f>INDEX(Tabela1[],MATCH(A501,Tabela1[Código],0),4)+E501</f>
        <v>0</v>
      </c>
      <c r="G501" s="20">
        <f t="shared" si="7"/>
        <v>0</v>
      </c>
      <c r="H501" s="31"/>
    </row>
    <row r="502" spans="1:8" x14ac:dyDescent="0.3">
      <c r="A502" s="26"/>
      <c r="B502" s="17">
        <f>INDEX(Tabela1[],MATCH(A502,Tabela1[Código],0),2)</f>
        <v>0</v>
      </c>
      <c r="C502" s="17">
        <f>INDEX(Tabela1[],MATCH(A502,Tabela1[Código],0),3)</f>
        <v>0</v>
      </c>
      <c r="D502" s="27"/>
      <c r="E502" s="37"/>
      <c r="F502" s="18">
        <f>INDEX(Tabela1[],MATCH(A502,Tabela1[Código],0),4)+E502</f>
        <v>0</v>
      </c>
      <c r="G502" s="18">
        <f t="shared" si="7"/>
        <v>0</v>
      </c>
      <c r="H502" s="28"/>
    </row>
    <row r="503" spans="1:8" x14ac:dyDescent="0.3">
      <c r="A503" s="29"/>
      <c r="B503" s="19">
        <f>INDEX(Tabela1[],MATCH(A503,Tabela1[Código],0),2)</f>
        <v>0</v>
      </c>
      <c r="C503" s="19">
        <f>INDEX(Tabela1[],MATCH(A503,Tabela1[Código],0),3)</f>
        <v>0</v>
      </c>
      <c r="D503" s="30"/>
      <c r="E503" s="38"/>
      <c r="F503" s="20">
        <f>INDEX(Tabela1[],MATCH(A503,Tabela1[Código],0),4)+E503</f>
        <v>0</v>
      </c>
      <c r="G503" s="20">
        <f t="shared" si="7"/>
        <v>0</v>
      </c>
      <c r="H503" s="31"/>
    </row>
    <row r="504" spans="1:8" x14ac:dyDescent="0.3">
      <c r="A504" s="26"/>
      <c r="B504" s="17">
        <f>INDEX(Tabela1[],MATCH(A504,Tabela1[Código],0),2)</f>
        <v>0</v>
      </c>
      <c r="C504" s="17">
        <f>INDEX(Tabela1[],MATCH(A504,Tabela1[Código],0),3)</f>
        <v>0</v>
      </c>
      <c r="D504" s="27"/>
      <c r="E504" s="37"/>
      <c r="F504" s="18">
        <f>INDEX(Tabela1[],MATCH(A504,Tabela1[Código],0),4)+E504</f>
        <v>0</v>
      </c>
      <c r="G504" s="18">
        <f t="shared" si="7"/>
        <v>0</v>
      </c>
      <c r="H504" s="28"/>
    </row>
    <row r="505" spans="1:8" x14ac:dyDescent="0.3">
      <c r="A505" s="29"/>
      <c r="B505" s="19">
        <f>INDEX(Tabela1[],MATCH(A505,Tabela1[Código],0),2)</f>
        <v>0</v>
      </c>
      <c r="C505" s="19">
        <f>INDEX(Tabela1[],MATCH(A505,Tabela1[Código],0),3)</f>
        <v>0</v>
      </c>
      <c r="D505" s="30"/>
      <c r="E505" s="38"/>
      <c r="F505" s="20">
        <f>INDEX(Tabela1[],MATCH(A505,Tabela1[Código],0),4)+E505</f>
        <v>0</v>
      </c>
      <c r="G505" s="20">
        <f t="shared" si="7"/>
        <v>0</v>
      </c>
      <c r="H505" s="31"/>
    </row>
    <row r="506" spans="1:8" x14ac:dyDescent="0.3">
      <c r="A506" s="26"/>
      <c r="B506" s="17">
        <f>INDEX(Tabela1[],MATCH(A506,Tabela1[Código],0),2)</f>
        <v>0</v>
      </c>
      <c r="C506" s="17">
        <f>INDEX(Tabela1[],MATCH(A506,Tabela1[Código],0),3)</f>
        <v>0</v>
      </c>
      <c r="D506" s="27"/>
      <c r="E506" s="37"/>
      <c r="F506" s="18">
        <f>INDEX(Tabela1[],MATCH(A506,Tabela1[Código],0),4)+E506</f>
        <v>0</v>
      </c>
      <c r="G506" s="18">
        <f t="shared" si="7"/>
        <v>0</v>
      </c>
      <c r="H506" s="28"/>
    </row>
    <row r="507" spans="1:8" x14ac:dyDescent="0.3">
      <c r="A507" s="29"/>
      <c r="B507" s="19">
        <f>INDEX(Tabela1[],MATCH(A507,Tabela1[Código],0),2)</f>
        <v>0</v>
      </c>
      <c r="C507" s="19">
        <f>INDEX(Tabela1[],MATCH(A507,Tabela1[Código],0),3)</f>
        <v>0</v>
      </c>
      <c r="D507" s="30"/>
      <c r="E507" s="38"/>
      <c r="F507" s="20">
        <f>INDEX(Tabela1[],MATCH(A507,Tabela1[Código],0),4)+E507</f>
        <v>0</v>
      </c>
      <c r="G507" s="20">
        <f t="shared" si="7"/>
        <v>0</v>
      </c>
      <c r="H507" s="31"/>
    </row>
    <row r="508" spans="1:8" x14ac:dyDescent="0.3">
      <c r="A508" s="26"/>
      <c r="B508" s="17">
        <f>INDEX(Tabela1[],MATCH(A508,Tabela1[Código],0),2)</f>
        <v>0</v>
      </c>
      <c r="C508" s="17">
        <f>INDEX(Tabela1[],MATCH(A508,Tabela1[Código],0),3)</f>
        <v>0</v>
      </c>
      <c r="D508" s="27"/>
      <c r="E508" s="37"/>
      <c r="F508" s="18">
        <f>INDEX(Tabela1[],MATCH(A508,Tabela1[Código],0),4)+E508</f>
        <v>0</v>
      </c>
      <c r="G508" s="18">
        <f t="shared" si="7"/>
        <v>0</v>
      </c>
      <c r="H508" s="28"/>
    </row>
    <row r="509" spans="1:8" x14ac:dyDescent="0.3">
      <c r="A509" s="29"/>
      <c r="B509" s="19">
        <f>INDEX(Tabela1[],MATCH(A509,Tabela1[Código],0),2)</f>
        <v>0</v>
      </c>
      <c r="C509" s="19">
        <f>INDEX(Tabela1[],MATCH(A509,Tabela1[Código],0),3)</f>
        <v>0</v>
      </c>
      <c r="D509" s="30"/>
      <c r="E509" s="38"/>
      <c r="F509" s="20">
        <f>INDEX(Tabela1[],MATCH(A509,Tabela1[Código],0),4)+E509</f>
        <v>0</v>
      </c>
      <c r="G509" s="20">
        <f t="shared" si="7"/>
        <v>0</v>
      </c>
      <c r="H509" s="31"/>
    </row>
    <row r="510" spans="1:8" x14ac:dyDescent="0.3">
      <c r="A510" s="26"/>
      <c r="B510" s="17">
        <f>INDEX(Tabela1[],MATCH(A510,Tabela1[Código],0),2)</f>
        <v>0</v>
      </c>
      <c r="C510" s="17">
        <f>INDEX(Tabela1[],MATCH(A510,Tabela1[Código],0),3)</f>
        <v>0</v>
      </c>
      <c r="D510" s="27"/>
      <c r="E510" s="37"/>
      <c r="F510" s="18">
        <f>INDEX(Tabela1[],MATCH(A510,Tabela1[Código],0),4)+E510</f>
        <v>0</v>
      </c>
      <c r="G510" s="18">
        <f t="shared" si="7"/>
        <v>0</v>
      </c>
      <c r="H510" s="28"/>
    </row>
    <row r="511" spans="1:8" x14ac:dyDescent="0.3">
      <c r="A511" s="29"/>
      <c r="B511" s="19">
        <f>INDEX(Tabela1[],MATCH(A511,Tabela1[Código],0),2)</f>
        <v>0</v>
      </c>
      <c r="C511" s="19">
        <f>INDEX(Tabela1[],MATCH(A511,Tabela1[Código],0),3)</f>
        <v>0</v>
      </c>
      <c r="D511" s="30"/>
      <c r="E511" s="38"/>
      <c r="F511" s="20">
        <f>INDEX(Tabela1[],MATCH(A511,Tabela1[Código],0),4)+E511</f>
        <v>0</v>
      </c>
      <c r="G511" s="20">
        <f t="shared" si="7"/>
        <v>0</v>
      </c>
      <c r="H511" s="31"/>
    </row>
    <row r="512" spans="1:8" x14ac:dyDescent="0.3">
      <c r="A512" s="26"/>
      <c r="B512" s="17">
        <f>INDEX(Tabela1[],MATCH(A512,Tabela1[Código],0),2)</f>
        <v>0</v>
      </c>
      <c r="C512" s="17">
        <f>INDEX(Tabela1[],MATCH(A512,Tabela1[Código],0),3)</f>
        <v>0</v>
      </c>
      <c r="D512" s="27"/>
      <c r="E512" s="37"/>
      <c r="F512" s="18">
        <f>INDEX(Tabela1[],MATCH(A512,Tabela1[Código],0),4)+E512</f>
        <v>0</v>
      </c>
      <c r="G512" s="18">
        <f t="shared" si="7"/>
        <v>0</v>
      </c>
      <c r="H512" s="28"/>
    </row>
    <row r="513" spans="1:8" x14ac:dyDescent="0.3">
      <c r="A513" s="29"/>
      <c r="B513" s="19">
        <f>INDEX(Tabela1[],MATCH(A513,Tabela1[Código],0),2)</f>
        <v>0</v>
      </c>
      <c r="C513" s="19">
        <f>INDEX(Tabela1[],MATCH(A513,Tabela1[Código],0),3)</f>
        <v>0</v>
      </c>
      <c r="D513" s="30"/>
      <c r="E513" s="38"/>
      <c r="F513" s="20">
        <f>INDEX(Tabela1[],MATCH(A513,Tabela1[Código],0),4)+E513</f>
        <v>0</v>
      </c>
      <c r="G513" s="20">
        <f t="shared" si="7"/>
        <v>0</v>
      </c>
      <c r="H513" s="31"/>
    </row>
    <row r="514" spans="1:8" x14ac:dyDescent="0.3">
      <c r="A514" s="26"/>
      <c r="B514" s="17">
        <f>INDEX(Tabela1[],MATCH(A514,Tabela1[Código],0),2)</f>
        <v>0</v>
      </c>
      <c r="C514" s="17">
        <f>INDEX(Tabela1[],MATCH(A514,Tabela1[Código],0),3)</f>
        <v>0</v>
      </c>
      <c r="D514" s="27"/>
      <c r="E514" s="37"/>
      <c r="F514" s="18">
        <f>INDEX(Tabela1[],MATCH(A514,Tabela1[Código],0),4)+E514</f>
        <v>0</v>
      </c>
      <c r="G514" s="18">
        <f t="shared" si="7"/>
        <v>0</v>
      </c>
      <c r="H514" s="28"/>
    </row>
    <row r="515" spans="1:8" x14ac:dyDescent="0.3">
      <c r="A515" s="29"/>
      <c r="B515" s="19">
        <f>INDEX(Tabela1[],MATCH(A515,Tabela1[Código],0),2)</f>
        <v>0</v>
      </c>
      <c r="C515" s="19">
        <f>INDEX(Tabela1[],MATCH(A515,Tabela1[Código],0),3)</f>
        <v>0</v>
      </c>
      <c r="D515" s="30"/>
      <c r="E515" s="38"/>
      <c r="F515" s="20">
        <f>INDEX(Tabela1[],MATCH(A515,Tabela1[Código],0),4)+E515</f>
        <v>0</v>
      </c>
      <c r="G515" s="20">
        <f t="shared" si="7"/>
        <v>0</v>
      </c>
      <c r="H515" s="31"/>
    </row>
    <row r="516" spans="1:8" x14ac:dyDescent="0.3">
      <c r="A516" s="26"/>
      <c r="B516" s="17">
        <f>INDEX(Tabela1[],MATCH(A516,Tabela1[Código],0),2)</f>
        <v>0</v>
      </c>
      <c r="C516" s="17">
        <f>INDEX(Tabela1[],MATCH(A516,Tabela1[Código],0),3)</f>
        <v>0</v>
      </c>
      <c r="D516" s="27"/>
      <c r="E516" s="37"/>
      <c r="F516" s="18">
        <f>INDEX(Tabela1[],MATCH(A516,Tabela1[Código],0),4)+E516</f>
        <v>0</v>
      </c>
      <c r="G516" s="18">
        <f t="shared" si="7"/>
        <v>0</v>
      </c>
      <c r="H516" s="28"/>
    </row>
    <row r="517" spans="1:8" x14ac:dyDescent="0.3">
      <c r="A517" s="29"/>
      <c r="B517" s="19">
        <f>INDEX(Tabela1[],MATCH(A517,Tabela1[Código],0),2)</f>
        <v>0</v>
      </c>
      <c r="C517" s="19">
        <f>INDEX(Tabela1[],MATCH(A517,Tabela1[Código],0),3)</f>
        <v>0</v>
      </c>
      <c r="D517" s="30"/>
      <c r="E517" s="38"/>
      <c r="F517" s="20">
        <f>INDEX(Tabela1[],MATCH(A517,Tabela1[Código],0),4)+E517</f>
        <v>0</v>
      </c>
      <c r="G517" s="20">
        <f t="shared" si="7"/>
        <v>0</v>
      </c>
      <c r="H517" s="31"/>
    </row>
    <row r="518" spans="1:8" x14ac:dyDescent="0.3">
      <c r="A518" s="26"/>
      <c r="B518" s="17">
        <f>INDEX(Tabela1[],MATCH(A518,Tabela1[Código],0),2)</f>
        <v>0</v>
      </c>
      <c r="C518" s="17">
        <f>INDEX(Tabela1[],MATCH(A518,Tabela1[Código],0),3)</f>
        <v>0</v>
      </c>
      <c r="D518" s="27"/>
      <c r="E518" s="37"/>
      <c r="F518" s="18">
        <f>INDEX(Tabela1[],MATCH(A518,Tabela1[Código],0),4)+E518</f>
        <v>0</v>
      </c>
      <c r="G518" s="18">
        <f t="shared" ref="G518:G581" si="8">F518*D518</f>
        <v>0</v>
      </c>
      <c r="H518" s="28"/>
    </row>
    <row r="519" spans="1:8" x14ac:dyDescent="0.3">
      <c r="A519" s="29"/>
      <c r="B519" s="19">
        <f>INDEX(Tabela1[],MATCH(A519,Tabela1[Código],0),2)</f>
        <v>0</v>
      </c>
      <c r="C519" s="19">
        <f>INDEX(Tabela1[],MATCH(A519,Tabela1[Código],0),3)</f>
        <v>0</v>
      </c>
      <c r="D519" s="30"/>
      <c r="E519" s="38"/>
      <c r="F519" s="20">
        <f>INDEX(Tabela1[],MATCH(A519,Tabela1[Código],0),4)+E519</f>
        <v>0</v>
      </c>
      <c r="G519" s="20">
        <f t="shared" si="8"/>
        <v>0</v>
      </c>
      <c r="H519" s="31"/>
    </row>
    <row r="520" spans="1:8" x14ac:dyDescent="0.3">
      <c r="A520" s="26"/>
      <c r="B520" s="17">
        <f>INDEX(Tabela1[],MATCH(A520,Tabela1[Código],0),2)</f>
        <v>0</v>
      </c>
      <c r="C520" s="17">
        <f>INDEX(Tabela1[],MATCH(A520,Tabela1[Código],0),3)</f>
        <v>0</v>
      </c>
      <c r="D520" s="27"/>
      <c r="E520" s="37"/>
      <c r="F520" s="18">
        <f>INDEX(Tabela1[],MATCH(A520,Tabela1[Código],0),4)+E520</f>
        <v>0</v>
      </c>
      <c r="G520" s="18">
        <f t="shared" si="8"/>
        <v>0</v>
      </c>
      <c r="H520" s="28"/>
    </row>
    <row r="521" spans="1:8" x14ac:dyDescent="0.3">
      <c r="A521" s="29"/>
      <c r="B521" s="19">
        <f>INDEX(Tabela1[],MATCH(A521,Tabela1[Código],0),2)</f>
        <v>0</v>
      </c>
      <c r="C521" s="19">
        <f>INDEX(Tabela1[],MATCH(A521,Tabela1[Código],0),3)</f>
        <v>0</v>
      </c>
      <c r="D521" s="30"/>
      <c r="E521" s="38"/>
      <c r="F521" s="20">
        <f>INDEX(Tabela1[],MATCH(A521,Tabela1[Código],0),4)+E521</f>
        <v>0</v>
      </c>
      <c r="G521" s="20">
        <f t="shared" si="8"/>
        <v>0</v>
      </c>
      <c r="H521" s="31"/>
    </row>
    <row r="522" spans="1:8" x14ac:dyDescent="0.3">
      <c r="A522" s="26"/>
      <c r="B522" s="17">
        <f>INDEX(Tabela1[],MATCH(A522,Tabela1[Código],0),2)</f>
        <v>0</v>
      </c>
      <c r="C522" s="17">
        <f>INDEX(Tabela1[],MATCH(A522,Tabela1[Código],0),3)</f>
        <v>0</v>
      </c>
      <c r="D522" s="27"/>
      <c r="E522" s="37"/>
      <c r="F522" s="18">
        <f>INDEX(Tabela1[],MATCH(A522,Tabela1[Código],0),4)+E522</f>
        <v>0</v>
      </c>
      <c r="G522" s="18">
        <f t="shared" si="8"/>
        <v>0</v>
      </c>
      <c r="H522" s="28"/>
    </row>
    <row r="523" spans="1:8" x14ac:dyDescent="0.3">
      <c r="A523" s="29"/>
      <c r="B523" s="19">
        <f>INDEX(Tabela1[],MATCH(A523,Tabela1[Código],0),2)</f>
        <v>0</v>
      </c>
      <c r="C523" s="19">
        <f>INDEX(Tabela1[],MATCH(A523,Tabela1[Código],0),3)</f>
        <v>0</v>
      </c>
      <c r="D523" s="30"/>
      <c r="E523" s="38"/>
      <c r="F523" s="20">
        <f>INDEX(Tabela1[],MATCH(A523,Tabela1[Código],0),4)+E523</f>
        <v>0</v>
      </c>
      <c r="G523" s="20">
        <f t="shared" si="8"/>
        <v>0</v>
      </c>
      <c r="H523" s="31"/>
    </row>
    <row r="524" spans="1:8" x14ac:dyDescent="0.3">
      <c r="A524" s="26"/>
      <c r="B524" s="17">
        <f>INDEX(Tabela1[],MATCH(A524,Tabela1[Código],0),2)</f>
        <v>0</v>
      </c>
      <c r="C524" s="17">
        <f>INDEX(Tabela1[],MATCH(A524,Tabela1[Código],0),3)</f>
        <v>0</v>
      </c>
      <c r="D524" s="27"/>
      <c r="E524" s="37"/>
      <c r="F524" s="18">
        <f>INDEX(Tabela1[],MATCH(A524,Tabela1[Código],0),4)+E524</f>
        <v>0</v>
      </c>
      <c r="G524" s="18">
        <f t="shared" si="8"/>
        <v>0</v>
      </c>
      <c r="H524" s="28"/>
    </row>
    <row r="525" spans="1:8" x14ac:dyDescent="0.3">
      <c r="A525" s="29"/>
      <c r="B525" s="19">
        <f>INDEX(Tabela1[],MATCH(A525,Tabela1[Código],0),2)</f>
        <v>0</v>
      </c>
      <c r="C525" s="19">
        <f>INDEX(Tabela1[],MATCH(A525,Tabela1[Código],0),3)</f>
        <v>0</v>
      </c>
      <c r="D525" s="30"/>
      <c r="E525" s="38"/>
      <c r="F525" s="20">
        <f>INDEX(Tabela1[],MATCH(A525,Tabela1[Código],0),4)+E525</f>
        <v>0</v>
      </c>
      <c r="G525" s="20">
        <f t="shared" si="8"/>
        <v>0</v>
      </c>
      <c r="H525" s="31"/>
    </row>
    <row r="526" spans="1:8" x14ac:dyDescent="0.3">
      <c r="A526" s="26"/>
      <c r="B526" s="17">
        <f>INDEX(Tabela1[],MATCH(A526,Tabela1[Código],0),2)</f>
        <v>0</v>
      </c>
      <c r="C526" s="17">
        <f>INDEX(Tabela1[],MATCH(A526,Tabela1[Código],0),3)</f>
        <v>0</v>
      </c>
      <c r="D526" s="27"/>
      <c r="E526" s="37"/>
      <c r="F526" s="18">
        <f>INDEX(Tabela1[],MATCH(A526,Tabela1[Código],0),4)+E526</f>
        <v>0</v>
      </c>
      <c r="G526" s="18">
        <f t="shared" si="8"/>
        <v>0</v>
      </c>
      <c r="H526" s="28"/>
    </row>
    <row r="527" spans="1:8" x14ac:dyDescent="0.3">
      <c r="A527" s="29"/>
      <c r="B527" s="19">
        <f>INDEX(Tabela1[],MATCH(A527,Tabela1[Código],0),2)</f>
        <v>0</v>
      </c>
      <c r="C527" s="19">
        <f>INDEX(Tabela1[],MATCH(A527,Tabela1[Código],0),3)</f>
        <v>0</v>
      </c>
      <c r="D527" s="30"/>
      <c r="E527" s="38"/>
      <c r="F527" s="20">
        <f>INDEX(Tabela1[],MATCH(A527,Tabela1[Código],0),4)+E527</f>
        <v>0</v>
      </c>
      <c r="G527" s="20">
        <f t="shared" si="8"/>
        <v>0</v>
      </c>
      <c r="H527" s="31"/>
    </row>
    <row r="528" spans="1:8" x14ac:dyDescent="0.3">
      <c r="A528" s="26"/>
      <c r="B528" s="17">
        <f>INDEX(Tabela1[],MATCH(A528,Tabela1[Código],0),2)</f>
        <v>0</v>
      </c>
      <c r="C528" s="17">
        <f>INDEX(Tabela1[],MATCH(A528,Tabela1[Código],0),3)</f>
        <v>0</v>
      </c>
      <c r="D528" s="27"/>
      <c r="E528" s="37"/>
      <c r="F528" s="18">
        <f>INDEX(Tabela1[],MATCH(A528,Tabela1[Código],0),4)+E528</f>
        <v>0</v>
      </c>
      <c r="G528" s="18">
        <f t="shared" si="8"/>
        <v>0</v>
      </c>
      <c r="H528" s="28"/>
    </row>
    <row r="529" spans="1:8" x14ac:dyDescent="0.3">
      <c r="A529" s="29"/>
      <c r="B529" s="19">
        <f>INDEX(Tabela1[],MATCH(A529,Tabela1[Código],0),2)</f>
        <v>0</v>
      </c>
      <c r="C529" s="19">
        <f>INDEX(Tabela1[],MATCH(A529,Tabela1[Código],0),3)</f>
        <v>0</v>
      </c>
      <c r="D529" s="30"/>
      <c r="E529" s="38"/>
      <c r="F529" s="20">
        <f>INDEX(Tabela1[],MATCH(A529,Tabela1[Código],0),4)+E529</f>
        <v>0</v>
      </c>
      <c r="G529" s="20">
        <f t="shared" si="8"/>
        <v>0</v>
      </c>
      <c r="H529" s="31"/>
    </row>
    <row r="530" spans="1:8" x14ac:dyDescent="0.3">
      <c r="A530" s="26"/>
      <c r="B530" s="17">
        <f>INDEX(Tabela1[],MATCH(A530,Tabela1[Código],0),2)</f>
        <v>0</v>
      </c>
      <c r="C530" s="17">
        <f>INDEX(Tabela1[],MATCH(A530,Tabela1[Código],0),3)</f>
        <v>0</v>
      </c>
      <c r="D530" s="27"/>
      <c r="E530" s="37"/>
      <c r="F530" s="18">
        <f>INDEX(Tabela1[],MATCH(A530,Tabela1[Código],0),4)+E530</f>
        <v>0</v>
      </c>
      <c r="G530" s="18">
        <f t="shared" si="8"/>
        <v>0</v>
      </c>
      <c r="H530" s="28"/>
    </row>
    <row r="531" spans="1:8" x14ac:dyDescent="0.3">
      <c r="A531" s="29"/>
      <c r="B531" s="19">
        <f>INDEX(Tabela1[],MATCH(A531,Tabela1[Código],0),2)</f>
        <v>0</v>
      </c>
      <c r="C531" s="19">
        <f>INDEX(Tabela1[],MATCH(A531,Tabela1[Código],0),3)</f>
        <v>0</v>
      </c>
      <c r="D531" s="30"/>
      <c r="E531" s="38"/>
      <c r="F531" s="20">
        <f>INDEX(Tabela1[],MATCH(A531,Tabela1[Código],0),4)+E531</f>
        <v>0</v>
      </c>
      <c r="G531" s="20">
        <f t="shared" si="8"/>
        <v>0</v>
      </c>
      <c r="H531" s="31"/>
    </row>
    <row r="532" spans="1:8" x14ac:dyDescent="0.3">
      <c r="A532" s="26"/>
      <c r="B532" s="17">
        <f>INDEX(Tabela1[],MATCH(A532,Tabela1[Código],0),2)</f>
        <v>0</v>
      </c>
      <c r="C532" s="17">
        <f>INDEX(Tabela1[],MATCH(A532,Tabela1[Código],0),3)</f>
        <v>0</v>
      </c>
      <c r="D532" s="27"/>
      <c r="E532" s="37"/>
      <c r="F532" s="18">
        <f>INDEX(Tabela1[],MATCH(A532,Tabela1[Código],0),4)+E532</f>
        <v>0</v>
      </c>
      <c r="G532" s="18">
        <f t="shared" si="8"/>
        <v>0</v>
      </c>
      <c r="H532" s="28"/>
    </row>
    <row r="533" spans="1:8" x14ac:dyDescent="0.3">
      <c r="A533" s="29"/>
      <c r="B533" s="19">
        <f>INDEX(Tabela1[],MATCH(A533,Tabela1[Código],0),2)</f>
        <v>0</v>
      </c>
      <c r="C533" s="19">
        <f>INDEX(Tabela1[],MATCH(A533,Tabela1[Código],0),3)</f>
        <v>0</v>
      </c>
      <c r="D533" s="30"/>
      <c r="E533" s="38"/>
      <c r="F533" s="20">
        <f>INDEX(Tabela1[],MATCH(A533,Tabela1[Código],0),4)+E533</f>
        <v>0</v>
      </c>
      <c r="G533" s="20">
        <f t="shared" si="8"/>
        <v>0</v>
      </c>
      <c r="H533" s="31"/>
    </row>
    <row r="534" spans="1:8" x14ac:dyDescent="0.3">
      <c r="A534" s="26"/>
      <c r="B534" s="17">
        <f>INDEX(Tabela1[],MATCH(A534,Tabela1[Código],0),2)</f>
        <v>0</v>
      </c>
      <c r="C534" s="17">
        <f>INDEX(Tabela1[],MATCH(A534,Tabela1[Código],0),3)</f>
        <v>0</v>
      </c>
      <c r="D534" s="27"/>
      <c r="E534" s="37"/>
      <c r="F534" s="18">
        <f>INDEX(Tabela1[],MATCH(A534,Tabela1[Código],0),4)+E534</f>
        <v>0</v>
      </c>
      <c r="G534" s="18">
        <f t="shared" si="8"/>
        <v>0</v>
      </c>
      <c r="H534" s="28"/>
    </row>
    <row r="535" spans="1:8" x14ac:dyDescent="0.3">
      <c r="A535" s="29"/>
      <c r="B535" s="19">
        <f>INDEX(Tabela1[],MATCH(A535,Tabela1[Código],0),2)</f>
        <v>0</v>
      </c>
      <c r="C535" s="19">
        <f>INDEX(Tabela1[],MATCH(A535,Tabela1[Código],0),3)</f>
        <v>0</v>
      </c>
      <c r="D535" s="30"/>
      <c r="E535" s="38"/>
      <c r="F535" s="20">
        <f>INDEX(Tabela1[],MATCH(A535,Tabela1[Código],0),4)+E535</f>
        <v>0</v>
      </c>
      <c r="G535" s="20">
        <f t="shared" si="8"/>
        <v>0</v>
      </c>
      <c r="H535" s="31"/>
    </row>
    <row r="536" spans="1:8" x14ac:dyDescent="0.3">
      <c r="A536" s="26"/>
      <c r="B536" s="17">
        <f>INDEX(Tabela1[],MATCH(A536,Tabela1[Código],0),2)</f>
        <v>0</v>
      </c>
      <c r="C536" s="17">
        <f>INDEX(Tabela1[],MATCH(A536,Tabela1[Código],0),3)</f>
        <v>0</v>
      </c>
      <c r="D536" s="27"/>
      <c r="E536" s="37"/>
      <c r="F536" s="18">
        <f>INDEX(Tabela1[],MATCH(A536,Tabela1[Código],0),4)+E536</f>
        <v>0</v>
      </c>
      <c r="G536" s="18">
        <f t="shared" si="8"/>
        <v>0</v>
      </c>
      <c r="H536" s="28"/>
    </row>
    <row r="537" spans="1:8" x14ac:dyDescent="0.3">
      <c r="A537" s="29"/>
      <c r="B537" s="19">
        <f>INDEX(Tabela1[],MATCH(A537,Tabela1[Código],0),2)</f>
        <v>0</v>
      </c>
      <c r="C537" s="19">
        <f>INDEX(Tabela1[],MATCH(A537,Tabela1[Código],0),3)</f>
        <v>0</v>
      </c>
      <c r="D537" s="30"/>
      <c r="E537" s="38"/>
      <c r="F537" s="20">
        <f>INDEX(Tabela1[],MATCH(A537,Tabela1[Código],0),4)+E537</f>
        <v>0</v>
      </c>
      <c r="G537" s="20">
        <f t="shared" si="8"/>
        <v>0</v>
      </c>
      <c r="H537" s="31"/>
    </row>
    <row r="538" spans="1:8" x14ac:dyDescent="0.3">
      <c r="A538" s="26"/>
      <c r="B538" s="17">
        <f>INDEX(Tabela1[],MATCH(A538,Tabela1[Código],0),2)</f>
        <v>0</v>
      </c>
      <c r="C538" s="17">
        <f>INDEX(Tabela1[],MATCH(A538,Tabela1[Código],0),3)</f>
        <v>0</v>
      </c>
      <c r="D538" s="27"/>
      <c r="E538" s="37"/>
      <c r="F538" s="18">
        <f>INDEX(Tabela1[],MATCH(A538,Tabela1[Código],0),4)+E538</f>
        <v>0</v>
      </c>
      <c r="G538" s="18">
        <f t="shared" si="8"/>
        <v>0</v>
      </c>
      <c r="H538" s="28"/>
    </row>
    <row r="539" spans="1:8" x14ac:dyDescent="0.3">
      <c r="A539" s="29"/>
      <c r="B539" s="19">
        <f>INDEX(Tabela1[],MATCH(A539,Tabela1[Código],0),2)</f>
        <v>0</v>
      </c>
      <c r="C539" s="19">
        <f>INDEX(Tabela1[],MATCH(A539,Tabela1[Código],0),3)</f>
        <v>0</v>
      </c>
      <c r="D539" s="30"/>
      <c r="E539" s="38"/>
      <c r="F539" s="20">
        <f>INDEX(Tabela1[],MATCH(A539,Tabela1[Código],0),4)+E539</f>
        <v>0</v>
      </c>
      <c r="G539" s="20">
        <f t="shared" si="8"/>
        <v>0</v>
      </c>
      <c r="H539" s="31"/>
    </row>
    <row r="540" spans="1:8" x14ac:dyDescent="0.3">
      <c r="A540" s="26"/>
      <c r="B540" s="17">
        <f>INDEX(Tabela1[],MATCH(A540,Tabela1[Código],0),2)</f>
        <v>0</v>
      </c>
      <c r="C540" s="17">
        <f>INDEX(Tabela1[],MATCH(A540,Tabela1[Código],0),3)</f>
        <v>0</v>
      </c>
      <c r="D540" s="27"/>
      <c r="E540" s="37"/>
      <c r="F540" s="18">
        <f>INDEX(Tabela1[],MATCH(A540,Tabela1[Código],0),4)+E540</f>
        <v>0</v>
      </c>
      <c r="G540" s="18">
        <f t="shared" si="8"/>
        <v>0</v>
      </c>
      <c r="H540" s="28"/>
    </row>
    <row r="541" spans="1:8" x14ac:dyDescent="0.3">
      <c r="A541" s="29"/>
      <c r="B541" s="19">
        <f>INDEX(Tabela1[],MATCH(A541,Tabela1[Código],0),2)</f>
        <v>0</v>
      </c>
      <c r="C541" s="19">
        <f>INDEX(Tabela1[],MATCH(A541,Tabela1[Código],0),3)</f>
        <v>0</v>
      </c>
      <c r="D541" s="30"/>
      <c r="E541" s="38"/>
      <c r="F541" s="20">
        <f>INDEX(Tabela1[],MATCH(A541,Tabela1[Código],0),4)+E541</f>
        <v>0</v>
      </c>
      <c r="G541" s="20">
        <f t="shared" si="8"/>
        <v>0</v>
      </c>
      <c r="H541" s="31"/>
    </row>
    <row r="542" spans="1:8" x14ac:dyDescent="0.3">
      <c r="A542" s="26"/>
      <c r="B542" s="17">
        <f>INDEX(Tabela1[],MATCH(A542,Tabela1[Código],0),2)</f>
        <v>0</v>
      </c>
      <c r="C542" s="17">
        <f>INDEX(Tabela1[],MATCH(A542,Tabela1[Código],0),3)</f>
        <v>0</v>
      </c>
      <c r="D542" s="27"/>
      <c r="E542" s="37"/>
      <c r="F542" s="18">
        <f>INDEX(Tabela1[],MATCH(A542,Tabela1[Código],0),4)+E542</f>
        <v>0</v>
      </c>
      <c r="G542" s="18">
        <f t="shared" si="8"/>
        <v>0</v>
      </c>
      <c r="H542" s="28"/>
    </row>
    <row r="543" spans="1:8" x14ac:dyDescent="0.3">
      <c r="A543" s="29"/>
      <c r="B543" s="19">
        <f>INDEX(Tabela1[],MATCH(A543,Tabela1[Código],0),2)</f>
        <v>0</v>
      </c>
      <c r="C543" s="19">
        <f>INDEX(Tabela1[],MATCH(A543,Tabela1[Código],0),3)</f>
        <v>0</v>
      </c>
      <c r="D543" s="30"/>
      <c r="E543" s="38"/>
      <c r="F543" s="20">
        <f>INDEX(Tabela1[],MATCH(A543,Tabela1[Código],0),4)+E543</f>
        <v>0</v>
      </c>
      <c r="G543" s="20">
        <f t="shared" si="8"/>
        <v>0</v>
      </c>
      <c r="H543" s="31"/>
    </row>
    <row r="544" spans="1:8" x14ac:dyDescent="0.3">
      <c r="A544" s="26"/>
      <c r="B544" s="17">
        <f>INDEX(Tabela1[],MATCH(A544,Tabela1[Código],0),2)</f>
        <v>0</v>
      </c>
      <c r="C544" s="17">
        <f>INDEX(Tabela1[],MATCH(A544,Tabela1[Código],0),3)</f>
        <v>0</v>
      </c>
      <c r="D544" s="27"/>
      <c r="E544" s="37"/>
      <c r="F544" s="18">
        <f>INDEX(Tabela1[],MATCH(A544,Tabela1[Código],0),4)+E544</f>
        <v>0</v>
      </c>
      <c r="G544" s="18">
        <f t="shared" si="8"/>
        <v>0</v>
      </c>
      <c r="H544" s="28"/>
    </row>
    <row r="545" spans="1:8" x14ac:dyDescent="0.3">
      <c r="A545" s="29"/>
      <c r="B545" s="19">
        <f>INDEX(Tabela1[],MATCH(A545,Tabela1[Código],0),2)</f>
        <v>0</v>
      </c>
      <c r="C545" s="19">
        <f>INDEX(Tabela1[],MATCH(A545,Tabela1[Código],0),3)</f>
        <v>0</v>
      </c>
      <c r="D545" s="30"/>
      <c r="E545" s="38"/>
      <c r="F545" s="20">
        <f>INDEX(Tabela1[],MATCH(A545,Tabela1[Código],0),4)+E545</f>
        <v>0</v>
      </c>
      <c r="G545" s="20">
        <f t="shared" si="8"/>
        <v>0</v>
      </c>
      <c r="H545" s="31"/>
    </row>
    <row r="546" spans="1:8" x14ac:dyDescent="0.3">
      <c r="A546" s="26"/>
      <c r="B546" s="17">
        <f>INDEX(Tabela1[],MATCH(A546,Tabela1[Código],0),2)</f>
        <v>0</v>
      </c>
      <c r="C546" s="17">
        <f>INDEX(Tabela1[],MATCH(A546,Tabela1[Código],0),3)</f>
        <v>0</v>
      </c>
      <c r="D546" s="27"/>
      <c r="E546" s="37"/>
      <c r="F546" s="18">
        <f>INDEX(Tabela1[],MATCH(A546,Tabela1[Código],0),4)+E546</f>
        <v>0</v>
      </c>
      <c r="G546" s="18">
        <f t="shared" si="8"/>
        <v>0</v>
      </c>
      <c r="H546" s="28"/>
    </row>
    <row r="547" spans="1:8" x14ac:dyDescent="0.3">
      <c r="A547" s="29"/>
      <c r="B547" s="19">
        <f>INDEX(Tabela1[],MATCH(A547,Tabela1[Código],0),2)</f>
        <v>0</v>
      </c>
      <c r="C547" s="19">
        <f>INDEX(Tabela1[],MATCH(A547,Tabela1[Código],0),3)</f>
        <v>0</v>
      </c>
      <c r="D547" s="30"/>
      <c r="E547" s="38"/>
      <c r="F547" s="20">
        <f>INDEX(Tabela1[],MATCH(A547,Tabela1[Código],0),4)+E547</f>
        <v>0</v>
      </c>
      <c r="G547" s="20">
        <f t="shared" si="8"/>
        <v>0</v>
      </c>
      <c r="H547" s="31"/>
    </row>
    <row r="548" spans="1:8" x14ac:dyDescent="0.3">
      <c r="A548" s="26"/>
      <c r="B548" s="17">
        <f>INDEX(Tabela1[],MATCH(A548,Tabela1[Código],0),2)</f>
        <v>0</v>
      </c>
      <c r="C548" s="17">
        <f>INDEX(Tabela1[],MATCH(A548,Tabela1[Código],0),3)</f>
        <v>0</v>
      </c>
      <c r="D548" s="27"/>
      <c r="E548" s="37"/>
      <c r="F548" s="18">
        <f>INDEX(Tabela1[],MATCH(A548,Tabela1[Código],0),4)+E548</f>
        <v>0</v>
      </c>
      <c r="G548" s="18">
        <f t="shared" si="8"/>
        <v>0</v>
      </c>
      <c r="H548" s="28"/>
    </row>
    <row r="549" spans="1:8" x14ac:dyDescent="0.3">
      <c r="A549" s="29"/>
      <c r="B549" s="19">
        <f>INDEX(Tabela1[],MATCH(A549,Tabela1[Código],0),2)</f>
        <v>0</v>
      </c>
      <c r="C549" s="19">
        <f>INDEX(Tabela1[],MATCH(A549,Tabela1[Código],0),3)</f>
        <v>0</v>
      </c>
      <c r="D549" s="30"/>
      <c r="E549" s="38"/>
      <c r="F549" s="20">
        <f>INDEX(Tabela1[],MATCH(A549,Tabela1[Código],0),4)+E549</f>
        <v>0</v>
      </c>
      <c r="G549" s="20">
        <f t="shared" si="8"/>
        <v>0</v>
      </c>
      <c r="H549" s="31"/>
    </row>
    <row r="550" spans="1:8" x14ac:dyDescent="0.3">
      <c r="A550" s="26"/>
      <c r="B550" s="17">
        <f>INDEX(Tabela1[],MATCH(A550,Tabela1[Código],0),2)</f>
        <v>0</v>
      </c>
      <c r="C550" s="17">
        <f>INDEX(Tabela1[],MATCH(A550,Tabela1[Código],0),3)</f>
        <v>0</v>
      </c>
      <c r="D550" s="27"/>
      <c r="E550" s="37"/>
      <c r="F550" s="18">
        <f>INDEX(Tabela1[],MATCH(A550,Tabela1[Código],0),4)+E550</f>
        <v>0</v>
      </c>
      <c r="G550" s="18">
        <f t="shared" si="8"/>
        <v>0</v>
      </c>
      <c r="H550" s="28"/>
    </row>
    <row r="551" spans="1:8" x14ac:dyDescent="0.3">
      <c r="A551" s="29"/>
      <c r="B551" s="19">
        <f>INDEX(Tabela1[],MATCH(A551,Tabela1[Código],0),2)</f>
        <v>0</v>
      </c>
      <c r="C551" s="19">
        <f>INDEX(Tabela1[],MATCH(A551,Tabela1[Código],0),3)</f>
        <v>0</v>
      </c>
      <c r="D551" s="30"/>
      <c r="E551" s="38"/>
      <c r="F551" s="20">
        <f>INDEX(Tabela1[],MATCH(A551,Tabela1[Código],0),4)+E551</f>
        <v>0</v>
      </c>
      <c r="G551" s="20">
        <f t="shared" si="8"/>
        <v>0</v>
      </c>
      <c r="H551" s="31"/>
    </row>
    <row r="552" spans="1:8" x14ac:dyDescent="0.3">
      <c r="A552" s="26"/>
      <c r="B552" s="17">
        <f>INDEX(Tabela1[],MATCH(A552,Tabela1[Código],0),2)</f>
        <v>0</v>
      </c>
      <c r="C552" s="17">
        <f>INDEX(Tabela1[],MATCH(A552,Tabela1[Código],0),3)</f>
        <v>0</v>
      </c>
      <c r="D552" s="27"/>
      <c r="E552" s="37"/>
      <c r="F552" s="18">
        <f>INDEX(Tabela1[],MATCH(A552,Tabela1[Código],0),4)+E552</f>
        <v>0</v>
      </c>
      <c r="G552" s="18">
        <f t="shared" si="8"/>
        <v>0</v>
      </c>
      <c r="H552" s="28"/>
    </row>
    <row r="553" spans="1:8" x14ac:dyDescent="0.3">
      <c r="A553" s="29"/>
      <c r="B553" s="19">
        <f>INDEX(Tabela1[],MATCH(A553,Tabela1[Código],0),2)</f>
        <v>0</v>
      </c>
      <c r="C553" s="19">
        <f>INDEX(Tabela1[],MATCH(A553,Tabela1[Código],0),3)</f>
        <v>0</v>
      </c>
      <c r="D553" s="30"/>
      <c r="E553" s="38"/>
      <c r="F553" s="20">
        <f>INDEX(Tabela1[],MATCH(A553,Tabela1[Código],0),4)+E553</f>
        <v>0</v>
      </c>
      <c r="G553" s="20">
        <f t="shared" si="8"/>
        <v>0</v>
      </c>
      <c r="H553" s="31"/>
    </row>
    <row r="554" spans="1:8" x14ac:dyDescent="0.3">
      <c r="A554" s="26"/>
      <c r="B554" s="17">
        <f>INDEX(Tabela1[],MATCH(A554,Tabela1[Código],0),2)</f>
        <v>0</v>
      </c>
      <c r="C554" s="17">
        <f>INDEX(Tabela1[],MATCH(A554,Tabela1[Código],0),3)</f>
        <v>0</v>
      </c>
      <c r="D554" s="27"/>
      <c r="E554" s="37"/>
      <c r="F554" s="18">
        <f>INDEX(Tabela1[],MATCH(A554,Tabela1[Código],0),4)+E554</f>
        <v>0</v>
      </c>
      <c r="G554" s="18">
        <f t="shared" si="8"/>
        <v>0</v>
      </c>
      <c r="H554" s="28"/>
    </row>
    <row r="555" spans="1:8" x14ac:dyDescent="0.3">
      <c r="A555" s="29"/>
      <c r="B555" s="19">
        <f>INDEX(Tabela1[],MATCH(A555,Tabela1[Código],0),2)</f>
        <v>0</v>
      </c>
      <c r="C555" s="19">
        <f>INDEX(Tabela1[],MATCH(A555,Tabela1[Código],0),3)</f>
        <v>0</v>
      </c>
      <c r="D555" s="30"/>
      <c r="E555" s="38"/>
      <c r="F555" s="20">
        <f>INDEX(Tabela1[],MATCH(A555,Tabela1[Código],0),4)+E555</f>
        <v>0</v>
      </c>
      <c r="G555" s="20">
        <f t="shared" si="8"/>
        <v>0</v>
      </c>
      <c r="H555" s="31"/>
    </row>
    <row r="556" spans="1:8" x14ac:dyDescent="0.3">
      <c r="A556" s="26"/>
      <c r="B556" s="17">
        <f>INDEX(Tabela1[],MATCH(A556,Tabela1[Código],0),2)</f>
        <v>0</v>
      </c>
      <c r="C556" s="17">
        <f>INDEX(Tabela1[],MATCH(A556,Tabela1[Código],0),3)</f>
        <v>0</v>
      </c>
      <c r="D556" s="27"/>
      <c r="E556" s="37"/>
      <c r="F556" s="18">
        <f>INDEX(Tabela1[],MATCH(A556,Tabela1[Código],0),4)+E556</f>
        <v>0</v>
      </c>
      <c r="G556" s="18">
        <f t="shared" si="8"/>
        <v>0</v>
      </c>
      <c r="H556" s="28"/>
    </row>
    <row r="557" spans="1:8" x14ac:dyDescent="0.3">
      <c r="A557" s="29"/>
      <c r="B557" s="19">
        <f>INDEX(Tabela1[],MATCH(A557,Tabela1[Código],0),2)</f>
        <v>0</v>
      </c>
      <c r="C557" s="19">
        <f>INDEX(Tabela1[],MATCH(A557,Tabela1[Código],0),3)</f>
        <v>0</v>
      </c>
      <c r="D557" s="30"/>
      <c r="E557" s="38"/>
      <c r="F557" s="20">
        <f>INDEX(Tabela1[],MATCH(A557,Tabela1[Código],0),4)+E557</f>
        <v>0</v>
      </c>
      <c r="G557" s="20">
        <f t="shared" si="8"/>
        <v>0</v>
      </c>
      <c r="H557" s="31"/>
    </row>
    <row r="558" spans="1:8" x14ac:dyDescent="0.3">
      <c r="A558" s="26"/>
      <c r="B558" s="17">
        <f>INDEX(Tabela1[],MATCH(A558,Tabela1[Código],0),2)</f>
        <v>0</v>
      </c>
      <c r="C558" s="17">
        <f>INDEX(Tabela1[],MATCH(A558,Tabela1[Código],0),3)</f>
        <v>0</v>
      </c>
      <c r="D558" s="27"/>
      <c r="E558" s="37"/>
      <c r="F558" s="18">
        <f>INDEX(Tabela1[],MATCH(A558,Tabela1[Código],0),4)+E558</f>
        <v>0</v>
      </c>
      <c r="G558" s="18">
        <f t="shared" si="8"/>
        <v>0</v>
      </c>
      <c r="H558" s="28"/>
    </row>
    <row r="559" spans="1:8" x14ac:dyDescent="0.3">
      <c r="A559" s="29"/>
      <c r="B559" s="19">
        <f>INDEX(Tabela1[],MATCH(A559,Tabela1[Código],0),2)</f>
        <v>0</v>
      </c>
      <c r="C559" s="19">
        <f>INDEX(Tabela1[],MATCH(A559,Tabela1[Código],0),3)</f>
        <v>0</v>
      </c>
      <c r="D559" s="30"/>
      <c r="E559" s="38"/>
      <c r="F559" s="20">
        <f>INDEX(Tabela1[],MATCH(A559,Tabela1[Código],0),4)+E559</f>
        <v>0</v>
      </c>
      <c r="G559" s="20">
        <f t="shared" si="8"/>
        <v>0</v>
      </c>
      <c r="H559" s="31"/>
    </row>
    <row r="560" spans="1:8" x14ac:dyDescent="0.3">
      <c r="A560" s="26"/>
      <c r="B560" s="17">
        <f>INDEX(Tabela1[],MATCH(A560,Tabela1[Código],0),2)</f>
        <v>0</v>
      </c>
      <c r="C560" s="17">
        <f>INDEX(Tabela1[],MATCH(A560,Tabela1[Código],0),3)</f>
        <v>0</v>
      </c>
      <c r="D560" s="27"/>
      <c r="E560" s="37"/>
      <c r="F560" s="18">
        <f>INDEX(Tabela1[],MATCH(A560,Tabela1[Código],0),4)+E560</f>
        <v>0</v>
      </c>
      <c r="G560" s="18">
        <f t="shared" si="8"/>
        <v>0</v>
      </c>
      <c r="H560" s="28"/>
    </row>
    <row r="561" spans="1:8" x14ac:dyDescent="0.3">
      <c r="A561" s="29"/>
      <c r="B561" s="19">
        <f>INDEX(Tabela1[],MATCH(A561,Tabela1[Código],0),2)</f>
        <v>0</v>
      </c>
      <c r="C561" s="19">
        <f>INDEX(Tabela1[],MATCH(A561,Tabela1[Código],0),3)</f>
        <v>0</v>
      </c>
      <c r="D561" s="30"/>
      <c r="E561" s="38"/>
      <c r="F561" s="20">
        <f>INDEX(Tabela1[],MATCH(A561,Tabela1[Código],0),4)+E561</f>
        <v>0</v>
      </c>
      <c r="G561" s="20">
        <f t="shared" si="8"/>
        <v>0</v>
      </c>
      <c r="H561" s="31"/>
    </row>
    <row r="562" spans="1:8" x14ac:dyDescent="0.3">
      <c r="A562" s="26"/>
      <c r="B562" s="17">
        <f>INDEX(Tabela1[],MATCH(A562,Tabela1[Código],0),2)</f>
        <v>0</v>
      </c>
      <c r="C562" s="17">
        <f>INDEX(Tabela1[],MATCH(A562,Tabela1[Código],0),3)</f>
        <v>0</v>
      </c>
      <c r="D562" s="27"/>
      <c r="E562" s="37"/>
      <c r="F562" s="18">
        <f>INDEX(Tabela1[],MATCH(A562,Tabela1[Código],0),4)+E562</f>
        <v>0</v>
      </c>
      <c r="G562" s="18">
        <f t="shared" si="8"/>
        <v>0</v>
      </c>
      <c r="H562" s="28"/>
    </row>
    <row r="563" spans="1:8" x14ac:dyDescent="0.3">
      <c r="A563" s="29"/>
      <c r="B563" s="19">
        <f>INDEX(Tabela1[],MATCH(A563,Tabela1[Código],0),2)</f>
        <v>0</v>
      </c>
      <c r="C563" s="19">
        <f>INDEX(Tabela1[],MATCH(A563,Tabela1[Código],0),3)</f>
        <v>0</v>
      </c>
      <c r="D563" s="30"/>
      <c r="E563" s="38"/>
      <c r="F563" s="20">
        <f>INDEX(Tabela1[],MATCH(A563,Tabela1[Código],0),4)+E563</f>
        <v>0</v>
      </c>
      <c r="G563" s="20">
        <f t="shared" si="8"/>
        <v>0</v>
      </c>
      <c r="H563" s="31"/>
    </row>
    <row r="564" spans="1:8" x14ac:dyDescent="0.3">
      <c r="A564" s="26"/>
      <c r="B564" s="17">
        <f>INDEX(Tabela1[],MATCH(A564,Tabela1[Código],0),2)</f>
        <v>0</v>
      </c>
      <c r="C564" s="17">
        <f>INDEX(Tabela1[],MATCH(A564,Tabela1[Código],0),3)</f>
        <v>0</v>
      </c>
      <c r="D564" s="27"/>
      <c r="E564" s="37"/>
      <c r="F564" s="18">
        <f>INDEX(Tabela1[],MATCH(A564,Tabela1[Código],0),4)+E564</f>
        <v>0</v>
      </c>
      <c r="G564" s="18">
        <f t="shared" si="8"/>
        <v>0</v>
      </c>
      <c r="H564" s="28"/>
    </row>
    <row r="565" spans="1:8" x14ac:dyDescent="0.3">
      <c r="A565" s="29"/>
      <c r="B565" s="19">
        <f>INDEX(Tabela1[],MATCH(A565,Tabela1[Código],0),2)</f>
        <v>0</v>
      </c>
      <c r="C565" s="19">
        <f>INDEX(Tabela1[],MATCH(A565,Tabela1[Código],0),3)</f>
        <v>0</v>
      </c>
      <c r="D565" s="30"/>
      <c r="E565" s="38"/>
      <c r="F565" s="20">
        <f>INDEX(Tabela1[],MATCH(A565,Tabela1[Código],0),4)+E565</f>
        <v>0</v>
      </c>
      <c r="G565" s="20">
        <f t="shared" si="8"/>
        <v>0</v>
      </c>
      <c r="H565" s="31"/>
    </row>
    <row r="566" spans="1:8" x14ac:dyDescent="0.3">
      <c r="A566" s="26"/>
      <c r="B566" s="17">
        <f>INDEX(Tabela1[],MATCH(A566,Tabela1[Código],0),2)</f>
        <v>0</v>
      </c>
      <c r="C566" s="17">
        <f>INDEX(Tabela1[],MATCH(A566,Tabela1[Código],0),3)</f>
        <v>0</v>
      </c>
      <c r="D566" s="27"/>
      <c r="E566" s="37"/>
      <c r="F566" s="18">
        <f>INDEX(Tabela1[],MATCH(A566,Tabela1[Código],0),4)+E566</f>
        <v>0</v>
      </c>
      <c r="G566" s="18">
        <f t="shared" si="8"/>
        <v>0</v>
      </c>
      <c r="H566" s="28"/>
    </row>
    <row r="567" spans="1:8" x14ac:dyDescent="0.3">
      <c r="A567" s="29"/>
      <c r="B567" s="19">
        <f>INDEX(Tabela1[],MATCH(A567,Tabela1[Código],0),2)</f>
        <v>0</v>
      </c>
      <c r="C567" s="19">
        <f>INDEX(Tabela1[],MATCH(A567,Tabela1[Código],0),3)</f>
        <v>0</v>
      </c>
      <c r="D567" s="30"/>
      <c r="E567" s="38"/>
      <c r="F567" s="20">
        <f>INDEX(Tabela1[],MATCH(A567,Tabela1[Código],0),4)+E567</f>
        <v>0</v>
      </c>
      <c r="G567" s="20">
        <f t="shared" si="8"/>
        <v>0</v>
      </c>
      <c r="H567" s="31"/>
    </row>
    <row r="568" spans="1:8" x14ac:dyDescent="0.3">
      <c r="A568" s="26"/>
      <c r="B568" s="17">
        <f>INDEX(Tabela1[],MATCH(A568,Tabela1[Código],0),2)</f>
        <v>0</v>
      </c>
      <c r="C568" s="17">
        <f>INDEX(Tabela1[],MATCH(A568,Tabela1[Código],0),3)</f>
        <v>0</v>
      </c>
      <c r="D568" s="27"/>
      <c r="E568" s="37"/>
      <c r="F568" s="18">
        <f>INDEX(Tabela1[],MATCH(A568,Tabela1[Código],0),4)+E568</f>
        <v>0</v>
      </c>
      <c r="G568" s="18">
        <f t="shared" si="8"/>
        <v>0</v>
      </c>
      <c r="H568" s="28"/>
    </row>
    <row r="569" spans="1:8" x14ac:dyDescent="0.3">
      <c r="A569" s="29"/>
      <c r="B569" s="19">
        <f>INDEX(Tabela1[],MATCH(A569,Tabela1[Código],0),2)</f>
        <v>0</v>
      </c>
      <c r="C569" s="19">
        <f>INDEX(Tabela1[],MATCH(A569,Tabela1[Código],0),3)</f>
        <v>0</v>
      </c>
      <c r="D569" s="30"/>
      <c r="E569" s="38"/>
      <c r="F569" s="20">
        <f>INDEX(Tabela1[],MATCH(A569,Tabela1[Código],0),4)+E569</f>
        <v>0</v>
      </c>
      <c r="G569" s="20">
        <f t="shared" si="8"/>
        <v>0</v>
      </c>
      <c r="H569" s="31"/>
    </row>
    <row r="570" spans="1:8" x14ac:dyDescent="0.3">
      <c r="A570" s="26"/>
      <c r="B570" s="17">
        <f>INDEX(Tabela1[],MATCH(A570,Tabela1[Código],0),2)</f>
        <v>0</v>
      </c>
      <c r="C570" s="17">
        <f>INDEX(Tabela1[],MATCH(A570,Tabela1[Código],0),3)</f>
        <v>0</v>
      </c>
      <c r="D570" s="27"/>
      <c r="E570" s="37"/>
      <c r="F570" s="18">
        <f>INDEX(Tabela1[],MATCH(A570,Tabela1[Código],0),4)+E570</f>
        <v>0</v>
      </c>
      <c r="G570" s="18">
        <f t="shared" si="8"/>
        <v>0</v>
      </c>
      <c r="H570" s="28"/>
    </row>
    <row r="571" spans="1:8" x14ac:dyDescent="0.3">
      <c r="A571" s="29"/>
      <c r="B571" s="19">
        <f>INDEX(Tabela1[],MATCH(A571,Tabela1[Código],0),2)</f>
        <v>0</v>
      </c>
      <c r="C571" s="19">
        <f>INDEX(Tabela1[],MATCH(A571,Tabela1[Código],0),3)</f>
        <v>0</v>
      </c>
      <c r="D571" s="30"/>
      <c r="E571" s="38"/>
      <c r="F571" s="20">
        <f>INDEX(Tabela1[],MATCH(A571,Tabela1[Código],0),4)+E571</f>
        <v>0</v>
      </c>
      <c r="G571" s="20">
        <f t="shared" si="8"/>
        <v>0</v>
      </c>
      <c r="H571" s="31"/>
    </row>
    <row r="572" spans="1:8" x14ac:dyDescent="0.3">
      <c r="A572" s="26"/>
      <c r="B572" s="17">
        <f>INDEX(Tabela1[],MATCH(A572,Tabela1[Código],0),2)</f>
        <v>0</v>
      </c>
      <c r="C572" s="17">
        <f>INDEX(Tabela1[],MATCH(A572,Tabela1[Código],0),3)</f>
        <v>0</v>
      </c>
      <c r="D572" s="27"/>
      <c r="E572" s="37"/>
      <c r="F572" s="18">
        <f>INDEX(Tabela1[],MATCH(A572,Tabela1[Código],0),4)+E572</f>
        <v>0</v>
      </c>
      <c r="G572" s="18">
        <f t="shared" si="8"/>
        <v>0</v>
      </c>
      <c r="H572" s="28"/>
    </row>
    <row r="573" spans="1:8" x14ac:dyDescent="0.3">
      <c r="A573" s="29"/>
      <c r="B573" s="19">
        <f>INDEX(Tabela1[],MATCH(A573,Tabela1[Código],0),2)</f>
        <v>0</v>
      </c>
      <c r="C573" s="19">
        <f>INDEX(Tabela1[],MATCH(A573,Tabela1[Código],0),3)</f>
        <v>0</v>
      </c>
      <c r="D573" s="30"/>
      <c r="E573" s="38"/>
      <c r="F573" s="20">
        <f>INDEX(Tabela1[],MATCH(A573,Tabela1[Código],0),4)+E573</f>
        <v>0</v>
      </c>
      <c r="G573" s="20">
        <f t="shared" si="8"/>
        <v>0</v>
      </c>
      <c r="H573" s="31"/>
    </row>
    <row r="574" spans="1:8" x14ac:dyDescent="0.3">
      <c r="A574" s="26"/>
      <c r="B574" s="17">
        <f>INDEX(Tabela1[],MATCH(A574,Tabela1[Código],0),2)</f>
        <v>0</v>
      </c>
      <c r="C574" s="17">
        <f>INDEX(Tabela1[],MATCH(A574,Tabela1[Código],0),3)</f>
        <v>0</v>
      </c>
      <c r="D574" s="27"/>
      <c r="E574" s="37"/>
      <c r="F574" s="18">
        <f>INDEX(Tabela1[],MATCH(A574,Tabela1[Código],0),4)+E574</f>
        <v>0</v>
      </c>
      <c r="G574" s="18">
        <f t="shared" si="8"/>
        <v>0</v>
      </c>
      <c r="H574" s="28"/>
    </row>
    <row r="575" spans="1:8" x14ac:dyDescent="0.3">
      <c r="A575" s="29"/>
      <c r="B575" s="19">
        <f>INDEX(Tabela1[],MATCH(A575,Tabela1[Código],0),2)</f>
        <v>0</v>
      </c>
      <c r="C575" s="19">
        <f>INDEX(Tabela1[],MATCH(A575,Tabela1[Código],0),3)</f>
        <v>0</v>
      </c>
      <c r="D575" s="30"/>
      <c r="E575" s="38"/>
      <c r="F575" s="20">
        <f>INDEX(Tabela1[],MATCH(A575,Tabela1[Código],0),4)+E575</f>
        <v>0</v>
      </c>
      <c r="G575" s="20">
        <f t="shared" si="8"/>
        <v>0</v>
      </c>
      <c r="H575" s="31"/>
    </row>
    <row r="576" spans="1:8" x14ac:dyDescent="0.3">
      <c r="A576" s="26"/>
      <c r="B576" s="17">
        <f>INDEX(Tabela1[],MATCH(A576,Tabela1[Código],0),2)</f>
        <v>0</v>
      </c>
      <c r="C576" s="17">
        <f>INDEX(Tabela1[],MATCH(A576,Tabela1[Código],0),3)</f>
        <v>0</v>
      </c>
      <c r="D576" s="27"/>
      <c r="E576" s="37"/>
      <c r="F576" s="18">
        <f>INDEX(Tabela1[],MATCH(A576,Tabela1[Código],0),4)+E576</f>
        <v>0</v>
      </c>
      <c r="G576" s="18">
        <f t="shared" si="8"/>
        <v>0</v>
      </c>
      <c r="H576" s="28"/>
    </row>
    <row r="577" spans="1:8" x14ac:dyDescent="0.3">
      <c r="A577" s="29"/>
      <c r="B577" s="19">
        <f>INDEX(Tabela1[],MATCH(A577,Tabela1[Código],0),2)</f>
        <v>0</v>
      </c>
      <c r="C577" s="19">
        <f>INDEX(Tabela1[],MATCH(A577,Tabela1[Código],0),3)</f>
        <v>0</v>
      </c>
      <c r="D577" s="30"/>
      <c r="E577" s="38"/>
      <c r="F577" s="20">
        <f>INDEX(Tabela1[],MATCH(A577,Tabela1[Código],0),4)+E577</f>
        <v>0</v>
      </c>
      <c r="G577" s="20">
        <f t="shared" si="8"/>
        <v>0</v>
      </c>
      <c r="H577" s="31"/>
    </row>
    <row r="578" spans="1:8" x14ac:dyDescent="0.3">
      <c r="A578" s="26"/>
      <c r="B578" s="17">
        <f>INDEX(Tabela1[],MATCH(A578,Tabela1[Código],0),2)</f>
        <v>0</v>
      </c>
      <c r="C578" s="17">
        <f>INDEX(Tabela1[],MATCH(A578,Tabela1[Código],0),3)</f>
        <v>0</v>
      </c>
      <c r="D578" s="27"/>
      <c r="E578" s="37"/>
      <c r="F578" s="18">
        <f>INDEX(Tabela1[],MATCH(A578,Tabela1[Código],0),4)+E578</f>
        <v>0</v>
      </c>
      <c r="G578" s="18">
        <f t="shared" si="8"/>
        <v>0</v>
      </c>
      <c r="H578" s="28"/>
    </row>
    <row r="579" spans="1:8" x14ac:dyDescent="0.3">
      <c r="A579" s="29"/>
      <c r="B579" s="19">
        <f>INDEX(Tabela1[],MATCH(A579,Tabela1[Código],0),2)</f>
        <v>0</v>
      </c>
      <c r="C579" s="19">
        <f>INDEX(Tabela1[],MATCH(A579,Tabela1[Código],0),3)</f>
        <v>0</v>
      </c>
      <c r="D579" s="30"/>
      <c r="E579" s="38"/>
      <c r="F579" s="20">
        <f>INDEX(Tabela1[],MATCH(A579,Tabela1[Código],0),4)+E579</f>
        <v>0</v>
      </c>
      <c r="G579" s="20">
        <f t="shared" si="8"/>
        <v>0</v>
      </c>
      <c r="H579" s="31"/>
    </row>
    <row r="580" spans="1:8" x14ac:dyDescent="0.3">
      <c r="A580" s="26"/>
      <c r="B580" s="17">
        <f>INDEX(Tabela1[],MATCH(A580,Tabela1[Código],0),2)</f>
        <v>0</v>
      </c>
      <c r="C580" s="17">
        <f>INDEX(Tabela1[],MATCH(A580,Tabela1[Código],0),3)</f>
        <v>0</v>
      </c>
      <c r="D580" s="27"/>
      <c r="E580" s="37"/>
      <c r="F580" s="18">
        <f>INDEX(Tabela1[],MATCH(A580,Tabela1[Código],0),4)+E580</f>
        <v>0</v>
      </c>
      <c r="G580" s="18">
        <f t="shared" si="8"/>
        <v>0</v>
      </c>
      <c r="H580" s="28"/>
    </row>
    <row r="581" spans="1:8" x14ac:dyDescent="0.3">
      <c r="A581" s="29"/>
      <c r="B581" s="19">
        <f>INDEX(Tabela1[],MATCH(A581,Tabela1[Código],0),2)</f>
        <v>0</v>
      </c>
      <c r="C581" s="19">
        <f>INDEX(Tabela1[],MATCH(A581,Tabela1[Código],0),3)</f>
        <v>0</v>
      </c>
      <c r="D581" s="30"/>
      <c r="E581" s="38"/>
      <c r="F581" s="20">
        <f>INDEX(Tabela1[],MATCH(A581,Tabela1[Código],0),4)+E581</f>
        <v>0</v>
      </c>
      <c r="G581" s="20">
        <f t="shared" si="8"/>
        <v>0</v>
      </c>
      <c r="H581" s="31"/>
    </row>
    <row r="582" spans="1:8" x14ac:dyDescent="0.3">
      <c r="A582" s="26"/>
      <c r="B582" s="17">
        <f>INDEX(Tabela1[],MATCH(A582,Tabela1[Código],0),2)</f>
        <v>0</v>
      </c>
      <c r="C582" s="17">
        <f>INDEX(Tabela1[],MATCH(A582,Tabela1[Código],0),3)</f>
        <v>0</v>
      </c>
      <c r="D582" s="27"/>
      <c r="E582" s="37"/>
      <c r="F582" s="18">
        <f>INDEX(Tabela1[],MATCH(A582,Tabela1[Código],0),4)+E582</f>
        <v>0</v>
      </c>
      <c r="G582" s="18">
        <f t="shared" ref="G582:G645" si="9">F582*D582</f>
        <v>0</v>
      </c>
      <c r="H582" s="28"/>
    </row>
    <row r="583" spans="1:8" x14ac:dyDescent="0.3">
      <c r="A583" s="29"/>
      <c r="B583" s="19">
        <f>INDEX(Tabela1[],MATCH(A583,Tabela1[Código],0),2)</f>
        <v>0</v>
      </c>
      <c r="C583" s="19">
        <f>INDEX(Tabela1[],MATCH(A583,Tabela1[Código],0),3)</f>
        <v>0</v>
      </c>
      <c r="D583" s="30"/>
      <c r="E583" s="38"/>
      <c r="F583" s="20">
        <f>INDEX(Tabela1[],MATCH(A583,Tabela1[Código],0),4)+E583</f>
        <v>0</v>
      </c>
      <c r="G583" s="20">
        <f t="shared" si="9"/>
        <v>0</v>
      </c>
      <c r="H583" s="31"/>
    </row>
    <row r="584" spans="1:8" x14ac:dyDescent="0.3">
      <c r="A584" s="26"/>
      <c r="B584" s="17">
        <f>INDEX(Tabela1[],MATCH(A584,Tabela1[Código],0),2)</f>
        <v>0</v>
      </c>
      <c r="C584" s="17">
        <f>INDEX(Tabela1[],MATCH(A584,Tabela1[Código],0),3)</f>
        <v>0</v>
      </c>
      <c r="D584" s="27"/>
      <c r="E584" s="37"/>
      <c r="F584" s="18">
        <f>INDEX(Tabela1[],MATCH(A584,Tabela1[Código],0),4)+E584</f>
        <v>0</v>
      </c>
      <c r="G584" s="18">
        <f t="shared" si="9"/>
        <v>0</v>
      </c>
      <c r="H584" s="28"/>
    </row>
    <row r="585" spans="1:8" x14ac:dyDescent="0.3">
      <c r="A585" s="29"/>
      <c r="B585" s="19">
        <f>INDEX(Tabela1[],MATCH(A585,Tabela1[Código],0),2)</f>
        <v>0</v>
      </c>
      <c r="C585" s="19">
        <f>INDEX(Tabela1[],MATCH(A585,Tabela1[Código],0),3)</f>
        <v>0</v>
      </c>
      <c r="D585" s="30"/>
      <c r="E585" s="38"/>
      <c r="F585" s="20">
        <f>INDEX(Tabela1[],MATCH(A585,Tabela1[Código],0),4)+E585</f>
        <v>0</v>
      </c>
      <c r="G585" s="20">
        <f t="shared" si="9"/>
        <v>0</v>
      </c>
      <c r="H585" s="31"/>
    </row>
    <row r="586" spans="1:8" x14ac:dyDescent="0.3">
      <c r="A586" s="26"/>
      <c r="B586" s="17">
        <f>INDEX(Tabela1[],MATCH(A586,Tabela1[Código],0),2)</f>
        <v>0</v>
      </c>
      <c r="C586" s="17">
        <f>INDEX(Tabela1[],MATCH(A586,Tabela1[Código],0),3)</f>
        <v>0</v>
      </c>
      <c r="D586" s="27"/>
      <c r="E586" s="37"/>
      <c r="F586" s="18">
        <f>INDEX(Tabela1[],MATCH(A586,Tabela1[Código],0),4)+E586</f>
        <v>0</v>
      </c>
      <c r="G586" s="18">
        <f t="shared" si="9"/>
        <v>0</v>
      </c>
      <c r="H586" s="28"/>
    </row>
    <row r="587" spans="1:8" x14ac:dyDescent="0.3">
      <c r="A587" s="29"/>
      <c r="B587" s="19">
        <f>INDEX(Tabela1[],MATCH(A587,Tabela1[Código],0),2)</f>
        <v>0</v>
      </c>
      <c r="C587" s="19">
        <f>INDEX(Tabela1[],MATCH(A587,Tabela1[Código],0),3)</f>
        <v>0</v>
      </c>
      <c r="D587" s="30"/>
      <c r="E587" s="38"/>
      <c r="F587" s="20">
        <f>INDEX(Tabela1[],MATCH(A587,Tabela1[Código],0),4)+E587</f>
        <v>0</v>
      </c>
      <c r="G587" s="20">
        <f t="shared" si="9"/>
        <v>0</v>
      </c>
      <c r="H587" s="31"/>
    </row>
    <row r="588" spans="1:8" x14ac:dyDescent="0.3">
      <c r="A588" s="26"/>
      <c r="B588" s="17">
        <f>INDEX(Tabela1[],MATCH(A588,Tabela1[Código],0),2)</f>
        <v>0</v>
      </c>
      <c r="C588" s="17">
        <f>INDEX(Tabela1[],MATCH(A588,Tabela1[Código],0),3)</f>
        <v>0</v>
      </c>
      <c r="D588" s="27"/>
      <c r="E588" s="37"/>
      <c r="F588" s="18">
        <f>INDEX(Tabela1[],MATCH(A588,Tabela1[Código],0),4)+E588</f>
        <v>0</v>
      </c>
      <c r="G588" s="18">
        <f t="shared" si="9"/>
        <v>0</v>
      </c>
      <c r="H588" s="28"/>
    </row>
    <row r="589" spans="1:8" x14ac:dyDescent="0.3">
      <c r="A589" s="29"/>
      <c r="B589" s="19">
        <f>INDEX(Tabela1[],MATCH(A589,Tabela1[Código],0),2)</f>
        <v>0</v>
      </c>
      <c r="C589" s="19">
        <f>INDEX(Tabela1[],MATCH(A589,Tabela1[Código],0),3)</f>
        <v>0</v>
      </c>
      <c r="D589" s="30"/>
      <c r="E589" s="38"/>
      <c r="F589" s="20">
        <f>INDEX(Tabela1[],MATCH(A589,Tabela1[Código],0),4)+E589</f>
        <v>0</v>
      </c>
      <c r="G589" s="20">
        <f t="shared" si="9"/>
        <v>0</v>
      </c>
      <c r="H589" s="31"/>
    </row>
    <row r="590" spans="1:8" x14ac:dyDescent="0.3">
      <c r="A590" s="26"/>
      <c r="B590" s="17">
        <f>INDEX(Tabela1[],MATCH(A590,Tabela1[Código],0),2)</f>
        <v>0</v>
      </c>
      <c r="C590" s="17">
        <f>INDEX(Tabela1[],MATCH(A590,Tabela1[Código],0),3)</f>
        <v>0</v>
      </c>
      <c r="D590" s="27"/>
      <c r="E590" s="37"/>
      <c r="F590" s="18">
        <f>INDEX(Tabela1[],MATCH(A590,Tabela1[Código],0),4)+E590</f>
        <v>0</v>
      </c>
      <c r="G590" s="18">
        <f t="shared" si="9"/>
        <v>0</v>
      </c>
      <c r="H590" s="28"/>
    </row>
    <row r="591" spans="1:8" x14ac:dyDescent="0.3">
      <c r="A591" s="29"/>
      <c r="B591" s="19">
        <f>INDEX(Tabela1[],MATCH(A591,Tabela1[Código],0),2)</f>
        <v>0</v>
      </c>
      <c r="C591" s="19">
        <f>INDEX(Tabela1[],MATCH(A591,Tabela1[Código],0),3)</f>
        <v>0</v>
      </c>
      <c r="D591" s="30"/>
      <c r="E591" s="38"/>
      <c r="F591" s="20">
        <f>INDEX(Tabela1[],MATCH(A591,Tabela1[Código],0),4)+E591</f>
        <v>0</v>
      </c>
      <c r="G591" s="20">
        <f t="shared" si="9"/>
        <v>0</v>
      </c>
      <c r="H591" s="31"/>
    </row>
    <row r="592" spans="1:8" x14ac:dyDescent="0.3">
      <c r="A592" s="26"/>
      <c r="B592" s="17">
        <f>INDEX(Tabela1[],MATCH(A592,Tabela1[Código],0),2)</f>
        <v>0</v>
      </c>
      <c r="C592" s="17">
        <f>INDEX(Tabela1[],MATCH(A592,Tabela1[Código],0),3)</f>
        <v>0</v>
      </c>
      <c r="D592" s="27"/>
      <c r="E592" s="37"/>
      <c r="F592" s="18">
        <f>INDEX(Tabela1[],MATCH(A592,Tabela1[Código],0),4)+E592</f>
        <v>0</v>
      </c>
      <c r="G592" s="18">
        <f t="shared" si="9"/>
        <v>0</v>
      </c>
      <c r="H592" s="28"/>
    </row>
    <row r="593" spans="1:8" x14ac:dyDescent="0.3">
      <c r="A593" s="29"/>
      <c r="B593" s="19">
        <f>INDEX(Tabela1[],MATCH(A593,Tabela1[Código],0),2)</f>
        <v>0</v>
      </c>
      <c r="C593" s="19">
        <f>INDEX(Tabela1[],MATCH(A593,Tabela1[Código],0),3)</f>
        <v>0</v>
      </c>
      <c r="D593" s="30"/>
      <c r="E593" s="38"/>
      <c r="F593" s="20">
        <f>INDEX(Tabela1[],MATCH(A593,Tabela1[Código],0),4)+E593</f>
        <v>0</v>
      </c>
      <c r="G593" s="20">
        <f t="shared" si="9"/>
        <v>0</v>
      </c>
      <c r="H593" s="31"/>
    </row>
    <row r="594" spans="1:8" x14ac:dyDescent="0.3">
      <c r="A594" s="26"/>
      <c r="B594" s="17">
        <f>INDEX(Tabela1[],MATCH(A594,Tabela1[Código],0),2)</f>
        <v>0</v>
      </c>
      <c r="C594" s="17">
        <f>INDEX(Tabela1[],MATCH(A594,Tabela1[Código],0),3)</f>
        <v>0</v>
      </c>
      <c r="D594" s="27"/>
      <c r="E594" s="37"/>
      <c r="F594" s="18">
        <f>INDEX(Tabela1[],MATCH(A594,Tabela1[Código],0),4)+E594</f>
        <v>0</v>
      </c>
      <c r="G594" s="18">
        <f t="shared" si="9"/>
        <v>0</v>
      </c>
      <c r="H594" s="28"/>
    </row>
    <row r="595" spans="1:8" x14ac:dyDescent="0.3">
      <c r="A595" s="29"/>
      <c r="B595" s="19">
        <f>INDEX(Tabela1[],MATCH(A595,Tabela1[Código],0),2)</f>
        <v>0</v>
      </c>
      <c r="C595" s="19">
        <f>INDEX(Tabela1[],MATCH(A595,Tabela1[Código],0),3)</f>
        <v>0</v>
      </c>
      <c r="D595" s="30"/>
      <c r="E595" s="38"/>
      <c r="F595" s="20">
        <f>INDEX(Tabela1[],MATCH(A595,Tabela1[Código],0),4)+E595</f>
        <v>0</v>
      </c>
      <c r="G595" s="20">
        <f t="shared" si="9"/>
        <v>0</v>
      </c>
      <c r="H595" s="31"/>
    </row>
    <row r="596" spans="1:8" x14ac:dyDescent="0.3">
      <c r="A596" s="26"/>
      <c r="B596" s="17">
        <f>INDEX(Tabela1[],MATCH(A596,Tabela1[Código],0),2)</f>
        <v>0</v>
      </c>
      <c r="C596" s="17">
        <f>INDEX(Tabela1[],MATCH(A596,Tabela1[Código],0),3)</f>
        <v>0</v>
      </c>
      <c r="D596" s="27"/>
      <c r="E596" s="37"/>
      <c r="F596" s="18">
        <f>INDEX(Tabela1[],MATCH(A596,Tabela1[Código],0),4)+E596</f>
        <v>0</v>
      </c>
      <c r="G596" s="18">
        <f t="shared" si="9"/>
        <v>0</v>
      </c>
      <c r="H596" s="28"/>
    </row>
    <row r="597" spans="1:8" x14ac:dyDescent="0.3">
      <c r="A597" s="29"/>
      <c r="B597" s="19">
        <f>INDEX(Tabela1[],MATCH(A597,Tabela1[Código],0),2)</f>
        <v>0</v>
      </c>
      <c r="C597" s="19">
        <f>INDEX(Tabela1[],MATCH(A597,Tabela1[Código],0),3)</f>
        <v>0</v>
      </c>
      <c r="D597" s="30"/>
      <c r="E597" s="38"/>
      <c r="F597" s="20">
        <f>INDEX(Tabela1[],MATCH(A597,Tabela1[Código],0),4)+E597</f>
        <v>0</v>
      </c>
      <c r="G597" s="20">
        <f t="shared" si="9"/>
        <v>0</v>
      </c>
      <c r="H597" s="31"/>
    </row>
    <row r="598" spans="1:8" x14ac:dyDescent="0.3">
      <c r="A598" s="26"/>
      <c r="B598" s="17">
        <f>INDEX(Tabela1[],MATCH(A598,Tabela1[Código],0),2)</f>
        <v>0</v>
      </c>
      <c r="C598" s="17">
        <f>INDEX(Tabela1[],MATCH(A598,Tabela1[Código],0),3)</f>
        <v>0</v>
      </c>
      <c r="D598" s="27"/>
      <c r="E598" s="37"/>
      <c r="F598" s="18">
        <f>INDEX(Tabela1[],MATCH(A598,Tabela1[Código],0),4)+E598</f>
        <v>0</v>
      </c>
      <c r="G598" s="18">
        <f t="shared" si="9"/>
        <v>0</v>
      </c>
      <c r="H598" s="28"/>
    </row>
    <row r="599" spans="1:8" x14ac:dyDescent="0.3">
      <c r="A599" s="29"/>
      <c r="B599" s="19">
        <f>INDEX(Tabela1[],MATCH(A599,Tabela1[Código],0),2)</f>
        <v>0</v>
      </c>
      <c r="C599" s="19">
        <f>INDEX(Tabela1[],MATCH(A599,Tabela1[Código],0),3)</f>
        <v>0</v>
      </c>
      <c r="D599" s="30"/>
      <c r="E599" s="38"/>
      <c r="F599" s="20">
        <f>INDEX(Tabela1[],MATCH(A599,Tabela1[Código],0),4)+E599</f>
        <v>0</v>
      </c>
      <c r="G599" s="20">
        <f t="shared" si="9"/>
        <v>0</v>
      </c>
      <c r="H599" s="31"/>
    </row>
    <row r="600" spans="1:8" x14ac:dyDescent="0.3">
      <c r="A600" s="26"/>
      <c r="B600" s="17">
        <f>INDEX(Tabela1[],MATCH(A600,Tabela1[Código],0),2)</f>
        <v>0</v>
      </c>
      <c r="C600" s="17">
        <f>INDEX(Tabela1[],MATCH(A600,Tabela1[Código],0),3)</f>
        <v>0</v>
      </c>
      <c r="D600" s="27"/>
      <c r="E600" s="37"/>
      <c r="F600" s="18">
        <f>INDEX(Tabela1[],MATCH(A600,Tabela1[Código],0),4)+E600</f>
        <v>0</v>
      </c>
      <c r="G600" s="18">
        <f t="shared" si="9"/>
        <v>0</v>
      </c>
      <c r="H600" s="28"/>
    </row>
    <row r="601" spans="1:8" x14ac:dyDescent="0.3">
      <c r="A601" s="29"/>
      <c r="B601" s="19">
        <f>INDEX(Tabela1[],MATCH(A601,Tabela1[Código],0),2)</f>
        <v>0</v>
      </c>
      <c r="C601" s="19">
        <f>INDEX(Tabela1[],MATCH(A601,Tabela1[Código],0),3)</f>
        <v>0</v>
      </c>
      <c r="D601" s="30"/>
      <c r="E601" s="38"/>
      <c r="F601" s="20">
        <f>INDEX(Tabela1[],MATCH(A601,Tabela1[Código],0),4)+E601</f>
        <v>0</v>
      </c>
      <c r="G601" s="20">
        <f t="shared" si="9"/>
        <v>0</v>
      </c>
      <c r="H601" s="31"/>
    </row>
    <row r="602" spans="1:8" x14ac:dyDescent="0.3">
      <c r="A602" s="26"/>
      <c r="B602" s="17">
        <f>INDEX(Tabela1[],MATCH(A602,Tabela1[Código],0),2)</f>
        <v>0</v>
      </c>
      <c r="C602" s="17">
        <f>INDEX(Tabela1[],MATCH(A602,Tabela1[Código],0),3)</f>
        <v>0</v>
      </c>
      <c r="D602" s="27"/>
      <c r="E602" s="37"/>
      <c r="F602" s="18">
        <f>INDEX(Tabela1[],MATCH(A602,Tabela1[Código],0),4)+E602</f>
        <v>0</v>
      </c>
      <c r="G602" s="18">
        <f t="shared" si="9"/>
        <v>0</v>
      </c>
      <c r="H602" s="28"/>
    </row>
    <row r="603" spans="1:8" x14ac:dyDescent="0.3">
      <c r="A603" s="29"/>
      <c r="B603" s="19">
        <f>INDEX(Tabela1[],MATCH(A603,Tabela1[Código],0),2)</f>
        <v>0</v>
      </c>
      <c r="C603" s="19">
        <f>INDEX(Tabela1[],MATCH(A603,Tabela1[Código],0),3)</f>
        <v>0</v>
      </c>
      <c r="D603" s="30"/>
      <c r="E603" s="38"/>
      <c r="F603" s="20">
        <f>INDEX(Tabela1[],MATCH(A603,Tabela1[Código],0),4)+E603</f>
        <v>0</v>
      </c>
      <c r="G603" s="20">
        <f t="shared" si="9"/>
        <v>0</v>
      </c>
      <c r="H603" s="31"/>
    </row>
    <row r="604" spans="1:8" x14ac:dyDescent="0.3">
      <c r="A604" s="26"/>
      <c r="B604" s="17">
        <f>INDEX(Tabela1[],MATCH(A604,Tabela1[Código],0),2)</f>
        <v>0</v>
      </c>
      <c r="C604" s="17">
        <f>INDEX(Tabela1[],MATCH(A604,Tabela1[Código],0),3)</f>
        <v>0</v>
      </c>
      <c r="D604" s="27"/>
      <c r="E604" s="37"/>
      <c r="F604" s="18">
        <f>INDEX(Tabela1[],MATCH(A604,Tabela1[Código],0),4)+E604</f>
        <v>0</v>
      </c>
      <c r="G604" s="18">
        <f t="shared" si="9"/>
        <v>0</v>
      </c>
      <c r="H604" s="28"/>
    </row>
    <row r="605" spans="1:8" x14ac:dyDescent="0.3">
      <c r="A605" s="29"/>
      <c r="B605" s="19">
        <f>INDEX(Tabela1[],MATCH(A605,Tabela1[Código],0),2)</f>
        <v>0</v>
      </c>
      <c r="C605" s="19">
        <f>INDEX(Tabela1[],MATCH(A605,Tabela1[Código],0),3)</f>
        <v>0</v>
      </c>
      <c r="D605" s="30"/>
      <c r="E605" s="38"/>
      <c r="F605" s="20">
        <f>INDEX(Tabela1[],MATCH(A605,Tabela1[Código],0),4)+E605</f>
        <v>0</v>
      </c>
      <c r="G605" s="20">
        <f t="shared" si="9"/>
        <v>0</v>
      </c>
      <c r="H605" s="31"/>
    </row>
    <row r="606" spans="1:8" x14ac:dyDescent="0.3">
      <c r="A606" s="26"/>
      <c r="B606" s="17">
        <f>INDEX(Tabela1[],MATCH(A606,Tabela1[Código],0),2)</f>
        <v>0</v>
      </c>
      <c r="C606" s="17">
        <f>INDEX(Tabela1[],MATCH(A606,Tabela1[Código],0),3)</f>
        <v>0</v>
      </c>
      <c r="D606" s="27"/>
      <c r="E606" s="37"/>
      <c r="F606" s="18">
        <f>INDEX(Tabela1[],MATCH(A606,Tabela1[Código],0),4)+E606</f>
        <v>0</v>
      </c>
      <c r="G606" s="18">
        <f t="shared" si="9"/>
        <v>0</v>
      </c>
      <c r="H606" s="28"/>
    </row>
    <row r="607" spans="1:8" x14ac:dyDescent="0.3">
      <c r="A607" s="29"/>
      <c r="B607" s="19">
        <f>INDEX(Tabela1[],MATCH(A607,Tabela1[Código],0),2)</f>
        <v>0</v>
      </c>
      <c r="C607" s="19">
        <f>INDEX(Tabela1[],MATCH(A607,Tabela1[Código],0),3)</f>
        <v>0</v>
      </c>
      <c r="D607" s="30"/>
      <c r="E607" s="38"/>
      <c r="F607" s="20">
        <f>INDEX(Tabela1[],MATCH(A607,Tabela1[Código],0),4)+E607</f>
        <v>0</v>
      </c>
      <c r="G607" s="20">
        <f t="shared" si="9"/>
        <v>0</v>
      </c>
      <c r="H607" s="31"/>
    </row>
    <row r="608" spans="1:8" x14ac:dyDescent="0.3">
      <c r="A608" s="26"/>
      <c r="B608" s="17">
        <f>INDEX(Tabela1[],MATCH(A608,Tabela1[Código],0),2)</f>
        <v>0</v>
      </c>
      <c r="C608" s="17">
        <f>INDEX(Tabela1[],MATCH(A608,Tabela1[Código],0),3)</f>
        <v>0</v>
      </c>
      <c r="D608" s="27"/>
      <c r="E608" s="37"/>
      <c r="F608" s="18">
        <f>INDEX(Tabela1[],MATCH(A608,Tabela1[Código],0),4)+E608</f>
        <v>0</v>
      </c>
      <c r="G608" s="18">
        <f t="shared" si="9"/>
        <v>0</v>
      </c>
      <c r="H608" s="28"/>
    </row>
    <row r="609" spans="1:8" x14ac:dyDescent="0.3">
      <c r="A609" s="29"/>
      <c r="B609" s="19">
        <f>INDEX(Tabela1[],MATCH(A609,Tabela1[Código],0),2)</f>
        <v>0</v>
      </c>
      <c r="C609" s="19">
        <f>INDEX(Tabela1[],MATCH(A609,Tabela1[Código],0),3)</f>
        <v>0</v>
      </c>
      <c r="D609" s="30"/>
      <c r="E609" s="38"/>
      <c r="F609" s="20">
        <f>INDEX(Tabela1[],MATCH(A609,Tabela1[Código],0),4)+E609</f>
        <v>0</v>
      </c>
      <c r="G609" s="20">
        <f t="shared" si="9"/>
        <v>0</v>
      </c>
      <c r="H609" s="31"/>
    </row>
    <row r="610" spans="1:8" x14ac:dyDescent="0.3">
      <c r="A610" s="26"/>
      <c r="B610" s="17">
        <f>INDEX(Tabela1[],MATCH(A610,Tabela1[Código],0),2)</f>
        <v>0</v>
      </c>
      <c r="C610" s="17">
        <f>INDEX(Tabela1[],MATCH(A610,Tabela1[Código],0),3)</f>
        <v>0</v>
      </c>
      <c r="D610" s="27"/>
      <c r="E610" s="37"/>
      <c r="F610" s="18">
        <f>INDEX(Tabela1[],MATCH(A610,Tabela1[Código],0),4)+E610</f>
        <v>0</v>
      </c>
      <c r="G610" s="18">
        <f t="shared" si="9"/>
        <v>0</v>
      </c>
      <c r="H610" s="28"/>
    </row>
    <row r="611" spans="1:8" x14ac:dyDescent="0.3">
      <c r="A611" s="29"/>
      <c r="B611" s="19">
        <f>INDEX(Tabela1[],MATCH(A611,Tabela1[Código],0),2)</f>
        <v>0</v>
      </c>
      <c r="C611" s="19">
        <f>INDEX(Tabela1[],MATCH(A611,Tabela1[Código],0),3)</f>
        <v>0</v>
      </c>
      <c r="D611" s="30"/>
      <c r="E611" s="38"/>
      <c r="F611" s="20">
        <f>INDEX(Tabela1[],MATCH(A611,Tabela1[Código],0),4)+E611</f>
        <v>0</v>
      </c>
      <c r="G611" s="20">
        <f t="shared" si="9"/>
        <v>0</v>
      </c>
      <c r="H611" s="31"/>
    </row>
    <row r="612" spans="1:8" x14ac:dyDescent="0.3">
      <c r="A612" s="26"/>
      <c r="B612" s="17">
        <f>INDEX(Tabela1[],MATCH(A612,Tabela1[Código],0),2)</f>
        <v>0</v>
      </c>
      <c r="C612" s="17">
        <f>INDEX(Tabela1[],MATCH(A612,Tabela1[Código],0),3)</f>
        <v>0</v>
      </c>
      <c r="D612" s="27"/>
      <c r="E612" s="37"/>
      <c r="F612" s="18">
        <f>INDEX(Tabela1[],MATCH(A612,Tabela1[Código],0),4)+E612</f>
        <v>0</v>
      </c>
      <c r="G612" s="18">
        <f t="shared" si="9"/>
        <v>0</v>
      </c>
      <c r="H612" s="28"/>
    </row>
    <row r="613" spans="1:8" x14ac:dyDescent="0.3">
      <c r="A613" s="29"/>
      <c r="B613" s="19">
        <f>INDEX(Tabela1[],MATCH(A613,Tabela1[Código],0),2)</f>
        <v>0</v>
      </c>
      <c r="C613" s="19">
        <f>INDEX(Tabela1[],MATCH(A613,Tabela1[Código],0),3)</f>
        <v>0</v>
      </c>
      <c r="D613" s="30"/>
      <c r="E613" s="38"/>
      <c r="F613" s="20">
        <f>INDEX(Tabela1[],MATCH(A613,Tabela1[Código],0),4)+E613</f>
        <v>0</v>
      </c>
      <c r="G613" s="20">
        <f t="shared" si="9"/>
        <v>0</v>
      </c>
      <c r="H613" s="31"/>
    </row>
    <row r="614" spans="1:8" x14ac:dyDescent="0.3">
      <c r="A614" s="26"/>
      <c r="B614" s="17">
        <f>INDEX(Tabela1[],MATCH(A614,Tabela1[Código],0),2)</f>
        <v>0</v>
      </c>
      <c r="C614" s="17">
        <f>INDEX(Tabela1[],MATCH(A614,Tabela1[Código],0),3)</f>
        <v>0</v>
      </c>
      <c r="D614" s="27"/>
      <c r="E614" s="37"/>
      <c r="F614" s="18">
        <f>INDEX(Tabela1[],MATCH(A614,Tabela1[Código],0),4)+E614</f>
        <v>0</v>
      </c>
      <c r="G614" s="18">
        <f t="shared" si="9"/>
        <v>0</v>
      </c>
      <c r="H614" s="28"/>
    </row>
    <row r="615" spans="1:8" x14ac:dyDescent="0.3">
      <c r="A615" s="29"/>
      <c r="B615" s="19">
        <f>INDEX(Tabela1[],MATCH(A615,Tabela1[Código],0),2)</f>
        <v>0</v>
      </c>
      <c r="C615" s="19">
        <f>INDEX(Tabela1[],MATCH(A615,Tabela1[Código],0),3)</f>
        <v>0</v>
      </c>
      <c r="D615" s="30"/>
      <c r="E615" s="38"/>
      <c r="F615" s="20">
        <f>INDEX(Tabela1[],MATCH(A615,Tabela1[Código],0),4)+E615</f>
        <v>0</v>
      </c>
      <c r="G615" s="20">
        <f t="shared" si="9"/>
        <v>0</v>
      </c>
      <c r="H615" s="31"/>
    </row>
    <row r="616" spans="1:8" x14ac:dyDescent="0.3">
      <c r="A616" s="26"/>
      <c r="B616" s="17">
        <f>INDEX(Tabela1[],MATCH(A616,Tabela1[Código],0),2)</f>
        <v>0</v>
      </c>
      <c r="C616" s="17">
        <f>INDEX(Tabela1[],MATCH(A616,Tabela1[Código],0),3)</f>
        <v>0</v>
      </c>
      <c r="D616" s="27"/>
      <c r="E616" s="37"/>
      <c r="F616" s="18">
        <f>INDEX(Tabela1[],MATCH(A616,Tabela1[Código],0),4)+E616</f>
        <v>0</v>
      </c>
      <c r="G616" s="18">
        <f t="shared" si="9"/>
        <v>0</v>
      </c>
      <c r="H616" s="28"/>
    </row>
    <row r="617" spans="1:8" x14ac:dyDescent="0.3">
      <c r="A617" s="29"/>
      <c r="B617" s="19">
        <f>INDEX(Tabela1[],MATCH(A617,Tabela1[Código],0),2)</f>
        <v>0</v>
      </c>
      <c r="C617" s="19">
        <f>INDEX(Tabela1[],MATCH(A617,Tabela1[Código],0),3)</f>
        <v>0</v>
      </c>
      <c r="D617" s="30"/>
      <c r="E617" s="38"/>
      <c r="F617" s="20">
        <f>INDEX(Tabela1[],MATCH(A617,Tabela1[Código],0),4)+E617</f>
        <v>0</v>
      </c>
      <c r="G617" s="20">
        <f t="shared" si="9"/>
        <v>0</v>
      </c>
      <c r="H617" s="31"/>
    </row>
    <row r="618" spans="1:8" x14ac:dyDescent="0.3">
      <c r="A618" s="26"/>
      <c r="B618" s="17">
        <f>INDEX(Tabela1[],MATCH(A618,Tabela1[Código],0),2)</f>
        <v>0</v>
      </c>
      <c r="C618" s="17">
        <f>INDEX(Tabela1[],MATCH(A618,Tabela1[Código],0),3)</f>
        <v>0</v>
      </c>
      <c r="D618" s="27"/>
      <c r="E618" s="37"/>
      <c r="F618" s="18">
        <f>INDEX(Tabela1[],MATCH(A618,Tabela1[Código],0),4)+E618</f>
        <v>0</v>
      </c>
      <c r="G618" s="18">
        <f t="shared" si="9"/>
        <v>0</v>
      </c>
      <c r="H618" s="28"/>
    </row>
    <row r="619" spans="1:8" x14ac:dyDescent="0.3">
      <c r="A619" s="29"/>
      <c r="B619" s="19">
        <f>INDEX(Tabela1[],MATCH(A619,Tabela1[Código],0),2)</f>
        <v>0</v>
      </c>
      <c r="C619" s="19">
        <f>INDEX(Tabela1[],MATCH(A619,Tabela1[Código],0),3)</f>
        <v>0</v>
      </c>
      <c r="D619" s="30"/>
      <c r="E619" s="38"/>
      <c r="F619" s="20">
        <f>INDEX(Tabela1[],MATCH(A619,Tabela1[Código],0),4)+E619</f>
        <v>0</v>
      </c>
      <c r="G619" s="20">
        <f t="shared" si="9"/>
        <v>0</v>
      </c>
      <c r="H619" s="31"/>
    </row>
    <row r="620" spans="1:8" x14ac:dyDescent="0.3">
      <c r="A620" s="26"/>
      <c r="B620" s="17">
        <f>INDEX(Tabela1[],MATCH(A620,Tabela1[Código],0),2)</f>
        <v>0</v>
      </c>
      <c r="C620" s="17">
        <f>INDEX(Tabela1[],MATCH(A620,Tabela1[Código],0),3)</f>
        <v>0</v>
      </c>
      <c r="D620" s="27"/>
      <c r="E620" s="37"/>
      <c r="F620" s="18">
        <f>INDEX(Tabela1[],MATCH(A620,Tabela1[Código],0),4)+E620</f>
        <v>0</v>
      </c>
      <c r="G620" s="18">
        <f t="shared" si="9"/>
        <v>0</v>
      </c>
      <c r="H620" s="28"/>
    </row>
    <row r="621" spans="1:8" x14ac:dyDescent="0.3">
      <c r="A621" s="29"/>
      <c r="B621" s="19">
        <f>INDEX(Tabela1[],MATCH(A621,Tabela1[Código],0),2)</f>
        <v>0</v>
      </c>
      <c r="C621" s="19">
        <f>INDEX(Tabela1[],MATCH(A621,Tabela1[Código],0),3)</f>
        <v>0</v>
      </c>
      <c r="D621" s="30"/>
      <c r="E621" s="38"/>
      <c r="F621" s="20">
        <f>INDEX(Tabela1[],MATCH(A621,Tabela1[Código],0),4)+E621</f>
        <v>0</v>
      </c>
      <c r="G621" s="20">
        <f t="shared" si="9"/>
        <v>0</v>
      </c>
      <c r="H621" s="31"/>
    </row>
    <row r="622" spans="1:8" x14ac:dyDescent="0.3">
      <c r="A622" s="26"/>
      <c r="B622" s="17">
        <f>INDEX(Tabela1[],MATCH(A622,Tabela1[Código],0),2)</f>
        <v>0</v>
      </c>
      <c r="C622" s="17">
        <f>INDEX(Tabela1[],MATCH(A622,Tabela1[Código],0),3)</f>
        <v>0</v>
      </c>
      <c r="D622" s="27"/>
      <c r="E622" s="37"/>
      <c r="F622" s="18">
        <f>INDEX(Tabela1[],MATCH(A622,Tabela1[Código],0),4)+E622</f>
        <v>0</v>
      </c>
      <c r="G622" s="18">
        <f t="shared" si="9"/>
        <v>0</v>
      </c>
      <c r="H622" s="28"/>
    </row>
    <row r="623" spans="1:8" x14ac:dyDescent="0.3">
      <c r="A623" s="29"/>
      <c r="B623" s="19">
        <f>INDEX(Tabela1[],MATCH(A623,Tabela1[Código],0),2)</f>
        <v>0</v>
      </c>
      <c r="C623" s="19">
        <f>INDEX(Tabela1[],MATCH(A623,Tabela1[Código],0),3)</f>
        <v>0</v>
      </c>
      <c r="D623" s="30"/>
      <c r="E623" s="38"/>
      <c r="F623" s="20">
        <f>INDEX(Tabela1[],MATCH(A623,Tabela1[Código],0),4)+E623</f>
        <v>0</v>
      </c>
      <c r="G623" s="20">
        <f t="shared" si="9"/>
        <v>0</v>
      </c>
      <c r="H623" s="31"/>
    </row>
    <row r="624" spans="1:8" x14ac:dyDescent="0.3">
      <c r="A624" s="26"/>
      <c r="B624" s="17">
        <f>INDEX(Tabela1[],MATCH(A624,Tabela1[Código],0),2)</f>
        <v>0</v>
      </c>
      <c r="C624" s="17">
        <f>INDEX(Tabela1[],MATCH(A624,Tabela1[Código],0),3)</f>
        <v>0</v>
      </c>
      <c r="D624" s="27"/>
      <c r="E624" s="37"/>
      <c r="F624" s="18">
        <f>INDEX(Tabela1[],MATCH(A624,Tabela1[Código],0),4)+E624</f>
        <v>0</v>
      </c>
      <c r="G624" s="18">
        <f t="shared" si="9"/>
        <v>0</v>
      </c>
      <c r="H624" s="28"/>
    </row>
    <row r="625" spans="1:8" x14ac:dyDescent="0.3">
      <c r="A625" s="29"/>
      <c r="B625" s="19">
        <f>INDEX(Tabela1[],MATCH(A625,Tabela1[Código],0),2)</f>
        <v>0</v>
      </c>
      <c r="C625" s="19">
        <f>INDEX(Tabela1[],MATCH(A625,Tabela1[Código],0),3)</f>
        <v>0</v>
      </c>
      <c r="D625" s="30"/>
      <c r="E625" s="38"/>
      <c r="F625" s="20">
        <f>INDEX(Tabela1[],MATCH(A625,Tabela1[Código],0),4)+E625</f>
        <v>0</v>
      </c>
      <c r="G625" s="20">
        <f t="shared" si="9"/>
        <v>0</v>
      </c>
      <c r="H625" s="31"/>
    </row>
    <row r="626" spans="1:8" x14ac:dyDescent="0.3">
      <c r="A626" s="26"/>
      <c r="B626" s="17">
        <f>INDEX(Tabela1[],MATCH(A626,Tabela1[Código],0),2)</f>
        <v>0</v>
      </c>
      <c r="C626" s="17">
        <f>INDEX(Tabela1[],MATCH(A626,Tabela1[Código],0),3)</f>
        <v>0</v>
      </c>
      <c r="D626" s="27"/>
      <c r="E626" s="37"/>
      <c r="F626" s="18">
        <f>INDEX(Tabela1[],MATCH(A626,Tabela1[Código],0),4)+E626</f>
        <v>0</v>
      </c>
      <c r="G626" s="18">
        <f t="shared" si="9"/>
        <v>0</v>
      </c>
      <c r="H626" s="28"/>
    </row>
    <row r="627" spans="1:8" x14ac:dyDescent="0.3">
      <c r="A627" s="29"/>
      <c r="B627" s="19">
        <f>INDEX(Tabela1[],MATCH(A627,Tabela1[Código],0),2)</f>
        <v>0</v>
      </c>
      <c r="C627" s="19">
        <f>INDEX(Tabela1[],MATCH(A627,Tabela1[Código],0),3)</f>
        <v>0</v>
      </c>
      <c r="D627" s="30"/>
      <c r="E627" s="38"/>
      <c r="F627" s="20">
        <f>INDEX(Tabela1[],MATCH(A627,Tabela1[Código],0),4)+E627</f>
        <v>0</v>
      </c>
      <c r="G627" s="20">
        <f t="shared" si="9"/>
        <v>0</v>
      </c>
      <c r="H627" s="31"/>
    </row>
    <row r="628" spans="1:8" x14ac:dyDescent="0.3">
      <c r="A628" s="26"/>
      <c r="B628" s="17">
        <f>INDEX(Tabela1[],MATCH(A628,Tabela1[Código],0),2)</f>
        <v>0</v>
      </c>
      <c r="C628" s="17">
        <f>INDEX(Tabela1[],MATCH(A628,Tabela1[Código],0),3)</f>
        <v>0</v>
      </c>
      <c r="D628" s="27"/>
      <c r="E628" s="37"/>
      <c r="F628" s="18">
        <f>INDEX(Tabela1[],MATCH(A628,Tabela1[Código],0),4)+E628</f>
        <v>0</v>
      </c>
      <c r="G628" s="18">
        <f t="shared" si="9"/>
        <v>0</v>
      </c>
      <c r="H628" s="28"/>
    </row>
    <row r="629" spans="1:8" x14ac:dyDescent="0.3">
      <c r="A629" s="29"/>
      <c r="B629" s="19">
        <f>INDEX(Tabela1[],MATCH(A629,Tabela1[Código],0),2)</f>
        <v>0</v>
      </c>
      <c r="C629" s="19">
        <f>INDEX(Tabela1[],MATCH(A629,Tabela1[Código],0),3)</f>
        <v>0</v>
      </c>
      <c r="D629" s="30"/>
      <c r="E629" s="38"/>
      <c r="F629" s="20">
        <f>INDEX(Tabela1[],MATCH(A629,Tabela1[Código],0),4)+E629</f>
        <v>0</v>
      </c>
      <c r="G629" s="20">
        <f t="shared" si="9"/>
        <v>0</v>
      </c>
      <c r="H629" s="31"/>
    </row>
    <row r="630" spans="1:8" x14ac:dyDescent="0.3">
      <c r="A630" s="26"/>
      <c r="B630" s="17">
        <f>INDEX(Tabela1[],MATCH(A630,Tabela1[Código],0),2)</f>
        <v>0</v>
      </c>
      <c r="C630" s="17">
        <f>INDEX(Tabela1[],MATCH(A630,Tabela1[Código],0),3)</f>
        <v>0</v>
      </c>
      <c r="D630" s="27"/>
      <c r="E630" s="37"/>
      <c r="F630" s="18">
        <f>INDEX(Tabela1[],MATCH(A630,Tabela1[Código],0),4)+E630</f>
        <v>0</v>
      </c>
      <c r="G630" s="18">
        <f t="shared" si="9"/>
        <v>0</v>
      </c>
      <c r="H630" s="28"/>
    </row>
    <row r="631" spans="1:8" x14ac:dyDescent="0.3">
      <c r="A631" s="29"/>
      <c r="B631" s="19">
        <f>INDEX(Tabela1[],MATCH(A631,Tabela1[Código],0),2)</f>
        <v>0</v>
      </c>
      <c r="C631" s="19">
        <f>INDEX(Tabela1[],MATCH(A631,Tabela1[Código],0),3)</f>
        <v>0</v>
      </c>
      <c r="D631" s="30"/>
      <c r="E631" s="38"/>
      <c r="F631" s="20">
        <f>INDEX(Tabela1[],MATCH(A631,Tabela1[Código],0),4)+E631</f>
        <v>0</v>
      </c>
      <c r="G631" s="20">
        <f t="shared" si="9"/>
        <v>0</v>
      </c>
      <c r="H631" s="31"/>
    </row>
    <row r="632" spans="1:8" x14ac:dyDescent="0.3">
      <c r="A632" s="26"/>
      <c r="B632" s="17">
        <f>INDEX(Tabela1[],MATCH(A632,Tabela1[Código],0),2)</f>
        <v>0</v>
      </c>
      <c r="C632" s="17">
        <f>INDEX(Tabela1[],MATCH(A632,Tabela1[Código],0),3)</f>
        <v>0</v>
      </c>
      <c r="D632" s="27"/>
      <c r="E632" s="37"/>
      <c r="F632" s="18">
        <f>INDEX(Tabela1[],MATCH(A632,Tabela1[Código],0),4)+E632</f>
        <v>0</v>
      </c>
      <c r="G632" s="18">
        <f t="shared" si="9"/>
        <v>0</v>
      </c>
      <c r="H632" s="28"/>
    </row>
    <row r="633" spans="1:8" x14ac:dyDescent="0.3">
      <c r="A633" s="29"/>
      <c r="B633" s="19">
        <f>INDEX(Tabela1[],MATCH(A633,Tabela1[Código],0),2)</f>
        <v>0</v>
      </c>
      <c r="C633" s="19">
        <f>INDEX(Tabela1[],MATCH(A633,Tabela1[Código],0),3)</f>
        <v>0</v>
      </c>
      <c r="D633" s="30"/>
      <c r="E633" s="38"/>
      <c r="F633" s="20">
        <f>INDEX(Tabela1[],MATCH(A633,Tabela1[Código],0),4)+E633</f>
        <v>0</v>
      </c>
      <c r="G633" s="20">
        <f t="shared" si="9"/>
        <v>0</v>
      </c>
      <c r="H633" s="31"/>
    </row>
    <row r="634" spans="1:8" x14ac:dyDescent="0.3">
      <c r="A634" s="26"/>
      <c r="B634" s="17">
        <f>INDEX(Tabela1[],MATCH(A634,Tabela1[Código],0),2)</f>
        <v>0</v>
      </c>
      <c r="C634" s="17">
        <f>INDEX(Tabela1[],MATCH(A634,Tabela1[Código],0),3)</f>
        <v>0</v>
      </c>
      <c r="D634" s="27"/>
      <c r="E634" s="37"/>
      <c r="F634" s="18">
        <f>INDEX(Tabela1[],MATCH(A634,Tabela1[Código],0),4)+E634</f>
        <v>0</v>
      </c>
      <c r="G634" s="18">
        <f t="shared" si="9"/>
        <v>0</v>
      </c>
      <c r="H634" s="28"/>
    </row>
    <row r="635" spans="1:8" x14ac:dyDescent="0.3">
      <c r="A635" s="29"/>
      <c r="B635" s="19">
        <f>INDEX(Tabela1[],MATCH(A635,Tabela1[Código],0),2)</f>
        <v>0</v>
      </c>
      <c r="C635" s="19">
        <f>INDEX(Tabela1[],MATCH(A635,Tabela1[Código],0),3)</f>
        <v>0</v>
      </c>
      <c r="D635" s="30"/>
      <c r="E635" s="38"/>
      <c r="F635" s="20">
        <f>INDEX(Tabela1[],MATCH(A635,Tabela1[Código],0),4)+E635</f>
        <v>0</v>
      </c>
      <c r="G635" s="20">
        <f t="shared" si="9"/>
        <v>0</v>
      </c>
      <c r="H635" s="31"/>
    </row>
    <row r="636" spans="1:8" x14ac:dyDescent="0.3">
      <c r="A636" s="26"/>
      <c r="B636" s="17">
        <f>INDEX(Tabela1[],MATCH(A636,Tabela1[Código],0),2)</f>
        <v>0</v>
      </c>
      <c r="C636" s="17">
        <f>INDEX(Tabela1[],MATCH(A636,Tabela1[Código],0),3)</f>
        <v>0</v>
      </c>
      <c r="D636" s="27"/>
      <c r="E636" s="37"/>
      <c r="F636" s="18">
        <f>INDEX(Tabela1[],MATCH(A636,Tabela1[Código],0),4)+E636</f>
        <v>0</v>
      </c>
      <c r="G636" s="18">
        <f t="shared" si="9"/>
        <v>0</v>
      </c>
      <c r="H636" s="28"/>
    </row>
    <row r="637" spans="1:8" x14ac:dyDescent="0.3">
      <c r="A637" s="29"/>
      <c r="B637" s="19">
        <f>INDEX(Tabela1[],MATCH(A637,Tabela1[Código],0),2)</f>
        <v>0</v>
      </c>
      <c r="C637" s="19">
        <f>INDEX(Tabela1[],MATCH(A637,Tabela1[Código],0),3)</f>
        <v>0</v>
      </c>
      <c r="D637" s="30"/>
      <c r="E637" s="38"/>
      <c r="F637" s="20">
        <f>INDEX(Tabela1[],MATCH(A637,Tabela1[Código],0),4)+E637</f>
        <v>0</v>
      </c>
      <c r="G637" s="20">
        <f t="shared" si="9"/>
        <v>0</v>
      </c>
      <c r="H637" s="31"/>
    </row>
    <row r="638" spans="1:8" x14ac:dyDescent="0.3">
      <c r="A638" s="26"/>
      <c r="B638" s="17">
        <f>INDEX(Tabela1[],MATCH(A638,Tabela1[Código],0),2)</f>
        <v>0</v>
      </c>
      <c r="C638" s="17">
        <f>INDEX(Tabela1[],MATCH(A638,Tabela1[Código],0),3)</f>
        <v>0</v>
      </c>
      <c r="D638" s="27"/>
      <c r="E638" s="37"/>
      <c r="F638" s="18">
        <f>INDEX(Tabela1[],MATCH(A638,Tabela1[Código],0),4)+E638</f>
        <v>0</v>
      </c>
      <c r="G638" s="18">
        <f t="shared" si="9"/>
        <v>0</v>
      </c>
      <c r="H638" s="28"/>
    </row>
    <row r="639" spans="1:8" x14ac:dyDescent="0.3">
      <c r="A639" s="29"/>
      <c r="B639" s="19">
        <f>INDEX(Tabela1[],MATCH(A639,Tabela1[Código],0),2)</f>
        <v>0</v>
      </c>
      <c r="C639" s="19">
        <f>INDEX(Tabela1[],MATCH(A639,Tabela1[Código],0),3)</f>
        <v>0</v>
      </c>
      <c r="D639" s="30"/>
      <c r="E639" s="38"/>
      <c r="F639" s="20">
        <f>INDEX(Tabela1[],MATCH(A639,Tabela1[Código],0),4)+E639</f>
        <v>0</v>
      </c>
      <c r="G639" s="20">
        <f t="shared" si="9"/>
        <v>0</v>
      </c>
      <c r="H639" s="31"/>
    </row>
    <row r="640" spans="1:8" x14ac:dyDescent="0.3">
      <c r="A640" s="26"/>
      <c r="B640" s="17">
        <f>INDEX(Tabela1[],MATCH(A640,Tabela1[Código],0),2)</f>
        <v>0</v>
      </c>
      <c r="C640" s="17">
        <f>INDEX(Tabela1[],MATCH(A640,Tabela1[Código],0),3)</f>
        <v>0</v>
      </c>
      <c r="D640" s="27"/>
      <c r="E640" s="37"/>
      <c r="F640" s="18">
        <f>INDEX(Tabela1[],MATCH(A640,Tabela1[Código],0),4)+E640</f>
        <v>0</v>
      </c>
      <c r="G640" s="18">
        <f t="shared" si="9"/>
        <v>0</v>
      </c>
      <c r="H640" s="28"/>
    </row>
    <row r="641" spans="1:8" x14ac:dyDescent="0.3">
      <c r="A641" s="29"/>
      <c r="B641" s="19">
        <f>INDEX(Tabela1[],MATCH(A641,Tabela1[Código],0),2)</f>
        <v>0</v>
      </c>
      <c r="C641" s="19">
        <f>INDEX(Tabela1[],MATCH(A641,Tabela1[Código],0),3)</f>
        <v>0</v>
      </c>
      <c r="D641" s="30"/>
      <c r="E641" s="38"/>
      <c r="F641" s="20">
        <f>INDEX(Tabela1[],MATCH(A641,Tabela1[Código],0),4)+E641</f>
        <v>0</v>
      </c>
      <c r="G641" s="20">
        <f t="shared" si="9"/>
        <v>0</v>
      </c>
      <c r="H641" s="31"/>
    </row>
    <row r="642" spans="1:8" x14ac:dyDescent="0.3">
      <c r="A642" s="26"/>
      <c r="B642" s="17">
        <f>INDEX(Tabela1[],MATCH(A642,Tabela1[Código],0),2)</f>
        <v>0</v>
      </c>
      <c r="C642" s="17">
        <f>INDEX(Tabela1[],MATCH(A642,Tabela1[Código],0),3)</f>
        <v>0</v>
      </c>
      <c r="D642" s="27"/>
      <c r="E642" s="37"/>
      <c r="F642" s="18">
        <f>INDEX(Tabela1[],MATCH(A642,Tabela1[Código],0),4)+E642</f>
        <v>0</v>
      </c>
      <c r="G642" s="18">
        <f t="shared" si="9"/>
        <v>0</v>
      </c>
      <c r="H642" s="28"/>
    </row>
    <row r="643" spans="1:8" x14ac:dyDescent="0.3">
      <c r="A643" s="29"/>
      <c r="B643" s="19">
        <f>INDEX(Tabela1[],MATCH(A643,Tabela1[Código],0),2)</f>
        <v>0</v>
      </c>
      <c r="C643" s="19">
        <f>INDEX(Tabela1[],MATCH(A643,Tabela1[Código],0),3)</f>
        <v>0</v>
      </c>
      <c r="D643" s="30"/>
      <c r="E643" s="38"/>
      <c r="F643" s="20">
        <f>INDEX(Tabela1[],MATCH(A643,Tabela1[Código],0),4)+E643</f>
        <v>0</v>
      </c>
      <c r="G643" s="20">
        <f t="shared" si="9"/>
        <v>0</v>
      </c>
      <c r="H643" s="31"/>
    </row>
    <row r="644" spans="1:8" x14ac:dyDescent="0.3">
      <c r="A644" s="26"/>
      <c r="B644" s="17">
        <f>INDEX(Tabela1[],MATCH(A644,Tabela1[Código],0),2)</f>
        <v>0</v>
      </c>
      <c r="C644" s="17">
        <f>INDEX(Tabela1[],MATCH(A644,Tabela1[Código],0),3)</f>
        <v>0</v>
      </c>
      <c r="D644" s="27"/>
      <c r="E644" s="37"/>
      <c r="F644" s="18">
        <f>INDEX(Tabela1[],MATCH(A644,Tabela1[Código],0),4)+E644</f>
        <v>0</v>
      </c>
      <c r="G644" s="18">
        <f t="shared" si="9"/>
        <v>0</v>
      </c>
      <c r="H644" s="28"/>
    </row>
    <row r="645" spans="1:8" x14ac:dyDescent="0.3">
      <c r="A645" s="29"/>
      <c r="B645" s="19">
        <f>INDEX(Tabela1[],MATCH(A645,Tabela1[Código],0),2)</f>
        <v>0</v>
      </c>
      <c r="C645" s="19">
        <f>INDEX(Tabela1[],MATCH(A645,Tabela1[Código],0),3)</f>
        <v>0</v>
      </c>
      <c r="D645" s="30"/>
      <c r="E645" s="38"/>
      <c r="F645" s="20">
        <f>INDEX(Tabela1[],MATCH(A645,Tabela1[Código],0),4)+E645</f>
        <v>0</v>
      </c>
      <c r="G645" s="20">
        <f t="shared" si="9"/>
        <v>0</v>
      </c>
      <c r="H645" s="31"/>
    </row>
    <row r="646" spans="1:8" x14ac:dyDescent="0.3">
      <c r="A646" s="26"/>
      <c r="B646" s="17">
        <f>INDEX(Tabela1[],MATCH(A646,Tabela1[Código],0),2)</f>
        <v>0</v>
      </c>
      <c r="C646" s="17">
        <f>INDEX(Tabela1[],MATCH(A646,Tabela1[Código],0),3)</f>
        <v>0</v>
      </c>
      <c r="D646" s="27"/>
      <c r="E646" s="37"/>
      <c r="F646" s="18">
        <f>INDEX(Tabela1[],MATCH(A646,Tabela1[Código],0),4)+E646</f>
        <v>0</v>
      </c>
      <c r="G646" s="18">
        <f t="shared" ref="G646:G709" si="10">F646*D646</f>
        <v>0</v>
      </c>
      <c r="H646" s="28"/>
    </row>
    <row r="647" spans="1:8" x14ac:dyDescent="0.3">
      <c r="A647" s="29"/>
      <c r="B647" s="19">
        <f>INDEX(Tabela1[],MATCH(A647,Tabela1[Código],0),2)</f>
        <v>0</v>
      </c>
      <c r="C647" s="19">
        <f>INDEX(Tabela1[],MATCH(A647,Tabela1[Código],0),3)</f>
        <v>0</v>
      </c>
      <c r="D647" s="30"/>
      <c r="E647" s="38"/>
      <c r="F647" s="20">
        <f>INDEX(Tabela1[],MATCH(A647,Tabela1[Código],0),4)+E647</f>
        <v>0</v>
      </c>
      <c r="G647" s="20">
        <f t="shared" si="10"/>
        <v>0</v>
      </c>
      <c r="H647" s="31"/>
    </row>
    <row r="648" spans="1:8" x14ac:dyDescent="0.3">
      <c r="A648" s="26"/>
      <c r="B648" s="17">
        <f>INDEX(Tabela1[],MATCH(A648,Tabela1[Código],0),2)</f>
        <v>0</v>
      </c>
      <c r="C648" s="17">
        <f>INDEX(Tabela1[],MATCH(A648,Tabela1[Código],0),3)</f>
        <v>0</v>
      </c>
      <c r="D648" s="27"/>
      <c r="E648" s="37"/>
      <c r="F648" s="18">
        <f>INDEX(Tabela1[],MATCH(A648,Tabela1[Código],0),4)+E648</f>
        <v>0</v>
      </c>
      <c r="G648" s="18">
        <f t="shared" si="10"/>
        <v>0</v>
      </c>
      <c r="H648" s="28"/>
    </row>
    <row r="649" spans="1:8" x14ac:dyDescent="0.3">
      <c r="A649" s="29"/>
      <c r="B649" s="19">
        <f>INDEX(Tabela1[],MATCH(A649,Tabela1[Código],0),2)</f>
        <v>0</v>
      </c>
      <c r="C649" s="19">
        <f>INDEX(Tabela1[],MATCH(A649,Tabela1[Código],0),3)</f>
        <v>0</v>
      </c>
      <c r="D649" s="30"/>
      <c r="E649" s="38"/>
      <c r="F649" s="20">
        <f>INDEX(Tabela1[],MATCH(A649,Tabela1[Código],0),4)+E649</f>
        <v>0</v>
      </c>
      <c r="G649" s="20">
        <f t="shared" si="10"/>
        <v>0</v>
      </c>
      <c r="H649" s="31"/>
    </row>
    <row r="650" spans="1:8" x14ac:dyDescent="0.3">
      <c r="A650" s="26"/>
      <c r="B650" s="17">
        <f>INDEX(Tabela1[],MATCH(A650,Tabela1[Código],0),2)</f>
        <v>0</v>
      </c>
      <c r="C650" s="17">
        <f>INDEX(Tabela1[],MATCH(A650,Tabela1[Código],0),3)</f>
        <v>0</v>
      </c>
      <c r="D650" s="27"/>
      <c r="E650" s="37"/>
      <c r="F650" s="18">
        <f>INDEX(Tabela1[],MATCH(A650,Tabela1[Código],0),4)+E650</f>
        <v>0</v>
      </c>
      <c r="G650" s="18">
        <f t="shared" si="10"/>
        <v>0</v>
      </c>
      <c r="H650" s="28"/>
    </row>
    <row r="651" spans="1:8" x14ac:dyDescent="0.3">
      <c r="A651" s="29"/>
      <c r="B651" s="19">
        <f>INDEX(Tabela1[],MATCH(A651,Tabela1[Código],0),2)</f>
        <v>0</v>
      </c>
      <c r="C651" s="19">
        <f>INDEX(Tabela1[],MATCH(A651,Tabela1[Código],0),3)</f>
        <v>0</v>
      </c>
      <c r="D651" s="30"/>
      <c r="E651" s="38"/>
      <c r="F651" s="20">
        <f>INDEX(Tabela1[],MATCH(A651,Tabela1[Código],0),4)+E651</f>
        <v>0</v>
      </c>
      <c r="G651" s="20">
        <f t="shared" si="10"/>
        <v>0</v>
      </c>
      <c r="H651" s="31"/>
    </row>
    <row r="652" spans="1:8" x14ac:dyDescent="0.3">
      <c r="A652" s="26"/>
      <c r="B652" s="17">
        <f>INDEX(Tabela1[],MATCH(A652,Tabela1[Código],0),2)</f>
        <v>0</v>
      </c>
      <c r="C652" s="17">
        <f>INDEX(Tabela1[],MATCH(A652,Tabela1[Código],0),3)</f>
        <v>0</v>
      </c>
      <c r="D652" s="27"/>
      <c r="E652" s="37"/>
      <c r="F652" s="18">
        <f>INDEX(Tabela1[],MATCH(A652,Tabela1[Código],0),4)+E652</f>
        <v>0</v>
      </c>
      <c r="G652" s="18">
        <f t="shared" si="10"/>
        <v>0</v>
      </c>
      <c r="H652" s="28"/>
    </row>
    <row r="653" spans="1:8" x14ac:dyDescent="0.3">
      <c r="A653" s="29"/>
      <c r="B653" s="19">
        <f>INDEX(Tabela1[],MATCH(A653,Tabela1[Código],0),2)</f>
        <v>0</v>
      </c>
      <c r="C653" s="19">
        <f>INDEX(Tabela1[],MATCH(A653,Tabela1[Código],0),3)</f>
        <v>0</v>
      </c>
      <c r="D653" s="30"/>
      <c r="E653" s="38"/>
      <c r="F653" s="20">
        <f>INDEX(Tabela1[],MATCH(A653,Tabela1[Código],0),4)+E653</f>
        <v>0</v>
      </c>
      <c r="G653" s="20">
        <f t="shared" si="10"/>
        <v>0</v>
      </c>
      <c r="H653" s="31"/>
    </row>
    <row r="654" spans="1:8" x14ac:dyDescent="0.3">
      <c r="A654" s="26"/>
      <c r="B654" s="17">
        <f>INDEX(Tabela1[],MATCH(A654,Tabela1[Código],0),2)</f>
        <v>0</v>
      </c>
      <c r="C654" s="17">
        <f>INDEX(Tabela1[],MATCH(A654,Tabela1[Código],0),3)</f>
        <v>0</v>
      </c>
      <c r="D654" s="27"/>
      <c r="E654" s="37"/>
      <c r="F654" s="18">
        <f>INDEX(Tabela1[],MATCH(A654,Tabela1[Código],0),4)+E654</f>
        <v>0</v>
      </c>
      <c r="G654" s="18">
        <f t="shared" si="10"/>
        <v>0</v>
      </c>
      <c r="H654" s="28"/>
    </row>
    <row r="655" spans="1:8" x14ac:dyDescent="0.3">
      <c r="A655" s="29"/>
      <c r="B655" s="19">
        <f>INDEX(Tabela1[],MATCH(A655,Tabela1[Código],0),2)</f>
        <v>0</v>
      </c>
      <c r="C655" s="19">
        <f>INDEX(Tabela1[],MATCH(A655,Tabela1[Código],0),3)</f>
        <v>0</v>
      </c>
      <c r="D655" s="30"/>
      <c r="E655" s="38"/>
      <c r="F655" s="20">
        <f>INDEX(Tabela1[],MATCH(A655,Tabela1[Código],0),4)+E655</f>
        <v>0</v>
      </c>
      <c r="G655" s="20">
        <f t="shared" si="10"/>
        <v>0</v>
      </c>
      <c r="H655" s="31"/>
    </row>
    <row r="656" spans="1:8" x14ac:dyDescent="0.3">
      <c r="A656" s="26"/>
      <c r="B656" s="17">
        <f>INDEX(Tabela1[],MATCH(A656,Tabela1[Código],0),2)</f>
        <v>0</v>
      </c>
      <c r="C656" s="17">
        <f>INDEX(Tabela1[],MATCH(A656,Tabela1[Código],0),3)</f>
        <v>0</v>
      </c>
      <c r="D656" s="27"/>
      <c r="E656" s="37"/>
      <c r="F656" s="18">
        <f>INDEX(Tabela1[],MATCH(A656,Tabela1[Código],0),4)+E656</f>
        <v>0</v>
      </c>
      <c r="G656" s="18">
        <f t="shared" si="10"/>
        <v>0</v>
      </c>
      <c r="H656" s="28"/>
    </row>
    <row r="657" spans="1:8" x14ac:dyDescent="0.3">
      <c r="A657" s="29"/>
      <c r="B657" s="19">
        <f>INDEX(Tabela1[],MATCH(A657,Tabela1[Código],0),2)</f>
        <v>0</v>
      </c>
      <c r="C657" s="19">
        <f>INDEX(Tabela1[],MATCH(A657,Tabela1[Código],0),3)</f>
        <v>0</v>
      </c>
      <c r="D657" s="30"/>
      <c r="E657" s="38"/>
      <c r="F657" s="20">
        <f>INDEX(Tabela1[],MATCH(A657,Tabela1[Código],0),4)+E657</f>
        <v>0</v>
      </c>
      <c r="G657" s="20">
        <f t="shared" si="10"/>
        <v>0</v>
      </c>
      <c r="H657" s="31"/>
    </row>
    <row r="658" spans="1:8" x14ac:dyDescent="0.3">
      <c r="A658" s="26"/>
      <c r="B658" s="17">
        <f>INDEX(Tabela1[],MATCH(A658,Tabela1[Código],0),2)</f>
        <v>0</v>
      </c>
      <c r="C658" s="17">
        <f>INDEX(Tabela1[],MATCH(A658,Tabela1[Código],0),3)</f>
        <v>0</v>
      </c>
      <c r="D658" s="27"/>
      <c r="E658" s="37"/>
      <c r="F658" s="18">
        <f>INDEX(Tabela1[],MATCH(A658,Tabela1[Código],0),4)+E658</f>
        <v>0</v>
      </c>
      <c r="G658" s="18">
        <f t="shared" si="10"/>
        <v>0</v>
      </c>
      <c r="H658" s="28"/>
    </row>
    <row r="659" spans="1:8" x14ac:dyDescent="0.3">
      <c r="A659" s="29"/>
      <c r="B659" s="19">
        <f>INDEX(Tabela1[],MATCH(A659,Tabela1[Código],0),2)</f>
        <v>0</v>
      </c>
      <c r="C659" s="19">
        <f>INDEX(Tabela1[],MATCH(A659,Tabela1[Código],0),3)</f>
        <v>0</v>
      </c>
      <c r="D659" s="30"/>
      <c r="E659" s="38"/>
      <c r="F659" s="20">
        <f>INDEX(Tabela1[],MATCH(A659,Tabela1[Código],0),4)+E659</f>
        <v>0</v>
      </c>
      <c r="G659" s="20">
        <f t="shared" si="10"/>
        <v>0</v>
      </c>
      <c r="H659" s="31"/>
    </row>
    <row r="660" spans="1:8" x14ac:dyDescent="0.3">
      <c r="A660" s="26"/>
      <c r="B660" s="17">
        <f>INDEX(Tabela1[],MATCH(A660,Tabela1[Código],0),2)</f>
        <v>0</v>
      </c>
      <c r="C660" s="17">
        <f>INDEX(Tabela1[],MATCH(A660,Tabela1[Código],0),3)</f>
        <v>0</v>
      </c>
      <c r="D660" s="27"/>
      <c r="E660" s="37"/>
      <c r="F660" s="18">
        <f>INDEX(Tabela1[],MATCH(A660,Tabela1[Código],0),4)+E660</f>
        <v>0</v>
      </c>
      <c r="G660" s="18">
        <f t="shared" si="10"/>
        <v>0</v>
      </c>
      <c r="H660" s="28"/>
    </row>
    <row r="661" spans="1:8" x14ac:dyDescent="0.3">
      <c r="A661" s="29"/>
      <c r="B661" s="19">
        <f>INDEX(Tabela1[],MATCH(A661,Tabela1[Código],0),2)</f>
        <v>0</v>
      </c>
      <c r="C661" s="19">
        <f>INDEX(Tabela1[],MATCH(A661,Tabela1[Código],0),3)</f>
        <v>0</v>
      </c>
      <c r="D661" s="30"/>
      <c r="E661" s="38"/>
      <c r="F661" s="20">
        <f>INDEX(Tabela1[],MATCH(A661,Tabela1[Código],0),4)+E661</f>
        <v>0</v>
      </c>
      <c r="G661" s="20">
        <f t="shared" si="10"/>
        <v>0</v>
      </c>
      <c r="H661" s="31"/>
    </row>
    <row r="662" spans="1:8" x14ac:dyDescent="0.3">
      <c r="A662" s="26"/>
      <c r="B662" s="17">
        <f>INDEX(Tabela1[],MATCH(A662,Tabela1[Código],0),2)</f>
        <v>0</v>
      </c>
      <c r="C662" s="17">
        <f>INDEX(Tabela1[],MATCH(A662,Tabela1[Código],0),3)</f>
        <v>0</v>
      </c>
      <c r="D662" s="27"/>
      <c r="E662" s="37"/>
      <c r="F662" s="18">
        <f>INDEX(Tabela1[],MATCH(A662,Tabela1[Código],0),4)+E662</f>
        <v>0</v>
      </c>
      <c r="G662" s="18">
        <f t="shared" si="10"/>
        <v>0</v>
      </c>
      <c r="H662" s="28"/>
    </row>
    <row r="663" spans="1:8" x14ac:dyDescent="0.3">
      <c r="A663" s="29"/>
      <c r="B663" s="19">
        <f>INDEX(Tabela1[],MATCH(A663,Tabela1[Código],0),2)</f>
        <v>0</v>
      </c>
      <c r="C663" s="19">
        <f>INDEX(Tabela1[],MATCH(A663,Tabela1[Código],0),3)</f>
        <v>0</v>
      </c>
      <c r="D663" s="30"/>
      <c r="E663" s="38"/>
      <c r="F663" s="20">
        <f>INDEX(Tabela1[],MATCH(A663,Tabela1[Código],0),4)+E663</f>
        <v>0</v>
      </c>
      <c r="G663" s="20">
        <f t="shared" si="10"/>
        <v>0</v>
      </c>
      <c r="H663" s="31"/>
    </row>
    <row r="664" spans="1:8" x14ac:dyDescent="0.3">
      <c r="A664" s="26"/>
      <c r="B664" s="17">
        <f>INDEX(Tabela1[],MATCH(A664,Tabela1[Código],0),2)</f>
        <v>0</v>
      </c>
      <c r="C664" s="17">
        <f>INDEX(Tabela1[],MATCH(A664,Tabela1[Código],0),3)</f>
        <v>0</v>
      </c>
      <c r="D664" s="27"/>
      <c r="E664" s="37"/>
      <c r="F664" s="18">
        <f>INDEX(Tabela1[],MATCH(A664,Tabela1[Código],0),4)+E664</f>
        <v>0</v>
      </c>
      <c r="G664" s="18">
        <f t="shared" si="10"/>
        <v>0</v>
      </c>
      <c r="H664" s="28"/>
    </row>
    <row r="665" spans="1:8" x14ac:dyDescent="0.3">
      <c r="A665" s="29"/>
      <c r="B665" s="19">
        <f>INDEX(Tabela1[],MATCH(A665,Tabela1[Código],0),2)</f>
        <v>0</v>
      </c>
      <c r="C665" s="19">
        <f>INDEX(Tabela1[],MATCH(A665,Tabela1[Código],0),3)</f>
        <v>0</v>
      </c>
      <c r="D665" s="30"/>
      <c r="E665" s="38"/>
      <c r="F665" s="20">
        <f>INDEX(Tabela1[],MATCH(A665,Tabela1[Código],0),4)+E665</f>
        <v>0</v>
      </c>
      <c r="G665" s="20">
        <f t="shared" si="10"/>
        <v>0</v>
      </c>
      <c r="H665" s="31"/>
    </row>
    <row r="666" spans="1:8" x14ac:dyDescent="0.3">
      <c r="A666" s="26"/>
      <c r="B666" s="17">
        <f>INDEX(Tabela1[],MATCH(A666,Tabela1[Código],0),2)</f>
        <v>0</v>
      </c>
      <c r="C666" s="17">
        <f>INDEX(Tabela1[],MATCH(A666,Tabela1[Código],0),3)</f>
        <v>0</v>
      </c>
      <c r="D666" s="27"/>
      <c r="E666" s="37"/>
      <c r="F666" s="18">
        <f>INDEX(Tabela1[],MATCH(A666,Tabela1[Código],0),4)+E666</f>
        <v>0</v>
      </c>
      <c r="G666" s="18">
        <f t="shared" si="10"/>
        <v>0</v>
      </c>
      <c r="H666" s="28"/>
    </row>
    <row r="667" spans="1:8" x14ac:dyDescent="0.3">
      <c r="A667" s="29"/>
      <c r="B667" s="19">
        <f>INDEX(Tabela1[],MATCH(A667,Tabela1[Código],0),2)</f>
        <v>0</v>
      </c>
      <c r="C667" s="19">
        <f>INDEX(Tabela1[],MATCH(A667,Tabela1[Código],0),3)</f>
        <v>0</v>
      </c>
      <c r="D667" s="30"/>
      <c r="E667" s="38"/>
      <c r="F667" s="20">
        <f>INDEX(Tabela1[],MATCH(A667,Tabela1[Código],0),4)+E667</f>
        <v>0</v>
      </c>
      <c r="G667" s="20">
        <f t="shared" si="10"/>
        <v>0</v>
      </c>
      <c r="H667" s="31"/>
    </row>
    <row r="668" spans="1:8" x14ac:dyDescent="0.3">
      <c r="A668" s="26"/>
      <c r="B668" s="17">
        <f>INDEX(Tabela1[],MATCH(A668,Tabela1[Código],0),2)</f>
        <v>0</v>
      </c>
      <c r="C668" s="17">
        <f>INDEX(Tabela1[],MATCH(A668,Tabela1[Código],0),3)</f>
        <v>0</v>
      </c>
      <c r="D668" s="27"/>
      <c r="E668" s="37"/>
      <c r="F668" s="18">
        <f>INDEX(Tabela1[],MATCH(A668,Tabela1[Código],0),4)+E668</f>
        <v>0</v>
      </c>
      <c r="G668" s="18">
        <f t="shared" si="10"/>
        <v>0</v>
      </c>
      <c r="H668" s="28"/>
    </row>
    <row r="669" spans="1:8" x14ac:dyDescent="0.3">
      <c r="A669" s="29"/>
      <c r="B669" s="19">
        <f>INDEX(Tabela1[],MATCH(A669,Tabela1[Código],0),2)</f>
        <v>0</v>
      </c>
      <c r="C669" s="19">
        <f>INDEX(Tabela1[],MATCH(A669,Tabela1[Código],0),3)</f>
        <v>0</v>
      </c>
      <c r="D669" s="30"/>
      <c r="E669" s="38"/>
      <c r="F669" s="20">
        <f>INDEX(Tabela1[],MATCH(A669,Tabela1[Código],0),4)+E669</f>
        <v>0</v>
      </c>
      <c r="G669" s="20">
        <f t="shared" si="10"/>
        <v>0</v>
      </c>
      <c r="H669" s="31"/>
    </row>
    <row r="670" spans="1:8" x14ac:dyDescent="0.3">
      <c r="A670" s="26"/>
      <c r="B670" s="17">
        <f>INDEX(Tabela1[],MATCH(A670,Tabela1[Código],0),2)</f>
        <v>0</v>
      </c>
      <c r="C670" s="17">
        <f>INDEX(Tabela1[],MATCH(A670,Tabela1[Código],0),3)</f>
        <v>0</v>
      </c>
      <c r="D670" s="27"/>
      <c r="E670" s="37"/>
      <c r="F670" s="18">
        <f>INDEX(Tabela1[],MATCH(A670,Tabela1[Código],0),4)+E670</f>
        <v>0</v>
      </c>
      <c r="G670" s="18">
        <f t="shared" si="10"/>
        <v>0</v>
      </c>
      <c r="H670" s="28"/>
    </row>
    <row r="671" spans="1:8" x14ac:dyDescent="0.3">
      <c r="A671" s="29"/>
      <c r="B671" s="19">
        <f>INDEX(Tabela1[],MATCH(A671,Tabela1[Código],0),2)</f>
        <v>0</v>
      </c>
      <c r="C671" s="19">
        <f>INDEX(Tabela1[],MATCH(A671,Tabela1[Código],0),3)</f>
        <v>0</v>
      </c>
      <c r="D671" s="30"/>
      <c r="E671" s="38"/>
      <c r="F671" s="20">
        <f>INDEX(Tabela1[],MATCH(A671,Tabela1[Código],0),4)+E671</f>
        <v>0</v>
      </c>
      <c r="G671" s="20">
        <f t="shared" si="10"/>
        <v>0</v>
      </c>
      <c r="H671" s="31"/>
    </row>
    <row r="672" spans="1:8" x14ac:dyDescent="0.3">
      <c r="A672" s="26"/>
      <c r="B672" s="17">
        <f>INDEX(Tabela1[],MATCH(A672,Tabela1[Código],0),2)</f>
        <v>0</v>
      </c>
      <c r="C672" s="17">
        <f>INDEX(Tabela1[],MATCH(A672,Tabela1[Código],0),3)</f>
        <v>0</v>
      </c>
      <c r="D672" s="27"/>
      <c r="E672" s="37"/>
      <c r="F672" s="18">
        <f>INDEX(Tabela1[],MATCH(A672,Tabela1[Código],0),4)+E672</f>
        <v>0</v>
      </c>
      <c r="G672" s="18">
        <f t="shared" si="10"/>
        <v>0</v>
      </c>
      <c r="H672" s="28"/>
    </row>
    <row r="673" spans="1:8" x14ac:dyDescent="0.3">
      <c r="A673" s="29"/>
      <c r="B673" s="19">
        <f>INDEX(Tabela1[],MATCH(A673,Tabela1[Código],0),2)</f>
        <v>0</v>
      </c>
      <c r="C673" s="19">
        <f>INDEX(Tabela1[],MATCH(A673,Tabela1[Código],0),3)</f>
        <v>0</v>
      </c>
      <c r="D673" s="30"/>
      <c r="E673" s="38"/>
      <c r="F673" s="20">
        <f>INDEX(Tabela1[],MATCH(A673,Tabela1[Código],0),4)+E673</f>
        <v>0</v>
      </c>
      <c r="G673" s="20">
        <f t="shared" si="10"/>
        <v>0</v>
      </c>
      <c r="H673" s="31"/>
    </row>
    <row r="674" spans="1:8" x14ac:dyDescent="0.3">
      <c r="A674" s="26"/>
      <c r="B674" s="17">
        <f>INDEX(Tabela1[],MATCH(A674,Tabela1[Código],0),2)</f>
        <v>0</v>
      </c>
      <c r="C674" s="17">
        <f>INDEX(Tabela1[],MATCH(A674,Tabela1[Código],0),3)</f>
        <v>0</v>
      </c>
      <c r="D674" s="27"/>
      <c r="E674" s="37"/>
      <c r="F674" s="18">
        <f>INDEX(Tabela1[],MATCH(A674,Tabela1[Código],0),4)+E674</f>
        <v>0</v>
      </c>
      <c r="G674" s="18">
        <f t="shared" si="10"/>
        <v>0</v>
      </c>
      <c r="H674" s="28"/>
    </row>
    <row r="675" spans="1:8" x14ac:dyDescent="0.3">
      <c r="A675" s="29"/>
      <c r="B675" s="19">
        <f>INDEX(Tabela1[],MATCH(A675,Tabela1[Código],0),2)</f>
        <v>0</v>
      </c>
      <c r="C675" s="19">
        <f>INDEX(Tabela1[],MATCH(A675,Tabela1[Código],0),3)</f>
        <v>0</v>
      </c>
      <c r="D675" s="30"/>
      <c r="E675" s="38"/>
      <c r="F675" s="20">
        <f>INDEX(Tabela1[],MATCH(A675,Tabela1[Código],0),4)+E675</f>
        <v>0</v>
      </c>
      <c r="G675" s="20">
        <f t="shared" si="10"/>
        <v>0</v>
      </c>
      <c r="H675" s="31"/>
    </row>
    <row r="676" spans="1:8" x14ac:dyDescent="0.3">
      <c r="A676" s="26"/>
      <c r="B676" s="17">
        <f>INDEX(Tabela1[],MATCH(A676,Tabela1[Código],0),2)</f>
        <v>0</v>
      </c>
      <c r="C676" s="17">
        <f>INDEX(Tabela1[],MATCH(A676,Tabela1[Código],0),3)</f>
        <v>0</v>
      </c>
      <c r="D676" s="27"/>
      <c r="E676" s="37"/>
      <c r="F676" s="18">
        <f>INDEX(Tabela1[],MATCH(A676,Tabela1[Código],0),4)+E676</f>
        <v>0</v>
      </c>
      <c r="G676" s="18">
        <f t="shared" si="10"/>
        <v>0</v>
      </c>
      <c r="H676" s="28"/>
    </row>
    <row r="677" spans="1:8" x14ac:dyDescent="0.3">
      <c r="A677" s="29"/>
      <c r="B677" s="19">
        <f>INDEX(Tabela1[],MATCH(A677,Tabela1[Código],0),2)</f>
        <v>0</v>
      </c>
      <c r="C677" s="19">
        <f>INDEX(Tabela1[],MATCH(A677,Tabela1[Código],0),3)</f>
        <v>0</v>
      </c>
      <c r="D677" s="30"/>
      <c r="E677" s="38"/>
      <c r="F677" s="20">
        <f>INDEX(Tabela1[],MATCH(A677,Tabela1[Código],0),4)+E677</f>
        <v>0</v>
      </c>
      <c r="G677" s="20">
        <f t="shared" si="10"/>
        <v>0</v>
      </c>
      <c r="H677" s="31"/>
    </row>
    <row r="678" spans="1:8" x14ac:dyDescent="0.3">
      <c r="A678" s="26"/>
      <c r="B678" s="17">
        <f>INDEX(Tabela1[],MATCH(A678,Tabela1[Código],0),2)</f>
        <v>0</v>
      </c>
      <c r="C678" s="17">
        <f>INDEX(Tabela1[],MATCH(A678,Tabela1[Código],0),3)</f>
        <v>0</v>
      </c>
      <c r="D678" s="27"/>
      <c r="E678" s="37"/>
      <c r="F678" s="18">
        <f>INDEX(Tabela1[],MATCH(A678,Tabela1[Código],0),4)+E678</f>
        <v>0</v>
      </c>
      <c r="G678" s="18">
        <f t="shared" si="10"/>
        <v>0</v>
      </c>
      <c r="H678" s="28"/>
    </row>
    <row r="679" spans="1:8" x14ac:dyDescent="0.3">
      <c r="A679" s="29"/>
      <c r="B679" s="19">
        <f>INDEX(Tabela1[],MATCH(A679,Tabela1[Código],0),2)</f>
        <v>0</v>
      </c>
      <c r="C679" s="19">
        <f>INDEX(Tabela1[],MATCH(A679,Tabela1[Código],0),3)</f>
        <v>0</v>
      </c>
      <c r="D679" s="30"/>
      <c r="E679" s="38"/>
      <c r="F679" s="20">
        <f>INDEX(Tabela1[],MATCH(A679,Tabela1[Código],0),4)+E679</f>
        <v>0</v>
      </c>
      <c r="G679" s="20">
        <f t="shared" si="10"/>
        <v>0</v>
      </c>
      <c r="H679" s="31"/>
    </row>
    <row r="680" spans="1:8" x14ac:dyDescent="0.3">
      <c r="A680" s="26"/>
      <c r="B680" s="17">
        <f>INDEX(Tabela1[],MATCH(A680,Tabela1[Código],0),2)</f>
        <v>0</v>
      </c>
      <c r="C680" s="17">
        <f>INDEX(Tabela1[],MATCH(A680,Tabela1[Código],0),3)</f>
        <v>0</v>
      </c>
      <c r="D680" s="27"/>
      <c r="E680" s="37"/>
      <c r="F680" s="18">
        <f>INDEX(Tabela1[],MATCH(A680,Tabela1[Código],0),4)+E680</f>
        <v>0</v>
      </c>
      <c r="G680" s="18">
        <f t="shared" si="10"/>
        <v>0</v>
      </c>
      <c r="H680" s="28"/>
    </row>
    <row r="681" spans="1:8" x14ac:dyDescent="0.3">
      <c r="A681" s="29"/>
      <c r="B681" s="19">
        <f>INDEX(Tabela1[],MATCH(A681,Tabela1[Código],0),2)</f>
        <v>0</v>
      </c>
      <c r="C681" s="19">
        <f>INDEX(Tabela1[],MATCH(A681,Tabela1[Código],0),3)</f>
        <v>0</v>
      </c>
      <c r="D681" s="30"/>
      <c r="E681" s="38"/>
      <c r="F681" s="20">
        <f>INDEX(Tabela1[],MATCH(A681,Tabela1[Código],0),4)+E681</f>
        <v>0</v>
      </c>
      <c r="G681" s="20">
        <f t="shared" si="10"/>
        <v>0</v>
      </c>
      <c r="H681" s="31"/>
    </row>
    <row r="682" spans="1:8" x14ac:dyDescent="0.3">
      <c r="A682" s="26"/>
      <c r="B682" s="17">
        <f>INDEX(Tabela1[],MATCH(A682,Tabela1[Código],0),2)</f>
        <v>0</v>
      </c>
      <c r="C682" s="17">
        <f>INDEX(Tabela1[],MATCH(A682,Tabela1[Código],0),3)</f>
        <v>0</v>
      </c>
      <c r="D682" s="27"/>
      <c r="E682" s="37"/>
      <c r="F682" s="18">
        <f>INDEX(Tabela1[],MATCH(A682,Tabela1[Código],0),4)+E682</f>
        <v>0</v>
      </c>
      <c r="G682" s="18">
        <f t="shared" si="10"/>
        <v>0</v>
      </c>
      <c r="H682" s="28"/>
    </row>
    <row r="683" spans="1:8" x14ac:dyDescent="0.3">
      <c r="A683" s="29"/>
      <c r="B683" s="19">
        <f>INDEX(Tabela1[],MATCH(A683,Tabela1[Código],0),2)</f>
        <v>0</v>
      </c>
      <c r="C683" s="19">
        <f>INDEX(Tabela1[],MATCH(A683,Tabela1[Código],0),3)</f>
        <v>0</v>
      </c>
      <c r="D683" s="30"/>
      <c r="E683" s="38"/>
      <c r="F683" s="20">
        <f>INDEX(Tabela1[],MATCH(A683,Tabela1[Código],0),4)+E683</f>
        <v>0</v>
      </c>
      <c r="G683" s="20">
        <f t="shared" si="10"/>
        <v>0</v>
      </c>
      <c r="H683" s="31"/>
    </row>
    <row r="684" spans="1:8" x14ac:dyDescent="0.3">
      <c r="A684" s="26"/>
      <c r="B684" s="17">
        <f>INDEX(Tabela1[],MATCH(A684,Tabela1[Código],0),2)</f>
        <v>0</v>
      </c>
      <c r="C684" s="17">
        <f>INDEX(Tabela1[],MATCH(A684,Tabela1[Código],0),3)</f>
        <v>0</v>
      </c>
      <c r="D684" s="27"/>
      <c r="E684" s="37"/>
      <c r="F684" s="18">
        <f>INDEX(Tabela1[],MATCH(A684,Tabela1[Código],0),4)+E684</f>
        <v>0</v>
      </c>
      <c r="G684" s="18">
        <f t="shared" si="10"/>
        <v>0</v>
      </c>
      <c r="H684" s="28"/>
    </row>
    <row r="685" spans="1:8" x14ac:dyDescent="0.3">
      <c r="A685" s="29"/>
      <c r="B685" s="19">
        <f>INDEX(Tabela1[],MATCH(A685,Tabela1[Código],0),2)</f>
        <v>0</v>
      </c>
      <c r="C685" s="19">
        <f>INDEX(Tabela1[],MATCH(A685,Tabela1[Código],0),3)</f>
        <v>0</v>
      </c>
      <c r="D685" s="30"/>
      <c r="E685" s="38"/>
      <c r="F685" s="20">
        <f>INDEX(Tabela1[],MATCH(A685,Tabela1[Código],0),4)+E685</f>
        <v>0</v>
      </c>
      <c r="G685" s="20">
        <f t="shared" si="10"/>
        <v>0</v>
      </c>
      <c r="H685" s="31"/>
    </row>
    <row r="686" spans="1:8" x14ac:dyDescent="0.3">
      <c r="A686" s="26"/>
      <c r="B686" s="17">
        <f>INDEX(Tabela1[],MATCH(A686,Tabela1[Código],0),2)</f>
        <v>0</v>
      </c>
      <c r="C686" s="17">
        <f>INDEX(Tabela1[],MATCH(A686,Tabela1[Código],0),3)</f>
        <v>0</v>
      </c>
      <c r="D686" s="27"/>
      <c r="E686" s="37"/>
      <c r="F686" s="18">
        <f>INDEX(Tabela1[],MATCH(A686,Tabela1[Código],0),4)+E686</f>
        <v>0</v>
      </c>
      <c r="G686" s="18">
        <f t="shared" si="10"/>
        <v>0</v>
      </c>
      <c r="H686" s="28"/>
    </row>
    <row r="687" spans="1:8" x14ac:dyDescent="0.3">
      <c r="A687" s="29"/>
      <c r="B687" s="19">
        <f>INDEX(Tabela1[],MATCH(A687,Tabela1[Código],0),2)</f>
        <v>0</v>
      </c>
      <c r="C687" s="19">
        <f>INDEX(Tabela1[],MATCH(A687,Tabela1[Código],0),3)</f>
        <v>0</v>
      </c>
      <c r="D687" s="30"/>
      <c r="E687" s="38"/>
      <c r="F687" s="20">
        <f>INDEX(Tabela1[],MATCH(A687,Tabela1[Código],0),4)+E687</f>
        <v>0</v>
      </c>
      <c r="G687" s="20">
        <f t="shared" si="10"/>
        <v>0</v>
      </c>
      <c r="H687" s="31"/>
    </row>
    <row r="688" spans="1:8" x14ac:dyDescent="0.3">
      <c r="A688" s="26"/>
      <c r="B688" s="17">
        <f>INDEX(Tabela1[],MATCH(A688,Tabela1[Código],0),2)</f>
        <v>0</v>
      </c>
      <c r="C688" s="17">
        <f>INDEX(Tabela1[],MATCH(A688,Tabela1[Código],0),3)</f>
        <v>0</v>
      </c>
      <c r="D688" s="27"/>
      <c r="E688" s="37"/>
      <c r="F688" s="18">
        <f>INDEX(Tabela1[],MATCH(A688,Tabela1[Código],0),4)+E688</f>
        <v>0</v>
      </c>
      <c r="G688" s="18">
        <f t="shared" si="10"/>
        <v>0</v>
      </c>
      <c r="H688" s="28"/>
    </row>
    <row r="689" spans="1:8" x14ac:dyDescent="0.3">
      <c r="A689" s="29"/>
      <c r="B689" s="19">
        <f>INDEX(Tabela1[],MATCH(A689,Tabela1[Código],0),2)</f>
        <v>0</v>
      </c>
      <c r="C689" s="19">
        <f>INDEX(Tabela1[],MATCH(A689,Tabela1[Código],0),3)</f>
        <v>0</v>
      </c>
      <c r="D689" s="30"/>
      <c r="E689" s="38"/>
      <c r="F689" s="20">
        <f>INDEX(Tabela1[],MATCH(A689,Tabela1[Código],0),4)+E689</f>
        <v>0</v>
      </c>
      <c r="G689" s="20">
        <f t="shared" si="10"/>
        <v>0</v>
      </c>
      <c r="H689" s="31"/>
    </row>
    <row r="690" spans="1:8" x14ac:dyDescent="0.3">
      <c r="A690" s="26"/>
      <c r="B690" s="17">
        <f>INDEX(Tabela1[],MATCH(A690,Tabela1[Código],0),2)</f>
        <v>0</v>
      </c>
      <c r="C690" s="17">
        <f>INDEX(Tabela1[],MATCH(A690,Tabela1[Código],0),3)</f>
        <v>0</v>
      </c>
      <c r="D690" s="27"/>
      <c r="E690" s="37"/>
      <c r="F690" s="18">
        <f>INDEX(Tabela1[],MATCH(A690,Tabela1[Código],0),4)+E690</f>
        <v>0</v>
      </c>
      <c r="G690" s="18">
        <f t="shared" si="10"/>
        <v>0</v>
      </c>
      <c r="H690" s="28"/>
    </row>
    <row r="691" spans="1:8" x14ac:dyDescent="0.3">
      <c r="A691" s="29"/>
      <c r="B691" s="19">
        <f>INDEX(Tabela1[],MATCH(A691,Tabela1[Código],0),2)</f>
        <v>0</v>
      </c>
      <c r="C691" s="19">
        <f>INDEX(Tabela1[],MATCH(A691,Tabela1[Código],0),3)</f>
        <v>0</v>
      </c>
      <c r="D691" s="30"/>
      <c r="E691" s="38"/>
      <c r="F691" s="20">
        <f>INDEX(Tabela1[],MATCH(A691,Tabela1[Código],0),4)+E691</f>
        <v>0</v>
      </c>
      <c r="G691" s="20">
        <f t="shared" si="10"/>
        <v>0</v>
      </c>
      <c r="H691" s="31"/>
    </row>
    <row r="692" spans="1:8" x14ac:dyDescent="0.3">
      <c r="A692" s="26"/>
      <c r="B692" s="17">
        <f>INDEX(Tabela1[],MATCH(A692,Tabela1[Código],0),2)</f>
        <v>0</v>
      </c>
      <c r="C692" s="17">
        <f>INDEX(Tabela1[],MATCH(A692,Tabela1[Código],0),3)</f>
        <v>0</v>
      </c>
      <c r="D692" s="27"/>
      <c r="E692" s="37"/>
      <c r="F692" s="18">
        <f>INDEX(Tabela1[],MATCH(A692,Tabela1[Código],0),4)+E692</f>
        <v>0</v>
      </c>
      <c r="G692" s="18">
        <f t="shared" si="10"/>
        <v>0</v>
      </c>
      <c r="H692" s="28"/>
    </row>
    <row r="693" spans="1:8" x14ac:dyDescent="0.3">
      <c r="A693" s="29"/>
      <c r="B693" s="19">
        <f>INDEX(Tabela1[],MATCH(A693,Tabela1[Código],0),2)</f>
        <v>0</v>
      </c>
      <c r="C693" s="19">
        <f>INDEX(Tabela1[],MATCH(A693,Tabela1[Código],0),3)</f>
        <v>0</v>
      </c>
      <c r="D693" s="30"/>
      <c r="E693" s="38"/>
      <c r="F693" s="20">
        <f>INDEX(Tabela1[],MATCH(A693,Tabela1[Código],0),4)+E693</f>
        <v>0</v>
      </c>
      <c r="G693" s="20">
        <f t="shared" si="10"/>
        <v>0</v>
      </c>
      <c r="H693" s="31"/>
    </row>
    <row r="694" spans="1:8" x14ac:dyDescent="0.3">
      <c r="A694" s="26"/>
      <c r="B694" s="17">
        <f>INDEX(Tabela1[],MATCH(A694,Tabela1[Código],0),2)</f>
        <v>0</v>
      </c>
      <c r="C694" s="17">
        <f>INDEX(Tabela1[],MATCH(A694,Tabela1[Código],0),3)</f>
        <v>0</v>
      </c>
      <c r="D694" s="27"/>
      <c r="E694" s="37"/>
      <c r="F694" s="18">
        <f>INDEX(Tabela1[],MATCH(A694,Tabela1[Código],0),4)+E694</f>
        <v>0</v>
      </c>
      <c r="G694" s="18">
        <f t="shared" si="10"/>
        <v>0</v>
      </c>
      <c r="H694" s="28"/>
    </row>
    <row r="695" spans="1:8" x14ac:dyDescent="0.3">
      <c r="A695" s="29"/>
      <c r="B695" s="19">
        <f>INDEX(Tabela1[],MATCH(A695,Tabela1[Código],0),2)</f>
        <v>0</v>
      </c>
      <c r="C695" s="19">
        <f>INDEX(Tabela1[],MATCH(A695,Tabela1[Código],0),3)</f>
        <v>0</v>
      </c>
      <c r="D695" s="30"/>
      <c r="E695" s="38"/>
      <c r="F695" s="20">
        <f>INDEX(Tabela1[],MATCH(A695,Tabela1[Código],0),4)+E695</f>
        <v>0</v>
      </c>
      <c r="G695" s="20">
        <f t="shared" si="10"/>
        <v>0</v>
      </c>
      <c r="H695" s="31"/>
    </row>
    <row r="696" spans="1:8" x14ac:dyDescent="0.3">
      <c r="A696" s="26"/>
      <c r="B696" s="17">
        <f>INDEX(Tabela1[],MATCH(A696,Tabela1[Código],0),2)</f>
        <v>0</v>
      </c>
      <c r="C696" s="17">
        <f>INDEX(Tabela1[],MATCH(A696,Tabela1[Código],0),3)</f>
        <v>0</v>
      </c>
      <c r="D696" s="27"/>
      <c r="E696" s="37"/>
      <c r="F696" s="18">
        <f>INDEX(Tabela1[],MATCH(A696,Tabela1[Código],0),4)+E696</f>
        <v>0</v>
      </c>
      <c r="G696" s="18">
        <f t="shared" si="10"/>
        <v>0</v>
      </c>
      <c r="H696" s="28"/>
    </row>
    <row r="697" spans="1:8" x14ac:dyDescent="0.3">
      <c r="A697" s="29"/>
      <c r="B697" s="19">
        <f>INDEX(Tabela1[],MATCH(A697,Tabela1[Código],0),2)</f>
        <v>0</v>
      </c>
      <c r="C697" s="19">
        <f>INDEX(Tabela1[],MATCH(A697,Tabela1[Código],0),3)</f>
        <v>0</v>
      </c>
      <c r="D697" s="30"/>
      <c r="E697" s="38"/>
      <c r="F697" s="20">
        <f>INDEX(Tabela1[],MATCH(A697,Tabela1[Código],0),4)+E697</f>
        <v>0</v>
      </c>
      <c r="G697" s="20">
        <f t="shared" si="10"/>
        <v>0</v>
      </c>
      <c r="H697" s="31"/>
    </row>
    <row r="698" spans="1:8" x14ac:dyDescent="0.3">
      <c r="A698" s="26"/>
      <c r="B698" s="17">
        <f>INDEX(Tabela1[],MATCH(A698,Tabela1[Código],0),2)</f>
        <v>0</v>
      </c>
      <c r="C698" s="17">
        <f>INDEX(Tabela1[],MATCH(A698,Tabela1[Código],0),3)</f>
        <v>0</v>
      </c>
      <c r="D698" s="27"/>
      <c r="E698" s="37"/>
      <c r="F698" s="18">
        <f>INDEX(Tabela1[],MATCH(A698,Tabela1[Código],0),4)+E698</f>
        <v>0</v>
      </c>
      <c r="G698" s="18">
        <f t="shared" si="10"/>
        <v>0</v>
      </c>
      <c r="H698" s="28"/>
    </row>
    <row r="699" spans="1:8" x14ac:dyDescent="0.3">
      <c r="A699" s="29"/>
      <c r="B699" s="19">
        <f>INDEX(Tabela1[],MATCH(A699,Tabela1[Código],0),2)</f>
        <v>0</v>
      </c>
      <c r="C699" s="19">
        <f>INDEX(Tabela1[],MATCH(A699,Tabela1[Código],0),3)</f>
        <v>0</v>
      </c>
      <c r="D699" s="30"/>
      <c r="E699" s="38"/>
      <c r="F699" s="20">
        <f>INDEX(Tabela1[],MATCH(A699,Tabela1[Código],0),4)+E699</f>
        <v>0</v>
      </c>
      <c r="G699" s="20">
        <f t="shared" si="10"/>
        <v>0</v>
      </c>
      <c r="H699" s="31"/>
    </row>
    <row r="700" spans="1:8" x14ac:dyDescent="0.3">
      <c r="A700" s="26"/>
      <c r="B700" s="17">
        <f>INDEX(Tabela1[],MATCH(A700,Tabela1[Código],0),2)</f>
        <v>0</v>
      </c>
      <c r="C700" s="17">
        <f>INDEX(Tabela1[],MATCH(A700,Tabela1[Código],0),3)</f>
        <v>0</v>
      </c>
      <c r="D700" s="27"/>
      <c r="E700" s="37"/>
      <c r="F700" s="18">
        <f>INDEX(Tabela1[],MATCH(A700,Tabela1[Código],0),4)+E700</f>
        <v>0</v>
      </c>
      <c r="G700" s="18">
        <f t="shared" si="10"/>
        <v>0</v>
      </c>
      <c r="H700" s="28"/>
    </row>
    <row r="701" spans="1:8" x14ac:dyDescent="0.3">
      <c r="A701" s="29"/>
      <c r="B701" s="19">
        <f>INDEX(Tabela1[],MATCH(A701,Tabela1[Código],0),2)</f>
        <v>0</v>
      </c>
      <c r="C701" s="19">
        <f>INDEX(Tabela1[],MATCH(A701,Tabela1[Código],0),3)</f>
        <v>0</v>
      </c>
      <c r="D701" s="30"/>
      <c r="E701" s="38"/>
      <c r="F701" s="20">
        <f>INDEX(Tabela1[],MATCH(A701,Tabela1[Código],0),4)+E701</f>
        <v>0</v>
      </c>
      <c r="G701" s="20">
        <f t="shared" si="10"/>
        <v>0</v>
      </c>
      <c r="H701" s="31"/>
    </row>
    <row r="702" spans="1:8" x14ac:dyDescent="0.3">
      <c r="A702" s="26"/>
      <c r="B702" s="17">
        <f>INDEX(Tabela1[],MATCH(A702,Tabela1[Código],0),2)</f>
        <v>0</v>
      </c>
      <c r="C702" s="17">
        <f>INDEX(Tabela1[],MATCH(A702,Tabela1[Código],0),3)</f>
        <v>0</v>
      </c>
      <c r="D702" s="27"/>
      <c r="E702" s="37"/>
      <c r="F702" s="18">
        <f>INDEX(Tabela1[],MATCH(A702,Tabela1[Código],0),4)+E702</f>
        <v>0</v>
      </c>
      <c r="G702" s="18">
        <f t="shared" si="10"/>
        <v>0</v>
      </c>
      <c r="H702" s="28"/>
    </row>
    <row r="703" spans="1:8" x14ac:dyDescent="0.3">
      <c r="A703" s="29"/>
      <c r="B703" s="19">
        <f>INDEX(Tabela1[],MATCH(A703,Tabela1[Código],0),2)</f>
        <v>0</v>
      </c>
      <c r="C703" s="19">
        <f>INDEX(Tabela1[],MATCH(A703,Tabela1[Código],0),3)</f>
        <v>0</v>
      </c>
      <c r="D703" s="30"/>
      <c r="E703" s="38"/>
      <c r="F703" s="20">
        <f>INDEX(Tabela1[],MATCH(A703,Tabela1[Código],0),4)+E703</f>
        <v>0</v>
      </c>
      <c r="G703" s="20">
        <f t="shared" si="10"/>
        <v>0</v>
      </c>
      <c r="H703" s="31"/>
    </row>
    <row r="704" spans="1:8" x14ac:dyDescent="0.3">
      <c r="A704" s="26"/>
      <c r="B704" s="17">
        <f>INDEX(Tabela1[],MATCH(A704,Tabela1[Código],0),2)</f>
        <v>0</v>
      </c>
      <c r="C704" s="17">
        <f>INDEX(Tabela1[],MATCH(A704,Tabela1[Código],0),3)</f>
        <v>0</v>
      </c>
      <c r="D704" s="27"/>
      <c r="E704" s="37"/>
      <c r="F704" s="18">
        <f>INDEX(Tabela1[],MATCH(A704,Tabela1[Código],0),4)+E704</f>
        <v>0</v>
      </c>
      <c r="G704" s="18">
        <f t="shared" si="10"/>
        <v>0</v>
      </c>
      <c r="H704" s="28"/>
    </row>
    <row r="705" spans="1:8" x14ac:dyDescent="0.3">
      <c r="A705" s="29"/>
      <c r="B705" s="19">
        <f>INDEX(Tabela1[],MATCH(A705,Tabela1[Código],0),2)</f>
        <v>0</v>
      </c>
      <c r="C705" s="19">
        <f>INDEX(Tabela1[],MATCH(A705,Tabela1[Código],0),3)</f>
        <v>0</v>
      </c>
      <c r="D705" s="30"/>
      <c r="E705" s="38"/>
      <c r="F705" s="20">
        <f>INDEX(Tabela1[],MATCH(A705,Tabela1[Código],0),4)+E705</f>
        <v>0</v>
      </c>
      <c r="G705" s="20">
        <f t="shared" si="10"/>
        <v>0</v>
      </c>
      <c r="H705" s="31"/>
    </row>
    <row r="706" spans="1:8" x14ac:dyDescent="0.3">
      <c r="A706" s="26"/>
      <c r="B706" s="17">
        <f>INDEX(Tabela1[],MATCH(A706,Tabela1[Código],0),2)</f>
        <v>0</v>
      </c>
      <c r="C706" s="17">
        <f>INDEX(Tabela1[],MATCH(A706,Tabela1[Código],0),3)</f>
        <v>0</v>
      </c>
      <c r="D706" s="27"/>
      <c r="E706" s="37"/>
      <c r="F706" s="18">
        <f>INDEX(Tabela1[],MATCH(A706,Tabela1[Código],0),4)+E706</f>
        <v>0</v>
      </c>
      <c r="G706" s="18">
        <f t="shared" si="10"/>
        <v>0</v>
      </c>
      <c r="H706" s="28"/>
    </row>
    <row r="707" spans="1:8" x14ac:dyDescent="0.3">
      <c r="A707" s="29"/>
      <c r="B707" s="19">
        <f>INDEX(Tabela1[],MATCH(A707,Tabela1[Código],0),2)</f>
        <v>0</v>
      </c>
      <c r="C707" s="19">
        <f>INDEX(Tabela1[],MATCH(A707,Tabela1[Código],0),3)</f>
        <v>0</v>
      </c>
      <c r="D707" s="30"/>
      <c r="E707" s="38"/>
      <c r="F707" s="20">
        <f>INDEX(Tabela1[],MATCH(A707,Tabela1[Código],0),4)+E707</f>
        <v>0</v>
      </c>
      <c r="G707" s="20">
        <f t="shared" si="10"/>
        <v>0</v>
      </c>
      <c r="H707" s="31"/>
    </row>
    <row r="708" spans="1:8" x14ac:dyDescent="0.3">
      <c r="A708" s="26"/>
      <c r="B708" s="17">
        <f>INDEX(Tabela1[],MATCH(A708,Tabela1[Código],0),2)</f>
        <v>0</v>
      </c>
      <c r="C708" s="17">
        <f>INDEX(Tabela1[],MATCH(A708,Tabela1[Código],0),3)</f>
        <v>0</v>
      </c>
      <c r="D708" s="27"/>
      <c r="E708" s="37"/>
      <c r="F708" s="18">
        <f>INDEX(Tabela1[],MATCH(A708,Tabela1[Código],0),4)+E708</f>
        <v>0</v>
      </c>
      <c r="G708" s="18">
        <f t="shared" si="10"/>
        <v>0</v>
      </c>
      <c r="H708" s="28"/>
    </row>
    <row r="709" spans="1:8" x14ac:dyDescent="0.3">
      <c r="A709" s="29"/>
      <c r="B709" s="19">
        <f>INDEX(Tabela1[],MATCH(A709,Tabela1[Código],0),2)</f>
        <v>0</v>
      </c>
      <c r="C709" s="19">
        <f>INDEX(Tabela1[],MATCH(A709,Tabela1[Código],0),3)</f>
        <v>0</v>
      </c>
      <c r="D709" s="30"/>
      <c r="E709" s="38"/>
      <c r="F709" s="20">
        <f>INDEX(Tabela1[],MATCH(A709,Tabela1[Código],0),4)+E709</f>
        <v>0</v>
      </c>
      <c r="G709" s="20">
        <f t="shared" si="10"/>
        <v>0</v>
      </c>
      <c r="H709" s="31"/>
    </row>
    <row r="710" spans="1:8" x14ac:dyDescent="0.3">
      <c r="A710" s="26"/>
      <c r="B710" s="17">
        <f>INDEX(Tabela1[],MATCH(A710,Tabela1[Código],0),2)</f>
        <v>0</v>
      </c>
      <c r="C710" s="17">
        <f>INDEX(Tabela1[],MATCH(A710,Tabela1[Código],0),3)</f>
        <v>0</v>
      </c>
      <c r="D710" s="27"/>
      <c r="E710" s="37"/>
      <c r="F710" s="18">
        <f>INDEX(Tabela1[],MATCH(A710,Tabela1[Código],0),4)+E710</f>
        <v>0</v>
      </c>
      <c r="G710" s="18">
        <f t="shared" ref="G710:G773" si="11">F710*D710</f>
        <v>0</v>
      </c>
      <c r="H710" s="28"/>
    </row>
    <row r="711" spans="1:8" x14ac:dyDescent="0.3">
      <c r="A711" s="29"/>
      <c r="B711" s="19">
        <f>INDEX(Tabela1[],MATCH(A711,Tabela1[Código],0),2)</f>
        <v>0</v>
      </c>
      <c r="C711" s="19">
        <f>INDEX(Tabela1[],MATCH(A711,Tabela1[Código],0),3)</f>
        <v>0</v>
      </c>
      <c r="D711" s="30"/>
      <c r="E711" s="38"/>
      <c r="F711" s="20">
        <f>INDEX(Tabela1[],MATCH(A711,Tabela1[Código],0),4)+E711</f>
        <v>0</v>
      </c>
      <c r="G711" s="20">
        <f t="shared" si="11"/>
        <v>0</v>
      </c>
      <c r="H711" s="31"/>
    </row>
    <row r="712" spans="1:8" x14ac:dyDescent="0.3">
      <c r="A712" s="26"/>
      <c r="B712" s="17">
        <f>INDEX(Tabela1[],MATCH(A712,Tabela1[Código],0),2)</f>
        <v>0</v>
      </c>
      <c r="C712" s="17">
        <f>INDEX(Tabela1[],MATCH(A712,Tabela1[Código],0),3)</f>
        <v>0</v>
      </c>
      <c r="D712" s="27"/>
      <c r="E712" s="37"/>
      <c r="F712" s="18">
        <f>INDEX(Tabela1[],MATCH(A712,Tabela1[Código],0),4)+E712</f>
        <v>0</v>
      </c>
      <c r="G712" s="18">
        <f t="shared" si="11"/>
        <v>0</v>
      </c>
      <c r="H712" s="28"/>
    </row>
    <row r="713" spans="1:8" x14ac:dyDescent="0.3">
      <c r="A713" s="29"/>
      <c r="B713" s="19">
        <f>INDEX(Tabela1[],MATCH(A713,Tabela1[Código],0),2)</f>
        <v>0</v>
      </c>
      <c r="C713" s="19">
        <f>INDEX(Tabela1[],MATCH(A713,Tabela1[Código],0),3)</f>
        <v>0</v>
      </c>
      <c r="D713" s="30"/>
      <c r="E713" s="38"/>
      <c r="F713" s="20">
        <f>INDEX(Tabela1[],MATCH(A713,Tabela1[Código],0),4)+E713</f>
        <v>0</v>
      </c>
      <c r="G713" s="20">
        <f t="shared" si="11"/>
        <v>0</v>
      </c>
      <c r="H713" s="31"/>
    </row>
    <row r="714" spans="1:8" x14ac:dyDescent="0.3">
      <c r="A714" s="26"/>
      <c r="B714" s="17">
        <f>INDEX(Tabela1[],MATCH(A714,Tabela1[Código],0),2)</f>
        <v>0</v>
      </c>
      <c r="C714" s="17">
        <f>INDEX(Tabela1[],MATCH(A714,Tabela1[Código],0),3)</f>
        <v>0</v>
      </c>
      <c r="D714" s="27"/>
      <c r="E714" s="37"/>
      <c r="F714" s="18">
        <f>INDEX(Tabela1[],MATCH(A714,Tabela1[Código],0),4)+E714</f>
        <v>0</v>
      </c>
      <c r="G714" s="18">
        <f t="shared" si="11"/>
        <v>0</v>
      </c>
      <c r="H714" s="28"/>
    </row>
    <row r="715" spans="1:8" x14ac:dyDescent="0.3">
      <c r="A715" s="29"/>
      <c r="B715" s="19">
        <f>INDEX(Tabela1[],MATCH(A715,Tabela1[Código],0),2)</f>
        <v>0</v>
      </c>
      <c r="C715" s="19">
        <f>INDEX(Tabela1[],MATCH(A715,Tabela1[Código],0),3)</f>
        <v>0</v>
      </c>
      <c r="D715" s="30"/>
      <c r="E715" s="38"/>
      <c r="F715" s="20">
        <f>INDEX(Tabela1[],MATCH(A715,Tabela1[Código],0),4)+E715</f>
        <v>0</v>
      </c>
      <c r="G715" s="20">
        <f t="shared" si="11"/>
        <v>0</v>
      </c>
      <c r="H715" s="31"/>
    </row>
    <row r="716" spans="1:8" x14ac:dyDescent="0.3">
      <c r="A716" s="26"/>
      <c r="B716" s="17">
        <f>INDEX(Tabela1[],MATCH(A716,Tabela1[Código],0),2)</f>
        <v>0</v>
      </c>
      <c r="C716" s="17">
        <f>INDEX(Tabela1[],MATCH(A716,Tabela1[Código],0),3)</f>
        <v>0</v>
      </c>
      <c r="D716" s="27"/>
      <c r="E716" s="37"/>
      <c r="F716" s="18">
        <f>INDEX(Tabela1[],MATCH(A716,Tabela1[Código],0),4)+E716</f>
        <v>0</v>
      </c>
      <c r="G716" s="18">
        <f t="shared" si="11"/>
        <v>0</v>
      </c>
      <c r="H716" s="28"/>
    </row>
    <row r="717" spans="1:8" x14ac:dyDescent="0.3">
      <c r="A717" s="29"/>
      <c r="B717" s="19">
        <f>INDEX(Tabela1[],MATCH(A717,Tabela1[Código],0),2)</f>
        <v>0</v>
      </c>
      <c r="C717" s="19">
        <f>INDEX(Tabela1[],MATCH(A717,Tabela1[Código],0),3)</f>
        <v>0</v>
      </c>
      <c r="D717" s="30"/>
      <c r="E717" s="38"/>
      <c r="F717" s="20">
        <f>INDEX(Tabela1[],MATCH(A717,Tabela1[Código],0),4)+E717</f>
        <v>0</v>
      </c>
      <c r="G717" s="20">
        <f t="shared" si="11"/>
        <v>0</v>
      </c>
      <c r="H717" s="31"/>
    </row>
    <row r="718" spans="1:8" x14ac:dyDescent="0.3">
      <c r="A718" s="26"/>
      <c r="B718" s="17">
        <f>INDEX(Tabela1[],MATCH(A718,Tabela1[Código],0),2)</f>
        <v>0</v>
      </c>
      <c r="C718" s="17">
        <f>INDEX(Tabela1[],MATCH(A718,Tabela1[Código],0),3)</f>
        <v>0</v>
      </c>
      <c r="D718" s="27"/>
      <c r="E718" s="37"/>
      <c r="F718" s="18">
        <f>INDEX(Tabela1[],MATCH(A718,Tabela1[Código],0),4)+E718</f>
        <v>0</v>
      </c>
      <c r="G718" s="18">
        <f t="shared" si="11"/>
        <v>0</v>
      </c>
      <c r="H718" s="28"/>
    </row>
    <row r="719" spans="1:8" x14ac:dyDescent="0.3">
      <c r="A719" s="29"/>
      <c r="B719" s="19">
        <f>INDEX(Tabela1[],MATCH(A719,Tabela1[Código],0),2)</f>
        <v>0</v>
      </c>
      <c r="C719" s="19">
        <f>INDEX(Tabela1[],MATCH(A719,Tabela1[Código],0),3)</f>
        <v>0</v>
      </c>
      <c r="D719" s="30"/>
      <c r="E719" s="38"/>
      <c r="F719" s="20">
        <f>INDEX(Tabela1[],MATCH(A719,Tabela1[Código],0),4)+E719</f>
        <v>0</v>
      </c>
      <c r="G719" s="20">
        <f t="shared" si="11"/>
        <v>0</v>
      </c>
      <c r="H719" s="31"/>
    </row>
    <row r="720" spans="1:8" x14ac:dyDescent="0.3">
      <c r="A720" s="26"/>
      <c r="B720" s="17">
        <f>INDEX(Tabela1[],MATCH(A720,Tabela1[Código],0),2)</f>
        <v>0</v>
      </c>
      <c r="C720" s="17">
        <f>INDEX(Tabela1[],MATCH(A720,Tabela1[Código],0),3)</f>
        <v>0</v>
      </c>
      <c r="D720" s="27"/>
      <c r="E720" s="37"/>
      <c r="F720" s="18">
        <f>INDEX(Tabela1[],MATCH(A720,Tabela1[Código],0),4)+E720</f>
        <v>0</v>
      </c>
      <c r="G720" s="18">
        <f t="shared" si="11"/>
        <v>0</v>
      </c>
      <c r="H720" s="28"/>
    </row>
    <row r="721" spans="1:8" x14ac:dyDescent="0.3">
      <c r="A721" s="29"/>
      <c r="B721" s="19">
        <f>INDEX(Tabela1[],MATCH(A721,Tabela1[Código],0),2)</f>
        <v>0</v>
      </c>
      <c r="C721" s="19">
        <f>INDEX(Tabela1[],MATCH(A721,Tabela1[Código],0),3)</f>
        <v>0</v>
      </c>
      <c r="D721" s="30"/>
      <c r="E721" s="38"/>
      <c r="F721" s="20">
        <f>INDEX(Tabela1[],MATCH(A721,Tabela1[Código],0),4)+E721</f>
        <v>0</v>
      </c>
      <c r="G721" s="20">
        <f t="shared" si="11"/>
        <v>0</v>
      </c>
      <c r="H721" s="31"/>
    </row>
    <row r="722" spans="1:8" x14ac:dyDescent="0.3">
      <c r="A722" s="26"/>
      <c r="B722" s="17">
        <f>INDEX(Tabela1[],MATCH(A722,Tabela1[Código],0),2)</f>
        <v>0</v>
      </c>
      <c r="C722" s="17">
        <f>INDEX(Tabela1[],MATCH(A722,Tabela1[Código],0),3)</f>
        <v>0</v>
      </c>
      <c r="D722" s="27"/>
      <c r="E722" s="37"/>
      <c r="F722" s="18">
        <f>INDEX(Tabela1[],MATCH(A722,Tabela1[Código],0),4)+E722</f>
        <v>0</v>
      </c>
      <c r="G722" s="18">
        <f t="shared" si="11"/>
        <v>0</v>
      </c>
      <c r="H722" s="28"/>
    </row>
    <row r="723" spans="1:8" x14ac:dyDescent="0.3">
      <c r="A723" s="29"/>
      <c r="B723" s="19">
        <f>INDEX(Tabela1[],MATCH(A723,Tabela1[Código],0),2)</f>
        <v>0</v>
      </c>
      <c r="C723" s="19">
        <f>INDEX(Tabela1[],MATCH(A723,Tabela1[Código],0),3)</f>
        <v>0</v>
      </c>
      <c r="D723" s="30"/>
      <c r="E723" s="38"/>
      <c r="F723" s="20">
        <f>INDEX(Tabela1[],MATCH(A723,Tabela1[Código],0),4)+E723</f>
        <v>0</v>
      </c>
      <c r="G723" s="20">
        <f t="shared" si="11"/>
        <v>0</v>
      </c>
      <c r="H723" s="31"/>
    </row>
    <row r="724" spans="1:8" x14ac:dyDescent="0.3">
      <c r="A724" s="26"/>
      <c r="B724" s="17">
        <f>INDEX(Tabela1[],MATCH(A724,Tabela1[Código],0),2)</f>
        <v>0</v>
      </c>
      <c r="C724" s="17">
        <f>INDEX(Tabela1[],MATCH(A724,Tabela1[Código],0),3)</f>
        <v>0</v>
      </c>
      <c r="D724" s="27"/>
      <c r="E724" s="37"/>
      <c r="F724" s="18">
        <f>INDEX(Tabela1[],MATCH(A724,Tabela1[Código],0),4)+E724</f>
        <v>0</v>
      </c>
      <c r="G724" s="18">
        <f t="shared" si="11"/>
        <v>0</v>
      </c>
      <c r="H724" s="28"/>
    </row>
    <row r="725" spans="1:8" x14ac:dyDescent="0.3">
      <c r="A725" s="29"/>
      <c r="B725" s="19">
        <f>INDEX(Tabela1[],MATCH(A725,Tabela1[Código],0),2)</f>
        <v>0</v>
      </c>
      <c r="C725" s="19">
        <f>INDEX(Tabela1[],MATCH(A725,Tabela1[Código],0),3)</f>
        <v>0</v>
      </c>
      <c r="D725" s="30"/>
      <c r="E725" s="38"/>
      <c r="F725" s="20">
        <f>INDEX(Tabela1[],MATCH(A725,Tabela1[Código],0),4)+E725</f>
        <v>0</v>
      </c>
      <c r="G725" s="20">
        <f t="shared" si="11"/>
        <v>0</v>
      </c>
      <c r="H725" s="31"/>
    </row>
    <row r="726" spans="1:8" x14ac:dyDescent="0.3">
      <c r="A726" s="26"/>
      <c r="B726" s="17">
        <f>INDEX(Tabela1[],MATCH(A726,Tabela1[Código],0),2)</f>
        <v>0</v>
      </c>
      <c r="C726" s="17">
        <f>INDEX(Tabela1[],MATCH(A726,Tabela1[Código],0),3)</f>
        <v>0</v>
      </c>
      <c r="D726" s="27"/>
      <c r="E726" s="37"/>
      <c r="F726" s="18">
        <f>INDEX(Tabela1[],MATCH(A726,Tabela1[Código],0),4)+E726</f>
        <v>0</v>
      </c>
      <c r="G726" s="18">
        <f t="shared" si="11"/>
        <v>0</v>
      </c>
      <c r="H726" s="28"/>
    </row>
    <row r="727" spans="1:8" x14ac:dyDescent="0.3">
      <c r="A727" s="29"/>
      <c r="B727" s="19">
        <f>INDEX(Tabela1[],MATCH(A727,Tabela1[Código],0),2)</f>
        <v>0</v>
      </c>
      <c r="C727" s="19">
        <f>INDEX(Tabela1[],MATCH(A727,Tabela1[Código],0),3)</f>
        <v>0</v>
      </c>
      <c r="D727" s="30"/>
      <c r="E727" s="38"/>
      <c r="F727" s="20">
        <f>INDEX(Tabela1[],MATCH(A727,Tabela1[Código],0),4)+E727</f>
        <v>0</v>
      </c>
      <c r="G727" s="20">
        <f t="shared" si="11"/>
        <v>0</v>
      </c>
      <c r="H727" s="31"/>
    </row>
    <row r="728" spans="1:8" x14ac:dyDescent="0.3">
      <c r="A728" s="26"/>
      <c r="B728" s="17">
        <f>INDEX(Tabela1[],MATCH(A728,Tabela1[Código],0),2)</f>
        <v>0</v>
      </c>
      <c r="C728" s="17">
        <f>INDEX(Tabela1[],MATCH(A728,Tabela1[Código],0),3)</f>
        <v>0</v>
      </c>
      <c r="D728" s="27"/>
      <c r="E728" s="37"/>
      <c r="F728" s="18">
        <f>INDEX(Tabela1[],MATCH(A728,Tabela1[Código],0),4)+E728</f>
        <v>0</v>
      </c>
      <c r="G728" s="18">
        <f t="shared" si="11"/>
        <v>0</v>
      </c>
      <c r="H728" s="28"/>
    </row>
    <row r="729" spans="1:8" x14ac:dyDescent="0.3">
      <c r="A729" s="29"/>
      <c r="B729" s="19">
        <f>INDEX(Tabela1[],MATCH(A729,Tabela1[Código],0),2)</f>
        <v>0</v>
      </c>
      <c r="C729" s="19">
        <f>INDEX(Tabela1[],MATCH(A729,Tabela1[Código],0),3)</f>
        <v>0</v>
      </c>
      <c r="D729" s="30"/>
      <c r="E729" s="38"/>
      <c r="F729" s="20">
        <f>INDEX(Tabela1[],MATCH(A729,Tabela1[Código],0),4)+E729</f>
        <v>0</v>
      </c>
      <c r="G729" s="20">
        <f t="shared" si="11"/>
        <v>0</v>
      </c>
      <c r="H729" s="31"/>
    </row>
    <row r="730" spans="1:8" x14ac:dyDescent="0.3">
      <c r="A730" s="26"/>
      <c r="B730" s="17">
        <f>INDEX(Tabela1[],MATCH(A730,Tabela1[Código],0),2)</f>
        <v>0</v>
      </c>
      <c r="C730" s="17">
        <f>INDEX(Tabela1[],MATCH(A730,Tabela1[Código],0),3)</f>
        <v>0</v>
      </c>
      <c r="D730" s="27"/>
      <c r="E730" s="37"/>
      <c r="F730" s="18">
        <f>INDEX(Tabela1[],MATCH(A730,Tabela1[Código],0),4)+E730</f>
        <v>0</v>
      </c>
      <c r="G730" s="18">
        <f t="shared" si="11"/>
        <v>0</v>
      </c>
      <c r="H730" s="28"/>
    </row>
    <row r="731" spans="1:8" x14ac:dyDescent="0.3">
      <c r="A731" s="29"/>
      <c r="B731" s="19">
        <f>INDEX(Tabela1[],MATCH(A731,Tabela1[Código],0),2)</f>
        <v>0</v>
      </c>
      <c r="C731" s="19">
        <f>INDEX(Tabela1[],MATCH(A731,Tabela1[Código],0),3)</f>
        <v>0</v>
      </c>
      <c r="D731" s="30"/>
      <c r="E731" s="38"/>
      <c r="F731" s="20">
        <f>INDEX(Tabela1[],MATCH(A731,Tabela1[Código],0),4)+E731</f>
        <v>0</v>
      </c>
      <c r="G731" s="20">
        <f t="shared" si="11"/>
        <v>0</v>
      </c>
      <c r="H731" s="31"/>
    </row>
    <row r="732" spans="1:8" x14ac:dyDescent="0.3">
      <c r="A732" s="26"/>
      <c r="B732" s="17">
        <f>INDEX(Tabela1[],MATCH(A732,Tabela1[Código],0),2)</f>
        <v>0</v>
      </c>
      <c r="C732" s="17">
        <f>INDEX(Tabela1[],MATCH(A732,Tabela1[Código],0),3)</f>
        <v>0</v>
      </c>
      <c r="D732" s="27"/>
      <c r="E732" s="37"/>
      <c r="F732" s="18">
        <f>INDEX(Tabela1[],MATCH(A732,Tabela1[Código],0),4)+E732</f>
        <v>0</v>
      </c>
      <c r="G732" s="18">
        <f t="shared" si="11"/>
        <v>0</v>
      </c>
      <c r="H732" s="28"/>
    </row>
    <row r="733" spans="1:8" x14ac:dyDescent="0.3">
      <c r="A733" s="29"/>
      <c r="B733" s="19">
        <f>INDEX(Tabela1[],MATCH(A733,Tabela1[Código],0),2)</f>
        <v>0</v>
      </c>
      <c r="C733" s="19">
        <f>INDEX(Tabela1[],MATCH(A733,Tabela1[Código],0),3)</f>
        <v>0</v>
      </c>
      <c r="D733" s="30"/>
      <c r="E733" s="38"/>
      <c r="F733" s="20">
        <f>INDEX(Tabela1[],MATCH(A733,Tabela1[Código],0),4)+E733</f>
        <v>0</v>
      </c>
      <c r="G733" s="20">
        <f t="shared" si="11"/>
        <v>0</v>
      </c>
      <c r="H733" s="31"/>
    </row>
    <row r="734" spans="1:8" x14ac:dyDescent="0.3">
      <c r="A734" s="26"/>
      <c r="B734" s="17">
        <f>INDEX(Tabela1[],MATCH(A734,Tabela1[Código],0),2)</f>
        <v>0</v>
      </c>
      <c r="C734" s="17">
        <f>INDEX(Tabela1[],MATCH(A734,Tabela1[Código],0),3)</f>
        <v>0</v>
      </c>
      <c r="D734" s="27"/>
      <c r="E734" s="37"/>
      <c r="F734" s="18">
        <f>INDEX(Tabela1[],MATCH(A734,Tabela1[Código],0),4)+E734</f>
        <v>0</v>
      </c>
      <c r="G734" s="18">
        <f t="shared" si="11"/>
        <v>0</v>
      </c>
      <c r="H734" s="28"/>
    </row>
    <row r="735" spans="1:8" x14ac:dyDescent="0.3">
      <c r="A735" s="29"/>
      <c r="B735" s="19">
        <f>INDEX(Tabela1[],MATCH(A735,Tabela1[Código],0),2)</f>
        <v>0</v>
      </c>
      <c r="C735" s="19">
        <f>INDEX(Tabela1[],MATCH(A735,Tabela1[Código],0),3)</f>
        <v>0</v>
      </c>
      <c r="D735" s="30"/>
      <c r="E735" s="38"/>
      <c r="F735" s="20">
        <f>INDEX(Tabela1[],MATCH(A735,Tabela1[Código],0),4)+E735</f>
        <v>0</v>
      </c>
      <c r="G735" s="20">
        <f t="shared" si="11"/>
        <v>0</v>
      </c>
      <c r="H735" s="31"/>
    </row>
    <row r="736" spans="1:8" x14ac:dyDescent="0.3">
      <c r="A736" s="26"/>
      <c r="B736" s="17">
        <f>INDEX(Tabela1[],MATCH(A736,Tabela1[Código],0),2)</f>
        <v>0</v>
      </c>
      <c r="C736" s="17">
        <f>INDEX(Tabela1[],MATCH(A736,Tabela1[Código],0),3)</f>
        <v>0</v>
      </c>
      <c r="D736" s="27"/>
      <c r="E736" s="37"/>
      <c r="F736" s="18">
        <f>INDEX(Tabela1[],MATCH(A736,Tabela1[Código],0),4)+E736</f>
        <v>0</v>
      </c>
      <c r="G736" s="18">
        <f t="shared" si="11"/>
        <v>0</v>
      </c>
      <c r="H736" s="28"/>
    </row>
    <row r="737" spans="1:8" x14ac:dyDescent="0.3">
      <c r="A737" s="29"/>
      <c r="B737" s="19">
        <f>INDEX(Tabela1[],MATCH(A737,Tabela1[Código],0),2)</f>
        <v>0</v>
      </c>
      <c r="C737" s="19">
        <f>INDEX(Tabela1[],MATCH(A737,Tabela1[Código],0),3)</f>
        <v>0</v>
      </c>
      <c r="D737" s="30"/>
      <c r="E737" s="38"/>
      <c r="F737" s="20">
        <f>INDEX(Tabela1[],MATCH(A737,Tabela1[Código],0),4)+E737</f>
        <v>0</v>
      </c>
      <c r="G737" s="20">
        <f t="shared" si="11"/>
        <v>0</v>
      </c>
      <c r="H737" s="31"/>
    </row>
    <row r="738" spans="1:8" x14ac:dyDescent="0.3">
      <c r="A738" s="26"/>
      <c r="B738" s="17">
        <f>INDEX(Tabela1[],MATCH(A738,Tabela1[Código],0),2)</f>
        <v>0</v>
      </c>
      <c r="C738" s="17">
        <f>INDEX(Tabela1[],MATCH(A738,Tabela1[Código],0),3)</f>
        <v>0</v>
      </c>
      <c r="D738" s="27"/>
      <c r="E738" s="37"/>
      <c r="F738" s="18">
        <f>INDEX(Tabela1[],MATCH(A738,Tabela1[Código],0),4)+E738</f>
        <v>0</v>
      </c>
      <c r="G738" s="18">
        <f t="shared" si="11"/>
        <v>0</v>
      </c>
      <c r="H738" s="28"/>
    </row>
    <row r="739" spans="1:8" x14ac:dyDescent="0.3">
      <c r="A739" s="29"/>
      <c r="B739" s="19">
        <f>INDEX(Tabela1[],MATCH(A739,Tabela1[Código],0),2)</f>
        <v>0</v>
      </c>
      <c r="C739" s="19">
        <f>INDEX(Tabela1[],MATCH(A739,Tabela1[Código],0),3)</f>
        <v>0</v>
      </c>
      <c r="D739" s="30"/>
      <c r="E739" s="38"/>
      <c r="F739" s="20">
        <f>INDEX(Tabela1[],MATCH(A739,Tabela1[Código],0),4)+E739</f>
        <v>0</v>
      </c>
      <c r="G739" s="20">
        <f t="shared" si="11"/>
        <v>0</v>
      </c>
      <c r="H739" s="31"/>
    </row>
    <row r="740" spans="1:8" x14ac:dyDescent="0.3">
      <c r="A740" s="26"/>
      <c r="B740" s="17">
        <f>INDEX(Tabela1[],MATCH(A740,Tabela1[Código],0),2)</f>
        <v>0</v>
      </c>
      <c r="C740" s="17">
        <f>INDEX(Tabela1[],MATCH(A740,Tabela1[Código],0),3)</f>
        <v>0</v>
      </c>
      <c r="D740" s="27"/>
      <c r="E740" s="37"/>
      <c r="F740" s="18">
        <f>INDEX(Tabela1[],MATCH(A740,Tabela1[Código],0),4)+E740</f>
        <v>0</v>
      </c>
      <c r="G740" s="18">
        <f t="shared" si="11"/>
        <v>0</v>
      </c>
      <c r="H740" s="28"/>
    </row>
    <row r="741" spans="1:8" x14ac:dyDescent="0.3">
      <c r="A741" s="29"/>
      <c r="B741" s="19">
        <f>INDEX(Tabela1[],MATCH(A741,Tabela1[Código],0),2)</f>
        <v>0</v>
      </c>
      <c r="C741" s="19">
        <f>INDEX(Tabela1[],MATCH(A741,Tabela1[Código],0),3)</f>
        <v>0</v>
      </c>
      <c r="D741" s="30"/>
      <c r="E741" s="38"/>
      <c r="F741" s="20">
        <f>INDEX(Tabela1[],MATCH(A741,Tabela1[Código],0),4)+E741</f>
        <v>0</v>
      </c>
      <c r="G741" s="20">
        <f t="shared" si="11"/>
        <v>0</v>
      </c>
      <c r="H741" s="31"/>
    </row>
    <row r="742" spans="1:8" x14ac:dyDescent="0.3">
      <c r="A742" s="26"/>
      <c r="B742" s="17">
        <f>INDEX(Tabela1[],MATCH(A742,Tabela1[Código],0),2)</f>
        <v>0</v>
      </c>
      <c r="C742" s="17">
        <f>INDEX(Tabela1[],MATCH(A742,Tabela1[Código],0),3)</f>
        <v>0</v>
      </c>
      <c r="D742" s="27"/>
      <c r="E742" s="37"/>
      <c r="F742" s="18">
        <f>INDEX(Tabela1[],MATCH(A742,Tabela1[Código],0),4)+E742</f>
        <v>0</v>
      </c>
      <c r="G742" s="18">
        <f t="shared" si="11"/>
        <v>0</v>
      </c>
      <c r="H742" s="28"/>
    </row>
    <row r="743" spans="1:8" x14ac:dyDescent="0.3">
      <c r="A743" s="29"/>
      <c r="B743" s="19">
        <f>INDEX(Tabela1[],MATCH(A743,Tabela1[Código],0),2)</f>
        <v>0</v>
      </c>
      <c r="C743" s="19">
        <f>INDEX(Tabela1[],MATCH(A743,Tabela1[Código],0),3)</f>
        <v>0</v>
      </c>
      <c r="D743" s="30"/>
      <c r="E743" s="38"/>
      <c r="F743" s="20">
        <f>INDEX(Tabela1[],MATCH(A743,Tabela1[Código],0),4)+E743</f>
        <v>0</v>
      </c>
      <c r="G743" s="20">
        <f t="shared" si="11"/>
        <v>0</v>
      </c>
      <c r="H743" s="31"/>
    </row>
    <row r="744" spans="1:8" x14ac:dyDescent="0.3">
      <c r="A744" s="26"/>
      <c r="B744" s="17">
        <f>INDEX(Tabela1[],MATCH(A744,Tabela1[Código],0),2)</f>
        <v>0</v>
      </c>
      <c r="C744" s="17">
        <f>INDEX(Tabela1[],MATCH(A744,Tabela1[Código],0),3)</f>
        <v>0</v>
      </c>
      <c r="D744" s="27"/>
      <c r="E744" s="37"/>
      <c r="F744" s="18">
        <f>INDEX(Tabela1[],MATCH(A744,Tabela1[Código],0),4)+E744</f>
        <v>0</v>
      </c>
      <c r="G744" s="18">
        <f t="shared" si="11"/>
        <v>0</v>
      </c>
      <c r="H744" s="28"/>
    </row>
    <row r="745" spans="1:8" x14ac:dyDescent="0.3">
      <c r="A745" s="29"/>
      <c r="B745" s="19">
        <f>INDEX(Tabela1[],MATCH(A745,Tabela1[Código],0),2)</f>
        <v>0</v>
      </c>
      <c r="C745" s="19">
        <f>INDEX(Tabela1[],MATCH(A745,Tabela1[Código],0),3)</f>
        <v>0</v>
      </c>
      <c r="D745" s="30"/>
      <c r="E745" s="38"/>
      <c r="F745" s="20">
        <f>INDEX(Tabela1[],MATCH(A745,Tabela1[Código],0),4)+E745</f>
        <v>0</v>
      </c>
      <c r="G745" s="20">
        <f t="shared" si="11"/>
        <v>0</v>
      </c>
      <c r="H745" s="31"/>
    </row>
    <row r="746" spans="1:8" x14ac:dyDescent="0.3">
      <c r="A746" s="26"/>
      <c r="B746" s="17">
        <f>INDEX(Tabela1[],MATCH(A746,Tabela1[Código],0),2)</f>
        <v>0</v>
      </c>
      <c r="C746" s="17">
        <f>INDEX(Tabela1[],MATCH(A746,Tabela1[Código],0),3)</f>
        <v>0</v>
      </c>
      <c r="D746" s="27"/>
      <c r="E746" s="37"/>
      <c r="F746" s="18">
        <f>INDEX(Tabela1[],MATCH(A746,Tabela1[Código],0),4)+E746</f>
        <v>0</v>
      </c>
      <c r="G746" s="18">
        <f t="shared" si="11"/>
        <v>0</v>
      </c>
      <c r="H746" s="28"/>
    </row>
    <row r="747" spans="1:8" x14ac:dyDescent="0.3">
      <c r="A747" s="29"/>
      <c r="B747" s="19">
        <f>INDEX(Tabela1[],MATCH(A747,Tabela1[Código],0),2)</f>
        <v>0</v>
      </c>
      <c r="C747" s="19">
        <f>INDEX(Tabela1[],MATCH(A747,Tabela1[Código],0),3)</f>
        <v>0</v>
      </c>
      <c r="D747" s="30"/>
      <c r="E747" s="38"/>
      <c r="F747" s="20">
        <f>INDEX(Tabela1[],MATCH(A747,Tabela1[Código],0),4)+E747</f>
        <v>0</v>
      </c>
      <c r="G747" s="20">
        <f t="shared" si="11"/>
        <v>0</v>
      </c>
      <c r="H747" s="31"/>
    </row>
    <row r="748" spans="1:8" x14ac:dyDescent="0.3">
      <c r="A748" s="26"/>
      <c r="B748" s="17">
        <f>INDEX(Tabela1[],MATCH(A748,Tabela1[Código],0),2)</f>
        <v>0</v>
      </c>
      <c r="C748" s="17">
        <f>INDEX(Tabela1[],MATCH(A748,Tabela1[Código],0),3)</f>
        <v>0</v>
      </c>
      <c r="D748" s="27"/>
      <c r="E748" s="37"/>
      <c r="F748" s="18">
        <f>INDEX(Tabela1[],MATCH(A748,Tabela1[Código],0),4)+E748</f>
        <v>0</v>
      </c>
      <c r="G748" s="18">
        <f t="shared" si="11"/>
        <v>0</v>
      </c>
      <c r="H748" s="28"/>
    </row>
    <row r="749" spans="1:8" x14ac:dyDescent="0.3">
      <c r="A749" s="29"/>
      <c r="B749" s="19">
        <f>INDEX(Tabela1[],MATCH(A749,Tabela1[Código],0),2)</f>
        <v>0</v>
      </c>
      <c r="C749" s="19">
        <f>INDEX(Tabela1[],MATCH(A749,Tabela1[Código],0),3)</f>
        <v>0</v>
      </c>
      <c r="D749" s="30"/>
      <c r="E749" s="38"/>
      <c r="F749" s="20">
        <f>INDEX(Tabela1[],MATCH(A749,Tabela1[Código],0),4)+E749</f>
        <v>0</v>
      </c>
      <c r="G749" s="20">
        <f t="shared" si="11"/>
        <v>0</v>
      </c>
      <c r="H749" s="31"/>
    </row>
    <row r="750" spans="1:8" x14ac:dyDescent="0.3">
      <c r="A750" s="26"/>
      <c r="B750" s="17">
        <f>INDEX(Tabela1[],MATCH(A750,Tabela1[Código],0),2)</f>
        <v>0</v>
      </c>
      <c r="C750" s="17">
        <f>INDEX(Tabela1[],MATCH(A750,Tabela1[Código],0),3)</f>
        <v>0</v>
      </c>
      <c r="D750" s="27"/>
      <c r="E750" s="37"/>
      <c r="F750" s="18">
        <f>INDEX(Tabela1[],MATCH(A750,Tabela1[Código],0),4)+E750</f>
        <v>0</v>
      </c>
      <c r="G750" s="18">
        <f t="shared" si="11"/>
        <v>0</v>
      </c>
      <c r="H750" s="28"/>
    </row>
    <row r="751" spans="1:8" x14ac:dyDescent="0.3">
      <c r="A751" s="29"/>
      <c r="B751" s="19">
        <f>INDEX(Tabela1[],MATCH(A751,Tabela1[Código],0),2)</f>
        <v>0</v>
      </c>
      <c r="C751" s="19">
        <f>INDEX(Tabela1[],MATCH(A751,Tabela1[Código],0),3)</f>
        <v>0</v>
      </c>
      <c r="D751" s="30"/>
      <c r="E751" s="38"/>
      <c r="F751" s="20">
        <f>INDEX(Tabela1[],MATCH(A751,Tabela1[Código],0),4)+E751</f>
        <v>0</v>
      </c>
      <c r="G751" s="20">
        <f t="shared" si="11"/>
        <v>0</v>
      </c>
      <c r="H751" s="31"/>
    </row>
    <row r="752" spans="1:8" x14ac:dyDescent="0.3">
      <c r="A752" s="26"/>
      <c r="B752" s="17">
        <f>INDEX(Tabela1[],MATCH(A752,Tabela1[Código],0),2)</f>
        <v>0</v>
      </c>
      <c r="C752" s="17">
        <f>INDEX(Tabela1[],MATCH(A752,Tabela1[Código],0),3)</f>
        <v>0</v>
      </c>
      <c r="D752" s="27"/>
      <c r="E752" s="37"/>
      <c r="F752" s="18">
        <f>INDEX(Tabela1[],MATCH(A752,Tabela1[Código],0),4)+E752</f>
        <v>0</v>
      </c>
      <c r="G752" s="18">
        <f t="shared" si="11"/>
        <v>0</v>
      </c>
      <c r="H752" s="28"/>
    </row>
    <row r="753" spans="1:8" x14ac:dyDescent="0.3">
      <c r="A753" s="29"/>
      <c r="B753" s="19">
        <f>INDEX(Tabela1[],MATCH(A753,Tabela1[Código],0),2)</f>
        <v>0</v>
      </c>
      <c r="C753" s="19">
        <f>INDEX(Tabela1[],MATCH(A753,Tabela1[Código],0),3)</f>
        <v>0</v>
      </c>
      <c r="D753" s="30"/>
      <c r="E753" s="38"/>
      <c r="F753" s="20">
        <f>INDEX(Tabela1[],MATCH(A753,Tabela1[Código],0),4)+E753</f>
        <v>0</v>
      </c>
      <c r="G753" s="20">
        <f t="shared" si="11"/>
        <v>0</v>
      </c>
      <c r="H753" s="31"/>
    </row>
    <row r="754" spans="1:8" x14ac:dyDescent="0.3">
      <c r="A754" s="26"/>
      <c r="B754" s="17">
        <f>INDEX(Tabela1[],MATCH(A754,Tabela1[Código],0),2)</f>
        <v>0</v>
      </c>
      <c r="C754" s="17">
        <f>INDEX(Tabela1[],MATCH(A754,Tabela1[Código],0),3)</f>
        <v>0</v>
      </c>
      <c r="D754" s="27"/>
      <c r="E754" s="37"/>
      <c r="F754" s="18">
        <f>INDEX(Tabela1[],MATCH(A754,Tabela1[Código],0),4)+E754</f>
        <v>0</v>
      </c>
      <c r="G754" s="18">
        <f t="shared" si="11"/>
        <v>0</v>
      </c>
      <c r="H754" s="28"/>
    </row>
    <row r="755" spans="1:8" x14ac:dyDescent="0.3">
      <c r="A755" s="29"/>
      <c r="B755" s="19">
        <f>INDEX(Tabela1[],MATCH(A755,Tabela1[Código],0),2)</f>
        <v>0</v>
      </c>
      <c r="C755" s="19">
        <f>INDEX(Tabela1[],MATCH(A755,Tabela1[Código],0),3)</f>
        <v>0</v>
      </c>
      <c r="D755" s="30"/>
      <c r="E755" s="38"/>
      <c r="F755" s="20">
        <f>INDEX(Tabela1[],MATCH(A755,Tabela1[Código],0),4)+E755</f>
        <v>0</v>
      </c>
      <c r="G755" s="20">
        <f t="shared" si="11"/>
        <v>0</v>
      </c>
      <c r="H755" s="31"/>
    </row>
    <row r="756" spans="1:8" x14ac:dyDescent="0.3">
      <c r="A756" s="26"/>
      <c r="B756" s="17">
        <f>INDEX(Tabela1[],MATCH(A756,Tabela1[Código],0),2)</f>
        <v>0</v>
      </c>
      <c r="C756" s="17">
        <f>INDEX(Tabela1[],MATCH(A756,Tabela1[Código],0),3)</f>
        <v>0</v>
      </c>
      <c r="D756" s="27"/>
      <c r="E756" s="37"/>
      <c r="F756" s="18">
        <f>INDEX(Tabela1[],MATCH(A756,Tabela1[Código],0),4)+E756</f>
        <v>0</v>
      </c>
      <c r="G756" s="18">
        <f t="shared" si="11"/>
        <v>0</v>
      </c>
      <c r="H756" s="28"/>
    </row>
    <row r="757" spans="1:8" x14ac:dyDescent="0.3">
      <c r="A757" s="29"/>
      <c r="B757" s="19">
        <f>INDEX(Tabela1[],MATCH(A757,Tabela1[Código],0),2)</f>
        <v>0</v>
      </c>
      <c r="C757" s="19">
        <f>INDEX(Tabela1[],MATCH(A757,Tabela1[Código],0),3)</f>
        <v>0</v>
      </c>
      <c r="D757" s="30"/>
      <c r="E757" s="38"/>
      <c r="F757" s="20">
        <f>INDEX(Tabela1[],MATCH(A757,Tabela1[Código],0),4)+E757</f>
        <v>0</v>
      </c>
      <c r="G757" s="20">
        <f t="shared" si="11"/>
        <v>0</v>
      </c>
      <c r="H757" s="31"/>
    </row>
    <row r="758" spans="1:8" x14ac:dyDescent="0.3">
      <c r="A758" s="26"/>
      <c r="B758" s="17">
        <f>INDEX(Tabela1[],MATCH(A758,Tabela1[Código],0),2)</f>
        <v>0</v>
      </c>
      <c r="C758" s="17">
        <f>INDEX(Tabela1[],MATCH(A758,Tabela1[Código],0),3)</f>
        <v>0</v>
      </c>
      <c r="D758" s="27"/>
      <c r="E758" s="37"/>
      <c r="F758" s="18">
        <f>INDEX(Tabela1[],MATCH(A758,Tabela1[Código],0),4)+E758</f>
        <v>0</v>
      </c>
      <c r="G758" s="18">
        <f t="shared" si="11"/>
        <v>0</v>
      </c>
      <c r="H758" s="28"/>
    </row>
    <row r="759" spans="1:8" x14ac:dyDescent="0.3">
      <c r="A759" s="29"/>
      <c r="B759" s="19">
        <f>INDEX(Tabela1[],MATCH(A759,Tabela1[Código],0),2)</f>
        <v>0</v>
      </c>
      <c r="C759" s="19">
        <f>INDEX(Tabela1[],MATCH(A759,Tabela1[Código],0),3)</f>
        <v>0</v>
      </c>
      <c r="D759" s="30"/>
      <c r="E759" s="38"/>
      <c r="F759" s="20">
        <f>INDEX(Tabela1[],MATCH(A759,Tabela1[Código],0),4)+E759</f>
        <v>0</v>
      </c>
      <c r="G759" s="20">
        <f t="shared" si="11"/>
        <v>0</v>
      </c>
      <c r="H759" s="31"/>
    </row>
    <row r="760" spans="1:8" x14ac:dyDescent="0.3">
      <c r="A760" s="26"/>
      <c r="B760" s="17">
        <f>INDEX(Tabela1[],MATCH(A760,Tabela1[Código],0),2)</f>
        <v>0</v>
      </c>
      <c r="C760" s="17">
        <f>INDEX(Tabela1[],MATCH(A760,Tabela1[Código],0),3)</f>
        <v>0</v>
      </c>
      <c r="D760" s="27"/>
      <c r="E760" s="37"/>
      <c r="F760" s="18">
        <f>INDEX(Tabela1[],MATCH(A760,Tabela1[Código],0),4)+E760</f>
        <v>0</v>
      </c>
      <c r="G760" s="18">
        <f t="shared" si="11"/>
        <v>0</v>
      </c>
      <c r="H760" s="28"/>
    </row>
    <row r="761" spans="1:8" x14ac:dyDescent="0.3">
      <c r="A761" s="29"/>
      <c r="B761" s="19">
        <f>INDEX(Tabela1[],MATCH(A761,Tabela1[Código],0),2)</f>
        <v>0</v>
      </c>
      <c r="C761" s="19">
        <f>INDEX(Tabela1[],MATCH(A761,Tabela1[Código],0),3)</f>
        <v>0</v>
      </c>
      <c r="D761" s="30"/>
      <c r="E761" s="38"/>
      <c r="F761" s="20">
        <f>INDEX(Tabela1[],MATCH(A761,Tabela1[Código],0),4)+E761</f>
        <v>0</v>
      </c>
      <c r="G761" s="20">
        <f t="shared" si="11"/>
        <v>0</v>
      </c>
      <c r="H761" s="31"/>
    </row>
    <row r="762" spans="1:8" x14ac:dyDescent="0.3">
      <c r="A762" s="26"/>
      <c r="B762" s="17">
        <f>INDEX(Tabela1[],MATCH(A762,Tabela1[Código],0),2)</f>
        <v>0</v>
      </c>
      <c r="C762" s="17">
        <f>INDEX(Tabela1[],MATCH(A762,Tabela1[Código],0),3)</f>
        <v>0</v>
      </c>
      <c r="D762" s="27"/>
      <c r="E762" s="37"/>
      <c r="F762" s="18">
        <f>INDEX(Tabela1[],MATCH(A762,Tabela1[Código],0),4)+E762</f>
        <v>0</v>
      </c>
      <c r="G762" s="18">
        <f t="shared" si="11"/>
        <v>0</v>
      </c>
      <c r="H762" s="28"/>
    </row>
    <row r="763" spans="1:8" x14ac:dyDescent="0.3">
      <c r="A763" s="29"/>
      <c r="B763" s="19">
        <f>INDEX(Tabela1[],MATCH(A763,Tabela1[Código],0),2)</f>
        <v>0</v>
      </c>
      <c r="C763" s="19">
        <f>INDEX(Tabela1[],MATCH(A763,Tabela1[Código],0),3)</f>
        <v>0</v>
      </c>
      <c r="D763" s="30"/>
      <c r="E763" s="38"/>
      <c r="F763" s="20">
        <f>INDEX(Tabela1[],MATCH(A763,Tabela1[Código],0),4)+E763</f>
        <v>0</v>
      </c>
      <c r="G763" s="20">
        <f t="shared" si="11"/>
        <v>0</v>
      </c>
      <c r="H763" s="31"/>
    </row>
    <row r="764" spans="1:8" x14ac:dyDescent="0.3">
      <c r="A764" s="26"/>
      <c r="B764" s="17">
        <f>INDEX(Tabela1[],MATCH(A764,Tabela1[Código],0),2)</f>
        <v>0</v>
      </c>
      <c r="C764" s="17">
        <f>INDEX(Tabela1[],MATCH(A764,Tabela1[Código],0),3)</f>
        <v>0</v>
      </c>
      <c r="D764" s="27"/>
      <c r="E764" s="37"/>
      <c r="F764" s="18">
        <f>INDEX(Tabela1[],MATCH(A764,Tabela1[Código],0),4)+E764</f>
        <v>0</v>
      </c>
      <c r="G764" s="18">
        <f t="shared" si="11"/>
        <v>0</v>
      </c>
      <c r="H764" s="28"/>
    </row>
    <row r="765" spans="1:8" x14ac:dyDescent="0.3">
      <c r="A765" s="29"/>
      <c r="B765" s="19">
        <f>INDEX(Tabela1[],MATCH(A765,Tabela1[Código],0),2)</f>
        <v>0</v>
      </c>
      <c r="C765" s="19">
        <f>INDEX(Tabela1[],MATCH(A765,Tabela1[Código],0),3)</f>
        <v>0</v>
      </c>
      <c r="D765" s="30"/>
      <c r="E765" s="38"/>
      <c r="F765" s="20">
        <f>INDEX(Tabela1[],MATCH(A765,Tabela1[Código],0),4)+E765</f>
        <v>0</v>
      </c>
      <c r="G765" s="20">
        <f t="shared" si="11"/>
        <v>0</v>
      </c>
      <c r="H765" s="31"/>
    </row>
    <row r="766" spans="1:8" x14ac:dyDescent="0.3">
      <c r="A766" s="26"/>
      <c r="B766" s="17">
        <f>INDEX(Tabela1[],MATCH(A766,Tabela1[Código],0),2)</f>
        <v>0</v>
      </c>
      <c r="C766" s="17">
        <f>INDEX(Tabela1[],MATCH(A766,Tabela1[Código],0),3)</f>
        <v>0</v>
      </c>
      <c r="D766" s="27"/>
      <c r="E766" s="37"/>
      <c r="F766" s="18">
        <f>INDEX(Tabela1[],MATCH(A766,Tabela1[Código],0),4)+E766</f>
        <v>0</v>
      </c>
      <c r="G766" s="18">
        <f t="shared" si="11"/>
        <v>0</v>
      </c>
      <c r="H766" s="28"/>
    </row>
    <row r="767" spans="1:8" x14ac:dyDescent="0.3">
      <c r="A767" s="29"/>
      <c r="B767" s="19">
        <f>INDEX(Tabela1[],MATCH(A767,Tabela1[Código],0),2)</f>
        <v>0</v>
      </c>
      <c r="C767" s="19">
        <f>INDEX(Tabela1[],MATCH(A767,Tabela1[Código],0),3)</f>
        <v>0</v>
      </c>
      <c r="D767" s="30"/>
      <c r="E767" s="38"/>
      <c r="F767" s="20">
        <f>INDEX(Tabela1[],MATCH(A767,Tabela1[Código],0),4)+E767</f>
        <v>0</v>
      </c>
      <c r="G767" s="20">
        <f t="shared" si="11"/>
        <v>0</v>
      </c>
      <c r="H767" s="31"/>
    </row>
    <row r="768" spans="1:8" x14ac:dyDescent="0.3">
      <c r="A768" s="26"/>
      <c r="B768" s="17">
        <f>INDEX(Tabela1[],MATCH(A768,Tabela1[Código],0),2)</f>
        <v>0</v>
      </c>
      <c r="C768" s="17">
        <f>INDEX(Tabela1[],MATCH(A768,Tabela1[Código],0),3)</f>
        <v>0</v>
      </c>
      <c r="D768" s="27"/>
      <c r="E768" s="37"/>
      <c r="F768" s="18">
        <f>INDEX(Tabela1[],MATCH(A768,Tabela1[Código],0),4)+E768</f>
        <v>0</v>
      </c>
      <c r="G768" s="18">
        <f t="shared" si="11"/>
        <v>0</v>
      </c>
      <c r="H768" s="28"/>
    </row>
    <row r="769" spans="1:8" x14ac:dyDescent="0.3">
      <c r="A769" s="29"/>
      <c r="B769" s="19">
        <f>INDEX(Tabela1[],MATCH(A769,Tabela1[Código],0),2)</f>
        <v>0</v>
      </c>
      <c r="C769" s="19">
        <f>INDEX(Tabela1[],MATCH(A769,Tabela1[Código],0),3)</f>
        <v>0</v>
      </c>
      <c r="D769" s="30"/>
      <c r="E769" s="38"/>
      <c r="F769" s="20">
        <f>INDEX(Tabela1[],MATCH(A769,Tabela1[Código],0),4)+E769</f>
        <v>0</v>
      </c>
      <c r="G769" s="20">
        <f t="shared" si="11"/>
        <v>0</v>
      </c>
      <c r="H769" s="31"/>
    </row>
    <row r="770" spans="1:8" x14ac:dyDescent="0.3">
      <c r="A770" s="26"/>
      <c r="B770" s="17">
        <f>INDEX(Tabela1[],MATCH(A770,Tabela1[Código],0),2)</f>
        <v>0</v>
      </c>
      <c r="C770" s="17">
        <f>INDEX(Tabela1[],MATCH(A770,Tabela1[Código],0),3)</f>
        <v>0</v>
      </c>
      <c r="D770" s="27"/>
      <c r="E770" s="37"/>
      <c r="F770" s="18">
        <f>INDEX(Tabela1[],MATCH(A770,Tabela1[Código],0),4)+E770</f>
        <v>0</v>
      </c>
      <c r="G770" s="18">
        <f t="shared" si="11"/>
        <v>0</v>
      </c>
      <c r="H770" s="28"/>
    </row>
    <row r="771" spans="1:8" x14ac:dyDescent="0.3">
      <c r="A771" s="29"/>
      <c r="B771" s="19">
        <f>INDEX(Tabela1[],MATCH(A771,Tabela1[Código],0),2)</f>
        <v>0</v>
      </c>
      <c r="C771" s="19">
        <f>INDEX(Tabela1[],MATCH(A771,Tabela1[Código],0),3)</f>
        <v>0</v>
      </c>
      <c r="D771" s="30"/>
      <c r="E771" s="38"/>
      <c r="F771" s="20">
        <f>INDEX(Tabela1[],MATCH(A771,Tabela1[Código],0),4)+E771</f>
        <v>0</v>
      </c>
      <c r="G771" s="20">
        <f t="shared" si="11"/>
        <v>0</v>
      </c>
      <c r="H771" s="31"/>
    </row>
    <row r="772" spans="1:8" x14ac:dyDescent="0.3">
      <c r="A772" s="26"/>
      <c r="B772" s="17">
        <f>INDEX(Tabela1[],MATCH(A772,Tabela1[Código],0),2)</f>
        <v>0</v>
      </c>
      <c r="C772" s="17">
        <f>INDEX(Tabela1[],MATCH(A772,Tabela1[Código],0),3)</f>
        <v>0</v>
      </c>
      <c r="D772" s="27"/>
      <c r="E772" s="37"/>
      <c r="F772" s="18">
        <f>INDEX(Tabela1[],MATCH(A772,Tabela1[Código],0),4)+E772</f>
        <v>0</v>
      </c>
      <c r="G772" s="18">
        <f t="shared" si="11"/>
        <v>0</v>
      </c>
      <c r="H772" s="28"/>
    </row>
    <row r="773" spans="1:8" x14ac:dyDescent="0.3">
      <c r="A773" s="29"/>
      <c r="B773" s="19">
        <f>INDEX(Tabela1[],MATCH(A773,Tabela1[Código],0),2)</f>
        <v>0</v>
      </c>
      <c r="C773" s="19">
        <f>INDEX(Tabela1[],MATCH(A773,Tabela1[Código],0),3)</f>
        <v>0</v>
      </c>
      <c r="D773" s="30"/>
      <c r="E773" s="38"/>
      <c r="F773" s="20">
        <f>INDEX(Tabela1[],MATCH(A773,Tabela1[Código],0),4)+E773</f>
        <v>0</v>
      </c>
      <c r="G773" s="20">
        <f t="shared" si="11"/>
        <v>0</v>
      </c>
      <c r="H773" s="31"/>
    </row>
    <row r="774" spans="1:8" x14ac:dyDescent="0.3">
      <c r="A774" s="26"/>
      <c r="B774" s="17">
        <f>INDEX(Tabela1[],MATCH(A774,Tabela1[Código],0),2)</f>
        <v>0</v>
      </c>
      <c r="C774" s="17">
        <f>INDEX(Tabela1[],MATCH(A774,Tabela1[Código],0),3)</f>
        <v>0</v>
      </c>
      <c r="D774" s="27"/>
      <c r="E774" s="37"/>
      <c r="F774" s="18">
        <f>INDEX(Tabela1[],MATCH(A774,Tabela1[Código],0),4)+E774</f>
        <v>0</v>
      </c>
      <c r="G774" s="18">
        <f t="shared" ref="G774:G837" si="12">F774*D774</f>
        <v>0</v>
      </c>
      <c r="H774" s="28"/>
    </row>
    <row r="775" spans="1:8" x14ac:dyDescent="0.3">
      <c r="A775" s="29"/>
      <c r="B775" s="19">
        <f>INDEX(Tabela1[],MATCH(A775,Tabela1[Código],0),2)</f>
        <v>0</v>
      </c>
      <c r="C775" s="19">
        <f>INDEX(Tabela1[],MATCH(A775,Tabela1[Código],0),3)</f>
        <v>0</v>
      </c>
      <c r="D775" s="30"/>
      <c r="E775" s="38"/>
      <c r="F775" s="20">
        <f>INDEX(Tabela1[],MATCH(A775,Tabela1[Código],0),4)+E775</f>
        <v>0</v>
      </c>
      <c r="G775" s="20">
        <f t="shared" si="12"/>
        <v>0</v>
      </c>
      <c r="H775" s="31"/>
    </row>
    <row r="776" spans="1:8" x14ac:dyDescent="0.3">
      <c r="A776" s="26"/>
      <c r="B776" s="17">
        <f>INDEX(Tabela1[],MATCH(A776,Tabela1[Código],0),2)</f>
        <v>0</v>
      </c>
      <c r="C776" s="17">
        <f>INDEX(Tabela1[],MATCH(A776,Tabela1[Código],0),3)</f>
        <v>0</v>
      </c>
      <c r="D776" s="27"/>
      <c r="E776" s="37"/>
      <c r="F776" s="18">
        <f>INDEX(Tabela1[],MATCH(A776,Tabela1[Código],0),4)+E776</f>
        <v>0</v>
      </c>
      <c r="G776" s="18">
        <f t="shared" si="12"/>
        <v>0</v>
      </c>
      <c r="H776" s="28"/>
    </row>
    <row r="777" spans="1:8" x14ac:dyDescent="0.3">
      <c r="A777" s="29"/>
      <c r="B777" s="19">
        <f>INDEX(Tabela1[],MATCH(A777,Tabela1[Código],0),2)</f>
        <v>0</v>
      </c>
      <c r="C777" s="19">
        <f>INDEX(Tabela1[],MATCH(A777,Tabela1[Código],0),3)</f>
        <v>0</v>
      </c>
      <c r="D777" s="30"/>
      <c r="E777" s="38"/>
      <c r="F777" s="20">
        <f>INDEX(Tabela1[],MATCH(A777,Tabela1[Código],0),4)+E777</f>
        <v>0</v>
      </c>
      <c r="G777" s="20">
        <f t="shared" si="12"/>
        <v>0</v>
      </c>
      <c r="H777" s="31"/>
    </row>
    <row r="778" spans="1:8" x14ac:dyDescent="0.3">
      <c r="A778" s="26"/>
      <c r="B778" s="17">
        <f>INDEX(Tabela1[],MATCH(A778,Tabela1[Código],0),2)</f>
        <v>0</v>
      </c>
      <c r="C778" s="17">
        <f>INDEX(Tabela1[],MATCH(A778,Tabela1[Código],0),3)</f>
        <v>0</v>
      </c>
      <c r="D778" s="27"/>
      <c r="E778" s="37"/>
      <c r="F778" s="18">
        <f>INDEX(Tabela1[],MATCH(A778,Tabela1[Código],0),4)+E778</f>
        <v>0</v>
      </c>
      <c r="G778" s="18">
        <f t="shared" si="12"/>
        <v>0</v>
      </c>
      <c r="H778" s="28"/>
    </row>
    <row r="779" spans="1:8" x14ac:dyDescent="0.3">
      <c r="A779" s="29"/>
      <c r="B779" s="19">
        <f>INDEX(Tabela1[],MATCH(A779,Tabela1[Código],0),2)</f>
        <v>0</v>
      </c>
      <c r="C779" s="19">
        <f>INDEX(Tabela1[],MATCH(A779,Tabela1[Código],0),3)</f>
        <v>0</v>
      </c>
      <c r="D779" s="30"/>
      <c r="E779" s="38"/>
      <c r="F779" s="20">
        <f>INDEX(Tabela1[],MATCH(A779,Tabela1[Código],0),4)+E779</f>
        <v>0</v>
      </c>
      <c r="G779" s="20">
        <f t="shared" si="12"/>
        <v>0</v>
      </c>
      <c r="H779" s="31"/>
    </row>
    <row r="780" spans="1:8" x14ac:dyDescent="0.3">
      <c r="A780" s="26"/>
      <c r="B780" s="17">
        <f>INDEX(Tabela1[],MATCH(A780,Tabela1[Código],0),2)</f>
        <v>0</v>
      </c>
      <c r="C780" s="17">
        <f>INDEX(Tabela1[],MATCH(A780,Tabela1[Código],0),3)</f>
        <v>0</v>
      </c>
      <c r="D780" s="27"/>
      <c r="E780" s="37"/>
      <c r="F780" s="18">
        <f>INDEX(Tabela1[],MATCH(A780,Tabela1[Código],0),4)+E780</f>
        <v>0</v>
      </c>
      <c r="G780" s="18">
        <f t="shared" si="12"/>
        <v>0</v>
      </c>
      <c r="H780" s="28"/>
    </row>
    <row r="781" spans="1:8" x14ac:dyDescent="0.3">
      <c r="A781" s="29"/>
      <c r="B781" s="19">
        <f>INDEX(Tabela1[],MATCH(A781,Tabela1[Código],0),2)</f>
        <v>0</v>
      </c>
      <c r="C781" s="19">
        <f>INDEX(Tabela1[],MATCH(A781,Tabela1[Código],0),3)</f>
        <v>0</v>
      </c>
      <c r="D781" s="30"/>
      <c r="E781" s="38"/>
      <c r="F781" s="20">
        <f>INDEX(Tabela1[],MATCH(A781,Tabela1[Código],0),4)+E781</f>
        <v>0</v>
      </c>
      <c r="G781" s="20">
        <f t="shared" si="12"/>
        <v>0</v>
      </c>
      <c r="H781" s="31"/>
    </row>
    <row r="782" spans="1:8" x14ac:dyDescent="0.3">
      <c r="A782" s="26"/>
      <c r="B782" s="17">
        <f>INDEX(Tabela1[],MATCH(A782,Tabela1[Código],0),2)</f>
        <v>0</v>
      </c>
      <c r="C782" s="17">
        <f>INDEX(Tabela1[],MATCH(A782,Tabela1[Código],0),3)</f>
        <v>0</v>
      </c>
      <c r="D782" s="27"/>
      <c r="E782" s="37"/>
      <c r="F782" s="18">
        <f>INDEX(Tabela1[],MATCH(A782,Tabela1[Código],0),4)+E782</f>
        <v>0</v>
      </c>
      <c r="G782" s="18">
        <f t="shared" si="12"/>
        <v>0</v>
      </c>
      <c r="H782" s="28"/>
    </row>
    <row r="783" spans="1:8" x14ac:dyDescent="0.3">
      <c r="A783" s="29"/>
      <c r="B783" s="19">
        <f>INDEX(Tabela1[],MATCH(A783,Tabela1[Código],0),2)</f>
        <v>0</v>
      </c>
      <c r="C783" s="19">
        <f>INDEX(Tabela1[],MATCH(A783,Tabela1[Código],0),3)</f>
        <v>0</v>
      </c>
      <c r="D783" s="30"/>
      <c r="E783" s="38"/>
      <c r="F783" s="20">
        <f>INDEX(Tabela1[],MATCH(A783,Tabela1[Código],0),4)+E783</f>
        <v>0</v>
      </c>
      <c r="G783" s="20">
        <f t="shared" si="12"/>
        <v>0</v>
      </c>
      <c r="H783" s="31"/>
    </row>
    <row r="784" spans="1:8" x14ac:dyDescent="0.3">
      <c r="A784" s="26"/>
      <c r="B784" s="17">
        <f>INDEX(Tabela1[],MATCH(A784,Tabela1[Código],0),2)</f>
        <v>0</v>
      </c>
      <c r="C784" s="17">
        <f>INDEX(Tabela1[],MATCH(A784,Tabela1[Código],0),3)</f>
        <v>0</v>
      </c>
      <c r="D784" s="27"/>
      <c r="E784" s="37"/>
      <c r="F784" s="18">
        <f>INDEX(Tabela1[],MATCH(A784,Tabela1[Código],0),4)+E784</f>
        <v>0</v>
      </c>
      <c r="G784" s="18">
        <f t="shared" si="12"/>
        <v>0</v>
      </c>
      <c r="H784" s="28"/>
    </row>
    <row r="785" spans="1:8" x14ac:dyDescent="0.3">
      <c r="A785" s="29"/>
      <c r="B785" s="19">
        <f>INDEX(Tabela1[],MATCH(A785,Tabela1[Código],0),2)</f>
        <v>0</v>
      </c>
      <c r="C785" s="19">
        <f>INDEX(Tabela1[],MATCH(A785,Tabela1[Código],0),3)</f>
        <v>0</v>
      </c>
      <c r="D785" s="30"/>
      <c r="E785" s="38"/>
      <c r="F785" s="20">
        <f>INDEX(Tabela1[],MATCH(A785,Tabela1[Código],0),4)+E785</f>
        <v>0</v>
      </c>
      <c r="G785" s="20">
        <f t="shared" si="12"/>
        <v>0</v>
      </c>
      <c r="H785" s="31"/>
    </row>
    <row r="786" spans="1:8" x14ac:dyDescent="0.3">
      <c r="A786" s="26"/>
      <c r="B786" s="17">
        <f>INDEX(Tabela1[],MATCH(A786,Tabela1[Código],0),2)</f>
        <v>0</v>
      </c>
      <c r="C786" s="17">
        <f>INDEX(Tabela1[],MATCH(A786,Tabela1[Código],0),3)</f>
        <v>0</v>
      </c>
      <c r="D786" s="27"/>
      <c r="E786" s="37"/>
      <c r="F786" s="18">
        <f>INDEX(Tabela1[],MATCH(A786,Tabela1[Código],0),4)+E786</f>
        <v>0</v>
      </c>
      <c r="G786" s="18">
        <f t="shared" si="12"/>
        <v>0</v>
      </c>
      <c r="H786" s="28"/>
    </row>
    <row r="787" spans="1:8" x14ac:dyDescent="0.3">
      <c r="A787" s="29"/>
      <c r="B787" s="19">
        <f>INDEX(Tabela1[],MATCH(A787,Tabela1[Código],0),2)</f>
        <v>0</v>
      </c>
      <c r="C787" s="19">
        <f>INDEX(Tabela1[],MATCH(A787,Tabela1[Código],0),3)</f>
        <v>0</v>
      </c>
      <c r="D787" s="30"/>
      <c r="E787" s="38"/>
      <c r="F787" s="20">
        <f>INDEX(Tabela1[],MATCH(A787,Tabela1[Código],0),4)+E787</f>
        <v>0</v>
      </c>
      <c r="G787" s="20">
        <f t="shared" si="12"/>
        <v>0</v>
      </c>
      <c r="H787" s="31"/>
    </row>
    <row r="788" spans="1:8" x14ac:dyDescent="0.3">
      <c r="A788" s="26"/>
      <c r="B788" s="17">
        <f>INDEX(Tabela1[],MATCH(A788,Tabela1[Código],0),2)</f>
        <v>0</v>
      </c>
      <c r="C788" s="17">
        <f>INDEX(Tabela1[],MATCH(A788,Tabela1[Código],0),3)</f>
        <v>0</v>
      </c>
      <c r="D788" s="27"/>
      <c r="E788" s="37"/>
      <c r="F788" s="18">
        <f>INDEX(Tabela1[],MATCH(A788,Tabela1[Código],0),4)+E788</f>
        <v>0</v>
      </c>
      <c r="G788" s="18">
        <f t="shared" si="12"/>
        <v>0</v>
      </c>
      <c r="H788" s="28"/>
    </row>
    <row r="789" spans="1:8" x14ac:dyDescent="0.3">
      <c r="A789" s="29"/>
      <c r="B789" s="19">
        <f>INDEX(Tabela1[],MATCH(A789,Tabela1[Código],0),2)</f>
        <v>0</v>
      </c>
      <c r="C789" s="19">
        <f>INDEX(Tabela1[],MATCH(A789,Tabela1[Código],0),3)</f>
        <v>0</v>
      </c>
      <c r="D789" s="30"/>
      <c r="E789" s="38"/>
      <c r="F789" s="20">
        <f>INDEX(Tabela1[],MATCH(A789,Tabela1[Código],0),4)+E789</f>
        <v>0</v>
      </c>
      <c r="G789" s="20">
        <f t="shared" si="12"/>
        <v>0</v>
      </c>
      <c r="H789" s="31"/>
    </row>
    <row r="790" spans="1:8" x14ac:dyDescent="0.3">
      <c r="A790" s="26"/>
      <c r="B790" s="17">
        <f>INDEX(Tabela1[],MATCH(A790,Tabela1[Código],0),2)</f>
        <v>0</v>
      </c>
      <c r="C790" s="17">
        <f>INDEX(Tabela1[],MATCH(A790,Tabela1[Código],0),3)</f>
        <v>0</v>
      </c>
      <c r="D790" s="27"/>
      <c r="E790" s="37"/>
      <c r="F790" s="18">
        <f>INDEX(Tabela1[],MATCH(A790,Tabela1[Código],0),4)+E790</f>
        <v>0</v>
      </c>
      <c r="G790" s="18">
        <f t="shared" si="12"/>
        <v>0</v>
      </c>
      <c r="H790" s="28"/>
    </row>
    <row r="791" spans="1:8" x14ac:dyDescent="0.3">
      <c r="A791" s="29"/>
      <c r="B791" s="19">
        <f>INDEX(Tabela1[],MATCH(A791,Tabela1[Código],0),2)</f>
        <v>0</v>
      </c>
      <c r="C791" s="19">
        <f>INDEX(Tabela1[],MATCH(A791,Tabela1[Código],0),3)</f>
        <v>0</v>
      </c>
      <c r="D791" s="30"/>
      <c r="E791" s="38"/>
      <c r="F791" s="20">
        <f>INDEX(Tabela1[],MATCH(A791,Tabela1[Código],0),4)+E791</f>
        <v>0</v>
      </c>
      <c r="G791" s="20">
        <f t="shared" si="12"/>
        <v>0</v>
      </c>
      <c r="H791" s="31"/>
    </row>
    <row r="792" spans="1:8" x14ac:dyDescent="0.3">
      <c r="A792" s="26"/>
      <c r="B792" s="17">
        <f>INDEX(Tabela1[],MATCH(A792,Tabela1[Código],0),2)</f>
        <v>0</v>
      </c>
      <c r="C792" s="17">
        <f>INDEX(Tabela1[],MATCH(A792,Tabela1[Código],0),3)</f>
        <v>0</v>
      </c>
      <c r="D792" s="27"/>
      <c r="E792" s="37"/>
      <c r="F792" s="18">
        <f>INDEX(Tabela1[],MATCH(A792,Tabela1[Código],0),4)+E792</f>
        <v>0</v>
      </c>
      <c r="G792" s="18">
        <f t="shared" si="12"/>
        <v>0</v>
      </c>
      <c r="H792" s="28"/>
    </row>
    <row r="793" spans="1:8" x14ac:dyDescent="0.3">
      <c r="A793" s="29"/>
      <c r="B793" s="19">
        <f>INDEX(Tabela1[],MATCH(A793,Tabela1[Código],0),2)</f>
        <v>0</v>
      </c>
      <c r="C793" s="19">
        <f>INDEX(Tabela1[],MATCH(A793,Tabela1[Código],0),3)</f>
        <v>0</v>
      </c>
      <c r="D793" s="30"/>
      <c r="E793" s="38"/>
      <c r="F793" s="20">
        <f>INDEX(Tabela1[],MATCH(A793,Tabela1[Código],0),4)+E793</f>
        <v>0</v>
      </c>
      <c r="G793" s="20">
        <f t="shared" si="12"/>
        <v>0</v>
      </c>
      <c r="H793" s="31"/>
    </row>
    <row r="794" spans="1:8" x14ac:dyDescent="0.3">
      <c r="A794" s="26"/>
      <c r="B794" s="17">
        <f>INDEX(Tabela1[],MATCH(A794,Tabela1[Código],0),2)</f>
        <v>0</v>
      </c>
      <c r="C794" s="17">
        <f>INDEX(Tabela1[],MATCH(A794,Tabela1[Código],0),3)</f>
        <v>0</v>
      </c>
      <c r="D794" s="27"/>
      <c r="E794" s="37"/>
      <c r="F794" s="18">
        <f>INDEX(Tabela1[],MATCH(A794,Tabela1[Código],0),4)+E794</f>
        <v>0</v>
      </c>
      <c r="G794" s="18">
        <f t="shared" si="12"/>
        <v>0</v>
      </c>
      <c r="H794" s="28"/>
    </row>
    <row r="795" spans="1:8" x14ac:dyDescent="0.3">
      <c r="A795" s="29"/>
      <c r="B795" s="19">
        <f>INDEX(Tabela1[],MATCH(A795,Tabela1[Código],0),2)</f>
        <v>0</v>
      </c>
      <c r="C795" s="19">
        <f>INDEX(Tabela1[],MATCH(A795,Tabela1[Código],0),3)</f>
        <v>0</v>
      </c>
      <c r="D795" s="30"/>
      <c r="E795" s="38"/>
      <c r="F795" s="20">
        <f>INDEX(Tabela1[],MATCH(A795,Tabela1[Código],0),4)+E795</f>
        <v>0</v>
      </c>
      <c r="G795" s="20">
        <f t="shared" si="12"/>
        <v>0</v>
      </c>
      <c r="H795" s="31"/>
    </row>
    <row r="796" spans="1:8" x14ac:dyDescent="0.3">
      <c r="A796" s="26"/>
      <c r="B796" s="17">
        <f>INDEX(Tabela1[],MATCH(A796,Tabela1[Código],0),2)</f>
        <v>0</v>
      </c>
      <c r="C796" s="17">
        <f>INDEX(Tabela1[],MATCH(A796,Tabela1[Código],0),3)</f>
        <v>0</v>
      </c>
      <c r="D796" s="27"/>
      <c r="E796" s="37"/>
      <c r="F796" s="18">
        <f>INDEX(Tabela1[],MATCH(A796,Tabela1[Código],0),4)+E796</f>
        <v>0</v>
      </c>
      <c r="G796" s="18">
        <f t="shared" si="12"/>
        <v>0</v>
      </c>
      <c r="H796" s="28"/>
    </row>
    <row r="797" spans="1:8" x14ac:dyDescent="0.3">
      <c r="A797" s="29"/>
      <c r="B797" s="19">
        <f>INDEX(Tabela1[],MATCH(A797,Tabela1[Código],0),2)</f>
        <v>0</v>
      </c>
      <c r="C797" s="19">
        <f>INDEX(Tabela1[],MATCH(A797,Tabela1[Código],0),3)</f>
        <v>0</v>
      </c>
      <c r="D797" s="30"/>
      <c r="E797" s="38"/>
      <c r="F797" s="20">
        <f>INDEX(Tabela1[],MATCH(A797,Tabela1[Código],0),4)+E797</f>
        <v>0</v>
      </c>
      <c r="G797" s="20">
        <f t="shared" si="12"/>
        <v>0</v>
      </c>
      <c r="H797" s="31"/>
    </row>
    <row r="798" spans="1:8" x14ac:dyDescent="0.3">
      <c r="A798" s="26"/>
      <c r="B798" s="17">
        <f>INDEX(Tabela1[],MATCH(A798,Tabela1[Código],0),2)</f>
        <v>0</v>
      </c>
      <c r="C798" s="17">
        <f>INDEX(Tabela1[],MATCH(A798,Tabela1[Código],0),3)</f>
        <v>0</v>
      </c>
      <c r="D798" s="27"/>
      <c r="E798" s="37"/>
      <c r="F798" s="18">
        <f>INDEX(Tabela1[],MATCH(A798,Tabela1[Código],0),4)+E798</f>
        <v>0</v>
      </c>
      <c r="G798" s="18">
        <f t="shared" si="12"/>
        <v>0</v>
      </c>
      <c r="H798" s="28"/>
    </row>
    <row r="799" spans="1:8" x14ac:dyDescent="0.3">
      <c r="A799" s="29"/>
      <c r="B799" s="19">
        <f>INDEX(Tabela1[],MATCH(A799,Tabela1[Código],0),2)</f>
        <v>0</v>
      </c>
      <c r="C799" s="19">
        <f>INDEX(Tabela1[],MATCH(A799,Tabela1[Código],0),3)</f>
        <v>0</v>
      </c>
      <c r="D799" s="30"/>
      <c r="E799" s="38"/>
      <c r="F799" s="20">
        <f>INDEX(Tabela1[],MATCH(A799,Tabela1[Código],0),4)+E799</f>
        <v>0</v>
      </c>
      <c r="G799" s="20">
        <f t="shared" si="12"/>
        <v>0</v>
      </c>
      <c r="H799" s="31"/>
    </row>
    <row r="800" spans="1:8" x14ac:dyDescent="0.3">
      <c r="A800" s="26"/>
      <c r="B800" s="17">
        <f>INDEX(Tabela1[],MATCH(A800,Tabela1[Código],0),2)</f>
        <v>0</v>
      </c>
      <c r="C800" s="17">
        <f>INDEX(Tabela1[],MATCH(A800,Tabela1[Código],0),3)</f>
        <v>0</v>
      </c>
      <c r="D800" s="27"/>
      <c r="E800" s="37"/>
      <c r="F800" s="18">
        <f>INDEX(Tabela1[],MATCH(A800,Tabela1[Código],0),4)+E800</f>
        <v>0</v>
      </c>
      <c r="G800" s="18">
        <f t="shared" si="12"/>
        <v>0</v>
      </c>
      <c r="H800" s="28"/>
    </row>
    <row r="801" spans="1:8" x14ac:dyDescent="0.3">
      <c r="A801" s="29"/>
      <c r="B801" s="19">
        <f>INDEX(Tabela1[],MATCH(A801,Tabela1[Código],0),2)</f>
        <v>0</v>
      </c>
      <c r="C801" s="19">
        <f>INDEX(Tabela1[],MATCH(A801,Tabela1[Código],0),3)</f>
        <v>0</v>
      </c>
      <c r="D801" s="30"/>
      <c r="E801" s="38"/>
      <c r="F801" s="20">
        <f>INDEX(Tabela1[],MATCH(A801,Tabela1[Código],0),4)+E801</f>
        <v>0</v>
      </c>
      <c r="G801" s="20">
        <f t="shared" si="12"/>
        <v>0</v>
      </c>
      <c r="H801" s="31"/>
    </row>
    <row r="802" spans="1:8" x14ac:dyDescent="0.3">
      <c r="A802" s="26"/>
      <c r="B802" s="17">
        <f>INDEX(Tabela1[],MATCH(A802,Tabela1[Código],0),2)</f>
        <v>0</v>
      </c>
      <c r="C802" s="17">
        <f>INDEX(Tabela1[],MATCH(A802,Tabela1[Código],0),3)</f>
        <v>0</v>
      </c>
      <c r="D802" s="27"/>
      <c r="E802" s="37"/>
      <c r="F802" s="18">
        <f>INDEX(Tabela1[],MATCH(A802,Tabela1[Código],0),4)+E802</f>
        <v>0</v>
      </c>
      <c r="G802" s="18">
        <f t="shared" si="12"/>
        <v>0</v>
      </c>
      <c r="H802" s="28"/>
    </row>
    <row r="803" spans="1:8" x14ac:dyDescent="0.3">
      <c r="A803" s="29"/>
      <c r="B803" s="19">
        <f>INDEX(Tabela1[],MATCH(A803,Tabela1[Código],0),2)</f>
        <v>0</v>
      </c>
      <c r="C803" s="19">
        <f>INDEX(Tabela1[],MATCH(A803,Tabela1[Código],0),3)</f>
        <v>0</v>
      </c>
      <c r="D803" s="30"/>
      <c r="E803" s="38"/>
      <c r="F803" s="20">
        <f>INDEX(Tabela1[],MATCH(A803,Tabela1[Código],0),4)+E803</f>
        <v>0</v>
      </c>
      <c r="G803" s="20">
        <f t="shared" si="12"/>
        <v>0</v>
      </c>
      <c r="H803" s="31"/>
    </row>
    <row r="804" spans="1:8" x14ac:dyDescent="0.3">
      <c r="A804" s="26"/>
      <c r="B804" s="17">
        <f>INDEX(Tabela1[],MATCH(A804,Tabela1[Código],0),2)</f>
        <v>0</v>
      </c>
      <c r="C804" s="17">
        <f>INDEX(Tabela1[],MATCH(A804,Tabela1[Código],0),3)</f>
        <v>0</v>
      </c>
      <c r="D804" s="27"/>
      <c r="E804" s="37"/>
      <c r="F804" s="18">
        <f>INDEX(Tabela1[],MATCH(A804,Tabela1[Código],0),4)+E804</f>
        <v>0</v>
      </c>
      <c r="G804" s="18">
        <f t="shared" si="12"/>
        <v>0</v>
      </c>
      <c r="H804" s="28"/>
    </row>
    <row r="805" spans="1:8" x14ac:dyDescent="0.3">
      <c r="A805" s="29"/>
      <c r="B805" s="19">
        <f>INDEX(Tabela1[],MATCH(A805,Tabela1[Código],0),2)</f>
        <v>0</v>
      </c>
      <c r="C805" s="19">
        <f>INDEX(Tabela1[],MATCH(A805,Tabela1[Código],0),3)</f>
        <v>0</v>
      </c>
      <c r="D805" s="30"/>
      <c r="E805" s="38"/>
      <c r="F805" s="20">
        <f>INDEX(Tabela1[],MATCH(A805,Tabela1[Código],0),4)+E805</f>
        <v>0</v>
      </c>
      <c r="G805" s="20">
        <f t="shared" si="12"/>
        <v>0</v>
      </c>
      <c r="H805" s="31"/>
    </row>
    <row r="806" spans="1:8" x14ac:dyDescent="0.3">
      <c r="A806" s="26"/>
      <c r="B806" s="17">
        <f>INDEX(Tabela1[],MATCH(A806,Tabela1[Código],0),2)</f>
        <v>0</v>
      </c>
      <c r="C806" s="17">
        <f>INDEX(Tabela1[],MATCH(A806,Tabela1[Código],0),3)</f>
        <v>0</v>
      </c>
      <c r="D806" s="27"/>
      <c r="E806" s="37"/>
      <c r="F806" s="18">
        <f>INDEX(Tabela1[],MATCH(A806,Tabela1[Código],0),4)+E806</f>
        <v>0</v>
      </c>
      <c r="G806" s="18">
        <f t="shared" si="12"/>
        <v>0</v>
      </c>
      <c r="H806" s="28"/>
    </row>
    <row r="807" spans="1:8" x14ac:dyDescent="0.3">
      <c r="A807" s="29"/>
      <c r="B807" s="19">
        <f>INDEX(Tabela1[],MATCH(A807,Tabela1[Código],0),2)</f>
        <v>0</v>
      </c>
      <c r="C807" s="19">
        <f>INDEX(Tabela1[],MATCH(A807,Tabela1[Código],0),3)</f>
        <v>0</v>
      </c>
      <c r="D807" s="30"/>
      <c r="E807" s="38"/>
      <c r="F807" s="20">
        <f>INDEX(Tabela1[],MATCH(A807,Tabela1[Código],0),4)+E807</f>
        <v>0</v>
      </c>
      <c r="G807" s="20">
        <f t="shared" si="12"/>
        <v>0</v>
      </c>
      <c r="H807" s="31"/>
    </row>
    <row r="808" spans="1:8" x14ac:dyDescent="0.3">
      <c r="A808" s="26"/>
      <c r="B808" s="17">
        <f>INDEX(Tabela1[],MATCH(A808,Tabela1[Código],0),2)</f>
        <v>0</v>
      </c>
      <c r="C808" s="17">
        <f>INDEX(Tabela1[],MATCH(A808,Tabela1[Código],0),3)</f>
        <v>0</v>
      </c>
      <c r="D808" s="27"/>
      <c r="E808" s="37"/>
      <c r="F808" s="18">
        <f>INDEX(Tabela1[],MATCH(A808,Tabela1[Código],0),4)+E808</f>
        <v>0</v>
      </c>
      <c r="G808" s="18">
        <f t="shared" si="12"/>
        <v>0</v>
      </c>
      <c r="H808" s="28"/>
    </row>
    <row r="809" spans="1:8" x14ac:dyDescent="0.3">
      <c r="A809" s="29"/>
      <c r="B809" s="19">
        <f>INDEX(Tabela1[],MATCH(A809,Tabela1[Código],0),2)</f>
        <v>0</v>
      </c>
      <c r="C809" s="19">
        <f>INDEX(Tabela1[],MATCH(A809,Tabela1[Código],0),3)</f>
        <v>0</v>
      </c>
      <c r="D809" s="30"/>
      <c r="E809" s="38"/>
      <c r="F809" s="20">
        <f>INDEX(Tabela1[],MATCH(A809,Tabela1[Código],0),4)+E809</f>
        <v>0</v>
      </c>
      <c r="G809" s="20">
        <f t="shared" si="12"/>
        <v>0</v>
      </c>
      <c r="H809" s="31"/>
    </row>
    <row r="810" spans="1:8" x14ac:dyDescent="0.3">
      <c r="A810" s="26"/>
      <c r="B810" s="17">
        <f>INDEX(Tabela1[],MATCH(A810,Tabela1[Código],0),2)</f>
        <v>0</v>
      </c>
      <c r="C810" s="17">
        <f>INDEX(Tabela1[],MATCH(A810,Tabela1[Código],0),3)</f>
        <v>0</v>
      </c>
      <c r="D810" s="27"/>
      <c r="E810" s="37"/>
      <c r="F810" s="18">
        <f>INDEX(Tabela1[],MATCH(A810,Tabela1[Código],0),4)+E810</f>
        <v>0</v>
      </c>
      <c r="G810" s="18">
        <f t="shared" si="12"/>
        <v>0</v>
      </c>
      <c r="H810" s="28"/>
    </row>
    <row r="811" spans="1:8" x14ac:dyDescent="0.3">
      <c r="A811" s="29"/>
      <c r="B811" s="19">
        <f>INDEX(Tabela1[],MATCH(A811,Tabela1[Código],0),2)</f>
        <v>0</v>
      </c>
      <c r="C811" s="19">
        <f>INDEX(Tabela1[],MATCH(A811,Tabela1[Código],0),3)</f>
        <v>0</v>
      </c>
      <c r="D811" s="30"/>
      <c r="E811" s="38"/>
      <c r="F811" s="20">
        <f>INDEX(Tabela1[],MATCH(A811,Tabela1[Código],0),4)+E811</f>
        <v>0</v>
      </c>
      <c r="G811" s="20">
        <f t="shared" si="12"/>
        <v>0</v>
      </c>
      <c r="H811" s="31"/>
    </row>
    <row r="812" spans="1:8" x14ac:dyDescent="0.3">
      <c r="A812" s="26"/>
      <c r="B812" s="17">
        <f>INDEX(Tabela1[],MATCH(A812,Tabela1[Código],0),2)</f>
        <v>0</v>
      </c>
      <c r="C812" s="17">
        <f>INDEX(Tabela1[],MATCH(A812,Tabela1[Código],0),3)</f>
        <v>0</v>
      </c>
      <c r="D812" s="27"/>
      <c r="E812" s="37"/>
      <c r="F812" s="18">
        <f>INDEX(Tabela1[],MATCH(A812,Tabela1[Código],0),4)+E812</f>
        <v>0</v>
      </c>
      <c r="G812" s="18">
        <f t="shared" si="12"/>
        <v>0</v>
      </c>
      <c r="H812" s="28"/>
    </row>
    <row r="813" spans="1:8" x14ac:dyDescent="0.3">
      <c r="A813" s="29"/>
      <c r="B813" s="19">
        <f>INDEX(Tabela1[],MATCH(A813,Tabela1[Código],0),2)</f>
        <v>0</v>
      </c>
      <c r="C813" s="19">
        <f>INDEX(Tabela1[],MATCH(A813,Tabela1[Código],0),3)</f>
        <v>0</v>
      </c>
      <c r="D813" s="30"/>
      <c r="E813" s="38"/>
      <c r="F813" s="20">
        <f>INDEX(Tabela1[],MATCH(A813,Tabela1[Código],0),4)+E813</f>
        <v>0</v>
      </c>
      <c r="G813" s="20">
        <f t="shared" si="12"/>
        <v>0</v>
      </c>
      <c r="H813" s="31"/>
    </row>
    <row r="814" spans="1:8" x14ac:dyDescent="0.3">
      <c r="A814" s="26"/>
      <c r="B814" s="17">
        <f>INDEX(Tabela1[],MATCH(A814,Tabela1[Código],0),2)</f>
        <v>0</v>
      </c>
      <c r="C814" s="17">
        <f>INDEX(Tabela1[],MATCH(A814,Tabela1[Código],0),3)</f>
        <v>0</v>
      </c>
      <c r="D814" s="27"/>
      <c r="E814" s="37"/>
      <c r="F814" s="18">
        <f>INDEX(Tabela1[],MATCH(A814,Tabela1[Código],0),4)+E814</f>
        <v>0</v>
      </c>
      <c r="G814" s="18">
        <f t="shared" si="12"/>
        <v>0</v>
      </c>
      <c r="H814" s="28"/>
    </row>
    <row r="815" spans="1:8" x14ac:dyDescent="0.3">
      <c r="A815" s="29"/>
      <c r="B815" s="19">
        <f>INDEX(Tabela1[],MATCH(A815,Tabela1[Código],0),2)</f>
        <v>0</v>
      </c>
      <c r="C815" s="19">
        <f>INDEX(Tabela1[],MATCH(A815,Tabela1[Código],0),3)</f>
        <v>0</v>
      </c>
      <c r="D815" s="30"/>
      <c r="E815" s="38"/>
      <c r="F815" s="20">
        <f>INDEX(Tabela1[],MATCH(A815,Tabela1[Código],0),4)+E815</f>
        <v>0</v>
      </c>
      <c r="G815" s="20">
        <f t="shared" si="12"/>
        <v>0</v>
      </c>
      <c r="H815" s="31"/>
    </row>
    <row r="816" spans="1:8" x14ac:dyDescent="0.3">
      <c r="A816" s="26"/>
      <c r="B816" s="17">
        <f>INDEX(Tabela1[],MATCH(A816,Tabela1[Código],0),2)</f>
        <v>0</v>
      </c>
      <c r="C816" s="17">
        <f>INDEX(Tabela1[],MATCH(A816,Tabela1[Código],0),3)</f>
        <v>0</v>
      </c>
      <c r="D816" s="27"/>
      <c r="E816" s="37"/>
      <c r="F816" s="18">
        <f>INDEX(Tabela1[],MATCH(A816,Tabela1[Código],0),4)+E816</f>
        <v>0</v>
      </c>
      <c r="G816" s="18">
        <f t="shared" si="12"/>
        <v>0</v>
      </c>
      <c r="H816" s="28"/>
    </row>
    <row r="817" spans="1:8" x14ac:dyDescent="0.3">
      <c r="A817" s="29"/>
      <c r="B817" s="19">
        <f>INDEX(Tabela1[],MATCH(A817,Tabela1[Código],0),2)</f>
        <v>0</v>
      </c>
      <c r="C817" s="19">
        <f>INDEX(Tabela1[],MATCH(A817,Tabela1[Código],0),3)</f>
        <v>0</v>
      </c>
      <c r="D817" s="30"/>
      <c r="E817" s="38"/>
      <c r="F817" s="20">
        <f>INDEX(Tabela1[],MATCH(A817,Tabela1[Código],0),4)+E817</f>
        <v>0</v>
      </c>
      <c r="G817" s="20">
        <f t="shared" si="12"/>
        <v>0</v>
      </c>
      <c r="H817" s="31"/>
    </row>
    <row r="818" spans="1:8" x14ac:dyDescent="0.3">
      <c r="A818" s="26"/>
      <c r="B818" s="17">
        <f>INDEX(Tabela1[],MATCH(A818,Tabela1[Código],0),2)</f>
        <v>0</v>
      </c>
      <c r="C818" s="17">
        <f>INDEX(Tabela1[],MATCH(A818,Tabela1[Código],0),3)</f>
        <v>0</v>
      </c>
      <c r="D818" s="27"/>
      <c r="E818" s="37"/>
      <c r="F818" s="18">
        <f>INDEX(Tabela1[],MATCH(A818,Tabela1[Código],0),4)+E818</f>
        <v>0</v>
      </c>
      <c r="G818" s="18">
        <f t="shared" si="12"/>
        <v>0</v>
      </c>
      <c r="H818" s="28"/>
    </row>
    <row r="819" spans="1:8" x14ac:dyDescent="0.3">
      <c r="A819" s="29"/>
      <c r="B819" s="19">
        <f>INDEX(Tabela1[],MATCH(A819,Tabela1[Código],0),2)</f>
        <v>0</v>
      </c>
      <c r="C819" s="19">
        <f>INDEX(Tabela1[],MATCH(A819,Tabela1[Código],0),3)</f>
        <v>0</v>
      </c>
      <c r="D819" s="30"/>
      <c r="E819" s="38"/>
      <c r="F819" s="20">
        <f>INDEX(Tabela1[],MATCH(A819,Tabela1[Código],0),4)+E819</f>
        <v>0</v>
      </c>
      <c r="G819" s="20">
        <f t="shared" si="12"/>
        <v>0</v>
      </c>
      <c r="H819" s="31"/>
    </row>
    <row r="820" spans="1:8" x14ac:dyDescent="0.3">
      <c r="A820" s="26"/>
      <c r="B820" s="17">
        <f>INDEX(Tabela1[],MATCH(A820,Tabela1[Código],0),2)</f>
        <v>0</v>
      </c>
      <c r="C820" s="17">
        <f>INDEX(Tabela1[],MATCH(A820,Tabela1[Código],0),3)</f>
        <v>0</v>
      </c>
      <c r="D820" s="27"/>
      <c r="E820" s="37"/>
      <c r="F820" s="18">
        <f>INDEX(Tabela1[],MATCH(A820,Tabela1[Código],0),4)+E820</f>
        <v>0</v>
      </c>
      <c r="G820" s="18">
        <f t="shared" si="12"/>
        <v>0</v>
      </c>
      <c r="H820" s="28"/>
    </row>
    <row r="821" spans="1:8" x14ac:dyDescent="0.3">
      <c r="A821" s="29"/>
      <c r="B821" s="19">
        <f>INDEX(Tabela1[],MATCH(A821,Tabela1[Código],0),2)</f>
        <v>0</v>
      </c>
      <c r="C821" s="19">
        <f>INDEX(Tabela1[],MATCH(A821,Tabela1[Código],0),3)</f>
        <v>0</v>
      </c>
      <c r="D821" s="30"/>
      <c r="E821" s="38"/>
      <c r="F821" s="20">
        <f>INDEX(Tabela1[],MATCH(A821,Tabela1[Código],0),4)+E821</f>
        <v>0</v>
      </c>
      <c r="G821" s="20">
        <f t="shared" si="12"/>
        <v>0</v>
      </c>
      <c r="H821" s="31"/>
    </row>
    <row r="822" spans="1:8" x14ac:dyDescent="0.3">
      <c r="A822" s="26"/>
      <c r="B822" s="17">
        <f>INDEX(Tabela1[],MATCH(A822,Tabela1[Código],0),2)</f>
        <v>0</v>
      </c>
      <c r="C822" s="17">
        <f>INDEX(Tabela1[],MATCH(A822,Tabela1[Código],0),3)</f>
        <v>0</v>
      </c>
      <c r="D822" s="27"/>
      <c r="E822" s="37"/>
      <c r="F822" s="18">
        <f>INDEX(Tabela1[],MATCH(A822,Tabela1[Código],0),4)+E822</f>
        <v>0</v>
      </c>
      <c r="G822" s="18">
        <f t="shared" si="12"/>
        <v>0</v>
      </c>
      <c r="H822" s="28"/>
    </row>
    <row r="823" spans="1:8" x14ac:dyDescent="0.3">
      <c r="A823" s="29"/>
      <c r="B823" s="19">
        <f>INDEX(Tabela1[],MATCH(A823,Tabela1[Código],0),2)</f>
        <v>0</v>
      </c>
      <c r="C823" s="19">
        <f>INDEX(Tabela1[],MATCH(A823,Tabela1[Código],0),3)</f>
        <v>0</v>
      </c>
      <c r="D823" s="30"/>
      <c r="E823" s="38"/>
      <c r="F823" s="20">
        <f>INDEX(Tabela1[],MATCH(A823,Tabela1[Código],0),4)+E823</f>
        <v>0</v>
      </c>
      <c r="G823" s="20">
        <f t="shared" si="12"/>
        <v>0</v>
      </c>
      <c r="H823" s="31"/>
    </row>
    <row r="824" spans="1:8" x14ac:dyDescent="0.3">
      <c r="A824" s="26"/>
      <c r="B824" s="17">
        <f>INDEX(Tabela1[],MATCH(A824,Tabela1[Código],0),2)</f>
        <v>0</v>
      </c>
      <c r="C824" s="17">
        <f>INDEX(Tabela1[],MATCH(A824,Tabela1[Código],0),3)</f>
        <v>0</v>
      </c>
      <c r="D824" s="27"/>
      <c r="E824" s="37"/>
      <c r="F824" s="18">
        <f>INDEX(Tabela1[],MATCH(A824,Tabela1[Código],0),4)+E824</f>
        <v>0</v>
      </c>
      <c r="G824" s="18">
        <f t="shared" si="12"/>
        <v>0</v>
      </c>
      <c r="H824" s="28"/>
    </row>
    <row r="825" spans="1:8" x14ac:dyDescent="0.3">
      <c r="A825" s="29"/>
      <c r="B825" s="19">
        <f>INDEX(Tabela1[],MATCH(A825,Tabela1[Código],0),2)</f>
        <v>0</v>
      </c>
      <c r="C825" s="19">
        <f>INDEX(Tabela1[],MATCH(A825,Tabela1[Código],0),3)</f>
        <v>0</v>
      </c>
      <c r="D825" s="30"/>
      <c r="E825" s="38"/>
      <c r="F825" s="20">
        <f>INDEX(Tabela1[],MATCH(A825,Tabela1[Código],0),4)+E825</f>
        <v>0</v>
      </c>
      <c r="G825" s="20">
        <f t="shared" si="12"/>
        <v>0</v>
      </c>
      <c r="H825" s="31"/>
    </row>
    <row r="826" spans="1:8" x14ac:dyDescent="0.3">
      <c r="A826" s="26"/>
      <c r="B826" s="17">
        <f>INDEX(Tabela1[],MATCH(A826,Tabela1[Código],0),2)</f>
        <v>0</v>
      </c>
      <c r="C826" s="17">
        <f>INDEX(Tabela1[],MATCH(A826,Tabela1[Código],0),3)</f>
        <v>0</v>
      </c>
      <c r="D826" s="27"/>
      <c r="E826" s="37"/>
      <c r="F826" s="18">
        <f>INDEX(Tabela1[],MATCH(A826,Tabela1[Código],0),4)+E826</f>
        <v>0</v>
      </c>
      <c r="G826" s="18">
        <f t="shared" si="12"/>
        <v>0</v>
      </c>
      <c r="H826" s="28"/>
    </row>
    <row r="827" spans="1:8" x14ac:dyDescent="0.3">
      <c r="A827" s="29"/>
      <c r="B827" s="19">
        <f>INDEX(Tabela1[],MATCH(A827,Tabela1[Código],0),2)</f>
        <v>0</v>
      </c>
      <c r="C827" s="19">
        <f>INDEX(Tabela1[],MATCH(A827,Tabela1[Código],0),3)</f>
        <v>0</v>
      </c>
      <c r="D827" s="30"/>
      <c r="E827" s="38"/>
      <c r="F827" s="20">
        <f>INDEX(Tabela1[],MATCH(A827,Tabela1[Código],0),4)+E827</f>
        <v>0</v>
      </c>
      <c r="G827" s="20">
        <f t="shared" si="12"/>
        <v>0</v>
      </c>
      <c r="H827" s="31"/>
    </row>
    <row r="828" spans="1:8" x14ac:dyDescent="0.3">
      <c r="A828" s="26"/>
      <c r="B828" s="17">
        <f>INDEX(Tabela1[],MATCH(A828,Tabela1[Código],0),2)</f>
        <v>0</v>
      </c>
      <c r="C828" s="17">
        <f>INDEX(Tabela1[],MATCH(A828,Tabela1[Código],0),3)</f>
        <v>0</v>
      </c>
      <c r="D828" s="27"/>
      <c r="E828" s="37"/>
      <c r="F828" s="18">
        <f>INDEX(Tabela1[],MATCH(A828,Tabela1[Código],0),4)+E828</f>
        <v>0</v>
      </c>
      <c r="G828" s="18">
        <f t="shared" si="12"/>
        <v>0</v>
      </c>
      <c r="H828" s="28"/>
    </row>
    <row r="829" spans="1:8" x14ac:dyDescent="0.3">
      <c r="A829" s="29"/>
      <c r="B829" s="19">
        <f>INDEX(Tabela1[],MATCH(A829,Tabela1[Código],0),2)</f>
        <v>0</v>
      </c>
      <c r="C829" s="19">
        <f>INDEX(Tabela1[],MATCH(A829,Tabela1[Código],0),3)</f>
        <v>0</v>
      </c>
      <c r="D829" s="30"/>
      <c r="E829" s="38"/>
      <c r="F829" s="20">
        <f>INDEX(Tabela1[],MATCH(A829,Tabela1[Código],0),4)+E829</f>
        <v>0</v>
      </c>
      <c r="G829" s="20">
        <f t="shared" si="12"/>
        <v>0</v>
      </c>
      <c r="H829" s="31"/>
    </row>
    <row r="830" spans="1:8" x14ac:dyDescent="0.3">
      <c r="A830" s="26"/>
      <c r="B830" s="17">
        <f>INDEX(Tabela1[],MATCH(A830,Tabela1[Código],0),2)</f>
        <v>0</v>
      </c>
      <c r="C830" s="17">
        <f>INDEX(Tabela1[],MATCH(A830,Tabela1[Código],0),3)</f>
        <v>0</v>
      </c>
      <c r="D830" s="27"/>
      <c r="E830" s="37"/>
      <c r="F830" s="18">
        <f>INDEX(Tabela1[],MATCH(A830,Tabela1[Código],0),4)+E830</f>
        <v>0</v>
      </c>
      <c r="G830" s="18">
        <f t="shared" si="12"/>
        <v>0</v>
      </c>
      <c r="H830" s="28"/>
    </row>
    <row r="831" spans="1:8" x14ac:dyDescent="0.3">
      <c r="A831" s="29"/>
      <c r="B831" s="19">
        <f>INDEX(Tabela1[],MATCH(A831,Tabela1[Código],0),2)</f>
        <v>0</v>
      </c>
      <c r="C831" s="19">
        <f>INDEX(Tabela1[],MATCH(A831,Tabela1[Código],0),3)</f>
        <v>0</v>
      </c>
      <c r="D831" s="30"/>
      <c r="E831" s="38"/>
      <c r="F831" s="20">
        <f>INDEX(Tabela1[],MATCH(A831,Tabela1[Código],0),4)+E831</f>
        <v>0</v>
      </c>
      <c r="G831" s="20">
        <f t="shared" si="12"/>
        <v>0</v>
      </c>
      <c r="H831" s="31"/>
    </row>
    <row r="832" spans="1:8" x14ac:dyDescent="0.3">
      <c r="A832" s="26"/>
      <c r="B832" s="17">
        <f>INDEX(Tabela1[],MATCH(A832,Tabela1[Código],0),2)</f>
        <v>0</v>
      </c>
      <c r="C832" s="17">
        <f>INDEX(Tabela1[],MATCH(A832,Tabela1[Código],0),3)</f>
        <v>0</v>
      </c>
      <c r="D832" s="27"/>
      <c r="E832" s="37"/>
      <c r="F832" s="18">
        <f>INDEX(Tabela1[],MATCH(A832,Tabela1[Código],0),4)+E832</f>
        <v>0</v>
      </c>
      <c r="G832" s="18">
        <f t="shared" si="12"/>
        <v>0</v>
      </c>
      <c r="H832" s="28"/>
    </row>
    <row r="833" spans="1:8" x14ac:dyDescent="0.3">
      <c r="A833" s="29"/>
      <c r="B833" s="19">
        <f>INDEX(Tabela1[],MATCH(A833,Tabela1[Código],0),2)</f>
        <v>0</v>
      </c>
      <c r="C833" s="19">
        <f>INDEX(Tabela1[],MATCH(A833,Tabela1[Código],0),3)</f>
        <v>0</v>
      </c>
      <c r="D833" s="30"/>
      <c r="E833" s="38"/>
      <c r="F833" s="20">
        <f>INDEX(Tabela1[],MATCH(A833,Tabela1[Código],0),4)+E833</f>
        <v>0</v>
      </c>
      <c r="G833" s="20">
        <f t="shared" si="12"/>
        <v>0</v>
      </c>
      <c r="H833" s="31"/>
    </row>
    <row r="834" spans="1:8" x14ac:dyDescent="0.3">
      <c r="A834" s="26"/>
      <c r="B834" s="17">
        <f>INDEX(Tabela1[],MATCH(A834,Tabela1[Código],0),2)</f>
        <v>0</v>
      </c>
      <c r="C834" s="17">
        <f>INDEX(Tabela1[],MATCH(A834,Tabela1[Código],0),3)</f>
        <v>0</v>
      </c>
      <c r="D834" s="27"/>
      <c r="E834" s="37"/>
      <c r="F834" s="18">
        <f>INDEX(Tabela1[],MATCH(A834,Tabela1[Código],0),4)+E834</f>
        <v>0</v>
      </c>
      <c r="G834" s="18">
        <f t="shared" si="12"/>
        <v>0</v>
      </c>
      <c r="H834" s="28"/>
    </row>
    <row r="835" spans="1:8" x14ac:dyDescent="0.3">
      <c r="A835" s="29"/>
      <c r="B835" s="19">
        <f>INDEX(Tabela1[],MATCH(A835,Tabela1[Código],0),2)</f>
        <v>0</v>
      </c>
      <c r="C835" s="19">
        <f>INDEX(Tabela1[],MATCH(A835,Tabela1[Código],0),3)</f>
        <v>0</v>
      </c>
      <c r="D835" s="30"/>
      <c r="E835" s="38"/>
      <c r="F835" s="20">
        <f>INDEX(Tabela1[],MATCH(A835,Tabela1[Código],0),4)+E835</f>
        <v>0</v>
      </c>
      <c r="G835" s="20">
        <f t="shared" si="12"/>
        <v>0</v>
      </c>
      <c r="H835" s="31"/>
    </row>
    <row r="836" spans="1:8" x14ac:dyDescent="0.3">
      <c r="A836" s="26"/>
      <c r="B836" s="17">
        <f>INDEX(Tabela1[],MATCH(A836,Tabela1[Código],0),2)</f>
        <v>0</v>
      </c>
      <c r="C836" s="17">
        <f>INDEX(Tabela1[],MATCH(A836,Tabela1[Código],0),3)</f>
        <v>0</v>
      </c>
      <c r="D836" s="27"/>
      <c r="E836" s="37"/>
      <c r="F836" s="18">
        <f>INDEX(Tabela1[],MATCH(A836,Tabela1[Código],0),4)+E836</f>
        <v>0</v>
      </c>
      <c r="G836" s="18">
        <f t="shared" si="12"/>
        <v>0</v>
      </c>
      <c r="H836" s="28"/>
    </row>
    <row r="837" spans="1:8" x14ac:dyDescent="0.3">
      <c r="A837" s="29"/>
      <c r="B837" s="19">
        <f>INDEX(Tabela1[],MATCH(A837,Tabela1[Código],0),2)</f>
        <v>0</v>
      </c>
      <c r="C837" s="19">
        <f>INDEX(Tabela1[],MATCH(A837,Tabela1[Código],0),3)</f>
        <v>0</v>
      </c>
      <c r="D837" s="30"/>
      <c r="E837" s="38"/>
      <c r="F837" s="20">
        <f>INDEX(Tabela1[],MATCH(A837,Tabela1[Código],0),4)+E837</f>
        <v>0</v>
      </c>
      <c r="G837" s="20">
        <f t="shared" si="12"/>
        <v>0</v>
      </c>
      <c r="H837" s="31"/>
    </row>
    <row r="838" spans="1:8" x14ac:dyDescent="0.3">
      <c r="A838" s="26"/>
      <c r="B838" s="17">
        <f>INDEX(Tabela1[],MATCH(A838,Tabela1[Código],0),2)</f>
        <v>0</v>
      </c>
      <c r="C838" s="17">
        <f>INDEX(Tabela1[],MATCH(A838,Tabela1[Código],0),3)</f>
        <v>0</v>
      </c>
      <c r="D838" s="27"/>
      <c r="E838" s="37"/>
      <c r="F838" s="18">
        <f>INDEX(Tabela1[],MATCH(A838,Tabela1[Código],0),4)+E838</f>
        <v>0</v>
      </c>
      <c r="G838" s="18">
        <f t="shared" ref="G838:G901" si="13">F838*D838</f>
        <v>0</v>
      </c>
      <c r="H838" s="28"/>
    </row>
    <row r="839" spans="1:8" x14ac:dyDescent="0.3">
      <c r="A839" s="29"/>
      <c r="B839" s="19">
        <f>INDEX(Tabela1[],MATCH(A839,Tabela1[Código],0),2)</f>
        <v>0</v>
      </c>
      <c r="C839" s="19">
        <f>INDEX(Tabela1[],MATCH(A839,Tabela1[Código],0),3)</f>
        <v>0</v>
      </c>
      <c r="D839" s="30"/>
      <c r="E839" s="38"/>
      <c r="F839" s="20">
        <f>INDEX(Tabela1[],MATCH(A839,Tabela1[Código],0),4)+E839</f>
        <v>0</v>
      </c>
      <c r="G839" s="20">
        <f t="shared" si="13"/>
        <v>0</v>
      </c>
      <c r="H839" s="31"/>
    </row>
    <row r="840" spans="1:8" x14ac:dyDescent="0.3">
      <c r="A840" s="26"/>
      <c r="B840" s="17">
        <f>INDEX(Tabela1[],MATCH(A840,Tabela1[Código],0),2)</f>
        <v>0</v>
      </c>
      <c r="C840" s="17">
        <f>INDEX(Tabela1[],MATCH(A840,Tabela1[Código],0),3)</f>
        <v>0</v>
      </c>
      <c r="D840" s="27"/>
      <c r="E840" s="37"/>
      <c r="F840" s="18">
        <f>INDEX(Tabela1[],MATCH(A840,Tabela1[Código],0),4)+E840</f>
        <v>0</v>
      </c>
      <c r="G840" s="18">
        <f t="shared" si="13"/>
        <v>0</v>
      </c>
      <c r="H840" s="28"/>
    </row>
    <row r="841" spans="1:8" x14ac:dyDescent="0.3">
      <c r="A841" s="29"/>
      <c r="B841" s="19">
        <f>INDEX(Tabela1[],MATCH(A841,Tabela1[Código],0),2)</f>
        <v>0</v>
      </c>
      <c r="C841" s="19">
        <f>INDEX(Tabela1[],MATCH(A841,Tabela1[Código],0),3)</f>
        <v>0</v>
      </c>
      <c r="D841" s="30"/>
      <c r="E841" s="38"/>
      <c r="F841" s="20">
        <f>INDEX(Tabela1[],MATCH(A841,Tabela1[Código],0),4)+E841</f>
        <v>0</v>
      </c>
      <c r="G841" s="20">
        <f t="shared" si="13"/>
        <v>0</v>
      </c>
      <c r="H841" s="31"/>
    </row>
    <row r="842" spans="1:8" x14ac:dyDescent="0.3">
      <c r="A842" s="26"/>
      <c r="B842" s="17">
        <f>INDEX(Tabela1[],MATCH(A842,Tabela1[Código],0),2)</f>
        <v>0</v>
      </c>
      <c r="C842" s="17">
        <f>INDEX(Tabela1[],MATCH(A842,Tabela1[Código],0),3)</f>
        <v>0</v>
      </c>
      <c r="D842" s="27"/>
      <c r="E842" s="37"/>
      <c r="F842" s="18">
        <f>INDEX(Tabela1[],MATCH(A842,Tabela1[Código],0),4)+E842</f>
        <v>0</v>
      </c>
      <c r="G842" s="18">
        <f t="shared" si="13"/>
        <v>0</v>
      </c>
      <c r="H842" s="28"/>
    </row>
    <row r="843" spans="1:8" x14ac:dyDescent="0.3">
      <c r="A843" s="29"/>
      <c r="B843" s="19">
        <f>INDEX(Tabela1[],MATCH(A843,Tabela1[Código],0),2)</f>
        <v>0</v>
      </c>
      <c r="C843" s="19">
        <f>INDEX(Tabela1[],MATCH(A843,Tabela1[Código],0),3)</f>
        <v>0</v>
      </c>
      <c r="D843" s="30"/>
      <c r="E843" s="38"/>
      <c r="F843" s="20">
        <f>INDEX(Tabela1[],MATCH(A843,Tabela1[Código],0),4)+E843</f>
        <v>0</v>
      </c>
      <c r="G843" s="20">
        <f t="shared" si="13"/>
        <v>0</v>
      </c>
      <c r="H843" s="31"/>
    </row>
    <row r="844" spans="1:8" x14ac:dyDescent="0.3">
      <c r="A844" s="26"/>
      <c r="B844" s="17">
        <f>INDEX(Tabela1[],MATCH(A844,Tabela1[Código],0),2)</f>
        <v>0</v>
      </c>
      <c r="C844" s="17">
        <f>INDEX(Tabela1[],MATCH(A844,Tabela1[Código],0),3)</f>
        <v>0</v>
      </c>
      <c r="D844" s="27"/>
      <c r="E844" s="37"/>
      <c r="F844" s="18">
        <f>INDEX(Tabela1[],MATCH(A844,Tabela1[Código],0),4)+E844</f>
        <v>0</v>
      </c>
      <c r="G844" s="18">
        <f t="shared" si="13"/>
        <v>0</v>
      </c>
      <c r="H844" s="28"/>
    </row>
    <row r="845" spans="1:8" x14ac:dyDescent="0.3">
      <c r="A845" s="29"/>
      <c r="B845" s="19">
        <f>INDEX(Tabela1[],MATCH(A845,Tabela1[Código],0),2)</f>
        <v>0</v>
      </c>
      <c r="C845" s="19">
        <f>INDEX(Tabela1[],MATCH(A845,Tabela1[Código],0),3)</f>
        <v>0</v>
      </c>
      <c r="D845" s="30"/>
      <c r="E845" s="38"/>
      <c r="F845" s="20">
        <f>INDEX(Tabela1[],MATCH(A845,Tabela1[Código],0),4)+E845</f>
        <v>0</v>
      </c>
      <c r="G845" s="20">
        <f t="shared" si="13"/>
        <v>0</v>
      </c>
      <c r="H845" s="31"/>
    </row>
    <row r="846" spans="1:8" x14ac:dyDescent="0.3">
      <c r="A846" s="26"/>
      <c r="B846" s="17">
        <f>INDEX(Tabela1[],MATCH(A846,Tabela1[Código],0),2)</f>
        <v>0</v>
      </c>
      <c r="C846" s="17">
        <f>INDEX(Tabela1[],MATCH(A846,Tabela1[Código],0),3)</f>
        <v>0</v>
      </c>
      <c r="D846" s="27"/>
      <c r="E846" s="37"/>
      <c r="F846" s="18">
        <f>INDEX(Tabela1[],MATCH(A846,Tabela1[Código],0),4)+E846</f>
        <v>0</v>
      </c>
      <c r="G846" s="18">
        <f t="shared" si="13"/>
        <v>0</v>
      </c>
      <c r="H846" s="28"/>
    </row>
    <row r="847" spans="1:8" x14ac:dyDescent="0.3">
      <c r="A847" s="29"/>
      <c r="B847" s="19">
        <f>INDEX(Tabela1[],MATCH(A847,Tabela1[Código],0),2)</f>
        <v>0</v>
      </c>
      <c r="C847" s="19">
        <f>INDEX(Tabela1[],MATCH(A847,Tabela1[Código],0),3)</f>
        <v>0</v>
      </c>
      <c r="D847" s="30"/>
      <c r="E847" s="38"/>
      <c r="F847" s="20">
        <f>INDEX(Tabela1[],MATCH(A847,Tabela1[Código],0),4)+E847</f>
        <v>0</v>
      </c>
      <c r="G847" s="20">
        <f t="shared" si="13"/>
        <v>0</v>
      </c>
      <c r="H847" s="31"/>
    </row>
    <row r="848" spans="1:8" x14ac:dyDescent="0.3">
      <c r="A848" s="26"/>
      <c r="B848" s="17">
        <f>INDEX(Tabela1[],MATCH(A848,Tabela1[Código],0),2)</f>
        <v>0</v>
      </c>
      <c r="C848" s="17">
        <f>INDEX(Tabela1[],MATCH(A848,Tabela1[Código],0),3)</f>
        <v>0</v>
      </c>
      <c r="D848" s="27"/>
      <c r="E848" s="37"/>
      <c r="F848" s="18">
        <f>INDEX(Tabela1[],MATCH(A848,Tabela1[Código],0),4)+E848</f>
        <v>0</v>
      </c>
      <c r="G848" s="18">
        <f t="shared" si="13"/>
        <v>0</v>
      </c>
      <c r="H848" s="28"/>
    </row>
    <row r="849" spans="1:8" x14ac:dyDescent="0.3">
      <c r="A849" s="29"/>
      <c r="B849" s="19">
        <f>INDEX(Tabela1[],MATCH(A849,Tabela1[Código],0),2)</f>
        <v>0</v>
      </c>
      <c r="C849" s="19">
        <f>INDEX(Tabela1[],MATCH(A849,Tabela1[Código],0),3)</f>
        <v>0</v>
      </c>
      <c r="D849" s="30"/>
      <c r="E849" s="38"/>
      <c r="F849" s="20">
        <f>INDEX(Tabela1[],MATCH(A849,Tabela1[Código],0),4)+E849</f>
        <v>0</v>
      </c>
      <c r="G849" s="20">
        <f t="shared" si="13"/>
        <v>0</v>
      </c>
      <c r="H849" s="31"/>
    </row>
    <row r="850" spans="1:8" x14ac:dyDescent="0.3">
      <c r="A850" s="26"/>
      <c r="B850" s="17">
        <f>INDEX(Tabela1[],MATCH(A850,Tabela1[Código],0),2)</f>
        <v>0</v>
      </c>
      <c r="C850" s="17">
        <f>INDEX(Tabela1[],MATCH(A850,Tabela1[Código],0),3)</f>
        <v>0</v>
      </c>
      <c r="D850" s="27"/>
      <c r="E850" s="37"/>
      <c r="F850" s="18">
        <f>INDEX(Tabela1[],MATCH(A850,Tabela1[Código],0),4)+E850</f>
        <v>0</v>
      </c>
      <c r="G850" s="18">
        <f t="shared" si="13"/>
        <v>0</v>
      </c>
      <c r="H850" s="28"/>
    </row>
    <row r="851" spans="1:8" x14ac:dyDescent="0.3">
      <c r="A851" s="29"/>
      <c r="B851" s="19">
        <f>INDEX(Tabela1[],MATCH(A851,Tabela1[Código],0),2)</f>
        <v>0</v>
      </c>
      <c r="C851" s="19">
        <f>INDEX(Tabela1[],MATCH(A851,Tabela1[Código],0),3)</f>
        <v>0</v>
      </c>
      <c r="D851" s="30"/>
      <c r="E851" s="38"/>
      <c r="F851" s="20">
        <f>INDEX(Tabela1[],MATCH(A851,Tabela1[Código],0),4)+E851</f>
        <v>0</v>
      </c>
      <c r="G851" s="20">
        <f t="shared" si="13"/>
        <v>0</v>
      </c>
      <c r="H851" s="31"/>
    </row>
    <row r="852" spans="1:8" x14ac:dyDescent="0.3">
      <c r="A852" s="26"/>
      <c r="B852" s="17">
        <f>INDEX(Tabela1[],MATCH(A852,Tabela1[Código],0),2)</f>
        <v>0</v>
      </c>
      <c r="C852" s="17">
        <f>INDEX(Tabela1[],MATCH(A852,Tabela1[Código],0),3)</f>
        <v>0</v>
      </c>
      <c r="D852" s="27"/>
      <c r="E852" s="37"/>
      <c r="F852" s="18">
        <f>INDEX(Tabela1[],MATCH(A852,Tabela1[Código],0),4)+E852</f>
        <v>0</v>
      </c>
      <c r="G852" s="18">
        <f t="shared" si="13"/>
        <v>0</v>
      </c>
      <c r="H852" s="28"/>
    </row>
    <row r="853" spans="1:8" x14ac:dyDescent="0.3">
      <c r="A853" s="29"/>
      <c r="B853" s="19">
        <f>INDEX(Tabela1[],MATCH(A853,Tabela1[Código],0),2)</f>
        <v>0</v>
      </c>
      <c r="C853" s="19">
        <f>INDEX(Tabela1[],MATCH(A853,Tabela1[Código],0),3)</f>
        <v>0</v>
      </c>
      <c r="D853" s="30"/>
      <c r="E853" s="38"/>
      <c r="F853" s="20">
        <f>INDEX(Tabela1[],MATCH(A853,Tabela1[Código],0),4)+E853</f>
        <v>0</v>
      </c>
      <c r="G853" s="20">
        <f t="shared" si="13"/>
        <v>0</v>
      </c>
      <c r="H853" s="31"/>
    </row>
    <row r="854" spans="1:8" x14ac:dyDescent="0.3">
      <c r="A854" s="26"/>
      <c r="B854" s="17">
        <f>INDEX(Tabela1[],MATCH(A854,Tabela1[Código],0),2)</f>
        <v>0</v>
      </c>
      <c r="C854" s="17">
        <f>INDEX(Tabela1[],MATCH(A854,Tabela1[Código],0),3)</f>
        <v>0</v>
      </c>
      <c r="D854" s="27"/>
      <c r="E854" s="37"/>
      <c r="F854" s="18">
        <f>INDEX(Tabela1[],MATCH(A854,Tabela1[Código],0),4)+E854</f>
        <v>0</v>
      </c>
      <c r="G854" s="18">
        <f t="shared" si="13"/>
        <v>0</v>
      </c>
      <c r="H854" s="28"/>
    </row>
    <row r="855" spans="1:8" x14ac:dyDescent="0.3">
      <c r="A855" s="29"/>
      <c r="B855" s="19">
        <f>INDEX(Tabela1[],MATCH(A855,Tabela1[Código],0),2)</f>
        <v>0</v>
      </c>
      <c r="C855" s="19">
        <f>INDEX(Tabela1[],MATCH(A855,Tabela1[Código],0),3)</f>
        <v>0</v>
      </c>
      <c r="D855" s="30"/>
      <c r="E855" s="38"/>
      <c r="F855" s="20">
        <f>INDEX(Tabela1[],MATCH(A855,Tabela1[Código],0),4)+E855</f>
        <v>0</v>
      </c>
      <c r="G855" s="20">
        <f t="shared" si="13"/>
        <v>0</v>
      </c>
      <c r="H855" s="31"/>
    </row>
    <row r="856" spans="1:8" x14ac:dyDescent="0.3">
      <c r="A856" s="26"/>
      <c r="B856" s="17">
        <f>INDEX(Tabela1[],MATCH(A856,Tabela1[Código],0),2)</f>
        <v>0</v>
      </c>
      <c r="C856" s="17">
        <f>INDEX(Tabela1[],MATCH(A856,Tabela1[Código],0),3)</f>
        <v>0</v>
      </c>
      <c r="D856" s="27"/>
      <c r="E856" s="37"/>
      <c r="F856" s="18">
        <f>INDEX(Tabela1[],MATCH(A856,Tabela1[Código],0),4)+E856</f>
        <v>0</v>
      </c>
      <c r="G856" s="18">
        <f t="shared" si="13"/>
        <v>0</v>
      </c>
      <c r="H856" s="28"/>
    </row>
    <row r="857" spans="1:8" x14ac:dyDescent="0.3">
      <c r="A857" s="29"/>
      <c r="B857" s="19">
        <f>INDEX(Tabela1[],MATCH(A857,Tabela1[Código],0),2)</f>
        <v>0</v>
      </c>
      <c r="C857" s="19">
        <f>INDEX(Tabela1[],MATCH(A857,Tabela1[Código],0),3)</f>
        <v>0</v>
      </c>
      <c r="D857" s="30"/>
      <c r="E857" s="38"/>
      <c r="F857" s="20">
        <f>INDEX(Tabela1[],MATCH(A857,Tabela1[Código],0),4)+E857</f>
        <v>0</v>
      </c>
      <c r="G857" s="20">
        <f t="shared" si="13"/>
        <v>0</v>
      </c>
      <c r="H857" s="31"/>
    </row>
    <row r="858" spans="1:8" x14ac:dyDescent="0.3">
      <c r="A858" s="26"/>
      <c r="B858" s="17">
        <f>INDEX(Tabela1[],MATCH(A858,Tabela1[Código],0),2)</f>
        <v>0</v>
      </c>
      <c r="C858" s="17">
        <f>INDEX(Tabela1[],MATCH(A858,Tabela1[Código],0),3)</f>
        <v>0</v>
      </c>
      <c r="D858" s="27"/>
      <c r="E858" s="37"/>
      <c r="F858" s="18">
        <f>INDEX(Tabela1[],MATCH(A858,Tabela1[Código],0),4)+E858</f>
        <v>0</v>
      </c>
      <c r="G858" s="18">
        <f t="shared" si="13"/>
        <v>0</v>
      </c>
      <c r="H858" s="28"/>
    </row>
    <row r="859" spans="1:8" x14ac:dyDescent="0.3">
      <c r="A859" s="29"/>
      <c r="B859" s="19">
        <f>INDEX(Tabela1[],MATCH(A859,Tabela1[Código],0),2)</f>
        <v>0</v>
      </c>
      <c r="C859" s="19">
        <f>INDEX(Tabela1[],MATCH(A859,Tabela1[Código],0),3)</f>
        <v>0</v>
      </c>
      <c r="D859" s="30"/>
      <c r="E859" s="38"/>
      <c r="F859" s="20">
        <f>INDEX(Tabela1[],MATCH(A859,Tabela1[Código],0),4)+E859</f>
        <v>0</v>
      </c>
      <c r="G859" s="20">
        <f t="shared" si="13"/>
        <v>0</v>
      </c>
      <c r="H859" s="31"/>
    </row>
    <row r="860" spans="1:8" x14ac:dyDescent="0.3">
      <c r="A860" s="26"/>
      <c r="B860" s="17">
        <f>INDEX(Tabela1[],MATCH(A860,Tabela1[Código],0),2)</f>
        <v>0</v>
      </c>
      <c r="C860" s="17">
        <f>INDEX(Tabela1[],MATCH(A860,Tabela1[Código],0),3)</f>
        <v>0</v>
      </c>
      <c r="D860" s="27"/>
      <c r="E860" s="37"/>
      <c r="F860" s="18">
        <f>INDEX(Tabela1[],MATCH(A860,Tabela1[Código],0),4)+E860</f>
        <v>0</v>
      </c>
      <c r="G860" s="18">
        <f t="shared" si="13"/>
        <v>0</v>
      </c>
      <c r="H860" s="28"/>
    </row>
    <row r="861" spans="1:8" x14ac:dyDescent="0.3">
      <c r="A861" s="29"/>
      <c r="B861" s="19">
        <f>INDEX(Tabela1[],MATCH(A861,Tabela1[Código],0),2)</f>
        <v>0</v>
      </c>
      <c r="C861" s="19">
        <f>INDEX(Tabela1[],MATCH(A861,Tabela1[Código],0),3)</f>
        <v>0</v>
      </c>
      <c r="D861" s="30"/>
      <c r="E861" s="38"/>
      <c r="F861" s="20">
        <f>INDEX(Tabela1[],MATCH(A861,Tabela1[Código],0),4)+E861</f>
        <v>0</v>
      </c>
      <c r="G861" s="20">
        <f t="shared" si="13"/>
        <v>0</v>
      </c>
      <c r="H861" s="31"/>
    </row>
    <row r="862" spans="1:8" x14ac:dyDescent="0.3">
      <c r="A862" s="26"/>
      <c r="B862" s="17">
        <f>INDEX(Tabela1[],MATCH(A862,Tabela1[Código],0),2)</f>
        <v>0</v>
      </c>
      <c r="C862" s="17">
        <f>INDEX(Tabela1[],MATCH(A862,Tabela1[Código],0),3)</f>
        <v>0</v>
      </c>
      <c r="D862" s="27"/>
      <c r="E862" s="37"/>
      <c r="F862" s="18">
        <f>INDEX(Tabela1[],MATCH(A862,Tabela1[Código],0),4)+E862</f>
        <v>0</v>
      </c>
      <c r="G862" s="18">
        <f t="shared" si="13"/>
        <v>0</v>
      </c>
      <c r="H862" s="28"/>
    </row>
    <row r="863" spans="1:8" x14ac:dyDescent="0.3">
      <c r="A863" s="29"/>
      <c r="B863" s="19">
        <f>INDEX(Tabela1[],MATCH(A863,Tabela1[Código],0),2)</f>
        <v>0</v>
      </c>
      <c r="C863" s="19">
        <f>INDEX(Tabela1[],MATCH(A863,Tabela1[Código],0),3)</f>
        <v>0</v>
      </c>
      <c r="D863" s="30"/>
      <c r="E863" s="38"/>
      <c r="F863" s="20">
        <f>INDEX(Tabela1[],MATCH(A863,Tabela1[Código],0),4)+E863</f>
        <v>0</v>
      </c>
      <c r="G863" s="20">
        <f t="shared" si="13"/>
        <v>0</v>
      </c>
      <c r="H863" s="31"/>
    </row>
    <row r="864" spans="1:8" x14ac:dyDescent="0.3">
      <c r="A864" s="26"/>
      <c r="B864" s="17">
        <f>INDEX(Tabela1[],MATCH(A864,Tabela1[Código],0),2)</f>
        <v>0</v>
      </c>
      <c r="C864" s="17">
        <f>INDEX(Tabela1[],MATCH(A864,Tabela1[Código],0),3)</f>
        <v>0</v>
      </c>
      <c r="D864" s="27"/>
      <c r="E864" s="37"/>
      <c r="F864" s="18">
        <f>INDEX(Tabela1[],MATCH(A864,Tabela1[Código],0),4)+E864</f>
        <v>0</v>
      </c>
      <c r="G864" s="18">
        <f t="shared" si="13"/>
        <v>0</v>
      </c>
      <c r="H864" s="28"/>
    </row>
    <row r="865" spans="1:8" x14ac:dyDescent="0.3">
      <c r="A865" s="29"/>
      <c r="B865" s="19">
        <f>INDEX(Tabela1[],MATCH(A865,Tabela1[Código],0),2)</f>
        <v>0</v>
      </c>
      <c r="C865" s="19">
        <f>INDEX(Tabela1[],MATCH(A865,Tabela1[Código],0),3)</f>
        <v>0</v>
      </c>
      <c r="D865" s="30"/>
      <c r="E865" s="38"/>
      <c r="F865" s="20">
        <f>INDEX(Tabela1[],MATCH(A865,Tabela1[Código],0),4)+E865</f>
        <v>0</v>
      </c>
      <c r="G865" s="20">
        <f t="shared" si="13"/>
        <v>0</v>
      </c>
      <c r="H865" s="31"/>
    </row>
    <row r="866" spans="1:8" x14ac:dyDescent="0.3">
      <c r="A866" s="26"/>
      <c r="B866" s="17">
        <f>INDEX(Tabela1[],MATCH(A866,Tabela1[Código],0),2)</f>
        <v>0</v>
      </c>
      <c r="C866" s="17">
        <f>INDEX(Tabela1[],MATCH(A866,Tabela1[Código],0),3)</f>
        <v>0</v>
      </c>
      <c r="D866" s="27"/>
      <c r="E866" s="37"/>
      <c r="F866" s="18">
        <f>INDEX(Tabela1[],MATCH(A866,Tabela1[Código],0),4)+E866</f>
        <v>0</v>
      </c>
      <c r="G866" s="18">
        <f t="shared" si="13"/>
        <v>0</v>
      </c>
      <c r="H866" s="28"/>
    </row>
    <row r="867" spans="1:8" x14ac:dyDescent="0.3">
      <c r="A867" s="29"/>
      <c r="B867" s="19">
        <f>INDEX(Tabela1[],MATCH(A867,Tabela1[Código],0),2)</f>
        <v>0</v>
      </c>
      <c r="C867" s="19">
        <f>INDEX(Tabela1[],MATCH(A867,Tabela1[Código],0),3)</f>
        <v>0</v>
      </c>
      <c r="D867" s="30"/>
      <c r="E867" s="38"/>
      <c r="F867" s="20">
        <f>INDEX(Tabela1[],MATCH(A867,Tabela1[Código],0),4)+E867</f>
        <v>0</v>
      </c>
      <c r="G867" s="20">
        <f t="shared" si="13"/>
        <v>0</v>
      </c>
      <c r="H867" s="31"/>
    </row>
    <row r="868" spans="1:8" x14ac:dyDescent="0.3">
      <c r="A868" s="26"/>
      <c r="B868" s="17">
        <f>INDEX(Tabela1[],MATCH(A868,Tabela1[Código],0),2)</f>
        <v>0</v>
      </c>
      <c r="C868" s="17">
        <f>INDEX(Tabela1[],MATCH(A868,Tabela1[Código],0),3)</f>
        <v>0</v>
      </c>
      <c r="D868" s="27"/>
      <c r="E868" s="37"/>
      <c r="F868" s="18">
        <f>INDEX(Tabela1[],MATCH(A868,Tabela1[Código],0),4)+E868</f>
        <v>0</v>
      </c>
      <c r="G868" s="18">
        <f t="shared" si="13"/>
        <v>0</v>
      </c>
      <c r="H868" s="28"/>
    </row>
    <row r="869" spans="1:8" x14ac:dyDescent="0.3">
      <c r="A869" s="29"/>
      <c r="B869" s="19">
        <f>INDEX(Tabela1[],MATCH(A869,Tabela1[Código],0),2)</f>
        <v>0</v>
      </c>
      <c r="C869" s="19">
        <f>INDEX(Tabela1[],MATCH(A869,Tabela1[Código],0),3)</f>
        <v>0</v>
      </c>
      <c r="D869" s="30"/>
      <c r="E869" s="38"/>
      <c r="F869" s="20">
        <f>INDEX(Tabela1[],MATCH(A869,Tabela1[Código],0),4)+E869</f>
        <v>0</v>
      </c>
      <c r="G869" s="20">
        <f t="shared" si="13"/>
        <v>0</v>
      </c>
      <c r="H869" s="31"/>
    </row>
    <row r="870" spans="1:8" x14ac:dyDescent="0.3">
      <c r="A870" s="26"/>
      <c r="B870" s="17">
        <f>INDEX(Tabela1[],MATCH(A870,Tabela1[Código],0),2)</f>
        <v>0</v>
      </c>
      <c r="C870" s="17">
        <f>INDEX(Tabela1[],MATCH(A870,Tabela1[Código],0),3)</f>
        <v>0</v>
      </c>
      <c r="D870" s="27"/>
      <c r="E870" s="37"/>
      <c r="F870" s="18">
        <f>INDEX(Tabela1[],MATCH(A870,Tabela1[Código],0),4)+E870</f>
        <v>0</v>
      </c>
      <c r="G870" s="18">
        <f t="shared" si="13"/>
        <v>0</v>
      </c>
      <c r="H870" s="28"/>
    </row>
    <row r="871" spans="1:8" x14ac:dyDescent="0.3">
      <c r="A871" s="29"/>
      <c r="B871" s="19">
        <f>INDEX(Tabela1[],MATCH(A871,Tabela1[Código],0),2)</f>
        <v>0</v>
      </c>
      <c r="C871" s="19">
        <f>INDEX(Tabela1[],MATCH(A871,Tabela1[Código],0),3)</f>
        <v>0</v>
      </c>
      <c r="D871" s="30"/>
      <c r="E871" s="38"/>
      <c r="F871" s="20">
        <f>INDEX(Tabela1[],MATCH(A871,Tabela1[Código],0),4)+E871</f>
        <v>0</v>
      </c>
      <c r="G871" s="20">
        <f t="shared" si="13"/>
        <v>0</v>
      </c>
      <c r="H871" s="31"/>
    </row>
    <row r="872" spans="1:8" x14ac:dyDescent="0.3">
      <c r="A872" s="26"/>
      <c r="B872" s="17">
        <f>INDEX(Tabela1[],MATCH(A872,Tabela1[Código],0),2)</f>
        <v>0</v>
      </c>
      <c r="C872" s="17">
        <f>INDEX(Tabela1[],MATCH(A872,Tabela1[Código],0),3)</f>
        <v>0</v>
      </c>
      <c r="D872" s="27"/>
      <c r="E872" s="37"/>
      <c r="F872" s="18">
        <f>INDEX(Tabela1[],MATCH(A872,Tabela1[Código],0),4)+E872</f>
        <v>0</v>
      </c>
      <c r="G872" s="18">
        <f t="shared" si="13"/>
        <v>0</v>
      </c>
      <c r="H872" s="28"/>
    </row>
    <row r="873" spans="1:8" x14ac:dyDescent="0.3">
      <c r="A873" s="29"/>
      <c r="B873" s="19">
        <f>INDEX(Tabela1[],MATCH(A873,Tabela1[Código],0),2)</f>
        <v>0</v>
      </c>
      <c r="C873" s="19">
        <f>INDEX(Tabela1[],MATCH(A873,Tabela1[Código],0),3)</f>
        <v>0</v>
      </c>
      <c r="D873" s="30"/>
      <c r="E873" s="38"/>
      <c r="F873" s="20">
        <f>INDEX(Tabela1[],MATCH(A873,Tabela1[Código],0),4)+E873</f>
        <v>0</v>
      </c>
      <c r="G873" s="20">
        <f t="shared" si="13"/>
        <v>0</v>
      </c>
      <c r="H873" s="31"/>
    </row>
    <row r="874" spans="1:8" x14ac:dyDescent="0.3">
      <c r="A874" s="26"/>
      <c r="B874" s="17">
        <f>INDEX(Tabela1[],MATCH(A874,Tabela1[Código],0),2)</f>
        <v>0</v>
      </c>
      <c r="C874" s="17">
        <f>INDEX(Tabela1[],MATCH(A874,Tabela1[Código],0),3)</f>
        <v>0</v>
      </c>
      <c r="D874" s="27"/>
      <c r="E874" s="37"/>
      <c r="F874" s="18">
        <f>INDEX(Tabela1[],MATCH(A874,Tabela1[Código],0),4)+E874</f>
        <v>0</v>
      </c>
      <c r="G874" s="18">
        <f t="shared" si="13"/>
        <v>0</v>
      </c>
      <c r="H874" s="28"/>
    </row>
    <row r="875" spans="1:8" x14ac:dyDescent="0.3">
      <c r="A875" s="29"/>
      <c r="B875" s="19">
        <f>INDEX(Tabela1[],MATCH(A875,Tabela1[Código],0),2)</f>
        <v>0</v>
      </c>
      <c r="C875" s="19">
        <f>INDEX(Tabela1[],MATCH(A875,Tabela1[Código],0),3)</f>
        <v>0</v>
      </c>
      <c r="D875" s="30"/>
      <c r="E875" s="38"/>
      <c r="F875" s="20">
        <f>INDEX(Tabela1[],MATCH(A875,Tabela1[Código],0),4)+E875</f>
        <v>0</v>
      </c>
      <c r="G875" s="20">
        <f t="shared" si="13"/>
        <v>0</v>
      </c>
      <c r="H875" s="31"/>
    </row>
    <row r="876" spans="1:8" x14ac:dyDescent="0.3">
      <c r="A876" s="26"/>
      <c r="B876" s="17">
        <f>INDEX(Tabela1[],MATCH(A876,Tabela1[Código],0),2)</f>
        <v>0</v>
      </c>
      <c r="C876" s="17">
        <f>INDEX(Tabela1[],MATCH(A876,Tabela1[Código],0),3)</f>
        <v>0</v>
      </c>
      <c r="D876" s="27"/>
      <c r="E876" s="37"/>
      <c r="F876" s="18">
        <f>INDEX(Tabela1[],MATCH(A876,Tabela1[Código],0),4)+E876</f>
        <v>0</v>
      </c>
      <c r="G876" s="18">
        <f t="shared" si="13"/>
        <v>0</v>
      </c>
      <c r="H876" s="28"/>
    </row>
    <row r="877" spans="1:8" x14ac:dyDescent="0.3">
      <c r="A877" s="29"/>
      <c r="B877" s="19">
        <f>INDEX(Tabela1[],MATCH(A877,Tabela1[Código],0),2)</f>
        <v>0</v>
      </c>
      <c r="C877" s="19">
        <f>INDEX(Tabela1[],MATCH(A877,Tabela1[Código],0),3)</f>
        <v>0</v>
      </c>
      <c r="D877" s="30"/>
      <c r="E877" s="38"/>
      <c r="F877" s="20">
        <f>INDEX(Tabela1[],MATCH(A877,Tabela1[Código],0),4)+E877</f>
        <v>0</v>
      </c>
      <c r="G877" s="20">
        <f t="shared" si="13"/>
        <v>0</v>
      </c>
      <c r="H877" s="31"/>
    </row>
    <row r="878" spans="1:8" x14ac:dyDescent="0.3">
      <c r="A878" s="26"/>
      <c r="B878" s="17">
        <f>INDEX(Tabela1[],MATCH(A878,Tabela1[Código],0),2)</f>
        <v>0</v>
      </c>
      <c r="C878" s="17">
        <f>INDEX(Tabela1[],MATCH(A878,Tabela1[Código],0),3)</f>
        <v>0</v>
      </c>
      <c r="D878" s="27"/>
      <c r="E878" s="37"/>
      <c r="F878" s="18">
        <f>INDEX(Tabela1[],MATCH(A878,Tabela1[Código],0),4)+E878</f>
        <v>0</v>
      </c>
      <c r="G878" s="18">
        <f t="shared" si="13"/>
        <v>0</v>
      </c>
      <c r="H878" s="28"/>
    </row>
    <row r="879" spans="1:8" x14ac:dyDescent="0.3">
      <c r="A879" s="29"/>
      <c r="B879" s="19">
        <f>INDEX(Tabela1[],MATCH(A879,Tabela1[Código],0),2)</f>
        <v>0</v>
      </c>
      <c r="C879" s="19">
        <f>INDEX(Tabela1[],MATCH(A879,Tabela1[Código],0),3)</f>
        <v>0</v>
      </c>
      <c r="D879" s="30"/>
      <c r="E879" s="38"/>
      <c r="F879" s="20">
        <f>INDEX(Tabela1[],MATCH(A879,Tabela1[Código],0),4)+E879</f>
        <v>0</v>
      </c>
      <c r="G879" s="20">
        <f t="shared" si="13"/>
        <v>0</v>
      </c>
      <c r="H879" s="31"/>
    </row>
    <row r="880" spans="1:8" x14ac:dyDescent="0.3">
      <c r="A880" s="26"/>
      <c r="B880" s="17">
        <f>INDEX(Tabela1[],MATCH(A880,Tabela1[Código],0),2)</f>
        <v>0</v>
      </c>
      <c r="C880" s="17">
        <f>INDEX(Tabela1[],MATCH(A880,Tabela1[Código],0),3)</f>
        <v>0</v>
      </c>
      <c r="D880" s="27"/>
      <c r="E880" s="37"/>
      <c r="F880" s="18">
        <f>INDEX(Tabela1[],MATCH(A880,Tabela1[Código],0),4)+E880</f>
        <v>0</v>
      </c>
      <c r="G880" s="18">
        <f t="shared" si="13"/>
        <v>0</v>
      </c>
      <c r="H880" s="28"/>
    </row>
    <row r="881" spans="1:8" x14ac:dyDescent="0.3">
      <c r="A881" s="29"/>
      <c r="B881" s="19">
        <f>INDEX(Tabela1[],MATCH(A881,Tabela1[Código],0),2)</f>
        <v>0</v>
      </c>
      <c r="C881" s="19">
        <f>INDEX(Tabela1[],MATCH(A881,Tabela1[Código],0),3)</f>
        <v>0</v>
      </c>
      <c r="D881" s="30"/>
      <c r="E881" s="38"/>
      <c r="F881" s="20">
        <f>INDEX(Tabela1[],MATCH(A881,Tabela1[Código],0),4)+E881</f>
        <v>0</v>
      </c>
      <c r="G881" s="20">
        <f t="shared" si="13"/>
        <v>0</v>
      </c>
      <c r="H881" s="31"/>
    </row>
    <row r="882" spans="1:8" x14ac:dyDescent="0.3">
      <c r="A882" s="26"/>
      <c r="B882" s="17">
        <f>INDEX(Tabela1[],MATCH(A882,Tabela1[Código],0),2)</f>
        <v>0</v>
      </c>
      <c r="C882" s="17">
        <f>INDEX(Tabela1[],MATCH(A882,Tabela1[Código],0),3)</f>
        <v>0</v>
      </c>
      <c r="D882" s="27"/>
      <c r="E882" s="37"/>
      <c r="F882" s="18">
        <f>INDEX(Tabela1[],MATCH(A882,Tabela1[Código],0),4)+E882</f>
        <v>0</v>
      </c>
      <c r="G882" s="18">
        <f t="shared" si="13"/>
        <v>0</v>
      </c>
      <c r="H882" s="28"/>
    </row>
    <row r="883" spans="1:8" x14ac:dyDescent="0.3">
      <c r="A883" s="29"/>
      <c r="B883" s="19">
        <f>INDEX(Tabela1[],MATCH(A883,Tabela1[Código],0),2)</f>
        <v>0</v>
      </c>
      <c r="C883" s="19">
        <f>INDEX(Tabela1[],MATCH(A883,Tabela1[Código],0),3)</f>
        <v>0</v>
      </c>
      <c r="D883" s="30"/>
      <c r="E883" s="38"/>
      <c r="F883" s="20">
        <f>INDEX(Tabela1[],MATCH(A883,Tabela1[Código],0),4)+E883</f>
        <v>0</v>
      </c>
      <c r="G883" s="20">
        <f t="shared" si="13"/>
        <v>0</v>
      </c>
      <c r="H883" s="31"/>
    </row>
    <row r="884" spans="1:8" x14ac:dyDescent="0.3">
      <c r="A884" s="26"/>
      <c r="B884" s="17">
        <f>INDEX(Tabela1[],MATCH(A884,Tabela1[Código],0),2)</f>
        <v>0</v>
      </c>
      <c r="C884" s="17">
        <f>INDEX(Tabela1[],MATCH(A884,Tabela1[Código],0),3)</f>
        <v>0</v>
      </c>
      <c r="D884" s="27"/>
      <c r="E884" s="37"/>
      <c r="F884" s="18">
        <f>INDEX(Tabela1[],MATCH(A884,Tabela1[Código],0),4)+E884</f>
        <v>0</v>
      </c>
      <c r="G884" s="18">
        <f t="shared" si="13"/>
        <v>0</v>
      </c>
      <c r="H884" s="28"/>
    </row>
    <row r="885" spans="1:8" x14ac:dyDescent="0.3">
      <c r="A885" s="29"/>
      <c r="B885" s="19">
        <f>INDEX(Tabela1[],MATCH(A885,Tabela1[Código],0),2)</f>
        <v>0</v>
      </c>
      <c r="C885" s="19">
        <f>INDEX(Tabela1[],MATCH(A885,Tabela1[Código],0),3)</f>
        <v>0</v>
      </c>
      <c r="D885" s="30"/>
      <c r="E885" s="38"/>
      <c r="F885" s="20">
        <f>INDEX(Tabela1[],MATCH(A885,Tabela1[Código],0),4)+E885</f>
        <v>0</v>
      </c>
      <c r="G885" s="20">
        <f t="shared" si="13"/>
        <v>0</v>
      </c>
      <c r="H885" s="31"/>
    </row>
    <row r="886" spans="1:8" x14ac:dyDescent="0.3">
      <c r="A886" s="26"/>
      <c r="B886" s="17">
        <f>INDEX(Tabela1[],MATCH(A886,Tabela1[Código],0),2)</f>
        <v>0</v>
      </c>
      <c r="C886" s="17">
        <f>INDEX(Tabela1[],MATCH(A886,Tabela1[Código],0),3)</f>
        <v>0</v>
      </c>
      <c r="D886" s="27"/>
      <c r="E886" s="37"/>
      <c r="F886" s="18">
        <f>INDEX(Tabela1[],MATCH(A886,Tabela1[Código],0),4)+E886</f>
        <v>0</v>
      </c>
      <c r="G886" s="18">
        <f t="shared" si="13"/>
        <v>0</v>
      </c>
      <c r="H886" s="28"/>
    </row>
    <row r="887" spans="1:8" x14ac:dyDescent="0.3">
      <c r="A887" s="29"/>
      <c r="B887" s="19">
        <f>INDEX(Tabela1[],MATCH(A887,Tabela1[Código],0),2)</f>
        <v>0</v>
      </c>
      <c r="C887" s="19">
        <f>INDEX(Tabela1[],MATCH(A887,Tabela1[Código],0),3)</f>
        <v>0</v>
      </c>
      <c r="D887" s="30"/>
      <c r="E887" s="38"/>
      <c r="F887" s="20">
        <f>INDEX(Tabela1[],MATCH(A887,Tabela1[Código],0),4)+E887</f>
        <v>0</v>
      </c>
      <c r="G887" s="20">
        <f t="shared" si="13"/>
        <v>0</v>
      </c>
      <c r="H887" s="31"/>
    </row>
    <row r="888" spans="1:8" x14ac:dyDescent="0.3">
      <c r="A888" s="26"/>
      <c r="B888" s="17">
        <f>INDEX(Tabela1[],MATCH(A888,Tabela1[Código],0),2)</f>
        <v>0</v>
      </c>
      <c r="C888" s="17">
        <f>INDEX(Tabela1[],MATCH(A888,Tabela1[Código],0),3)</f>
        <v>0</v>
      </c>
      <c r="D888" s="27"/>
      <c r="E888" s="37"/>
      <c r="F888" s="18">
        <f>INDEX(Tabela1[],MATCH(A888,Tabela1[Código],0),4)+E888</f>
        <v>0</v>
      </c>
      <c r="G888" s="18">
        <f t="shared" si="13"/>
        <v>0</v>
      </c>
      <c r="H888" s="28"/>
    </row>
    <row r="889" spans="1:8" x14ac:dyDescent="0.3">
      <c r="A889" s="29"/>
      <c r="B889" s="19">
        <f>INDEX(Tabela1[],MATCH(A889,Tabela1[Código],0),2)</f>
        <v>0</v>
      </c>
      <c r="C889" s="19">
        <f>INDEX(Tabela1[],MATCH(A889,Tabela1[Código],0),3)</f>
        <v>0</v>
      </c>
      <c r="D889" s="30"/>
      <c r="E889" s="38"/>
      <c r="F889" s="20">
        <f>INDEX(Tabela1[],MATCH(A889,Tabela1[Código],0),4)+E889</f>
        <v>0</v>
      </c>
      <c r="G889" s="20">
        <f t="shared" si="13"/>
        <v>0</v>
      </c>
      <c r="H889" s="31"/>
    </row>
    <row r="890" spans="1:8" x14ac:dyDescent="0.3">
      <c r="A890" s="26"/>
      <c r="B890" s="17">
        <f>INDEX(Tabela1[],MATCH(A890,Tabela1[Código],0),2)</f>
        <v>0</v>
      </c>
      <c r="C890" s="17">
        <f>INDEX(Tabela1[],MATCH(A890,Tabela1[Código],0),3)</f>
        <v>0</v>
      </c>
      <c r="D890" s="27"/>
      <c r="E890" s="37"/>
      <c r="F890" s="18">
        <f>INDEX(Tabela1[],MATCH(A890,Tabela1[Código],0),4)+E890</f>
        <v>0</v>
      </c>
      <c r="G890" s="18">
        <f t="shared" si="13"/>
        <v>0</v>
      </c>
      <c r="H890" s="28"/>
    </row>
    <row r="891" spans="1:8" x14ac:dyDescent="0.3">
      <c r="A891" s="29"/>
      <c r="B891" s="19">
        <f>INDEX(Tabela1[],MATCH(A891,Tabela1[Código],0),2)</f>
        <v>0</v>
      </c>
      <c r="C891" s="19">
        <f>INDEX(Tabela1[],MATCH(A891,Tabela1[Código],0),3)</f>
        <v>0</v>
      </c>
      <c r="D891" s="30"/>
      <c r="E891" s="38"/>
      <c r="F891" s="20">
        <f>INDEX(Tabela1[],MATCH(A891,Tabela1[Código],0),4)+E891</f>
        <v>0</v>
      </c>
      <c r="G891" s="20">
        <f t="shared" si="13"/>
        <v>0</v>
      </c>
      <c r="H891" s="31"/>
    </row>
    <row r="892" spans="1:8" x14ac:dyDescent="0.3">
      <c r="A892" s="26"/>
      <c r="B892" s="17">
        <f>INDEX(Tabela1[],MATCH(A892,Tabela1[Código],0),2)</f>
        <v>0</v>
      </c>
      <c r="C892" s="17">
        <f>INDEX(Tabela1[],MATCH(A892,Tabela1[Código],0),3)</f>
        <v>0</v>
      </c>
      <c r="D892" s="27"/>
      <c r="E892" s="37"/>
      <c r="F892" s="18">
        <f>INDEX(Tabela1[],MATCH(A892,Tabela1[Código],0),4)+E892</f>
        <v>0</v>
      </c>
      <c r="G892" s="18">
        <f t="shared" si="13"/>
        <v>0</v>
      </c>
      <c r="H892" s="28"/>
    </row>
    <row r="893" spans="1:8" x14ac:dyDescent="0.3">
      <c r="A893" s="29"/>
      <c r="B893" s="19">
        <f>INDEX(Tabela1[],MATCH(A893,Tabela1[Código],0),2)</f>
        <v>0</v>
      </c>
      <c r="C893" s="19">
        <f>INDEX(Tabela1[],MATCH(A893,Tabela1[Código],0),3)</f>
        <v>0</v>
      </c>
      <c r="D893" s="30"/>
      <c r="E893" s="38"/>
      <c r="F893" s="20">
        <f>INDEX(Tabela1[],MATCH(A893,Tabela1[Código],0),4)+E893</f>
        <v>0</v>
      </c>
      <c r="G893" s="20">
        <f t="shared" si="13"/>
        <v>0</v>
      </c>
      <c r="H893" s="31"/>
    </row>
    <row r="894" spans="1:8" x14ac:dyDescent="0.3">
      <c r="A894" s="26"/>
      <c r="B894" s="17">
        <f>INDEX(Tabela1[],MATCH(A894,Tabela1[Código],0),2)</f>
        <v>0</v>
      </c>
      <c r="C894" s="17">
        <f>INDEX(Tabela1[],MATCH(A894,Tabela1[Código],0),3)</f>
        <v>0</v>
      </c>
      <c r="D894" s="27"/>
      <c r="E894" s="37"/>
      <c r="F894" s="18">
        <f>INDEX(Tabela1[],MATCH(A894,Tabela1[Código],0),4)+E894</f>
        <v>0</v>
      </c>
      <c r="G894" s="18">
        <f t="shared" si="13"/>
        <v>0</v>
      </c>
      <c r="H894" s="28"/>
    </row>
    <row r="895" spans="1:8" x14ac:dyDescent="0.3">
      <c r="A895" s="29"/>
      <c r="B895" s="19">
        <f>INDEX(Tabela1[],MATCH(A895,Tabela1[Código],0),2)</f>
        <v>0</v>
      </c>
      <c r="C895" s="19">
        <f>INDEX(Tabela1[],MATCH(A895,Tabela1[Código],0),3)</f>
        <v>0</v>
      </c>
      <c r="D895" s="30"/>
      <c r="E895" s="38"/>
      <c r="F895" s="20">
        <f>INDEX(Tabela1[],MATCH(A895,Tabela1[Código],0),4)+E895</f>
        <v>0</v>
      </c>
      <c r="G895" s="20">
        <f t="shared" si="13"/>
        <v>0</v>
      </c>
      <c r="H895" s="31"/>
    </row>
    <row r="896" spans="1:8" x14ac:dyDescent="0.3">
      <c r="A896" s="26"/>
      <c r="B896" s="17">
        <f>INDEX(Tabela1[],MATCH(A896,Tabela1[Código],0),2)</f>
        <v>0</v>
      </c>
      <c r="C896" s="17">
        <f>INDEX(Tabela1[],MATCH(A896,Tabela1[Código],0),3)</f>
        <v>0</v>
      </c>
      <c r="D896" s="27"/>
      <c r="E896" s="37"/>
      <c r="F896" s="18">
        <f>INDEX(Tabela1[],MATCH(A896,Tabela1[Código],0),4)+E896</f>
        <v>0</v>
      </c>
      <c r="G896" s="18">
        <f t="shared" si="13"/>
        <v>0</v>
      </c>
      <c r="H896" s="28"/>
    </row>
    <row r="897" spans="1:8" x14ac:dyDescent="0.3">
      <c r="A897" s="29"/>
      <c r="B897" s="19">
        <f>INDEX(Tabela1[],MATCH(A897,Tabela1[Código],0),2)</f>
        <v>0</v>
      </c>
      <c r="C897" s="19">
        <f>INDEX(Tabela1[],MATCH(A897,Tabela1[Código],0),3)</f>
        <v>0</v>
      </c>
      <c r="D897" s="30"/>
      <c r="E897" s="38"/>
      <c r="F897" s="20">
        <f>INDEX(Tabela1[],MATCH(A897,Tabela1[Código],0),4)+E897</f>
        <v>0</v>
      </c>
      <c r="G897" s="20">
        <f t="shared" si="13"/>
        <v>0</v>
      </c>
      <c r="H897" s="31"/>
    </row>
    <row r="898" spans="1:8" x14ac:dyDescent="0.3">
      <c r="A898" s="26"/>
      <c r="B898" s="17">
        <f>INDEX(Tabela1[],MATCH(A898,Tabela1[Código],0),2)</f>
        <v>0</v>
      </c>
      <c r="C898" s="17">
        <f>INDEX(Tabela1[],MATCH(A898,Tabela1[Código],0),3)</f>
        <v>0</v>
      </c>
      <c r="D898" s="27"/>
      <c r="E898" s="37"/>
      <c r="F898" s="18">
        <f>INDEX(Tabela1[],MATCH(A898,Tabela1[Código],0),4)+E898</f>
        <v>0</v>
      </c>
      <c r="G898" s="18">
        <f t="shared" si="13"/>
        <v>0</v>
      </c>
      <c r="H898" s="28"/>
    </row>
    <row r="899" spans="1:8" x14ac:dyDescent="0.3">
      <c r="A899" s="29"/>
      <c r="B899" s="19">
        <f>INDEX(Tabela1[],MATCH(A899,Tabela1[Código],0),2)</f>
        <v>0</v>
      </c>
      <c r="C899" s="19">
        <f>INDEX(Tabela1[],MATCH(A899,Tabela1[Código],0),3)</f>
        <v>0</v>
      </c>
      <c r="D899" s="30"/>
      <c r="E899" s="38"/>
      <c r="F899" s="20">
        <f>INDEX(Tabela1[],MATCH(A899,Tabela1[Código],0),4)+E899</f>
        <v>0</v>
      </c>
      <c r="G899" s="20">
        <f t="shared" si="13"/>
        <v>0</v>
      </c>
      <c r="H899" s="31"/>
    </row>
    <row r="900" spans="1:8" x14ac:dyDescent="0.3">
      <c r="A900" s="26"/>
      <c r="B900" s="17">
        <f>INDEX(Tabela1[],MATCH(A900,Tabela1[Código],0),2)</f>
        <v>0</v>
      </c>
      <c r="C900" s="17">
        <f>INDEX(Tabela1[],MATCH(A900,Tabela1[Código],0),3)</f>
        <v>0</v>
      </c>
      <c r="D900" s="27"/>
      <c r="E900" s="37"/>
      <c r="F900" s="18">
        <f>INDEX(Tabela1[],MATCH(A900,Tabela1[Código],0),4)+E900</f>
        <v>0</v>
      </c>
      <c r="G900" s="18">
        <f t="shared" si="13"/>
        <v>0</v>
      </c>
      <c r="H900" s="28"/>
    </row>
    <row r="901" spans="1:8" x14ac:dyDescent="0.3">
      <c r="A901" s="29"/>
      <c r="B901" s="19">
        <f>INDEX(Tabela1[],MATCH(A901,Tabela1[Código],0),2)</f>
        <v>0</v>
      </c>
      <c r="C901" s="19">
        <f>INDEX(Tabela1[],MATCH(A901,Tabela1[Código],0),3)</f>
        <v>0</v>
      </c>
      <c r="D901" s="30"/>
      <c r="E901" s="38"/>
      <c r="F901" s="20">
        <f>INDEX(Tabela1[],MATCH(A901,Tabela1[Código],0),4)+E901</f>
        <v>0</v>
      </c>
      <c r="G901" s="20">
        <f t="shared" si="13"/>
        <v>0</v>
      </c>
      <c r="H901" s="31"/>
    </row>
    <row r="902" spans="1:8" x14ac:dyDescent="0.3">
      <c r="A902" s="26"/>
      <c r="B902" s="17">
        <f>INDEX(Tabela1[],MATCH(A902,Tabela1[Código],0),2)</f>
        <v>0</v>
      </c>
      <c r="C902" s="17">
        <f>INDEX(Tabela1[],MATCH(A902,Tabela1[Código],0),3)</f>
        <v>0</v>
      </c>
      <c r="D902" s="27"/>
      <c r="E902" s="37"/>
      <c r="F902" s="18">
        <f>INDEX(Tabela1[],MATCH(A902,Tabela1[Código],0),4)+E902</f>
        <v>0</v>
      </c>
      <c r="G902" s="18">
        <f t="shared" ref="G902:G965" si="14">F902*D902</f>
        <v>0</v>
      </c>
      <c r="H902" s="28"/>
    </row>
    <row r="903" spans="1:8" x14ac:dyDescent="0.3">
      <c r="A903" s="29"/>
      <c r="B903" s="19">
        <f>INDEX(Tabela1[],MATCH(A903,Tabela1[Código],0),2)</f>
        <v>0</v>
      </c>
      <c r="C903" s="19">
        <f>INDEX(Tabela1[],MATCH(A903,Tabela1[Código],0),3)</f>
        <v>0</v>
      </c>
      <c r="D903" s="30"/>
      <c r="E903" s="38"/>
      <c r="F903" s="20">
        <f>INDEX(Tabela1[],MATCH(A903,Tabela1[Código],0),4)+E903</f>
        <v>0</v>
      </c>
      <c r="G903" s="20">
        <f t="shared" si="14"/>
        <v>0</v>
      </c>
      <c r="H903" s="31"/>
    </row>
    <row r="904" spans="1:8" x14ac:dyDescent="0.3">
      <c r="A904" s="26"/>
      <c r="B904" s="17">
        <f>INDEX(Tabela1[],MATCH(A904,Tabela1[Código],0),2)</f>
        <v>0</v>
      </c>
      <c r="C904" s="17">
        <f>INDEX(Tabela1[],MATCH(A904,Tabela1[Código],0),3)</f>
        <v>0</v>
      </c>
      <c r="D904" s="27"/>
      <c r="E904" s="37"/>
      <c r="F904" s="18">
        <f>INDEX(Tabela1[],MATCH(A904,Tabela1[Código],0),4)+E904</f>
        <v>0</v>
      </c>
      <c r="G904" s="18">
        <f t="shared" si="14"/>
        <v>0</v>
      </c>
      <c r="H904" s="28"/>
    </row>
    <row r="905" spans="1:8" x14ac:dyDescent="0.3">
      <c r="A905" s="29"/>
      <c r="B905" s="19">
        <f>INDEX(Tabela1[],MATCH(A905,Tabela1[Código],0),2)</f>
        <v>0</v>
      </c>
      <c r="C905" s="19">
        <f>INDEX(Tabela1[],MATCH(A905,Tabela1[Código],0),3)</f>
        <v>0</v>
      </c>
      <c r="D905" s="30"/>
      <c r="E905" s="38"/>
      <c r="F905" s="20">
        <f>INDEX(Tabela1[],MATCH(A905,Tabela1[Código],0),4)+E905</f>
        <v>0</v>
      </c>
      <c r="G905" s="20">
        <f t="shared" si="14"/>
        <v>0</v>
      </c>
      <c r="H905" s="31"/>
    </row>
    <row r="906" spans="1:8" x14ac:dyDescent="0.3">
      <c r="A906" s="26"/>
      <c r="B906" s="17">
        <f>INDEX(Tabela1[],MATCH(A906,Tabela1[Código],0),2)</f>
        <v>0</v>
      </c>
      <c r="C906" s="17">
        <f>INDEX(Tabela1[],MATCH(A906,Tabela1[Código],0),3)</f>
        <v>0</v>
      </c>
      <c r="D906" s="27"/>
      <c r="E906" s="37"/>
      <c r="F906" s="18">
        <f>INDEX(Tabela1[],MATCH(A906,Tabela1[Código],0),4)+E906</f>
        <v>0</v>
      </c>
      <c r="G906" s="18">
        <f t="shared" si="14"/>
        <v>0</v>
      </c>
      <c r="H906" s="28"/>
    </row>
    <row r="907" spans="1:8" x14ac:dyDescent="0.3">
      <c r="A907" s="29"/>
      <c r="B907" s="19">
        <f>INDEX(Tabela1[],MATCH(A907,Tabela1[Código],0),2)</f>
        <v>0</v>
      </c>
      <c r="C907" s="19">
        <f>INDEX(Tabela1[],MATCH(A907,Tabela1[Código],0),3)</f>
        <v>0</v>
      </c>
      <c r="D907" s="30"/>
      <c r="E907" s="38"/>
      <c r="F907" s="20">
        <f>INDEX(Tabela1[],MATCH(A907,Tabela1[Código],0),4)+E907</f>
        <v>0</v>
      </c>
      <c r="G907" s="20">
        <f t="shared" si="14"/>
        <v>0</v>
      </c>
      <c r="H907" s="31"/>
    </row>
    <row r="908" spans="1:8" x14ac:dyDescent="0.3">
      <c r="A908" s="26"/>
      <c r="B908" s="17">
        <f>INDEX(Tabela1[],MATCH(A908,Tabela1[Código],0),2)</f>
        <v>0</v>
      </c>
      <c r="C908" s="17">
        <f>INDEX(Tabela1[],MATCH(A908,Tabela1[Código],0),3)</f>
        <v>0</v>
      </c>
      <c r="D908" s="27"/>
      <c r="E908" s="37"/>
      <c r="F908" s="18">
        <f>INDEX(Tabela1[],MATCH(A908,Tabela1[Código],0),4)+E908</f>
        <v>0</v>
      </c>
      <c r="G908" s="18">
        <f t="shared" si="14"/>
        <v>0</v>
      </c>
      <c r="H908" s="28"/>
    </row>
    <row r="909" spans="1:8" x14ac:dyDescent="0.3">
      <c r="A909" s="29"/>
      <c r="B909" s="19">
        <f>INDEX(Tabela1[],MATCH(A909,Tabela1[Código],0),2)</f>
        <v>0</v>
      </c>
      <c r="C909" s="19">
        <f>INDEX(Tabela1[],MATCH(A909,Tabela1[Código],0),3)</f>
        <v>0</v>
      </c>
      <c r="D909" s="30"/>
      <c r="E909" s="38"/>
      <c r="F909" s="20">
        <f>INDEX(Tabela1[],MATCH(A909,Tabela1[Código],0),4)+E909</f>
        <v>0</v>
      </c>
      <c r="G909" s="20">
        <f t="shared" si="14"/>
        <v>0</v>
      </c>
      <c r="H909" s="31"/>
    </row>
    <row r="910" spans="1:8" x14ac:dyDescent="0.3">
      <c r="A910" s="26"/>
      <c r="B910" s="17">
        <f>INDEX(Tabela1[],MATCH(A910,Tabela1[Código],0),2)</f>
        <v>0</v>
      </c>
      <c r="C910" s="17">
        <f>INDEX(Tabela1[],MATCH(A910,Tabela1[Código],0),3)</f>
        <v>0</v>
      </c>
      <c r="D910" s="27"/>
      <c r="E910" s="37"/>
      <c r="F910" s="18">
        <f>INDEX(Tabela1[],MATCH(A910,Tabela1[Código],0),4)+E910</f>
        <v>0</v>
      </c>
      <c r="G910" s="18">
        <f t="shared" si="14"/>
        <v>0</v>
      </c>
      <c r="H910" s="28"/>
    </row>
    <row r="911" spans="1:8" x14ac:dyDescent="0.3">
      <c r="A911" s="29"/>
      <c r="B911" s="19">
        <f>INDEX(Tabela1[],MATCH(A911,Tabela1[Código],0),2)</f>
        <v>0</v>
      </c>
      <c r="C911" s="19">
        <f>INDEX(Tabela1[],MATCH(A911,Tabela1[Código],0),3)</f>
        <v>0</v>
      </c>
      <c r="D911" s="30"/>
      <c r="E911" s="38"/>
      <c r="F911" s="20">
        <f>INDEX(Tabela1[],MATCH(A911,Tabela1[Código],0),4)+E911</f>
        <v>0</v>
      </c>
      <c r="G911" s="20">
        <f t="shared" si="14"/>
        <v>0</v>
      </c>
      <c r="H911" s="31"/>
    </row>
    <row r="912" spans="1:8" x14ac:dyDescent="0.3">
      <c r="A912" s="26"/>
      <c r="B912" s="17">
        <f>INDEX(Tabela1[],MATCH(A912,Tabela1[Código],0),2)</f>
        <v>0</v>
      </c>
      <c r="C912" s="17">
        <f>INDEX(Tabela1[],MATCH(A912,Tabela1[Código],0),3)</f>
        <v>0</v>
      </c>
      <c r="D912" s="27"/>
      <c r="E912" s="37"/>
      <c r="F912" s="18">
        <f>INDEX(Tabela1[],MATCH(A912,Tabela1[Código],0),4)+E912</f>
        <v>0</v>
      </c>
      <c r="G912" s="18">
        <f t="shared" si="14"/>
        <v>0</v>
      </c>
      <c r="H912" s="28"/>
    </row>
    <row r="913" spans="1:8" x14ac:dyDescent="0.3">
      <c r="A913" s="29"/>
      <c r="B913" s="19">
        <f>INDEX(Tabela1[],MATCH(A913,Tabela1[Código],0),2)</f>
        <v>0</v>
      </c>
      <c r="C913" s="19">
        <f>INDEX(Tabela1[],MATCH(A913,Tabela1[Código],0),3)</f>
        <v>0</v>
      </c>
      <c r="D913" s="30"/>
      <c r="E913" s="38"/>
      <c r="F913" s="20">
        <f>INDEX(Tabela1[],MATCH(A913,Tabela1[Código],0),4)+E913</f>
        <v>0</v>
      </c>
      <c r="G913" s="20">
        <f t="shared" si="14"/>
        <v>0</v>
      </c>
      <c r="H913" s="31"/>
    </row>
    <row r="914" spans="1:8" x14ac:dyDescent="0.3">
      <c r="A914" s="26"/>
      <c r="B914" s="17">
        <f>INDEX(Tabela1[],MATCH(A914,Tabela1[Código],0),2)</f>
        <v>0</v>
      </c>
      <c r="C914" s="17">
        <f>INDEX(Tabela1[],MATCH(A914,Tabela1[Código],0),3)</f>
        <v>0</v>
      </c>
      <c r="D914" s="27"/>
      <c r="E914" s="37"/>
      <c r="F914" s="18">
        <f>INDEX(Tabela1[],MATCH(A914,Tabela1[Código],0),4)+E914</f>
        <v>0</v>
      </c>
      <c r="G914" s="18">
        <f t="shared" si="14"/>
        <v>0</v>
      </c>
      <c r="H914" s="28"/>
    </row>
    <row r="915" spans="1:8" x14ac:dyDescent="0.3">
      <c r="A915" s="29"/>
      <c r="B915" s="19">
        <f>INDEX(Tabela1[],MATCH(A915,Tabela1[Código],0),2)</f>
        <v>0</v>
      </c>
      <c r="C915" s="19">
        <f>INDEX(Tabela1[],MATCH(A915,Tabela1[Código],0),3)</f>
        <v>0</v>
      </c>
      <c r="D915" s="30"/>
      <c r="E915" s="38"/>
      <c r="F915" s="20">
        <f>INDEX(Tabela1[],MATCH(A915,Tabela1[Código],0),4)+E915</f>
        <v>0</v>
      </c>
      <c r="G915" s="20">
        <f t="shared" si="14"/>
        <v>0</v>
      </c>
      <c r="H915" s="31"/>
    </row>
    <row r="916" spans="1:8" x14ac:dyDescent="0.3">
      <c r="A916" s="26"/>
      <c r="B916" s="17">
        <f>INDEX(Tabela1[],MATCH(A916,Tabela1[Código],0),2)</f>
        <v>0</v>
      </c>
      <c r="C916" s="17">
        <f>INDEX(Tabela1[],MATCH(A916,Tabela1[Código],0),3)</f>
        <v>0</v>
      </c>
      <c r="D916" s="27"/>
      <c r="E916" s="37"/>
      <c r="F916" s="18">
        <f>INDEX(Tabela1[],MATCH(A916,Tabela1[Código],0),4)+E916</f>
        <v>0</v>
      </c>
      <c r="G916" s="18">
        <f t="shared" si="14"/>
        <v>0</v>
      </c>
      <c r="H916" s="28"/>
    </row>
    <row r="917" spans="1:8" x14ac:dyDescent="0.3">
      <c r="A917" s="29"/>
      <c r="B917" s="19">
        <f>INDEX(Tabela1[],MATCH(A917,Tabela1[Código],0),2)</f>
        <v>0</v>
      </c>
      <c r="C917" s="19">
        <f>INDEX(Tabela1[],MATCH(A917,Tabela1[Código],0),3)</f>
        <v>0</v>
      </c>
      <c r="D917" s="30"/>
      <c r="E917" s="38"/>
      <c r="F917" s="20">
        <f>INDEX(Tabela1[],MATCH(A917,Tabela1[Código],0),4)+E917</f>
        <v>0</v>
      </c>
      <c r="G917" s="20">
        <f t="shared" si="14"/>
        <v>0</v>
      </c>
      <c r="H917" s="31"/>
    </row>
    <row r="918" spans="1:8" x14ac:dyDescent="0.3">
      <c r="A918" s="26"/>
      <c r="B918" s="17">
        <f>INDEX(Tabela1[],MATCH(A918,Tabela1[Código],0),2)</f>
        <v>0</v>
      </c>
      <c r="C918" s="17">
        <f>INDEX(Tabela1[],MATCH(A918,Tabela1[Código],0),3)</f>
        <v>0</v>
      </c>
      <c r="D918" s="27"/>
      <c r="E918" s="37"/>
      <c r="F918" s="18">
        <f>INDEX(Tabela1[],MATCH(A918,Tabela1[Código],0),4)+E918</f>
        <v>0</v>
      </c>
      <c r="G918" s="18">
        <f t="shared" si="14"/>
        <v>0</v>
      </c>
      <c r="H918" s="28"/>
    </row>
    <row r="919" spans="1:8" x14ac:dyDescent="0.3">
      <c r="A919" s="29"/>
      <c r="B919" s="19">
        <f>INDEX(Tabela1[],MATCH(A919,Tabela1[Código],0),2)</f>
        <v>0</v>
      </c>
      <c r="C919" s="19">
        <f>INDEX(Tabela1[],MATCH(A919,Tabela1[Código],0),3)</f>
        <v>0</v>
      </c>
      <c r="D919" s="30"/>
      <c r="E919" s="38"/>
      <c r="F919" s="20">
        <f>INDEX(Tabela1[],MATCH(A919,Tabela1[Código],0),4)+E919</f>
        <v>0</v>
      </c>
      <c r="G919" s="20">
        <f t="shared" si="14"/>
        <v>0</v>
      </c>
      <c r="H919" s="31"/>
    </row>
    <row r="920" spans="1:8" x14ac:dyDescent="0.3">
      <c r="A920" s="26"/>
      <c r="B920" s="17">
        <f>INDEX(Tabela1[],MATCH(A920,Tabela1[Código],0),2)</f>
        <v>0</v>
      </c>
      <c r="C920" s="17">
        <f>INDEX(Tabela1[],MATCH(A920,Tabela1[Código],0),3)</f>
        <v>0</v>
      </c>
      <c r="D920" s="27"/>
      <c r="E920" s="37"/>
      <c r="F920" s="18">
        <f>INDEX(Tabela1[],MATCH(A920,Tabela1[Código],0),4)+E920</f>
        <v>0</v>
      </c>
      <c r="G920" s="18">
        <f t="shared" si="14"/>
        <v>0</v>
      </c>
      <c r="H920" s="28"/>
    </row>
    <row r="921" spans="1:8" x14ac:dyDescent="0.3">
      <c r="A921" s="29"/>
      <c r="B921" s="19">
        <f>INDEX(Tabela1[],MATCH(A921,Tabela1[Código],0),2)</f>
        <v>0</v>
      </c>
      <c r="C921" s="19">
        <f>INDEX(Tabela1[],MATCH(A921,Tabela1[Código],0),3)</f>
        <v>0</v>
      </c>
      <c r="D921" s="30"/>
      <c r="E921" s="38"/>
      <c r="F921" s="20">
        <f>INDEX(Tabela1[],MATCH(A921,Tabela1[Código],0),4)+E921</f>
        <v>0</v>
      </c>
      <c r="G921" s="20">
        <f t="shared" si="14"/>
        <v>0</v>
      </c>
      <c r="H921" s="31"/>
    </row>
    <row r="922" spans="1:8" x14ac:dyDescent="0.3">
      <c r="A922" s="26"/>
      <c r="B922" s="17">
        <f>INDEX(Tabela1[],MATCH(A922,Tabela1[Código],0),2)</f>
        <v>0</v>
      </c>
      <c r="C922" s="17">
        <f>INDEX(Tabela1[],MATCH(A922,Tabela1[Código],0),3)</f>
        <v>0</v>
      </c>
      <c r="D922" s="27"/>
      <c r="E922" s="37"/>
      <c r="F922" s="18">
        <f>INDEX(Tabela1[],MATCH(A922,Tabela1[Código],0),4)+E922</f>
        <v>0</v>
      </c>
      <c r="G922" s="18">
        <f t="shared" si="14"/>
        <v>0</v>
      </c>
      <c r="H922" s="28"/>
    </row>
    <row r="923" spans="1:8" x14ac:dyDescent="0.3">
      <c r="A923" s="29"/>
      <c r="B923" s="19">
        <f>INDEX(Tabela1[],MATCH(A923,Tabela1[Código],0),2)</f>
        <v>0</v>
      </c>
      <c r="C923" s="19">
        <f>INDEX(Tabela1[],MATCH(A923,Tabela1[Código],0),3)</f>
        <v>0</v>
      </c>
      <c r="D923" s="30"/>
      <c r="E923" s="38"/>
      <c r="F923" s="20">
        <f>INDEX(Tabela1[],MATCH(A923,Tabela1[Código],0),4)+E923</f>
        <v>0</v>
      </c>
      <c r="G923" s="20">
        <f t="shared" si="14"/>
        <v>0</v>
      </c>
      <c r="H923" s="31"/>
    </row>
    <row r="924" spans="1:8" x14ac:dyDescent="0.3">
      <c r="A924" s="26"/>
      <c r="B924" s="17">
        <f>INDEX(Tabela1[],MATCH(A924,Tabela1[Código],0),2)</f>
        <v>0</v>
      </c>
      <c r="C924" s="17">
        <f>INDEX(Tabela1[],MATCH(A924,Tabela1[Código],0),3)</f>
        <v>0</v>
      </c>
      <c r="D924" s="27"/>
      <c r="E924" s="37"/>
      <c r="F924" s="18">
        <f>INDEX(Tabela1[],MATCH(A924,Tabela1[Código],0),4)+E924</f>
        <v>0</v>
      </c>
      <c r="G924" s="18">
        <f t="shared" si="14"/>
        <v>0</v>
      </c>
      <c r="H924" s="28"/>
    </row>
    <row r="925" spans="1:8" x14ac:dyDescent="0.3">
      <c r="A925" s="29"/>
      <c r="B925" s="19">
        <f>INDEX(Tabela1[],MATCH(A925,Tabela1[Código],0),2)</f>
        <v>0</v>
      </c>
      <c r="C925" s="19">
        <f>INDEX(Tabela1[],MATCH(A925,Tabela1[Código],0),3)</f>
        <v>0</v>
      </c>
      <c r="D925" s="30"/>
      <c r="E925" s="38"/>
      <c r="F925" s="20">
        <f>INDEX(Tabela1[],MATCH(A925,Tabela1[Código],0),4)+E925</f>
        <v>0</v>
      </c>
      <c r="G925" s="20">
        <f t="shared" si="14"/>
        <v>0</v>
      </c>
      <c r="H925" s="31"/>
    </row>
    <row r="926" spans="1:8" x14ac:dyDescent="0.3">
      <c r="A926" s="26"/>
      <c r="B926" s="17">
        <f>INDEX(Tabela1[],MATCH(A926,Tabela1[Código],0),2)</f>
        <v>0</v>
      </c>
      <c r="C926" s="17">
        <f>INDEX(Tabela1[],MATCH(A926,Tabela1[Código],0),3)</f>
        <v>0</v>
      </c>
      <c r="D926" s="27"/>
      <c r="E926" s="37"/>
      <c r="F926" s="18">
        <f>INDEX(Tabela1[],MATCH(A926,Tabela1[Código],0),4)+E926</f>
        <v>0</v>
      </c>
      <c r="G926" s="18">
        <f t="shared" si="14"/>
        <v>0</v>
      </c>
      <c r="H926" s="28"/>
    </row>
    <row r="927" spans="1:8" x14ac:dyDescent="0.3">
      <c r="A927" s="29"/>
      <c r="B927" s="19">
        <f>INDEX(Tabela1[],MATCH(A927,Tabela1[Código],0),2)</f>
        <v>0</v>
      </c>
      <c r="C927" s="19">
        <f>INDEX(Tabela1[],MATCH(A927,Tabela1[Código],0),3)</f>
        <v>0</v>
      </c>
      <c r="D927" s="30"/>
      <c r="E927" s="38"/>
      <c r="F927" s="20">
        <f>INDEX(Tabela1[],MATCH(A927,Tabela1[Código],0),4)+E927</f>
        <v>0</v>
      </c>
      <c r="G927" s="20">
        <f t="shared" si="14"/>
        <v>0</v>
      </c>
      <c r="H927" s="31"/>
    </row>
    <row r="928" spans="1:8" x14ac:dyDescent="0.3">
      <c r="A928" s="26"/>
      <c r="B928" s="17">
        <f>INDEX(Tabela1[],MATCH(A928,Tabela1[Código],0),2)</f>
        <v>0</v>
      </c>
      <c r="C928" s="17">
        <f>INDEX(Tabela1[],MATCH(A928,Tabela1[Código],0),3)</f>
        <v>0</v>
      </c>
      <c r="D928" s="27"/>
      <c r="E928" s="37"/>
      <c r="F928" s="18">
        <f>INDEX(Tabela1[],MATCH(A928,Tabela1[Código],0),4)+E928</f>
        <v>0</v>
      </c>
      <c r="G928" s="18">
        <f t="shared" si="14"/>
        <v>0</v>
      </c>
      <c r="H928" s="28"/>
    </row>
    <row r="929" spans="1:8" x14ac:dyDescent="0.3">
      <c r="A929" s="29"/>
      <c r="B929" s="19">
        <f>INDEX(Tabela1[],MATCH(A929,Tabela1[Código],0),2)</f>
        <v>0</v>
      </c>
      <c r="C929" s="19">
        <f>INDEX(Tabela1[],MATCH(A929,Tabela1[Código],0),3)</f>
        <v>0</v>
      </c>
      <c r="D929" s="30"/>
      <c r="E929" s="38"/>
      <c r="F929" s="20">
        <f>INDEX(Tabela1[],MATCH(A929,Tabela1[Código],0),4)+E929</f>
        <v>0</v>
      </c>
      <c r="G929" s="20">
        <f t="shared" si="14"/>
        <v>0</v>
      </c>
      <c r="H929" s="31"/>
    </row>
    <row r="930" spans="1:8" x14ac:dyDescent="0.3">
      <c r="A930" s="26"/>
      <c r="B930" s="17">
        <f>INDEX(Tabela1[],MATCH(A930,Tabela1[Código],0),2)</f>
        <v>0</v>
      </c>
      <c r="C930" s="17">
        <f>INDEX(Tabela1[],MATCH(A930,Tabela1[Código],0),3)</f>
        <v>0</v>
      </c>
      <c r="D930" s="27"/>
      <c r="E930" s="37"/>
      <c r="F930" s="18">
        <f>INDEX(Tabela1[],MATCH(A930,Tabela1[Código],0),4)+E930</f>
        <v>0</v>
      </c>
      <c r="G930" s="18">
        <f t="shared" si="14"/>
        <v>0</v>
      </c>
      <c r="H930" s="28"/>
    </row>
    <row r="931" spans="1:8" x14ac:dyDescent="0.3">
      <c r="A931" s="29"/>
      <c r="B931" s="19">
        <f>INDEX(Tabela1[],MATCH(A931,Tabela1[Código],0),2)</f>
        <v>0</v>
      </c>
      <c r="C931" s="19">
        <f>INDEX(Tabela1[],MATCH(A931,Tabela1[Código],0),3)</f>
        <v>0</v>
      </c>
      <c r="D931" s="30"/>
      <c r="E931" s="38"/>
      <c r="F931" s="20">
        <f>INDEX(Tabela1[],MATCH(A931,Tabela1[Código],0),4)+E931</f>
        <v>0</v>
      </c>
      <c r="G931" s="20">
        <f t="shared" si="14"/>
        <v>0</v>
      </c>
      <c r="H931" s="31"/>
    </row>
    <row r="932" spans="1:8" x14ac:dyDescent="0.3">
      <c r="A932" s="26"/>
      <c r="B932" s="17">
        <f>INDEX(Tabela1[],MATCH(A932,Tabela1[Código],0),2)</f>
        <v>0</v>
      </c>
      <c r="C932" s="17">
        <f>INDEX(Tabela1[],MATCH(A932,Tabela1[Código],0),3)</f>
        <v>0</v>
      </c>
      <c r="D932" s="27"/>
      <c r="E932" s="37"/>
      <c r="F932" s="18">
        <f>INDEX(Tabela1[],MATCH(A932,Tabela1[Código],0),4)+E932</f>
        <v>0</v>
      </c>
      <c r="G932" s="18">
        <f t="shared" si="14"/>
        <v>0</v>
      </c>
      <c r="H932" s="28"/>
    </row>
    <row r="933" spans="1:8" x14ac:dyDescent="0.3">
      <c r="A933" s="29"/>
      <c r="B933" s="19">
        <f>INDEX(Tabela1[],MATCH(A933,Tabela1[Código],0),2)</f>
        <v>0</v>
      </c>
      <c r="C933" s="19">
        <f>INDEX(Tabela1[],MATCH(A933,Tabela1[Código],0),3)</f>
        <v>0</v>
      </c>
      <c r="D933" s="30"/>
      <c r="E933" s="38"/>
      <c r="F933" s="20">
        <f>INDEX(Tabela1[],MATCH(A933,Tabela1[Código],0),4)+E933</f>
        <v>0</v>
      </c>
      <c r="G933" s="20">
        <f t="shared" si="14"/>
        <v>0</v>
      </c>
      <c r="H933" s="31"/>
    </row>
    <row r="934" spans="1:8" x14ac:dyDescent="0.3">
      <c r="A934" s="26"/>
      <c r="B934" s="17">
        <f>INDEX(Tabela1[],MATCH(A934,Tabela1[Código],0),2)</f>
        <v>0</v>
      </c>
      <c r="C934" s="17">
        <f>INDEX(Tabela1[],MATCH(A934,Tabela1[Código],0),3)</f>
        <v>0</v>
      </c>
      <c r="D934" s="27"/>
      <c r="E934" s="37"/>
      <c r="F934" s="18">
        <f>INDEX(Tabela1[],MATCH(A934,Tabela1[Código],0),4)+E934</f>
        <v>0</v>
      </c>
      <c r="G934" s="18">
        <f t="shared" si="14"/>
        <v>0</v>
      </c>
      <c r="H934" s="28"/>
    </row>
    <row r="935" spans="1:8" x14ac:dyDescent="0.3">
      <c r="A935" s="29"/>
      <c r="B935" s="19">
        <f>INDEX(Tabela1[],MATCH(A935,Tabela1[Código],0),2)</f>
        <v>0</v>
      </c>
      <c r="C935" s="19">
        <f>INDEX(Tabela1[],MATCH(A935,Tabela1[Código],0),3)</f>
        <v>0</v>
      </c>
      <c r="D935" s="30"/>
      <c r="E935" s="38"/>
      <c r="F935" s="20">
        <f>INDEX(Tabela1[],MATCH(A935,Tabela1[Código],0),4)+E935</f>
        <v>0</v>
      </c>
      <c r="G935" s="20">
        <f t="shared" si="14"/>
        <v>0</v>
      </c>
      <c r="H935" s="31"/>
    </row>
    <row r="936" spans="1:8" x14ac:dyDescent="0.3">
      <c r="A936" s="26"/>
      <c r="B936" s="17">
        <f>INDEX(Tabela1[],MATCH(A936,Tabela1[Código],0),2)</f>
        <v>0</v>
      </c>
      <c r="C936" s="17">
        <f>INDEX(Tabela1[],MATCH(A936,Tabela1[Código],0),3)</f>
        <v>0</v>
      </c>
      <c r="D936" s="27"/>
      <c r="E936" s="37"/>
      <c r="F936" s="18">
        <f>INDEX(Tabela1[],MATCH(A936,Tabela1[Código],0),4)+E936</f>
        <v>0</v>
      </c>
      <c r="G936" s="18">
        <f t="shared" si="14"/>
        <v>0</v>
      </c>
      <c r="H936" s="28"/>
    </row>
    <row r="937" spans="1:8" x14ac:dyDescent="0.3">
      <c r="A937" s="29"/>
      <c r="B937" s="19">
        <f>INDEX(Tabela1[],MATCH(A937,Tabela1[Código],0),2)</f>
        <v>0</v>
      </c>
      <c r="C937" s="19">
        <f>INDEX(Tabela1[],MATCH(A937,Tabela1[Código],0),3)</f>
        <v>0</v>
      </c>
      <c r="D937" s="30"/>
      <c r="E937" s="38"/>
      <c r="F937" s="20">
        <f>INDEX(Tabela1[],MATCH(A937,Tabela1[Código],0),4)+E937</f>
        <v>0</v>
      </c>
      <c r="G937" s="20">
        <f t="shared" si="14"/>
        <v>0</v>
      </c>
      <c r="H937" s="31"/>
    </row>
    <row r="938" spans="1:8" x14ac:dyDescent="0.3">
      <c r="A938" s="26"/>
      <c r="B938" s="17">
        <f>INDEX(Tabela1[],MATCH(A938,Tabela1[Código],0),2)</f>
        <v>0</v>
      </c>
      <c r="C938" s="17">
        <f>INDEX(Tabela1[],MATCH(A938,Tabela1[Código],0),3)</f>
        <v>0</v>
      </c>
      <c r="D938" s="27"/>
      <c r="E938" s="37"/>
      <c r="F938" s="18">
        <f>INDEX(Tabela1[],MATCH(A938,Tabela1[Código],0),4)+E938</f>
        <v>0</v>
      </c>
      <c r="G938" s="18">
        <f t="shared" si="14"/>
        <v>0</v>
      </c>
      <c r="H938" s="28"/>
    </row>
    <row r="939" spans="1:8" x14ac:dyDescent="0.3">
      <c r="A939" s="29"/>
      <c r="B939" s="19">
        <f>INDEX(Tabela1[],MATCH(A939,Tabela1[Código],0),2)</f>
        <v>0</v>
      </c>
      <c r="C939" s="19">
        <f>INDEX(Tabela1[],MATCH(A939,Tabela1[Código],0),3)</f>
        <v>0</v>
      </c>
      <c r="D939" s="30"/>
      <c r="E939" s="38"/>
      <c r="F939" s="20">
        <f>INDEX(Tabela1[],MATCH(A939,Tabela1[Código],0),4)+E939</f>
        <v>0</v>
      </c>
      <c r="G939" s="20">
        <f t="shared" si="14"/>
        <v>0</v>
      </c>
      <c r="H939" s="31"/>
    </row>
    <row r="940" spans="1:8" x14ac:dyDescent="0.3">
      <c r="A940" s="26"/>
      <c r="B940" s="17">
        <f>INDEX(Tabela1[],MATCH(A940,Tabela1[Código],0),2)</f>
        <v>0</v>
      </c>
      <c r="C940" s="17">
        <f>INDEX(Tabela1[],MATCH(A940,Tabela1[Código],0),3)</f>
        <v>0</v>
      </c>
      <c r="D940" s="27"/>
      <c r="E940" s="37"/>
      <c r="F940" s="18">
        <f>INDEX(Tabela1[],MATCH(A940,Tabela1[Código],0),4)+E940</f>
        <v>0</v>
      </c>
      <c r="G940" s="18">
        <f t="shared" si="14"/>
        <v>0</v>
      </c>
      <c r="H940" s="28"/>
    </row>
    <row r="941" spans="1:8" x14ac:dyDescent="0.3">
      <c r="A941" s="29"/>
      <c r="B941" s="19">
        <f>INDEX(Tabela1[],MATCH(A941,Tabela1[Código],0),2)</f>
        <v>0</v>
      </c>
      <c r="C941" s="19">
        <f>INDEX(Tabela1[],MATCH(A941,Tabela1[Código],0),3)</f>
        <v>0</v>
      </c>
      <c r="D941" s="30"/>
      <c r="E941" s="38"/>
      <c r="F941" s="20">
        <f>INDEX(Tabela1[],MATCH(A941,Tabela1[Código],0),4)+E941</f>
        <v>0</v>
      </c>
      <c r="G941" s="20">
        <f t="shared" si="14"/>
        <v>0</v>
      </c>
      <c r="H941" s="31"/>
    </row>
    <row r="942" spans="1:8" x14ac:dyDescent="0.3">
      <c r="A942" s="26"/>
      <c r="B942" s="17">
        <f>INDEX(Tabela1[],MATCH(A942,Tabela1[Código],0),2)</f>
        <v>0</v>
      </c>
      <c r="C942" s="17">
        <f>INDEX(Tabela1[],MATCH(A942,Tabela1[Código],0),3)</f>
        <v>0</v>
      </c>
      <c r="D942" s="27"/>
      <c r="E942" s="37"/>
      <c r="F942" s="18">
        <f>INDEX(Tabela1[],MATCH(A942,Tabela1[Código],0),4)+E942</f>
        <v>0</v>
      </c>
      <c r="G942" s="18">
        <f t="shared" si="14"/>
        <v>0</v>
      </c>
      <c r="H942" s="28"/>
    </row>
    <row r="943" spans="1:8" x14ac:dyDescent="0.3">
      <c r="A943" s="29"/>
      <c r="B943" s="19">
        <f>INDEX(Tabela1[],MATCH(A943,Tabela1[Código],0),2)</f>
        <v>0</v>
      </c>
      <c r="C943" s="19">
        <f>INDEX(Tabela1[],MATCH(A943,Tabela1[Código],0),3)</f>
        <v>0</v>
      </c>
      <c r="D943" s="30"/>
      <c r="E943" s="38"/>
      <c r="F943" s="20">
        <f>INDEX(Tabela1[],MATCH(A943,Tabela1[Código],0),4)+E943</f>
        <v>0</v>
      </c>
      <c r="G943" s="20">
        <f t="shared" si="14"/>
        <v>0</v>
      </c>
      <c r="H943" s="31"/>
    </row>
    <row r="944" spans="1:8" x14ac:dyDescent="0.3">
      <c r="A944" s="26"/>
      <c r="B944" s="17">
        <f>INDEX(Tabela1[],MATCH(A944,Tabela1[Código],0),2)</f>
        <v>0</v>
      </c>
      <c r="C944" s="17">
        <f>INDEX(Tabela1[],MATCH(A944,Tabela1[Código],0),3)</f>
        <v>0</v>
      </c>
      <c r="D944" s="27"/>
      <c r="E944" s="37"/>
      <c r="F944" s="18">
        <f>INDEX(Tabela1[],MATCH(A944,Tabela1[Código],0),4)+E944</f>
        <v>0</v>
      </c>
      <c r="G944" s="18">
        <f t="shared" si="14"/>
        <v>0</v>
      </c>
      <c r="H944" s="28"/>
    </row>
    <row r="945" spans="1:8" x14ac:dyDescent="0.3">
      <c r="A945" s="29"/>
      <c r="B945" s="19">
        <f>INDEX(Tabela1[],MATCH(A945,Tabela1[Código],0),2)</f>
        <v>0</v>
      </c>
      <c r="C945" s="19">
        <f>INDEX(Tabela1[],MATCH(A945,Tabela1[Código],0),3)</f>
        <v>0</v>
      </c>
      <c r="D945" s="30"/>
      <c r="E945" s="38"/>
      <c r="F945" s="20">
        <f>INDEX(Tabela1[],MATCH(A945,Tabela1[Código],0),4)+E945</f>
        <v>0</v>
      </c>
      <c r="G945" s="20">
        <f t="shared" si="14"/>
        <v>0</v>
      </c>
      <c r="H945" s="31"/>
    </row>
    <row r="946" spans="1:8" x14ac:dyDescent="0.3">
      <c r="A946" s="26"/>
      <c r="B946" s="17">
        <f>INDEX(Tabela1[],MATCH(A946,Tabela1[Código],0),2)</f>
        <v>0</v>
      </c>
      <c r="C946" s="17">
        <f>INDEX(Tabela1[],MATCH(A946,Tabela1[Código],0),3)</f>
        <v>0</v>
      </c>
      <c r="D946" s="27"/>
      <c r="E946" s="37"/>
      <c r="F946" s="18">
        <f>INDEX(Tabela1[],MATCH(A946,Tabela1[Código],0),4)+E946</f>
        <v>0</v>
      </c>
      <c r="G946" s="18">
        <f t="shared" si="14"/>
        <v>0</v>
      </c>
      <c r="H946" s="28"/>
    </row>
    <row r="947" spans="1:8" x14ac:dyDescent="0.3">
      <c r="A947" s="29"/>
      <c r="B947" s="19">
        <f>INDEX(Tabela1[],MATCH(A947,Tabela1[Código],0),2)</f>
        <v>0</v>
      </c>
      <c r="C947" s="19">
        <f>INDEX(Tabela1[],MATCH(A947,Tabela1[Código],0),3)</f>
        <v>0</v>
      </c>
      <c r="D947" s="30"/>
      <c r="E947" s="38"/>
      <c r="F947" s="20">
        <f>INDEX(Tabela1[],MATCH(A947,Tabela1[Código],0),4)+E947</f>
        <v>0</v>
      </c>
      <c r="G947" s="20">
        <f t="shared" si="14"/>
        <v>0</v>
      </c>
      <c r="H947" s="31"/>
    </row>
    <row r="948" spans="1:8" x14ac:dyDescent="0.3">
      <c r="A948" s="26"/>
      <c r="B948" s="17">
        <f>INDEX(Tabela1[],MATCH(A948,Tabela1[Código],0),2)</f>
        <v>0</v>
      </c>
      <c r="C948" s="17">
        <f>INDEX(Tabela1[],MATCH(A948,Tabela1[Código],0),3)</f>
        <v>0</v>
      </c>
      <c r="D948" s="27"/>
      <c r="E948" s="37"/>
      <c r="F948" s="18">
        <f>INDEX(Tabela1[],MATCH(A948,Tabela1[Código],0),4)+E948</f>
        <v>0</v>
      </c>
      <c r="G948" s="18">
        <f t="shared" si="14"/>
        <v>0</v>
      </c>
      <c r="H948" s="28"/>
    </row>
    <row r="949" spans="1:8" x14ac:dyDescent="0.3">
      <c r="A949" s="29"/>
      <c r="B949" s="19">
        <f>INDEX(Tabela1[],MATCH(A949,Tabela1[Código],0),2)</f>
        <v>0</v>
      </c>
      <c r="C949" s="19">
        <f>INDEX(Tabela1[],MATCH(A949,Tabela1[Código],0),3)</f>
        <v>0</v>
      </c>
      <c r="D949" s="30"/>
      <c r="E949" s="38"/>
      <c r="F949" s="20">
        <f>INDEX(Tabela1[],MATCH(A949,Tabela1[Código],0),4)+E949</f>
        <v>0</v>
      </c>
      <c r="G949" s="20">
        <f t="shared" si="14"/>
        <v>0</v>
      </c>
      <c r="H949" s="31"/>
    </row>
    <row r="950" spans="1:8" x14ac:dyDescent="0.3">
      <c r="A950" s="26"/>
      <c r="B950" s="17">
        <f>INDEX(Tabela1[],MATCH(A950,Tabela1[Código],0),2)</f>
        <v>0</v>
      </c>
      <c r="C950" s="17">
        <f>INDEX(Tabela1[],MATCH(A950,Tabela1[Código],0),3)</f>
        <v>0</v>
      </c>
      <c r="D950" s="27"/>
      <c r="E950" s="37"/>
      <c r="F950" s="18">
        <f>INDEX(Tabela1[],MATCH(A950,Tabela1[Código],0),4)+E950</f>
        <v>0</v>
      </c>
      <c r="G950" s="18">
        <f t="shared" si="14"/>
        <v>0</v>
      </c>
      <c r="H950" s="28"/>
    </row>
    <row r="951" spans="1:8" x14ac:dyDescent="0.3">
      <c r="A951" s="29"/>
      <c r="B951" s="19">
        <f>INDEX(Tabela1[],MATCH(A951,Tabela1[Código],0),2)</f>
        <v>0</v>
      </c>
      <c r="C951" s="19">
        <f>INDEX(Tabela1[],MATCH(A951,Tabela1[Código],0),3)</f>
        <v>0</v>
      </c>
      <c r="D951" s="30"/>
      <c r="E951" s="38"/>
      <c r="F951" s="20">
        <f>INDEX(Tabela1[],MATCH(A951,Tabela1[Código],0),4)+E951</f>
        <v>0</v>
      </c>
      <c r="G951" s="20">
        <f t="shared" si="14"/>
        <v>0</v>
      </c>
      <c r="H951" s="31"/>
    </row>
    <row r="952" spans="1:8" x14ac:dyDescent="0.3">
      <c r="A952" s="26"/>
      <c r="B952" s="17">
        <f>INDEX(Tabela1[],MATCH(A952,Tabela1[Código],0),2)</f>
        <v>0</v>
      </c>
      <c r="C952" s="17">
        <f>INDEX(Tabela1[],MATCH(A952,Tabela1[Código],0),3)</f>
        <v>0</v>
      </c>
      <c r="D952" s="27"/>
      <c r="E952" s="37"/>
      <c r="F952" s="18">
        <f>INDEX(Tabela1[],MATCH(A952,Tabela1[Código],0),4)+E952</f>
        <v>0</v>
      </c>
      <c r="G952" s="18">
        <f t="shared" si="14"/>
        <v>0</v>
      </c>
      <c r="H952" s="28"/>
    </row>
    <row r="953" spans="1:8" x14ac:dyDescent="0.3">
      <c r="A953" s="29"/>
      <c r="B953" s="19">
        <f>INDEX(Tabela1[],MATCH(A953,Tabela1[Código],0),2)</f>
        <v>0</v>
      </c>
      <c r="C953" s="19">
        <f>INDEX(Tabela1[],MATCH(A953,Tabela1[Código],0),3)</f>
        <v>0</v>
      </c>
      <c r="D953" s="30"/>
      <c r="E953" s="38"/>
      <c r="F953" s="20">
        <f>INDEX(Tabela1[],MATCH(A953,Tabela1[Código],0),4)+E953</f>
        <v>0</v>
      </c>
      <c r="G953" s="20">
        <f t="shared" si="14"/>
        <v>0</v>
      </c>
      <c r="H953" s="31"/>
    </row>
    <row r="954" spans="1:8" x14ac:dyDescent="0.3">
      <c r="A954" s="26"/>
      <c r="B954" s="17">
        <f>INDEX(Tabela1[],MATCH(A954,Tabela1[Código],0),2)</f>
        <v>0</v>
      </c>
      <c r="C954" s="17">
        <f>INDEX(Tabela1[],MATCH(A954,Tabela1[Código],0),3)</f>
        <v>0</v>
      </c>
      <c r="D954" s="27"/>
      <c r="E954" s="37"/>
      <c r="F954" s="18">
        <f>INDEX(Tabela1[],MATCH(A954,Tabela1[Código],0),4)+E954</f>
        <v>0</v>
      </c>
      <c r="G954" s="18">
        <f t="shared" si="14"/>
        <v>0</v>
      </c>
      <c r="H954" s="28"/>
    </row>
    <row r="955" spans="1:8" x14ac:dyDescent="0.3">
      <c r="A955" s="29"/>
      <c r="B955" s="19">
        <f>INDEX(Tabela1[],MATCH(A955,Tabela1[Código],0),2)</f>
        <v>0</v>
      </c>
      <c r="C955" s="19">
        <f>INDEX(Tabela1[],MATCH(A955,Tabela1[Código],0),3)</f>
        <v>0</v>
      </c>
      <c r="D955" s="30"/>
      <c r="E955" s="38"/>
      <c r="F955" s="20">
        <f>INDEX(Tabela1[],MATCH(A955,Tabela1[Código],0),4)+E955</f>
        <v>0</v>
      </c>
      <c r="G955" s="20">
        <f t="shared" si="14"/>
        <v>0</v>
      </c>
      <c r="H955" s="31"/>
    </row>
    <row r="956" spans="1:8" x14ac:dyDescent="0.3">
      <c r="A956" s="26"/>
      <c r="B956" s="17">
        <f>INDEX(Tabela1[],MATCH(A956,Tabela1[Código],0),2)</f>
        <v>0</v>
      </c>
      <c r="C956" s="17">
        <f>INDEX(Tabela1[],MATCH(A956,Tabela1[Código],0),3)</f>
        <v>0</v>
      </c>
      <c r="D956" s="27"/>
      <c r="E956" s="37"/>
      <c r="F956" s="18">
        <f>INDEX(Tabela1[],MATCH(A956,Tabela1[Código],0),4)+E956</f>
        <v>0</v>
      </c>
      <c r="G956" s="18">
        <f t="shared" si="14"/>
        <v>0</v>
      </c>
      <c r="H956" s="28"/>
    </row>
    <row r="957" spans="1:8" x14ac:dyDescent="0.3">
      <c r="A957" s="29"/>
      <c r="B957" s="19">
        <f>INDEX(Tabela1[],MATCH(A957,Tabela1[Código],0),2)</f>
        <v>0</v>
      </c>
      <c r="C957" s="19">
        <f>INDEX(Tabela1[],MATCH(A957,Tabela1[Código],0),3)</f>
        <v>0</v>
      </c>
      <c r="D957" s="30"/>
      <c r="E957" s="38"/>
      <c r="F957" s="20">
        <f>INDEX(Tabela1[],MATCH(A957,Tabela1[Código],0),4)+E957</f>
        <v>0</v>
      </c>
      <c r="G957" s="20">
        <f t="shared" si="14"/>
        <v>0</v>
      </c>
      <c r="H957" s="31"/>
    </row>
    <row r="958" spans="1:8" x14ac:dyDescent="0.3">
      <c r="A958" s="26"/>
      <c r="B958" s="17">
        <f>INDEX(Tabela1[],MATCH(A958,Tabela1[Código],0),2)</f>
        <v>0</v>
      </c>
      <c r="C958" s="17">
        <f>INDEX(Tabela1[],MATCH(A958,Tabela1[Código],0),3)</f>
        <v>0</v>
      </c>
      <c r="D958" s="27"/>
      <c r="E958" s="37"/>
      <c r="F958" s="18">
        <f>INDEX(Tabela1[],MATCH(A958,Tabela1[Código],0),4)+E958</f>
        <v>0</v>
      </c>
      <c r="G958" s="18">
        <f t="shared" si="14"/>
        <v>0</v>
      </c>
      <c r="H958" s="28"/>
    </row>
    <row r="959" spans="1:8" x14ac:dyDescent="0.3">
      <c r="A959" s="29"/>
      <c r="B959" s="19">
        <f>INDEX(Tabela1[],MATCH(A959,Tabela1[Código],0),2)</f>
        <v>0</v>
      </c>
      <c r="C959" s="19">
        <f>INDEX(Tabela1[],MATCH(A959,Tabela1[Código],0),3)</f>
        <v>0</v>
      </c>
      <c r="D959" s="30"/>
      <c r="E959" s="38"/>
      <c r="F959" s="20">
        <f>INDEX(Tabela1[],MATCH(A959,Tabela1[Código],0),4)+E959</f>
        <v>0</v>
      </c>
      <c r="G959" s="20">
        <f t="shared" si="14"/>
        <v>0</v>
      </c>
      <c r="H959" s="31"/>
    </row>
    <row r="960" spans="1:8" x14ac:dyDescent="0.3">
      <c r="A960" s="26"/>
      <c r="B960" s="17">
        <f>INDEX(Tabela1[],MATCH(A960,Tabela1[Código],0),2)</f>
        <v>0</v>
      </c>
      <c r="C960" s="17">
        <f>INDEX(Tabela1[],MATCH(A960,Tabela1[Código],0),3)</f>
        <v>0</v>
      </c>
      <c r="D960" s="27"/>
      <c r="E960" s="37"/>
      <c r="F960" s="18">
        <f>INDEX(Tabela1[],MATCH(A960,Tabela1[Código],0),4)+E960</f>
        <v>0</v>
      </c>
      <c r="G960" s="18">
        <f t="shared" si="14"/>
        <v>0</v>
      </c>
      <c r="H960" s="28"/>
    </row>
    <row r="961" spans="1:8" x14ac:dyDescent="0.3">
      <c r="A961" s="29"/>
      <c r="B961" s="19">
        <f>INDEX(Tabela1[],MATCH(A961,Tabela1[Código],0),2)</f>
        <v>0</v>
      </c>
      <c r="C961" s="19">
        <f>INDEX(Tabela1[],MATCH(A961,Tabela1[Código],0),3)</f>
        <v>0</v>
      </c>
      <c r="D961" s="30"/>
      <c r="E961" s="38"/>
      <c r="F961" s="20">
        <f>INDEX(Tabela1[],MATCH(A961,Tabela1[Código],0),4)+E961</f>
        <v>0</v>
      </c>
      <c r="G961" s="20">
        <f t="shared" si="14"/>
        <v>0</v>
      </c>
      <c r="H961" s="31"/>
    </row>
    <row r="962" spans="1:8" x14ac:dyDescent="0.3">
      <c r="A962" s="26"/>
      <c r="B962" s="17">
        <f>INDEX(Tabela1[],MATCH(A962,Tabela1[Código],0),2)</f>
        <v>0</v>
      </c>
      <c r="C962" s="17">
        <f>INDEX(Tabela1[],MATCH(A962,Tabela1[Código],0),3)</f>
        <v>0</v>
      </c>
      <c r="D962" s="27"/>
      <c r="E962" s="37"/>
      <c r="F962" s="18">
        <f>INDEX(Tabela1[],MATCH(A962,Tabela1[Código],0),4)+E962</f>
        <v>0</v>
      </c>
      <c r="G962" s="18">
        <f t="shared" si="14"/>
        <v>0</v>
      </c>
      <c r="H962" s="28"/>
    </row>
    <row r="963" spans="1:8" x14ac:dyDescent="0.3">
      <c r="A963" s="29"/>
      <c r="B963" s="19">
        <f>INDEX(Tabela1[],MATCH(A963,Tabela1[Código],0),2)</f>
        <v>0</v>
      </c>
      <c r="C963" s="19">
        <f>INDEX(Tabela1[],MATCH(A963,Tabela1[Código],0),3)</f>
        <v>0</v>
      </c>
      <c r="D963" s="30"/>
      <c r="E963" s="38"/>
      <c r="F963" s="20">
        <f>INDEX(Tabela1[],MATCH(A963,Tabela1[Código],0),4)+E963</f>
        <v>0</v>
      </c>
      <c r="G963" s="20">
        <f t="shared" si="14"/>
        <v>0</v>
      </c>
      <c r="H963" s="31"/>
    </row>
    <row r="964" spans="1:8" x14ac:dyDescent="0.3">
      <c r="A964" s="26"/>
      <c r="B964" s="17">
        <f>INDEX(Tabela1[],MATCH(A964,Tabela1[Código],0),2)</f>
        <v>0</v>
      </c>
      <c r="C964" s="17">
        <f>INDEX(Tabela1[],MATCH(A964,Tabela1[Código],0),3)</f>
        <v>0</v>
      </c>
      <c r="D964" s="27"/>
      <c r="E964" s="37"/>
      <c r="F964" s="18">
        <f>INDEX(Tabela1[],MATCH(A964,Tabela1[Código],0),4)+E964</f>
        <v>0</v>
      </c>
      <c r="G964" s="18">
        <f t="shared" si="14"/>
        <v>0</v>
      </c>
      <c r="H964" s="28"/>
    </row>
    <row r="965" spans="1:8" x14ac:dyDescent="0.3">
      <c r="A965" s="29"/>
      <c r="B965" s="19">
        <f>INDEX(Tabela1[],MATCH(A965,Tabela1[Código],0),2)</f>
        <v>0</v>
      </c>
      <c r="C965" s="19">
        <f>INDEX(Tabela1[],MATCH(A965,Tabela1[Código],0),3)</f>
        <v>0</v>
      </c>
      <c r="D965" s="30"/>
      <c r="E965" s="38"/>
      <c r="F965" s="20">
        <f>INDEX(Tabela1[],MATCH(A965,Tabela1[Código],0),4)+E965</f>
        <v>0</v>
      </c>
      <c r="G965" s="20">
        <f t="shared" si="14"/>
        <v>0</v>
      </c>
      <c r="H965" s="31"/>
    </row>
    <row r="966" spans="1:8" x14ac:dyDescent="0.3">
      <c r="A966" s="26"/>
      <c r="B966" s="17">
        <f>INDEX(Tabela1[],MATCH(A966,Tabela1[Código],0),2)</f>
        <v>0</v>
      </c>
      <c r="C966" s="17">
        <f>INDEX(Tabela1[],MATCH(A966,Tabela1[Código],0),3)</f>
        <v>0</v>
      </c>
      <c r="D966" s="27"/>
      <c r="E966" s="37"/>
      <c r="F966" s="18">
        <f>INDEX(Tabela1[],MATCH(A966,Tabela1[Código],0),4)+E966</f>
        <v>0</v>
      </c>
      <c r="G966" s="18">
        <f t="shared" ref="G966:G1029" si="15">F966*D966</f>
        <v>0</v>
      </c>
      <c r="H966" s="28"/>
    </row>
    <row r="967" spans="1:8" x14ac:dyDescent="0.3">
      <c r="A967" s="29"/>
      <c r="B967" s="19">
        <f>INDEX(Tabela1[],MATCH(A967,Tabela1[Código],0),2)</f>
        <v>0</v>
      </c>
      <c r="C967" s="19">
        <f>INDEX(Tabela1[],MATCH(A967,Tabela1[Código],0),3)</f>
        <v>0</v>
      </c>
      <c r="D967" s="30"/>
      <c r="E967" s="38"/>
      <c r="F967" s="20">
        <f>INDEX(Tabela1[],MATCH(A967,Tabela1[Código],0),4)+E967</f>
        <v>0</v>
      </c>
      <c r="G967" s="20">
        <f t="shared" si="15"/>
        <v>0</v>
      </c>
      <c r="H967" s="31"/>
    </row>
    <row r="968" spans="1:8" x14ac:dyDescent="0.3">
      <c r="A968" s="26"/>
      <c r="B968" s="17">
        <f>INDEX(Tabela1[],MATCH(A968,Tabela1[Código],0),2)</f>
        <v>0</v>
      </c>
      <c r="C968" s="17">
        <f>INDEX(Tabela1[],MATCH(A968,Tabela1[Código],0),3)</f>
        <v>0</v>
      </c>
      <c r="D968" s="27"/>
      <c r="E968" s="37"/>
      <c r="F968" s="18">
        <f>INDEX(Tabela1[],MATCH(A968,Tabela1[Código],0),4)+E968</f>
        <v>0</v>
      </c>
      <c r="G968" s="18">
        <f t="shared" si="15"/>
        <v>0</v>
      </c>
      <c r="H968" s="28"/>
    </row>
    <row r="969" spans="1:8" x14ac:dyDescent="0.3">
      <c r="A969" s="29"/>
      <c r="B969" s="19">
        <f>INDEX(Tabela1[],MATCH(A969,Tabela1[Código],0),2)</f>
        <v>0</v>
      </c>
      <c r="C969" s="19">
        <f>INDEX(Tabela1[],MATCH(A969,Tabela1[Código],0),3)</f>
        <v>0</v>
      </c>
      <c r="D969" s="30"/>
      <c r="E969" s="38"/>
      <c r="F969" s="20">
        <f>INDEX(Tabela1[],MATCH(A969,Tabela1[Código],0),4)+E969</f>
        <v>0</v>
      </c>
      <c r="G969" s="20">
        <f t="shared" si="15"/>
        <v>0</v>
      </c>
      <c r="H969" s="31"/>
    </row>
    <row r="970" spans="1:8" x14ac:dyDescent="0.3">
      <c r="A970" s="26"/>
      <c r="B970" s="17">
        <f>INDEX(Tabela1[],MATCH(A970,Tabela1[Código],0),2)</f>
        <v>0</v>
      </c>
      <c r="C970" s="17">
        <f>INDEX(Tabela1[],MATCH(A970,Tabela1[Código],0),3)</f>
        <v>0</v>
      </c>
      <c r="D970" s="27"/>
      <c r="E970" s="37"/>
      <c r="F970" s="18">
        <f>INDEX(Tabela1[],MATCH(A970,Tabela1[Código],0),4)+E970</f>
        <v>0</v>
      </c>
      <c r="G970" s="18">
        <f t="shared" si="15"/>
        <v>0</v>
      </c>
      <c r="H970" s="28"/>
    </row>
    <row r="971" spans="1:8" x14ac:dyDescent="0.3">
      <c r="A971" s="29"/>
      <c r="B971" s="19">
        <f>INDEX(Tabela1[],MATCH(A971,Tabela1[Código],0),2)</f>
        <v>0</v>
      </c>
      <c r="C971" s="19">
        <f>INDEX(Tabela1[],MATCH(A971,Tabela1[Código],0),3)</f>
        <v>0</v>
      </c>
      <c r="D971" s="30"/>
      <c r="E971" s="38"/>
      <c r="F971" s="20">
        <f>INDEX(Tabela1[],MATCH(A971,Tabela1[Código],0),4)+E971</f>
        <v>0</v>
      </c>
      <c r="G971" s="20">
        <f t="shared" si="15"/>
        <v>0</v>
      </c>
      <c r="H971" s="31"/>
    </row>
    <row r="972" spans="1:8" x14ac:dyDescent="0.3">
      <c r="A972" s="26"/>
      <c r="B972" s="17">
        <f>INDEX(Tabela1[],MATCH(A972,Tabela1[Código],0),2)</f>
        <v>0</v>
      </c>
      <c r="C972" s="17">
        <f>INDEX(Tabela1[],MATCH(A972,Tabela1[Código],0),3)</f>
        <v>0</v>
      </c>
      <c r="D972" s="27"/>
      <c r="E972" s="37"/>
      <c r="F972" s="18">
        <f>INDEX(Tabela1[],MATCH(A972,Tabela1[Código],0),4)+E972</f>
        <v>0</v>
      </c>
      <c r="G972" s="18">
        <f t="shared" si="15"/>
        <v>0</v>
      </c>
      <c r="H972" s="28"/>
    </row>
    <row r="973" spans="1:8" x14ac:dyDescent="0.3">
      <c r="A973" s="29"/>
      <c r="B973" s="19">
        <f>INDEX(Tabela1[],MATCH(A973,Tabela1[Código],0),2)</f>
        <v>0</v>
      </c>
      <c r="C973" s="19">
        <f>INDEX(Tabela1[],MATCH(A973,Tabela1[Código],0),3)</f>
        <v>0</v>
      </c>
      <c r="D973" s="30"/>
      <c r="E973" s="38"/>
      <c r="F973" s="20">
        <f>INDEX(Tabela1[],MATCH(A973,Tabela1[Código],0),4)+E973</f>
        <v>0</v>
      </c>
      <c r="G973" s="20">
        <f t="shared" si="15"/>
        <v>0</v>
      </c>
      <c r="H973" s="31"/>
    </row>
    <row r="974" spans="1:8" x14ac:dyDescent="0.3">
      <c r="A974" s="26"/>
      <c r="B974" s="17">
        <f>INDEX(Tabela1[],MATCH(A974,Tabela1[Código],0),2)</f>
        <v>0</v>
      </c>
      <c r="C974" s="17">
        <f>INDEX(Tabela1[],MATCH(A974,Tabela1[Código],0),3)</f>
        <v>0</v>
      </c>
      <c r="D974" s="27"/>
      <c r="E974" s="37"/>
      <c r="F974" s="18">
        <f>INDEX(Tabela1[],MATCH(A974,Tabela1[Código],0),4)+E974</f>
        <v>0</v>
      </c>
      <c r="G974" s="18">
        <f t="shared" si="15"/>
        <v>0</v>
      </c>
      <c r="H974" s="28"/>
    </row>
    <row r="975" spans="1:8" x14ac:dyDescent="0.3">
      <c r="A975" s="29"/>
      <c r="B975" s="19">
        <f>INDEX(Tabela1[],MATCH(A975,Tabela1[Código],0),2)</f>
        <v>0</v>
      </c>
      <c r="C975" s="19">
        <f>INDEX(Tabela1[],MATCH(A975,Tabela1[Código],0),3)</f>
        <v>0</v>
      </c>
      <c r="D975" s="30"/>
      <c r="E975" s="38"/>
      <c r="F975" s="20">
        <f>INDEX(Tabela1[],MATCH(A975,Tabela1[Código],0),4)+E975</f>
        <v>0</v>
      </c>
      <c r="G975" s="20">
        <f t="shared" si="15"/>
        <v>0</v>
      </c>
      <c r="H975" s="31"/>
    </row>
    <row r="976" spans="1:8" x14ac:dyDescent="0.3">
      <c r="A976" s="26"/>
      <c r="B976" s="17">
        <f>INDEX(Tabela1[],MATCH(A976,Tabela1[Código],0),2)</f>
        <v>0</v>
      </c>
      <c r="C976" s="17">
        <f>INDEX(Tabela1[],MATCH(A976,Tabela1[Código],0),3)</f>
        <v>0</v>
      </c>
      <c r="D976" s="27"/>
      <c r="E976" s="37"/>
      <c r="F976" s="18">
        <f>INDEX(Tabela1[],MATCH(A976,Tabela1[Código],0),4)+E976</f>
        <v>0</v>
      </c>
      <c r="G976" s="18">
        <f t="shared" si="15"/>
        <v>0</v>
      </c>
      <c r="H976" s="28"/>
    </row>
    <row r="977" spans="1:8" x14ac:dyDescent="0.3">
      <c r="A977" s="29"/>
      <c r="B977" s="19">
        <f>INDEX(Tabela1[],MATCH(A977,Tabela1[Código],0),2)</f>
        <v>0</v>
      </c>
      <c r="C977" s="19">
        <f>INDEX(Tabela1[],MATCH(A977,Tabela1[Código],0),3)</f>
        <v>0</v>
      </c>
      <c r="D977" s="30"/>
      <c r="E977" s="38"/>
      <c r="F977" s="20">
        <f>INDEX(Tabela1[],MATCH(A977,Tabela1[Código],0),4)+E977</f>
        <v>0</v>
      </c>
      <c r="G977" s="20">
        <f t="shared" si="15"/>
        <v>0</v>
      </c>
      <c r="H977" s="31"/>
    </row>
    <row r="978" spans="1:8" x14ac:dyDescent="0.3">
      <c r="A978" s="26"/>
      <c r="B978" s="17">
        <f>INDEX(Tabela1[],MATCH(A978,Tabela1[Código],0),2)</f>
        <v>0</v>
      </c>
      <c r="C978" s="17">
        <f>INDEX(Tabela1[],MATCH(A978,Tabela1[Código],0),3)</f>
        <v>0</v>
      </c>
      <c r="D978" s="27"/>
      <c r="E978" s="37"/>
      <c r="F978" s="18">
        <f>INDEX(Tabela1[],MATCH(A978,Tabela1[Código],0),4)+E978</f>
        <v>0</v>
      </c>
      <c r="G978" s="18">
        <f t="shared" si="15"/>
        <v>0</v>
      </c>
      <c r="H978" s="28"/>
    </row>
    <row r="979" spans="1:8" x14ac:dyDescent="0.3">
      <c r="A979" s="29"/>
      <c r="B979" s="19">
        <f>INDEX(Tabela1[],MATCH(A979,Tabela1[Código],0),2)</f>
        <v>0</v>
      </c>
      <c r="C979" s="19">
        <f>INDEX(Tabela1[],MATCH(A979,Tabela1[Código],0),3)</f>
        <v>0</v>
      </c>
      <c r="D979" s="30"/>
      <c r="E979" s="38"/>
      <c r="F979" s="20">
        <f>INDEX(Tabela1[],MATCH(A979,Tabela1[Código],0),4)+E979</f>
        <v>0</v>
      </c>
      <c r="G979" s="20">
        <f t="shared" si="15"/>
        <v>0</v>
      </c>
      <c r="H979" s="31"/>
    </row>
    <row r="980" spans="1:8" x14ac:dyDescent="0.3">
      <c r="A980" s="26"/>
      <c r="B980" s="17">
        <f>INDEX(Tabela1[],MATCH(A980,Tabela1[Código],0),2)</f>
        <v>0</v>
      </c>
      <c r="C980" s="17">
        <f>INDEX(Tabela1[],MATCH(A980,Tabela1[Código],0),3)</f>
        <v>0</v>
      </c>
      <c r="D980" s="27"/>
      <c r="E980" s="37"/>
      <c r="F980" s="18">
        <f>INDEX(Tabela1[],MATCH(A980,Tabela1[Código],0),4)+E980</f>
        <v>0</v>
      </c>
      <c r="G980" s="18">
        <f t="shared" si="15"/>
        <v>0</v>
      </c>
      <c r="H980" s="28"/>
    </row>
    <row r="981" spans="1:8" x14ac:dyDescent="0.3">
      <c r="A981" s="29"/>
      <c r="B981" s="19">
        <f>INDEX(Tabela1[],MATCH(A981,Tabela1[Código],0),2)</f>
        <v>0</v>
      </c>
      <c r="C981" s="19">
        <f>INDEX(Tabela1[],MATCH(A981,Tabela1[Código],0),3)</f>
        <v>0</v>
      </c>
      <c r="D981" s="30"/>
      <c r="E981" s="38"/>
      <c r="F981" s="20">
        <f>INDEX(Tabela1[],MATCH(A981,Tabela1[Código],0),4)+E981</f>
        <v>0</v>
      </c>
      <c r="G981" s="20">
        <f t="shared" si="15"/>
        <v>0</v>
      </c>
      <c r="H981" s="31"/>
    </row>
    <row r="982" spans="1:8" x14ac:dyDescent="0.3">
      <c r="A982" s="26"/>
      <c r="B982" s="17">
        <f>INDEX(Tabela1[],MATCH(A982,Tabela1[Código],0),2)</f>
        <v>0</v>
      </c>
      <c r="C982" s="17">
        <f>INDEX(Tabela1[],MATCH(A982,Tabela1[Código],0),3)</f>
        <v>0</v>
      </c>
      <c r="D982" s="27"/>
      <c r="E982" s="37"/>
      <c r="F982" s="18">
        <f>INDEX(Tabela1[],MATCH(A982,Tabela1[Código],0),4)+E982</f>
        <v>0</v>
      </c>
      <c r="G982" s="18">
        <f t="shared" si="15"/>
        <v>0</v>
      </c>
      <c r="H982" s="28"/>
    </row>
    <row r="983" spans="1:8" x14ac:dyDescent="0.3">
      <c r="A983" s="29"/>
      <c r="B983" s="19">
        <f>INDEX(Tabela1[],MATCH(A983,Tabela1[Código],0),2)</f>
        <v>0</v>
      </c>
      <c r="C983" s="19">
        <f>INDEX(Tabela1[],MATCH(A983,Tabela1[Código],0),3)</f>
        <v>0</v>
      </c>
      <c r="D983" s="30"/>
      <c r="E983" s="38"/>
      <c r="F983" s="20">
        <f>INDEX(Tabela1[],MATCH(A983,Tabela1[Código],0),4)+E983</f>
        <v>0</v>
      </c>
      <c r="G983" s="20">
        <f t="shared" si="15"/>
        <v>0</v>
      </c>
      <c r="H983" s="31"/>
    </row>
    <row r="984" spans="1:8" x14ac:dyDescent="0.3">
      <c r="A984" s="26"/>
      <c r="B984" s="17">
        <f>INDEX(Tabela1[],MATCH(A984,Tabela1[Código],0),2)</f>
        <v>0</v>
      </c>
      <c r="C984" s="17">
        <f>INDEX(Tabela1[],MATCH(A984,Tabela1[Código],0),3)</f>
        <v>0</v>
      </c>
      <c r="D984" s="27"/>
      <c r="E984" s="37"/>
      <c r="F984" s="18">
        <f>INDEX(Tabela1[],MATCH(A984,Tabela1[Código],0),4)+E984</f>
        <v>0</v>
      </c>
      <c r="G984" s="18">
        <f t="shared" si="15"/>
        <v>0</v>
      </c>
      <c r="H984" s="28"/>
    </row>
    <row r="985" spans="1:8" x14ac:dyDescent="0.3">
      <c r="A985" s="29"/>
      <c r="B985" s="19">
        <f>INDEX(Tabela1[],MATCH(A985,Tabela1[Código],0),2)</f>
        <v>0</v>
      </c>
      <c r="C985" s="19">
        <f>INDEX(Tabela1[],MATCH(A985,Tabela1[Código],0),3)</f>
        <v>0</v>
      </c>
      <c r="D985" s="30"/>
      <c r="E985" s="38"/>
      <c r="F985" s="20">
        <f>INDEX(Tabela1[],MATCH(A985,Tabela1[Código],0),4)+E985</f>
        <v>0</v>
      </c>
      <c r="G985" s="20">
        <f t="shared" si="15"/>
        <v>0</v>
      </c>
      <c r="H985" s="31"/>
    </row>
    <row r="986" spans="1:8" x14ac:dyDescent="0.3">
      <c r="A986" s="26"/>
      <c r="B986" s="17">
        <f>INDEX(Tabela1[],MATCH(A986,Tabela1[Código],0),2)</f>
        <v>0</v>
      </c>
      <c r="C986" s="17">
        <f>INDEX(Tabela1[],MATCH(A986,Tabela1[Código],0),3)</f>
        <v>0</v>
      </c>
      <c r="D986" s="27"/>
      <c r="E986" s="37"/>
      <c r="F986" s="18">
        <f>INDEX(Tabela1[],MATCH(A986,Tabela1[Código],0),4)+E986</f>
        <v>0</v>
      </c>
      <c r="G986" s="18">
        <f t="shared" si="15"/>
        <v>0</v>
      </c>
      <c r="H986" s="28"/>
    </row>
    <row r="987" spans="1:8" x14ac:dyDescent="0.3">
      <c r="A987" s="29"/>
      <c r="B987" s="19">
        <f>INDEX(Tabela1[],MATCH(A987,Tabela1[Código],0),2)</f>
        <v>0</v>
      </c>
      <c r="C987" s="19">
        <f>INDEX(Tabela1[],MATCH(A987,Tabela1[Código],0),3)</f>
        <v>0</v>
      </c>
      <c r="D987" s="30"/>
      <c r="E987" s="38"/>
      <c r="F987" s="20">
        <f>INDEX(Tabela1[],MATCH(A987,Tabela1[Código],0),4)+E987</f>
        <v>0</v>
      </c>
      <c r="G987" s="20">
        <f t="shared" si="15"/>
        <v>0</v>
      </c>
      <c r="H987" s="31"/>
    </row>
    <row r="988" spans="1:8" x14ac:dyDescent="0.3">
      <c r="A988" s="26"/>
      <c r="B988" s="17">
        <f>INDEX(Tabela1[],MATCH(A988,Tabela1[Código],0),2)</f>
        <v>0</v>
      </c>
      <c r="C988" s="17">
        <f>INDEX(Tabela1[],MATCH(A988,Tabela1[Código],0),3)</f>
        <v>0</v>
      </c>
      <c r="D988" s="27"/>
      <c r="E988" s="37"/>
      <c r="F988" s="18">
        <f>INDEX(Tabela1[],MATCH(A988,Tabela1[Código],0),4)+E988</f>
        <v>0</v>
      </c>
      <c r="G988" s="18">
        <f t="shared" si="15"/>
        <v>0</v>
      </c>
      <c r="H988" s="28"/>
    </row>
    <row r="989" spans="1:8" x14ac:dyDescent="0.3">
      <c r="A989" s="29"/>
      <c r="B989" s="19">
        <f>INDEX(Tabela1[],MATCH(A989,Tabela1[Código],0),2)</f>
        <v>0</v>
      </c>
      <c r="C989" s="19">
        <f>INDEX(Tabela1[],MATCH(A989,Tabela1[Código],0),3)</f>
        <v>0</v>
      </c>
      <c r="D989" s="30"/>
      <c r="E989" s="38"/>
      <c r="F989" s="20">
        <f>INDEX(Tabela1[],MATCH(A989,Tabela1[Código],0),4)+E989</f>
        <v>0</v>
      </c>
      <c r="G989" s="20">
        <f t="shared" si="15"/>
        <v>0</v>
      </c>
      <c r="H989" s="31"/>
    </row>
    <row r="990" spans="1:8" x14ac:dyDescent="0.3">
      <c r="A990" s="26"/>
      <c r="B990" s="17">
        <f>INDEX(Tabela1[],MATCH(A990,Tabela1[Código],0),2)</f>
        <v>0</v>
      </c>
      <c r="C990" s="17">
        <f>INDEX(Tabela1[],MATCH(A990,Tabela1[Código],0),3)</f>
        <v>0</v>
      </c>
      <c r="D990" s="27"/>
      <c r="E990" s="37"/>
      <c r="F990" s="18">
        <f>INDEX(Tabela1[],MATCH(A990,Tabela1[Código],0),4)+E990</f>
        <v>0</v>
      </c>
      <c r="G990" s="18">
        <f t="shared" si="15"/>
        <v>0</v>
      </c>
      <c r="H990" s="28"/>
    </row>
    <row r="991" spans="1:8" x14ac:dyDescent="0.3">
      <c r="A991" s="29"/>
      <c r="B991" s="19">
        <f>INDEX(Tabela1[],MATCH(A991,Tabela1[Código],0),2)</f>
        <v>0</v>
      </c>
      <c r="C991" s="19">
        <f>INDEX(Tabela1[],MATCH(A991,Tabela1[Código],0),3)</f>
        <v>0</v>
      </c>
      <c r="D991" s="30"/>
      <c r="E991" s="38"/>
      <c r="F991" s="20">
        <f>INDEX(Tabela1[],MATCH(A991,Tabela1[Código],0),4)+E991</f>
        <v>0</v>
      </c>
      <c r="G991" s="20">
        <f t="shared" si="15"/>
        <v>0</v>
      </c>
      <c r="H991" s="31"/>
    </row>
    <row r="992" spans="1:8" x14ac:dyDescent="0.3">
      <c r="A992" s="26"/>
      <c r="B992" s="17">
        <f>INDEX(Tabela1[],MATCH(A992,Tabela1[Código],0),2)</f>
        <v>0</v>
      </c>
      <c r="C992" s="17">
        <f>INDEX(Tabela1[],MATCH(A992,Tabela1[Código],0),3)</f>
        <v>0</v>
      </c>
      <c r="D992" s="27"/>
      <c r="E992" s="37"/>
      <c r="F992" s="18">
        <f>INDEX(Tabela1[],MATCH(A992,Tabela1[Código],0),4)+E992</f>
        <v>0</v>
      </c>
      <c r="G992" s="18">
        <f t="shared" si="15"/>
        <v>0</v>
      </c>
      <c r="H992" s="28"/>
    </row>
    <row r="993" spans="1:8" x14ac:dyDescent="0.3">
      <c r="A993" s="29"/>
      <c r="B993" s="19">
        <f>INDEX(Tabela1[],MATCH(A993,Tabela1[Código],0),2)</f>
        <v>0</v>
      </c>
      <c r="C993" s="19">
        <f>INDEX(Tabela1[],MATCH(A993,Tabela1[Código],0),3)</f>
        <v>0</v>
      </c>
      <c r="D993" s="30"/>
      <c r="E993" s="38"/>
      <c r="F993" s="20">
        <f>INDEX(Tabela1[],MATCH(A993,Tabela1[Código],0),4)+E993</f>
        <v>0</v>
      </c>
      <c r="G993" s="20">
        <f t="shared" si="15"/>
        <v>0</v>
      </c>
      <c r="H993" s="31"/>
    </row>
    <row r="994" spans="1:8" x14ac:dyDescent="0.3">
      <c r="A994" s="26"/>
      <c r="B994" s="17">
        <f>INDEX(Tabela1[],MATCH(A994,Tabela1[Código],0),2)</f>
        <v>0</v>
      </c>
      <c r="C994" s="17">
        <f>INDEX(Tabela1[],MATCH(A994,Tabela1[Código],0),3)</f>
        <v>0</v>
      </c>
      <c r="D994" s="27"/>
      <c r="E994" s="37"/>
      <c r="F994" s="18">
        <f>INDEX(Tabela1[],MATCH(A994,Tabela1[Código],0),4)+E994</f>
        <v>0</v>
      </c>
      <c r="G994" s="18">
        <f t="shared" si="15"/>
        <v>0</v>
      </c>
      <c r="H994" s="28"/>
    </row>
    <row r="995" spans="1:8" x14ac:dyDescent="0.3">
      <c r="A995" s="29"/>
      <c r="B995" s="19">
        <f>INDEX(Tabela1[],MATCH(A995,Tabela1[Código],0),2)</f>
        <v>0</v>
      </c>
      <c r="C995" s="19">
        <f>INDEX(Tabela1[],MATCH(A995,Tabela1[Código],0),3)</f>
        <v>0</v>
      </c>
      <c r="D995" s="30"/>
      <c r="E995" s="38"/>
      <c r="F995" s="20">
        <f>INDEX(Tabela1[],MATCH(A995,Tabela1[Código],0),4)+E995</f>
        <v>0</v>
      </c>
      <c r="G995" s="20">
        <f t="shared" si="15"/>
        <v>0</v>
      </c>
      <c r="H995" s="31"/>
    </row>
    <row r="996" spans="1:8" x14ac:dyDescent="0.3">
      <c r="A996" s="26"/>
      <c r="B996" s="17">
        <f>INDEX(Tabela1[],MATCH(A996,Tabela1[Código],0),2)</f>
        <v>0</v>
      </c>
      <c r="C996" s="17">
        <f>INDEX(Tabela1[],MATCH(A996,Tabela1[Código],0),3)</f>
        <v>0</v>
      </c>
      <c r="D996" s="27"/>
      <c r="E996" s="37"/>
      <c r="F996" s="18">
        <f>INDEX(Tabela1[],MATCH(A996,Tabela1[Código],0),4)+E996</f>
        <v>0</v>
      </c>
      <c r="G996" s="18">
        <f t="shared" si="15"/>
        <v>0</v>
      </c>
      <c r="H996" s="28"/>
    </row>
    <row r="997" spans="1:8" x14ac:dyDescent="0.3">
      <c r="A997" s="29"/>
      <c r="B997" s="19">
        <f>INDEX(Tabela1[],MATCH(A997,Tabela1[Código],0),2)</f>
        <v>0</v>
      </c>
      <c r="C997" s="19">
        <f>INDEX(Tabela1[],MATCH(A997,Tabela1[Código],0),3)</f>
        <v>0</v>
      </c>
      <c r="D997" s="30"/>
      <c r="E997" s="38"/>
      <c r="F997" s="20">
        <f>INDEX(Tabela1[],MATCH(A997,Tabela1[Código],0),4)+E997</f>
        <v>0</v>
      </c>
      <c r="G997" s="20">
        <f t="shared" si="15"/>
        <v>0</v>
      </c>
      <c r="H997" s="31"/>
    </row>
    <row r="998" spans="1:8" x14ac:dyDescent="0.3">
      <c r="A998" s="26"/>
      <c r="B998" s="17">
        <f>INDEX(Tabela1[],MATCH(A998,Tabela1[Código],0),2)</f>
        <v>0</v>
      </c>
      <c r="C998" s="17">
        <f>INDEX(Tabela1[],MATCH(A998,Tabela1[Código],0),3)</f>
        <v>0</v>
      </c>
      <c r="D998" s="27"/>
      <c r="E998" s="37"/>
      <c r="F998" s="18">
        <f>INDEX(Tabela1[],MATCH(A998,Tabela1[Código],0),4)+E998</f>
        <v>0</v>
      </c>
      <c r="G998" s="18">
        <f t="shared" si="15"/>
        <v>0</v>
      </c>
      <c r="H998" s="28"/>
    </row>
    <row r="999" spans="1:8" x14ac:dyDescent="0.3">
      <c r="A999" s="29"/>
      <c r="B999" s="19">
        <f>INDEX(Tabela1[],MATCH(A999,Tabela1[Código],0),2)</f>
        <v>0</v>
      </c>
      <c r="C999" s="19">
        <f>INDEX(Tabela1[],MATCH(A999,Tabela1[Código],0),3)</f>
        <v>0</v>
      </c>
      <c r="D999" s="30"/>
      <c r="E999" s="38"/>
      <c r="F999" s="20">
        <f>INDEX(Tabela1[],MATCH(A999,Tabela1[Código],0),4)+E999</f>
        <v>0</v>
      </c>
      <c r="G999" s="20">
        <f t="shared" si="15"/>
        <v>0</v>
      </c>
      <c r="H999" s="31"/>
    </row>
    <row r="1000" spans="1:8" x14ac:dyDescent="0.3">
      <c r="A1000" s="26"/>
      <c r="B1000" s="17">
        <f>INDEX(Tabela1[],MATCH(A1000,Tabela1[Código],0),2)</f>
        <v>0</v>
      </c>
      <c r="C1000" s="17">
        <f>INDEX(Tabela1[],MATCH(A1000,Tabela1[Código],0),3)</f>
        <v>0</v>
      </c>
      <c r="D1000" s="27"/>
      <c r="E1000" s="37"/>
      <c r="F1000" s="18">
        <f>INDEX(Tabela1[],MATCH(A1000,Tabela1[Código],0),4)+E1000</f>
        <v>0</v>
      </c>
      <c r="G1000" s="18">
        <f t="shared" si="15"/>
        <v>0</v>
      </c>
      <c r="H1000" s="28"/>
    </row>
    <row r="1001" spans="1:8" x14ac:dyDescent="0.3">
      <c r="A1001" s="29"/>
      <c r="B1001" s="19">
        <f>INDEX(Tabela1[],MATCH(A1001,Tabela1[Código],0),2)</f>
        <v>0</v>
      </c>
      <c r="C1001" s="19">
        <f>INDEX(Tabela1[],MATCH(A1001,Tabela1[Código],0),3)</f>
        <v>0</v>
      </c>
      <c r="D1001" s="30"/>
      <c r="E1001" s="38"/>
      <c r="F1001" s="20">
        <f>INDEX(Tabela1[],MATCH(A1001,Tabela1[Código],0),4)+E1001</f>
        <v>0</v>
      </c>
      <c r="G1001" s="20">
        <f t="shared" si="15"/>
        <v>0</v>
      </c>
      <c r="H1001" s="31"/>
    </row>
    <row r="1002" spans="1:8" x14ac:dyDescent="0.3">
      <c r="A1002" s="26"/>
      <c r="B1002" s="17">
        <f>INDEX(Tabela1[],MATCH(A1002,Tabela1[Código],0),2)</f>
        <v>0</v>
      </c>
      <c r="C1002" s="17">
        <f>INDEX(Tabela1[],MATCH(A1002,Tabela1[Código],0),3)</f>
        <v>0</v>
      </c>
      <c r="D1002" s="27"/>
      <c r="E1002" s="37"/>
      <c r="F1002" s="18">
        <f>INDEX(Tabela1[],MATCH(A1002,Tabela1[Código],0),4)+E1002</f>
        <v>0</v>
      </c>
      <c r="G1002" s="18">
        <f t="shared" si="15"/>
        <v>0</v>
      </c>
      <c r="H1002" s="28"/>
    </row>
    <row r="1003" spans="1:8" x14ac:dyDescent="0.3">
      <c r="A1003" s="29"/>
      <c r="B1003" s="19">
        <f>INDEX(Tabela1[],MATCH(A1003,Tabela1[Código],0),2)</f>
        <v>0</v>
      </c>
      <c r="C1003" s="19">
        <f>INDEX(Tabela1[],MATCH(A1003,Tabela1[Código],0),3)</f>
        <v>0</v>
      </c>
      <c r="D1003" s="30"/>
      <c r="E1003" s="38"/>
      <c r="F1003" s="20">
        <f>INDEX(Tabela1[],MATCH(A1003,Tabela1[Código],0),4)+E1003</f>
        <v>0</v>
      </c>
      <c r="G1003" s="20">
        <f t="shared" si="15"/>
        <v>0</v>
      </c>
      <c r="H1003" s="31"/>
    </row>
    <row r="1004" spans="1:8" x14ac:dyDescent="0.3">
      <c r="A1004" s="26"/>
      <c r="B1004" s="17">
        <f>INDEX(Tabela1[],MATCH(A1004,Tabela1[Código],0),2)</f>
        <v>0</v>
      </c>
      <c r="C1004" s="17">
        <f>INDEX(Tabela1[],MATCH(A1004,Tabela1[Código],0),3)</f>
        <v>0</v>
      </c>
      <c r="D1004" s="27"/>
      <c r="E1004" s="37"/>
      <c r="F1004" s="18">
        <f>INDEX(Tabela1[],MATCH(A1004,Tabela1[Código],0),4)+E1004</f>
        <v>0</v>
      </c>
      <c r="G1004" s="18">
        <f t="shared" si="15"/>
        <v>0</v>
      </c>
      <c r="H1004" s="28"/>
    </row>
    <row r="1005" spans="1:8" x14ac:dyDescent="0.3">
      <c r="A1005" s="29"/>
      <c r="B1005" s="19">
        <f>INDEX(Tabela1[],MATCH(A1005,Tabela1[Código],0),2)</f>
        <v>0</v>
      </c>
      <c r="C1005" s="19">
        <f>INDEX(Tabela1[],MATCH(A1005,Tabela1[Código],0),3)</f>
        <v>0</v>
      </c>
      <c r="D1005" s="30"/>
      <c r="E1005" s="38"/>
      <c r="F1005" s="20">
        <f>INDEX(Tabela1[],MATCH(A1005,Tabela1[Código],0),4)+E1005</f>
        <v>0</v>
      </c>
      <c r="G1005" s="20">
        <f t="shared" si="15"/>
        <v>0</v>
      </c>
      <c r="H1005" s="31"/>
    </row>
    <row r="1006" spans="1:8" x14ac:dyDescent="0.3">
      <c r="A1006" s="26"/>
      <c r="B1006" s="17">
        <f>INDEX(Tabela1[],MATCH(A1006,Tabela1[Código],0),2)</f>
        <v>0</v>
      </c>
      <c r="C1006" s="17">
        <f>INDEX(Tabela1[],MATCH(A1006,Tabela1[Código],0),3)</f>
        <v>0</v>
      </c>
      <c r="D1006" s="27"/>
      <c r="E1006" s="37"/>
      <c r="F1006" s="18">
        <f>INDEX(Tabela1[],MATCH(A1006,Tabela1[Código],0),4)+E1006</f>
        <v>0</v>
      </c>
      <c r="G1006" s="18">
        <f t="shared" si="15"/>
        <v>0</v>
      </c>
      <c r="H1006" s="28"/>
    </row>
    <row r="1007" spans="1:8" x14ac:dyDescent="0.3">
      <c r="A1007" s="29"/>
      <c r="B1007" s="19">
        <f>INDEX(Tabela1[],MATCH(A1007,Tabela1[Código],0),2)</f>
        <v>0</v>
      </c>
      <c r="C1007" s="19">
        <f>INDEX(Tabela1[],MATCH(A1007,Tabela1[Código],0),3)</f>
        <v>0</v>
      </c>
      <c r="D1007" s="30"/>
      <c r="E1007" s="38"/>
      <c r="F1007" s="20">
        <f>INDEX(Tabela1[],MATCH(A1007,Tabela1[Código],0),4)+E1007</f>
        <v>0</v>
      </c>
      <c r="G1007" s="20">
        <f t="shared" si="15"/>
        <v>0</v>
      </c>
      <c r="H1007" s="31"/>
    </row>
    <row r="1008" spans="1:8" x14ac:dyDescent="0.3">
      <c r="A1008" s="26"/>
      <c r="B1008" s="17">
        <f>INDEX(Tabela1[],MATCH(A1008,Tabela1[Código],0),2)</f>
        <v>0</v>
      </c>
      <c r="C1008" s="17">
        <f>INDEX(Tabela1[],MATCH(A1008,Tabela1[Código],0),3)</f>
        <v>0</v>
      </c>
      <c r="D1008" s="27"/>
      <c r="E1008" s="37"/>
      <c r="F1008" s="18">
        <f>INDEX(Tabela1[],MATCH(A1008,Tabela1[Código],0),4)+E1008</f>
        <v>0</v>
      </c>
      <c r="G1008" s="18">
        <f t="shared" si="15"/>
        <v>0</v>
      </c>
      <c r="H1008" s="28"/>
    </row>
    <row r="1009" spans="1:8" x14ac:dyDescent="0.3">
      <c r="A1009" s="29"/>
      <c r="B1009" s="19">
        <f>INDEX(Tabela1[],MATCH(A1009,Tabela1[Código],0),2)</f>
        <v>0</v>
      </c>
      <c r="C1009" s="19">
        <f>INDEX(Tabela1[],MATCH(A1009,Tabela1[Código],0),3)</f>
        <v>0</v>
      </c>
      <c r="D1009" s="30"/>
      <c r="E1009" s="38"/>
      <c r="F1009" s="20">
        <f>INDEX(Tabela1[],MATCH(A1009,Tabela1[Código],0),4)+E1009</f>
        <v>0</v>
      </c>
      <c r="G1009" s="20">
        <f t="shared" si="15"/>
        <v>0</v>
      </c>
      <c r="H1009" s="31"/>
    </row>
    <row r="1010" spans="1:8" x14ac:dyDescent="0.3">
      <c r="A1010" s="26"/>
      <c r="B1010" s="17">
        <f>INDEX(Tabela1[],MATCH(A1010,Tabela1[Código],0),2)</f>
        <v>0</v>
      </c>
      <c r="C1010" s="17">
        <f>INDEX(Tabela1[],MATCH(A1010,Tabela1[Código],0),3)</f>
        <v>0</v>
      </c>
      <c r="D1010" s="27"/>
      <c r="E1010" s="37"/>
      <c r="F1010" s="18">
        <f>INDEX(Tabela1[],MATCH(A1010,Tabela1[Código],0),4)+E1010</f>
        <v>0</v>
      </c>
      <c r="G1010" s="18">
        <f t="shared" si="15"/>
        <v>0</v>
      </c>
      <c r="H1010" s="28"/>
    </row>
    <row r="1011" spans="1:8" x14ac:dyDescent="0.3">
      <c r="A1011" s="29"/>
      <c r="B1011" s="19">
        <f>INDEX(Tabela1[],MATCH(A1011,Tabela1[Código],0),2)</f>
        <v>0</v>
      </c>
      <c r="C1011" s="19">
        <f>INDEX(Tabela1[],MATCH(A1011,Tabela1[Código],0),3)</f>
        <v>0</v>
      </c>
      <c r="D1011" s="30"/>
      <c r="E1011" s="38"/>
      <c r="F1011" s="20">
        <f>INDEX(Tabela1[],MATCH(A1011,Tabela1[Código],0),4)+E1011</f>
        <v>0</v>
      </c>
      <c r="G1011" s="20">
        <f t="shared" si="15"/>
        <v>0</v>
      </c>
      <c r="H1011" s="31"/>
    </row>
    <row r="1012" spans="1:8" x14ac:dyDescent="0.3">
      <c r="A1012" s="26"/>
      <c r="B1012" s="17">
        <f>INDEX(Tabela1[],MATCH(A1012,Tabela1[Código],0),2)</f>
        <v>0</v>
      </c>
      <c r="C1012" s="17">
        <f>INDEX(Tabela1[],MATCH(A1012,Tabela1[Código],0),3)</f>
        <v>0</v>
      </c>
      <c r="D1012" s="27"/>
      <c r="E1012" s="37"/>
      <c r="F1012" s="18">
        <f>INDEX(Tabela1[],MATCH(A1012,Tabela1[Código],0),4)+E1012</f>
        <v>0</v>
      </c>
      <c r="G1012" s="18">
        <f t="shared" si="15"/>
        <v>0</v>
      </c>
      <c r="H1012" s="28"/>
    </row>
    <row r="1013" spans="1:8" x14ac:dyDescent="0.3">
      <c r="A1013" s="29"/>
      <c r="B1013" s="19">
        <f>INDEX(Tabela1[],MATCH(A1013,Tabela1[Código],0),2)</f>
        <v>0</v>
      </c>
      <c r="C1013" s="19">
        <f>INDEX(Tabela1[],MATCH(A1013,Tabela1[Código],0),3)</f>
        <v>0</v>
      </c>
      <c r="D1013" s="30"/>
      <c r="E1013" s="38"/>
      <c r="F1013" s="20">
        <f>INDEX(Tabela1[],MATCH(A1013,Tabela1[Código],0),4)+E1013</f>
        <v>0</v>
      </c>
      <c r="G1013" s="20">
        <f t="shared" si="15"/>
        <v>0</v>
      </c>
      <c r="H1013" s="31"/>
    </row>
    <row r="1014" spans="1:8" x14ac:dyDescent="0.3">
      <c r="A1014" s="26"/>
      <c r="B1014" s="17">
        <f>INDEX(Tabela1[],MATCH(A1014,Tabela1[Código],0),2)</f>
        <v>0</v>
      </c>
      <c r="C1014" s="17">
        <f>INDEX(Tabela1[],MATCH(A1014,Tabela1[Código],0),3)</f>
        <v>0</v>
      </c>
      <c r="D1014" s="27"/>
      <c r="E1014" s="37"/>
      <c r="F1014" s="18">
        <f>INDEX(Tabela1[],MATCH(A1014,Tabela1[Código],0),4)+E1014</f>
        <v>0</v>
      </c>
      <c r="G1014" s="18">
        <f t="shared" si="15"/>
        <v>0</v>
      </c>
      <c r="H1014" s="28"/>
    </row>
    <row r="1015" spans="1:8" x14ac:dyDescent="0.3">
      <c r="A1015" s="29"/>
      <c r="B1015" s="19">
        <f>INDEX(Tabela1[],MATCH(A1015,Tabela1[Código],0),2)</f>
        <v>0</v>
      </c>
      <c r="C1015" s="19">
        <f>INDEX(Tabela1[],MATCH(A1015,Tabela1[Código],0),3)</f>
        <v>0</v>
      </c>
      <c r="D1015" s="30"/>
      <c r="E1015" s="38"/>
      <c r="F1015" s="20">
        <f>INDEX(Tabela1[],MATCH(A1015,Tabela1[Código],0),4)+E1015</f>
        <v>0</v>
      </c>
      <c r="G1015" s="20">
        <f t="shared" si="15"/>
        <v>0</v>
      </c>
      <c r="H1015" s="31"/>
    </row>
    <row r="1016" spans="1:8" x14ac:dyDescent="0.3">
      <c r="A1016" s="26"/>
      <c r="B1016" s="17">
        <f>INDEX(Tabela1[],MATCH(A1016,Tabela1[Código],0),2)</f>
        <v>0</v>
      </c>
      <c r="C1016" s="17">
        <f>INDEX(Tabela1[],MATCH(A1016,Tabela1[Código],0),3)</f>
        <v>0</v>
      </c>
      <c r="D1016" s="27"/>
      <c r="E1016" s="37"/>
      <c r="F1016" s="18">
        <f>INDEX(Tabela1[],MATCH(A1016,Tabela1[Código],0),4)+E1016</f>
        <v>0</v>
      </c>
      <c r="G1016" s="18">
        <f t="shared" si="15"/>
        <v>0</v>
      </c>
      <c r="H1016" s="28"/>
    </row>
    <row r="1017" spans="1:8" x14ac:dyDescent="0.3">
      <c r="A1017" s="29"/>
      <c r="B1017" s="19">
        <f>INDEX(Tabela1[],MATCH(A1017,Tabela1[Código],0),2)</f>
        <v>0</v>
      </c>
      <c r="C1017" s="19">
        <f>INDEX(Tabela1[],MATCH(A1017,Tabela1[Código],0),3)</f>
        <v>0</v>
      </c>
      <c r="D1017" s="30"/>
      <c r="E1017" s="38"/>
      <c r="F1017" s="20">
        <f>INDEX(Tabela1[],MATCH(A1017,Tabela1[Código],0),4)+E1017</f>
        <v>0</v>
      </c>
      <c r="G1017" s="20">
        <f t="shared" si="15"/>
        <v>0</v>
      </c>
      <c r="H1017" s="31"/>
    </row>
    <row r="1018" spans="1:8" x14ac:dyDescent="0.3">
      <c r="A1018" s="26"/>
      <c r="B1018" s="17">
        <f>INDEX(Tabela1[],MATCH(A1018,Tabela1[Código],0),2)</f>
        <v>0</v>
      </c>
      <c r="C1018" s="17">
        <f>INDEX(Tabela1[],MATCH(A1018,Tabela1[Código],0),3)</f>
        <v>0</v>
      </c>
      <c r="D1018" s="27"/>
      <c r="E1018" s="37"/>
      <c r="F1018" s="18">
        <f>INDEX(Tabela1[],MATCH(A1018,Tabela1[Código],0),4)+E1018</f>
        <v>0</v>
      </c>
      <c r="G1018" s="18">
        <f t="shared" si="15"/>
        <v>0</v>
      </c>
      <c r="H1018" s="28"/>
    </row>
    <row r="1019" spans="1:8" x14ac:dyDescent="0.3">
      <c r="A1019" s="29"/>
      <c r="B1019" s="19">
        <f>INDEX(Tabela1[],MATCH(A1019,Tabela1[Código],0),2)</f>
        <v>0</v>
      </c>
      <c r="C1019" s="19">
        <f>INDEX(Tabela1[],MATCH(A1019,Tabela1[Código],0),3)</f>
        <v>0</v>
      </c>
      <c r="D1019" s="30"/>
      <c r="E1019" s="38"/>
      <c r="F1019" s="20">
        <f>INDEX(Tabela1[],MATCH(A1019,Tabela1[Código],0),4)+E1019</f>
        <v>0</v>
      </c>
      <c r="G1019" s="20">
        <f t="shared" si="15"/>
        <v>0</v>
      </c>
      <c r="H1019" s="31"/>
    </row>
    <row r="1020" spans="1:8" x14ac:dyDescent="0.3">
      <c r="A1020" s="26"/>
      <c r="B1020" s="17">
        <f>INDEX(Tabela1[],MATCH(A1020,Tabela1[Código],0),2)</f>
        <v>0</v>
      </c>
      <c r="C1020" s="17">
        <f>INDEX(Tabela1[],MATCH(A1020,Tabela1[Código],0),3)</f>
        <v>0</v>
      </c>
      <c r="D1020" s="27"/>
      <c r="E1020" s="37"/>
      <c r="F1020" s="18">
        <f>INDEX(Tabela1[],MATCH(A1020,Tabela1[Código],0),4)+E1020</f>
        <v>0</v>
      </c>
      <c r="G1020" s="18">
        <f t="shared" si="15"/>
        <v>0</v>
      </c>
      <c r="H1020" s="28"/>
    </row>
    <row r="1021" spans="1:8" x14ac:dyDescent="0.3">
      <c r="A1021" s="29"/>
      <c r="B1021" s="19">
        <f>INDEX(Tabela1[],MATCH(A1021,Tabela1[Código],0),2)</f>
        <v>0</v>
      </c>
      <c r="C1021" s="19">
        <f>INDEX(Tabela1[],MATCH(A1021,Tabela1[Código],0),3)</f>
        <v>0</v>
      </c>
      <c r="D1021" s="30"/>
      <c r="E1021" s="38"/>
      <c r="F1021" s="20">
        <f>INDEX(Tabela1[],MATCH(A1021,Tabela1[Código],0),4)+E1021</f>
        <v>0</v>
      </c>
      <c r="G1021" s="20">
        <f t="shared" si="15"/>
        <v>0</v>
      </c>
      <c r="H1021" s="31"/>
    </row>
    <row r="1022" spans="1:8" x14ac:dyDescent="0.3">
      <c r="A1022" s="26"/>
      <c r="B1022" s="17">
        <f>INDEX(Tabela1[],MATCH(A1022,Tabela1[Código],0),2)</f>
        <v>0</v>
      </c>
      <c r="C1022" s="17">
        <f>INDEX(Tabela1[],MATCH(A1022,Tabela1[Código],0),3)</f>
        <v>0</v>
      </c>
      <c r="D1022" s="27"/>
      <c r="E1022" s="37"/>
      <c r="F1022" s="18">
        <f>INDEX(Tabela1[],MATCH(A1022,Tabela1[Código],0),4)+E1022</f>
        <v>0</v>
      </c>
      <c r="G1022" s="18">
        <f t="shared" si="15"/>
        <v>0</v>
      </c>
      <c r="H1022" s="28"/>
    </row>
    <row r="1023" spans="1:8" x14ac:dyDescent="0.3">
      <c r="A1023" s="29"/>
      <c r="B1023" s="19">
        <f>INDEX(Tabela1[],MATCH(A1023,Tabela1[Código],0),2)</f>
        <v>0</v>
      </c>
      <c r="C1023" s="19">
        <f>INDEX(Tabela1[],MATCH(A1023,Tabela1[Código],0),3)</f>
        <v>0</v>
      </c>
      <c r="D1023" s="30"/>
      <c r="E1023" s="38"/>
      <c r="F1023" s="20">
        <f>INDEX(Tabela1[],MATCH(A1023,Tabela1[Código],0),4)+E1023</f>
        <v>0</v>
      </c>
      <c r="G1023" s="20">
        <f t="shared" si="15"/>
        <v>0</v>
      </c>
      <c r="H1023" s="31"/>
    </row>
    <row r="1024" spans="1:8" x14ac:dyDescent="0.3">
      <c r="A1024" s="26"/>
      <c r="B1024" s="17">
        <f>INDEX(Tabela1[],MATCH(A1024,Tabela1[Código],0),2)</f>
        <v>0</v>
      </c>
      <c r="C1024" s="17">
        <f>INDEX(Tabela1[],MATCH(A1024,Tabela1[Código],0),3)</f>
        <v>0</v>
      </c>
      <c r="D1024" s="27"/>
      <c r="E1024" s="37"/>
      <c r="F1024" s="18">
        <f>INDEX(Tabela1[],MATCH(A1024,Tabela1[Código],0),4)+E1024</f>
        <v>0</v>
      </c>
      <c r="G1024" s="18">
        <f t="shared" si="15"/>
        <v>0</v>
      </c>
      <c r="H1024" s="28"/>
    </row>
    <row r="1025" spans="1:8" x14ac:dyDescent="0.3">
      <c r="A1025" s="29"/>
      <c r="B1025" s="19">
        <f>INDEX(Tabela1[],MATCH(A1025,Tabela1[Código],0),2)</f>
        <v>0</v>
      </c>
      <c r="C1025" s="19">
        <f>INDEX(Tabela1[],MATCH(A1025,Tabela1[Código],0),3)</f>
        <v>0</v>
      </c>
      <c r="D1025" s="30"/>
      <c r="E1025" s="38"/>
      <c r="F1025" s="20">
        <f>INDEX(Tabela1[],MATCH(A1025,Tabela1[Código],0),4)+E1025</f>
        <v>0</v>
      </c>
      <c r="G1025" s="20">
        <f t="shared" si="15"/>
        <v>0</v>
      </c>
      <c r="H1025" s="31"/>
    </row>
    <row r="1026" spans="1:8" x14ac:dyDescent="0.3">
      <c r="A1026" s="26"/>
      <c r="B1026" s="17">
        <f>INDEX(Tabela1[],MATCH(A1026,Tabela1[Código],0),2)</f>
        <v>0</v>
      </c>
      <c r="C1026" s="17">
        <f>INDEX(Tabela1[],MATCH(A1026,Tabela1[Código],0),3)</f>
        <v>0</v>
      </c>
      <c r="D1026" s="27"/>
      <c r="E1026" s="37"/>
      <c r="F1026" s="18">
        <f>INDEX(Tabela1[],MATCH(A1026,Tabela1[Código],0),4)+E1026</f>
        <v>0</v>
      </c>
      <c r="G1026" s="18">
        <f t="shared" si="15"/>
        <v>0</v>
      </c>
      <c r="H1026" s="28"/>
    </row>
    <row r="1027" spans="1:8" x14ac:dyDescent="0.3">
      <c r="A1027" s="29"/>
      <c r="B1027" s="19">
        <f>INDEX(Tabela1[],MATCH(A1027,Tabela1[Código],0),2)</f>
        <v>0</v>
      </c>
      <c r="C1027" s="19">
        <f>INDEX(Tabela1[],MATCH(A1027,Tabela1[Código],0),3)</f>
        <v>0</v>
      </c>
      <c r="D1027" s="30"/>
      <c r="E1027" s="38"/>
      <c r="F1027" s="20">
        <f>INDEX(Tabela1[],MATCH(A1027,Tabela1[Código],0),4)+E1027</f>
        <v>0</v>
      </c>
      <c r="G1027" s="20">
        <f t="shared" si="15"/>
        <v>0</v>
      </c>
      <c r="H1027" s="31"/>
    </row>
    <row r="1028" spans="1:8" x14ac:dyDescent="0.3">
      <c r="A1028" s="26"/>
      <c r="B1028" s="17">
        <f>INDEX(Tabela1[],MATCH(A1028,Tabela1[Código],0),2)</f>
        <v>0</v>
      </c>
      <c r="C1028" s="17">
        <f>INDEX(Tabela1[],MATCH(A1028,Tabela1[Código],0),3)</f>
        <v>0</v>
      </c>
      <c r="D1028" s="27"/>
      <c r="E1028" s="37"/>
      <c r="F1028" s="18">
        <f>INDEX(Tabela1[],MATCH(A1028,Tabela1[Código],0),4)+E1028</f>
        <v>0</v>
      </c>
      <c r="G1028" s="18">
        <f t="shared" si="15"/>
        <v>0</v>
      </c>
      <c r="H1028" s="28"/>
    </row>
    <row r="1029" spans="1:8" x14ac:dyDescent="0.3">
      <c r="A1029" s="29"/>
      <c r="B1029" s="19">
        <f>INDEX(Tabela1[],MATCH(A1029,Tabela1[Código],0),2)</f>
        <v>0</v>
      </c>
      <c r="C1029" s="19">
        <f>INDEX(Tabela1[],MATCH(A1029,Tabela1[Código],0),3)</f>
        <v>0</v>
      </c>
      <c r="D1029" s="30"/>
      <c r="E1029" s="38"/>
      <c r="F1029" s="20">
        <f>INDEX(Tabela1[],MATCH(A1029,Tabela1[Código],0),4)+E1029</f>
        <v>0</v>
      </c>
      <c r="G1029" s="20">
        <f t="shared" si="15"/>
        <v>0</v>
      </c>
      <c r="H1029" s="31"/>
    </row>
    <row r="1030" spans="1:8" x14ac:dyDescent="0.3">
      <c r="A1030" s="26"/>
      <c r="B1030" s="17">
        <f>INDEX(Tabela1[],MATCH(A1030,Tabela1[Código],0),2)</f>
        <v>0</v>
      </c>
      <c r="C1030" s="17">
        <f>INDEX(Tabela1[],MATCH(A1030,Tabela1[Código],0),3)</f>
        <v>0</v>
      </c>
      <c r="D1030" s="27"/>
      <c r="E1030" s="37"/>
      <c r="F1030" s="18">
        <f>INDEX(Tabela1[],MATCH(A1030,Tabela1[Código],0),4)+E1030</f>
        <v>0</v>
      </c>
      <c r="G1030" s="18">
        <f t="shared" ref="G1030:G1093" si="16">F1030*D1030</f>
        <v>0</v>
      </c>
      <c r="H1030" s="28"/>
    </row>
    <row r="1031" spans="1:8" x14ac:dyDescent="0.3">
      <c r="A1031" s="29"/>
      <c r="B1031" s="19">
        <f>INDEX(Tabela1[],MATCH(A1031,Tabela1[Código],0),2)</f>
        <v>0</v>
      </c>
      <c r="C1031" s="19">
        <f>INDEX(Tabela1[],MATCH(A1031,Tabela1[Código],0),3)</f>
        <v>0</v>
      </c>
      <c r="D1031" s="30"/>
      <c r="E1031" s="38"/>
      <c r="F1031" s="20">
        <f>INDEX(Tabela1[],MATCH(A1031,Tabela1[Código],0),4)+E1031</f>
        <v>0</v>
      </c>
      <c r="G1031" s="20">
        <f t="shared" si="16"/>
        <v>0</v>
      </c>
      <c r="H1031" s="31"/>
    </row>
    <row r="1032" spans="1:8" x14ac:dyDescent="0.3">
      <c r="A1032" s="26"/>
      <c r="B1032" s="17">
        <f>INDEX(Tabela1[],MATCH(A1032,Tabela1[Código],0),2)</f>
        <v>0</v>
      </c>
      <c r="C1032" s="17">
        <f>INDEX(Tabela1[],MATCH(A1032,Tabela1[Código],0),3)</f>
        <v>0</v>
      </c>
      <c r="D1032" s="27"/>
      <c r="E1032" s="37"/>
      <c r="F1032" s="18">
        <f>INDEX(Tabela1[],MATCH(A1032,Tabela1[Código],0),4)+E1032</f>
        <v>0</v>
      </c>
      <c r="G1032" s="18">
        <f t="shared" si="16"/>
        <v>0</v>
      </c>
      <c r="H1032" s="28"/>
    </row>
    <row r="1033" spans="1:8" x14ac:dyDescent="0.3">
      <c r="A1033" s="29"/>
      <c r="B1033" s="19">
        <f>INDEX(Tabela1[],MATCH(A1033,Tabela1[Código],0),2)</f>
        <v>0</v>
      </c>
      <c r="C1033" s="19">
        <f>INDEX(Tabela1[],MATCH(A1033,Tabela1[Código],0),3)</f>
        <v>0</v>
      </c>
      <c r="D1033" s="30"/>
      <c r="E1033" s="38"/>
      <c r="F1033" s="20">
        <f>INDEX(Tabela1[],MATCH(A1033,Tabela1[Código],0),4)+E1033</f>
        <v>0</v>
      </c>
      <c r="G1033" s="20">
        <f t="shared" si="16"/>
        <v>0</v>
      </c>
      <c r="H1033" s="31"/>
    </row>
    <row r="1034" spans="1:8" x14ac:dyDescent="0.3">
      <c r="A1034" s="26"/>
      <c r="B1034" s="17">
        <f>INDEX(Tabela1[],MATCH(A1034,Tabela1[Código],0),2)</f>
        <v>0</v>
      </c>
      <c r="C1034" s="17">
        <f>INDEX(Tabela1[],MATCH(A1034,Tabela1[Código],0),3)</f>
        <v>0</v>
      </c>
      <c r="D1034" s="27"/>
      <c r="E1034" s="37"/>
      <c r="F1034" s="18">
        <f>INDEX(Tabela1[],MATCH(A1034,Tabela1[Código],0),4)+E1034</f>
        <v>0</v>
      </c>
      <c r="G1034" s="18">
        <f t="shared" si="16"/>
        <v>0</v>
      </c>
      <c r="H1034" s="28"/>
    </row>
    <row r="1035" spans="1:8" x14ac:dyDescent="0.3">
      <c r="A1035" s="29"/>
      <c r="B1035" s="19">
        <f>INDEX(Tabela1[],MATCH(A1035,Tabela1[Código],0),2)</f>
        <v>0</v>
      </c>
      <c r="C1035" s="19">
        <f>INDEX(Tabela1[],MATCH(A1035,Tabela1[Código],0),3)</f>
        <v>0</v>
      </c>
      <c r="D1035" s="30"/>
      <c r="E1035" s="38"/>
      <c r="F1035" s="20">
        <f>INDEX(Tabela1[],MATCH(A1035,Tabela1[Código],0),4)+E1035</f>
        <v>0</v>
      </c>
      <c r="G1035" s="20">
        <f t="shared" si="16"/>
        <v>0</v>
      </c>
      <c r="H1035" s="31"/>
    </row>
    <row r="1036" spans="1:8" x14ac:dyDescent="0.3">
      <c r="A1036" s="26"/>
      <c r="B1036" s="17">
        <f>INDEX(Tabela1[],MATCH(A1036,Tabela1[Código],0),2)</f>
        <v>0</v>
      </c>
      <c r="C1036" s="17">
        <f>INDEX(Tabela1[],MATCH(A1036,Tabela1[Código],0),3)</f>
        <v>0</v>
      </c>
      <c r="D1036" s="27"/>
      <c r="E1036" s="37"/>
      <c r="F1036" s="18">
        <f>INDEX(Tabela1[],MATCH(A1036,Tabela1[Código],0),4)+E1036</f>
        <v>0</v>
      </c>
      <c r="G1036" s="18">
        <f t="shared" si="16"/>
        <v>0</v>
      </c>
      <c r="H1036" s="28"/>
    </row>
    <row r="1037" spans="1:8" x14ac:dyDescent="0.3">
      <c r="A1037" s="29"/>
      <c r="B1037" s="19">
        <f>INDEX(Tabela1[],MATCH(A1037,Tabela1[Código],0),2)</f>
        <v>0</v>
      </c>
      <c r="C1037" s="19">
        <f>INDEX(Tabela1[],MATCH(A1037,Tabela1[Código],0),3)</f>
        <v>0</v>
      </c>
      <c r="D1037" s="30"/>
      <c r="E1037" s="38"/>
      <c r="F1037" s="20">
        <f>INDEX(Tabela1[],MATCH(A1037,Tabela1[Código],0),4)+E1037</f>
        <v>0</v>
      </c>
      <c r="G1037" s="20">
        <f t="shared" si="16"/>
        <v>0</v>
      </c>
      <c r="H1037" s="31"/>
    </row>
    <row r="1038" spans="1:8" x14ac:dyDescent="0.3">
      <c r="A1038" s="26"/>
      <c r="B1038" s="17">
        <f>INDEX(Tabela1[],MATCH(A1038,Tabela1[Código],0),2)</f>
        <v>0</v>
      </c>
      <c r="C1038" s="17">
        <f>INDEX(Tabela1[],MATCH(A1038,Tabela1[Código],0),3)</f>
        <v>0</v>
      </c>
      <c r="D1038" s="27"/>
      <c r="E1038" s="37"/>
      <c r="F1038" s="18">
        <f>INDEX(Tabela1[],MATCH(A1038,Tabela1[Código],0),4)+E1038</f>
        <v>0</v>
      </c>
      <c r="G1038" s="18">
        <f t="shared" si="16"/>
        <v>0</v>
      </c>
      <c r="H1038" s="28"/>
    </row>
    <row r="1039" spans="1:8" x14ac:dyDescent="0.3">
      <c r="A1039" s="29"/>
      <c r="B1039" s="19">
        <f>INDEX(Tabela1[],MATCH(A1039,Tabela1[Código],0),2)</f>
        <v>0</v>
      </c>
      <c r="C1039" s="19">
        <f>INDEX(Tabela1[],MATCH(A1039,Tabela1[Código],0),3)</f>
        <v>0</v>
      </c>
      <c r="D1039" s="30"/>
      <c r="E1039" s="38"/>
      <c r="F1039" s="20">
        <f>INDEX(Tabela1[],MATCH(A1039,Tabela1[Código],0),4)+E1039</f>
        <v>0</v>
      </c>
      <c r="G1039" s="20">
        <f t="shared" si="16"/>
        <v>0</v>
      </c>
      <c r="H1039" s="31"/>
    </row>
    <row r="1040" spans="1:8" x14ac:dyDescent="0.3">
      <c r="A1040" s="26"/>
      <c r="B1040" s="17">
        <f>INDEX(Tabela1[],MATCH(A1040,Tabela1[Código],0),2)</f>
        <v>0</v>
      </c>
      <c r="C1040" s="17">
        <f>INDEX(Tabela1[],MATCH(A1040,Tabela1[Código],0),3)</f>
        <v>0</v>
      </c>
      <c r="D1040" s="27"/>
      <c r="E1040" s="37"/>
      <c r="F1040" s="18">
        <f>INDEX(Tabela1[],MATCH(A1040,Tabela1[Código],0),4)+E1040</f>
        <v>0</v>
      </c>
      <c r="G1040" s="18">
        <f t="shared" si="16"/>
        <v>0</v>
      </c>
      <c r="H1040" s="28"/>
    </row>
    <row r="1041" spans="1:8" x14ac:dyDescent="0.3">
      <c r="A1041" s="29"/>
      <c r="B1041" s="19">
        <f>INDEX(Tabela1[],MATCH(A1041,Tabela1[Código],0),2)</f>
        <v>0</v>
      </c>
      <c r="C1041" s="19">
        <f>INDEX(Tabela1[],MATCH(A1041,Tabela1[Código],0),3)</f>
        <v>0</v>
      </c>
      <c r="D1041" s="30"/>
      <c r="E1041" s="38"/>
      <c r="F1041" s="20">
        <f>INDEX(Tabela1[],MATCH(A1041,Tabela1[Código],0),4)+E1041</f>
        <v>0</v>
      </c>
      <c r="G1041" s="20">
        <f t="shared" si="16"/>
        <v>0</v>
      </c>
      <c r="H1041" s="31"/>
    </row>
    <row r="1042" spans="1:8" x14ac:dyDescent="0.3">
      <c r="A1042" s="26"/>
      <c r="B1042" s="17">
        <f>INDEX(Tabela1[],MATCH(A1042,Tabela1[Código],0),2)</f>
        <v>0</v>
      </c>
      <c r="C1042" s="17">
        <f>INDEX(Tabela1[],MATCH(A1042,Tabela1[Código],0),3)</f>
        <v>0</v>
      </c>
      <c r="D1042" s="27"/>
      <c r="E1042" s="37"/>
      <c r="F1042" s="18">
        <f>INDEX(Tabela1[],MATCH(A1042,Tabela1[Código],0),4)+E1042</f>
        <v>0</v>
      </c>
      <c r="G1042" s="18">
        <f t="shared" si="16"/>
        <v>0</v>
      </c>
      <c r="H1042" s="28"/>
    </row>
    <row r="1043" spans="1:8" x14ac:dyDescent="0.3">
      <c r="A1043" s="29"/>
      <c r="B1043" s="19">
        <f>INDEX(Tabela1[],MATCH(A1043,Tabela1[Código],0),2)</f>
        <v>0</v>
      </c>
      <c r="C1043" s="19">
        <f>INDEX(Tabela1[],MATCH(A1043,Tabela1[Código],0),3)</f>
        <v>0</v>
      </c>
      <c r="D1043" s="30"/>
      <c r="E1043" s="38"/>
      <c r="F1043" s="20">
        <f>INDEX(Tabela1[],MATCH(A1043,Tabela1[Código],0),4)+E1043</f>
        <v>0</v>
      </c>
      <c r="G1043" s="20">
        <f t="shared" si="16"/>
        <v>0</v>
      </c>
      <c r="H1043" s="31"/>
    </row>
    <row r="1044" spans="1:8" x14ac:dyDescent="0.3">
      <c r="A1044" s="26"/>
      <c r="B1044" s="17">
        <f>INDEX(Tabela1[],MATCH(A1044,Tabela1[Código],0),2)</f>
        <v>0</v>
      </c>
      <c r="C1044" s="17">
        <f>INDEX(Tabela1[],MATCH(A1044,Tabela1[Código],0),3)</f>
        <v>0</v>
      </c>
      <c r="D1044" s="27"/>
      <c r="E1044" s="37"/>
      <c r="F1044" s="18">
        <f>INDEX(Tabela1[],MATCH(A1044,Tabela1[Código],0),4)+E1044</f>
        <v>0</v>
      </c>
      <c r="G1044" s="18">
        <f t="shared" si="16"/>
        <v>0</v>
      </c>
      <c r="H1044" s="28"/>
    </row>
    <row r="1045" spans="1:8" x14ac:dyDescent="0.3">
      <c r="A1045" s="29"/>
      <c r="B1045" s="19">
        <f>INDEX(Tabela1[],MATCH(A1045,Tabela1[Código],0),2)</f>
        <v>0</v>
      </c>
      <c r="C1045" s="19">
        <f>INDEX(Tabela1[],MATCH(A1045,Tabela1[Código],0),3)</f>
        <v>0</v>
      </c>
      <c r="D1045" s="30"/>
      <c r="E1045" s="38"/>
      <c r="F1045" s="20">
        <f>INDEX(Tabela1[],MATCH(A1045,Tabela1[Código],0),4)+E1045</f>
        <v>0</v>
      </c>
      <c r="G1045" s="20">
        <f t="shared" si="16"/>
        <v>0</v>
      </c>
      <c r="H1045" s="31"/>
    </row>
    <row r="1046" spans="1:8" x14ac:dyDescent="0.3">
      <c r="A1046" s="26"/>
      <c r="B1046" s="17">
        <f>INDEX(Tabela1[],MATCH(A1046,Tabela1[Código],0),2)</f>
        <v>0</v>
      </c>
      <c r="C1046" s="17">
        <f>INDEX(Tabela1[],MATCH(A1046,Tabela1[Código],0),3)</f>
        <v>0</v>
      </c>
      <c r="D1046" s="27"/>
      <c r="E1046" s="37"/>
      <c r="F1046" s="18">
        <f>INDEX(Tabela1[],MATCH(A1046,Tabela1[Código],0),4)+E1046</f>
        <v>0</v>
      </c>
      <c r="G1046" s="18">
        <f t="shared" si="16"/>
        <v>0</v>
      </c>
      <c r="H1046" s="28"/>
    </row>
    <row r="1047" spans="1:8" x14ac:dyDescent="0.3">
      <c r="A1047" s="29"/>
      <c r="B1047" s="19">
        <f>INDEX(Tabela1[],MATCH(A1047,Tabela1[Código],0),2)</f>
        <v>0</v>
      </c>
      <c r="C1047" s="19">
        <f>INDEX(Tabela1[],MATCH(A1047,Tabela1[Código],0),3)</f>
        <v>0</v>
      </c>
      <c r="D1047" s="30"/>
      <c r="E1047" s="38"/>
      <c r="F1047" s="20">
        <f>INDEX(Tabela1[],MATCH(A1047,Tabela1[Código],0),4)+E1047</f>
        <v>0</v>
      </c>
      <c r="G1047" s="20">
        <f t="shared" si="16"/>
        <v>0</v>
      </c>
      <c r="H1047" s="31"/>
    </row>
    <row r="1048" spans="1:8" x14ac:dyDescent="0.3">
      <c r="A1048" s="26"/>
      <c r="B1048" s="17">
        <f>INDEX(Tabela1[],MATCH(A1048,Tabela1[Código],0),2)</f>
        <v>0</v>
      </c>
      <c r="C1048" s="17">
        <f>INDEX(Tabela1[],MATCH(A1048,Tabela1[Código],0),3)</f>
        <v>0</v>
      </c>
      <c r="D1048" s="27"/>
      <c r="E1048" s="37"/>
      <c r="F1048" s="18">
        <f>INDEX(Tabela1[],MATCH(A1048,Tabela1[Código],0),4)+E1048</f>
        <v>0</v>
      </c>
      <c r="G1048" s="18">
        <f t="shared" si="16"/>
        <v>0</v>
      </c>
      <c r="H1048" s="28"/>
    </row>
    <row r="1049" spans="1:8" x14ac:dyDescent="0.3">
      <c r="A1049" s="29"/>
      <c r="B1049" s="19">
        <f>INDEX(Tabela1[],MATCH(A1049,Tabela1[Código],0),2)</f>
        <v>0</v>
      </c>
      <c r="C1049" s="19">
        <f>INDEX(Tabela1[],MATCH(A1049,Tabela1[Código],0),3)</f>
        <v>0</v>
      </c>
      <c r="D1049" s="30"/>
      <c r="E1049" s="38"/>
      <c r="F1049" s="20">
        <f>INDEX(Tabela1[],MATCH(A1049,Tabela1[Código],0),4)+E1049</f>
        <v>0</v>
      </c>
      <c r="G1049" s="20">
        <f t="shared" si="16"/>
        <v>0</v>
      </c>
      <c r="H1049" s="31"/>
    </row>
    <row r="1050" spans="1:8" x14ac:dyDescent="0.3">
      <c r="A1050" s="26"/>
      <c r="B1050" s="17">
        <f>INDEX(Tabela1[],MATCH(A1050,Tabela1[Código],0),2)</f>
        <v>0</v>
      </c>
      <c r="C1050" s="17">
        <f>INDEX(Tabela1[],MATCH(A1050,Tabela1[Código],0),3)</f>
        <v>0</v>
      </c>
      <c r="D1050" s="27"/>
      <c r="E1050" s="37"/>
      <c r="F1050" s="18">
        <f>INDEX(Tabela1[],MATCH(A1050,Tabela1[Código],0),4)+E1050</f>
        <v>0</v>
      </c>
      <c r="G1050" s="18">
        <f t="shared" si="16"/>
        <v>0</v>
      </c>
      <c r="H1050" s="28"/>
    </row>
    <row r="1051" spans="1:8" x14ac:dyDescent="0.3">
      <c r="A1051" s="29"/>
      <c r="B1051" s="19">
        <f>INDEX(Tabela1[],MATCH(A1051,Tabela1[Código],0),2)</f>
        <v>0</v>
      </c>
      <c r="C1051" s="19">
        <f>INDEX(Tabela1[],MATCH(A1051,Tabela1[Código],0),3)</f>
        <v>0</v>
      </c>
      <c r="D1051" s="30"/>
      <c r="E1051" s="38"/>
      <c r="F1051" s="20">
        <f>INDEX(Tabela1[],MATCH(A1051,Tabela1[Código],0),4)+E1051</f>
        <v>0</v>
      </c>
      <c r="G1051" s="20">
        <f t="shared" si="16"/>
        <v>0</v>
      </c>
      <c r="H1051" s="31"/>
    </row>
    <row r="1052" spans="1:8" x14ac:dyDescent="0.3">
      <c r="A1052" s="26"/>
      <c r="B1052" s="17">
        <f>INDEX(Tabela1[],MATCH(A1052,Tabela1[Código],0),2)</f>
        <v>0</v>
      </c>
      <c r="C1052" s="17">
        <f>INDEX(Tabela1[],MATCH(A1052,Tabela1[Código],0),3)</f>
        <v>0</v>
      </c>
      <c r="D1052" s="27"/>
      <c r="E1052" s="37"/>
      <c r="F1052" s="18">
        <f>INDEX(Tabela1[],MATCH(A1052,Tabela1[Código],0),4)+E1052</f>
        <v>0</v>
      </c>
      <c r="G1052" s="18">
        <f t="shared" si="16"/>
        <v>0</v>
      </c>
      <c r="H1052" s="28"/>
    </row>
    <row r="1053" spans="1:8" x14ac:dyDescent="0.3">
      <c r="A1053" s="29"/>
      <c r="B1053" s="19">
        <f>INDEX(Tabela1[],MATCH(A1053,Tabela1[Código],0),2)</f>
        <v>0</v>
      </c>
      <c r="C1053" s="19">
        <f>INDEX(Tabela1[],MATCH(A1053,Tabela1[Código],0),3)</f>
        <v>0</v>
      </c>
      <c r="D1053" s="30"/>
      <c r="E1053" s="38"/>
      <c r="F1053" s="20">
        <f>INDEX(Tabela1[],MATCH(A1053,Tabela1[Código],0),4)+E1053</f>
        <v>0</v>
      </c>
      <c r="G1053" s="20">
        <f t="shared" si="16"/>
        <v>0</v>
      </c>
      <c r="H1053" s="31"/>
    </row>
    <row r="1054" spans="1:8" x14ac:dyDescent="0.3">
      <c r="A1054" s="26"/>
      <c r="B1054" s="17">
        <f>INDEX(Tabela1[],MATCH(A1054,Tabela1[Código],0),2)</f>
        <v>0</v>
      </c>
      <c r="C1054" s="17">
        <f>INDEX(Tabela1[],MATCH(A1054,Tabela1[Código],0),3)</f>
        <v>0</v>
      </c>
      <c r="D1054" s="27"/>
      <c r="E1054" s="37"/>
      <c r="F1054" s="18">
        <f>INDEX(Tabela1[],MATCH(A1054,Tabela1[Código],0),4)+E1054</f>
        <v>0</v>
      </c>
      <c r="G1054" s="18">
        <f t="shared" si="16"/>
        <v>0</v>
      </c>
      <c r="H1054" s="28"/>
    </row>
    <row r="1055" spans="1:8" x14ac:dyDescent="0.3">
      <c r="A1055" s="29"/>
      <c r="B1055" s="19">
        <f>INDEX(Tabela1[],MATCH(A1055,Tabela1[Código],0),2)</f>
        <v>0</v>
      </c>
      <c r="C1055" s="19">
        <f>INDEX(Tabela1[],MATCH(A1055,Tabela1[Código],0),3)</f>
        <v>0</v>
      </c>
      <c r="D1055" s="30"/>
      <c r="E1055" s="38"/>
      <c r="F1055" s="20">
        <f>INDEX(Tabela1[],MATCH(A1055,Tabela1[Código],0),4)+E1055</f>
        <v>0</v>
      </c>
      <c r="G1055" s="20">
        <f t="shared" si="16"/>
        <v>0</v>
      </c>
      <c r="H1055" s="31"/>
    </row>
    <row r="1056" spans="1:8" x14ac:dyDescent="0.3">
      <c r="A1056" s="26"/>
      <c r="B1056" s="17">
        <f>INDEX(Tabela1[],MATCH(A1056,Tabela1[Código],0),2)</f>
        <v>0</v>
      </c>
      <c r="C1056" s="17">
        <f>INDEX(Tabela1[],MATCH(A1056,Tabela1[Código],0),3)</f>
        <v>0</v>
      </c>
      <c r="D1056" s="27"/>
      <c r="E1056" s="37"/>
      <c r="F1056" s="18">
        <f>INDEX(Tabela1[],MATCH(A1056,Tabela1[Código],0),4)+E1056</f>
        <v>0</v>
      </c>
      <c r="G1056" s="18">
        <f t="shared" si="16"/>
        <v>0</v>
      </c>
      <c r="H1056" s="28"/>
    </row>
    <row r="1057" spans="1:8" x14ac:dyDescent="0.3">
      <c r="A1057" s="29"/>
      <c r="B1057" s="19">
        <f>INDEX(Tabela1[],MATCH(A1057,Tabela1[Código],0),2)</f>
        <v>0</v>
      </c>
      <c r="C1057" s="19">
        <f>INDEX(Tabela1[],MATCH(A1057,Tabela1[Código],0),3)</f>
        <v>0</v>
      </c>
      <c r="D1057" s="30"/>
      <c r="E1057" s="38"/>
      <c r="F1057" s="20">
        <f>INDEX(Tabela1[],MATCH(A1057,Tabela1[Código],0),4)+E1057</f>
        <v>0</v>
      </c>
      <c r="G1057" s="20">
        <f t="shared" si="16"/>
        <v>0</v>
      </c>
      <c r="H1057" s="31"/>
    </row>
    <row r="1058" spans="1:8" x14ac:dyDescent="0.3">
      <c r="A1058" s="26"/>
      <c r="B1058" s="17">
        <f>INDEX(Tabela1[],MATCH(A1058,Tabela1[Código],0),2)</f>
        <v>0</v>
      </c>
      <c r="C1058" s="17">
        <f>INDEX(Tabela1[],MATCH(A1058,Tabela1[Código],0),3)</f>
        <v>0</v>
      </c>
      <c r="D1058" s="27"/>
      <c r="E1058" s="37"/>
      <c r="F1058" s="18">
        <f>INDEX(Tabela1[],MATCH(A1058,Tabela1[Código],0),4)+E1058</f>
        <v>0</v>
      </c>
      <c r="G1058" s="18">
        <f t="shared" si="16"/>
        <v>0</v>
      </c>
      <c r="H1058" s="28"/>
    </row>
    <row r="1059" spans="1:8" x14ac:dyDescent="0.3">
      <c r="A1059" s="29"/>
      <c r="B1059" s="19">
        <f>INDEX(Tabela1[],MATCH(A1059,Tabela1[Código],0),2)</f>
        <v>0</v>
      </c>
      <c r="C1059" s="19">
        <f>INDEX(Tabela1[],MATCH(A1059,Tabela1[Código],0),3)</f>
        <v>0</v>
      </c>
      <c r="D1059" s="30"/>
      <c r="E1059" s="38"/>
      <c r="F1059" s="20">
        <f>INDEX(Tabela1[],MATCH(A1059,Tabela1[Código],0),4)+E1059</f>
        <v>0</v>
      </c>
      <c r="G1059" s="20">
        <f t="shared" si="16"/>
        <v>0</v>
      </c>
      <c r="H1059" s="31"/>
    </row>
    <row r="1060" spans="1:8" x14ac:dyDescent="0.3">
      <c r="A1060" s="26"/>
      <c r="B1060" s="17">
        <f>INDEX(Tabela1[],MATCH(A1060,Tabela1[Código],0),2)</f>
        <v>0</v>
      </c>
      <c r="C1060" s="17">
        <f>INDEX(Tabela1[],MATCH(A1060,Tabela1[Código],0),3)</f>
        <v>0</v>
      </c>
      <c r="D1060" s="27"/>
      <c r="E1060" s="37"/>
      <c r="F1060" s="18">
        <f>INDEX(Tabela1[],MATCH(A1060,Tabela1[Código],0),4)+E1060</f>
        <v>0</v>
      </c>
      <c r="G1060" s="18">
        <f t="shared" si="16"/>
        <v>0</v>
      </c>
      <c r="H1060" s="28"/>
    </row>
    <row r="1061" spans="1:8" x14ac:dyDescent="0.3">
      <c r="A1061" s="29"/>
      <c r="B1061" s="19">
        <f>INDEX(Tabela1[],MATCH(A1061,Tabela1[Código],0),2)</f>
        <v>0</v>
      </c>
      <c r="C1061" s="19">
        <f>INDEX(Tabela1[],MATCH(A1061,Tabela1[Código],0),3)</f>
        <v>0</v>
      </c>
      <c r="D1061" s="30"/>
      <c r="E1061" s="38"/>
      <c r="F1061" s="20">
        <f>INDEX(Tabela1[],MATCH(A1061,Tabela1[Código],0),4)+E1061</f>
        <v>0</v>
      </c>
      <c r="G1061" s="20">
        <f t="shared" si="16"/>
        <v>0</v>
      </c>
      <c r="H1061" s="31"/>
    </row>
    <row r="1062" spans="1:8" x14ac:dyDescent="0.3">
      <c r="A1062" s="26"/>
      <c r="B1062" s="17">
        <f>INDEX(Tabela1[],MATCH(A1062,Tabela1[Código],0),2)</f>
        <v>0</v>
      </c>
      <c r="C1062" s="17">
        <f>INDEX(Tabela1[],MATCH(A1062,Tabela1[Código],0),3)</f>
        <v>0</v>
      </c>
      <c r="D1062" s="27"/>
      <c r="E1062" s="37"/>
      <c r="F1062" s="18">
        <f>INDEX(Tabela1[],MATCH(A1062,Tabela1[Código],0),4)+E1062</f>
        <v>0</v>
      </c>
      <c r="G1062" s="18">
        <f t="shared" si="16"/>
        <v>0</v>
      </c>
      <c r="H1062" s="28"/>
    </row>
    <row r="1063" spans="1:8" x14ac:dyDescent="0.3">
      <c r="A1063" s="29"/>
      <c r="B1063" s="19">
        <f>INDEX(Tabela1[],MATCH(A1063,Tabela1[Código],0),2)</f>
        <v>0</v>
      </c>
      <c r="C1063" s="19">
        <f>INDEX(Tabela1[],MATCH(A1063,Tabela1[Código],0),3)</f>
        <v>0</v>
      </c>
      <c r="D1063" s="30"/>
      <c r="E1063" s="38"/>
      <c r="F1063" s="20">
        <f>INDEX(Tabela1[],MATCH(A1063,Tabela1[Código],0),4)+E1063</f>
        <v>0</v>
      </c>
      <c r="G1063" s="20">
        <f t="shared" si="16"/>
        <v>0</v>
      </c>
      <c r="H1063" s="31"/>
    </row>
    <row r="1064" spans="1:8" x14ac:dyDescent="0.3">
      <c r="A1064" s="26"/>
      <c r="B1064" s="17">
        <f>INDEX(Tabela1[],MATCH(A1064,Tabela1[Código],0),2)</f>
        <v>0</v>
      </c>
      <c r="C1064" s="17">
        <f>INDEX(Tabela1[],MATCH(A1064,Tabela1[Código],0),3)</f>
        <v>0</v>
      </c>
      <c r="D1064" s="27"/>
      <c r="E1064" s="37"/>
      <c r="F1064" s="18">
        <f>INDEX(Tabela1[],MATCH(A1064,Tabela1[Código],0),4)+E1064</f>
        <v>0</v>
      </c>
      <c r="G1064" s="18">
        <f t="shared" si="16"/>
        <v>0</v>
      </c>
      <c r="H1064" s="28"/>
    </row>
    <row r="1065" spans="1:8" x14ac:dyDescent="0.3">
      <c r="A1065" s="29"/>
      <c r="B1065" s="19">
        <f>INDEX(Tabela1[],MATCH(A1065,Tabela1[Código],0),2)</f>
        <v>0</v>
      </c>
      <c r="C1065" s="19">
        <f>INDEX(Tabela1[],MATCH(A1065,Tabela1[Código],0),3)</f>
        <v>0</v>
      </c>
      <c r="D1065" s="30"/>
      <c r="E1065" s="38"/>
      <c r="F1065" s="20">
        <f>INDEX(Tabela1[],MATCH(A1065,Tabela1[Código],0),4)+E1065</f>
        <v>0</v>
      </c>
      <c r="G1065" s="20">
        <f t="shared" si="16"/>
        <v>0</v>
      </c>
      <c r="H1065" s="31"/>
    </row>
    <row r="1066" spans="1:8" x14ac:dyDescent="0.3">
      <c r="A1066" s="26"/>
      <c r="B1066" s="17">
        <f>INDEX(Tabela1[],MATCH(A1066,Tabela1[Código],0),2)</f>
        <v>0</v>
      </c>
      <c r="C1066" s="17">
        <f>INDEX(Tabela1[],MATCH(A1066,Tabela1[Código],0),3)</f>
        <v>0</v>
      </c>
      <c r="D1066" s="27"/>
      <c r="E1066" s="37"/>
      <c r="F1066" s="18">
        <f>INDEX(Tabela1[],MATCH(A1066,Tabela1[Código],0),4)+E1066</f>
        <v>0</v>
      </c>
      <c r="G1066" s="18">
        <f t="shared" si="16"/>
        <v>0</v>
      </c>
      <c r="H1066" s="28"/>
    </row>
    <row r="1067" spans="1:8" x14ac:dyDescent="0.3">
      <c r="A1067" s="29"/>
      <c r="B1067" s="19">
        <f>INDEX(Tabela1[],MATCH(A1067,Tabela1[Código],0),2)</f>
        <v>0</v>
      </c>
      <c r="C1067" s="19">
        <f>INDEX(Tabela1[],MATCH(A1067,Tabela1[Código],0),3)</f>
        <v>0</v>
      </c>
      <c r="D1067" s="30"/>
      <c r="E1067" s="38"/>
      <c r="F1067" s="20">
        <f>INDEX(Tabela1[],MATCH(A1067,Tabela1[Código],0),4)+E1067</f>
        <v>0</v>
      </c>
      <c r="G1067" s="20">
        <f t="shared" si="16"/>
        <v>0</v>
      </c>
      <c r="H1067" s="31"/>
    </row>
    <row r="1068" spans="1:8" x14ac:dyDescent="0.3">
      <c r="A1068" s="26"/>
      <c r="B1068" s="17">
        <f>INDEX(Tabela1[],MATCH(A1068,Tabela1[Código],0),2)</f>
        <v>0</v>
      </c>
      <c r="C1068" s="17">
        <f>INDEX(Tabela1[],MATCH(A1068,Tabela1[Código],0),3)</f>
        <v>0</v>
      </c>
      <c r="D1068" s="27"/>
      <c r="E1068" s="37"/>
      <c r="F1068" s="18">
        <f>INDEX(Tabela1[],MATCH(A1068,Tabela1[Código],0),4)+E1068</f>
        <v>0</v>
      </c>
      <c r="G1068" s="18">
        <f t="shared" si="16"/>
        <v>0</v>
      </c>
      <c r="H1068" s="28"/>
    </row>
    <row r="1069" spans="1:8" x14ac:dyDescent="0.3">
      <c r="A1069" s="29"/>
      <c r="B1069" s="19">
        <f>INDEX(Tabela1[],MATCH(A1069,Tabela1[Código],0),2)</f>
        <v>0</v>
      </c>
      <c r="C1069" s="19">
        <f>INDEX(Tabela1[],MATCH(A1069,Tabela1[Código],0),3)</f>
        <v>0</v>
      </c>
      <c r="D1069" s="30"/>
      <c r="E1069" s="38"/>
      <c r="F1069" s="20">
        <f>INDEX(Tabela1[],MATCH(A1069,Tabela1[Código],0),4)+E1069</f>
        <v>0</v>
      </c>
      <c r="G1069" s="20">
        <f t="shared" si="16"/>
        <v>0</v>
      </c>
      <c r="H1069" s="31"/>
    </row>
    <row r="1070" spans="1:8" x14ac:dyDescent="0.3">
      <c r="A1070" s="26"/>
      <c r="B1070" s="17">
        <f>INDEX(Tabela1[],MATCH(A1070,Tabela1[Código],0),2)</f>
        <v>0</v>
      </c>
      <c r="C1070" s="17">
        <f>INDEX(Tabela1[],MATCH(A1070,Tabela1[Código],0),3)</f>
        <v>0</v>
      </c>
      <c r="D1070" s="27"/>
      <c r="E1070" s="37"/>
      <c r="F1070" s="18">
        <f>INDEX(Tabela1[],MATCH(A1070,Tabela1[Código],0),4)+E1070</f>
        <v>0</v>
      </c>
      <c r="G1070" s="18">
        <f t="shared" si="16"/>
        <v>0</v>
      </c>
      <c r="H1070" s="28"/>
    </row>
    <row r="1071" spans="1:8" x14ac:dyDescent="0.3">
      <c r="A1071" s="29"/>
      <c r="B1071" s="19">
        <f>INDEX(Tabela1[],MATCH(A1071,Tabela1[Código],0),2)</f>
        <v>0</v>
      </c>
      <c r="C1071" s="19">
        <f>INDEX(Tabela1[],MATCH(A1071,Tabela1[Código],0),3)</f>
        <v>0</v>
      </c>
      <c r="D1071" s="30"/>
      <c r="E1071" s="38"/>
      <c r="F1071" s="20">
        <f>INDEX(Tabela1[],MATCH(A1071,Tabela1[Código],0),4)+E1071</f>
        <v>0</v>
      </c>
      <c r="G1071" s="20">
        <f t="shared" si="16"/>
        <v>0</v>
      </c>
      <c r="H1071" s="31"/>
    </row>
    <row r="1072" spans="1:8" x14ac:dyDescent="0.3">
      <c r="A1072" s="26"/>
      <c r="B1072" s="17">
        <f>INDEX(Tabela1[],MATCH(A1072,Tabela1[Código],0),2)</f>
        <v>0</v>
      </c>
      <c r="C1072" s="17">
        <f>INDEX(Tabela1[],MATCH(A1072,Tabela1[Código],0),3)</f>
        <v>0</v>
      </c>
      <c r="D1072" s="27"/>
      <c r="E1072" s="37"/>
      <c r="F1072" s="18">
        <f>INDEX(Tabela1[],MATCH(A1072,Tabela1[Código],0),4)+E1072</f>
        <v>0</v>
      </c>
      <c r="G1072" s="18">
        <f t="shared" si="16"/>
        <v>0</v>
      </c>
      <c r="H1072" s="28"/>
    </row>
    <row r="1073" spans="1:8" x14ac:dyDescent="0.3">
      <c r="A1073" s="29"/>
      <c r="B1073" s="19">
        <f>INDEX(Tabela1[],MATCH(A1073,Tabela1[Código],0),2)</f>
        <v>0</v>
      </c>
      <c r="C1073" s="19">
        <f>INDEX(Tabela1[],MATCH(A1073,Tabela1[Código],0),3)</f>
        <v>0</v>
      </c>
      <c r="D1073" s="30"/>
      <c r="E1073" s="38"/>
      <c r="F1073" s="20">
        <f>INDEX(Tabela1[],MATCH(A1073,Tabela1[Código],0),4)+E1073</f>
        <v>0</v>
      </c>
      <c r="G1073" s="20">
        <f t="shared" si="16"/>
        <v>0</v>
      </c>
      <c r="H1073" s="31"/>
    </row>
    <row r="1074" spans="1:8" x14ac:dyDescent="0.3">
      <c r="A1074" s="26"/>
      <c r="B1074" s="17">
        <f>INDEX(Tabela1[],MATCH(A1074,Tabela1[Código],0),2)</f>
        <v>0</v>
      </c>
      <c r="C1074" s="17">
        <f>INDEX(Tabela1[],MATCH(A1074,Tabela1[Código],0),3)</f>
        <v>0</v>
      </c>
      <c r="D1074" s="27"/>
      <c r="E1074" s="37"/>
      <c r="F1074" s="18">
        <f>INDEX(Tabela1[],MATCH(A1074,Tabela1[Código],0),4)+E1074</f>
        <v>0</v>
      </c>
      <c r="G1074" s="18">
        <f t="shared" si="16"/>
        <v>0</v>
      </c>
      <c r="H1074" s="28"/>
    </row>
    <row r="1075" spans="1:8" x14ac:dyDescent="0.3">
      <c r="A1075" s="29"/>
      <c r="B1075" s="19">
        <f>INDEX(Tabela1[],MATCH(A1075,Tabela1[Código],0),2)</f>
        <v>0</v>
      </c>
      <c r="C1075" s="19">
        <f>INDEX(Tabela1[],MATCH(A1075,Tabela1[Código],0),3)</f>
        <v>0</v>
      </c>
      <c r="D1075" s="30"/>
      <c r="E1075" s="38"/>
      <c r="F1075" s="20">
        <f>INDEX(Tabela1[],MATCH(A1075,Tabela1[Código],0),4)+E1075</f>
        <v>0</v>
      </c>
      <c r="G1075" s="20">
        <f t="shared" si="16"/>
        <v>0</v>
      </c>
      <c r="H1075" s="31"/>
    </row>
    <row r="1076" spans="1:8" x14ac:dyDescent="0.3">
      <c r="A1076" s="26"/>
      <c r="B1076" s="17">
        <f>INDEX(Tabela1[],MATCH(A1076,Tabela1[Código],0),2)</f>
        <v>0</v>
      </c>
      <c r="C1076" s="17">
        <f>INDEX(Tabela1[],MATCH(A1076,Tabela1[Código],0),3)</f>
        <v>0</v>
      </c>
      <c r="D1076" s="27"/>
      <c r="E1076" s="37"/>
      <c r="F1076" s="18">
        <f>INDEX(Tabela1[],MATCH(A1076,Tabela1[Código],0),4)+E1076</f>
        <v>0</v>
      </c>
      <c r="G1076" s="18">
        <f t="shared" si="16"/>
        <v>0</v>
      </c>
      <c r="H1076" s="28"/>
    </row>
    <row r="1077" spans="1:8" x14ac:dyDescent="0.3">
      <c r="A1077" s="29"/>
      <c r="B1077" s="19">
        <f>INDEX(Tabela1[],MATCH(A1077,Tabela1[Código],0),2)</f>
        <v>0</v>
      </c>
      <c r="C1077" s="19">
        <f>INDEX(Tabela1[],MATCH(A1077,Tabela1[Código],0),3)</f>
        <v>0</v>
      </c>
      <c r="D1077" s="30"/>
      <c r="E1077" s="38"/>
      <c r="F1077" s="20">
        <f>INDEX(Tabela1[],MATCH(A1077,Tabela1[Código],0),4)+E1077</f>
        <v>0</v>
      </c>
      <c r="G1077" s="20">
        <f t="shared" si="16"/>
        <v>0</v>
      </c>
      <c r="H1077" s="31"/>
    </row>
    <row r="1078" spans="1:8" x14ac:dyDescent="0.3">
      <c r="A1078" s="26"/>
      <c r="B1078" s="17">
        <f>INDEX(Tabela1[],MATCH(A1078,Tabela1[Código],0),2)</f>
        <v>0</v>
      </c>
      <c r="C1078" s="17">
        <f>INDEX(Tabela1[],MATCH(A1078,Tabela1[Código],0),3)</f>
        <v>0</v>
      </c>
      <c r="D1078" s="27"/>
      <c r="E1078" s="37"/>
      <c r="F1078" s="18">
        <f>INDEX(Tabela1[],MATCH(A1078,Tabela1[Código],0),4)+E1078</f>
        <v>0</v>
      </c>
      <c r="G1078" s="18">
        <f t="shared" si="16"/>
        <v>0</v>
      </c>
      <c r="H1078" s="28"/>
    </row>
    <row r="1079" spans="1:8" x14ac:dyDescent="0.3">
      <c r="A1079" s="29"/>
      <c r="B1079" s="19">
        <f>INDEX(Tabela1[],MATCH(A1079,Tabela1[Código],0),2)</f>
        <v>0</v>
      </c>
      <c r="C1079" s="19">
        <f>INDEX(Tabela1[],MATCH(A1079,Tabela1[Código],0),3)</f>
        <v>0</v>
      </c>
      <c r="D1079" s="30"/>
      <c r="E1079" s="38"/>
      <c r="F1079" s="20">
        <f>INDEX(Tabela1[],MATCH(A1079,Tabela1[Código],0),4)+E1079</f>
        <v>0</v>
      </c>
      <c r="G1079" s="20">
        <f t="shared" si="16"/>
        <v>0</v>
      </c>
      <c r="H1079" s="31"/>
    </row>
    <row r="1080" spans="1:8" x14ac:dyDescent="0.3">
      <c r="A1080" s="26"/>
      <c r="B1080" s="17">
        <f>INDEX(Tabela1[],MATCH(A1080,Tabela1[Código],0),2)</f>
        <v>0</v>
      </c>
      <c r="C1080" s="17">
        <f>INDEX(Tabela1[],MATCH(A1080,Tabela1[Código],0),3)</f>
        <v>0</v>
      </c>
      <c r="D1080" s="27"/>
      <c r="E1080" s="37"/>
      <c r="F1080" s="18">
        <f>INDEX(Tabela1[],MATCH(A1080,Tabela1[Código],0),4)+E1080</f>
        <v>0</v>
      </c>
      <c r="G1080" s="18">
        <f t="shared" si="16"/>
        <v>0</v>
      </c>
      <c r="H1080" s="28"/>
    </row>
    <row r="1081" spans="1:8" x14ac:dyDescent="0.3">
      <c r="A1081" s="29"/>
      <c r="B1081" s="19">
        <f>INDEX(Tabela1[],MATCH(A1081,Tabela1[Código],0),2)</f>
        <v>0</v>
      </c>
      <c r="C1081" s="19">
        <f>INDEX(Tabela1[],MATCH(A1081,Tabela1[Código],0),3)</f>
        <v>0</v>
      </c>
      <c r="D1081" s="30"/>
      <c r="E1081" s="38"/>
      <c r="F1081" s="20">
        <f>INDEX(Tabela1[],MATCH(A1081,Tabela1[Código],0),4)+E1081</f>
        <v>0</v>
      </c>
      <c r="G1081" s="20">
        <f t="shared" si="16"/>
        <v>0</v>
      </c>
      <c r="H1081" s="31"/>
    </row>
    <row r="1082" spans="1:8" x14ac:dyDescent="0.3">
      <c r="A1082" s="26"/>
      <c r="B1082" s="17">
        <f>INDEX(Tabela1[],MATCH(A1082,Tabela1[Código],0),2)</f>
        <v>0</v>
      </c>
      <c r="C1082" s="17">
        <f>INDEX(Tabela1[],MATCH(A1082,Tabela1[Código],0),3)</f>
        <v>0</v>
      </c>
      <c r="D1082" s="27"/>
      <c r="E1082" s="37"/>
      <c r="F1082" s="18">
        <f>INDEX(Tabela1[],MATCH(A1082,Tabela1[Código],0),4)+E1082</f>
        <v>0</v>
      </c>
      <c r="G1082" s="18">
        <f t="shared" si="16"/>
        <v>0</v>
      </c>
      <c r="H1082" s="28"/>
    </row>
    <row r="1083" spans="1:8" x14ac:dyDescent="0.3">
      <c r="A1083" s="29"/>
      <c r="B1083" s="19">
        <f>INDEX(Tabela1[],MATCH(A1083,Tabela1[Código],0),2)</f>
        <v>0</v>
      </c>
      <c r="C1083" s="19">
        <f>INDEX(Tabela1[],MATCH(A1083,Tabela1[Código],0),3)</f>
        <v>0</v>
      </c>
      <c r="D1083" s="30"/>
      <c r="E1083" s="38"/>
      <c r="F1083" s="20">
        <f>INDEX(Tabela1[],MATCH(A1083,Tabela1[Código],0),4)+E1083</f>
        <v>0</v>
      </c>
      <c r="G1083" s="20">
        <f t="shared" si="16"/>
        <v>0</v>
      </c>
      <c r="H1083" s="31"/>
    </row>
    <row r="1084" spans="1:8" x14ac:dyDescent="0.3">
      <c r="A1084" s="26"/>
      <c r="B1084" s="17">
        <f>INDEX(Tabela1[],MATCH(A1084,Tabela1[Código],0),2)</f>
        <v>0</v>
      </c>
      <c r="C1084" s="17">
        <f>INDEX(Tabela1[],MATCH(A1084,Tabela1[Código],0),3)</f>
        <v>0</v>
      </c>
      <c r="D1084" s="27"/>
      <c r="E1084" s="37"/>
      <c r="F1084" s="18">
        <f>INDEX(Tabela1[],MATCH(A1084,Tabela1[Código],0),4)+E1084</f>
        <v>0</v>
      </c>
      <c r="G1084" s="18">
        <f t="shared" si="16"/>
        <v>0</v>
      </c>
      <c r="H1084" s="28"/>
    </row>
    <row r="1085" spans="1:8" x14ac:dyDescent="0.3">
      <c r="A1085" s="29"/>
      <c r="B1085" s="19">
        <f>INDEX(Tabela1[],MATCH(A1085,Tabela1[Código],0),2)</f>
        <v>0</v>
      </c>
      <c r="C1085" s="19">
        <f>INDEX(Tabela1[],MATCH(A1085,Tabela1[Código],0),3)</f>
        <v>0</v>
      </c>
      <c r="D1085" s="30"/>
      <c r="E1085" s="38"/>
      <c r="F1085" s="20">
        <f>INDEX(Tabela1[],MATCH(A1085,Tabela1[Código],0),4)+E1085</f>
        <v>0</v>
      </c>
      <c r="G1085" s="20">
        <f t="shared" si="16"/>
        <v>0</v>
      </c>
      <c r="H1085" s="31"/>
    </row>
    <row r="1086" spans="1:8" x14ac:dyDescent="0.3">
      <c r="A1086" s="26"/>
      <c r="B1086" s="17">
        <f>INDEX(Tabela1[],MATCH(A1086,Tabela1[Código],0),2)</f>
        <v>0</v>
      </c>
      <c r="C1086" s="17">
        <f>INDEX(Tabela1[],MATCH(A1086,Tabela1[Código],0),3)</f>
        <v>0</v>
      </c>
      <c r="D1086" s="27"/>
      <c r="E1086" s="37"/>
      <c r="F1086" s="18">
        <f>INDEX(Tabela1[],MATCH(A1086,Tabela1[Código],0),4)+E1086</f>
        <v>0</v>
      </c>
      <c r="G1086" s="18">
        <f t="shared" si="16"/>
        <v>0</v>
      </c>
      <c r="H1086" s="28"/>
    </row>
    <row r="1087" spans="1:8" x14ac:dyDescent="0.3">
      <c r="A1087" s="29"/>
      <c r="B1087" s="19">
        <f>INDEX(Tabela1[],MATCH(A1087,Tabela1[Código],0),2)</f>
        <v>0</v>
      </c>
      <c r="C1087" s="19">
        <f>INDEX(Tabela1[],MATCH(A1087,Tabela1[Código],0),3)</f>
        <v>0</v>
      </c>
      <c r="D1087" s="30"/>
      <c r="E1087" s="38"/>
      <c r="F1087" s="20">
        <f>INDEX(Tabela1[],MATCH(A1087,Tabela1[Código],0),4)+E1087</f>
        <v>0</v>
      </c>
      <c r="G1087" s="20">
        <f t="shared" si="16"/>
        <v>0</v>
      </c>
      <c r="H1087" s="31"/>
    </row>
    <row r="1088" spans="1:8" x14ac:dyDescent="0.3">
      <c r="A1088" s="26"/>
      <c r="B1088" s="17">
        <f>INDEX(Tabela1[],MATCH(A1088,Tabela1[Código],0),2)</f>
        <v>0</v>
      </c>
      <c r="C1088" s="17">
        <f>INDEX(Tabela1[],MATCH(A1088,Tabela1[Código],0),3)</f>
        <v>0</v>
      </c>
      <c r="D1088" s="27"/>
      <c r="E1088" s="37"/>
      <c r="F1088" s="18">
        <f>INDEX(Tabela1[],MATCH(A1088,Tabela1[Código],0),4)+E1088</f>
        <v>0</v>
      </c>
      <c r="G1088" s="18">
        <f t="shared" si="16"/>
        <v>0</v>
      </c>
      <c r="H1088" s="28"/>
    </row>
    <row r="1089" spans="1:8" x14ac:dyDescent="0.3">
      <c r="A1089" s="29"/>
      <c r="B1089" s="19">
        <f>INDEX(Tabela1[],MATCH(A1089,Tabela1[Código],0),2)</f>
        <v>0</v>
      </c>
      <c r="C1089" s="19">
        <f>INDEX(Tabela1[],MATCH(A1089,Tabela1[Código],0),3)</f>
        <v>0</v>
      </c>
      <c r="D1089" s="30"/>
      <c r="E1089" s="38"/>
      <c r="F1089" s="20">
        <f>INDEX(Tabela1[],MATCH(A1089,Tabela1[Código],0),4)+E1089</f>
        <v>0</v>
      </c>
      <c r="G1089" s="20">
        <f t="shared" si="16"/>
        <v>0</v>
      </c>
      <c r="H1089" s="31"/>
    </row>
    <row r="1090" spans="1:8" x14ac:dyDescent="0.3">
      <c r="A1090" s="26"/>
      <c r="B1090" s="17">
        <f>INDEX(Tabela1[],MATCH(A1090,Tabela1[Código],0),2)</f>
        <v>0</v>
      </c>
      <c r="C1090" s="17">
        <f>INDEX(Tabela1[],MATCH(A1090,Tabela1[Código],0),3)</f>
        <v>0</v>
      </c>
      <c r="D1090" s="27"/>
      <c r="E1090" s="37"/>
      <c r="F1090" s="18">
        <f>INDEX(Tabela1[],MATCH(A1090,Tabela1[Código],0),4)+E1090</f>
        <v>0</v>
      </c>
      <c r="G1090" s="18">
        <f t="shared" si="16"/>
        <v>0</v>
      </c>
      <c r="H1090" s="28"/>
    </row>
    <row r="1091" spans="1:8" x14ac:dyDescent="0.3">
      <c r="A1091" s="29"/>
      <c r="B1091" s="19">
        <f>INDEX(Tabela1[],MATCH(A1091,Tabela1[Código],0),2)</f>
        <v>0</v>
      </c>
      <c r="C1091" s="19">
        <f>INDEX(Tabela1[],MATCH(A1091,Tabela1[Código],0),3)</f>
        <v>0</v>
      </c>
      <c r="D1091" s="30"/>
      <c r="E1091" s="38"/>
      <c r="F1091" s="20">
        <f>INDEX(Tabela1[],MATCH(A1091,Tabela1[Código],0),4)+E1091</f>
        <v>0</v>
      </c>
      <c r="G1091" s="20">
        <f t="shared" si="16"/>
        <v>0</v>
      </c>
      <c r="H1091" s="31"/>
    </row>
    <row r="1092" spans="1:8" x14ac:dyDescent="0.3">
      <c r="A1092" s="26"/>
      <c r="B1092" s="17">
        <f>INDEX(Tabela1[],MATCH(A1092,Tabela1[Código],0),2)</f>
        <v>0</v>
      </c>
      <c r="C1092" s="17">
        <f>INDEX(Tabela1[],MATCH(A1092,Tabela1[Código],0),3)</f>
        <v>0</v>
      </c>
      <c r="D1092" s="27"/>
      <c r="E1092" s="37"/>
      <c r="F1092" s="18">
        <f>INDEX(Tabela1[],MATCH(A1092,Tabela1[Código],0),4)+E1092</f>
        <v>0</v>
      </c>
      <c r="G1092" s="18">
        <f t="shared" si="16"/>
        <v>0</v>
      </c>
      <c r="H1092" s="28"/>
    </row>
    <row r="1093" spans="1:8" x14ac:dyDescent="0.3">
      <c r="A1093" s="29"/>
      <c r="B1093" s="19">
        <f>INDEX(Tabela1[],MATCH(A1093,Tabela1[Código],0),2)</f>
        <v>0</v>
      </c>
      <c r="C1093" s="19">
        <f>INDEX(Tabela1[],MATCH(A1093,Tabela1[Código],0),3)</f>
        <v>0</v>
      </c>
      <c r="D1093" s="30"/>
      <c r="E1093" s="38"/>
      <c r="F1093" s="20">
        <f>INDEX(Tabela1[],MATCH(A1093,Tabela1[Código],0),4)+E1093</f>
        <v>0</v>
      </c>
      <c r="G1093" s="20">
        <f t="shared" si="16"/>
        <v>0</v>
      </c>
      <c r="H1093" s="31"/>
    </row>
    <row r="1094" spans="1:8" x14ac:dyDescent="0.3">
      <c r="A1094" s="26"/>
      <c r="B1094" s="17">
        <f>INDEX(Tabela1[],MATCH(A1094,Tabela1[Código],0),2)</f>
        <v>0</v>
      </c>
      <c r="C1094" s="17">
        <f>INDEX(Tabela1[],MATCH(A1094,Tabela1[Código],0),3)</f>
        <v>0</v>
      </c>
      <c r="D1094" s="27"/>
      <c r="E1094" s="37"/>
      <c r="F1094" s="18">
        <f>INDEX(Tabela1[],MATCH(A1094,Tabela1[Código],0),4)+E1094</f>
        <v>0</v>
      </c>
      <c r="G1094" s="18">
        <f t="shared" ref="G1094:G1157" si="17">F1094*D1094</f>
        <v>0</v>
      </c>
      <c r="H1094" s="28"/>
    </row>
    <row r="1095" spans="1:8" x14ac:dyDescent="0.3">
      <c r="A1095" s="29"/>
      <c r="B1095" s="19">
        <f>INDEX(Tabela1[],MATCH(A1095,Tabela1[Código],0),2)</f>
        <v>0</v>
      </c>
      <c r="C1095" s="19">
        <f>INDEX(Tabela1[],MATCH(A1095,Tabela1[Código],0),3)</f>
        <v>0</v>
      </c>
      <c r="D1095" s="30"/>
      <c r="E1095" s="38"/>
      <c r="F1095" s="20">
        <f>INDEX(Tabela1[],MATCH(A1095,Tabela1[Código],0),4)+E1095</f>
        <v>0</v>
      </c>
      <c r="G1095" s="20">
        <f t="shared" si="17"/>
        <v>0</v>
      </c>
      <c r="H1095" s="31"/>
    </row>
    <row r="1096" spans="1:8" x14ac:dyDescent="0.3">
      <c r="A1096" s="26"/>
      <c r="B1096" s="17">
        <f>INDEX(Tabela1[],MATCH(A1096,Tabela1[Código],0),2)</f>
        <v>0</v>
      </c>
      <c r="C1096" s="17">
        <f>INDEX(Tabela1[],MATCH(A1096,Tabela1[Código],0),3)</f>
        <v>0</v>
      </c>
      <c r="D1096" s="27"/>
      <c r="E1096" s="37"/>
      <c r="F1096" s="18">
        <f>INDEX(Tabela1[],MATCH(A1096,Tabela1[Código],0),4)+E1096</f>
        <v>0</v>
      </c>
      <c r="G1096" s="18">
        <f t="shared" si="17"/>
        <v>0</v>
      </c>
      <c r="H1096" s="28"/>
    </row>
    <row r="1097" spans="1:8" x14ac:dyDescent="0.3">
      <c r="A1097" s="29"/>
      <c r="B1097" s="19">
        <f>INDEX(Tabela1[],MATCH(A1097,Tabela1[Código],0),2)</f>
        <v>0</v>
      </c>
      <c r="C1097" s="19">
        <f>INDEX(Tabela1[],MATCH(A1097,Tabela1[Código],0),3)</f>
        <v>0</v>
      </c>
      <c r="D1097" s="30"/>
      <c r="E1097" s="38"/>
      <c r="F1097" s="20">
        <f>INDEX(Tabela1[],MATCH(A1097,Tabela1[Código],0),4)+E1097</f>
        <v>0</v>
      </c>
      <c r="G1097" s="20">
        <f t="shared" si="17"/>
        <v>0</v>
      </c>
      <c r="H1097" s="31"/>
    </row>
    <row r="1098" spans="1:8" x14ac:dyDescent="0.3">
      <c r="A1098" s="26"/>
      <c r="B1098" s="17">
        <f>INDEX(Tabela1[],MATCH(A1098,Tabela1[Código],0),2)</f>
        <v>0</v>
      </c>
      <c r="C1098" s="17">
        <f>INDEX(Tabela1[],MATCH(A1098,Tabela1[Código],0),3)</f>
        <v>0</v>
      </c>
      <c r="D1098" s="27"/>
      <c r="E1098" s="37"/>
      <c r="F1098" s="18">
        <f>INDEX(Tabela1[],MATCH(A1098,Tabela1[Código],0),4)+E1098</f>
        <v>0</v>
      </c>
      <c r="G1098" s="18">
        <f t="shared" si="17"/>
        <v>0</v>
      </c>
      <c r="H1098" s="28"/>
    </row>
    <row r="1099" spans="1:8" x14ac:dyDescent="0.3">
      <c r="A1099" s="29"/>
      <c r="B1099" s="19">
        <f>INDEX(Tabela1[],MATCH(A1099,Tabela1[Código],0),2)</f>
        <v>0</v>
      </c>
      <c r="C1099" s="19">
        <f>INDEX(Tabela1[],MATCH(A1099,Tabela1[Código],0),3)</f>
        <v>0</v>
      </c>
      <c r="D1099" s="30"/>
      <c r="E1099" s="38"/>
      <c r="F1099" s="20">
        <f>INDEX(Tabela1[],MATCH(A1099,Tabela1[Código],0),4)+E1099</f>
        <v>0</v>
      </c>
      <c r="G1099" s="20">
        <f t="shared" si="17"/>
        <v>0</v>
      </c>
      <c r="H1099" s="31"/>
    </row>
    <row r="1100" spans="1:8" x14ac:dyDescent="0.3">
      <c r="A1100" s="26"/>
      <c r="B1100" s="17">
        <f>INDEX(Tabela1[],MATCH(A1100,Tabela1[Código],0),2)</f>
        <v>0</v>
      </c>
      <c r="C1100" s="17">
        <f>INDEX(Tabela1[],MATCH(A1100,Tabela1[Código],0),3)</f>
        <v>0</v>
      </c>
      <c r="D1100" s="27"/>
      <c r="E1100" s="37"/>
      <c r="F1100" s="18">
        <f>INDEX(Tabela1[],MATCH(A1100,Tabela1[Código],0),4)+E1100</f>
        <v>0</v>
      </c>
      <c r="G1100" s="18">
        <f t="shared" si="17"/>
        <v>0</v>
      </c>
      <c r="H1100" s="28"/>
    </row>
    <row r="1101" spans="1:8" x14ac:dyDescent="0.3">
      <c r="A1101" s="29"/>
      <c r="B1101" s="19">
        <f>INDEX(Tabela1[],MATCH(A1101,Tabela1[Código],0),2)</f>
        <v>0</v>
      </c>
      <c r="C1101" s="19">
        <f>INDEX(Tabela1[],MATCH(A1101,Tabela1[Código],0),3)</f>
        <v>0</v>
      </c>
      <c r="D1101" s="30"/>
      <c r="E1101" s="38"/>
      <c r="F1101" s="20">
        <f>INDEX(Tabela1[],MATCH(A1101,Tabela1[Código],0),4)+E1101</f>
        <v>0</v>
      </c>
      <c r="G1101" s="20">
        <f t="shared" si="17"/>
        <v>0</v>
      </c>
      <c r="H1101" s="31"/>
    </row>
    <row r="1102" spans="1:8" x14ac:dyDescent="0.3">
      <c r="A1102" s="26"/>
      <c r="B1102" s="17">
        <f>INDEX(Tabela1[],MATCH(A1102,Tabela1[Código],0),2)</f>
        <v>0</v>
      </c>
      <c r="C1102" s="17">
        <f>INDEX(Tabela1[],MATCH(A1102,Tabela1[Código],0),3)</f>
        <v>0</v>
      </c>
      <c r="D1102" s="27"/>
      <c r="E1102" s="37"/>
      <c r="F1102" s="18">
        <f>INDEX(Tabela1[],MATCH(A1102,Tabela1[Código],0),4)+E1102</f>
        <v>0</v>
      </c>
      <c r="G1102" s="18">
        <f t="shared" si="17"/>
        <v>0</v>
      </c>
      <c r="H1102" s="28"/>
    </row>
    <row r="1103" spans="1:8" x14ac:dyDescent="0.3">
      <c r="A1103" s="29"/>
      <c r="B1103" s="19">
        <f>INDEX(Tabela1[],MATCH(A1103,Tabela1[Código],0),2)</f>
        <v>0</v>
      </c>
      <c r="C1103" s="19">
        <f>INDEX(Tabela1[],MATCH(A1103,Tabela1[Código],0),3)</f>
        <v>0</v>
      </c>
      <c r="D1103" s="30"/>
      <c r="E1103" s="38"/>
      <c r="F1103" s="20">
        <f>INDEX(Tabela1[],MATCH(A1103,Tabela1[Código],0),4)+E1103</f>
        <v>0</v>
      </c>
      <c r="G1103" s="20">
        <f t="shared" si="17"/>
        <v>0</v>
      </c>
      <c r="H1103" s="31"/>
    </row>
    <row r="1104" spans="1:8" x14ac:dyDescent="0.3">
      <c r="A1104" s="26"/>
      <c r="B1104" s="17">
        <f>INDEX(Tabela1[],MATCH(A1104,Tabela1[Código],0),2)</f>
        <v>0</v>
      </c>
      <c r="C1104" s="17">
        <f>INDEX(Tabela1[],MATCH(A1104,Tabela1[Código],0),3)</f>
        <v>0</v>
      </c>
      <c r="D1104" s="27"/>
      <c r="E1104" s="37"/>
      <c r="F1104" s="18">
        <f>INDEX(Tabela1[],MATCH(A1104,Tabela1[Código],0),4)+E1104</f>
        <v>0</v>
      </c>
      <c r="G1104" s="18">
        <f t="shared" si="17"/>
        <v>0</v>
      </c>
      <c r="H1104" s="28"/>
    </row>
    <row r="1105" spans="1:8" x14ac:dyDescent="0.3">
      <c r="A1105" s="29"/>
      <c r="B1105" s="19">
        <f>INDEX(Tabela1[],MATCH(A1105,Tabela1[Código],0),2)</f>
        <v>0</v>
      </c>
      <c r="C1105" s="19">
        <f>INDEX(Tabela1[],MATCH(A1105,Tabela1[Código],0),3)</f>
        <v>0</v>
      </c>
      <c r="D1105" s="30"/>
      <c r="E1105" s="38"/>
      <c r="F1105" s="20">
        <f>INDEX(Tabela1[],MATCH(A1105,Tabela1[Código],0),4)+E1105</f>
        <v>0</v>
      </c>
      <c r="G1105" s="20">
        <f t="shared" si="17"/>
        <v>0</v>
      </c>
      <c r="H1105" s="31"/>
    </row>
    <row r="1106" spans="1:8" x14ac:dyDescent="0.3">
      <c r="A1106" s="26"/>
      <c r="B1106" s="17">
        <f>INDEX(Tabela1[],MATCH(A1106,Tabela1[Código],0),2)</f>
        <v>0</v>
      </c>
      <c r="C1106" s="17">
        <f>INDEX(Tabela1[],MATCH(A1106,Tabela1[Código],0),3)</f>
        <v>0</v>
      </c>
      <c r="D1106" s="27"/>
      <c r="E1106" s="37"/>
      <c r="F1106" s="18">
        <f>INDEX(Tabela1[],MATCH(A1106,Tabela1[Código],0),4)+E1106</f>
        <v>0</v>
      </c>
      <c r="G1106" s="18">
        <f t="shared" si="17"/>
        <v>0</v>
      </c>
      <c r="H1106" s="28"/>
    </row>
    <row r="1107" spans="1:8" x14ac:dyDescent="0.3">
      <c r="A1107" s="29"/>
      <c r="B1107" s="19">
        <f>INDEX(Tabela1[],MATCH(A1107,Tabela1[Código],0),2)</f>
        <v>0</v>
      </c>
      <c r="C1107" s="19">
        <f>INDEX(Tabela1[],MATCH(A1107,Tabela1[Código],0),3)</f>
        <v>0</v>
      </c>
      <c r="D1107" s="30"/>
      <c r="E1107" s="38"/>
      <c r="F1107" s="20">
        <f>INDEX(Tabela1[],MATCH(A1107,Tabela1[Código],0),4)+E1107</f>
        <v>0</v>
      </c>
      <c r="G1107" s="20">
        <f t="shared" si="17"/>
        <v>0</v>
      </c>
      <c r="H1107" s="31"/>
    </row>
    <row r="1108" spans="1:8" x14ac:dyDescent="0.3">
      <c r="A1108" s="26"/>
      <c r="B1108" s="17">
        <f>INDEX(Tabela1[],MATCH(A1108,Tabela1[Código],0),2)</f>
        <v>0</v>
      </c>
      <c r="C1108" s="17">
        <f>INDEX(Tabela1[],MATCH(A1108,Tabela1[Código],0),3)</f>
        <v>0</v>
      </c>
      <c r="D1108" s="27"/>
      <c r="E1108" s="37"/>
      <c r="F1108" s="18">
        <f>INDEX(Tabela1[],MATCH(A1108,Tabela1[Código],0),4)+E1108</f>
        <v>0</v>
      </c>
      <c r="G1108" s="18">
        <f t="shared" si="17"/>
        <v>0</v>
      </c>
      <c r="H1108" s="28"/>
    </row>
    <row r="1109" spans="1:8" x14ac:dyDescent="0.3">
      <c r="A1109" s="29"/>
      <c r="B1109" s="19">
        <f>INDEX(Tabela1[],MATCH(A1109,Tabela1[Código],0),2)</f>
        <v>0</v>
      </c>
      <c r="C1109" s="19">
        <f>INDEX(Tabela1[],MATCH(A1109,Tabela1[Código],0),3)</f>
        <v>0</v>
      </c>
      <c r="D1109" s="30"/>
      <c r="E1109" s="38"/>
      <c r="F1109" s="20">
        <f>INDEX(Tabela1[],MATCH(A1109,Tabela1[Código],0),4)+E1109</f>
        <v>0</v>
      </c>
      <c r="G1109" s="20">
        <f t="shared" si="17"/>
        <v>0</v>
      </c>
      <c r="H1109" s="31"/>
    </row>
    <row r="1110" spans="1:8" x14ac:dyDescent="0.3">
      <c r="A1110" s="26"/>
      <c r="B1110" s="17">
        <f>INDEX(Tabela1[],MATCH(A1110,Tabela1[Código],0),2)</f>
        <v>0</v>
      </c>
      <c r="C1110" s="17">
        <f>INDEX(Tabela1[],MATCH(A1110,Tabela1[Código],0),3)</f>
        <v>0</v>
      </c>
      <c r="D1110" s="27"/>
      <c r="E1110" s="37"/>
      <c r="F1110" s="18">
        <f>INDEX(Tabela1[],MATCH(A1110,Tabela1[Código],0),4)+E1110</f>
        <v>0</v>
      </c>
      <c r="G1110" s="18">
        <f t="shared" si="17"/>
        <v>0</v>
      </c>
      <c r="H1110" s="28"/>
    </row>
    <row r="1111" spans="1:8" x14ac:dyDescent="0.3">
      <c r="A1111" s="29"/>
      <c r="B1111" s="19">
        <f>INDEX(Tabela1[],MATCH(A1111,Tabela1[Código],0),2)</f>
        <v>0</v>
      </c>
      <c r="C1111" s="19">
        <f>INDEX(Tabela1[],MATCH(A1111,Tabela1[Código],0),3)</f>
        <v>0</v>
      </c>
      <c r="D1111" s="30"/>
      <c r="E1111" s="38"/>
      <c r="F1111" s="20">
        <f>INDEX(Tabela1[],MATCH(A1111,Tabela1[Código],0),4)+E1111</f>
        <v>0</v>
      </c>
      <c r="G1111" s="20">
        <f t="shared" si="17"/>
        <v>0</v>
      </c>
      <c r="H1111" s="31"/>
    </row>
    <row r="1112" spans="1:8" x14ac:dyDescent="0.3">
      <c r="A1112" s="26"/>
      <c r="B1112" s="17">
        <f>INDEX(Tabela1[],MATCH(A1112,Tabela1[Código],0),2)</f>
        <v>0</v>
      </c>
      <c r="C1112" s="17">
        <f>INDEX(Tabela1[],MATCH(A1112,Tabela1[Código],0),3)</f>
        <v>0</v>
      </c>
      <c r="D1112" s="27"/>
      <c r="E1112" s="37"/>
      <c r="F1112" s="18">
        <f>INDEX(Tabela1[],MATCH(A1112,Tabela1[Código],0),4)+E1112</f>
        <v>0</v>
      </c>
      <c r="G1112" s="18">
        <f t="shared" si="17"/>
        <v>0</v>
      </c>
      <c r="H1112" s="28"/>
    </row>
    <row r="1113" spans="1:8" x14ac:dyDescent="0.3">
      <c r="A1113" s="29"/>
      <c r="B1113" s="19">
        <f>INDEX(Tabela1[],MATCH(A1113,Tabela1[Código],0),2)</f>
        <v>0</v>
      </c>
      <c r="C1113" s="19">
        <f>INDEX(Tabela1[],MATCH(A1113,Tabela1[Código],0),3)</f>
        <v>0</v>
      </c>
      <c r="D1113" s="30"/>
      <c r="E1113" s="38"/>
      <c r="F1113" s="20">
        <f>INDEX(Tabela1[],MATCH(A1113,Tabela1[Código],0),4)+E1113</f>
        <v>0</v>
      </c>
      <c r="G1113" s="20">
        <f t="shared" si="17"/>
        <v>0</v>
      </c>
      <c r="H1113" s="31"/>
    </row>
    <row r="1114" spans="1:8" x14ac:dyDescent="0.3">
      <c r="A1114" s="26"/>
      <c r="B1114" s="17">
        <f>INDEX(Tabela1[],MATCH(A1114,Tabela1[Código],0),2)</f>
        <v>0</v>
      </c>
      <c r="C1114" s="17">
        <f>INDEX(Tabela1[],MATCH(A1114,Tabela1[Código],0),3)</f>
        <v>0</v>
      </c>
      <c r="D1114" s="27"/>
      <c r="E1114" s="37"/>
      <c r="F1114" s="18">
        <f>INDEX(Tabela1[],MATCH(A1114,Tabela1[Código],0),4)+E1114</f>
        <v>0</v>
      </c>
      <c r="G1114" s="18">
        <f t="shared" si="17"/>
        <v>0</v>
      </c>
      <c r="H1114" s="28"/>
    </row>
    <row r="1115" spans="1:8" x14ac:dyDescent="0.3">
      <c r="A1115" s="29"/>
      <c r="B1115" s="19">
        <f>INDEX(Tabela1[],MATCH(A1115,Tabela1[Código],0),2)</f>
        <v>0</v>
      </c>
      <c r="C1115" s="19">
        <f>INDEX(Tabela1[],MATCH(A1115,Tabela1[Código],0),3)</f>
        <v>0</v>
      </c>
      <c r="D1115" s="30"/>
      <c r="E1115" s="38"/>
      <c r="F1115" s="20">
        <f>INDEX(Tabela1[],MATCH(A1115,Tabela1[Código],0),4)+E1115</f>
        <v>0</v>
      </c>
      <c r="G1115" s="20">
        <f t="shared" si="17"/>
        <v>0</v>
      </c>
      <c r="H1115" s="31"/>
    </row>
    <row r="1116" spans="1:8" x14ac:dyDescent="0.3">
      <c r="A1116" s="26"/>
      <c r="B1116" s="17">
        <f>INDEX(Tabela1[],MATCH(A1116,Tabela1[Código],0),2)</f>
        <v>0</v>
      </c>
      <c r="C1116" s="17">
        <f>INDEX(Tabela1[],MATCH(A1116,Tabela1[Código],0),3)</f>
        <v>0</v>
      </c>
      <c r="D1116" s="27"/>
      <c r="E1116" s="37"/>
      <c r="F1116" s="18">
        <f>INDEX(Tabela1[],MATCH(A1116,Tabela1[Código],0),4)+E1116</f>
        <v>0</v>
      </c>
      <c r="G1116" s="18">
        <f t="shared" si="17"/>
        <v>0</v>
      </c>
      <c r="H1116" s="28"/>
    </row>
    <row r="1117" spans="1:8" x14ac:dyDescent="0.3">
      <c r="A1117" s="29"/>
      <c r="B1117" s="19">
        <f>INDEX(Tabela1[],MATCH(A1117,Tabela1[Código],0),2)</f>
        <v>0</v>
      </c>
      <c r="C1117" s="19">
        <f>INDEX(Tabela1[],MATCH(A1117,Tabela1[Código],0),3)</f>
        <v>0</v>
      </c>
      <c r="D1117" s="30"/>
      <c r="E1117" s="38"/>
      <c r="F1117" s="20">
        <f>INDEX(Tabela1[],MATCH(A1117,Tabela1[Código],0),4)+E1117</f>
        <v>0</v>
      </c>
      <c r="G1117" s="20">
        <f t="shared" si="17"/>
        <v>0</v>
      </c>
      <c r="H1117" s="31"/>
    </row>
    <row r="1118" spans="1:8" x14ac:dyDescent="0.3">
      <c r="A1118" s="26"/>
      <c r="B1118" s="17">
        <f>INDEX(Tabela1[],MATCH(A1118,Tabela1[Código],0),2)</f>
        <v>0</v>
      </c>
      <c r="C1118" s="17">
        <f>INDEX(Tabela1[],MATCH(A1118,Tabela1[Código],0),3)</f>
        <v>0</v>
      </c>
      <c r="D1118" s="27"/>
      <c r="E1118" s="37"/>
      <c r="F1118" s="18">
        <f>INDEX(Tabela1[],MATCH(A1118,Tabela1[Código],0),4)+E1118</f>
        <v>0</v>
      </c>
      <c r="G1118" s="18">
        <f t="shared" si="17"/>
        <v>0</v>
      </c>
      <c r="H1118" s="28"/>
    </row>
    <row r="1119" spans="1:8" x14ac:dyDescent="0.3">
      <c r="A1119" s="29"/>
      <c r="B1119" s="19">
        <f>INDEX(Tabela1[],MATCH(A1119,Tabela1[Código],0),2)</f>
        <v>0</v>
      </c>
      <c r="C1119" s="19">
        <f>INDEX(Tabela1[],MATCH(A1119,Tabela1[Código],0),3)</f>
        <v>0</v>
      </c>
      <c r="D1119" s="30"/>
      <c r="E1119" s="38"/>
      <c r="F1119" s="20">
        <f>INDEX(Tabela1[],MATCH(A1119,Tabela1[Código],0),4)+E1119</f>
        <v>0</v>
      </c>
      <c r="G1119" s="20">
        <f t="shared" si="17"/>
        <v>0</v>
      </c>
      <c r="H1119" s="31"/>
    </row>
    <row r="1120" spans="1:8" x14ac:dyDescent="0.3">
      <c r="A1120" s="26"/>
      <c r="B1120" s="17">
        <f>INDEX(Tabela1[],MATCH(A1120,Tabela1[Código],0),2)</f>
        <v>0</v>
      </c>
      <c r="C1120" s="17">
        <f>INDEX(Tabela1[],MATCH(A1120,Tabela1[Código],0),3)</f>
        <v>0</v>
      </c>
      <c r="D1120" s="27"/>
      <c r="E1120" s="37"/>
      <c r="F1120" s="18">
        <f>INDEX(Tabela1[],MATCH(A1120,Tabela1[Código],0),4)+E1120</f>
        <v>0</v>
      </c>
      <c r="G1120" s="18">
        <f t="shared" si="17"/>
        <v>0</v>
      </c>
      <c r="H1120" s="28"/>
    </row>
    <row r="1121" spans="1:8" x14ac:dyDescent="0.3">
      <c r="A1121" s="29"/>
      <c r="B1121" s="19">
        <f>INDEX(Tabela1[],MATCH(A1121,Tabela1[Código],0),2)</f>
        <v>0</v>
      </c>
      <c r="C1121" s="19">
        <f>INDEX(Tabela1[],MATCH(A1121,Tabela1[Código],0),3)</f>
        <v>0</v>
      </c>
      <c r="D1121" s="30"/>
      <c r="E1121" s="38"/>
      <c r="F1121" s="20">
        <f>INDEX(Tabela1[],MATCH(A1121,Tabela1[Código],0),4)+E1121</f>
        <v>0</v>
      </c>
      <c r="G1121" s="20">
        <f t="shared" si="17"/>
        <v>0</v>
      </c>
      <c r="H1121" s="31"/>
    </row>
    <row r="1122" spans="1:8" x14ac:dyDescent="0.3">
      <c r="A1122" s="26"/>
      <c r="B1122" s="17">
        <f>INDEX(Tabela1[],MATCH(A1122,Tabela1[Código],0),2)</f>
        <v>0</v>
      </c>
      <c r="C1122" s="17">
        <f>INDEX(Tabela1[],MATCH(A1122,Tabela1[Código],0),3)</f>
        <v>0</v>
      </c>
      <c r="D1122" s="27"/>
      <c r="E1122" s="37"/>
      <c r="F1122" s="18">
        <f>INDEX(Tabela1[],MATCH(A1122,Tabela1[Código],0),4)+E1122</f>
        <v>0</v>
      </c>
      <c r="G1122" s="18">
        <f t="shared" si="17"/>
        <v>0</v>
      </c>
      <c r="H1122" s="28"/>
    </row>
    <row r="1123" spans="1:8" x14ac:dyDescent="0.3">
      <c r="A1123" s="29"/>
      <c r="B1123" s="19">
        <f>INDEX(Tabela1[],MATCH(A1123,Tabela1[Código],0),2)</f>
        <v>0</v>
      </c>
      <c r="C1123" s="19">
        <f>INDEX(Tabela1[],MATCH(A1123,Tabela1[Código],0),3)</f>
        <v>0</v>
      </c>
      <c r="D1123" s="30"/>
      <c r="E1123" s="38"/>
      <c r="F1123" s="20">
        <f>INDEX(Tabela1[],MATCH(A1123,Tabela1[Código],0),4)+E1123</f>
        <v>0</v>
      </c>
      <c r="G1123" s="20">
        <f t="shared" si="17"/>
        <v>0</v>
      </c>
      <c r="H1123" s="31"/>
    </row>
    <row r="1124" spans="1:8" x14ac:dyDescent="0.3">
      <c r="A1124" s="26"/>
      <c r="B1124" s="17">
        <f>INDEX(Tabela1[],MATCH(A1124,Tabela1[Código],0),2)</f>
        <v>0</v>
      </c>
      <c r="C1124" s="17">
        <f>INDEX(Tabela1[],MATCH(A1124,Tabela1[Código],0),3)</f>
        <v>0</v>
      </c>
      <c r="D1124" s="27"/>
      <c r="E1124" s="37"/>
      <c r="F1124" s="18">
        <f>INDEX(Tabela1[],MATCH(A1124,Tabela1[Código],0),4)+E1124</f>
        <v>0</v>
      </c>
      <c r="G1124" s="18">
        <f t="shared" si="17"/>
        <v>0</v>
      </c>
      <c r="H1124" s="28"/>
    </row>
    <row r="1125" spans="1:8" x14ac:dyDescent="0.3">
      <c r="A1125" s="29"/>
      <c r="B1125" s="19">
        <f>INDEX(Tabela1[],MATCH(A1125,Tabela1[Código],0),2)</f>
        <v>0</v>
      </c>
      <c r="C1125" s="19">
        <f>INDEX(Tabela1[],MATCH(A1125,Tabela1[Código],0),3)</f>
        <v>0</v>
      </c>
      <c r="D1125" s="30"/>
      <c r="E1125" s="38"/>
      <c r="F1125" s="20">
        <f>INDEX(Tabela1[],MATCH(A1125,Tabela1[Código],0),4)+E1125</f>
        <v>0</v>
      </c>
      <c r="G1125" s="20">
        <f t="shared" si="17"/>
        <v>0</v>
      </c>
      <c r="H1125" s="31"/>
    </row>
    <row r="1126" spans="1:8" x14ac:dyDescent="0.3">
      <c r="A1126" s="26"/>
      <c r="B1126" s="17">
        <f>INDEX(Tabela1[],MATCH(A1126,Tabela1[Código],0),2)</f>
        <v>0</v>
      </c>
      <c r="C1126" s="17">
        <f>INDEX(Tabela1[],MATCH(A1126,Tabela1[Código],0),3)</f>
        <v>0</v>
      </c>
      <c r="D1126" s="27"/>
      <c r="E1126" s="37"/>
      <c r="F1126" s="18">
        <f>INDEX(Tabela1[],MATCH(A1126,Tabela1[Código],0),4)+E1126</f>
        <v>0</v>
      </c>
      <c r="G1126" s="18">
        <f t="shared" si="17"/>
        <v>0</v>
      </c>
      <c r="H1126" s="28"/>
    </row>
    <row r="1127" spans="1:8" x14ac:dyDescent="0.3">
      <c r="A1127" s="29"/>
      <c r="B1127" s="19">
        <f>INDEX(Tabela1[],MATCH(A1127,Tabela1[Código],0),2)</f>
        <v>0</v>
      </c>
      <c r="C1127" s="19">
        <f>INDEX(Tabela1[],MATCH(A1127,Tabela1[Código],0),3)</f>
        <v>0</v>
      </c>
      <c r="D1127" s="30"/>
      <c r="E1127" s="38"/>
      <c r="F1127" s="20">
        <f>INDEX(Tabela1[],MATCH(A1127,Tabela1[Código],0),4)+E1127</f>
        <v>0</v>
      </c>
      <c r="G1127" s="20">
        <f t="shared" si="17"/>
        <v>0</v>
      </c>
      <c r="H1127" s="31"/>
    </row>
    <row r="1128" spans="1:8" x14ac:dyDescent="0.3">
      <c r="A1128" s="26"/>
      <c r="B1128" s="17">
        <f>INDEX(Tabela1[],MATCH(A1128,Tabela1[Código],0),2)</f>
        <v>0</v>
      </c>
      <c r="C1128" s="17">
        <f>INDEX(Tabela1[],MATCH(A1128,Tabela1[Código],0),3)</f>
        <v>0</v>
      </c>
      <c r="D1128" s="27"/>
      <c r="E1128" s="37"/>
      <c r="F1128" s="18">
        <f>INDEX(Tabela1[],MATCH(A1128,Tabela1[Código],0),4)+E1128</f>
        <v>0</v>
      </c>
      <c r="G1128" s="18">
        <f t="shared" si="17"/>
        <v>0</v>
      </c>
      <c r="H1128" s="28"/>
    </row>
    <row r="1129" spans="1:8" x14ac:dyDescent="0.3">
      <c r="A1129" s="29"/>
      <c r="B1129" s="19">
        <f>INDEX(Tabela1[],MATCH(A1129,Tabela1[Código],0),2)</f>
        <v>0</v>
      </c>
      <c r="C1129" s="19">
        <f>INDEX(Tabela1[],MATCH(A1129,Tabela1[Código],0),3)</f>
        <v>0</v>
      </c>
      <c r="D1129" s="30"/>
      <c r="E1129" s="38"/>
      <c r="F1129" s="20">
        <f>INDEX(Tabela1[],MATCH(A1129,Tabela1[Código],0),4)+E1129</f>
        <v>0</v>
      </c>
      <c r="G1129" s="20">
        <f t="shared" si="17"/>
        <v>0</v>
      </c>
      <c r="H1129" s="31"/>
    </row>
    <row r="1130" spans="1:8" x14ac:dyDescent="0.3">
      <c r="A1130" s="26"/>
      <c r="B1130" s="17">
        <f>INDEX(Tabela1[],MATCH(A1130,Tabela1[Código],0),2)</f>
        <v>0</v>
      </c>
      <c r="C1130" s="17">
        <f>INDEX(Tabela1[],MATCH(A1130,Tabela1[Código],0),3)</f>
        <v>0</v>
      </c>
      <c r="D1130" s="27"/>
      <c r="E1130" s="37"/>
      <c r="F1130" s="18">
        <f>INDEX(Tabela1[],MATCH(A1130,Tabela1[Código],0),4)+E1130</f>
        <v>0</v>
      </c>
      <c r="G1130" s="18">
        <f t="shared" si="17"/>
        <v>0</v>
      </c>
      <c r="H1130" s="28"/>
    </row>
    <row r="1131" spans="1:8" x14ac:dyDescent="0.3">
      <c r="A1131" s="29"/>
      <c r="B1131" s="19">
        <f>INDEX(Tabela1[],MATCH(A1131,Tabela1[Código],0),2)</f>
        <v>0</v>
      </c>
      <c r="C1131" s="19">
        <f>INDEX(Tabela1[],MATCH(A1131,Tabela1[Código],0),3)</f>
        <v>0</v>
      </c>
      <c r="D1131" s="30"/>
      <c r="E1131" s="38"/>
      <c r="F1131" s="20">
        <f>INDEX(Tabela1[],MATCH(A1131,Tabela1[Código],0),4)+E1131</f>
        <v>0</v>
      </c>
      <c r="G1131" s="20">
        <f t="shared" si="17"/>
        <v>0</v>
      </c>
      <c r="H1131" s="31"/>
    </row>
    <row r="1132" spans="1:8" x14ac:dyDescent="0.3">
      <c r="A1132" s="26"/>
      <c r="B1132" s="17">
        <f>INDEX(Tabela1[],MATCH(A1132,Tabela1[Código],0),2)</f>
        <v>0</v>
      </c>
      <c r="C1132" s="17">
        <f>INDEX(Tabela1[],MATCH(A1132,Tabela1[Código],0),3)</f>
        <v>0</v>
      </c>
      <c r="D1132" s="27"/>
      <c r="E1132" s="37"/>
      <c r="F1132" s="18">
        <f>INDEX(Tabela1[],MATCH(A1132,Tabela1[Código],0),4)+E1132</f>
        <v>0</v>
      </c>
      <c r="G1132" s="18">
        <f t="shared" si="17"/>
        <v>0</v>
      </c>
      <c r="H1132" s="28"/>
    </row>
    <row r="1133" spans="1:8" x14ac:dyDescent="0.3">
      <c r="A1133" s="29"/>
      <c r="B1133" s="19">
        <f>INDEX(Tabela1[],MATCH(A1133,Tabela1[Código],0),2)</f>
        <v>0</v>
      </c>
      <c r="C1133" s="19">
        <f>INDEX(Tabela1[],MATCH(A1133,Tabela1[Código],0),3)</f>
        <v>0</v>
      </c>
      <c r="D1133" s="30"/>
      <c r="E1133" s="38"/>
      <c r="F1133" s="20">
        <f>INDEX(Tabela1[],MATCH(A1133,Tabela1[Código],0),4)+E1133</f>
        <v>0</v>
      </c>
      <c r="G1133" s="20">
        <f t="shared" si="17"/>
        <v>0</v>
      </c>
      <c r="H1133" s="31"/>
    </row>
    <row r="1134" spans="1:8" x14ac:dyDescent="0.3">
      <c r="A1134" s="26"/>
      <c r="B1134" s="17">
        <f>INDEX(Tabela1[],MATCH(A1134,Tabela1[Código],0),2)</f>
        <v>0</v>
      </c>
      <c r="C1134" s="17">
        <f>INDEX(Tabela1[],MATCH(A1134,Tabela1[Código],0),3)</f>
        <v>0</v>
      </c>
      <c r="D1134" s="27"/>
      <c r="E1134" s="37"/>
      <c r="F1134" s="18">
        <f>INDEX(Tabela1[],MATCH(A1134,Tabela1[Código],0),4)+E1134</f>
        <v>0</v>
      </c>
      <c r="G1134" s="18">
        <f t="shared" si="17"/>
        <v>0</v>
      </c>
      <c r="H1134" s="28"/>
    </row>
    <row r="1135" spans="1:8" x14ac:dyDescent="0.3">
      <c r="A1135" s="29"/>
      <c r="B1135" s="19">
        <f>INDEX(Tabela1[],MATCH(A1135,Tabela1[Código],0),2)</f>
        <v>0</v>
      </c>
      <c r="C1135" s="19">
        <f>INDEX(Tabela1[],MATCH(A1135,Tabela1[Código],0),3)</f>
        <v>0</v>
      </c>
      <c r="D1135" s="30"/>
      <c r="E1135" s="38"/>
      <c r="F1135" s="20">
        <f>INDEX(Tabela1[],MATCH(A1135,Tabela1[Código],0),4)+E1135</f>
        <v>0</v>
      </c>
      <c r="G1135" s="20">
        <f t="shared" si="17"/>
        <v>0</v>
      </c>
      <c r="H1135" s="31"/>
    </row>
    <row r="1136" spans="1:8" x14ac:dyDescent="0.3">
      <c r="A1136" s="26"/>
      <c r="B1136" s="17">
        <f>INDEX(Tabela1[],MATCH(A1136,Tabela1[Código],0),2)</f>
        <v>0</v>
      </c>
      <c r="C1136" s="17">
        <f>INDEX(Tabela1[],MATCH(A1136,Tabela1[Código],0),3)</f>
        <v>0</v>
      </c>
      <c r="D1136" s="27"/>
      <c r="E1136" s="37"/>
      <c r="F1136" s="18">
        <f>INDEX(Tabela1[],MATCH(A1136,Tabela1[Código],0),4)+E1136</f>
        <v>0</v>
      </c>
      <c r="G1136" s="18">
        <f t="shared" si="17"/>
        <v>0</v>
      </c>
      <c r="H1136" s="28"/>
    </row>
    <row r="1137" spans="1:8" x14ac:dyDescent="0.3">
      <c r="A1137" s="29"/>
      <c r="B1137" s="19">
        <f>INDEX(Tabela1[],MATCH(A1137,Tabela1[Código],0),2)</f>
        <v>0</v>
      </c>
      <c r="C1137" s="19">
        <f>INDEX(Tabela1[],MATCH(A1137,Tabela1[Código],0),3)</f>
        <v>0</v>
      </c>
      <c r="D1137" s="30"/>
      <c r="E1137" s="38"/>
      <c r="F1137" s="20">
        <f>INDEX(Tabela1[],MATCH(A1137,Tabela1[Código],0),4)+E1137</f>
        <v>0</v>
      </c>
      <c r="G1137" s="20">
        <f t="shared" si="17"/>
        <v>0</v>
      </c>
      <c r="H1137" s="31"/>
    </row>
    <row r="1138" spans="1:8" x14ac:dyDescent="0.3">
      <c r="A1138" s="26"/>
      <c r="B1138" s="17">
        <f>INDEX(Tabela1[],MATCH(A1138,Tabela1[Código],0),2)</f>
        <v>0</v>
      </c>
      <c r="C1138" s="17">
        <f>INDEX(Tabela1[],MATCH(A1138,Tabela1[Código],0),3)</f>
        <v>0</v>
      </c>
      <c r="D1138" s="27"/>
      <c r="E1138" s="37"/>
      <c r="F1138" s="18">
        <f>INDEX(Tabela1[],MATCH(A1138,Tabela1[Código],0),4)+E1138</f>
        <v>0</v>
      </c>
      <c r="G1138" s="18">
        <f t="shared" si="17"/>
        <v>0</v>
      </c>
      <c r="H1138" s="28"/>
    </row>
    <row r="1139" spans="1:8" x14ac:dyDescent="0.3">
      <c r="A1139" s="29"/>
      <c r="B1139" s="19">
        <f>INDEX(Tabela1[],MATCH(A1139,Tabela1[Código],0),2)</f>
        <v>0</v>
      </c>
      <c r="C1139" s="19">
        <f>INDEX(Tabela1[],MATCH(A1139,Tabela1[Código],0),3)</f>
        <v>0</v>
      </c>
      <c r="D1139" s="30"/>
      <c r="E1139" s="38"/>
      <c r="F1139" s="20">
        <f>INDEX(Tabela1[],MATCH(A1139,Tabela1[Código],0),4)+E1139</f>
        <v>0</v>
      </c>
      <c r="G1139" s="20">
        <f t="shared" si="17"/>
        <v>0</v>
      </c>
      <c r="H1139" s="31"/>
    </row>
    <row r="1140" spans="1:8" x14ac:dyDescent="0.3">
      <c r="A1140" s="26"/>
      <c r="B1140" s="17">
        <f>INDEX(Tabela1[],MATCH(A1140,Tabela1[Código],0),2)</f>
        <v>0</v>
      </c>
      <c r="C1140" s="17">
        <f>INDEX(Tabela1[],MATCH(A1140,Tabela1[Código],0),3)</f>
        <v>0</v>
      </c>
      <c r="D1140" s="27"/>
      <c r="E1140" s="37"/>
      <c r="F1140" s="18">
        <f>INDEX(Tabela1[],MATCH(A1140,Tabela1[Código],0),4)+E1140</f>
        <v>0</v>
      </c>
      <c r="G1140" s="18">
        <f t="shared" si="17"/>
        <v>0</v>
      </c>
      <c r="H1140" s="28"/>
    </row>
    <row r="1141" spans="1:8" x14ac:dyDescent="0.3">
      <c r="A1141" s="29"/>
      <c r="B1141" s="19">
        <f>INDEX(Tabela1[],MATCH(A1141,Tabela1[Código],0),2)</f>
        <v>0</v>
      </c>
      <c r="C1141" s="19">
        <f>INDEX(Tabela1[],MATCH(A1141,Tabela1[Código],0),3)</f>
        <v>0</v>
      </c>
      <c r="D1141" s="30"/>
      <c r="E1141" s="38"/>
      <c r="F1141" s="20">
        <f>INDEX(Tabela1[],MATCH(A1141,Tabela1[Código],0),4)+E1141</f>
        <v>0</v>
      </c>
      <c r="G1141" s="20">
        <f t="shared" si="17"/>
        <v>0</v>
      </c>
      <c r="H1141" s="31"/>
    </row>
    <row r="1142" spans="1:8" x14ac:dyDescent="0.3">
      <c r="A1142" s="26"/>
      <c r="B1142" s="17">
        <f>INDEX(Tabela1[],MATCH(A1142,Tabela1[Código],0),2)</f>
        <v>0</v>
      </c>
      <c r="C1142" s="17">
        <f>INDEX(Tabela1[],MATCH(A1142,Tabela1[Código],0),3)</f>
        <v>0</v>
      </c>
      <c r="D1142" s="27"/>
      <c r="E1142" s="37"/>
      <c r="F1142" s="18">
        <f>INDEX(Tabela1[],MATCH(A1142,Tabela1[Código],0),4)+E1142</f>
        <v>0</v>
      </c>
      <c r="G1142" s="18">
        <f t="shared" si="17"/>
        <v>0</v>
      </c>
      <c r="H1142" s="28"/>
    </row>
    <row r="1143" spans="1:8" x14ac:dyDescent="0.3">
      <c r="A1143" s="29"/>
      <c r="B1143" s="19">
        <f>INDEX(Tabela1[],MATCH(A1143,Tabela1[Código],0),2)</f>
        <v>0</v>
      </c>
      <c r="C1143" s="19">
        <f>INDEX(Tabela1[],MATCH(A1143,Tabela1[Código],0),3)</f>
        <v>0</v>
      </c>
      <c r="D1143" s="30"/>
      <c r="E1143" s="38"/>
      <c r="F1143" s="20">
        <f>INDEX(Tabela1[],MATCH(A1143,Tabela1[Código],0),4)+E1143</f>
        <v>0</v>
      </c>
      <c r="G1143" s="20">
        <f t="shared" si="17"/>
        <v>0</v>
      </c>
      <c r="H1143" s="31"/>
    </row>
    <row r="1144" spans="1:8" x14ac:dyDescent="0.3">
      <c r="A1144" s="26"/>
      <c r="B1144" s="17">
        <f>INDEX(Tabela1[],MATCH(A1144,Tabela1[Código],0),2)</f>
        <v>0</v>
      </c>
      <c r="C1144" s="17">
        <f>INDEX(Tabela1[],MATCH(A1144,Tabela1[Código],0),3)</f>
        <v>0</v>
      </c>
      <c r="D1144" s="27"/>
      <c r="E1144" s="37"/>
      <c r="F1144" s="18">
        <f>INDEX(Tabela1[],MATCH(A1144,Tabela1[Código],0),4)+E1144</f>
        <v>0</v>
      </c>
      <c r="G1144" s="18">
        <f t="shared" si="17"/>
        <v>0</v>
      </c>
      <c r="H1144" s="28"/>
    </row>
    <row r="1145" spans="1:8" x14ac:dyDescent="0.3">
      <c r="A1145" s="29"/>
      <c r="B1145" s="19">
        <f>INDEX(Tabela1[],MATCH(A1145,Tabela1[Código],0),2)</f>
        <v>0</v>
      </c>
      <c r="C1145" s="19">
        <f>INDEX(Tabela1[],MATCH(A1145,Tabela1[Código],0),3)</f>
        <v>0</v>
      </c>
      <c r="D1145" s="30"/>
      <c r="E1145" s="38"/>
      <c r="F1145" s="20">
        <f>INDEX(Tabela1[],MATCH(A1145,Tabela1[Código],0),4)+E1145</f>
        <v>0</v>
      </c>
      <c r="G1145" s="20">
        <f t="shared" si="17"/>
        <v>0</v>
      </c>
      <c r="H1145" s="31"/>
    </row>
    <row r="1146" spans="1:8" x14ac:dyDescent="0.3">
      <c r="A1146" s="26"/>
      <c r="B1146" s="17">
        <f>INDEX(Tabela1[],MATCH(A1146,Tabela1[Código],0),2)</f>
        <v>0</v>
      </c>
      <c r="C1146" s="17">
        <f>INDEX(Tabela1[],MATCH(A1146,Tabela1[Código],0),3)</f>
        <v>0</v>
      </c>
      <c r="D1146" s="27"/>
      <c r="E1146" s="37"/>
      <c r="F1146" s="18">
        <f>INDEX(Tabela1[],MATCH(A1146,Tabela1[Código],0),4)+E1146</f>
        <v>0</v>
      </c>
      <c r="G1146" s="18">
        <f t="shared" si="17"/>
        <v>0</v>
      </c>
      <c r="H1146" s="28"/>
    </row>
    <row r="1147" spans="1:8" x14ac:dyDescent="0.3">
      <c r="A1147" s="29"/>
      <c r="B1147" s="19">
        <f>INDEX(Tabela1[],MATCH(A1147,Tabela1[Código],0),2)</f>
        <v>0</v>
      </c>
      <c r="C1147" s="19">
        <f>INDEX(Tabela1[],MATCH(A1147,Tabela1[Código],0),3)</f>
        <v>0</v>
      </c>
      <c r="D1147" s="30"/>
      <c r="E1147" s="38"/>
      <c r="F1147" s="20">
        <f>INDEX(Tabela1[],MATCH(A1147,Tabela1[Código],0),4)+E1147</f>
        <v>0</v>
      </c>
      <c r="G1147" s="20">
        <f t="shared" si="17"/>
        <v>0</v>
      </c>
      <c r="H1147" s="31"/>
    </row>
    <row r="1148" spans="1:8" x14ac:dyDescent="0.3">
      <c r="A1148" s="26"/>
      <c r="B1148" s="17">
        <f>INDEX(Tabela1[],MATCH(A1148,Tabela1[Código],0),2)</f>
        <v>0</v>
      </c>
      <c r="C1148" s="17">
        <f>INDEX(Tabela1[],MATCH(A1148,Tabela1[Código],0),3)</f>
        <v>0</v>
      </c>
      <c r="D1148" s="27"/>
      <c r="E1148" s="37"/>
      <c r="F1148" s="18">
        <f>INDEX(Tabela1[],MATCH(A1148,Tabela1[Código],0),4)+E1148</f>
        <v>0</v>
      </c>
      <c r="G1148" s="18">
        <f t="shared" si="17"/>
        <v>0</v>
      </c>
      <c r="H1148" s="28"/>
    </row>
    <row r="1149" spans="1:8" x14ac:dyDescent="0.3">
      <c r="A1149" s="29"/>
      <c r="B1149" s="19">
        <f>INDEX(Tabela1[],MATCH(A1149,Tabela1[Código],0),2)</f>
        <v>0</v>
      </c>
      <c r="C1149" s="19">
        <f>INDEX(Tabela1[],MATCH(A1149,Tabela1[Código],0),3)</f>
        <v>0</v>
      </c>
      <c r="D1149" s="30"/>
      <c r="E1149" s="38"/>
      <c r="F1149" s="20">
        <f>INDEX(Tabela1[],MATCH(A1149,Tabela1[Código],0),4)+E1149</f>
        <v>0</v>
      </c>
      <c r="G1149" s="20">
        <f t="shared" si="17"/>
        <v>0</v>
      </c>
      <c r="H1149" s="31"/>
    </row>
    <row r="1150" spans="1:8" x14ac:dyDescent="0.3">
      <c r="A1150" s="26"/>
      <c r="B1150" s="17">
        <f>INDEX(Tabela1[],MATCH(A1150,Tabela1[Código],0),2)</f>
        <v>0</v>
      </c>
      <c r="C1150" s="17">
        <f>INDEX(Tabela1[],MATCH(A1150,Tabela1[Código],0),3)</f>
        <v>0</v>
      </c>
      <c r="D1150" s="27"/>
      <c r="E1150" s="37"/>
      <c r="F1150" s="18">
        <f>INDEX(Tabela1[],MATCH(A1150,Tabela1[Código],0),4)+E1150</f>
        <v>0</v>
      </c>
      <c r="G1150" s="18">
        <f t="shared" si="17"/>
        <v>0</v>
      </c>
      <c r="H1150" s="28"/>
    </row>
    <row r="1151" spans="1:8" x14ac:dyDescent="0.3">
      <c r="A1151" s="29"/>
      <c r="B1151" s="19">
        <f>INDEX(Tabela1[],MATCH(A1151,Tabela1[Código],0),2)</f>
        <v>0</v>
      </c>
      <c r="C1151" s="19">
        <f>INDEX(Tabela1[],MATCH(A1151,Tabela1[Código],0),3)</f>
        <v>0</v>
      </c>
      <c r="D1151" s="30"/>
      <c r="E1151" s="38"/>
      <c r="F1151" s="20">
        <f>INDEX(Tabela1[],MATCH(A1151,Tabela1[Código],0),4)+E1151</f>
        <v>0</v>
      </c>
      <c r="G1151" s="20">
        <f t="shared" si="17"/>
        <v>0</v>
      </c>
      <c r="H1151" s="31"/>
    </row>
    <row r="1152" spans="1:8" x14ac:dyDescent="0.3">
      <c r="A1152" s="26"/>
      <c r="B1152" s="17">
        <f>INDEX(Tabela1[],MATCH(A1152,Tabela1[Código],0),2)</f>
        <v>0</v>
      </c>
      <c r="C1152" s="17">
        <f>INDEX(Tabela1[],MATCH(A1152,Tabela1[Código],0),3)</f>
        <v>0</v>
      </c>
      <c r="D1152" s="27"/>
      <c r="E1152" s="37"/>
      <c r="F1152" s="18">
        <f>INDEX(Tabela1[],MATCH(A1152,Tabela1[Código],0),4)+E1152</f>
        <v>0</v>
      </c>
      <c r="G1152" s="18">
        <f t="shared" si="17"/>
        <v>0</v>
      </c>
      <c r="H1152" s="28"/>
    </row>
    <row r="1153" spans="1:8" x14ac:dyDescent="0.3">
      <c r="A1153" s="29"/>
      <c r="B1153" s="19">
        <f>INDEX(Tabela1[],MATCH(A1153,Tabela1[Código],0),2)</f>
        <v>0</v>
      </c>
      <c r="C1153" s="19">
        <f>INDEX(Tabela1[],MATCH(A1153,Tabela1[Código],0),3)</f>
        <v>0</v>
      </c>
      <c r="D1153" s="30"/>
      <c r="E1153" s="38"/>
      <c r="F1153" s="20">
        <f>INDEX(Tabela1[],MATCH(A1153,Tabela1[Código],0),4)+E1153</f>
        <v>0</v>
      </c>
      <c r="G1153" s="20">
        <f t="shared" si="17"/>
        <v>0</v>
      </c>
      <c r="H1153" s="31"/>
    </row>
    <row r="1154" spans="1:8" x14ac:dyDescent="0.3">
      <c r="A1154" s="26"/>
      <c r="B1154" s="17">
        <f>INDEX(Tabela1[],MATCH(A1154,Tabela1[Código],0),2)</f>
        <v>0</v>
      </c>
      <c r="C1154" s="17">
        <f>INDEX(Tabela1[],MATCH(A1154,Tabela1[Código],0),3)</f>
        <v>0</v>
      </c>
      <c r="D1154" s="27"/>
      <c r="E1154" s="37"/>
      <c r="F1154" s="18">
        <f>INDEX(Tabela1[],MATCH(A1154,Tabela1[Código],0),4)+E1154</f>
        <v>0</v>
      </c>
      <c r="G1154" s="18">
        <f t="shared" si="17"/>
        <v>0</v>
      </c>
      <c r="H1154" s="28"/>
    </row>
    <row r="1155" spans="1:8" x14ac:dyDescent="0.3">
      <c r="A1155" s="29"/>
      <c r="B1155" s="19">
        <f>INDEX(Tabela1[],MATCH(A1155,Tabela1[Código],0),2)</f>
        <v>0</v>
      </c>
      <c r="C1155" s="19">
        <f>INDEX(Tabela1[],MATCH(A1155,Tabela1[Código],0),3)</f>
        <v>0</v>
      </c>
      <c r="D1155" s="30"/>
      <c r="E1155" s="38"/>
      <c r="F1155" s="20">
        <f>INDEX(Tabela1[],MATCH(A1155,Tabela1[Código],0),4)+E1155</f>
        <v>0</v>
      </c>
      <c r="G1155" s="20">
        <f t="shared" si="17"/>
        <v>0</v>
      </c>
      <c r="H1155" s="31"/>
    </row>
    <row r="1156" spans="1:8" x14ac:dyDescent="0.3">
      <c r="A1156" s="26"/>
      <c r="B1156" s="17">
        <f>INDEX(Tabela1[],MATCH(A1156,Tabela1[Código],0),2)</f>
        <v>0</v>
      </c>
      <c r="C1156" s="17">
        <f>INDEX(Tabela1[],MATCH(A1156,Tabela1[Código],0),3)</f>
        <v>0</v>
      </c>
      <c r="D1156" s="27"/>
      <c r="E1156" s="37"/>
      <c r="F1156" s="18">
        <f>INDEX(Tabela1[],MATCH(A1156,Tabela1[Código],0),4)+E1156</f>
        <v>0</v>
      </c>
      <c r="G1156" s="18">
        <f t="shared" si="17"/>
        <v>0</v>
      </c>
      <c r="H1156" s="28"/>
    </row>
    <row r="1157" spans="1:8" x14ac:dyDescent="0.3">
      <c r="A1157" s="29"/>
      <c r="B1157" s="19">
        <f>INDEX(Tabela1[],MATCH(A1157,Tabela1[Código],0),2)</f>
        <v>0</v>
      </c>
      <c r="C1157" s="19">
        <f>INDEX(Tabela1[],MATCH(A1157,Tabela1[Código],0),3)</f>
        <v>0</v>
      </c>
      <c r="D1157" s="30"/>
      <c r="E1157" s="38"/>
      <c r="F1157" s="20">
        <f>INDEX(Tabela1[],MATCH(A1157,Tabela1[Código],0),4)+E1157</f>
        <v>0</v>
      </c>
      <c r="G1157" s="20">
        <f t="shared" si="17"/>
        <v>0</v>
      </c>
      <c r="H1157" s="31"/>
    </row>
    <row r="1158" spans="1:8" x14ac:dyDescent="0.3">
      <c r="A1158" s="26"/>
      <c r="B1158" s="17">
        <f>INDEX(Tabela1[],MATCH(A1158,Tabela1[Código],0),2)</f>
        <v>0</v>
      </c>
      <c r="C1158" s="17">
        <f>INDEX(Tabela1[],MATCH(A1158,Tabela1[Código],0),3)</f>
        <v>0</v>
      </c>
      <c r="D1158" s="27"/>
      <c r="E1158" s="37"/>
      <c r="F1158" s="18">
        <f>INDEX(Tabela1[],MATCH(A1158,Tabela1[Código],0),4)+E1158</f>
        <v>0</v>
      </c>
      <c r="G1158" s="18">
        <f t="shared" ref="G1158:G1221" si="18">F1158*D1158</f>
        <v>0</v>
      </c>
      <c r="H1158" s="28"/>
    </row>
    <row r="1159" spans="1:8" x14ac:dyDescent="0.3">
      <c r="A1159" s="29"/>
      <c r="B1159" s="19">
        <f>INDEX(Tabela1[],MATCH(A1159,Tabela1[Código],0),2)</f>
        <v>0</v>
      </c>
      <c r="C1159" s="19">
        <f>INDEX(Tabela1[],MATCH(A1159,Tabela1[Código],0),3)</f>
        <v>0</v>
      </c>
      <c r="D1159" s="30"/>
      <c r="E1159" s="38"/>
      <c r="F1159" s="20">
        <f>INDEX(Tabela1[],MATCH(A1159,Tabela1[Código],0),4)+E1159</f>
        <v>0</v>
      </c>
      <c r="G1159" s="20">
        <f t="shared" si="18"/>
        <v>0</v>
      </c>
      <c r="H1159" s="31"/>
    </row>
    <row r="1160" spans="1:8" x14ac:dyDescent="0.3">
      <c r="A1160" s="26"/>
      <c r="B1160" s="17">
        <f>INDEX(Tabela1[],MATCH(A1160,Tabela1[Código],0),2)</f>
        <v>0</v>
      </c>
      <c r="C1160" s="17">
        <f>INDEX(Tabela1[],MATCH(A1160,Tabela1[Código],0),3)</f>
        <v>0</v>
      </c>
      <c r="D1160" s="27"/>
      <c r="E1160" s="37"/>
      <c r="F1160" s="18">
        <f>INDEX(Tabela1[],MATCH(A1160,Tabela1[Código],0),4)+E1160</f>
        <v>0</v>
      </c>
      <c r="G1160" s="18">
        <f t="shared" si="18"/>
        <v>0</v>
      </c>
      <c r="H1160" s="28"/>
    </row>
    <row r="1161" spans="1:8" x14ac:dyDescent="0.3">
      <c r="A1161" s="29"/>
      <c r="B1161" s="19">
        <f>INDEX(Tabela1[],MATCH(A1161,Tabela1[Código],0),2)</f>
        <v>0</v>
      </c>
      <c r="C1161" s="19">
        <f>INDEX(Tabela1[],MATCH(A1161,Tabela1[Código],0),3)</f>
        <v>0</v>
      </c>
      <c r="D1161" s="30"/>
      <c r="E1161" s="38"/>
      <c r="F1161" s="20">
        <f>INDEX(Tabela1[],MATCH(A1161,Tabela1[Código],0),4)+E1161</f>
        <v>0</v>
      </c>
      <c r="G1161" s="20">
        <f t="shared" si="18"/>
        <v>0</v>
      </c>
      <c r="H1161" s="31"/>
    </row>
    <row r="1162" spans="1:8" x14ac:dyDescent="0.3">
      <c r="A1162" s="26"/>
      <c r="B1162" s="17">
        <f>INDEX(Tabela1[],MATCH(A1162,Tabela1[Código],0),2)</f>
        <v>0</v>
      </c>
      <c r="C1162" s="17">
        <f>INDEX(Tabela1[],MATCH(A1162,Tabela1[Código],0),3)</f>
        <v>0</v>
      </c>
      <c r="D1162" s="27"/>
      <c r="E1162" s="37"/>
      <c r="F1162" s="18">
        <f>INDEX(Tabela1[],MATCH(A1162,Tabela1[Código],0),4)+E1162</f>
        <v>0</v>
      </c>
      <c r="G1162" s="18">
        <f t="shared" si="18"/>
        <v>0</v>
      </c>
      <c r="H1162" s="28"/>
    </row>
    <row r="1163" spans="1:8" x14ac:dyDescent="0.3">
      <c r="A1163" s="29"/>
      <c r="B1163" s="19">
        <f>INDEX(Tabela1[],MATCH(A1163,Tabela1[Código],0),2)</f>
        <v>0</v>
      </c>
      <c r="C1163" s="19">
        <f>INDEX(Tabela1[],MATCH(A1163,Tabela1[Código],0),3)</f>
        <v>0</v>
      </c>
      <c r="D1163" s="30"/>
      <c r="E1163" s="38"/>
      <c r="F1163" s="20">
        <f>INDEX(Tabela1[],MATCH(A1163,Tabela1[Código],0),4)+E1163</f>
        <v>0</v>
      </c>
      <c r="G1163" s="20">
        <f t="shared" si="18"/>
        <v>0</v>
      </c>
      <c r="H1163" s="31"/>
    </row>
    <row r="1164" spans="1:8" x14ac:dyDescent="0.3">
      <c r="A1164" s="26"/>
      <c r="B1164" s="17">
        <f>INDEX(Tabela1[],MATCH(A1164,Tabela1[Código],0),2)</f>
        <v>0</v>
      </c>
      <c r="C1164" s="17">
        <f>INDEX(Tabela1[],MATCH(A1164,Tabela1[Código],0),3)</f>
        <v>0</v>
      </c>
      <c r="D1164" s="27"/>
      <c r="E1164" s="37"/>
      <c r="F1164" s="18">
        <f>INDEX(Tabela1[],MATCH(A1164,Tabela1[Código],0),4)+E1164</f>
        <v>0</v>
      </c>
      <c r="G1164" s="18">
        <f t="shared" si="18"/>
        <v>0</v>
      </c>
      <c r="H1164" s="28"/>
    </row>
    <row r="1165" spans="1:8" x14ac:dyDescent="0.3">
      <c r="A1165" s="29"/>
      <c r="B1165" s="19">
        <f>INDEX(Tabela1[],MATCH(A1165,Tabela1[Código],0),2)</f>
        <v>0</v>
      </c>
      <c r="C1165" s="19">
        <f>INDEX(Tabela1[],MATCH(A1165,Tabela1[Código],0),3)</f>
        <v>0</v>
      </c>
      <c r="D1165" s="30"/>
      <c r="E1165" s="38"/>
      <c r="F1165" s="20">
        <f>INDEX(Tabela1[],MATCH(A1165,Tabela1[Código],0),4)+E1165</f>
        <v>0</v>
      </c>
      <c r="G1165" s="20">
        <f t="shared" si="18"/>
        <v>0</v>
      </c>
      <c r="H1165" s="31"/>
    </row>
    <row r="1166" spans="1:8" x14ac:dyDescent="0.3">
      <c r="A1166" s="26"/>
      <c r="B1166" s="17">
        <f>INDEX(Tabela1[],MATCH(A1166,Tabela1[Código],0),2)</f>
        <v>0</v>
      </c>
      <c r="C1166" s="17">
        <f>INDEX(Tabela1[],MATCH(A1166,Tabela1[Código],0),3)</f>
        <v>0</v>
      </c>
      <c r="D1166" s="27"/>
      <c r="E1166" s="37"/>
      <c r="F1166" s="18">
        <f>INDEX(Tabela1[],MATCH(A1166,Tabela1[Código],0),4)+E1166</f>
        <v>0</v>
      </c>
      <c r="G1166" s="18">
        <f t="shared" si="18"/>
        <v>0</v>
      </c>
      <c r="H1166" s="28"/>
    </row>
    <row r="1167" spans="1:8" x14ac:dyDescent="0.3">
      <c r="A1167" s="29"/>
      <c r="B1167" s="19">
        <f>INDEX(Tabela1[],MATCH(A1167,Tabela1[Código],0),2)</f>
        <v>0</v>
      </c>
      <c r="C1167" s="19">
        <f>INDEX(Tabela1[],MATCH(A1167,Tabela1[Código],0),3)</f>
        <v>0</v>
      </c>
      <c r="D1167" s="30"/>
      <c r="E1167" s="38"/>
      <c r="F1167" s="20">
        <f>INDEX(Tabela1[],MATCH(A1167,Tabela1[Código],0),4)+E1167</f>
        <v>0</v>
      </c>
      <c r="G1167" s="20">
        <f t="shared" si="18"/>
        <v>0</v>
      </c>
      <c r="H1167" s="31"/>
    </row>
    <row r="1168" spans="1:8" x14ac:dyDescent="0.3">
      <c r="A1168" s="26"/>
      <c r="B1168" s="17">
        <f>INDEX(Tabela1[],MATCH(A1168,Tabela1[Código],0),2)</f>
        <v>0</v>
      </c>
      <c r="C1168" s="17">
        <f>INDEX(Tabela1[],MATCH(A1168,Tabela1[Código],0),3)</f>
        <v>0</v>
      </c>
      <c r="D1168" s="27"/>
      <c r="E1168" s="37"/>
      <c r="F1168" s="18">
        <f>INDEX(Tabela1[],MATCH(A1168,Tabela1[Código],0),4)+E1168</f>
        <v>0</v>
      </c>
      <c r="G1168" s="18">
        <f t="shared" si="18"/>
        <v>0</v>
      </c>
      <c r="H1168" s="28"/>
    </row>
    <row r="1169" spans="1:8" x14ac:dyDescent="0.3">
      <c r="A1169" s="29"/>
      <c r="B1169" s="19">
        <f>INDEX(Tabela1[],MATCH(A1169,Tabela1[Código],0),2)</f>
        <v>0</v>
      </c>
      <c r="C1169" s="19">
        <f>INDEX(Tabela1[],MATCH(A1169,Tabela1[Código],0),3)</f>
        <v>0</v>
      </c>
      <c r="D1169" s="30"/>
      <c r="E1169" s="38"/>
      <c r="F1169" s="20">
        <f>INDEX(Tabela1[],MATCH(A1169,Tabela1[Código],0),4)+E1169</f>
        <v>0</v>
      </c>
      <c r="G1169" s="20">
        <f t="shared" si="18"/>
        <v>0</v>
      </c>
      <c r="H1169" s="31"/>
    </row>
    <row r="1170" spans="1:8" x14ac:dyDescent="0.3">
      <c r="A1170" s="26"/>
      <c r="B1170" s="17">
        <f>INDEX(Tabela1[],MATCH(A1170,Tabela1[Código],0),2)</f>
        <v>0</v>
      </c>
      <c r="C1170" s="17">
        <f>INDEX(Tabela1[],MATCH(A1170,Tabela1[Código],0),3)</f>
        <v>0</v>
      </c>
      <c r="D1170" s="27"/>
      <c r="E1170" s="37"/>
      <c r="F1170" s="18">
        <f>INDEX(Tabela1[],MATCH(A1170,Tabela1[Código],0),4)+E1170</f>
        <v>0</v>
      </c>
      <c r="G1170" s="18">
        <f t="shared" si="18"/>
        <v>0</v>
      </c>
      <c r="H1170" s="28"/>
    </row>
    <row r="1171" spans="1:8" x14ac:dyDescent="0.3">
      <c r="A1171" s="29"/>
      <c r="B1171" s="19">
        <f>INDEX(Tabela1[],MATCH(A1171,Tabela1[Código],0),2)</f>
        <v>0</v>
      </c>
      <c r="C1171" s="19">
        <f>INDEX(Tabela1[],MATCH(A1171,Tabela1[Código],0),3)</f>
        <v>0</v>
      </c>
      <c r="D1171" s="30"/>
      <c r="E1171" s="38"/>
      <c r="F1171" s="20">
        <f>INDEX(Tabela1[],MATCH(A1171,Tabela1[Código],0),4)+E1171</f>
        <v>0</v>
      </c>
      <c r="G1171" s="20">
        <f t="shared" si="18"/>
        <v>0</v>
      </c>
      <c r="H1171" s="31"/>
    </row>
    <row r="1172" spans="1:8" x14ac:dyDescent="0.3">
      <c r="A1172" s="26"/>
      <c r="B1172" s="17">
        <f>INDEX(Tabela1[],MATCH(A1172,Tabela1[Código],0),2)</f>
        <v>0</v>
      </c>
      <c r="C1172" s="17">
        <f>INDEX(Tabela1[],MATCH(A1172,Tabela1[Código],0),3)</f>
        <v>0</v>
      </c>
      <c r="D1172" s="27"/>
      <c r="E1172" s="37"/>
      <c r="F1172" s="18">
        <f>INDEX(Tabela1[],MATCH(A1172,Tabela1[Código],0),4)+E1172</f>
        <v>0</v>
      </c>
      <c r="G1172" s="18">
        <f t="shared" si="18"/>
        <v>0</v>
      </c>
      <c r="H1172" s="28"/>
    </row>
    <row r="1173" spans="1:8" x14ac:dyDescent="0.3">
      <c r="A1173" s="29"/>
      <c r="B1173" s="19">
        <f>INDEX(Tabela1[],MATCH(A1173,Tabela1[Código],0),2)</f>
        <v>0</v>
      </c>
      <c r="C1173" s="19">
        <f>INDEX(Tabela1[],MATCH(A1173,Tabela1[Código],0),3)</f>
        <v>0</v>
      </c>
      <c r="D1173" s="30"/>
      <c r="E1173" s="38"/>
      <c r="F1173" s="20">
        <f>INDEX(Tabela1[],MATCH(A1173,Tabela1[Código],0),4)+E1173</f>
        <v>0</v>
      </c>
      <c r="G1173" s="20">
        <f t="shared" si="18"/>
        <v>0</v>
      </c>
      <c r="H1173" s="31"/>
    </row>
    <row r="1174" spans="1:8" x14ac:dyDescent="0.3">
      <c r="A1174" s="26"/>
      <c r="B1174" s="17">
        <f>INDEX(Tabela1[],MATCH(A1174,Tabela1[Código],0),2)</f>
        <v>0</v>
      </c>
      <c r="C1174" s="17">
        <f>INDEX(Tabela1[],MATCH(A1174,Tabela1[Código],0),3)</f>
        <v>0</v>
      </c>
      <c r="D1174" s="27"/>
      <c r="E1174" s="37"/>
      <c r="F1174" s="18">
        <f>INDEX(Tabela1[],MATCH(A1174,Tabela1[Código],0),4)+E1174</f>
        <v>0</v>
      </c>
      <c r="G1174" s="18">
        <f t="shared" si="18"/>
        <v>0</v>
      </c>
      <c r="H1174" s="28"/>
    </row>
    <row r="1175" spans="1:8" x14ac:dyDescent="0.3">
      <c r="A1175" s="29"/>
      <c r="B1175" s="19">
        <f>INDEX(Tabela1[],MATCH(A1175,Tabela1[Código],0),2)</f>
        <v>0</v>
      </c>
      <c r="C1175" s="19">
        <f>INDEX(Tabela1[],MATCH(A1175,Tabela1[Código],0),3)</f>
        <v>0</v>
      </c>
      <c r="D1175" s="30"/>
      <c r="E1175" s="38"/>
      <c r="F1175" s="20">
        <f>INDEX(Tabela1[],MATCH(A1175,Tabela1[Código],0),4)+E1175</f>
        <v>0</v>
      </c>
      <c r="G1175" s="20">
        <f t="shared" si="18"/>
        <v>0</v>
      </c>
      <c r="H1175" s="31"/>
    </row>
    <row r="1176" spans="1:8" x14ac:dyDescent="0.3">
      <c r="A1176" s="26"/>
      <c r="B1176" s="17">
        <f>INDEX(Tabela1[],MATCH(A1176,Tabela1[Código],0),2)</f>
        <v>0</v>
      </c>
      <c r="C1176" s="17">
        <f>INDEX(Tabela1[],MATCH(A1176,Tabela1[Código],0),3)</f>
        <v>0</v>
      </c>
      <c r="D1176" s="27"/>
      <c r="E1176" s="37"/>
      <c r="F1176" s="18">
        <f>INDEX(Tabela1[],MATCH(A1176,Tabela1[Código],0),4)+E1176</f>
        <v>0</v>
      </c>
      <c r="G1176" s="18">
        <f t="shared" si="18"/>
        <v>0</v>
      </c>
      <c r="H1176" s="28"/>
    </row>
    <row r="1177" spans="1:8" x14ac:dyDescent="0.3">
      <c r="A1177" s="29"/>
      <c r="B1177" s="19">
        <f>INDEX(Tabela1[],MATCH(A1177,Tabela1[Código],0),2)</f>
        <v>0</v>
      </c>
      <c r="C1177" s="19">
        <f>INDEX(Tabela1[],MATCH(A1177,Tabela1[Código],0),3)</f>
        <v>0</v>
      </c>
      <c r="D1177" s="30"/>
      <c r="E1177" s="38"/>
      <c r="F1177" s="20">
        <f>INDEX(Tabela1[],MATCH(A1177,Tabela1[Código],0),4)+E1177</f>
        <v>0</v>
      </c>
      <c r="G1177" s="20">
        <f t="shared" si="18"/>
        <v>0</v>
      </c>
      <c r="H1177" s="31"/>
    </row>
    <row r="1178" spans="1:8" x14ac:dyDescent="0.3">
      <c r="A1178" s="26"/>
      <c r="B1178" s="17">
        <f>INDEX(Tabela1[],MATCH(A1178,Tabela1[Código],0),2)</f>
        <v>0</v>
      </c>
      <c r="C1178" s="17">
        <f>INDEX(Tabela1[],MATCH(A1178,Tabela1[Código],0),3)</f>
        <v>0</v>
      </c>
      <c r="D1178" s="27"/>
      <c r="E1178" s="37"/>
      <c r="F1178" s="18">
        <f>INDEX(Tabela1[],MATCH(A1178,Tabela1[Código],0),4)+E1178</f>
        <v>0</v>
      </c>
      <c r="G1178" s="18">
        <f t="shared" si="18"/>
        <v>0</v>
      </c>
      <c r="H1178" s="28"/>
    </row>
    <row r="1179" spans="1:8" x14ac:dyDescent="0.3">
      <c r="A1179" s="29"/>
      <c r="B1179" s="19">
        <f>INDEX(Tabela1[],MATCH(A1179,Tabela1[Código],0),2)</f>
        <v>0</v>
      </c>
      <c r="C1179" s="19">
        <f>INDEX(Tabela1[],MATCH(A1179,Tabela1[Código],0),3)</f>
        <v>0</v>
      </c>
      <c r="D1179" s="30"/>
      <c r="E1179" s="38"/>
      <c r="F1179" s="20">
        <f>INDEX(Tabela1[],MATCH(A1179,Tabela1[Código],0),4)+E1179</f>
        <v>0</v>
      </c>
      <c r="G1179" s="20">
        <f t="shared" si="18"/>
        <v>0</v>
      </c>
      <c r="H1179" s="31"/>
    </row>
    <row r="1180" spans="1:8" x14ac:dyDescent="0.3">
      <c r="A1180" s="26"/>
      <c r="B1180" s="17">
        <f>INDEX(Tabela1[],MATCH(A1180,Tabela1[Código],0),2)</f>
        <v>0</v>
      </c>
      <c r="C1180" s="17">
        <f>INDEX(Tabela1[],MATCH(A1180,Tabela1[Código],0),3)</f>
        <v>0</v>
      </c>
      <c r="D1180" s="27"/>
      <c r="E1180" s="37"/>
      <c r="F1180" s="18">
        <f>INDEX(Tabela1[],MATCH(A1180,Tabela1[Código],0),4)+E1180</f>
        <v>0</v>
      </c>
      <c r="G1180" s="18">
        <f t="shared" si="18"/>
        <v>0</v>
      </c>
      <c r="H1180" s="28"/>
    </row>
    <row r="1181" spans="1:8" x14ac:dyDescent="0.3">
      <c r="A1181" s="29"/>
      <c r="B1181" s="19">
        <f>INDEX(Tabela1[],MATCH(A1181,Tabela1[Código],0),2)</f>
        <v>0</v>
      </c>
      <c r="C1181" s="19">
        <f>INDEX(Tabela1[],MATCH(A1181,Tabela1[Código],0),3)</f>
        <v>0</v>
      </c>
      <c r="D1181" s="30"/>
      <c r="E1181" s="38"/>
      <c r="F1181" s="20">
        <f>INDEX(Tabela1[],MATCH(A1181,Tabela1[Código],0),4)+E1181</f>
        <v>0</v>
      </c>
      <c r="G1181" s="20">
        <f t="shared" si="18"/>
        <v>0</v>
      </c>
      <c r="H1181" s="31"/>
    </row>
    <row r="1182" spans="1:8" x14ac:dyDescent="0.3">
      <c r="A1182" s="26"/>
      <c r="B1182" s="17">
        <f>INDEX(Tabela1[],MATCH(A1182,Tabela1[Código],0),2)</f>
        <v>0</v>
      </c>
      <c r="C1182" s="17">
        <f>INDEX(Tabela1[],MATCH(A1182,Tabela1[Código],0),3)</f>
        <v>0</v>
      </c>
      <c r="D1182" s="27"/>
      <c r="E1182" s="37"/>
      <c r="F1182" s="18">
        <f>INDEX(Tabela1[],MATCH(A1182,Tabela1[Código],0),4)+E1182</f>
        <v>0</v>
      </c>
      <c r="G1182" s="18">
        <f t="shared" si="18"/>
        <v>0</v>
      </c>
      <c r="H1182" s="28"/>
    </row>
    <row r="1183" spans="1:8" x14ac:dyDescent="0.3">
      <c r="A1183" s="29"/>
      <c r="B1183" s="19">
        <f>INDEX(Tabela1[],MATCH(A1183,Tabela1[Código],0),2)</f>
        <v>0</v>
      </c>
      <c r="C1183" s="19">
        <f>INDEX(Tabela1[],MATCH(A1183,Tabela1[Código],0),3)</f>
        <v>0</v>
      </c>
      <c r="D1183" s="30"/>
      <c r="E1183" s="38"/>
      <c r="F1183" s="20">
        <f>INDEX(Tabela1[],MATCH(A1183,Tabela1[Código],0),4)+E1183</f>
        <v>0</v>
      </c>
      <c r="G1183" s="20">
        <f t="shared" si="18"/>
        <v>0</v>
      </c>
      <c r="H1183" s="31"/>
    </row>
    <row r="1184" spans="1:8" x14ac:dyDescent="0.3">
      <c r="A1184" s="26"/>
      <c r="B1184" s="17">
        <f>INDEX(Tabela1[],MATCH(A1184,Tabela1[Código],0),2)</f>
        <v>0</v>
      </c>
      <c r="C1184" s="17">
        <f>INDEX(Tabela1[],MATCH(A1184,Tabela1[Código],0),3)</f>
        <v>0</v>
      </c>
      <c r="D1184" s="27"/>
      <c r="E1184" s="37"/>
      <c r="F1184" s="18">
        <f>INDEX(Tabela1[],MATCH(A1184,Tabela1[Código],0),4)+E1184</f>
        <v>0</v>
      </c>
      <c r="G1184" s="18">
        <f t="shared" si="18"/>
        <v>0</v>
      </c>
      <c r="H1184" s="28"/>
    </row>
    <row r="1185" spans="1:8" x14ac:dyDescent="0.3">
      <c r="A1185" s="29"/>
      <c r="B1185" s="19">
        <f>INDEX(Tabela1[],MATCH(A1185,Tabela1[Código],0),2)</f>
        <v>0</v>
      </c>
      <c r="C1185" s="19">
        <f>INDEX(Tabela1[],MATCH(A1185,Tabela1[Código],0),3)</f>
        <v>0</v>
      </c>
      <c r="D1185" s="30"/>
      <c r="E1185" s="38"/>
      <c r="F1185" s="20">
        <f>INDEX(Tabela1[],MATCH(A1185,Tabela1[Código],0),4)+E1185</f>
        <v>0</v>
      </c>
      <c r="G1185" s="20">
        <f t="shared" si="18"/>
        <v>0</v>
      </c>
      <c r="H1185" s="31"/>
    </row>
    <row r="1186" spans="1:8" x14ac:dyDescent="0.3">
      <c r="A1186" s="26"/>
      <c r="B1186" s="17">
        <f>INDEX(Tabela1[],MATCH(A1186,Tabela1[Código],0),2)</f>
        <v>0</v>
      </c>
      <c r="C1186" s="17">
        <f>INDEX(Tabela1[],MATCH(A1186,Tabela1[Código],0),3)</f>
        <v>0</v>
      </c>
      <c r="D1186" s="27"/>
      <c r="E1186" s="37"/>
      <c r="F1186" s="18">
        <f>INDEX(Tabela1[],MATCH(A1186,Tabela1[Código],0),4)+E1186</f>
        <v>0</v>
      </c>
      <c r="G1186" s="18">
        <f t="shared" si="18"/>
        <v>0</v>
      </c>
      <c r="H1186" s="28"/>
    </row>
    <row r="1187" spans="1:8" x14ac:dyDescent="0.3">
      <c r="A1187" s="29"/>
      <c r="B1187" s="19">
        <f>INDEX(Tabela1[],MATCH(A1187,Tabela1[Código],0),2)</f>
        <v>0</v>
      </c>
      <c r="C1187" s="19">
        <f>INDEX(Tabela1[],MATCH(A1187,Tabela1[Código],0),3)</f>
        <v>0</v>
      </c>
      <c r="D1187" s="30"/>
      <c r="E1187" s="38"/>
      <c r="F1187" s="20">
        <f>INDEX(Tabela1[],MATCH(A1187,Tabela1[Código],0),4)+E1187</f>
        <v>0</v>
      </c>
      <c r="G1187" s="20">
        <f t="shared" si="18"/>
        <v>0</v>
      </c>
      <c r="H1187" s="31"/>
    </row>
    <row r="1188" spans="1:8" x14ac:dyDescent="0.3">
      <c r="A1188" s="26"/>
      <c r="B1188" s="17">
        <f>INDEX(Tabela1[],MATCH(A1188,Tabela1[Código],0),2)</f>
        <v>0</v>
      </c>
      <c r="C1188" s="17">
        <f>INDEX(Tabela1[],MATCH(A1188,Tabela1[Código],0),3)</f>
        <v>0</v>
      </c>
      <c r="D1188" s="27"/>
      <c r="E1188" s="37"/>
      <c r="F1188" s="18">
        <f>INDEX(Tabela1[],MATCH(A1188,Tabela1[Código],0),4)+E1188</f>
        <v>0</v>
      </c>
      <c r="G1188" s="18">
        <f t="shared" si="18"/>
        <v>0</v>
      </c>
      <c r="H1188" s="28"/>
    </row>
    <row r="1189" spans="1:8" x14ac:dyDescent="0.3">
      <c r="A1189" s="29"/>
      <c r="B1189" s="19">
        <f>INDEX(Tabela1[],MATCH(A1189,Tabela1[Código],0),2)</f>
        <v>0</v>
      </c>
      <c r="C1189" s="19">
        <f>INDEX(Tabela1[],MATCH(A1189,Tabela1[Código],0),3)</f>
        <v>0</v>
      </c>
      <c r="D1189" s="30"/>
      <c r="E1189" s="38"/>
      <c r="F1189" s="20">
        <f>INDEX(Tabela1[],MATCH(A1189,Tabela1[Código],0),4)+E1189</f>
        <v>0</v>
      </c>
      <c r="G1189" s="20">
        <f t="shared" si="18"/>
        <v>0</v>
      </c>
      <c r="H1189" s="31"/>
    </row>
    <row r="1190" spans="1:8" x14ac:dyDescent="0.3">
      <c r="A1190" s="26"/>
      <c r="B1190" s="17">
        <f>INDEX(Tabela1[],MATCH(A1190,Tabela1[Código],0),2)</f>
        <v>0</v>
      </c>
      <c r="C1190" s="17">
        <f>INDEX(Tabela1[],MATCH(A1190,Tabela1[Código],0),3)</f>
        <v>0</v>
      </c>
      <c r="D1190" s="27"/>
      <c r="E1190" s="37"/>
      <c r="F1190" s="18">
        <f>INDEX(Tabela1[],MATCH(A1190,Tabela1[Código],0),4)+E1190</f>
        <v>0</v>
      </c>
      <c r="G1190" s="18">
        <f t="shared" si="18"/>
        <v>0</v>
      </c>
      <c r="H1190" s="28"/>
    </row>
    <row r="1191" spans="1:8" x14ac:dyDescent="0.3">
      <c r="A1191" s="29"/>
      <c r="B1191" s="19">
        <f>INDEX(Tabela1[],MATCH(A1191,Tabela1[Código],0),2)</f>
        <v>0</v>
      </c>
      <c r="C1191" s="19">
        <f>INDEX(Tabela1[],MATCH(A1191,Tabela1[Código],0),3)</f>
        <v>0</v>
      </c>
      <c r="D1191" s="30"/>
      <c r="E1191" s="38"/>
      <c r="F1191" s="20">
        <f>INDEX(Tabela1[],MATCH(A1191,Tabela1[Código],0),4)+E1191</f>
        <v>0</v>
      </c>
      <c r="G1191" s="20">
        <f t="shared" si="18"/>
        <v>0</v>
      </c>
      <c r="H1191" s="31"/>
    </row>
    <row r="1192" spans="1:8" x14ac:dyDescent="0.3">
      <c r="A1192" s="26"/>
      <c r="B1192" s="17">
        <f>INDEX(Tabela1[],MATCH(A1192,Tabela1[Código],0),2)</f>
        <v>0</v>
      </c>
      <c r="C1192" s="17">
        <f>INDEX(Tabela1[],MATCH(A1192,Tabela1[Código],0),3)</f>
        <v>0</v>
      </c>
      <c r="D1192" s="27"/>
      <c r="E1192" s="37"/>
      <c r="F1192" s="18">
        <f>INDEX(Tabela1[],MATCH(A1192,Tabela1[Código],0),4)+E1192</f>
        <v>0</v>
      </c>
      <c r="G1192" s="18">
        <f t="shared" si="18"/>
        <v>0</v>
      </c>
      <c r="H1192" s="28"/>
    </row>
    <row r="1193" spans="1:8" x14ac:dyDescent="0.3">
      <c r="A1193" s="29"/>
      <c r="B1193" s="19">
        <f>INDEX(Tabela1[],MATCH(A1193,Tabela1[Código],0),2)</f>
        <v>0</v>
      </c>
      <c r="C1193" s="19">
        <f>INDEX(Tabela1[],MATCH(A1193,Tabela1[Código],0),3)</f>
        <v>0</v>
      </c>
      <c r="D1193" s="30"/>
      <c r="E1193" s="38"/>
      <c r="F1193" s="20">
        <f>INDEX(Tabela1[],MATCH(A1193,Tabela1[Código],0),4)+E1193</f>
        <v>0</v>
      </c>
      <c r="G1193" s="20">
        <f t="shared" si="18"/>
        <v>0</v>
      </c>
      <c r="H1193" s="31"/>
    </row>
    <row r="1194" spans="1:8" x14ac:dyDescent="0.3">
      <c r="A1194" s="26"/>
      <c r="B1194" s="17">
        <f>INDEX(Tabela1[],MATCH(A1194,Tabela1[Código],0),2)</f>
        <v>0</v>
      </c>
      <c r="C1194" s="17">
        <f>INDEX(Tabela1[],MATCH(A1194,Tabela1[Código],0),3)</f>
        <v>0</v>
      </c>
      <c r="D1194" s="27"/>
      <c r="E1194" s="37"/>
      <c r="F1194" s="18">
        <f>INDEX(Tabela1[],MATCH(A1194,Tabela1[Código],0),4)+E1194</f>
        <v>0</v>
      </c>
      <c r="G1194" s="18">
        <f t="shared" si="18"/>
        <v>0</v>
      </c>
      <c r="H1194" s="28"/>
    </row>
    <row r="1195" spans="1:8" x14ac:dyDescent="0.3">
      <c r="A1195" s="29"/>
      <c r="B1195" s="19">
        <f>INDEX(Tabela1[],MATCH(A1195,Tabela1[Código],0),2)</f>
        <v>0</v>
      </c>
      <c r="C1195" s="19">
        <f>INDEX(Tabela1[],MATCH(A1195,Tabela1[Código],0),3)</f>
        <v>0</v>
      </c>
      <c r="D1195" s="30"/>
      <c r="E1195" s="38"/>
      <c r="F1195" s="20">
        <f>INDEX(Tabela1[],MATCH(A1195,Tabela1[Código],0),4)+E1195</f>
        <v>0</v>
      </c>
      <c r="G1195" s="20">
        <f t="shared" si="18"/>
        <v>0</v>
      </c>
      <c r="H1195" s="31"/>
    </row>
    <row r="1196" spans="1:8" x14ac:dyDescent="0.3">
      <c r="A1196" s="26"/>
      <c r="B1196" s="17">
        <f>INDEX(Tabela1[],MATCH(A1196,Tabela1[Código],0),2)</f>
        <v>0</v>
      </c>
      <c r="C1196" s="17">
        <f>INDEX(Tabela1[],MATCH(A1196,Tabela1[Código],0),3)</f>
        <v>0</v>
      </c>
      <c r="D1196" s="27"/>
      <c r="E1196" s="37"/>
      <c r="F1196" s="18">
        <f>INDEX(Tabela1[],MATCH(A1196,Tabela1[Código],0),4)+E1196</f>
        <v>0</v>
      </c>
      <c r="G1196" s="18">
        <f t="shared" si="18"/>
        <v>0</v>
      </c>
      <c r="H1196" s="28"/>
    </row>
    <row r="1197" spans="1:8" x14ac:dyDescent="0.3">
      <c r="A1197" s="29"/>
      <c r="B1197" s="19">
        <f>INDEX(Tabela1[],MATCH(A1197,Tabela1[Código],0),2)</f>
        <v>0</v>
      </c>
      <c r="C1197" s="19">
        <f>INDEX(Tabela1[],MATCH(A1197,Tabela1[Código],0),3)</f>
        <v>0</v>
      </c>
      <c r="D1197" s="30"/>
      <c r="E1197" s="38"/>
      <c r="F1197" s="20">
        <f>INDEX(Tabela1[],MATCH(A1197,Tabela1[Código],0),4)+E1197</f>
        <v>0</v>
      </c>
      <c r="G1197" s="20">
        <f t="shared" si="18"/>
        <v>0</v>
      </c>
      <c r="H1197" s="31"/>
    </row>
    <row r="1198" spans="1:8" x14ac:dyDescent="0.3">
      <c r="A1198" s="26"/>
      <c r="B1198" s="17">
        <f>INDEX(Tabela1[],MATCH(A1198,Tabela1[Código],0),2)</f>
        <v>0</v>
      </c>
      <c r="C1198" s="17">
        <f>INDEX(Tabela1[],MATCH(A1198,Tabela1[Código],0),3)</f>
        <v>0</v>
      </c>
      <c r="D1198" s="27"/>
      <c r="E1198" s="37"/>
      <c r="F1198" s="18">
        <f>INDEX(Tabela1[],MATCH(A1198,Tabela1[Código],0),4)+E1198</f>
        <v>0</v>
      </c>
      <c r="G1198" s="18">
        <f t="shared" si="18"/>
        <v>0</v>
      </c>
      <c r="H1198" s="28"/>
    </row>
    <row r="1199" spans="1:8" x14ac:dyDescent="0.3">
      <c r="A1199" s="29"/>
      <c r="B1199" s="19">
        <f>INDEX(Tabela1[],MATCH(A1199,Tabela1[Código],0),2)</f>
        <v>0</v>
      </c>
      <c r="C1199" s="19">
        <f>INDEX(Tabela1[],MATCH(A1199,Tabela1[Código],0),3)</f>
        <v>0</v>
      </c>
      <c r="D1199" s="30"/>
      <c r="E1199" s="38"/>
      <c r="F1199" s="20">
        <f>INDEX(Tabela1[],MATCH(A1199,Tabela1[Código],0),4)+E1199</f>
        <v>0</v>
      </c>
      <c r="G1199" s="20">
        <f t="shared" si="18"/>
        <v>0</v>
      </c>
      <c r="H1199" s="31"/>
    </row>
    <row r="1200" spans="1:8" x14ac:dyDescent="0.3">
      <c r="A1200" s="26"/>
      <c r="B1200" s="17">
        <f>INDEX(Tabela1[],MATCH(A1200,Tabela1[Código],0),2)</f>
        <v>0</v>
      </c>
      <c r="C1200" s="17">
        <f>INDEX(Tabela1[],MATCH(A1200,Tabela1[Código],0),3)</f>
        <v>0</v>
      </c>
      <c r="D1200" s="27"/>
      <c r="E1200" s="37"/>
      <c r="F1200" s="18">
        <f>INDEX(Tabela1[],MATCH(A1200,Tabela1[Código],0),4)+E1200</f>
        <v>0</v>
      </c>
      <c r="G1200" s="18">
        <f t="shared" si="18"/>
        <v>0</v>
      </c>
      <c r="H1200" s="28"/>
    </row>
    <row r="1201" spans="1:8" x14ac:dyDescent="0.3">
      <c r="A1201" s="29"/>
      <c r="B1201" s="19">
        <f>INDEX(Tabela1[],MATCH(A1201,Tabela1[Código],0),2)</f>
        <v>0</v>
      </c>
      <c r="C1201" s="19">
        <f>INDEX(Tabela1[],MATCH(A1201,Tabela1[Código],0),3)</f>
        <v>0</v>
      </c>
      <c r="D1201" s="30"/>
      <c r="E1201" s="38"/>
      <c r="F1201" s="20">
        <f>INDEX(Tabela1[],MATCH(A1201,Tabela1[Código],0),4)+E1201</f>
        <v>0</v>
      </c>
      <c r="G1201" s="20">
        <f t="shared" si="18"/>
        <v>0</v>
      </c>
      <c r="H1201" s="31"/>
    </row>
    <row r="1202" spans="1:8" x14ac:dyDescent="0.3">
      <c r="A1202" s="26"/>
      <c r="B1202" s="17">
        <f>INDEX(Tabela1[],MATCH(A1202,Tabela1[Código],0),2)</f>
        <v>0</v>
      </c>
      <c r="C1202" s="17">
        <f>INDEX(Tabela1[],MATCH(A1202,Tabela1[Código],0),3)</f>
        <v>0</v>
      </c>
      <c r="D1202" s="27"/>
      <c r="E1202" s="37"/>
      <c r="F1202" s="18">
        <f>INDEX(Tabela1[],MATCH(A1202,Tabela1[Código],0),4)+E1202</f>
        <v>0</v>
      </c>
      <c r="G1202" s="18">
        <f t="shared" si="18"/>
        <v>0</v>
      </c>
      <c r="H1202" s="28"/>
    </row>
    <row r="1203" spans="1:8" x14ac:dyDescent="0.3">
      <c r="A1203" s="29"/>
      <c r="B1203" s="19">
        <f>INDEX(Tabela1[],MATCH(A1203,Tabela1[Código],0),2)</f>
        <v>0</v>
      </c>
      <c r="C1203" s="19">
        <f>INDEX(Tabela1[],MATCH(A1203,Tabela1[Código],0),3)</f>
        <v>0</v>
      </c>
      <c r="D1203" s="30"/>
      <c r="E1203" s="38"/>
      <c r="F1203" s="20">
        <f>INDEX(Tabela1[],MATCH(A1203,Tabela1[Código],0),4)+E1203</f>
        <v>0</v>
      </c>
      <c r="G1203" s="20">
        <f t="shared" si="18"/>
        <v>0</v>
      </c>
      <c r="H1203" s="31"/>
    </row>
    <row r="1204" spans="1:8" x14ac:dyDescent="0.3">
      <c r="A1204" s="26"/>
      <c r="B1204" s="17">
        <f>INDEX(Tabela1[],MATCH(A1204,Tabela1[Código],0),2)</f>
        <v>0</v>
      </c>
      <c r="C1204" s="17">
        <f>INDEX(Tabela1[],MATCH(A1204,Tabela1[Código],0),3)</f>
        <v>0</v>
      </c>
      <c r="D1204" s="27"/>
      <c r="E1204" s="37"/>
      <c r="F1204" s="18">
        <f>INDEX(Tabela1[],MATCH(A1204,Tabela1[Código],0),4)+E1204</f>
        <v>0</v>
      </c>
      <c r="G1204" s="18">
        <f t="shared" si="18"/>
        <v>0</v>
      </c>
      <c r="H1204" s="28"/>
    </row>
    <row r="1205" spans="1:8" x14ac:dyDescent="0.3">
      <c r="A1205" s="29"/>
      <c r="B1205" s="19">
        <f>INDEX(Tabela1[],MATCH(A1205,Tabela1[Código],0),2)</f>
        <v>0</v>
      </c>
      <c r="C1205" s="19">
        <f>INDEX(Tabela1[],MATCH(A1205,Tabela1[Código],0),3)</f>
        <v>0</v>
      </c>
      <c r="D1205" s="30"/>
      <c r="E1205" s="38"/>
      <c r="F1205" s="20">
        <f>INDEX(Tabela1[],MATCH(A1205,Tabela1[Código],0),4)+E1205</f>
        <v>0</v>
      </c>
      <c r="G1205" s="20">
        <f t="shared" si="18"/>
        <v>0</v>
      </c>
      <c r="H1205" s="31"/>
    </row>
    <row r="1206" spans="1:8" x14ac:dyDescent="0.3">
      <c r="A1206" s="26"/>
      <c r="B1206" s="17">
        <f>INDEX(Tabela1[],MATCH(A1206,Tabela1[Código],0),2)</f>
        <v>0</v>
      </c>
      <c r="C1206" s="17">
        <f>INDEX(Tabela1[],MATCH(A1206,Tabela1[Código],0),3)</f>
        <v>0</v>
      </c>
      <c r="D1206" s="27"/>
      <c r="E1206" s="37"/>
      <c r="F1206" s="18">
        <f>INDEX(Tabela1[],MATCH(A1206,Tabela1[Código],0),4)+E1206</f>
        <v>0</v>
      </c>
      <c r="G1206" s="18">
        <f t="shared" si="18"/>
        <v>0</v>
      </c>
      <c r="H1206" s="28"/>
    </row>
    <row r="1207" spans="1:8" x14ac:dyDescent="0.3">
      <c r="A1207" s="29"/>
      <c r="B1207" s="19">
        <f>INDEX(Tabela1[],MATCH(A1207,Tabela1[Código],0),2)</f>
        <v>0</v>
      </c>
      <c r="C1207" s="19">
        <f>INDEX(Tabela1[],MATCH(A1207,Tabela1[Código],0),3)</f>
        <v>0</v>
      </c>
      <c r="D1207" s="30"/>
      <c r="E1207" s="38"/>
      <c r="F1207" s="20">
        <f>INDEX(Tabela1[],MATCH(A1207,Tabela1[Código],0),4)+E1207</f>
        <v>0</v>
      </c>
      <c r="G1207" s="20">
        <f t="shared" si="18"/>
        <v>0</v>
      </c>
      <c r="H1207" s="31"/>
    </row>
    <row r="1208" spans="1:8" x14ac:dyDescent="0.3">
      <c r="A1208" s="26"/>
      <c r="B1208" s="17">
        <f>INDEX(Tabela1[],MATCH(A1208,Tabela1[Código],0),2)</f>
        <v>0</v>
      </c>
      <c r="C1208" s="17">
        <f>INDEX(Tabela1[],MATCH(A1208,Tabela1[Código],0),3)</f>
        <v>0</v>
      </c>
      <c r="D1208" s="27"/>
      <c r="E1208" s="37"/>
      <c r="F1208" s="18">
        <f>INDEX(Tabela1[],MATCH(A1208,Tabela1[Código],0),4)+E1208</f>
        <v>0</v>
      </c>
      <c r="G1208" s="18">
        <f t="shared" si="18"/>
        <v>0</v>
      </c>
      <c r="H1208" s="28"/>
    </row>
    <row r="1209" spans="1:8" x14ac:dyDescent="0.3">
      <c r="A1209" s="29"/>
      <c r="B1209" s="19">
        <f>INDEX(Tabela1[],MATCH(A1209,Tabela1[Código],0),2)</f>
        <v>0</v>
      </c>
      <c r="C1209" s="19">
        <f>INDEX(Tabela1[],MATCH(A1209,Tabela1[Código],0),3)</f>
        <v>0</v>
      </c>
      <c r="D1209" s="30"/>
      <c r="E1209" s="38"/>
      <c r="F1209" s="20">
        <f>INDEX(Tabela1[],MATCH(A1209,Tabela1[Código],0),4)+E1209</f>
        <v>0</v>
      </c>
      <c r="G1209" s="20">
        <f t="shared" si="18"/>
        <v>0</v>
      </c>
      <c r="H1209" s="31"/>
    </row>
    <row r="1210" spans="1:8" x14ac:dyDescent="0.3">
      <c r="A1210" s="26"/>
      <c r="B1210" s="17">
        <f>INDEX(Tabela1[],MATCH(A1210,Tabela1[Código],0),2)</f>
        <v>0</v>
      </c>
      <c r="C1210" s="17">
        <f>INDEX(Tabela1[],MATCH(A1210,Tabela1[Código],0),3)</f>
        <v>0</v>
      </c>
      <c r="D1210" s="27"/>
      <c r="E1210" s="37"/>
      <c r="F1210" s="18">
        <f>INDEX(Tabela1[],MATCH(A1210,Tabela1[Código],0),4)+E1210</f>
        <v>0</v>
      </c>
      <c r="G1210" s="18">
        <f t="shared" si="18"/>
        <v>0</v>
      </c>
      <c r="H1210" s="28"/>
    </row>
    <row r="1211" spans="1:8" x14ac:dyDescent="0.3">
      <c r="A1211" s="29"/>
      <c r="B1211" s="19">
        <f>INDEX(Tabela1[],MATCH(A1211,Tabela1[Código],0),2)</f>
        <v>0</v>
      </c>
      <c r="C1211" s="19">
        <f>INDEX(Tabela1[],MATCH(A1211,Tabela1[Código],0),3)</f>
        <v>0</v>
      </c>
      <c r="D1211" s="30"/>
      <c r="E1211" s="38"/>
      <c r="F1211" s="20">
        <f>INDEX(Tabela1[],MATCH(A1211,Tabela1[Código],0),4)+E1211</f>
        <v>0</v>
      </c>
      <c r="G1211" s="20">
        <f t="shared" si="18"/>
        <v>0</v>
      </c>
      <c r="H1211" s="31"/>
    </row>
    <row r="1212" spans="1:8" x14ac:dyDescent="0.3">
      <c r="A1212" s="26"/>
      <c r="B1212" s="17">
        <f>INDEX(Tabela1[],MATCH(A1212,Tabela1[Código],0),2)</f>
        <v>0</v>
      </c>
      <c r="C1212" s="17">
        <f>INDEX(Tabela1[],MATCH(A1212,Tabela1[Código],0),3)</f>
        <v>0</v>
      </c>
      <c r="D1212" s="27"/>
      <c r="E1212" s="37"/>
      <c r="F1212" s="18">
        <f>INDEX(Tabela1[],MATCH(A1212,Tabela1[Código],0),4)+E1212</f>
        <v>0</v>
      </c>
      <c r="G1212" s="18">
        <f t="shared" si="18"/>
        <v>0</v>
      </c>
      <c r="H1212" s="28"/>
    </row>
    <row r="1213" spans="1:8" x14ac:dyDescent="0.3">
      <c r="A1213" s="29"/>
      <c r="B1213" s="19">
        <f>INDEX(Tabela1[],MATCH(A1213,Tabela1[Código],0),2)</f>
        <v>0</v>
      </c>
      <c r="C1213" s="19">
        <f>INDEX(Tabela1[],MATCH(A1213,Tabela1[Código],0),3)</f>
        <v>0</v>
      </c>
      <c r="D1213" s="30"/>
      <c r="E1213" s="38"/>
      <c r="F1213" s="20">
        <f>INDEX(Tabela1[],MATCH(A1213,Tabela1[Código],0),4)+E1213</f>
        <v>0</v>
      </c>
      <c r="G1213" s="20">
        <f t="shared" si="18"/>
        <v>0</v>
      </c>
      <c r="H1213" s="31"/>
    </row>
    <row r="1214" spans="1:8" x14ac:dyDescent="0.3">
      <c r="A1214" s="26"/>
      <c r="B1214" s="17">
        <f>INDEX(Tabela1[],MATCH(A1214,Tabela1[Código],0),2)</f>
        <v>0</v>
      </c>
      <c r="C1214" s="17">
        <f>INDEX(Tabela1[],MATCH(A1214,Tabela1[Código],0),3)</f>
        <v>0</v>
      </c>
      <c r="D1214" s="27"/>
      <c r="E1214" s="37"/>
      <c r="F1214" s="18">
        <f>INDEX(Tabela1[],MATCH(A1214,Tabela1[Código],0),4)+E1214</f>
        <v>0</v>
      </c>
      <c r="G1214" s="18">
        <f t="shared" si="18"/>
        <v>0</v>
      </c>
      <c r="H1214" s="28"/>
    </row>
    <row r="1215" spans="1:8" x14ac:dyDescent="0.3">
      <c r="A1215" s="29"/>
      <c r="B1215" s="19">
        <f>INDEX(Tabela1[],MATCH(A1215,Tabela1[Código],0),2)</f>
        <v>0</v>
      </c>
      <c r="C1215" s="19">
        <f>INDEX(Tabela1[],MATCH(A1215,Tabela1[Código],0),3)</f>
        <v>0</v>
      </c>
      <c r="D1215" s="30"/>
      <c r="E1215" s="38"/>
      <c r="F1215" s="20">
        <f>INDEX(Tabela1[],MATCH(A1215,Tabela1[Código],0),4)+E1215</f>
        <v>0</v>
      </c>
      <c r="G1215" s="20">
        <f t="shared" si="18"/>
        <v>0</v>
      </c>
      <c r="H1215" s="31"/>
    </row>
    <row r="1216" spans="1:8" x14ac:dyDescent="0.3">
      <c r="A1216" s="26"/>
      <c r="B1216" s="17">
        <f>INDEX(Tabela1[],MATCH(A1216,Tabela1[Código],0),2)</f>
        <v>0</v>
      </c>
      <c r="C1216" s="17">
        <f>INDEX(Tabela1[],MATCH(A1216,Tabela1[Código],0),3)</f>
        <v>0</v>
      </c>
      <c r="D1216" s="27"/>
      <c r="E1216" s="37"/>
      <c r="F1216" s="18">
        <f>INDEX(Tabela1[],MATCH(A1216,Tabela1[Código],0),4)+E1216</f>
        <v>0</v>
      </c>
      <c r="G1216" s="18">
        <f t="shared" si="18"/>
        <v>0</v>
      </c>
      <c r="H1216" s="28"/>
    </row>
    <row r="1217" spans="1:8" x14ac:dyDescent="0.3">
      <c r="A1217" s="29"/>
      <c r="B1217" s="19">
        <f>INDEX(Tabela1[],MATCH(A1217,Tabela1[Código],0),2)</f>
        <v>0</v>
      </c>
      <c r="C1217" s="19">
        <f>INDEX(Tabela1[],MATCH(A1217,Tabela1[Código],0),3)</f>
        <v>0</v>
      </c>
      <c r="D1217" s="30"/>
      <c r="E1217" s="38"/>
      <c r="F1217" s="20">
        <f>INDEX(Tabela1[],MATCH(A1217,Tabela1[Código],0),4)+E1217</f>
        <v>0</v>
      </c>
      <c r="G1217" s="20">
        <f t="shared" si="18"/>
        <v>0</v>
      </c>
      <c r="H1217" s="31"/>
    </row>
    <row r="1218" spans="1:8" x14ac:dyDescent="0.3">
      <c r="A1218" s="26"/>
      <c r="B1218" s="17">
        <f>INDEX(Tabela1[],MATCH(A1218,Tabela1[Código],0),2)</f>
        <v>0</v>
      </c>
      <c r="C1218" s="17">
        <f>INDEX(Tabela1[],MATCH(A1218,Tabela1[Código],0),3)</f>
        <v>0</v>
      </c>
      <c r="D1218" s="27"/>
      <c r="E1218" s="37"/>
      <c r="F1218" s="18">
        <f>INDEX(Tabela1[],MATCH(A1218,Tabela1[Código],0),4)+E1218</f>
        <v>0</v>
      </c>
      <c r="G1218" s="18">
        <f t="shared" si="18"/>
        <v>0</v>
      </c>
      <c r="H1218" s="28"/>
    </row>
    <row r="1219" spans="1:8" x14ac:dyDescent="0.3">
      <c r="A1219" s="29"/>
      <c r="B1219" s="19">
        <f>INDEX(Tabela1[],MATCH(A1219,Tabela1[Código],0),2)</f>
        <v>0</v>
      </c>
      <c r="C1219" s="19">
        <f>INDEX(Tabela1[],MATCH(A1219,Tabela1[Código],0),3)</f>
        <v>0</v>
      </c>
      <c r="D1219" s="30"/>
      <c r="E1219" s="38"/>
      <c r="F1219" s="20">
        <f>INDEX(Tabela1[],MATCH(A1219,Tabela1[Código],0),4)+E1219</f>
        <v>0</v>
      </c>
      <c r="G1219" s="20">
        <f t="shared" si="18"/>
        <v>0</v>
      </c>
      <c r="H1219" s="31"/>
    </row>
    <row r="1220" spans="1:8" x14ac:dyDescent="0.3">
      <c r="A1220" s="26"/>
      <c r="B1220" s="17">
        <f>INDEX(Tabela1[],MATCH(A1220,Tabela1[Código],0),2)</f>
        <v>0</v>
      </c>
      <c r="C1220" s="17">
        <f>INDEX(Tabela1[],MATCH(A1220,Tabela1[Código],0),3)</f>
        <v>0</v>
      </c>
      <c r="D1220" s="27"/>
      <c r="E1220" s="37"/>
      <c r="F1220" s="18">
        <f>INDEX(Tabela1[],MATCH(A1220,Tabela1[Código],0),4)+E1220</f>
        <v>0</v>
      </c>
      <c r="G1220" s="18">
        <f t="shared" si="18"/>
        <v>0</v>
      </c>
      <c r="H1220" s="28"/>
    </row>
    <row r="1221" spans="1:8" x14ac:dyDescent="0.3">
      <c r="A1221" s="29"/>
      <c r="B1221" s="19">
        <f>INDEX(Tabela1[],MATCH(A1221,Tabela1[Código],0),2)</f>
        <v>0</v>
      </c>
      <c r="C1221" s="19">
        <f>INDEX(Tabela1[],MATCH(A1221,Tabela1[Código],0),3)</f>
        <v>0</v>
      </c>
      <c r="D1221" s="30"/>
      <c r="E1221" s="38"/>
      <c r="F1221" s="20">
        <f>INDEX(Tabela1[],MATCH(A1221,Tabela1[Código],0),4)+E1221</f>
        <v>0</v>
      </c>
      <c r="G1221" s="20">
        <f t="shared" si="18"/>
        <v>0</v>
      </c>
      <c r="H1221" s="31"/>
    </row>
    <row r="1222" spans="1:8" x14ac:dyDescent="0.3">
      <c r="A1222" s="26"/>
      <c r="B1222" s="17">
        <f>INDEX(Tabela1[],MATCH(A1222,Tabela1[Código],0),2)</f>
        <v>0</v>
      </c>
      <c r="C1222" s="17">
        <f>INDEX(Tabela1[],MATCH(A1222,Tabela1[Código],0),3)</f>
        <v>0</v>
      </c>
      <c r="D1222" s="27"/>
      <c r="E1222" s="37"/>
      <c r="F1222" s="18">
        <f>INDEX(Tabela1[],MATCH(A1222,Tabela1[Código],0),4)+E1222</f>
        <v>0</v>
      </c>
      <c r="G1222" s="18">
        <f t="shared" ref="G1222:G1285" si="19">F1222*D1222</f>
        <v>0</v>
      </c>
      <c r="H1222" s="28"/>
    </row>
    <row r="1223" spans="1:8" x14ac:dyDescent="0.3">
      <c r="A1223" s="29"/>
      <c r="B1223" s="19">
        <f>INDEX(Tabela1[],MATCH(A1223,Tabela1[Código],0),2)</f>
        <v>0</v>
      </c>
      <c r="C1223" s="19">
        <f>INDEX(Tabela1[],MATCH(A1223,Tabela1[Código],0),3)</f>
        <v>0</v>
      </c>
      <c r="D1223" s="30"/>
      <c r="E1223" s="38"/>
      <c r="F1223" s="20">
        <f>INDEX(Tabela1[],MATCH(A1223,Tabela1[Código],0),4)+E1223</f>
        <v>0</v>
      </c>
      <c r="G1223" s="20">
        <f t="shared" si="19"/>
        <v>0</v>
      </c>
      <c r="H1223" s="31"/>
    </row>
    <row r="1224" spans="1:8" x14ac:dyDescent="0.3">
      <c r="A1224" s="26"/>
      <c r="B1224" s="17">
        <f>INDEX(Tabela1[],MATCH(A1224,Tabela1[Código],0),2)</f>
        <v>0</v>
      </c>
      <c r="C1224" s="17">
        <f>INDEX(Tabela1[],MATCH(A1224,Tabela1[Código],0),3)</f>
        <v>0</v>
      </c>
      <c r="D1224" s="27"/>
      <c r="E1224" s="37"/>
      <c r="F1224" s="18">
        <f>INDEX(Tabela1[],MATCH(A1224,Tabela1[Código],0),4)+E1224</f>
        <v>0</v>
      </c>
      <c r="G1224" s="18">
        <f t="shared" si="19"/>
        <v>0</v>
      </c>
      <c r="H1224" s="28"/>
    </row>
    <row r="1225" spans="1:8" x14ac:dyDescent="0.3">
      <c r="A1225" s="29"/>
      <c r="B1225" s="19">
        <f>INDEX(Tabela1[],MATCH(A1225,Tabela1[Código],0),2)</f>
        <v>0</v>
      </c>
      <c r="C1225" s="19">
        <f>INDEX(Tabela1[],MATCH(A1225,Tabela1[Código],0),3)</f>
        <v>0</v>
      </c>
      <c r="D1225" s="30"/>
      <c r="E1225" s="38"/>
      <c r="F1225" s="20">
        <f>INDEX(Tabela1[],MATCH(A1225,Tabela1[Código],0),4)+E1225</f>
        <v>0</v>
      </c>
      <c r="G1225" s="20">
        <f t="shared" si="19"/>
        <v>0</v>
      </c>
      <c r="H1225" s="31"/>
    </row>
    <row r="1226" spans="1:8" x14ac:dyDescent="0.3">
      <c r="A1226" s="26"/>
      <c r="B1226" s="17">
        <f>INDEX(Tabela1[],MATCH(A1226,Tabela1[Código],0),2)</f>
        <v>0</v>
      </c>
      <c r="C1226" s="17">
        <f>INDEX(Tabela1[],MATCH(A1226,Tabela1[Código],0),3)</f>
        <v>0</v>
      </c>
      <c r="D1226" s="27"/>
      <c r="E1226" s="37"/>
      <c r="F1226" s="18">
        <f>INDEX(Tabela1[],MATCH(A1226,Tabela1[Código],0),4)+E1226</f>
        <v>0</v>
      </c>
      <c r="G1226" s="18">
        <f t="shared" si="19"/>
        <v>0</v>
      </c>
      <c r="H1226" s="28"/>
    </row>
    <row r="1227" spans="1:8" x14ac:dyDescent="0.3">
      <c r="A1227" s="29"/>
      <c r="B1227" s="19">
        <f>INDEX(Tabela1[],MATCH(A1227,Tabela1[Código],0),2)</f>
        <v>0</v>
      </c>
      <c r="C1227" s="19">
        <f>INDEX(Tabela1[],MATCH(A1227,Tabela1[Código],0),3)</f>
        <v>0</v>
      </c>
      <c r="D1227" s="30"/>
      <c r="E1227" s="38"/>
      <c r="F1227" s="20">
        <f>INDEX(Tabela1[],MATCH(A1227,Tabela1[Código],0),4)+E1227</f>
        <v>0</v>
      </c>
      <c r="G1227" s="20">
        <f t="shared" si="19"/>
        <v>0</v>
      </c>
      <c r="H1227" s="31"/>
    </row>
    <row r="1228" spans="1:8" x14ac:dyDescent="0.3">
      <c r="A1228" s="26"/>
      <c r="B1228" s="17">
        <f>INDEX(Tabela1[],MATCH(A1228,Tabela1[Código],0),2)</f>
        <v>0</v>
      </c>
      <c r="C1228" s="17">
        <f>INDEX(Tabela1[],MATCH(A1228,Tabela1[Código],0),3)</f>
        <v>0</v>
      </c>
      <c r="D1228" s="27"/>
      <c r="E1228" s="37"/>
      <c r="F1228" s="18">
        <f>INDEX(Tabela1[],MATCH(A1228,Tabela1[Código],0),4)+E1228</f>
        <v>0</v>
      </c>
      <c r="G1228" s="18">
        <f t="shared" si="19"/>
        <v>0</v>
      </c>
      <c r="H1228" s="28"/>
    </row>
    <row r="1229" spans="1:8" x14ac:dyDescent="0.3">
      <c r="A1229" s="29"/>
      <c r="B1229" s="19">
        <f>INDEX(Tabela1[],MATCH(A1229,Tabela1[Código],0),2)</f>
        <v>0</v>
      </c>
      <c r="C1229" s="19">
        <f>INDEX(Tabela1[],MATCH(A1229,Tabela1[Código],0),3)</f>
        <v>0</v>
      </c>
      <c r="D1229" s="30"/>
      <c r="E1229" s="38"/>
      <c r="F1229" s="20">
        <f>INDEX(Tabela1[],MATCH(A1229,Tabela1[Código],0),4)+E1229</f>
        <v>0</v>
      </c>
      <c r="G1229" s="20">
        <f t="shared" si="19"/>
        <v>0</v>
      </c>
      <c r="H1229" s="31"/>
    </row>
    <row r="1230" spans="1:8" x14ac:dyDescent="0.3">
      <c r="A1230" s="26"/>
      <c r="B1230" s="17">
        <f>INDEX(Tabela1[],MATCH(A1230,Tabela1[Código],0),2)</f>
        <v>0</v>
      </c>
      <c r="C1230" s="17">
        <f>INDEX(Tabela1[],MATCH(A1230,Tabela1[Código],0),3)</f>
        <v>0</v>
      </c>
      <c r="D1230" s="27"/>
      <c r="E1230" s="37"/>
      <c r="F1230" s="18">
        <f>INDEX(Tabela1[],MATCH(A1230,Tabela1[Código],0),4)+E1230</f>
        <v>0</v>
      </c>
      <c r="G1230" s="18">
        <f t="shared" si="19"/>
        <v>0</v>
      </c>
      <c r="H1230" s="28"/>
    </row>
    <row r="1231" spans="1:8" x14ac:dyDescent="0.3">
      <c r="A1231" s="29"/>
      <c r="B1231" s="19">
        <f>INDEX(Tabela1[],MATCH(A1231,Tabela1[Código],0),2)</f>
        <v>0</v>
      </c>
      <c r="C1231" s="19">
        <f>INDEX(Tabela1[],MATCH(A1231,Tabela1[Código],0),3)</f>
        <v>0</v>
      </c>
      <c r="D1231" s="30"/>
      <c r="E1231" s="38"/>
      <c r="F1231" s="20">
        <f>INDEX(Tabela1[],MATCH(A1231,Tabela1[Código],0),4)+E1231</f>
        <v>0</v>
      </c>
      <c r="G1231" s="20">
        <f t="shared" si="19"/>
        <v>0</v>
      </c>
      <c r="H1231" s="31"/>
    </row>
    <row r="1232" spans="1:8" x14ac:dyDescent="0.3">
      <c r="A1232" s="26"/>
      <c r="B1232" s="17">
        <f>INDEX(Tabela1[],MATCH(A1232,Tabela1[Código],0),2)</f>
        <v>0</v>
      </c>
      <c r="C1232" s="17">
        <f>INDEX(Tabela1[],MATCH(A1232,Tabela1[Código],0),3)</f>
        <v>0</v>
      </c>
      <c r="D1232" s="27"/>
      <c r="E1232" s="37"/>
      <c r="F1232" s="18">
        <f>INDEX(Tabela1[],MATCH(A1232,Tabela1[Código],0),4)+E1232</f>
        <v>0</v>
      </c>
      <c r="G1232" s="18">
        <f t="shared" si="19"/>
        <v>0</v>
      </c>
      <c r="H1232" s="28"/>
    </row>
    <row r="1233" spans="1:8" x14ac:dyDescent="0.3">
      <c r="A1233" s="29"/>
      <c r="B1233" s="19">
        <f>INDEX(Tabela1[],MATCH(A1233,Tabela1[Código],0),2)</f>
        <v>0</v>
      </c>
      <c r="C1233" s="19">
        <f>INDEX(Tabela1[],MATCH(A1233,Tabela1[Código],0),3)</f>
        <v>0</v>
      </c>
      <c r="D1233" s="30"/>
      <c r="E1233" s="38"/>
      <c r="F1233" s="20">
        <f>INDEX(Tabela1[],MATCH(A1233,Tabela1[Código],0),4)+E1233</f>
        <v>0</v>
      </c>
      <c r="G1233" s="20">
        <f t="shared" si="19"/>
        <v>0</v>
      </c>
      <c r="H1233" s="31"/>
    </row>
    <row r="1234" spans="1:8" x14ac:dyDescent="0.3">
      <c r="A1234" s="26"/>
      <c r="B1234" s="17">
        <f>INDEX(Tabela1[],MATCH(A1234,Tabela1[Código],0),2)</f>
        <v>0</v>
      </c>
      <c r="C1234" s="17">
        <f>INDEX(Tabela1[],MATCH(A1234,Tabela1[Código],0),3)</f>
        <v>0</v>
      </c>
      <c r="D1234" s="27"/>
      <c r="E1234" s="37"/>
      <c r="F1234" s="18">
        <f>INDEX(Tabela1[],MATCH(A1234,Tabela1[Código],0),4)+E1234</f>
        <v>0</v>
      </c>
      <c r="G1234" s="18">
        <f t="shared" si="19"/>
        <v>0</v>
      </c>
      <c r="H1234" s="28"/>
    </row>
    <row r="1235" spans="1:8" x14ac:dyDescent="0.3">
      <c r="A1235" s="29"/>
      <c r="B1235" s="19">
        <f>INDEX(Tabela1[],MATCH(A1235,Tabela1[Código],0),2)</f>
        <v>0</v>
      </c>
      <c r="C1235" s="19">
        <f>INDEX(Tabela1[],MATCH(A1235,Tabela1[Código],0),3)</f>
        <v>0</v>
      </c>
      <c r="D1235" s="30"/>
      <c r="E1235" s="38"/>
      <c r="F1235" s="20">
        <f>INDEX(Tabela1[],MATCH(A1235,Tabela1[Código],0),4)+E1235</f>
        <v>0</v>
      </c>
      <c r="G1235" s="20">
        <f t="shared" si="19"/>
        <v>0</v>
      </c>
      <c r="H1235" s="31"/>
    </row>
    <row r="1236" spans="1:8" x14ac:dyDescent="0.3">
      <c r="A1236" s="26"/>
      <c r="B1236" s="17">
        <f>INDEX(Tabela1[],MATCH(A1236,Tabela1[Código],0),2)</f>
        <v>0</v>
      </c>
      <c r="C1236" s="17">
        <f>INDEX(Tabela1[],MATCH(A1236,Tabela1[Código],0),3)</f>
        <v>0</v>
      </c>
      <c r="D1236" s="27"/>
      <c r="E1236" s="37"/>
      <c r="F1236" s="18">
        <f>INDEX(Tabela1[],MATCH(A1236,Tabela1[Código],0),4)+E1236</f>
        <v>0</v>
      </c>
      <c r="G1236" s="18">
        <f t="shared" si="19"/>
        <v>0</v>
      </c>
      <c r="H1236" s="28"/>
    </row>
    <row r="1237" spans="1:8" x14ac:dyDescent="0.3">
      <c r="A1237" s="29"/>
      <c r="B1237" s="19">
        <f>INDEX(Tabela1[],MATCH(A1237,Tabela1[Código],0),2)</f>
        <v>0</v>
      </c>
      <c r="C1237" s="19">
        <f>INDEX(Tabela1[],MATCH(A1237,Tabela1[Código],0),3)</f>
        <v>0</v>
      </c>
      <c r="D1237" s="30"/>
      <c r="E1237" s="38"/>
      <c r="F1237" s="20">
        <f>INDEX(Tabela1[],MATCH(A1237,Tabela1[Código],0),4)+E1237</f>
        <v>0</v>
      </c>
      <c r="G1237" s="20">
        <f t="shared" si="19"/>
        <v>0</v>
      </c>
      <c r="H1237" s="31"/>
    </row>
    <row r="1238" spans="1:8" x14ac:dyDescent="0.3">
      <c r="A1238" s="26"/>
      <c r="B1238" s="17">
        <f>INDEX(Tabela1[],MATCH(A1238,Tabela1[Código],0),2)</f>
        <v>0</v>
      </c>
      <c r="C1238" s="17">
        <f>INDEX(Tabela1[],MATCH(A1238,Tabela1[Código],0),3)</f>
        <v>0</v>
      </c>
      <c r="D1238" s="27"/>
      <c r="E1238" s="37"/>
      <c r="F1238" s="18">
        <f>INDEX(Tabela1[],MATCH(A1238,Tabela1[Código],0),4)+E1238</f>
        <v>0</v>
      </c>
      <c r="G1238" s="18">
        <f t="shared" si="19"/>
        <v>0</v>
      </c>
      <c r="H1238" s="28"/>
    </row>
    <row r="1239" spans="1:8" x14ac:dyDescent="0.3">
      <c r="A1239" s="29"/>
      <c r="B1239" s="19">
        <f>INDEX(Tabela1[],MATCH(A1239,Tabela1[Código],0),2)</f>
        <v>0</v>
      </c>
      <c r="C1239" s="19">
        <f>INDEX(Tabela1[],MATCH(A1239,Tabela1[Código],0),3)</f>
        <v>0</v>
      </c>
      <c r="D1239" s="30"/>
      <c r="E1239" s="38"/>
      <c r="F1239" s="20">
        <f>INDEX(Tabela1[],MATCH(A1239,Tabela1[Código],0),4)+E1239</f>
        <v>0</v>
      </c>
      <c r="G1239" s="20">
        <f t="shared" si="19"/>
        <v>0</v>
      </c>
      <c r="H1239" s="31"/>
    </row>
    <row r="1240" spans="1:8" x14ac:dyDescent="0.3">
      <c r="A1240" s="26"/>
      <c r="B1240" s="17">
        <f>INDEX(Tabela1[],MATCH(A1240,Tabela1[Código],0),2)</f>
        <v>0</v>
      </c>
      <c r="C1240" s="17">
        <f>INDEX(Tabela1[],MATCH(A1240,Tabela1[Código],0),3)</f>
        <v>0</v>
      </c>
      <c r="D1240" s="27"/>
      <c r="E1240" s="37"/>
      <c r="F1240" s="18">
        <f>INDEX(Tabela1[],MATCH(A1240,Tabela1[Código],0),4)+E1240</f>
        <v>0</v>
      </c>
      <c r="G1240" s="18">
        <f t="shared" si="19"/>
        <v>0</v>
      </c>
      <c r="H1240" s="28"/>
    </row>
    <row r="1241" spans="1:8" x14ac:dyDescent="0.3">
      <c r="A1241" s="29"/>
      <c r="B1241" s="19">
        <f>INDEX(Tabela1[],MATCH(A1241,Tabela1[Código],0),2)</f>
        <v>0</v>
      </c>
      <c r="C1241" s="19">
        <f>INDEX(Tabela1[],MATCH(A1241,Tabela1[Código],0),3)</f>
        <v>0</v>
      </c>
      <c r="D1241" s="30"/>
      <c r="E1241" s="38"/>
      <c r="F1241" s="20">
        <f>INDEX(Tabela1[],MATCH(A1241,Tabela1[Código],0),4)+E1241</f>
        <v>0</v>
      </c>
      <c r="G1241" s="20">
        <f t="shared" si="19"/>
        <v>0</v>
      </c>
      <c r="H1241" s="31"/>
    </row>
    <row r="1242" spans="1:8" x14ac:dyDescent="0.3">
      <c r="A1242" s="26"/>
      <c r="B1242" s="17">
        <f>INDEX(Tabela1[],MATCH(A1242,Tabela1[Código],0),2)</f>
        <v>0</v>
      </c>
      <c r="C1242" s="17">
        <f>INDEX(Tabela1[],MATCH(A1242,Tabela1[Código],0),3)</f>
        <v>0</v>
      </c>
      <c r="D1242" s="27"/>
      <c r="E1242" s="37"/>
      <c r="F1242" s="18">
        <f>INDEX(Tabela1[],MATCH(A1242,Tabela1[Código],0),4)+E1242</f>
        <v>0</v>
      </c>
      <c r="G1242" s="18">
        <f t="shared" si="19"/>
        <v>0</v>
      </c>
      <c r="H1242" s="28"/>
    </row>
    <row r="1243" spans="1:8" x14ac:dyDescent="0.3">
      <c r="A1243" s="29"/>
      <c r="B1243" s="19">
        <f>INDEX(Tabela1[],MATCH(A1243,Tabela1[Código],0),2)</f>
        <v>0</v>
      </c>
      <c r="C1243" s="19">
        <f>INDEX(Tabela1[],MATCH(A1243,Tabela1[Código],0),3)</f>
        <v>0</v>
      </c>
      <c r="D1243" s="30"/>
      <c r="E1243" s="38"/>
      <c r="F1243" s="20">
        <f>INDEX(Tabela1[],MATCH(A1243,Tabela1[Código],0),4)+E1243</f>
        <v>0</v>
      </c>
      <c r="G1243" s="20">
        <f t="shared" si="19"/>
        <v>0</v>
      </c>
      <c r="H1243" s="31"/>
    </row>
    <row r="1244" spans="1:8" x14ac:dyDescent="0.3">
      <c r="A1244" s="26"/>
      <c r="B1244" s="17">
        <f>INDEX(Tabela1[],MATCH(A1244,Tabela1[Código],0),2)</f>
        <v>0</v>
      </c>
      <c r="C1244" s="17">
        <f>INDEX(Tabela1[],MATCH(A1244,Tabela1[Código],0),3)</f>
        <v>0</v>
      </c>
      <c r="D1244" s="27"/>
      <c r="E1244" s="37"/>
      <c r="F1244" s="18">
        <f>INDEX(Tabela1[],MATCH(A1244,Tabela1[Código],0),4)+E1244</f>
        <v>0</v>
      </c>
      <c r="G1244" s="18">
        <f t="shared" si="19"/>
        <v>0</v>
      </c>
      <c r="H1244" s="28"/>
    </row>
    <row r="1245" spans="1:8" x14ac:dyDescent="0.3">
      <c r="A1245" s="29"/>
      <c r="B1245" s="19">
        <f>INDEX(Tabela1[],MATCH(A1245,Tabela1[Código],0),2)</f>
        <v>0</v>
      </c>
      <c r="C1245" s="19">
        <f>INDEX(Tabela1[],MATCH(A1245,Tabela1[Código],0),3)</f>
        <v>0</v>
      </c>
      <c r="D1245" s="30"/>
      <c r="E1245" s="38"/>
      <c r="F1245" s="20">
        <f>INDEX(Tabela1[],MATCH(A1245,Tabela1[Código],0),4)+E1245</f>
        <v>0</v>
      </c>
      <c r="G1245" s="20">
        <f t="shared" si="19"/>
        <v>0</v>
      </c>
      <c r="H1245" s="31"/>
    </row>
    <row r="1246" spans="1:8" x14ac:dyDescent="0.3">
      <c r="A1246" s="26"/>
      <c r="B1246" s="17">
        <f>INDEX(Tabela1[],MATCH(A1246,Tabela1[Código],0),2)</f>
        <v>0</v>
      </c>
      <c r="C1246" s="17">
        <f>INDEX(Tabela1[],MATCH(A1246,Tabela1[Código],0),3)</f>
        <v>0</v>
      </c>
      <c r="D1246" s="27"/>
      <c r="E1246" s="37"/>
      <c r="F1246" s="18">
        <f>INDEX(Tabela1[],MATCH(A1246,Tabela1[Código],0),4)+E1246</f>
        <v>0</v>
      </c>
      <c r="G1246" s="18">
        <f t="shared" si="19"/>
        <v>0</v>
      </c>
      <c r="H1246" s="28"/>
    </row>
    <row r="1247" spans="1:8" x14ac:dyDescent="0.3">
      <c r="A1247" s="29"/>
      <c r="B1247" s="19">
        <f>INDEX(Tabela1[],MATCH(A1247,Tabela1[Código],0),2)</f>
        <v>0</v>
      </c>
      <c r="C1247" s="19">
        <f>INDEX(Tabela1[],MATCH(A1247,Tabela1[Código],0),3)</f>
        <v>0</v>
      </c>
      <c r="D1247" s="30"/>
      <c r="E1247" s="38"/>
      <c r="F1247" s="20">
        <f>INDEX(Tabela1[],MATCH(A1247,Tabela1[Código],0),4)+E1247</f>
        <v>0</v>
      </c>
      <c r="G1247" s="20">
        <f t="shared" si="19"/>
        <v>0</v>
      </c>
      <c r="H1247" s="31"/>
    </row>
    <row r="1248" spans="1:8" x14ac:dyDescent="0.3">
      <c r="A1248" s="26"/>
      <c r="B1248" s="17">
        <f>INDEX(Tabela1[],MATCH(A1248,Tabela1[Código],0),2)</f>
        <v>0</v>
      </c>
      <c r="C1248" s="17">
        <f>INDEX(Tabela1[],MATCH(A1248,Tabela1[Código],0),3)</f>
        <v>0</v>
      </c>
      <c r="D1248" s="27"/>
      <c r="E1248" s="37"/>
      <c r="F1248" s="18">
        <f>INDEX(Tabela1[],MATCH(A1248,Tabela1[Código],0),4)+E1248</f>
        <v>0</v>
      </c>
      <c r="G1248" s="18">
        <f t="shared" si="19"/>
        <v>0</v>
      </c>
      <c r="H1248" s="28"/>
    </row>
    <row r="1249" spans="1:8" x14ac:dyDescent="0.3">
      <c r="A1249" s="29"/>
      <c r="B1249" s="19">
        <f>INDEX(Tabela1[],MATCH(A1249,Tabela1[Código],0),2)</f>
        <v>0</v>
      </c>
      <c r="C1249" s="19">
        <f>INDEX(Tabela1[],MATCH(A1249,Tabela1[Código],0),3)</f>
        <v>0</v>
      </c>
      <c r="D1249" s="30"/>
      <c r="E1249" s="38"/>
      <c r="F1249" s="20">
        <f>INDEX(Tabela1[],MATCH(A1249,Tabela1[Código],0),4)+E1249</f>
        <v>0</v>
      </c>
      <c r="G1249" s="20">
        <f t="shared" si="19"/>
        <v>0</v>
      </c>
      <c r="H1249" s="31"/>
    </row>
    <row r="1250" spans="1:8" x14ac:dyDescent="0.3">
      <c r="A1250" s="26"/>
      <c r="B1250" s="17">
        <f>INDEX(Tabela1[],MATCH(A1250,Tabela1[Código],0),2)</f>
        <v>0</v>
      </c>
      <c r="C1250" s="17">
        <f>INDEX(Tabela1[],MATCH(A1250,Tabela1[Código],0),3)</f>
        <v>0</v>
      </c>
      <c r="D1250" s="27"/>
      <c r="E1250" s="37"/>
      <c r="F1250" s="18">
        <f>INDEX(Tabela1[],MATCH(A1250,Tabela1[Código],0),4)+E1250</f>
        <v>0</v>
      </c>
      <c r="G1250" s="18">
        <f t="shared" si="19"/>
        <v>0</v>
      </c>
      <c r="H1250" s="28"/>
    </row>
    <row r="1251" spans="1:8" x14ac:dyDescent="0.3">
      <c r="A1251" s="29"/>
      <c r="B1251" s="19">
        <f>INDEX(Tabela1[],MATCH(A1251,Tabela1[Código],0),2)</f>
        <v>0</v>
      </c>
      <c r="C1251" s="19">
        <f>INDEX(Tabela1[],MATCH(A1251,Tabela1[Código],0),3)</f>
        <v>0</v>
      </c>
      <c r="D1251" s="30"/>
      <c r="E1251" s="38"/>
      <c r="F1251" s="20">
        <f>INDEX(Tabela1[],MATCH(A1251,Tabela1[Código],0),4)+E1251</f>
        <v>0</v>
      </c>
      <c r="G1251" s="20">
        <f t="shared" si="19"/>
        <v>0</v>
      </c>
      <c r="H1251" s="31"/>
    </row>
    <row r="1252" spans="1:8" x14ac:dyDescent="0.3">
      <c r="A1252" s="26"/>
      <c r="B1252" s="17">
        <f>INDEX(Tabela1[],MATCH(A1252,Tabela1[Código],0),2)</f>
        <v>0</v>
      </c>
      <c r="C1252" s="17">
        <f>INDEX(Tabela1[],MATCH(A1252,Tabela1[Código],0),3)</f>
        <v>0</v>
      </c>
      <c r="D1252" s="27"/>
      <c r="E1252" s="37"/>
      <c r="F1252" s="18">
        <f>INDEX(Tabela1[],MATCH(A1252,Tabela1[Código],0),4)+E1252</f>
        <v>0</v>
      </c>
      <c r="G1252" s="18">
        <f t="shared" si="19"/>
        <v>0</v>
      </c>
      <c r="H1252" s="28"/>
    </row>
    <row r="1253" spans="1:8" x14ac:dyDescent="0.3">
      <c r="A1253" s="29"/>
      <c r="B1253" s="19">
        <f>INDEX(Tabela1[],MATCH(A1253,Tabela1[Código],0),2)</f>
        <v>0</v>
      </c>
      <c r="C1253" s="19">
        <f>INDEX(Tabela1[],MATCH(A1253,Tabela1[Código],0),3)</f>
        <v>0</v>
      </c>
      <c r="D1253" s="30"/>
      <c r="E1253" s="38"/>
      <c r="F1253" s="20">
        <f>INDEX(Tabela1[],MATCH(A1253,Tabela1[Código],0),4)+E1253</f>
        <v>0</v>
      </c>
      <c r="G1253" s="20">
        <f t="shared" si="19"/>
        <v>0</v>
      </c>
      <c r="H1253" s="31"/>
    </row>
    <row r="1254" spans="1:8" x14ac:dyDescent="0.3">
      <c r="A1254" s="26"/>
      <c r="B1254" s="17">
        <f>INDEX(Tabela1[],MATCH(A1254,Tabela1[Código],0),2)</f>
        <v>0</v>
      </c>
      <c r="C1254" s="17">
        <f>INDEX(Tabela1[],MATCH(A1254,Tabela1[Código],0),3)</f>
        <v>0</v>
      </c>
      <c r="D1254" s="27"/>
      <c r="E1254" s="37"/>
      <c r="F1254" s="18">
        <f>INDEX(Tabela1[],MATCH(A1254,Tabela1[Código],0),4)+E1254</f>
        <v>0</v>
      </c>
      <c r="G1254" s="18">
        <f t="shared" si="19"/>
        <v>0</v>
      </c>
      <c r="H1254" s="28"/>
    </row>
    <row r="1255" spans="1:8" x14ac:dyDescent="0.3">
      <c r="A1255" s="29"/>
      <c r="B1255" s="19">
        <f>INDEX(Tabela1[],MATCH(A1255,Tabela1[Código],0),2)</f>
        <v>0</v>
      </c>
      <c r="C1255" s="19">
        <f>INDEX(Tabela1[],MATCH(A1255,Tabela1[Código],0),3)</f>
        <v>0</v>
      </c>
      <c r="D1255" s="30"/>
      <c r="E1255" s="38"/>
      <c r="F1255" s="20">
        <f>INDEX(Tabela1[],MATCH(A1255,Tabela1[Código],0),4)+E1255</f>
        <v>0</v>
      </c>
      <c r="G1255" s="20">
        <f t="shared" si="19"/>
        <v>0</v>
      </c>
      <c r="H1255" s="31"/>
    </row>
    <row r="1256" spans="1:8" x14ac:dyDescent="0.3">
      <c r="A1256" s="26"/>
      <c r="B1256" s="17">
        <f>INDEX(Tabela1[],MATCH(A1256,Tabela1[Código],0),2)</f>
        <v>0</v>
      </c>
      <c r="C1256" s="17">
        <f>INDEX(Tabela1[],MATCH(A1256,Tabela1[Código],0),3)</f>
        <v>0</v>
      </c>
      <c r="D1256" s="27"/>
      <c r="E1256" s="37"/>
      <c r="F1256" s="18">
        <f>INDEX(Tabela1[],MATCH(A1256,Tabela1[Código],0),4)+E1256</f>
        <v>0</v>
      </c>
      <c r="G1256" s="18">
        <f t="shared" si="19"/>
        <v>0</v>
      </c>
      <c r="H1256" s="28"/>
    </row>
    <row r="1257" spans="1:8" x14ac:dyDescent="0.3">
      <c r="A1257" s="29"/>
      <c r="B1257" s="19">
        <f>INDEX(Tabela1[],MATCH(A1257,Tabela1[Código],0),2)</f>
        <v>0</v>
      </c>
      <c r="C1257" s="19">
        <f>INDEX(Tabela1[],MATCH(A1257,Tabela1[Código],0),3)</f>
        <v>0</v>
      </c>
      <c r="D1257" s="30"/>
      <c r="E1257" s="38"/>
      <c r="F1257" s="20">
        <f>INDEX(Tabela1[],MATCH(A1257,Tabela1[Código],0),4)+E1257</f>
        <v>0</v>
      </c>
      <c r="G1257" s="20">
        <f t="shared" si="19"/>
        <v>0</v>
      </c>
      <c r="H1257" s="31"/>
    </row>
    <row r="1258" spans="1:8" x14ac:dyDescent="0.3">
      <c r="A1258" s="26"/>
      <c r="B1258" s="17">
        <f>INDEX(Tabela1[],MATCH(A1258,Tabela1[Código],0),2)</f>
        <v>0</v>
      </c>
      <c r="C1258" s="17">
        <f>INDEX(Tabela1[],MATCH(A1258,Tabela1[Código],0),3)</f>
        <v>0</v>
      </c>
      <c r="D1258" s="27"/>
      <c r="E1258" s="37"/>
      <c r="F1258" s="18">
        <f>INDEX(Tabela1[],MATCH(A1258,Tabela1[Código],0),4)+E1258</f>
        <v>0</v>
      </c>
      <c r="G1258" s="18">
        <f t="shared" si="19"/>
        <v>0</v>
      </c>
      <c r="H1258" s="28"/>
    </row>
    <row r="1259" spans="1:8" x14ac:dyDescent="0.3">
      <c r="A1259" s="29"/>
      <c r="B1259" s="19">
        <f>INDEX(Tabela1[],MATCH(A1259,Tabela1[Código],0),2)</f>
        <v>0</v>
      </c>
      <c r="C1259" s="19">
        <f>INDEX(Tabela1[],MATCH(A1259,Tabela1[Código],0),3)</f>
        <v>0</v>
      </c>
      <c r="D1259" s="30"/>
      <c r="E1259" s="38"/>
      <c r="F1259" s="20">
        <f>INDEX(Tabela1[],MATCH(A1259,Tabela1[Código],0),4)+E1259</f>
        <v>0</v>
      </c>
      <c r="G1259" s="20">
        <f t="shared" si="19"/>
        <v>0</v>
      </c>
      <c r="H1259" s="31"/>
    </row>
    <row r="1260" spans="1:8" x14ac:dyDescent="0.3">
      <c r="A1260" s="26"/>
      <c r="B1260" s="17">
        <f>INDEX(Tabela1[],MATCH(A1260,Tabela1[Código],0),2)</f>
        <v>0</v>
      </c>
      <c r="C1260" s="17">
        <f>INDEX(Tabela1[],MATCH(A1260,Tabela1[Código],0),3)</f>
        <v>0</v>
      </c>
      <c r="D1260" s="27"/>
      <c r="E1260" s="37"/>
      <c r="F1260" s="18">
        <f>INDEX(Tabela1[],MATCH(A1260,Tabela1[Código],0),4)+E1260</f>
        <v>0</v>
      </c>
      <c r="G1260" s="18">
        <f t="shared" si="19"/>
        <v>0</v>
      </c>
      <c r="H1260" s="28"/>
    </row>
    <row r="1261" spans="1:8" x14ac:dyDescent="0.3">
      <c r="A1261" s="29"/>
      <c r="B1261" s="19">
        <f>INDEX(Tabela1[],MATCH(A1261,Tabela1[Código],0),2)</f>
        <v>0</v>
      </c>
      <c r="C1261" s="19">
        <f>INDEX(Tabela1[],MATCH(A1261,Tabela1[Código],0),3)</f>
        <v>0</v>
      </c>
      <c r="D1261" s="30"/>
      <c r="E1261" s="38"/>
      <c r="F1261" s="20">
        <f>INDEX(Tabela1[],MATCH(A1261,Tabela1[Código],0),4)+E1261</f>
        <v>0</v>
      </c>
      <c r="G1261" s="20">
        <f t="shared" si="19"/>
        <v>0</v>
      </c>
      <c r="H1261" s="31"/>
    </row>
    <row r="1262" spans="1:8" x14ac:dyDescent="0.3">
      <c r="A1262" s="26"/>
      <c r="B1262" s="17">
        <f>INDEX(Tabela1[],MATCH(A1262,Tabela1[Código],0),2)</f>
        <v>0</v>
      </c>
      <c r="C1262" s="17">
        <f>INDEX(Tabela1[],MATCH(A1262,Tabela1[Código],0),3)</f>
        <v>0</v>
      </c>
      <c r="D1262" s="27"/>
      <c r="E1262" s="37"/>
      <c r="F1262" s="18">
        <f>INDEX(Tabela1[],MATCH(A1262,Tabela1[Código],0),4)+E1262</f>
        <v>0</v>
      </c>
      <c r="G1262" s="18">
        <f t="shared" si="19"/>
        <v>0</v>
      </c>
      <c r="H1262" s="28"/>
    </row>
    <row r="1263" spans="1:8" x14ac:dyDescent="0.3">
      <c r="A1263" s="29"/>
      <c r="B1263" s="19">
        <f>INDEX(Tabela1[],MATCH(A1263,Tabela1[Código],0),2)</f>
        <v>0</v>
      </c>
      <c r="C1263" s="19">
        <f>INDEX(Tabela1[],MATCH(A1263,Tabela1[Código],0),3)</f>
        <v>0</v>
      </c>
      <c r="D1263" s="30"/>
      <c r="E1263" s="38"/>
      <c r="F1263" s="20">
        <f>INDEX(Tabela1[],MATCH(A1263,Tabela1[Código],0),4)+E1263</f>
        <v>0</v>
      </c>
      <c r="G1263" s="20">
        <f t="shared" si="19"/>
        <v>0</v>
      </c>
      <c r="H1263" s="31"/>
    </row>
    <row r="1264" spans="1:8" x14ac:dyDescent="0.3">
      <c r="A1264" s="26"/>
      <c r="B1264" s="17">
        <f>INDEX(Tabela1[],MATCH(A1264,Tabela1[Código],0),2)</f>
        <v>0</v>
      </c>
      <c r="C1264" s="17">
        <f>INDEX(Tabela1[],MATCH(A1264,Tabela1[Código],0),3)</f>
        <v>0</v>
      </c>
      <c r="D1264" s="27"/>
      <c r="E1264" s="37"/>
      <c r="F1264" s="18">
        <f>INDEX(Tabela1[],MATCH(A1264,Tabela1[Código],0),4)+E1264</f>
        <v>0</v>
      </c>
      <c r="G1264" s="18">
        <f t="shared" si="19"/>
        <v>0</v>
      </c>
      <c r="H1264" s="28"/>
    </row>
    <row r="1265" spans="1:8" x14ac:dyDescent="0.3">
      <c r="A1265" s="29"/>
      <c r="B1265" s="19">
        <f>INDEX(Tabela1[],MATCH(A1265,Tabela1[Código],0),2)</f>
        <v>0</v>
      </c>
      <c r="C1265" s="19">
        <f>INDEX(Tabela1[],MATCH(A1265,Tabela1[Código],0),3)</f>
        <v>0</v>
      </c>
      <c r="D1265" s="30"/>
      <c r="E1265" s="38"/>
      <c r="F1265" s="20">
        <f>INDEX(Tabela1[],MATCH(A1265,Tabela1[Código],0),4)+E1265</f>
        <v>0</v>
      </c>
      <c r="G1265" s="20">
        <f t="shared" si="19"/>
        <v>0</v>
      </c>
      <c r="H1265" s="31"/>
    </row>
    <row r="1266" spans="1:8" x14ac:dyDescent="0.3">
      <c r="A1266" s="26"/>
      <c r="B1266" s="17">
        <f>INDEX(Tabela1[],MATCH(A1266,Tabela1[Código],0),2)</f>
        <v>0</v>
      </c>
      <c r="C1266" s="17">
        <f>INDEX(Tabela1[],MATCH(A1266,Tabela1[Código],0),3)</f>
        <v>0</v>
      </c>
      <c r="D1266" s="27"/>
      <c r="E1266" s="37"/>
      <c r="F1266" s="18">
        <f>INDEX(Tabela1[],MATCH(A1266,Tabela1[Código],0),4)+E1266</f>
        <v>0</v>
      </c>
      <c r="G1266" s="18">
        <f t="shared" si="19"/>
        <v>0</v>
      </c>
      <c r="H1266" s="28"/>
    </row>
    <row r="1267" spans="1:8" x14ac:dyDescent="0.3">
      <c r="A1267" s="29"/>
      <c r="B1267" s="19">
        <f>INDEX(Tabela1[],MATCH(A1267,Tabela1[Código],0),2)</f>
        <v>0</v>
      </c>
      <c r="C1267" s="19">
        <f>INDEX(Tabela1[],MATCH(A1267,Tabela1[Código],0),3)</f>
        <v>0</v>
      </c>
      <c r="D1267" s="30"/>
      <c r="E1267" s="38"/>
      <c r="F1267" s="20">
        <f>INDEX(Tabela1[],MATCH(A1267,Tabela1[Código],0),4)+E1267</f>
        <v>0</v>
      </c>
      <c r="G1267" s="20">
        <f t="shared" si="19"/>
        <v>0</v>
      </c>
      <c r="H1267" s="31"/>
    </row>
    <row r="1268" spans="1:8" x14ac:dyDescent="0.3">
      <c r="A1268" s="26"/>
      <c r="B1268" s="17">
        <f>INDEX(Tabela1[],MATCH(A1268,Tabela1[Código],0),2)</f>
        <v>0</v>
      </c>
      <c r="C1268" s="17">
        <f>INDEX(Tabela1[],MATCH(A1268,Tabela1[Código],0),3)</f>
        <v>0</v>
      </c>
      <c r="D1268" s="27"/>
      <c r="E1268" s="37"/>
      <c r="F1268" s="18">
        <f>INDEX(Tabela1[],MATCH(A1268,Tabela1[Código],0),4)+E1268</f>
        <v>0</v>
      </c>
      <c r="G1268" s="18">
        <f t="shared" si="19"/>
        <v>0</v>
      </c>
      <c r="H1268" s="28"/>
    </row>
    <row r="1269" spans="1:8" x14ac:dyDescent="0.3">
      <c r="A1269" s="29"/>
      <c r="B1269" s="19">
        <f>INDEX(Tabela1[],MATCH(A1269,Tabela1[Código],0),2)</f>
        <v>0</v>
      </c>
      <c r="C1269" s="19">
        <f>INDEX(Tabela1[],MATCH(A1269,Tabela1[Código],0),3)</f>
        <v>0</v>
      </c>
      <c r="D1269" s="30"/>
      <c r="E1269" s="38"/>
      <c r="F1269" s="20">
        <f>INDEX(Tabela1[],MATCH(A1269,Tabela1[Código],0),4)+E1269</f>
        <v>0</v>
      </c>
      <c r="G1269" s="20">
        <f t="shared" si="19"/>
        <v>0</v>
      </c>
      <c r="H1269" s="31"/>
    </row>
    <row r="1270" spans="1:8" x14ac:dyDescent="0.3">
      <c r="A1270" s="26"/>
      <c r="B1270" s="17">
        <f>INDEX(Tabela1[],MATCH(A1270,Tabela1[Código],0),2)</f>
        <v>0</v>
      </c>
      <c r="C1270" s="17">
        <f>INDEX(Tabela1[],MATCH(A1270,Tabela1[Código],0),3)</f>
        <v>0</v>
      </c>
      <c r="D1270" s="27"/>
      <c r="E1270" s="37"/>
      <c r="F1270" s="18">
        <f>INDEX(Tabela1[],MATCH(A1270,Tabela1[Código],0),4)+E1270</f>
        <v>0</v>
      </c>
      <c r="G1270" s="18">
        <f t="shared" si="19"/>
        <v>0</v>
      </c>
      <c r="H1270" s="28"/>
    </row>
    <row r="1271" spans="1:8" x14ac:dyDescent="0.3">
      <c r="A1271" s="29"/>
      <c r="B1271" s="19">
        <f>INDEX(Tabela1[],MATCH(A1271,Tabela1[Código],0),2)</f>
        <v>0</v>
      </c>
      <c r="C1271" s="19">
        <f>INDEX(Tabela1[],MATCH(A1271,Tabela1[Código],0),3)</f>
        <v>0</v>
      </c>
      <c r="D1271" s="30"/>
      <c r="E1271" s="38"/>
      <c r="F1271" s="20">
        <f>INDEX(Tabela1[],MATCH(A1271,Tabela1[Código],0),4)+E1271</f>
        <v>0</v>
      </c>
      <c r="G1271" s="20">
        <f t="shared" si="19"/>
        <v>0</v>
      </c>
      <c r="H1271" s="31"/>
    </row>
    <row r="1272" spans="1:8" x14ac:dyDescent="0.3">
      <c r="A1272" s="26"/>
      <c r="B1272" s="17">
        <f>INDEX(Tabela1[],MATCH(A1272,Tabela1[Código],0),2)</f>
        <v>0</v>
      </c>
      <c r="C1272" s="17">
        <f>INDEX(Tabela1[],MATCH(A1272,Tabela1[Código],0),3)</f>
        <v>0</v>
      </c>
      <c r="D1272" s="27"/>
      <c r="E1272" s="37"/>
      <c r="F1272" s="18">
        <f>INDEX(Tabela1[],MATCH(A1272,Tabela1[Código],0),4)+E1272</f>
        <v>0</v>
      </c>
      <c r="G1272" s="18">
        <f t="shared" si="19"/>
        <v>0</v>
      </c>
      <c r="H1272" s="28"/>
    </row>
    <row r="1273" spans="1:8" x14ac:dyDescent="0.3">
      <c r="A1273" s="29"/>
      <c r="B1273" s="19">
        <f>INDEX(Tabela1[],MATCH(A1273,Tabela1[Código],0),2)</f>
        <v>0</v>
      </c>
      <c r="C1273" s="19">
        <f>INDEX(Tabela1[],MATCH(A1273,Tabela1[Código],0),3)</f>
        <v>0</v>
      </c>
      <c r="D1273" s="30"/>
      <c r="E1273" s="38"/>
      <c r="F1273" s="20">
        <f>INDEX(Tabela1[],MATCH(A1273,Tabela1[Código],0),4)+E1273</f>
        <v>0</v>
      </c>
      <c r="G1273" s="20">
        <f t="shared" si="19"/>
        <v>0</v>
      </c>
      <c r="H1273" s="31"/>
    </row>
    <row r="1274" spans="1:8" x14ac:dyDescent="0.3">
      <c r="A1274" s="26"/>
      <c r="B1274" s="17">
        <f>INDEX(Tabela1[],MATCH(A1274,Tabela1[Código],0),2)</f>
        <v>0</v>
      </c>
      <c r="C1274" s="17">
        <f>INDEX(Tabela1[],MATCH(A1274,Tabela1[Código],0),3)</f>
        <v>0</v>
      </c>
      <c r="D1274" s="27"/>
      <c r="E1274" s="37"/>
      <c r="F1274" s="18">
        <f>INDEX(Tabela1[],MATCH(A1274,Tabela1[Código],0),4)+E1274</f>
        <v>0</v>
      </c>
      <c r="G1274" s="18">
        <f t="shared" si="19"/>
        <v>0</v>
      </c>
      <c r="H1274" s="28"/>
    </row>
    <row r="1275" spans="1:8" x14ac:dyDescent="0.3">
      <c r="A1275" s="29"/>
      <c r="B1275" s="19">
        <f>INDEX(Tabela1[],MATCH(A1275,Tabela1[Código],0),2)</f>
        <v>0</v>
      </c>
      <c r="C1275" s="19">
        <f>INDEX(Tabela1[],MATCH(A1275,Tabela1[Código],0),3)</f>
        <v>0</v>
      </c>
      <c r="D1275" s="30"/>
      <c r="E1275" s="38"/>
      <c r="F1275" s="20">
        <f>INDEX(Tabela1[],MATCH(A1275,Tabela1[Código],0),4)+E1275</f>
        <v>0</v>
      </c>
      <c r="G1275" s="20">
        <f t="shared" si="19"/>
        <v>0</v>
      </c>
      <c r="H1275" s="31"/>
    </row>
    <row r="1276" spans="1:8" x14ac:dyDescent="0.3">
      <c r="A1276" s="26"/>
      <c r="B1276" s="17">
        <f>INDEX(Tabela1[],MATCH(A1276,Tabela1[Código],0),2)</f>
        <v>0</v>
      </c>
      <c r="C1276" s="17">
        <f>INDEX(Tabela1[],MATCH(A1276,Tabela1[Código],0),3)</f>
        <v>0</v>
      </c>
      <c r="D1276" s="27"/>
      <c r="E1276" s="37"/>
      <c r="F1276" s="18">
        <f>INDEX(Tabela1[],MATCH(A1276,Tabela1[Código],0),4)+E1276</f>
        <v>0</v>
      </c>
      <c r="G1276" s="18">
        <f t="shared" si="19"/>
        <v>0</v>
      </c>
      <c r="H1276" s="28"/>
    </row>
    <row r="1277" spans="1:8" x14ac:dyDescent="0.3">
      <c r="A1277" s="29"/>
      <c r="B1277" s="19">
        <f>INDEX(Tabela1[],MATCH(A1277,Tabela1[Código],0),2)</f>
        <v>0</v>
      </c>
      <c r="C1277" s="19">
        <f>INDEX(Tabela1[],MATCH(A1277,Tabela1[Código],0),3)</f>
        <v>0</v>
      </c>
      <c r="D1277" s="30"/>
      <c r="E1277" s="38"/>
      <c r="F1277" s="20">
        <f>INDEX(Tabela1[],MATCH(A1277,Tabela1[Código],0),4)+E1277</f>
        <v>0</v>
      </c>
      <c r="G1277" s="20">
        <f t="shared" si="19"/>
        <v>0</v>
      </c>
      <c r="H1277" s="31"/>
    </row>
    <row r="1278" spans="1:8" x14ac:dyDescent="0.3">
      <c r="A1278" s="26"/>
      <c r="B1278" s="17">
        <f>INDEX(Tabela1[],MATCH(A1278,Tabela1[Código],0),2)</f>
        <v>0</v>
      </c>
      <c r="C1278" s="17">
        <f>INDEX(Tabela1[],MATCH(A1278,Tabela1[Código],0),3)</f>
        <v>0</v>
      </c>
      <c r="D1278" s="27"/>
      <c r="E1278" s="37"/>
      <c r="F1278" s="18">
        <f>INDEX(Tabela1[],MATCH(A1278,Tabela1[Código],0),4)+E1278</f>
        <v>0</v>
      </c>
      <c r="G1278" s="18">
        <f t="shared" si="19"/>
        <v>0</v>
      </c>
      <c r="H1278" s="28"/>
    </row>
    <row r="1279" spans="1:8" x14ac:dyDescent="0.3">
      <c r="A1279" s="29"/>
      <c r="B1279" s="19">
        <f>INDEX(Tabela1[],MATCH(A1279,Tabela1[Código],0),2)</f>
        <v>0</v>
      </c>
      <c r="C1279" s="19">
        <f>INDEX(Tabela1[],MATCH(A1279,Tabela1[Código],0),3)</f>
        <v>0</v>
      </c>
      <c r="D1279" s="30"/>
      <c r="E1279" s="38"/>
      <c r="F1279" s="20">
        <f>INDEX(Tabela1[],MATCH(A1279,Tabela1[Código],0),4)+E1279</f>
        <v>0</v>
      </c>
      <c r="G1279" s="20">
        <f t="shared" si="19"/>
        <v>0</v>
      </c>
      <c r="H1279" s="31"/>
    </row>
    <row r="1280" spans="1:8" x14ac:dyDescent="0.3">
      <c r="A1280" s="26"/>
      <c r="B1280" s="17">
        <f>INDEX(Tabela1[],MATCH(A1280,Tabela1[Código],0),2)</f>
        <v>0</v>
      </c>
      <c r="C1280" s="17">
        <f>INDEX(Tabela1[],MATCH(A1280,Tabela1[Código],0),3)</f>
        <v>0</v>
      </c>
      <c r="D1280" s="27"/>
      <c r="E1280" s="37"/>
      <c r="F1280" s="18">
        <f>INDEX(Tabela1[],MATCH(A1280,Tabela1[Código],0),4)+E1280</f>
        <v>0</v>
      </c>
      <c r="G1280" s="18">
        <f t="shared" si="19"/>
        <v>0</v>
      </c>
      <c r="H1280" s="28"/>
    </row>
    <row r="1281" spans="1:8" x14ac:dyDescent="0.3">
      <c r="A1281" s="29"/>
      <c r="B1281" s="19">
        <f>INDEX(Tabela1[],MATCH(A1281,Tabela1[Código],0),2)</f>
        <v>0</v>
      </c>
      <c r="C1281" s="19">
        <f>INDEX(Tabela1[],MATCH(A1281,Tabela1[Código],0),3)</f>
        <v>0</v>
      </c>
      <c r="D1281" s="30"/>
      <c r="E1281" s="38"/>
      <c r="F1281" s="20">
        <f>INDEX(Tabela1[],MATCH(A1281,Tabela1[Código],0),4)+E1281</f>
        <v>0</v>
      </c>
      <c r="G1281" s="20">
        <f t="shared" si="19"/>
        <v>0</v>
      </c>
      <c r="H1281" s="31"/>
    </row>
    <row r="1282" spans="1:8" x14ac:dyDescent="0.3">
      <c r="A1282" s="26"/>
      <c r="B1282" s="17">
        <f>INDEX(Tabela1[],MATCH(A1282,Tabela1[Código],0),2)</f>
        <v>0</v>
      </c>
      <c r="C1282" s="17">
        <f>INDEX(Tabela1[],MATCH(A1282,Tabela1[Código],0),3)</f>
        <v>0</v>
      </c>
      <c r="D1282" s="27"/>
      <c r="E1282" s="37"/>
      <c r="F1282" s="18">
        <f>INDEX(Tabela1[],MATCH(A1282,Tabela1[Código],0),4)+E1282</f>
        <v>0</v>
      </c>
      <c r="G1282" s="18">
        <f t="shared" si="19"/>
        <v>0</v>
      </c>
      <c r="H1282" s="28"/>
    </row>
    <row r="1283" spans="1:8" x14ac:dyDescent="0.3">
      <c r="A1283" s="29"/>
      <c r="B1283" s="19">
        <f>INDEX(Tabela1[],MATCH(A1283,Tabela1[Código],0),2)</f>
        <v>0</v>
      </c>
      <c r="C1283" s="19">
        <f>INDEX(Tabela1[],MATCH(A1283,Tabela1[Código],0),3)</f>
        <v>0</v>
      </c>
      <c r="D1283" s="30"/>
      <c r="E1283" s="38"/>
      <c r="F1283" s="20">
        <f>INDEX(Tabela1[],MATCH(A1283,Tabela1[Código],0),4)+E1283</f>
        <v>0</v>
      </c>
      <c r="G1283" s="20">
        <f t="shared" si="19"/>
        <v>0</v>
      </c>
      <c r="H1283" s="31"/>
    </row>
    <row r="1284" spans="1:8" x14ac:dyDescent="0.3">
      <c r="A1284" s="26"/>
      <c r="B1284" s="17">
        <f>INDEX(Tabela1[],MATCH(A1284,Tabela1[Código],0),2)</f>
        <v>0</v>
      </c>
      <c r="C1284" s="17">
        <f>INDEX(Tabela1[],MATCH(A1284,Tabela1[Código],0),3)</f>
        <v>0</v>
      </c>
      <c r="D1284" s="27"/>
      <c r="E1284" s="37"/>
      <c r="F1284" s="18">
        <f>INDEX(Tabela1[],MATCH(A1284,Tabela1[Código],0),4)+E1284</f>
        <v>0</v>
      </c>
      <c r="G1284" s="18">
        <f t="shared" si="19"/>
        <v>0</v>
      </c>
      <c r="H1284" s="28"/>
    </row>
    <row r="1285" spans="1:8" x14ac:dyDescent="0.3">
      <c r="A1285" s="29"/>
      <c r="B1285" s="19">
        <f>INDEX(Tabela1[],MATCH(A1285,Tabela1[Código],0),2)</f>
        <v>0</v>
      </c>
      <c r="C1285" s="19">
        <f>INDEX(Tabela1[],MATCH(A1285,Tabela1[Código],0),3)</f>
        <v>0</v>
      </c>
      <c r="D1285" s="30"/>
      <c r="E1285" s="38"/>
      <c r="F1285" s="20">
        <f>INDEX(Tabela1[],MATCH(A1285,Tabela1[Código],0),4)+E1285</f>
        <v>0</v>
      </c>
      <c r="G1285" s="20">
        <f t="shared" si="19"/>
        <v>0</v>
      </c>
      <c r="H1285" s="31"/>
    </row>
    <row r="1286" spans="1:8" x14ac:dyDescent="0.3">
      <c r="A1286" s="26"/>
      <c r="B1286" s="17">
        <f>INDEX(Tabela1[],MATCH(A1286,Tabela1[Código],0),2)</f>
        <v>0</v>
      </c>
      <c r="C1286" s="17">
        <f>INDEX(Tabela1[],MATCH(A1286,Tabela1[Código],0),3)</f>
        <v>0</v>
      </c>
      <c r="D1286" s="27"/>
      <c r="E1286" s="37"/>
      <c r="F1286" s="18">
        <f>INDEX(Tabela1[],MATCH(A1286,Tabela1[Código],0),4)+E1286</f>
        <v>0</v>
      </c>
      <c r="G1286" s="18">
        <f t="shared" ref="G1286:G1349" si="20">F1286*D1286</f>
        <v>0</v>
      </c>
      <c r="H1286" s="28"/>
    </row>
    <row r="1287" spans="1:8" x14ac:dyDescent="0.3">
      <c r="A1287" s="29"/>
      <c r="B1287" s="19">
        <f>INDEX(Tabela1[],MATCH(A1287,Tabela1[Código],0),2)</f>
        <v>0</v>
      </c>
      <c r="C1287" s="19">
        <f>INDEX(Tabela1[],MATCH(A1287,Tabela1[Código],0),3)</f>
        <v>0</v>
      </c>
      <c r="D1287" s="30"/>
      <c r="E1287" s="38"/>
      <c r="F1287" s="20">
        <f>INDEX(Tabela1[],MATCH(A1287,Tabela1[Código],0),4)+E1287</f>
        <v>0</v>
      </c>
      <c r="G1287" s="20">
        <f t="shared" si="20"/>
        <v>0</v>
      </c>
      <c r="H1287" s="31"/>
    </row>
    <row r="1288" spans="1:8" x14ac:dyDescent="0.3">
      <c r="A1288" s="26"/>
      <c r="B1288" s="17">
        <f>INDEX(Tabela1[],MATCH(A1288,Tabela1[Código],0),2)</f>
        <v>0</v>
      </c>
      <c r="C1288" s="17">
        <f>INDEX(Tabela1[],MATCH(A1288,Tabela1[Código],0),3)</f>
        <v>0</v>
      </c>
      <c r="D1288" s="27"/>
      <c r="E1288" s="37"/>
      <c r="F1288" s="18">
        <f>INDEX(Tabela1[],MATCH(A1288,Tabela1[Código],0),4)+E1288</f>
        <v>0</v>
      </c>
      <c r="G1288" s="18">
        <f t="shared" si="20"/>
        <v>0</v>
      </c>
      <c r="H1288" s="28"/>
    </row>
    <row r="1289" spans="1:8" x14ac:dyDescent="0.3">
      <c r="A1289" s="29"/>
      <c r="B1289" s="19">
        <f>INDEX(Tabela1[],MATCH(A1289,Tabela1[Código],0),2)</f>
        <v>0</v>
      </c>
      <c r="C1289" s="19">
        <f>INDEX(Tabela1[],MATCH(A1289,Tabela1[Código],0),3)</f>
        <v>0</v>
      </c>
      <c r="D1289" s="30"/>
      <c r="E1289" s="38"/>
      <c r="F1289" s="20">
        <f>INDEX(Tabela1[],MATCH(A1289,Tabela1[Código],0),4)+E1289</f>
        <v>0</v>
      </c>
      <c r="G1289" s="20">
        <f t="shared" si="20"/>
        <v>0</v>
      </c>
      <c r="H1289" s="31"/>
    </row>
    <row r="1290" spans="1:8" x14ac:dyDescent="0.3">
      <c r="A1290" s="26"/>
      <c r="B1290" s="17">
        <f>INDEX(Tabela1[],MATCH(A1290,Tabela1[Código],0),2)</f>
        <v>0</v>
      </c>
      <c r="C1290" s="17">
        <f>INDEX(Tabela1[],MATCH(A1290,Tabela1[Código],0),3)</f>
        <v>0</v>
      </c>
      <c r="D1290" s="27"/>
      <c r="E1290" s="37"/>
      <c r="F1290" s="18">
        <f>INDEX(Tabela1[],MATCH(A1290,Tabela1[Código],0),4)+E1290</f>
        <v>0</v>
      </c>
      <c r="G1290" s="18">
        <f t="shared" si="20"/>
        <v>0</v>
      </c>
      <c r="H1290" s="28"/>
    </row>
    <row r="1291" spans="1:8" x14ac:dyDescent="0.3">
      <c r="A1291" s="29"/>
      <c r="B1291" s="19">
        <f>INDEX(Tabela1[],MATCH(A1291,Tabela1[Código],0),2)</f>
        <v>0</v>
      </c>
      <c r="C1291" s="19">
        <f>INDEX(Tabela1[],MATCH(A1291,Tabela1[Código],0),3)</f>
        <v>0</v>
      </c>
      <c r="D1291" s="30"/>
      <c r="E1291" s="38"/>
      <c r="F1291" s="20">
        <f>INDEX(Tabela1[],MATCH(A1291,Tabela1[Código],0),4)+E1291</f>
        <v>0</v>
      </c>
      <c r="G1291" s="20">
        <f t="shared" si="20"/>
        <v>0</v>
      </c>
      <c r="H1291" s="31"/>
    </row>
    <row r="1292" spans="1:8" x14ac:dyDescent="0.3">
      <c r="A1292" s="26"/>
      <c r="B1292" s="17">
        <f>INDEX(Tabela1[],MATCH(A1292,Tabela1[Código],0),2)</f>
        <v>0</v>
      </c>
      <c r="C1292" s="17">
        <f>INDEX(Tabela1[],MATCH(A1292,Tabela1[Código],0),3)</f>
        <v>0</v>
      </c>
      <c r="D1292" s="27"/>
      <c r="E1292" s="37"/>
      <c r="F1292" s="18">
        <f>INDEX(Tabela1[],MATCH(A1292,Tabela1[Código],0),4)+E1292</f>
        <v>0</v>
      </c>
      <c r="G1292" s="18">
        <f t="shared" si="20"/>
        <v>0</v>
      </c>
      <c r="H1292" s="28"/>
    </row>
    <row r="1293" spans="1:8" x14ac:dyDescent="0.3">
      <c r="A1293" s="29"/>
      <c r="B1293" s="19">
        <f>INDEX(Tabela1[],MATCH(A1293,Tabela1[Código],0),2)</f>
        <v>0</v>
      </c>
      <c r="C1293" s="19">
        <f>INDEX(Tabela1[],MATCH(A1293,Tabela1[Código],0),3)</f>
        <v>0</v>
      </c>
      <c r="D1293" s="30"/>
      <c r="E1293" s="38"/>
      <c r="F1293" s="20">
        <f>INDEX(Tabela1[],MATCH(A1293,Tabela1[Código],0),4)+E1293</f>
        <v>0</v>
      </c>
      <c r="G1293" s="20">
        <f t="shared" si="20"/>
        <v>0</v>
      </c>
      <c r="H1293" s="31"/>
    </row>
    <row r="1294" spans="1:8" x14ac:dyDescent="0.3">
      <c r="A1294" s="26"/>
      <c r="B1294" s="17">
        <f>INDEX(Tabela1[],MATCH(A1294,Tabela1[Código],0),2)</f>
        <v>0</v>
      </c>
      <c r="C1294" s="17">
        <f>INDEX(Tabela1[],MATCH(A1294,Tabela1[Código],0),3)</f>
        <v>0</v>
      </c>
      <c r="D1294" s="27"/>
      <c r="E1294" s="37"/>
      <c r="F1294" s="18">
        <f>INDEX(Tabela1[],MATCH(A1294,Tabela1[Código],0),4)+E1294</f>
        <v>0</v>
      </c>
      <c r="G1294" s="18">
        <f t="shared" si="20"/>
        <v>0</v>
      </c>
      <c r="H1294" s="28"/>
    </row>
    <row r="1295" spans="1:8" x14ac:dyDescent="0.3">
      <c r="A1295" s="29"/>
      <c r="B1295" s="19">
        <f>INDEX(Tabela1[],MATCH(A1295,Tabela1[Código],0),2)</f>
        <v>0</v>
      </c>
      <c r="C1295" s="19">
        <f>INDEX(Tabela1[],MATCH(A1295,Tabela1[Código],0),3)</f>
        <v>0</v>
      </c>
      <c r="D1295" s="30"/>
      <c r="E1295" s="38"/>
      <c r="F1295" s="20">
        <f>INDEX(Tabela1[],MATCH(A1295,Tabela1[Código],0),4)+E1295</f>
        <v>0</v>
      </c>
      <c r="G1295" s="20">
        <f t="shared" si="20"/>
        <v>0</v>
      </c>
      <c r="H1295" s="31"/>
    </row>
    <row r="1296" spans="1:8" x14ac:dyDescent="0.3">
      <c r="A1296" s="26"/>
      <c r="B1296" s="17">
        <f>INDEX(Tabela1[],MATCH(A1296,Tabela1[Código],0),2)</f>
        <v>0</v>
      </c>
      <c r="C1296" s="17">
        <f>INDEX(Tabela1[],MATCH(A1296,Tabela1[Código],0),3)</f>
        <v>0</v>
      </c>
      <c r="D1296" s="27"/>
      <c r="E1296" s="37"/>
      <c r="F1296" s="18">
        <f>INDEX(Tabela1[],MATCH(A1296,Tabela1[Código],0),4)+E1296</f>
        <v>0</v>
      </c>
      <c r="G1296" s="18">
        <f t="shared" si="20"/>
        <v>0</v>
      </c>
      <c r="H1296" s="28"/>
    </row>
    <row r="1297" spans="1:8" x14ac:dyDescent="0.3">
      <c r="A1297" s="29"/>
      <c r="B1297" s="19">
        <f>INDEX(Tabela1[],MATCH(A1297,Tabela1[Código],0),2)</f>
        <v>0</v>
      </c>
      <c r="C1297" s="19">
        <f>INDEX(Tabela1[],MATCH(A1297,Tabela1[Código],0),3)</f>
        <v>0</v>
      </c>
      <c r="D1297" s="30"/>
      <c r="E1297" s="38"/>
      <c r="F1297" s="20">
        <f>INDEX(Tabela1[],MATCH(A1297,Tabela1[Código],0),4)+E1297</f>
        <v>0</v>
      </c>
      <c r="G1297" s="20">
        <f t="shared" si="20"/>
        <v>0</v>
      </c>
      <c r="H1297" s="31"/>
    </row>
    <row r="1298" spans="1:8" x14ac:dyDescent="0.3">
      <c r="A1298" s="26"/>
      <c r="B1298" s="17">
        <f>INDEX(Tabela1[],MATCH(A1298,Tabela1[Código],0),2)</f>
        <v>0</v>
      </c>
      <c r="C1298" s="17">
        <f>INDEX(Tabela1[],MATCH(A1298,Tabela1[Código],0),3)</f>
        <v>0</v>
      </c>
      <c r="D1298" s="27"/>
      <c r="E1298" s="37"/>
      <c r="F1298" s="18">
        <f>INDEX(Tabela1[],MATCH(A1298,Tabela1[Código],0),4)+E1298</f>
        <v>0</v>
      </c>
      <c r="G1298" s="18">
        <f t="shared" si="20"/>
        <v>0</v>
      </c>
      <c r="H1298" s="28"/>
    </row>
    <row r="1299" spans="1:8" x14ac:dyDescent="0.3">
      <c r="A1299" s="29"/>
      <c r="B1299" s="19">
        <f>INDEX(Tabela1[],MATCH(A1299,Tabela1[Código],0),2)</f>
        <v>0</v>
      </c>
      <c r="C1299" s="19">
        <f>INDEX(Tabela1[],MATCH(A1299,Tabela1[Código],0),3)</f>
        <v>0</v>
      </c>
      <c r="D1299" s="30"/>
      <c r="E1299" s="38"/>
      <c r="F1299" s="20">
        <f>INDEX(Tabela1[],MATCH(A1299,Tabela1[Código],0),4)+E1299</f>
        <v>0</v>
      </c>
      <c r="G1299" s="20">
        <f t="shared" si="20"/>
        <v>0</v>
      </c>
      <c r="H1299" s="31"/>
    </row>
    <row r="1300" spans="1:8" x14ac:dyDescent="0.3">
      <c r="A1300" s="26"/>
      <c r="B1300" s="17">
        <f>INDEX(Tabela1[],MATCH(A1300,Tabela1[Código],0),2)</f>
        <v>0</v>
      </c>
      <c r="C1300" s="17">
        <f>INDEX(Tabela1[],MATCH(A1300,Tabela1[Código],0),3)</f>
        <v>0</v>
      </c>
      <c r="D1300" s="27"/>
      <c r="E1300" s="37"/>
      <c r="F1300" s="18">
        <f>INDEX(Tabela1[],MATCH(A1300,Tabela1[Código],0),4)+E1300</f>
        <v>0</v>
      </c>
      <c r="G1300" s="18">
        <f t="shared" si="20"/>
        <v>0</v>
      </c>
      <c r="H1300" s="28"/>
    </row>
    <row r="1301" spans="1:8" x14ac:dyDescent="0.3">
      <c r="A1301" s="29"/>
      <c r="B1301" s="19">
        <f>INDEX(Tabela1[],MATCH(A1301,Tabela1[Código],0),2)</f>
        <v>0</v>
      </c>
      <c r="C1301" s="19">
        <f>INDEX(Tabela1[],MATCH(A1301,Tabela1[Código],0),3)</f>
        <v>0</v>
      </c>
      <c r="D1301" s="30"/>
      <c r="E1301" s="38"/>
      <c r="F1301" s="20">
        <f>INDEX(Tabela1[],MATCH(A1301,Tabela1[Código],0),4)+E1301</f>
        <v>0</v>
      </c>
      <c r="G1301" s="20">
        <f t="shared" si="20"/>
        <v>0</v>
      </c>
      <c r="H1301" s="31"/>
    </row>
    <row r="1302" spans="1:8" x14ac:dyDescent="0.3">
      <c r="A1302" s="26"/>
      <c r="B1302" s="17">
        <f>INDEX(Tabela1[],MATCH(A1302,Tabela1[Código],0),2)</f>
        <v>0</v>
      </c>
      <c r="C1302" s="17">
        <f>INDEX(Tabela1[],MATCH(A1302,Tabela1[Código],0),3)</f>
        <v>0</v>
      </c>
      <c r="D1302" s="27"/>
      <c r="E1302" s="37"/>
      <c r="F1302" s="18">
        <f>INDEX(Tabela1[],MATCH(A1302,Tabela1[Código],0),4)+E1302</f>
        <v>0</v>
      </c>
      <c r="G1302" s="18">
        <f t="shared" si="20"/>
        <v>0</v>
      </c>
      <c r="H1302" s="28"/>
    </row>
    <row r="1303" spans="1:8" x14ac:dyDescent="0.3">
      <c r="A1303" s="29"/>
      <c r="B1303" s="19">
        <f>INDEX(Tabela1[],MATCH(A1303,Tabela1[Código],0),2)</f>
        <v>0</v>
      </c>
      <c r="C1303" s="19">
        <f>INDEX(Tabela1[],MATCH(A1303,Tabela1[Código],0),3)</f>
        <v>0</v>
      </c>
      <c r="D1303" s="30"/>
      <c r="E1303" s="38"/>
      <c r="F1303" s="20">
        <f>INDEX(Tabela1[],MATCH(A1303,Tabela1[Código],0),4)+E1303</f>
        <v>0</v>
      </c>
      <c r="G1303" s="20">
        <f t="shared" si="20"/>
        <v>0</v>
      </c>
      <c r="H1303" s="31"/>
    </row>
    <row r="1304" spans="1:8" x14ac:dyDescent="0.3">
      <c r="A1304" s="26"/>
      <c r="B1304" s="17">
        <f>INDEX(Tabela1[],MATCH(A1304,Tabela1[Código],0),2)</f>
        <v>0</v>
      </c>
      <c r="C1304" s="17">
        <f>INDEX(Tabela1[],MATCH(A1304,Tabela1[Código],0),3)</f>
        <v>0</v>
      </c>
      <c r="D1304" s="27"/>
      <c r="E1304" s="37"/>
      <c r="F1304" s="18">
        <f>INDEX(Tabela1[],MATCH(A1304,Tabela1[Código],0),4)+E1304</f>
        <v>0</v>
      </c>
      <c r="G1304" s="18">
        <f t="shared" si="20"/>
        <v>0</v>
      </c>
      <c r="H1304" s="28"/>
    </row>
    <row r="1305" spans="1:8" x14ac:dyDescent="0.3">
      <c r="A1305" s="29"/>
      <c r="B1305" s="19">
        <f>INDEX(Tabela1[],MATCH(A1305,Tabela1[Código],0),2)</f>
        <v>0</v>
      </c>
      <c r="C1305" s="19">
        <f>INDEX(Tabela1[],MATCH(A1305,Tabela1[Código],0),3)</f>
        <v>0</v>
      </c>
      <c r="D1305" s="30"/>
      <c r="E1305" s="38"/>
      <c r="F1305" s="20">
        <f>INDEX(Tabela1[],MATCH(A1305,Tabela1[Código],0),4)+E1305</f>
        <v>0</v>
      </c>
      <c r="G1305" s="20">
        <f t="shared" si="20"/>
        <v>0</v>
      </c>
      <c r="H1305" s="31"/>
    </row>
    <row r="1306" spans="1:8" x14ac:dyDescent="0.3">
      <c r="A1306" s="26"/>
      <c r="B1306" s="17">
        <f>INDEX(Tabela1[],MATCH(A1306,Tabela1[Código],0),2)</f>
        <v>0</v>
      </c>
      <c r="C1306" s="17">
        <f>INDEX(Tabela1[],MATCH(A1306,Tabela1[Código],0),3)</f>
        <v>0</v>
      </c>
      <c r="D1306" s="27"/>
      <c r="E1306" s="37"/>
      <c r="F1306" s="18">
        <f>INDEX(Tabela1[],MATCH(A1306,Tabela1[Código],0),4)+E1306</f>
        <v>0</v>
      </c>
      <c r="G1306" s="18">
        <f t="shared" si="20"/>
        <v>0</v>
      </c>
      <c r="H1306" s="28"/>
    </row>
    <row r="1307" spans="1:8" x14ac:dyDescent="0.3">
      <c r="A1307" s="29"/>
      <c r="B1307" s="19">
        <f>INDEX(Tabela1[],MATCH(A1307,Tabela1[Código],0),2)</f>
        <v>0</v>
      </c>
      <c r="C1307" s="19">
        <f>INDEX(Tabela1[],MATCH(A1307,Tabela1[Código],0),3)</f>
        <v>0</v>
      </c>
      <c r="D1307" s="30"/>
      <c r="E1307" s="38"/>
      <c r="F1307" s="20">
        <f>INDEX(Tabela1[],MATCH(A1307,Tabela1[Código],0),4)+E1307</f>
        <v>0</v>
      </c>
      <c r="G1307" s="20">
        <f t="shared" si="20"/>
        <v>0</v>
      </c>
      <c r="H1307" s="31"/>
    </row>
    <row r="1308" spans="1:8" x14ac:dyDescent="0.3">
      <c r="A1308" s="26"/>
      <c r="B1308" s="17">
        <f>INDEX(Tabela1[],MATCH(A1308,Tabela1[Código],0),2)</f>
        <v>0</v>
      </c>
      <c r="C1308" s="17">
        <f>INDEX(Tabela1[],MATCH(A1308,Tabela1[Código],0),3)</f>
        <v>0</v>
      </c>
      <c r="D1308" s="27"/>
      <c r="E1308" s="37"/>
      <c r="F1308" s="18">
        <f>INDEX(Tabela1[],MATCH(A1308,Tabela1[Código],0),4)+E1308</f>
        <v>0</v>
      </c>
      <c r="G1308" s="18">
        <f t="shared" si="20"/>
        <v>0</v>
      </c>
      <c r="H1308" s="28"/>
    </row>
    <row r="1309" spans="1:8" x14ac:dyDescent="0.3">
      <c r="A1309" s="29"/>
      <c r="B1309" s="19">
        <f>INDEX(Tabela1[],MATCH(A1309,Tabela1[Código],0),2)</f>
        <v>0</v>
      </c>
      <c r="C1309" s="19">
        <f>INDEX(Tabela1[],MATCH(A1309,Tabela1[Código],0),3)</f>
        <v>0</v>
      </c>
      <c r="D1309" s="30"/>
      <c r="E1309" s="38"/>
      <c r="F1309" s="20">
        <f>INDEX(Tabela1[],MATCH(A1309,Tabela1[Código],0),4)+E1309</f>
        <v>0</v>
      </c>
      <c r="G1309" s="20">
        <f t="shared" si="20"/>
        <v>0</v>
      </c>
      <c r="H1309" s="31"/>
    </row>
    <row r="1310" spans="1:8" x14ac:dyDescent="0.3">
      <c r="A1310" s="26"/>
      <c r="B1310" s="17">
        <f>INDEX(Tabela1[],MATCH(A1310,Tabela1[Código],0),2)</f>
        <v>0</v>
      </c>
      <c r="C1310" s="17">
        <f>INDEX(Tabela1[],MATCH(A1310,Tabela1[Código],0),3)</f>
        <v>0</v>
      </c>
      <c r="D1310" s="27"/>
      <c r="E1310" s="37"/>
      <c r="F1310" s="18">
        <f>INDEX(Tabela1[],MATCH(A1310,Tabela1[Código],0),4)+E1310</f>
        <v>0</v>
      </c>
      <c r="G1310" s="18">
        <f t="shared" si="20"/>
        <v>0</v>
      </c>
      <c r="H1310" s="28"/>
    </row>
    <row r="1311" spans="1:8" x14ac:dyDescent="0.3">
      <c r="A1311" s="29"/>
      <c r="B1311" s="19">
        <f>INDEX(Tabela1[],MATCH(A1311,Tabela1[Código],0),2)</f>
        <v>0</v>
      </c>
      <c r="C1311" s="19">
        <f>INDEX(Tabela1[],MATCH(A1311,Tabela1[Código],0),3)</f>
        <v>0</v>
      </c>
      <c r="D1311" s="30"/>
      <c r="E1311" s="38"/>
      <c r="F1311" s="20">
        <f>INDEX(Tabela1[],MATCH(A1311,Tabela1[Código],0),4)+E1311</f>
        <v>0</v>
      </c>
      <c r="G1311" s="20">
        <f t="shared" si="20"/>
        <v>0</v>
      </c>
      <c r="H1311" s="31"/>
    </row>
    <row r="1312" spans="1:8" x14ac:dyDescent="0.3">
      <c r="A1312" s="26"/>
      <c r="B1312" s="17">
        <f>INDEX(Tabela1[],MATCH(A1312,Tabela1[Código],0),2)</f>
        <v>0</v>
      </c>
      <c r="C1312" s="17">
        <f>INDEX(Tabela1[],MATCH(A1312,Tabela1[Código],0),3)</f>
        <v>0</v>
      </c>
      <c r="D1312" s="27"/>
      <c r="E1312" s="37"/>
      <c r="F1312" s="18">
        <f>INDEX(Tabela1[],MATCH(A1312,Tabela1[Código],0),4)+E1312</f>
        <v>0</v>
      </c>
      <c r="G1312" s="18">
        <f t="shared" si="20"/>
        <v>0</v>
      </c>
      <c r="H1312" s="28"/>
    </row>
    <row r="1313" spans="1:8" x14ac:dyDescent="0.3">
      <c r="A1313" s="29"/>
      <c r="B1313" s="19">
        <f>INDEX(Tabela1[],MATCH(A1313,Tabela1[Código],0),2)</f>
        <v>0</v>
      </c>
      <c r="C1313" s="19">
        <f>INDEX(Tabela1[],MATCH(A1313,Tabela1[Código],0),3)</f>
        <v>0</v>
      </c>
      <c r="D1313" s="30"/>
      <c r="E1313" s="38"/>
      <c r="F1313" s="20">
        <f>INDEX(Tabela1[],MATCH(A1313,Tabela1[Código],0),4)+E1313</f>
        <v>0</v>
      </c>
      <c r="G1313" s="20">
        <f t="shared" si="20"/>
        <v>0</v>
      </c>
      <c r="H1313" s="31"/>
    </row>
    <row r="1314" spans="1:8" x14ac:dyDescent="0.3">
      <c r="A1314" s="26"/>
      <c r="B1314" s="17">
        <f>INDEX(Tabela1[],MATCH(A1314,Tabela1[Código],0),2)</f>
        <v>0</v>
      </c>
      <c r="C1314" s="17">
        <f>INDEX(Tabela1[],MATCH(A1314,Tabela1[Código],0),3)</f>
        <v>0</v>
      </c>
      <c r="D1314" s="27"/>
      <c r="E1314" s="37"/>
      <c r="F1314" s="18">
        <f>INDEX(Tabela1[],MATCH(A1314,Tabela1[Código],0),4)+E1314</f>
        <v>0</v>
      </c>
      <c r="G1314" s="18">
        <f t="shared" si="20"/>
        <v>0</v>
      </c>
      <c r="H1314" s="28"/>
    </row>
    <row r="1315" spans="1:8" x14ac:dyDescent="0.3">
      <c r="A1315" s="29"/>
      <c r="B1315" s="19">
        <f>INDEX(Tabela1[],MATCH(A1315,Tabela1[Código],0),2)</f>
        <v>0</v>
      </c>
      <c r="C1315" s="19">
        <f>INDEX(Tabela1[],MATCH(A1315,Tabela1[Código],0),3)</f>
        <v>0</v>
      </c>
      <c r="D1315" s="30"/>
      <c r="E1315" s="38"/>
      <c r="F1315" s="20">
        <f>INDEX(Tabela1[],MATCH(A1315,Tabela1[Código],0),4)+E1315</f>
        <v>0</v>
      </c>
      <c r="G1315" s="20">
        <f t="shared" si="20"/>
        <v>0</v>
      </c>
      <c r="H1315" s="31"/>
    </row>
    <row r="1316" spans="1:8" x14ac:dyDescent="0.3">
      <c r="A1316" s="26"/>
      <c r="B1316" s="17">
        <f>INDEX(Tabela1[],MATCH(A1316,Tabela1[Código],0),2)</f>
        <v>0</v>
      </c>
      <c r="C1316" s="17">
        <f>INDEX(Tabela1[],MATCH(A1316,Tabela1[Código],0),3)</f>
        <v>0</v>
      </c>
      <c r="D1316" s="27"/>
      <c r="E1316" s="37"/>
      <c r="F1316" s="18">
        <f>INDEX(Tabela1[],MATCH(A1316,Tabela1[Código],0),4)+E1316</f>
        <v>0</v>
      </c>
      <c r="G1316" s="18">
        <f t="shared" si="20"/>
        <v>0</v>
      </c>
      <c r="H1316" s="28"/>
    </row>
    <row r="1317" spans="1:8" x14ac:dyDescent="0.3">
      <c r="A1317" s="29"/>
      <c r="B1317" s="19">
        <f>INDEX(Tabela1[],MATCH(A1317,Tabela1[Código],0),2)</f>
        <v>0</v>
      </c>
      <c r="C1317" s="19">
        <f>INDEX(Tabela1[],MATCH(A1317,Tabela1[Código],0),3)</f>
        <v>0</v>
      </c>
      <c r="D1317" s="30"/>
      <c r="E1317" s="38"/>
      <c r="F1317" s="20">
        <f>INDEX(Tabela1[],MATCH(A1317,Tabela1[Código],0),4)+E1317</f>
        <v>0</v>
      </c>
      <c r="G1317" s="20">
        <f t="shared" si="20"/>
        <v>0</v>
      </c>
      <c r="H1317" s="31"/>
    </row>
    <row r="1318" spans="1:8" x14ac:dyDescent="0.3">
      <c r="A1318" s="26"/>
      <c r="B1318" s="17">
        <f>INDEX(Tabela1[],MATCH(A1318,Tabela1[Código],0),2)</f>
        <v>0</v>
      </c>
      <c r="C1318" s="17">
        <f>INDEX(Tabela1[],MATCH(A1318,Tabela1[Código],0),3)</f>
        <v>0</v>
      </c>
      <c r="D1318" s="27"/>
      <c r="E1318" s="37"/>
      <c r="F1318" s="18">
        <f>INDEX(Tabela1[],MATCH(A1318,Tabela1[Código],0),4)+E1318</f>
        <v>0</v>
      </c>
      <c r="G1318" s="18">
        <f t="shared" si="20"/>
        <v>0</v>
      </c>
      <c r="H1318" s="28"/>
    </row>
    <row r="1319" spans="1:8" x14ac:dyDescent="0.3">
      <c r="A1319" s="29"/>
      <c r="B1319" s="19">
        <f>INDEX(Tabela1[],MATCH(A1319,Tabela1[Código],0),2)</f>
        <v>0</v>
      </c>
      <c r="C1319" s="19">
        <f>INDEX(Tabela1[],MATCH(A1319,Tabela1[Código],0),3)</f>
        <v>0</v>
      </c>
      <c r="D1319" s="30"/>
      <c r="E1319" s="38"/>
      <c r="F1319" s="20">
        <f>INDEX(Tabela1[],MATCH(A1319,Tabela1[Código],0),4)+E1319</f>
        <v>0</v>
      </c>
      <c r="G1319" s="20">
        <f t="shared" si="20"/>
        <v>0</v>
      </c>
      <c r="H1319" s="31"/>
    </row>
    <row r="1320" spans="1:8" x14ac:dyDescent="0.3">
      <c r="A1320" s="26"/>
      <c r="B1320" s="17">
        <f>INDEX(Tabela1[],MATCH(A1320,Tabela1[Código],0),2)</f>
        <v>0</v>
      </c>
      <c r="C1320" s="17">
        <f>INDEX(Tabela1[],MATCH(A1320,Tabela1[Código],0),3)</f>
        <v>0</v>
      </c>
      <c r="D1320" s="27"/>
      <c r="E1320" s="37"/>
      <c r="F1320" s="18">
        <f>INDEX(Tabela1[],MATCH(A1320,Tabela1[Código],0),4)+E1320</f>
        <v>0</v>
      </c>
      <c r="G1320" s="18">
        <f t="shared" si="20"/>
        <v>0</v>
      </c>
      <c r="H1320" s="28"/>
    </row>
    <row r="1321" spans="1:8" x14ac:dyDescent="0.3">
      <c r="A1321" s="29"/>
      <c r="B1321" s="19">
        <f>INDEX(Tabela1[],MATCH(A1321,Tabela1[Código],0),2)</f>
        <v>0</v>
      </c>
      <c r="C1321" s="19">
        <f>INDEX(Tabela1[],MATCH(A1321,Tabela1[Código],0),3)</f>
        <v>0</v>
      </c>
      <c r="D1321" s="30"/>
      <c r="E1321" s="38"/>
      <c r="F1321" s="20">
        <f>INDEX(Tabela1[],MATCH(A1321,Tabela1[Código],0),4)+E1321</f>
        <v>0</v>
      </c>
      <c r="G1321" s="20">
        <f t="shared" si="20"/>
        <v>0</v>
      </c>
      <c r="H1321" s="31"/>
    </row>
    <row r="1322" spans="1:8" x14ac:dyDescent="0.3">
      <c r="A1322" s="26"/>
      <c r="B1322" s="17">
        <f>INDEX(Tabela1[],MATCH(A1322,Tabela1[Código],0),2)</f>
        <v>0</v>
      </c>
      <c r="C1322" s="17">
        <f>INDEX(Tabela1[],MATCH(A1322,Tabela1[Código],0),3)</f>
        <v>0</v>
      </c>
      <c r="D1322" s="27"/>
      <c r="E1322" s="37"/>
      <c r="F1322" s="18">
        <f>INDEX(Tabela1[],MATCH(A1322,Tabela1[Código],0),4)+E1322</f>
        <v>0</v>
      </c>
      <c r="G1322" s="18">
        <f t="shared" si="20"/>
        <v>0</v>
      </c>
      <c r="H1322" s="28"/>
    </row>
    <row r="1323" spans="1:8" x14ac:dyDescent="0.3">
      <c r="A1323" s="29"/>
      <c r="B1323" s="19">
        <f>INDEX(Tabela1[],MATCH(A1323,Tabela1[Código],0),2)</f>
        <v>0</v>
      </c>
      <c r="C1323" s="19">
        <f>INDEX(Tabela1[],MATCH(A1323,Tabela1[Código],0),3)</f>
        <v>0</v>
      </c>
      <c r="D1323" s="30"/>
      <c r="E1323" s="38"/>
      <c r="F1323" s="20">
        <f>INDEX(Tabela1[],MATCH(A1323,Tabela1[Código],0),4)+E1323</f>
        <v>0</v>
      </c>
      <c r="G1323" s="20">
        <f t="shared" si="20"/>
        <v>0</v>
      </c>
      <c r="H1323" s="31"/>
    </row>
    <row r="1324" spans="1:8" x14ac:dyDescent="0.3">
      <c r="A1324" s="26"/>
      <c r="B1324" s="17">
        <f>INDEX(Tabela1[],MATCH(A1324,Tabela1[Código],0),2)</f>
        <v>0</v>
      </c>
      <c r="C1324" s="17">
        <f>INDEX(Tabela1[],MATCH(A1324,Tabela1[Código],0),3)</f>
        <v>0</v>
      </c>
      <c r="D1324" s="27"/>
      <c r="E1324" s="37"/>
      <c r="F1324" s="18">
        <f>INDEX(Tabela1[],MATCH(A1324,Tabela1[Código],0),4)+E1324</f>
        <v>0</v>
      </c>
      <c r="G1324" s="18">
        <f t="shared" si="20"/>
        <v>0</v>
      </c>
      <c r="H1324" s="28"/>
    </row>
    <row r="1325" spans="1:8" x14ac:dyDescent="0.3">
      <c r="A1325" s="29"/>
      <c r="B1325" s="19">
        <f>INDEX(Tabela1[],MATCH(A1325,Tabela1[Código],0),2)</f>
        <v>0</v>
      </c>
      <c r="C1325" s="19">
        <f>INDEX(Tabela1[],MATCH(A1325,Tabela1[Código],0),3)</f>
        <v>0</v>
      </c>
      <c r="D1325" s="30"/>
      <c r="E1325" s="38"/>
      <c r="F1325" s="20">
        <f>INDEX(Tabela1[],MATCH(A1325,Tabela1[Código],0),4)+E1325</f>
        <v>0</v>
      </c>
      <c r="G1325" s="20">
        <f t="shared" si="20"/>
        <v>0</v>
      </c>
      <c r="H1325" s="31"/>
    </row>
    <row r="1326" spans="1:8" x14ac:dyDescent="0.3">
      <c r="A1326" s="26"/>
      <c r="B1326" s="17">
        <f>INDEX(Tabela1[],MATCH(A1326,Tabela1[Código],0),2)</f>
        <v>0</v>
      </c>
      <c r="C1326" s="17">
        <f>INDEX(Tabela1[],MATCH(A1326,Tabela1[Código],0),3)</f>
        <v>0</v>
      </c>
      <c r="D1326" s="27"/>
      <c r="E1326" s="37"/>
      <c r="F1326" s="18">
        <f>INDEX(Tabela1[],MATCH(A1326,Tabela1[Código],0),4)+E1326</f>
        <v>0</v>
      </c>
      <c r="G1326" s="18">
        <f t="shared" si="20"/>
        <v>0</v>
      </c>
      <c r="H1326" s="28"/>
    </row>
    <row r="1327" spans="1:8" x14ac:dyDescent="0.3">
      <c r="A1327" s="29"/>
      <c r="B1327" s="19">
        <f>INDEX(Tabela1[],MATCH(A1327,Tabela1[Código],0),2)</f>
        <v>0</v>
      </c>
      <c r="C1327" s="19">
        <f>INDEX(Tabela1[],MATCH(A1327,Tabela1[Código],0),3)</f>
        <v>0</v>
      </c>
      <c r="D1327" s="30"/>
      <c r="E1327" s="38"/>
      <c r="F1327" s="20">
        <f>INDEX(Tabela1[],MATCH(A1327,Tabela1[Código],0),4)+E1327</f>
        <v>0</v>
      </c>
      <c r="G1327" s="20">
        <f t="shared" si="20"/>
        <v>0</v>
      </c>
      <c r="H1327" s="31"/>
    </row>
    <row r="1328" spans="1:8" x14ac:dyDescent="0.3">
      <c r="A1328" s="26"/>
      <c r="B1328" s="17">
        <f>INDEX(Tabela1[],MATCH(A1328,Tabela1[Código],0),2)</f>
        <v>0</v>
      </c>
      <c r="C1328" s="17">
        <f>INDEX(Tabela1[],MATCH(A1328,Tabela1[Código],0),3)</f>
        <v>0</v>
      </c>
      <c r="D1328" s="27"/>
      <c r="E1328" s="37"/>
      <c r="F1328" s="18">
        <f>INDEX(Tabela1[],MATCH(A1328,Tabela1[Código],0),4)+E1328</f>
        <v>0</v>
      </c>
      <c r="G1328" s="18">
        <f t="shared" si="20"/>
        <v>0</v>
      </c>
      <c r="H1328" s="28"/>
    </row>
    <row r="1329" spans="1:8" x14ac:dyDescent="0.3">
      <c r="A1329" s="29"/>
      <c r="B1329" s="19">
        <f>INDEX(Tabela1[],MATCH(A1329,Tabela1[Código],0),2)</f>
        <v>0</v>
      </c>
      <c r="C1329" s="19">
        <f>INDEX(Tabela1[],MATCH(A1329,Tabela1[Código],0),3)</f>
        <v>0</v>
      </c>
      <c r="D1329" s="30"/>
      <c r="E1329" s="38"/>
      <c r="F1329" s="20">
        <f>INDEX(Tabela1[],MATCH(A1329,Tabela1[Código],0),4)+E1329</f>
        <v>0</v>
      </c>
      <c r="G1329" s="20">
        <f t="shared" si="20"/>
        <v>0</v>
      </c>
      <c r="H1329" s="31"/>
    </row>
    <row r="1330" spans="1:8" x14ac:dyDescent="0.3">
      <c r="A1330" s="26"/>
      <c r="B1330" s="17">
        <f>INDEX(Tabela1[],MATCH(A1330,Tabela1[Código],0),2)</f>
        <v>0</v>
      </c>
      <c r="C1330" s="17">
        <f>INDEX(Tabela1[],MATCH(A1330,Tabela1[Código],0),3)</f>
        <v>0</v>
      </c>
      <c r="D1330" s="27"/>
      <c r="E1330" s="37"/>
      <c r="F1330" s="18">
        <f>INDEX(Tabela1[],MATCH(A1330,Tabela1[Código],0),4)+E1330</f>
        <v>0</v>
      </c>
      <c r="G1330" s="18">
        <f t="shared" si="20"/>
        <v>0</v>
      </c>
      <c r="H1330" s="28"/>
    </row>
    <row r="1331" spans="1:8" x14ac:dyDescent="0.3">
      <c r="A1331" s="29"/>
      <c r="B1331" s="19">
        <f>INDEX(Tabela1[],MATCH(A1331,Tabela1[Código],0),2)</f>
        <v>0</v>
      </c>
      <c r="C1331" s="19">
        <f>INDEX(Tabela1[],MATCH(A1331,Tabela1[Código],0),3)</f>
        <v>0</v>
      </c>
      <c r="D1331" s="30"/>
      <c r="E1331" s="38"/>
      <c r="F1331" s="20">
        <f>INDEX(Tabela1[],MATCH(A1331,Tabela1[Código],0),4)+E1331</f>
        <v>0</v>
      </c>
      <c r="G1331" s="20">
        <f t="shared" si="20"/>
        <v>0</v>
      </c>
      <c r="H1331" s="31"/>
    </row>
    <row r="1332" spans="1:8" x14ac:dyDescent="0.3">
      <c r="A1332" s="26"/>
      <c r="B1332" s="17">
        <f>INDEX(Tabela1[],MATCH(A1332,Tabela1[Código],0),2)</f>
        <v>0</v>
      </c>
      <c r="C1332" s="17">
        <f>INDEX(Tabela1[],MATCH(A1332,Tabela1[Código],0),3)</f>
        <v>0</v>
      </c>
      <c r="D1332" s="27"/>
      <c r="E1332" s="37"/>
      <c r="F1332" s="18">
        <f>INDEX(Tabela1[],MATCH(A1332,Tabela1[Código],0),4)+E1332</f>
        <v>0</v>
      </c>
      <c r="G1332" s="18">
        <f t="shared" si="20"/>
        <v>0</v>
      </c>
      <c r="H1332" s="28"/>
    </row>
    <row r="1333" spans="1:8" x14ac:dyDescent="0.3">
      <c r="A1333" s="29"/>
      <c r="B1333" s="19">
        <f>INDEX(Tabela1[],MATCH(A1333,Tabela1[Código],0),2)</f>
        <v>0</v>
      </c>
      <c r="C1333" s="19">
        <f>INDEX(Tabela1[],MATCH(A1333,Tabela1[Código],0),3)</f>
        <v>0</v>
      </c>
      <c r="D1333" s="30"/>
      <c r="E1333" s="38"/>
      <c r="F1333" s="20">
        <f>INDEX(Tabela1[],MATCH(A1333,Tabela1[Código],0),4)+E1333</f>
        <v>0</v>
      </c>
      <c r="G1333" s="20">
        <f t="shared" si="20"/>
        <v>0</v>
      </c>
      <c r="H1333" s="31"/>
    </row>
    <row r="1334" spans="1:8" x14ac:dyDescent="0.3">
      <c r="A1334" s="26"/>
      <c r="B1334" s="17">
        <f>INDEX(Tabela1[],MATCH(A1334,Tabela1[Código],0),2)</f>
        <v>0</v>
      </c>
      <c r="C1334" s="17">
        <f>INDEX(Tabela1[],MATCH(A1334,Tabela1[Código],0),3)</f>
        <v>0</v>
      </c>
      <c r="D1334" s="27"/>
      <c r="E1334" s="37"/>
      <c r="F1334" s="18">
        <f>INDEX(Tabela1[],MATCH(A1334,Tabela1[Código],0),4)+E1334</f>
        <v>0</v>
      </c>
      <c r="G1334" s="18">
        <f t="shared" si="20"/>
        <v>0</v>
      </c>
      <c r="H1334" s="28"/>
    </row>
    <row r="1335" spans="1:8" x14ac:dyDescent="0.3">
      <c r="A1335" s="29"/>
      <c r="B1335" s="19">
        <f>INDEX(Tabela1[],MATCH(A1335,Tabela1[Código],0),2)</f>
        <v>0</v>
      </c>
      <c r="C1335" s="19">
        <f>INDEX(Tabela1[],MATCH(A1335,Tabela1[Código],0),3)</f>
        <v>0</v>
      </c>
      <c r="D1335" s="30"/>
      <c r="E1335" s="38"/>
      <c r="F1335" s="20">
        <f>INDEX(Tabela1[],MATCH(A1335,Tabela1[Código],0),4)+E1335</f>
        <v>0</v>
      </c>
      <c r="G1335" s="20">
        <f t="shared" si="20"/>
        <v>0</v>
      </c>
      <c r="H1335" s="31"/>
    </row>
    <row r="1336" spans="1:8" x14ac:dyDescent="0.3">
      <c r="A1336" s="26"/>
      <c r="B1336" s="17">
        <f>INDEX(Tabela1[],MATCH(A1336,Tabela1[Código],0),2)</f>
        <v>0</v>
      </c>
      <c r="C1336" s="17">
        <f>INDEX(Tabela1[],MATCH(A1336,Tabela1[Código],0),3)</f>
        <v>0</v>
      </c>
      <c r="D1336" s="27"/>
      <c r="E1336" s="37"/>
      <c r="F1336" s="18">
        <f>INDEX(Tabela1[],MATCH(A1336,Tabela1[Código],0),4)+E1336</f>
        <v>0</v>
      </c>
      <c r="G1336" s="18">
        <f t="shared" si="20"/>
        <v>0</v>
      </c>
      <c r="H1336" s="28"/>
    </row>
    <row r="1337" spans="1:8" x14ac:dyDescent="0.3">
      <c r="A1337" s="29"/>
      <c r="B1337" s="19">
        <f>INDEX(Tabela1[],MATCH(A1337,Tabela1[Código],0),2)</f>
        <v>0</v>
      </c>
      <c r="C1337" s="19">
        <f>INDEX(Tabela1[],MATCH(A1337,Tabela1[Código],0),3)</f>
        <v>0</v>
      </c>
      <c r="D1337" s="30"/>
      <c r="E1337" s="38"/>
      <c r="F1337" s="20">
        <f>INDEX(Tabela1[],MATCH(A1337,Tabela1[Código],0),4)+E1337</f>
        <v>0</v>
      </c>
      <c r="G1337" s="20">
        <f t="shared" si="20"/>
        <v>0</v>
      </c>
      <c r="H1337" s="31"/>
    </row>
    <row r="1338" spans="1:8" x14ac:dyDescent="0.3">
      <c r="A1338" s="26"/>
      <c r="B1338" s="17">
        <f>INDEX(Tabela1[],MATCH(A1338,Tabela1[Código],0),2)</f>
        <v>0</v>
      </c>
      <c r="C1338" s="17">
        <f>INDEX(Tabela1[],MATCH(A1338,Tabela1[Código],0),3)</f>
        <v>0</v>
      </c>
      <c r="D1338" s="27"/>
      <c r="E1338" s="37"/>
      <c r="F1338" s="18">
        <f>INDEX(Tabela1[],MATCH(A1338,Tabela1[Código],0),4)+E1338</f>
        <v>0</v>
      </c>
      <c r="G1338" s="18">
        <f t="shared" si="20"/>
        <v>0</v>
      </c>
      <c r="H1338" s="28"/>
    </row>
    <row r="1339" spans="1:8" x14ac:dyDescent="0.3">
      <c r="A1339" s="29"/>
      <c r="B1339" s="19">
        <f>INDEX(Tabela1[],MATCH(A1339,Tabela1[Código],0),2)</f>
        <v>0</v>
      </c>
      <c r="C1339" s="19">
        <f>INDEX(Tabela1[],MATCH(A1339,Tabela1[Código],0),3)</f>
        <v>0</v>
      </c>
      <c r="D1339" s="30"/>
      <c r="E1339" s="38"/>
      <c r="F1339" s="20">
        <f>INDEX(Tabela1[],MATCH(A1339,Tabela1[Código],0),4)+E1339</f>
        <v>0</v>
      </c>
      <c r="G1339" s="20">
        <f t="shared" si="20"/>
        <v>0</v>
      </c>
      <c r="H1339" s="31"/>
    </row>
    <row r="1340" spans="1:8" x14ac:dyDescent="0.3">
      <c r="A1340" s="26"/>
      <c r="B1340" s="17">
        <f>INDEX(Tabela1[],MATCH(A1340,Tabela1[Código],0),2)</f>
        <v>0</v>
      </c>
      <c r="C1340" s="17">
        <f>INDEX(Tabela1[],MATCH(A1340,Tabela1[Código],0),3)</f>
        <v>0</v>
      </c>
      <c r="D1340" s="27"/>
      <c r="E1340" s="37"/>
      <c r="F1340" s="18">
        <f>INDEX(Tabela1[],MATCH(A1340,Tabela1[Código],0),4)+E1340</f>
        <v>0</v>
      </c>
      <c r="G1340" s="18">
        <f t="shared" si="20"/>
        <v>0</v>
      </c>
      <c r="H1340" s="28"/>
    </row>
    <row r="1341" spans="1:8" x14ac:dyDescent="0.3">
      <c r="A1341" s="29"/>
      <c r="B1341" s="19">
        <f>INDEX(Tabela1[],MATCH(A1341,Tabela1[Código],0),2)</f>
        <v>0</v>
      </c>
      <c r="C1341" s="19">
        <f>INDEX(Tabela1[],MATCH(A1341,Tabela1[Código],0),3)</f>
        <v>0</v>
      </c>
      <c r="D1341" s="30"/>
      <c r="E1341" s="38"/>
      <c r="F1341" s="20">
        <f>INDEX(Tabela1[],MATCH(A1341,Tabela1[Código],0),4)+E1341</f>
        <v>0</v>
      </c>
      <c r="G1341" s="20">
        <f t="shared" si="20"/>
        <v>0</v>
      </c>
      <c r="H1341" s="31"/>
    </row>
    <row r="1342" spans="1:8" x14ac:dyDescent="0.3">
      <c r="A1342" s="26"/>
      <c r="B1342" s="17">
        <f>INDEX(Tabela1[],MATCH(A1342,Tabela1[Código],0),2)</f>
        <v>0</v>
      </c>
      <c r="C1342" s="17">
        <f>INDEX(Tabela1[],MATCH(A1342,Tabela1[Código],0),3)</f>
        <v>0</v>
      </c>
      <c r="D1342" s="27"/>
      <c r="E1342" s="37"/>
      <c r="F1342" s="18">
        <f>INDEX(Tabela1[],MATCH(A1342,Tabela1[Código],0),4)+E1342</f>
        <v>0</v>
      </c>
      <c r="G1342" s="18">
        <f t="shared" si="20"/>
        <v>0</v>
      </c>
      <c r="H1342" s="28"/>
    </row>
    <row r="1343" spans="1:8" x14ac:dyDescent="0.3">
      <c r="A1343" s="29"/>
      <c r="B1343" s="19">
        <f>INDEX(Tabela1[],MATCH(A1343,Tabela1[Código],0),2)</f>
        <v>0</v>
      </c>
      <c r="C1343" s="19">
        <f>INDEX(Tabela1[],MATCH(A1343,Tabela1[Código],0),3)</f>
        <v>0</v>
      </c>
      <c r="D1343" s="30"/>
      <c r="E1343" s="38"/>
      <c r="F1343" s="20">
        <f>INDEX(Tabela1[],MATCH(A1343,Tabela1[Código],0),4)+E1343</f>
        <v>0</v>
      </c>
      <c r="G1343" s="20">
        <f t="shared" si="20"/>
        <v>0</v>
      </c>
      <c r="H1343" s="31"/>
    </row>
    <row r="1344" spans="1:8" x14ac:dyDescent="0.3">
      <c r="A1344" s="26"/>
      <c r="B1344" s="17">
        <f>INDEX(Tabela1[],MATCH(A1344,Tabela1[Código],0),2)</f>
        <v>0</v>
      </c>
      <c r="C1344" s="17">
        <f>INDEX(Tabela1[],MATCH(A1344,Tabela1[Código],0),3)</f>
        <v>0</v>
      </c>
      <c r="D1344" s="27"/>
      <c r="E1344" s="37"/>
      <c r="F1344" s="18">
        <f>INDEX(Tabela1[],MATCH(A1344,Tabela1[Código],0),4)+E1344</f>
        <v>0</v>
      </c>
      <c r="G1344" s="18">
        <f t="shared" si="20"/>
        <v>0</v>
      </c>
      <c r="H1344" s="28"/>
    </row>
    <row r="1345" spans="1:8" x14ac:dyDescent="0.3">
      <c r="A1345" s="29"/>
      <c r="B1345" s="19">
        <f>INDEX(Tabela1[],MATCH(A1345,Tabela1[Código],0),2)</f>
        <v>0</v>
      </c>
      <c r="C1345" s="19">
        <f>INDEX(Tabela1[],MATCH(A1345,Tabela1[Código],0),3)</f>
        <v>0</v>
      </c>
      <c r="D1345" s="30"/>
      <c r="E1345" s="38"/>
      <c r="F1345" s="20">
        <f>INDEX(Tabela1[],MATCH(A1345,Tabela1[Código],0),4)+E1345</f>
        <v>0</v>
      </c>
      <c r="G1345" s="20">
        <f t="shared" si="20"/>
        <v>0</v>
      </c>
      <c r="H1345" s="31"/>
    </row>
    <row r="1346" spans="1:8" x14ac:dyDescent="0.3">
      <c r="A1346" s="26"/>
      <c r="B1346" s="17">
        <f>INDEX(Tabela1[],MATCH(A1346,Tabela1[Código],0),2)</f>
        <v>0</v>
      </c>
      <c r="C1346" s="17">
        <f>INDEX(Tabela1[],MATCH(A1346,Tabela1[Código],0),3)</f>
        <v>0</v>
      </c>
      <c r="D1346" s="27"/>
      <c r="E1346" s="37"/>
      <c r="F1346" s="18">
        <f>INDEX(Tabela1[],MATCH(A1346,Tabela1[Código],0),4)+E1346</f>
        <v>0</v>
      </c>
      <c r="G1346" s="18">
        <f t="shared" si="20"/>
        <v>0</v>
      </c>
      <c r="H1346" s="28"/>
    </row>
    <row r="1347" spans="1:8" x14ac:dyDescent="0.3">
      <c r="A1347" s="29"/>
      <c r="B1347" s="19">
        <f>INDEX(Tabela1[],MATCH(A1347,Tabela1[Código],0),2)</f>
        <v>0</v>
      </c>
      <c r="C1347" s="19">
        <f>INDEX(Tabela1[],MATCH(A1347,Tabela1[Código],0),3)</f>
        <v>0</v>
      </c>
      <c r="D1347" s="30"/>
      <c r="E1347" s="38"/>
      <c r="F1347" s="20">
        <f>INDEX(Tabela1[],MATCH(A1347,Tabela1[Código],0),4)+E1347</f>
        <v>0</v>
      </c>
      <c r="G1347" s="20">
        <f t="shared" si="20"/>
        <v>0</v>
      </c>
      <c r="H1347" s="31"/>
    </row>
    <row r="1348" spans="1:8" x14ac:dyDescent="0.3">
      <c r="A1348" s="26"/>
      <c r="B1348" s="17">
        <f>INDEX(Tabela1[],MATCH(A1348,Tabela1[Código],0),2)</f>
        <v>0</v>
      </c>
      <c r="C1348" s="17">
        <f>INDEX(Tabela1[],MATCH(A1348,Tabela1[Código],0),3)</f>
        <v>0</v>
      </c>
      <c r="D1348" s="27"/>
      <c r="E1348" s="37"/>
      <c r="F1348" s="18">
        <f>INDEX(Tabela1[],MATCH(A1348,Tabela1[Código],0),4)+E1348</f>
        <v>0</v>
      </c>
      <c r="G1348" s="18">
        <f t="shared" si="20"/>
        <v>0</v>
      </c>
      <c r="H1348" s="28"/>
    </row>
    <row r="1349" spans="1:8" x14ac:dyDescent="0.3">
      <c r="A1349" s="29"/>
      <c r="B1349" s="19">
        <f>INDEX(Tabela1[],MATCH(A1349,Tabela1[Código],0),2)</f>
        <v>0</v>
      </c>
      <c r="C1349" s="19">
        <f>INDEX(Tabela1[],MATCH(A1349,Tabela1[Código],0),3)</f>
        <v>0</v>
      </c>
      <c r="D1349" s="30"/>
      <c r="E1349" s="38"/>
      <c r="F1349" s="20">
        <f>INDEX(Tabela1[],MATCH(A1349,Tabela1[Código],0),4)+E1349</f>
        <v>0</v>
      </c>
      <c r="G1349" s="20">
        <f t="shared" si="20"/>
        <v>0</v>
      </c>
      <c r="H1349" s="31"/>
    </row>
    <row r="1350" spans="1:8" x14ac:dyDescent="0.3">
      <c r="A1350" s="26"/>
      <c r="B1350" s="17">
        <f>INDEX(Tabela1[],MATCH(A1350,Tabela1[Código],0),2)</f>
        <v>0</v>
      </c>
      <c r="C1350" s="17">
        <f>INDEX(Tabela1[],MATCH(A1350,Tabela1[Código],0),3)</f>
        <v>0</v>
      </c>
      <c r="D1350" s="27"/>
      <c r="E1350" s="37"/>
      <c r="F1350" s="18">
        <f>INDEX(Tabela1[],MATCH(A1350,Tabela1[Código],0),4)+E1350</f>
        <v>0</v>
      </c>
      <c r="G1350" s="18">
        <f t="shared" ref="G1350:G1413" si="21">F1350*D1350</f>
        <v>0</v>
      </c>
      <c r="H1350" s="28"/>
    </row>
    <row r="1351" spans="1:8" x14ac:dyDescent="0.3">
      <c r="A1351" s="29"/>
      <c r="B1351" s="19">
        <f>INDEX(Tabela1[],MATCH(A1351,Tabela1[Código],0),2)</f>
        <v>0</v>
      </c>
      <c r="C1351" s="19">
        <f>INDEX(Tabela1[],MATCH(A1351,Tabela1[Código],0),3)</f>
        <v>0</v>
      </c>
      <c r="D1351" s="30"/>
      <c r="E1351" s="38"/>
      <c r="F1351" s="20">
        <f>INDEX(Tabela1[],MATCH(A1351,Tabela1[Código],0),4)+E1351</f>
        <v>0</v>
      </c>
      <c r="G1351" s="20">
        <f t="shared" si="21"/>
        <v>0</v>
      </c>
      <c r="H1351" s="31"/>
    </row>
    <row r="1352" spans="1:8" x14ac:dyDescent="0.3">
      <c r="A1352" s="26"/>
      <c r="B1352" s="17">
        <f>INDEX(Tabela1[],MATCH(A1352,Tabela1[Código],0),2)</f>
        <v>0</v>
      </c>
      <c r="C1352" s="17">
        <f>INDEX(Tabela1[],MATCH(A1352,Tabela1[Código],0),3)</f>
        <v>0</v>
      </c>
      <c r="D1352" s="27"/>
      <c r="E1352" s="37"/>
      <c r="F1352" s="18">
        <f>INDEX(Tabela1[],MATCH(A1352,Tabela1[Código],0),4)+E1352</f>
        <v>0</v>
      </c>
      <c r="G1352" s="18">
        <f t="shared" si="21"/>
        <v>0</v>
      </c>
      <c r="H1352" s="28"/>
    </row>
    <row r="1353" spans="1:8" x14ac:dyDescent="0.3">
      <c r="A1353" s="29"/>
      <c r="B1353" s="19">
        <f>INDEX(Tabela1[],MATCH(A1353,Tabela1[Código],0),2)</f>
        <v>0</v>
      </c>
      <c r="C1353" s="19">
        <f>INDEX(Tabela1[],MATCH(A1353,Tabela1[Código],0),3)</f>
        <v>0</v>
      </c>
      <c r="D1353" s="30"/>
      <c r="E1353" s="38"/>
      <c r="F1353" s="20">
        <f>INDEX(Tabela1[],MATCH(A1353,Tabela1[Código],0),4)+E1353</f>
        <v>0</v>
      </c>
      <c r="G1353" s="20">
        <f t="shared" si="21"/>
        <v>0</v>
      </c>
      <c r="H1353" s="31"/>
    </row>
    <row r="1354" spans="1:8" x14ac:dyDescent="0.3">
      <c r="A1354" s="26"/>
      <c r="B1354" s="17">
        <f>INDEX(Tabela1[],MATCH(A1354,Tabela1[Código],0),2)</f>
        <v>0</v>
      </c>
      <c r="C1354" s="17">
        <f>INDEX(Tabela1[],MATCH(A1354,Tabela1[Código],0),3)</f>
        <v>0</v>
      </c>
      <c r="D1354" s="27"/>
      <c r="E1354" s="37"/>
      <c r="F1354" s="18">
        <f>INDEX(Tabela1[],MATCH(A1354,Tabela1[Código],0),4)+E1354</f>
        <v>0</v>
      </c>
      <c r="G1354" s="18">
        <f t="shared" si="21"/>
        <v>0</v>
      </c>
      <c r="H1354" s="28"/>
    </row>
    <row r="1355" spans="1:8" x14ac:dyDescent="0.3">
      <c r="A1355" s="29"/>
      <c r="B1355" s="19">
        <f>INDEX(Tabela1[],MATCH(A1355,Tabela1[Código],0),2)</f>
        <v>0</v>
      </c>
      <c r="C1355" s="19">
        <f>INDEX(Tabela1[],MATCH(A1355,Tabela1[Código],0),3)</f>
        <v>0</v>
      </c>
      <c r="D1355" s="30"/>
      <c r="E1355" s="38"/>
      <c r="F1355" s="20">
        <f>INDEX(Tabela1[],MATCH(A1355,Tabela1[Código],0),4)+E1355</f>
        <v>0</v>
      </c>
      <c r="G1355" s="20">
        <f t="shared" si="21"/>
        <v>0</v>
      </c>
      <c r="H1355" s="31"/>
    </row>
    <row r="1356" spans="1:8" x14ac:dyDescent="0.3">
      <c r="A1356" s="26"/>
      <c r="B1356" s="17">
        <f>INDEX(Tabela1[],MATCH(A1356,Tabela1[Código],0),2)</f>
        <v>0</v>
      </c>
      <c r="C1356" s="17">
        <f>INDEX(Tabela1[],MATCH(A1356,Tabela1[Código],0),3)</f>
        <v>0</v>
      </c>
      <c r="D1356" s="27"/>
      <c r="E1356" s="37"/>
      <c r="F1356" s="18">
        <f>INDEX(Tabela1[],MATCH(A1356,Tabela1[Código],0),4)+E1356</f>
        <v>0</v>
      </c>
      <c r="G1356" s="18">
        <f t="shared" si="21"/>
        <v>0</v>
      </c>
      <c r="H1356" s="28"/>
    </row>
    <row r="1357" spans="1:8" x14ac:dyDescent="0.3">
      <c r="A1357" s="29"/>
      <c r="B1357" s="19">
        <f>INDEX(Tabela1[],MATCH(A1357,Tabela1[Código],0),2)</f>
        <v>0</v>
      </c>
      <c r="C1357" s="19">
        <f>INDEX(Tabela1[],MATCH(A1357,Tabela1[Código],0),3)</f>
        <v>0</v>
      </c>
      <c r="D1357" s="30"/>
      <c r="E1357" s="38"/>
      <c r="F1357" s="20">
        <f>INDEX(Tabela1[],MATCH(A1357,Tabela1[Código],0),4)+E1357</f>
        <v>0</v>
      </c>
      <c r="G1357" s="20">
        <f t="shared" si="21"/>
        <v>0</v>
      </c>
      <c r="H1357" s="31"/>
    </row>
    <row r="1358" spans="1:8" x14ac:dyDescent="0.3">
      <c r="A1358" s="26"/>
      <c r="B1358" s="17">
        <f>INDEX(Tabela1[],MATCH(A1358,Tabela1[Código],0),2)</f>
        <v>0</v>
      </c>
      <c r="C1358" s="17">
        <f>INDEX(Tabela1[],MATCH(A1358,Tabela1[Código],0),3)</f>
        <v>0</v>
      </c>
      <c r="D1358" s="27"/>
      <c r="E1358" s="37"/>
      <c r="F1358" s="18">
        <f>INDEX(Tabela1[],MATCH(A1358,Tabela1[Código],0),4)+E1358</f>
        <v>0</v>
      </c>
      <c r="G1358" s="18">
        <f t="shared" si="21"/>
        <v>0</v>
      </c>
      <c r="H1358" s="28"/>
    </row>
    <row r="1359" spans="1:8" x14ac:dyDescent="0.3">
      <c r="A1359" s="29"/>
      <c r="B1359" s="19">
        <f>INDEX(Tabela1[],MATCH(A1359,Tabela1[Código],0),2)</f>
        <v>0</v>
      </c>
      <c r="C1359" s="19">
        <f>INDEX(Tabela1[],MATCH(A1359,Tabela1[Código],0),3)</f>
        <v>0</v>
      </c>
      <c r="D1359" s="30"/>
      <c r="E1359" s="38"/>
      <c r="F1359" s="20">
        <f>INDEX(Tabela1[],MATCH(A1359,Tabela1[Código],0),4)+E1359</f>
        <v>0</v>
      </c>
      <c r="G1359" s="20">
        <f t="shared" si="21"/>
        <v>0</v>
      </c>
      <c r="H1359" s="31"/>
    </row>
    <row r="1360" spans="1:8" x14ac:dyDescent="0.3">
      <c r="A1360" s="26"/>
      <c r="B1360" s="17">
        <f>INDEX(Tabela1[],MATCH(A1360,Tabela1[Código],0),2)</f>
        <v>0</v>
      </c>
      <c r="C1360" s="17">
        <f>INDEX(Tabela1[],MATCH(A1360,Tabela1[Código],0),3)</f>
        <v>0</v>
      </c>
      <c r="D1360" s="27"/>
      <c r="E1360" s="37"/>
      <c r="F1360" s="18">
        <f>INDEX(Tabela1[],MATCH(A1360,Tabela1[Código],0),4)+E1360</f>
        <v>0</v>
      </c>
      <c r="G1360" s="18">
        <f t="shared" si="21"/>
        <v>0</v>
      </c>
      <c r="H1360" s="28"/>
    </row>
    <row r="1361" spans="1:8" x14ac:dyDescent="0.3">
      <c r="A1361" s="29"/>
      <c r="B1361" s="19">
        <f>INDEX(Tabela1[],MATCH(A1361,Tabela1[Código],0),2)</f>
        <v>0</v>
      </c>
      <c r="C1361" s="19">
        <f>INDEX(Tabela1[],MATCH(A1361,Tabela1[Código],0),3)</f>
        <v>0</v>
      </c>
      <c r="D1361" s="30"/>
      <c r="E1361" s="38"/>
      <c r="F1361" s="20">
        <f>INDEX(Tabela1[],MATCH(A1361,Tabela1[Código],0),4)+E1361</f>
        <v>0</v>
      </c>
      <c r="G1361" s="20">
        <f t="shared" si="21"/>
        <v>0</v>
      </c>
      <c r="H1361" s="31"/>
    </row>
    <row r="1362" spans="1:8" x14ac:dyDescent="0.3">
      <c r="A1362" s="26"/>
      <c r="B1362" s="17">
        <f>INDEX(Tabela1[],MATCH(A1362,Tabela1[Código],0),2)</f>
        <v>0</v>
      </c>
      <c r="C1362" s="17">
        <f>INDEX(Tabela1[],MATCH(A1362,Tabela1[Código],0),3)</f>
        <v>0</v>
      </c>
      <c r="D1362" s="27"/>
      <c r="E1362" s="37"/>
      <c r="F1362" s="18">
        <f>INDEX(Tabela1[],MATCH(A1362,Tabela1[Código],0),4)+E1362</f>
        <v>0</v>
      </c>
      <c r="G1362" s="18">
        <f t="shared" si="21"/>
        <v>0</v>
      </c>
      <c r="H1362" s="28"/>
    </row>
    <row r="1363" spans="1:8" x14ac:dyDescent="0.3">
      <c r="A1363" s="29"/>
      <c r="B1363" s="19">
        <f>INDEX(Tabela1[],MATCH(A1363,Tabela1[Código],0),2)</f>
        <v>0</v>
      </c>
      <c r="C1363" s="19">
        <f>INDEX(Tabela1[],MATCH(A1363,Tabela1[Código],0),3)</f>
        <v>0</v>
      </c>
      <c r="D1363" s="30"/>
      <c r="E1363" s="38"/>
      <c r="F1363" s="20">
        <f>INDEX(Tabela1[],MATCH(A1363,Tabela1[Código],0),4)+E1363</f>
        <v>0</v>
      </c>
      <c r="G1363" s="20">
        <f t="shared" si="21"/>
        <v>0</v>
      </c>
      <c r="H1363" s="31"/>
    </row>
    <row r="1364" spans="1:8" x14ac:dyDescent="0.3">
      <c r="A1364" s="26"/>
      <c r="B1364" s="17">
        <f>INDEX(Tabela1[],MATCH(A1364,Tabela1[Código],0),2)</f>
        <v>0</v>
      </c>
      <c r="C1364" s="17">
        <f>INDEX(Tabela1[],MATCH(A1364,Tabela1[Código],0),3)</f>
        <v>0</v>
      </c>
      <c r="D1364" s="27"/>
      <c r="E1364" s="37"/>
      <c r="F1364" s="18">
        <f>INDEX(Tabela1[],MATCH(A1364,Tabela1[Código],0),4)+E1364</f>
        <v>0</v>
      </c>
      <c r="G1364" s="18">
        <f t="shared" si="21"/>
        <v>0</v>
      </c>
      <c r="H1364" s="28"/>
    </row>
    <row r="1365" spans="1:8" x14ac:dyDescent="0.3">
      <c r="A1365" s="29"/>
      <c r="B1365" s="19">
        <f>INDEX(Tabela1[],MATCH(A1365,Tabela1[Código],0),2)</f>
        <v>0</v>
      </c>
      <c r="C1365" s="19">
        <f>INDEX(Tabela1[],MATCH(A1365,Tabela1[Código],0),3)</f>
        <v>0</v>
      </c>
      <c r="D1365" s="30"/>
      <c r="E1365" s="38"/>
      <c r="F1365" s="20">
        <f>INDEX(Tabela1[],MATCH(A1365,Tabela1[Código],0),4)+E1365</f>
        <v>0</v>
      </c>
      <c r="G1365" s="20">
        <f t="shared" si="21"/>
        <v>0</v>
      </c>
      <c r="H1365" s="31"/>
    </row>
    <row r="1366" spans="1:8" x14ac:dyDescent="0.3">
      <c r="A1366" s="26"/>
      <c r="B1366" s="17">
        <f>INDEX(Tabela1[],MATCH(A1366,Tabela1[Código],0),2)</f>
        <v>0</v>
      </c>
      <c r="C1366" s="17">
        <f>INDEX(Tabela1[],MATCH(A1366,Tabela1[Código],0),3)</f>
        <v>0</v>
      </c>
      <c r="D1366" s="27"/>
      <c r="E1366" s="37"/>
      <c r="F1366" s="18">
        <f>INDEX(Tabela1[],MATCH(A1366,Tabela1[Código],0),4)+E1366</f>
        <v>0</v>
      </c>
      <c r="G1366" s="18">
        <f t="shared" si="21"/>
        <v>0</v>
      </c>
      <c r="H1366" s="28"/>
    </row>
    <row r="1367" spans="1:8" x14ac:dyDescent="0.3">
      <c r="A1367" s="29"/>
      <c r="B1367" s="19">
        <f>INDEX(Tabela1[],MATCH(A1367,Tabela1[Código],0),2)</f>
        <v>0</v>
      </c>
      <c r="C1367" s="19">
        <f>INDEX(Tabela1[],MATCH(A1367,Tabela1[Código],0),3)</f>
        <v>0</v>
      </c>
      <c r="D1367" s="30"/>
      <c r="E1367" s="38"/>
      <c r="F1367" s="20">
        <f>INDEX(Tabela1[],MATCH(A1367,Tabela1[Código],0),4)+E1367</f>
        <v>0</v>
      </c>
      <c r="G1367" s="20">
        <f t="shared" si="21"/>
        <v>0</v>
      </c>
      <c r="H1367" s="31"/>
    </row>
    <row r="1368" spans="1:8" x14ac:dyDescent="0.3">
      <c r="A1368" s="26"/>
      <c r="B1368" s="17">
        <f>INDEX(Tabela1[],MATCH(A1368,Tabela1[Código],0),2)</f>
        <v>0</v>
      </c>
      <c r="C1368" s="17">
        <f>INDEX(Tabela1[],MATCH(A1368,Tabela1[Código],0),3)</f>
        <v>0</v>
      </c>
      <c r="D1368" s="27"/>
      <c r="E1368" s="37"/>
      <c r="F1368" s="18">
        <f>INDEX(Tabela1[],MATCH(A1368,Tabela1[Código],0),4)+E1368</f>
        <v>0</v>
      </c>
      <c r="G1368" s="18">
        <f t="shared" si="21"/>
        <v>0</v>
      </c>
      <c r="H1368" s="28"/>
    </row>
    <row r="1369" spans="1:8" x14ac:dyDescent="0.3">
      <c r="A1369" s="29"/>
      <c r="B1369" s="19">
        <f>INDEX(Tabela1[],MATCH(A1369,Tabela1[Código],0),2)</f>
        <v>0</v>
      </c>
      <c r="C1369" s="19">
        <f>INDEX(Tabela1[],MATCH(A1369,Tabela1[Código],0),3)</f>
        <v>0</v>
      </c>
      <c r="D1369" s="30"/>
      <c r="E1369" s="38"/>
      <c r="F1369" s="20">
        <f>INDEX(Tabela1[],MATCH(A1369,Tabela1[Código],0),4)+E1369</f>
        <v>0</v>
      </c>
      <c r="G1369" s="20">
        <f t="shared" si="21"/>
        <v>0</v>
      </c>
      <c r="H1369" s="31"/>
    </row>
    <row r="1370" spans="1:8" x14ac:dyDescent="0.3">
      <c r="A1370" s="26"/>
      <c r="B1370" s="17">
        <f>INDEX(Tabela1[],MATCH(A1370,Tabela1[Código],0),2)</f>
        <v>0</v>
      </c>
      <c r="C1370" s="17">
        <f>INDEX(Tabela1[],MATCH(A1370,Tabela1[Código],0),3)</f>
        <v>0</v>
      </c>
      <c r="D1370" s="27"/>
      <c r="E1370" s="37"/>
      <c r="F1370" s="18">
        <f>INDEX(Tabela1[],MATCH(A1370,Tabela1[Código],0),4)+E1370</f>
        <v>0</v>
      </c>
      <c r="G1370" s="18">
        <f t="shared" si="21"/>
        <v>0</v>
      </c>
      <c r="H1370" s="28"/>
    </row>
    <row r="1371" spans="1:8" x14ac:dyDescent="0.3">
      <c r="A1371" s="29"/>
      <c r="B1371" s="19">
        <f>INDEX(Tabela1[],MATCH(A1371,Tabela1[Código],0),2)</f>
        <v>0</v>
      </c>
      <c r="C1371" s="19">
        <f>INDEX(Tabela1[],MATCH(A1371,Tabela1[Código],0),3)</f>
        <v>0</v>
      </c>
      <c r="D1371" s="30"/>
      <c r="E1371" s="38"/>
      <c r="F1371" s="20">
        <f>INDEX(Tabela1[],MATCH(A1371,Tabela1[Código],0),4)+E1371</f>
        <v>0</v>
      </c>
      <c r="G1371" s="20">
        <f t="shared" si="21"/>
        <v>0</v>
      </c>
      <c r="H1371" s="31"/>
    </row>
    <row r="1372" spans="1:8" x14ac:dyDescent="0.3">
      <c r="A1372" s="26"/>
      <c r="B1372" s="17">
        <f>INDEX(Tabela1[],MATCH(A1372,Tabela1[Código],0),2)</f>
        <v>0</v>
      </c>
      <c r="C1372" s="17">
        <f>INDEX(Tabela1[],MATCH(A1372,Tabela1[Código],0),3)</f>
        <v>0</v>
      </c>
      <c r="D1372" s="27"/>
      <c r="E1372" s="37"/>
      <c r="F1372" s="18">
        <f>INDEX(Tabela1[],MATCH(A1372,Tabela1[Código],0),4)+E1372</f>
        <v>0</v>
      </c>
      <c r="G1372" s="18">
        <f t="shared" si="21"/>
        <v>0</v>
      </c>
      <c r="H1372" s="28"/>
    </row>
    <row r="1373" spans="1:8" x14ac:dyDescent="0.3">
      <c r="A1373" s="29"/>
      <c r="B1373" s="19">
        <f>INDEX(Tabela1[],MATCH(A1373,Tabela1[Código],0),2)</f>
        <v>0</v>
      </c>
      <c r="C1373" s="19">
        <f>INDEX(Tabela1[],MATCH(A1373,Tabela1[Código],0),3)</f>
        <v>0</v>
      </c>
      <c r="D1373" s="30"/>
      <c r="E1373" s="38"/>
      <c r="F1373" s="20">
        <f>INDEX(Tabela1[],MATCH(A1373,Tabela1[Código],0),4)+E1373</f>
        <v>0</v>
      </c>
      <c r="G1373" s="20">
        <f t="shared" si="21"/>
        <v>0</v>
      </c>
      <c r="H1373" s="31"/>
    </row>
    <row r="1374" spans="1:8" x14ac:dyDescent="0.3">
      <c r="A1374" s="26"/>
      <c r="B1374" s="17">
        <f>INDEX(Tabela1[],MATCH(A1374,Tabela1[Código],0),2)</f>
        <v>0</v>
      </c>
      <c r="C1374" s="17">
        <f>INDEX(Tabela1[],MATCH(A1374,Tabela1[Código],0),3)</f>
        <v>0</v>
      </c>
      <c r="D1374" s="27"/>
      <c r="E1374" s="37"/>
      <c r="F1374" s="18">
        <f>INDEX(Tabela1[],MATCH(A1374,Tabela1[Código],0),4)+E1374</f>
        <v>0</v>
      </c>
      <c r="G1374" s="18">
        <f t="shared" si="21"/>
        <v>0</v>
      </c>
      <c r="H1374" s="28"/>
    </row>
    <row r="1375" spans="1:8" x14ac:dyDescent="0.3">
      <c r="A1375" s="29"/>
      <c r="B1375" s="19">
        <f>INDEX(Tabela1[],MATCH(A1375,Tabela1[Código],0),2)</f>
        <v>0</v>
      </c>
      <c r="C1375" s="19">
        <f>INDEX(Tabela1[],MATCH(A1375,Tabela1[Código],0),3)</f>
        <v>0</v>
      </c>
      <c r="D1375" s="30"/>
      <c r="E1375" s="38"/>
      <c r="F1375" s="20">
        <f>INDEX(Tabela1[],MATCH(A1375,Tabela1[Código],0),4)+E1375</f>
        <v>0</v>
      </c>
      <c r="G1375" s="20">
        <f t="shared" si="21"/>
        <v>0</v>
      </c>
      <c r="H1375" s="31"/>
    </row>
    <row r="1376" spans="1:8" x14ac:dyDescent="0.3">
      <c r="A1376" s="26"/>
      <c r="B1376" s="17">
        <f>INDEX(Tabela1[],MATCH(A1376,Tabela1[Código],0),2)</f>
        <v>0</v>
      </c>
      <c r="C1376" s="17">
        <f>INDEX(Tabela1[],MATCH(A1376,Tabela1[Código],0),3)</f>
        <v>0</v>
      </c>
      <c r="D1376" s="27"/>
      <c r="E1376" s="37"/>
      <c r="F1376" s="18">
        <f>INDEX(Tabela1[],MATCH(A1376,Tabela1[Código],0),4)+E1376</f>
        <v>0</v>
      </c>
      <c r="G1376" s="18">
        <f t="shared" si="21"/>
        <v>0</v>
      </c>
      <c r="H1376" s="28"/>
    </row>
    <row r="1377" spans="1:8" x14ac:dyDescent="0.3">
      <c r="A1377" s="29"/>
      <c r="B1377" s="19">
        <f>INDEX(Tabela1[],MATCH(A1377,Tabela1[Código],0),2)</f>
        <v>0</v>
      </c>
      <c r="C1377" s="19">
        <f>INDEX(Tabela1[],MATCH(A1377,Tabela1[Código],0),3)</f>
        <v>0</v>
      </c>
      <c r="D1377" s="30"/>
      <c r="E1377" s="38"/>
      <c r="F1377" s="20">
        <f>INDEX(Tabela1[],MATCH(A1377,Tabela1[Código],0),4)+E1377</f>
        <v>0</v>
      </c>
      <c r="G1377" s="20">
        <f t="shared" si="21"/>
        <v>0</v>
      </c>
      <c r="H1377" s="31"/>
    </row>
    <row r="1378" spans="1:8" x14ac:dyDescent="0.3">
      <c r="A1378" s="26"/>
      <c r="B1378" s="17">
        <f>INDEX(Tabela1[],MATCH(A1378,Tabela1[Código],0),2)</f>
        <v>0</v>
      </c>
      <c r="C1378" s="17">
        <f>INDEX(Tabela1[],MATCH(A1378,Tabela1[Código],0),3)</f>
        <v>0</v>
      </c>
      <c r="D1378" s="27"/>
      <c r="E1378" s="37"/>
      <c r="F1378" s="18">
        <f>INDEX(Tabela1[],MATCH(A1378,Tabela1[Código],0),4)+E1378</f>
        <v>0</v>
      </c>
      <c r="G1378" s="18">
        <f t="shared" si="21"/>
        <v>0</v>
      </c>
      <c r="H1378" s="28"/>
    </row>
    <row r="1379" spans="1:8" x14ac:dyDescent="0.3">
      <c r="A1379" s="29"/>
      <c r="B1379" s="19">
        <f>INDEX(Tabela1[],MATCH(A1379,Tabela1[Código],0),2)</f>
        <v>0</v>
      </c>
      <c r="C1379" s="19">
        <f>INDEX(Tabela1[],MATCH(A1379,Tabela1[Código],0),3)</f>
        <v>0</v>
      </c>
      <c r="D1379" s="30"/>
      <c r="E1379" s="38"/>
      <c r="F1379" s="20">
        <f>INDEX(Tabela1[],MATCH(A1379,Tabela1[Código],0),4)+E1379</f>
        <v>0</v>
      </c>
      <c r="G1379" s="20">
        <f t="shared" si="21"/>
        <v>0</v>
      </c>
      <c r="H1379" s="31"/>
    </row>
    <row r="1380" spans="1:8" x14ac:dyDescent="0.3">
      <c r="A1380" s="26"/>
      <c r="B1380" s="17">
        <f>INDEX(Tabela1[],MATCH(A1380,Tabela1[Código],0),2)</f>
        <v>0</v>
      </c>
      <c r="C1380" s="17">
        <f>INDEX(Tabela1[],MATCH(A1380,Tabela1[Código],0),3)</f>
        <v>0</v>
      </c>
      <c r="D1380" s="27"/>
      <c r="E1380" s="37"/>
      <c r="F1380" s="18">
        <f>INDEX(Tabela1[],MATCH(A1380,Tabela1[Código],0),4)+E1380</f>
        <v>0</v>
      </c>
      <c r="G1380" s="18">
        <f t="shared" si="21"/>
        <v>0</v>
      </c>
      <c r="H1380" s="28"/>
    </row>
    <row r="1381" spans="1:8" x14ac:dyDescent="0.3">
      <c r="A1381" s="29"/>
      <c r="B1381" s="19">
        <f>INDEX(Tabela1[],MATCH(A1381,Tabela1[Código],0),2)</f>
        <v>0</v>
      </c>
      <c r="C1381" s="19">
        <f>INDEX(Tabela1[],MATCH(A1381,Tabela1[Código],0),3)</f>
        <v>0</v>
      </c>
      <c r="D1381" s="30"/>
      <c r="E1381" s="38"/>
      <c r="F1381" s="20">
        <f>INDEX(Tabela1[],MATCH(A1381,Tabela1[Código],0),4)+E1381</f>
        <v>0</v>
      </c>
      <c r="G1381" s="20">
        <f t="shared" si="21"/>
        <v>0</v>
      </c>
      <c r="H1381" s="31"/>
    </row>
    <row r="1382" spans="1:8" x14ac:dyDescent="0.3">
      <c r="A1382" s="26"/>
      <c r="B1382" s="17">
        <f>INDEX(Tabela1[],MATCH(A1382,Tabela1[Código],0),2)</f>
        <v>0</v>
      </c>
      <c r="C1382" s="17">
        <f>INDEX(Tabela1[],MATCH(A1382,Tabela1[Código],0),3)</f>
        <v>0</v>
      </c>
      <c r="D1382" s="27"/>
      <c r="E1382" s="37"/>
      <c r="F1382" s="18">
        <f>INDEX(Tabela1[],MATCH(A1382,Tabela1[Código],0),4)+E1382</f>
        <v>0</v>
      </c>
      <c r="G1382" s="18">
        <f t="shared" si="21"/>
        <v>0</v>
      </c>
      <c r="H1382" s="28"/>
    </row>
    <row r="1383" spans="1:8" x14ac:dyDescent="0.3">
      <c r="A1383" s="29"/>
      <c r="B1383" s="19">
        <f>INDEX(Tabela1[],MATCH(A1383,Tabela1[Código],0),2)</f>
        <v>0</v>
      </c>
      <c r="C1383" s="19">
        <f>INDEX(Tabela1[],MATCH(A1383,Tabela1[Código],0),3)</f>
        <v>0</v>
      </c>
      <c r="D1383" s="30"/>
      <c r="E1383" s="38"/>
      <c r="F1383" s="20">
        <f>INDEX(Tabela1[],MATCH(A1383,Tabela1[Código],0),4)+E1383</f>
        <v>0</v>
      </c>
      <c r="G1383" s="20">
        <f t="shared" si="21"/>
        <v>0</v>
      </c>
      <c r="H1383" s="31"/>
    </row>
    <row r="1384" spans="1:8" x14ac:dyDescent="0.3">
      <c r="A1384" s="26"/>
      <c r="B1384" s="17">
        <f>INDEX(Tabela1[],MATCH(A1384,Tabela1[Código],0),2)</f>
        <v>0</v>
      </c>
      <c r="C1384" s="17">
        <f>INDEX(Tabela1[],MATCH(A1384,Tabela1[Código],0),3)</f>
        <v>0</v>
      </c>
      <c r="D1384" s="27"/>
      <c r="E1384" s="37"/>
      <c r="F1384" s="18">
        <f>INDEX(Tabela1[],MATCH(A1384,Tabela1[Código],0),4)+E1384</f>
        <v>0</v>
      </c>
      <c r="G1384" s="18">
        <f t="shared" si="21"/>
        <v>0</v>
      </c>
      <c r="H1384" s="28"/>
    </row>
    <row r="1385" spans="1:8" x14ac:dyDescent="0.3">
      <c r="A1385" s="29"/>
      <c r="B1385" s="19">
        <f>INDEX(Tabela1[],MATCH(A1385,Tabela1[Código],0),2)</f>
        <v>0</v>
      </c>
      <c r="C1385" s="19">
        <f>INDEX(Tabela1[],MATCH(A1385,Tabela1[Código],0),3)</f>
        <v>0</v>
      </c>
      <c r="D1385" s="30"/>
      <c r="E1385" s="38"/>
      <c r="F1385" s="20">
        <f>INDEX(Tabela1[],MATCH(A1385,Tabela1[Código],0),4)+E1385</f>
        <v>0</v>
      </c>
      <c r="G1385" s="20">
        <f t="shared" si="21"/>
        <v>0</v>
      </c>
      <c r="H1385" s="31"/>
    </row>
    <row r="1386" spans="1:8" x14ac:dyDescent="0.3">
      <c r="A1386" s="26"/>
      <c r="B1386" s="17">
        <f>INDEX(Tabela1[],MATCH(A1386,Tabela1[Código],0),2)</f>
        <v>0</v>
      </c>
      <c r="C1386" s="17">
        <f>INDEX(Tabela1[],MATCH(A1386,Tabela1[Código],0),3)</f>
        <v>0</v>
      </c>
      <c r="D1386" s="27"/>
      <c r="E1386" s="37"/>
      <c r="F1386" s="18">
        <f>INDEX(Tabela1[],MATCH(A1386,Tabela1[Código],0),4)+E1386</f>
        <v>0</v>
      </c>
      <c r="G1386" s="18">
        <f t="shared" si="21"/>
        <v>0</v>
      </c>
      <c r="H1386" s="28"/>
    </row>
    <row r="1387" spans="1:8" x14ac:dyDescent="0.3">
      <c r="A1387" s="29"/>
      <c r="B1387" s="19">
        <f>INDEX(Tabela1[],MATCH(A1387,Tabela1[Código],0),2)</f>
        <v>0</v>
      </c>
      <c r="C1387" s="19">
        <f>INDEX(Tabela1[],MATCH(A1387,Tabela1[Código],0),3)</f>
        <v>0</v>
      </c>
      <c r="D1387" s="30"/>
      <c r="E1387" s="38"/>
      <c r="F1387" s="20">
        <f>INDEX(Tabela1[],MATCH(A1387,Tabela1[Código],0),4)+E1387</f>
        <v>0</v>
      </c>
      <c r="G1387" s="20">
        <f t="shared" si="21"/>
        <v>0</v>
      </c>
      <c r="H1387" s="31"/>
    </row>
    <row r="1388" spans="1:8" x14ac:dyDescent="0.3">
      <c r="A1388" s="26"/>
      <c r="B1388" s="17">
        <f>INDEX(Tabela1[],MATCH(A1388,Tabela1[Código],0),2)</f>
        <v>0</v>
      </c>
      <c r="C1388" s="17">
        <f>INDEX(Tabela1[],MATCH(A1388,Tabela1[Código],0),3)</f>
        <v>0</v>
      </c>
      <c r="D1388" s="27"/>
      <c r="E1388" s="37"/>
      <c r="F1388" s="18">
        <f>INDEX(Tabela1[],MATCH(A1388,Tabela1[Código],0),4)+E1388</f>
        <v>0</v>
      </c>
      <c r="G1388" s="18">
        <f t="shared" si="21"/>
        <v>0</v>
      </c>
      <c r="H1388" s="28"/>
    </row>
    <row r="1389" spans="1:8" x14ac:dyDescent="0.3">
      <c r="A1389" s="29"/>
      <c r="B1389" s="19">
        <f>INDEX(Tabela1[],MATCH(A1389,Tabela1[Código],0),2)</f>
        <v>0</v>
      </c>
      <c r="C1389" s="19">
        <f>INDEX(Tabela1[],MATCH(A1389,Tabela1[Código],0),3)</f>
        <v>0</v>
      </c>
      <c r="D1389" s="30"/>
      <c r="E1389" s="38"/>
      <c r="F1389" s="20">
        <f>INDEX(Tabela1[],MATCH(A1389,Tabela1[Código],0),4)+E1389</f>
        <v>0</v>
      </c>
      <c r="G1389" s="20">
        <f t="shared" si="21"/>
        <v>0</v>
      </c>
      <c r="H1389" s="31"/>
    </row>
    <row r="1390" spans="1:8" x14ac:dyDescent="0.3">
      <c r="A1390" s="26"/>
      <c r="B1390" s="17">
        <f>INDEX(Tabela1[],MATCH(A1390,Tabela1[Código],0),2)</f>
        <v>0</v>
      </c>
      <c r="C1390" s="17">
        <f>INDEX(Tabela1[],MATCH(A1390,Tabela1[Código],0),3)</f>
        <v>0</v>
      </c>
      <c r="D1390" s="27"/>
      <c r="E1390" s="37"/>
      <c r="F1390" s="18">
        <f>INDEX(Tabela1[],MATCH(A1390,Tabela1[Código],0),4)+E1390</f>
        <v>0</v>
      </c>
      <c r="G1390" s="18">
        <f t="shared" si="21"/>
        <v>0</v>
      </c>
      <c r="H1390" s="28"/>
    </row>
    <row r="1391" spans="1:8" x14ac:dyDescent="0.3">
      <c r="A1391" s="29"/>
      <c r="B1391" s="19">
        <f>INDEX(Tabela1[],MATCH(A1391,Tabela1[Código],0),2)</f>
        <v>0</v>
      </c>
      <c r="C1391" s="19">
        <f>INDEX(Tabela1[],MATCH(A1391,Tabela1[Código],0),3)</f>
        <v>0</v>
      </c>
      <c r="D1391" s="30"/>
      <c r="E1391" s="38"/>
      <c r="F1391" s="20">
        <f>INDEX(Tabela1[],MATCH(A1391,Tabela1[Código],0),4)+E1391</f>
        <v>0</v>
      </c>
      <c r="G1391" s="20">
        <f t="shared" si="21"/>
        <v>0</v>
      </c>
      <c r="H1391" s="31"/>
    </row>
    <row r="1392" spans="1:8" x14ac:dyDescent="0.3">
      <c r="A1392" s="26"/>
      <c r="B1392" s="17">
        <f>INDEX(Tabela1[],MATCH(A1392,Tabela1[Código],0),2)</f>
        <v>0</v>
      </c>
      <c r="C1392" s="17">
        <f>INDEX(Tabela1[],MATCH(A1392,Tabela1[Código],0),3)</f>
        <v>0</v>
      </c>
      <c r="D1392" s="27"/>
      <c r="E1392" s="37"/>
      <c r="F1392" s="18">
        <f>INDEX(Tabela1[],MATCH(A1392,Tabela1[Código],0),4)+E1392</f>
        <v>0</v>
      </c>
      <c r="G1392" s="18">
        <f t="shared" si="21"/>
        <v>0</v>
      </c>
      <c r="H1392" s="28"/>
    </row>
    <row r="1393" spans="1:8" x14ac:dyDescent="0.3">
      <c r="A1393" s="29"/>
      <c r="B1393" s="19">
        <f>INDEX(Tabela1[],MATCH(A1393,Tabela1[Código],0),2)</f>
        <v>0</v>
      </c>
      <c r="C1393" s="19">
        <f>INDEX(Tabela1[],MATCH(A1393,Tabela1[Código],0),3)</f>
        <v>0</v>
      </c>
      <c r="D1393" s="30"/>
      <c r="E1393" s="38"/>
      <c r="F1393" s="20">
        <f>INDEX(Tabela1[],MATCH(A1393,Tabela1[Código],0),4)+E1393</f>
        <v>0</v>
      </c>
      <c r="G1393" s="20">
        <f t="shared" si="21"/>
        <v>0</v>
      </c>
      <c r="H1393" s="31"/>
    </row>
    <row r="1394" spans="1:8" x14ac:dyDescent="0.3">
      <c r="A1394" s="26"/>
      <c r="B1394" s="17">
        <f>INDEX(Tabela1[],MATCH(A1394,Tabela1[Código],0),2)</f>
        <v>0</v>
      </c>
      <c r="C1394" s="17">
        <f>INDEX(Tabela1[],MATCH(A1394,Tabela1[Código],0),3)</f>
        <v>0</v>
      </c>
      <c r="D1394" s="27"/>
      <c r="E1394" s="37"/>
      <c r="F1394" s="18">
        <f>INDEX(Tabela1[],MATCH(A1394,Tabela1[Código],0),4)+E1394</f>
        <v>0</v>
      </c>
      <c r="G1394" s="18">
        <f t="shared" si="21"/>
        <v>0</v>
      </c>
      <c r="H1394" s="28"/>
    </row>
    <row r="1395" spans="1:8" x14ac:dyDescent="0.3">
      <c r="A1395" s="29"/>
      <c r="B1395" s="19">
        <f>INDEX(Tabela1[],MATCH(A1395,Tabela1[Código],0),2)</f>
        <v>0</v>
      </c>
      <c r="C1395" s="19">
        <f>INDEX(Tabela1[],MATCH(A1395,Tabela1[Código],0),3)</f>
        <v>0</v>
      </c>
      <c r="D1395" s="30"/>
      <c r="E1395" s="38"/>
      <c r="F1395" s="20">
        <f>INDEX(Tabela1[],MATCH(A1395,Tabela1[Código],0),4)+E1395</f>
        <v>0</v>
      </c>
      <c r="G1395" s="20">
        <f t="shared" si="21"/>
        <v>0</v>
      </c>
      <c r="H1395" s="31"/>
    </row>
    <row r="1396" spans="1:8" x14ac:dyDescent="0.3">
      <c r="A1396" s="26"/>
      <c r="B1396" s="17">
        <f>INDEX(Tabela1[],MATCH(A1396,Tabela1[Código],0),2)</f>
        <v>0</v>
      </c>
      <c r="C1396" s="17">
        <f>INDEX(Tabela1[],MATCH(A1396,Tabela1[Código],0),3)</f>
        <v>0</v>
      </c>
      <c r="D1396" s="27"/>
      <c r="E1396" s="37"/>
      <c r="F1396" s="18">
        <f>INDEX(Tabela1[],MATCH(A1396,Tabela1[Código],0),4)+E1396</f>
        <v>0</v>
      </c>
      <c r="G1396" s="18">
        <f t="shared" si="21"/>
        <v>0</v>
      </c>
      <c r="H1396" s="28"/>
    </row>
    <row r="1397" spans="1:8" x14ac:dyDescent="0.3">
      <c r="A1397" s="29"/>
      <c r="B1397" s="19">
        <f>INDEX(Tabela1[],MATCH(A1397,Tabela1[Código],0),2)</f>
        <v>0</v>
      </c>
      <c r="C1397" s="19">
        <f>INDEX(Tabela1[],MATCH(A1397,Tabela1[Código],0),3)</f>
        <v>0</v>
      </c>
      <c r="D1397" s="30"/>
      <c r="E1397" s="38"/>
      <c r="F1397" s="20">
        <f>INDEX(Tabela1[],MATCH(A1397,Tabela1[Código],0),4)+E1397</f>
        <v>0</v>
      </c>
      <c r="G1397" s="20">
        <f t="shared" si="21"/>
        <v>0</v>
      </c>
      <c r="H1397" s="31"/>
    </row>
    <row r="1398" spans="1:8" x14ac:dyDescent="0.3">
      <c r="A1398" s="26"/>
      <c r="B1398" s="17">
        <f>INDEX(Tabela1[],MATCH(A1398,Tabela1[Código],0),2)</f>
        <v>0</v>
      </c>
      <c r="C1398" s="17">
        <f>INDEX(Tabela1[],MATCH(A1398,Tabela1[Código],0),3)</f>
        <v>0</v>
      </c>
      <c r="D1398" s="27"/>
      <c r="E1398" s="37"/>
      <c r="F1398" s="18">
        <f>INDEX(Tabela1[],MATCH(A1398,Tabela1[Código],0),4)+E1398</f>
        <v>0</v>
      </c>
      <c r="G1398" s="18">
        <f t="shared" si="21"/>
        <v>0</v>
      </c>
      <c r="H1398" s="28"/>
    </row>
    <row r="1399" spans="1:8" x14ac:dyDescent="0.3">
      <c r="A1399" s="29"/>
      <c r="B1399" s="19">
        <f>INDEX(Tabela1[],MATCH(A1399,Tabela1[Código],0),2)</f>
        <v>0</v>
      </c>
      <c r="C1399" s="19">
        <f>INDEX(Tabela1[],MATCH(A1399,Tabela1[Código],0),3)</f>
        <v>0</v>
      </c>
      <c r="D1399" s="30"/>
      <c r="E1399" s="38"/>
      <c r="F1399" s="20">
        <f>INDEX(Tabela1[],MATCH(A1399,Tabela1[Código],0),4)+E1399</f>
        <v>0</v>
      </c>
      <c r="G1399" s="20">
        <f t="shared" si="21"/>
        <v>0</v>
      </c>
      <c r="H1399" s="31"/>
    </row>
    <row r="1400" spans="1:8" x14ac:dyDescent="0.3">
      <c r="A1400" s="26"/>
      <c r="B1400" s="17">
        <f>INDEX(Tabela1[],MATCH(A1400,Tabela1[Código],0),2)</f>
        <v>0</v>
      </c>
      <c r="C1400" s="17">
        <f>INDEX(Tabela1[],MATCH(A1400,Tabela1[Código],0),3)</f>
        <v>0</v>
      </c>
      <c r="D1400" s="27"/>
      <c r="E1400" s="37"/>
      <c r="F1400" s="18">
        <f>INDEX(Tabela1[],MATCH(A1400,Tabela1[Código],0),4)+E1400</f>
        <v>0</v>
      </c>
      <c r="G1400" s="18">
        <f t="shared" si="21"/>
        <v>0</v>
      </c>
      <c r="H1400" s="28"/>
    </row>
    <row r="1401" spans="1:8" x14ac:dyDescent="0.3">
      <c r="A1401" s="29"/>
      <c r="B1401" s="19">
        <f>INDEX(Tabela1[],MATCH(A1401,Tabela1[Código],0),2)</f>
        <v>0</v>
      </c>
      <c r="C1401" s="19">
        <f>INDEX(Tabela1[],MATCH(A1401,Tabela1[Código],0),3)</f>
        <v>0</v>
      </c>
      <c r="D1401" s="30"/>
      <c r="E1401" s="38"/>
      <c r="F1401" s="20">
        <f>INDEX(Tabela1[],MATCH(A1401,Tabela1[Código],0),4)+E1401</f>
        <v>0</v>
      </c>
      <c r="G1401" s="20">
        <f t="shared" si="21"/>
        <v>0</v>
      </c>
      <c r="H1401" s="31"/>
    </row>
    <row r="1402" spans="1:8" x14ac:dyDescent="0.3">
      <c r="A1402" s="26"/>
      <c r="B1402" s="17">
        <f>INDEX(Tabela1[],MATCH(A1402,Tabela1[Código],0),2)</f>
        <v>0</v>
      </c>
      <c r="C1402" s="17">
        <f>INDEX(Tabela1[],MATCH(A1402,Tabela1[Código],0),3)</f>
        <v>0</v>
      </c>
      <c r="D1402" s="27"/>
      <c r="E1402" s="37"/>
      <c r="F1402" s="18">
        <f>INDEX(Tabela1[],MATCH(A1402,Tabela1[Código],0),4)+E1402</f>
        <v>0</v>
      </c>
      <c r="G1402" s="18">
        <f t="shared" si="21"/>
        <v>0</v>
      </c>
      <c r="H1402" s="28"/>
    </row>
    <row r="1403" spans="1:8" x14ac:dyDescent="0.3">
      <c r="A1403" s="29"/>
      <c r="B1403" s="19">
        <f>INDEX(Tabela1[],MATCH(A1403,Tabela1[Código],0),2)</f>
        <v>0</v>
      </c>
      <c r="C1403" s="19">
        <f>INDEX(Tabela1[],MATCH(A1403,Tabela1[Código],0),3)</f>
        <v>0</v>
      </c>
      <c r="D1403" s="30"/>
      <c r="E1403" s="38"/>
      <c r="F1403" s="20">
        <f>INDEX(Tabela1[],MATCH(A1403,Tabela1[Código],0),4)+E1403</f>
        <v>0</v>
      </c>
      <c r="G1403" s="20">
        <f t="shared" si="21"/>
        <v>0</v>
      </c>
      <c r="H1403" s="31"/>
    </row>
    <row r="1404" spans="1:8" x14ac:dyDescent="0.3">
      <c r="A1404" s="26"/>
      <c r="B1404" s="17">
        <f>INDEX(Tabela1[],MATCH(A1404,Tabela1[Código],0),2)</f>
        <v>0</v>
      </c>
      <c r="C1404" s="17">
        <f>INDEX(Tabela1[],MATCH(A1404,Tabela1[Código],0),3)</f>
        <v>0</v>
      </c>
      <c r="D1404" s="27"/>
      <c r="E1404" s="37"/>
      <c r="F1404" s="18">
        <f>INDEX(Tabela1[],MATCH(A1404,Tabela1[Código],0),4)+E1404</f>
        <v>0</v>
      </c>
      <c r="G1404" s="18">
        <f t="shared" si="21"/>
        <v>0</v>
      </c>
      <c r="H1404" s="28"/>
    </row>
    <row r="1405" spans="1:8" x14ac:dyDescent="0.3">
      <c r="A1405" s="29"/>
      <c r="B1405" s="19">
        <f>INDEX(Tabela1[],MATCH(A1405,Tabela1[Código],0),2)</f>
        <v>0</v>
      </c>
      <c r="C1405" s="19">
        <f>INDEX(Tabela1[],MATCH(A1405,Tabela1[Código],0),3)</f>
        <v>0</v>
      </c>
      <c r="D1405" s="30"/>
      <c r="E1405" s="38"/>
      <c r="F1405" s="20">
        <f>INDEX(Tabela1[],MATCH(A1405,Tabela1[Código],0),4)+E1405</f>
        <v>0</v>
      </c>
      <c r="G1405" s="20">
        <f t="shared" si="21"/>
        <v>0</v>
      </c>
      <c r="H1405" s="31"/>
    </row>
    <row r="1406" spans="1:8" x14ac:dyDescent="0.3">
      <c r="A1406" s="26"/>
      <c r="B1406" s="17">
        <f>INDEX(Tabela1[],MATCH(A1406,Tabela1[Código],0),2)</f>
        <v>0</v>
      </c>
      <c r="C1406" s="17">
        <f>INDEX(Tabela1[],MATCH(A1406,Tabela1[Código],0),3)</f>
        <v>0</v>
      </c>
      <c r="D1406" s="27"/>
      <c r="E1406" s="37"/>
      <c r="F1406" s="18">
        <f>INDEX(Tabela1[],MATCH(A1406,Tabela1[Código],0),4)+E1406</f>
        <v>0</v>
      </c>
      <c r="G1406" s="18">
        <f t="shared" si="21"/>
        <v>0</v>
      </c>
      <c r="H1406" s="28"/>
    </row>
    <row r="1407" spans="1:8" x14ac:dyDescent="0.3">
      <c r="A1407" s="29"/>
      <c r="B1407" s="19">
        <f>INDEX(Tabela1[],MATCH(A1407,Tabela1[Código],0),2)</f>
        <v>0</v>
      </c>
      <c r="C1407" s="19">
        <f>INDEX(Tabela1[],MATCH(A1407,Tabela1[Código],0),3)</f>
        <v>0</v>
      </c>
      <c r="D1407" s="30"/>
      <c r="E1407" s="38"/>
      <c r="F1407" s="20">
        <f>INDEX(Tabela1[],MATCH(A1407,Tabela1[Código],0),4)+E1407</f>
        <v>0</v>
      </c>
      <c r="G1407" s="20">
        <f t="shared" si="21"/>
        <v>0</v>
      </c>
      <c r="H1407" s="31"/>
    </row>
    <row r="1408" spans="1:8" x14ac:dyDescent="0.3">
      <c r="A1408" s="26"/>
      <c r="B1408" s="17">
        <f>INDEX(Tabela1[],MATCH(A1408,Tabela1[Código],0),2)</f>
        <v>0</v>
      </c>
      <c r="C1408" s="17">
        <f>INDEX(Tabela1[],MATCH(A1408,Tabela1[Código],0),3)</f>
        <v>0</v>
      </c>
      <c r="D1408" s="27"/>
      <c r="E1408" s="37"/>
      <c r="F1408" s="18">
        <f>INDEX(Tabela1[],MATCH(A1408,Tabela1[Código],0),4)+E1408</f>
        <v>0</v>
      </c>
      <c r="G1408" s="18">
        <f t="shared" si="21"/>
        <v>0</v>
      </c>
      <c r="H1408" s="28"/>
    </row>
    <row r="1409" spans="1:8" x14ac:dyDescent="0.3">
      <c r="A1409" s="29"/>
      <c r="B1409" s="19">
        <f>INDEX(Tabela1[],MATCH(A1409,Tabela1[Código],0),2)</f>
        <v>0</v>
      </c>
      <c r="C1409" s="19">
        <f>INDEX(Tabela1[],MATCH(A1409,Tabela1[Código],0),3)</f>
        <v>0</v>
      </c>
      <c r="D1409" s="30"/>
      <c r="E1409" s="38"/>
      <c r="F1409" s="20">
        <f>INDEX(Tabela1[],MATCH(A1409,Tabela1[Código],0),4)+E1409</f>
        <v>0</v>
      </c>
      <c r="G1409" s="20">
        <f t="shared" si="21"/>
        <v>0</v>
      </c>
      <c r="H1409" s="31"/>
    </row>
    <row r="1410" spans="1:8" x14ac:dyDescent="0.3">
      <c r="A1410" s="26"/>
      <c r="B1410" s="17">
        <f>INDEX(Tabela1[],MATCH(A1410,Tabela1[Código],0),2)</f>
        <v>0</v>
      </c>
      <c r="C1410" s="17">
        <f>INDEX(Tabela1[],MATCH(A1410,Tabela1[Código],0),3)</f>
        <v>0</v>
      </c>
      <c r="D1410" s="27"/>
      <c r="E1410" s="37"/>
      <c r="F1410" s="18">
        <f>INDEX(Tabela1[],MATCH(A1410,Tabela1[Código],0),4)+E1410</f>
        <v>0</v>
      </c>
      <c r="G1410" s="18">
        <f t="shared" si="21"/>
        <v>0</v>
      </c>
      <c r="H1410" s="28"/>
    </row>
    <row r="1411" spans="1:8" x14ac:dyDescent="0.3">
      <c r="A1411" s="29"/>
      <c r="B1411" s="19">
        <f>INDEX(Tabela1[],MATCH(A1411,Tabela1[Código],0),2)</f>
        <v>0</v>
      </c>
      <c r="C1411" s="19">
        <f>INDEX(Tabela1[],MATCH(A1411,Tabela1[Código],0),3)</f>
        <v>0</v>
      </c>
      <c r="D1411" s="30"/>
      <c r="E1411" s="38"/>
      <c r="F1411" s="20">
        <f>INDEX(Tabela1[],MATCH(A1411,Tabela1[Código],0),4)+E1411</f>
        <v>0</v>
      </c>
      <c r="G1411" s="20">
        <f t="shared" si="21"/>
        <v>0</v>
      </c>
      <c r="H1411" s="31"/>
    </row>
    <row r="1412" spans="1:8" x14ac:dyDescent="0.3">
      <c r="A1412" s="26"/>
      <c r="B1412" s="17">
        <f>INDEX(Tabela1[],MATCH(A1412,Tabela1[Código],0),2)</f>
        <v>0</v>
      </c>
      <c r="C1412" s="17">
        <f>INDEX(Tabela1[],MATCH(A1412,Tabela1[Código],0),3)</f>
        <v>0</v>
      </c>
      <c r="D1412" s="27"/>
      <c r="E1412" s="37"/>
      <c r="F1412" s="18">
        <f>INDEX(Tabela1[],MATCH(A1412,Tabela1[Código],0),4)+E1412</f>
        <v>0</v>
      </c>
      <c r="G1412" s="18">
        <f t="shared" si="21"/>
        <v>0</v>
      </c>
      <c r="H1412" s="28"/>
    </row>
    <row r="1413" spans="1:8" x14ac:dyDescent="0.3">
      <c r="A1413" s="29"/>
      <c r="B1413" s="19">
        <f>INDEX(Tabela1[],MATCH(A1413,Tabela1[Código],0),2)</f>
        <v>0</v>
      </c>
      <c r="C1413" s="19">
        <f>INDEX(Tabela1[],MATCH(A1413,Tabela1[Código],0),3)</f>
        <v>0</v>
      </c>
      <c r="D1413" s="30"/>
      <c r="E1413" s="38"/>
      <c r="F1413" s="20">
        <f>INDEX(Tabela1[],MATCH(A1413,Tabela1[Código],0),4)+E1413</f>
        <v>0</v>
      </c>
      <c r="G1413" s="20">
        <f t="shared" si="21"/>
        <v>0</v>
      </c>
      <c r="H1413" s="31"/>
    </row>
    <row r="1414" spans="1:8" x14ac:dyDescent="0.3">
      <c r="A1414" s="26"/>
      <c r="B1414" s="17">
        <f>INDEX(Tabela1[],MATCH(A1414,Tabela1[Código],0),2)</f>
        <v>0</v>
      </c>
      <c r="C1414" s="17">
        <f>INDEX(Tabela1[],MATCH(A1414,Tabela1[Código],0),3)</f>
        <v>0</v>
      </c>
      <c r="D1414" s="27"/>
      <c r="E1414" s="37"/>
      <c r="F1414" s="18">
        <f>INDEX(Tabela1[],MATCH(A1414,Tabela1[Código],0),4)+E1414</f>
        <v>0</v>
      </c>
      <c r="G1414" s="18">
        <f t="shared" ref="G1414:G1477" si="22">F1414*D1414</f>
        <v>0</v>
      </c>
      <c r="H1414" s="28"/>
    </row>
    <row r="1415" spans="1:8" x14ac:dyDescent="0.3">
      <c r="A1415" s="29"/>
      <c r="B1415" s="19">
        <f>INDEX(Tabela1[],MATCH(A1415,Tabela1[Código],0),2)</f>
        <v>0</v>
      </c>
      <c r="C1415" s="19">
        <f>INDEX(Tabela1[],MATCH(A1415,Tabela1[Código],0),3)</f>
        <v>0</v>
      </c>
      <c r="D1415" s="30"/>
      <c r="E1415" s="38"/>
      <c r="F1415" s="20">
        <f>INDEX(Tabela1[],MATCH(A1415,Tabela1[Código],0),4)+E1415</f>
        <v>0</v>
      </c>
      <c r="G1415" s="20">
        <f t="shared" si="22"/>
        <v>0</v>
      </c>
      <c r="H1415" s="31"/>
    </row>
    <row r="1416" spans="1:8" x14ac:dyDescent="0.3">
      <c r="A1416" s="26"/>
      <c r="B1416" s="17">
        <f>INDEX(Tabela1[],MATCH(A1416,Tabela1[Código],0),2)</f>
        <v>0</v>
      </c>
      <c r="C1416" s="17">
        <f>INDEX(Tabela1[],MATCH(A1416,Tabela1[Código],0),3)</f>
        <v>0</v>
      </c>
      <c r="D1416" s="27"/>
      <c r="E1416" s="37"/>
      <c r="F1416" s="18">
        <f>INDEX(Tabela1[],MATCH(A1416,Tabela1[Código],0),4)+E1416</f>
        <v>0</v>
      </c>
      <c r="G1416" s="18">
        <f t="shared" si="22"/>
        <v>0</v>
      </c>
      <c r="H1416" s="28"/>
    </row>
    <row r="1417" spans="1:8" x14ac:dyDescent="0.3">
      <c r="A1417" s="29"/>
      <c r="B1417" s="19">
        <f>INDEX(Tabela1[],MATCH(A1417,Tabela1[Código],0),2)</f>
        <v>0</v>
      </c>
      <c r="C1417" s="19">
        <f>INDEX(Tabela1[],MATCH(A1417,Tabela1[Código],0),3)</f>
        <v>0</v>
      </c>
      <c r="D1417" s="30"/>
      <c r="E1417" s="38"/>
      <c r="F1417" s="20">
        <f>INDEX(Tabela1[],MATCH(A1417,Tabela1[Código],0),4)+E1417</f>
        <v>0</v>
      </c>
      <c r="G1417" s="20">
        <f t="shared" si="22"/>
        <v>0</v>
      </c>
      <c r="H1417" s="31"/>
    </row>
    <row r="1418" spans="1:8" x14ac:dyDescent="0.3">
      <c r="A1418" s="26"/>
      <c r="B1418" s="17">
        <f>INDEX(Tabela1[],MATCH(A1418,Tabela1[Código],0),2)</f>
        <v>0</v>
      </c>
      <c r="C1418" s="17">
        <f>INDEX(Tabela1[],MATCH(A1418,Tabela1[Código],0),3)</f>
        <v>0</v>
      </c>
      <c r="D1418" s="27"/>
      <c r="E1418" s="37"/>
      <c r="F1418" s="18">
        <f>INDEX(Tabela1[],MATCH(A1418,Tabela1[Código],0),4)+E1418</f>
        <v>0</v>
      </c>
      <c r="G1418" s="18">
        <f t="shared" si="22"/>
        <v>0</v>
      </c>
      <c r="H1418" s="28"/>
    </row>
    <row r="1419" spans="1:8" x14ac:dyDescent="0.3">
      <c r="A1419" s="29"/>
      <c r="B1419" s="19">
        <f>INDEX(Tabela1[],MATCH(A1419,Tabela1[Código],0),2)</f>
        <v>0</v>
      </c>
      <c r="C1419" s="19">
        <f>INDEX(Tabela1[],MATCH(A1419,Tabela1[Código],0),3)</f>
        <v>0</v>
      </c>
      <c r="D1419" s="30"/>
      <c r="E1419" s="38"/>
      <c r="F1419" s="20">
        <f>INDEX(Tabela1[],MATCH(A1419,Tabela1[Código],0),4)+E1419</f>
        <v>0</v>
      </c>
      <c r="G1419" s="20">
        <f t="shared" si="22"/>
        <v>0</v>
      </c>
      <c r="H1419" s="31"/>
    </row>
    <row r="1420" spans="1:8" x14ac:dyDescent="0.3">
      <c r="A1420" s="26"/>
      <c r="B1420" s="17">
        <f>INDEX(Tabela1[],MATCH(A1420,Tabela1[Código],0),2)</f>
        <v>0</v>
      </c>
      <c r="C1420" s="17">
        <f>INDEX(Tabela1[],MATCH(A1420,Tabela1[Código],0),3)</f>
        <v>0</v>
      </c>
      <c r="D1420" s="27"/>
      <c r="E1420" s="37"/>
      <c r="F1420" s="18">
        <f>INDEX(Tabela1[],MATCH(A1420,Tabela1[Código],0),4)+E1420</f>
        <v>0</v>
      </c>
      <c r="G1420" s="18">
        <f t="shared" si="22"/>
        <v>0</v>
      </c>
      <c r="H1420" s="28"/>
    </row>
    <row r="1421" spans="1:8" x14ac:dyDescent="0.3">
      <c r="A1421" s="29"/>
      <c r="B1421" s="19">
        <f>INDEX(Tabela1[],MATCH(A1421,Tabela1[Código],0),2)</f>
        <v>0</v>
      </c>
      <c r="C1421" s="19">
        <f>INDEX(Tabela1[],MATCH(A1421,Tabela1[Código],0),3)</f>
        <v>0</v>
      </c>
      <c r="D1421" s="30"/>
      <c r="E1421" s="38"/>
      <c r="F1421" s="20">
        <f>INDEX(Tabela1[],MATCH(A1421,Tabela1[Código],0),4)+E1421</f>
        <v>0</v>
      </c>
      <c r="G1421" s="20">
        <f t="shared" si="22"/>
        <v>0</v>
      </c>
      <c r="H1421" s="31"/>
    </row>
    <row r="1422" spans="1:8" x14ac:dyDescent="0.3">
      <c r="A1422" s="26"/>
      <c r="B1422" s="17">
        <f>INDEX(Tabela1[],MATCH(A1422,Tabela1[Código],0),2)</f>
        <v>0</v>
      </c>
      <c r="C1422" s="17">
        <f>INDEX(Tabela1[],MATCH(A1422,Tabela1[Código],0),3)</f>
        <v>0</v>
      </c>
      <c r="D1422" s="27"/>
      <c r="E1422" s="37"/>
      <c r="F1422" s="18">
        <f>INDEX(Tabela1[],MATCH(A1422,Tabela1[Código],0),4)+E1422</f>
        <v>0</v>
      </c>
      <c r="G1422" s="18">
        <f t="shared" si="22"/>
        <v>0</v>
      </c>
      <c r="H1422" s="28"/>
    </row>
    <row r="1423" spans="1:8" x14ac:dyDescent="0.3">
      <c r="A1423" s="29"/>
      <c r="B1423" s="19">
        <f>INDEX(Tabela1[],MATCH(A1423,Tabela1[Código],0),2)</f>
        <v>0</v>
      </c>
      <c r="C1423" s="19">
        <f>INDEX(Tabela1[],MATCH(A1423,Tabela1[Código],0),3)</f>
        <v>0</v>
      </c>
      <c r="D1423" s="30"/>
      <c r="E1423" s="38"/>
      <c r="F1423" s="20">
        <f>INDEX(Tabela1[],MATCH(A1423,Tabela1[Código],0),4)+E1423</f>
        <v>0</v>
      </c>
      <c r="G1423" s="20">
        <f t="shared" si="22"/>
        <v>0</v>
      </c>
      <c r="H1423" s="31"/>
    </row>
    <row r="1424" spans="1:8" x14ac:dyDescent="0.3">
      <c r="A1424" s="26"/>
      <c r="B1424" s="17">
        <f>INDEX(Tabela1[],MATCH(A1424,Tabela1[Código],0),2)</f>
        <v>0</v>
      </c>
      <c r="C1424" s="17">
        <f>INDEX(Tabela1[],MATCH(A1424,Tabela1[Código],0),3)</f>
        <v>0</v>
      </c>
      <c r="D1424" s="27"/>
      <c r="E1424" s="37"/>
      <c r="F1424" s="18">
        <f>INDEX(Tabela1[],MATCH(A1424,Tabela1[Código],0),4)+E1424</f>
        <v>0</v>
      </c>
      <c r="G1424" s="18">
        <f t="shared" si="22"/>
        <v>0</v>
      </c>
      <c r="H1424" s="28"/>
    </row>
    <row r="1425" spans="1:8" x14ac:dyDescent="0.3">
      <c r="A1425" s="29"/>
      <c r="B1425" s="19">
        <f>INDEX(Tabela1[],MATCH(A1425,Tabela1[Código],0),2)</f>
        <v>0</v>
      </c>
      <c r="C1425" s="19">
        <f>INDEX(Tabela1[],MATCH(A1425,Tabela1[Código],0),3)</f>
        <v>0</v>
      </c>
      <c r="D1425" s="30"/>
      <c r="E1425" s="38"/>
      <c r="F1425" s="20">
        <f>INDEX(Tabela1[],MATCH(A1425,Tabela1[Código],0),4)+E1425</f>
        <v>0</v>
      </c>
      <c r="G1425" s="20">
        <f t="shared" si="22"/>
        <v>0</v>
      </c>
      <c r="H1425" s="31"/>
    </row>
    <row r="1426" spans="1:8" x14ac:dyDescent="0.3">
      <c r="A1426" s="26"/>
      <c r="B1426" s="17">
        <f>INDEX(Tabela1[],MATCH(A1426,Tabela1[Código],0),2)</f>
        <v>0</v>
      </c>
      <c r="C1426" s="17">
        <f>INDEX(Tabela1[],MATCH(A1426,Tabela1[Código],0),3)</f>
        <v>0</v>
      </c>
      <c r="D1426" s="27"/>
      <c r="E1426" s="37"/>
      <c r="F1426" s="18">
        <f>INDEX(Tabela1[],MATCH(A1426,Tabela1[Código],0),4)+E1426</f>
        <v>0</v>
      </c>
      <c r="G1426" s="18">
        <f t="shared" si="22"/>
        <v>0</v>
      </c>
      <c r="H1426" s="28"/>
    </row>
    <row r="1427" spans="1:8" x14ac:dyDescent="0.3">
      <c r="A1427" s="29"/>
      <c r="B1427" s="19">
        <f>INDEX(Tabela1[],MATCH(A1427,Tabela1[Código],0),2)</f>
        <v>0</v>
      </c>
      <c r="C1427" s="19">
        <f>INDEX(Tabela1[],MATCH(A1427,Tabela1[Código],0),3)</f>
        <v>0</v>
      </c>
      <c r="D1427" s="30"/>
      <c r="E1427" s="38"/>
      <c r="F1427" s="20">
        <f>INDEX(Tabela1[],MATCH(A1427,Tabela1[Código],0),4)+E1427</f>
        <v>0</v>
      </c>
      <c r="G1427" s="20">
        <f t="shared" si="22"/>
        <v>0</v>
      </c>
      <c r="H1427" s="31"/>
    </row>
    <row r="1428" spans="1:8" x14ac:dyDescent="0.3">
      <c r="A1428" s="26"/>
      <c r="B1428" s="17">
        <f>INDEX(Tabela1[],MATCH(A1428,Tabela1[Código],0),2)</f>
        <v>0</v>
      </c>
      <c r="C1428" s="17">
        <f>INDEX(Tabela1[],MATCH(A1428,Tabela1[Código],0),3)</f>
        <v>0</v>
      </c>
      <c r="D1428" s="27"/>
      <c r="E1428" s="37"/>
      <c r="F1428" s="18">
        <f>INDEX(Tabela1[],MATCH(A1428,Tabela1[Código],0),4)+E1428</f>
        <v>0</v>
      </c>
      <c r="G1428" s="18">
        <f t="shared" si="22"/>
        <v>0</v>
      </c>
      <c r="H1428" s="28"/>
    </row>
    <row r="1429" spans="1:8" x14ac:dyDescent="0.3">
      <c r="A1429" s="29"/>
      <c r="B1429" s="19">
        <f>INDEX(Tabela1[],MATCH(A1429,Tabela1[Código],0),2)</f>
        <v>0</v>
      </c>
      <c r="C1429" s="19">
        <f>INDEX(Tabela1[],MATCH(A1429,Tabela1[Código],0),3)</f>
        <v>0</v>
      </c>
      <c r="D1429" s="30"/>
      <c r="E1429" s="38"/>
      <c r="F1429" s="20">
        <f>INDEX(Tabela1[],MATCH(A1429,Tabela1[Código],0),4)+E1429</f>
        <v>0</v>
      </c>
      <c r="G1429" s="20">
        <f t="shared" si="22"/>
        <v>0</v>
      </c>
      <c r="H1429" s="31"/>
    </row>
    <row r="1430" spans="1:8" x14ac:dyDescent="0.3">
      <c r="A1430" s="26"/>
      <c r="B1430" s="17">
        <f>INDEX(Tabela1[],MATCH(A1430,Tabela1[Código],0),2)</f>
        <v>0</v>
      </c>
      <c r="C1430" s="17">
        <f>INDEX(Tabela1[],MATCH(A1430,Tabela1[Código],0),3)</f>
        <v>0</v>
      </c>
      <c r="D1430" s="27"/>
      <c r="E1430" s="37"/>
      <c r="F1430" s="18">
        <f>INDEX(Tabela1[],MATCH(A1430,Tabela1[Código],0),4)+E1430</f>
        <v>0</v>
      </c>
      <c r="G1430" s="18">
        <f t="shared" si="22"/>
        <v>0</v>
      </c>
      <c r="H1430" s="28"/>
    </row>
    <row r="1431" spans="1:8" x14ac:dyDescent="0.3">
      <c r="A1431" s="29"/>
      <c r="B1431" s="19">
        <f>INDEX(Tabela1[],MATCH(A1431,Tabela1[Código],0),2)</f>
        <v>0</v>
      </c>
      <c r="C1431" s="19">
        <f>INDEX(Tabela1[],MATCH(A1431,Tabela1[Código],0),3)</f>
        <v>0</v>
      </c>
      <c r="D1431" s="30"/>
      <c r="E1431" s="38"/>
      <c r="F1431" s="20">
        <f>INDEX(Tabela1[],MATCH(A1431,Tabela1[Código],0),4)+E1431</f>
        <v>0</v>
      </c>
      <c r="G1431" s="20">
        <f t="shared" si="22"/>
        <v>0</v>
      </c>
      <c r="H1431" s="31"/>
    </row>
    <row r="1432" spans="1:8" x14ac:dyDescent="0.3">
      <c r="A1432" s="26"/>
      <c r="B1432" s="17">
        <f>INDEX(Tabela1[],MATCH(A1432,Tabela1[Código],0),2)</f>
        <v>0</v>
      </c>
      <c r="C1432" s="17">
        <f>INDEX(Tabela1[],MATCH(A1432,Tabela1[Código],0),3)</f>
        <v>0</v>
      </c>
      <c r="D1432" s="27"/>
      <c r="E1432" s="37"/>
      <c r="F1432" s="18">
        <f>INDEX(Tabela1[],MATCH(A1432,Tabela1[Código],0),4)+E1432</f>
        <v>0</v>
      </c>
      <c r="G1432" s="18">
        <f t="shared" si="22"/>
        <v>0</v>
      </c>
      <c r="H1432" s="28"/>
    </row>
    <row r="1433" spans="1:8" x14ac:dyDescent="0.3">
      <c r="A1433" s="29"/>
      <c r="B1433" s="19">
        <f>INDEX(Tabela1[],MATCH(A1433,Tabela1[Código],0),2)</f>
        <v>0</v>
      </c>
      <c r="C1433" s="19">
        <f>INDEX(Tabela1[],MATCH(A1433,Tabela1[Código],0),3)</f>
        <v>0</v>
      </c>
      <c r="D1433" s="30"/>
      <c r="E1433" s="38"/>
      <c r="F1433" s="20">
        <f>INDEX(Tabela1[],MATCH(A1433,Tabela1[Código],0),4)+E1433</f>
        <v>0</v>
      </c>
      <c r="G1433" s="20">
        <f t="shared" si="22"/>
        <v>0</v>
      </c>
      <c r="H1433" s="31"/>
    </row>
    <row r="1434" spans="1:8" x14ac:dyDescent="0.3">
      <c r="A1434" s="26"/>
      <c r="B1434" s="17">
        <f>INDEX(Tabela1[],MATCH(A1434,Tabela1[Código],0),2)</f>
        <v>0</v>
      </c>
      <c r="C1434" s="17">
        <f>INDEX(Tabela1[],MATCH(A1434,Tabela1[Código],0),3)</f>
        <v>0</v>
      </c>
      <c r="D1434" s="27"/>
      <c r="E1434" s="37"/>
      <c r="F1434" s="18">
        <f>INDEX(Tabela1[],MATCH(A1434,Tabela1[Código],0),4)+E1434</f>
        <v>0</v>
      </c>
      <c r="G1434" s="18">
        <f t="shared" si="22"/>
        <v>0</v>
      </c>
      <c r="H1434" s="28"/>
    </row>
    <row r="1435" spans="1:8" x14ac:dyDescent="0.3">
      <c r="A1435" s="29"/>
      <c r="B1435" s="19">
        <f>INDEX(Tabela1[],MATCH(A1435,Tabela1[Código],0),2)</f>
        <v>0</v>
      </c>
      <c r="C1435" s="19">
        <f>INDEX(Tabela1[],MATCH(A1435,Tabela1[Código],0),3)</f>
        <v>0</v>
      </c>
      <c r="D1435" s="30"/>
      <c r="E1435" s="38"/>
      <c r="F1435" s="20">
        <f>INDEX(Tabela1[],MATCH(A1435,Tabela1[Código],0),4)+E1435</f>
        <v>0</v>
      </c>
      <c r="G1435" s="20">
        <f t="shared" si="22"/>
        <v>0</v>
      </c>
      <c r="H1435" s="31"/>
    </row>
    <row r="1436" spans="1:8" x14ac:dyDescent="0.3">
      <c r="A1436" s="26"/>
      <c r="B1436" s="17">
        <f>INDEX(Tabela1[],MATCH(A1436,Tabela1[Código],0),2)</f>
        <v>0</v>
      </c>
      <c r="C1436" s="17">
        <f>INDEX(Tabela1[],MATCH(A1436,Tabela1[Código],0),3)</f>
        <v>0</v>
      </c>
      <c r="D1436" s="27"/>
      <c r="E1436" s="37"/>
      <c r="F1436" s="18">
        <f>INDEX(Tabela1[],MATCH(A1436,Tabela1[Código],0),4)+E1436</f>
        <v>0</v>
      </c>
      <c r="G1436" s="18">
        <f t="shared" si="22"/>
        <v>0</v>
      </c>
      <c r="H1436" s="28"/>
    </row>
    <row r="1437" spans="1:8" x14ac:dyDescent="0.3">
      <c r="A1437" s="29"/>
      <c r="B1437" s="19">
        <f>INDEX(Tabela1[],MATCH(A1437,Tabela1[Código],0),2)</f>
        <v>0</v>
      </c>
      <c r="C1437" s="19">
        <f>INDEX(Tabela1[],MATCH(A1437,Tabela1[Código],0),3)</f>
        <v>0</v>
      </c>
      <c r="D1437" s="30"/>
      <c r="E1437" s="38"/>
      <c r="F1437" s="20">
        <f>INDEX(Tabela1[],MATCH(A1437,Tabela1[Código],0),4)+E1437</f>
        <v>0</v>
      </c>
      <c r="G1437" s="20">
        <f t="shared" si="22"/>
        <v>0</v>
      </c>
      <c r="H1437" s="31"/>
    </row>
    <row r="1438" spans="1:8" x14ac:dyDescent="0.3">
      <c r="A1438" s="26"/>
      <c r="B1438" s="17">
        <f>INDEX(Tabela1[],MATCH(A1438,Tabela1[Código],0),2)</f>
        <v>0</v>
      </c>
      <c r="C1438" s="17">
        <f>INDEX(Tabela1[],MATCH(A1438,Tabela1[Código],0),3)</f>
        <v>0</v>
      </c>
      <c r="D1438" s="27"/>
      <c r="E1438" s="37"/>
      <c r="F1438" s="18">
        <f>INDEX(Tabela1[],MATCH(A1438,Tabela1[Código],0),4)+E1438</f>
        <v>0</v>
      </c>
      <c r="G1438" s="18">
        <f t="shared" si="22"/>
        <v>0</v>
      </c>
      <c r="H1438" s="28"/>
    </row>
    <row r="1439" spans="1:8" x14ac:dyDescent="0.3">
      <c r="A1439" s="29"/>
      <c r="B1439" s="19">
        <f>INDEX(Tabela1[],MATCH(A1439,Tabela1[Código],0),2)</f>
        <v>0</v>
      </c>
      <c r="C1439" s="19">
        <f>INDEX(Tabela1[],MATCH(A1439,Tabela1[Código],0),3)</f>
        <v>0</v>
      </c>
      <c r="D1439" s="30"/>
      <c r="E1439" s="38"/>
      <c r="F1439" s="20">
        <f>INDEX(Tabela1[],MATCH(A1439,Tabela1[Código],0),4)+E1439</f>
        <v>0</v>
      </c>
      <c r="G1439" s="20">
        <f t="shared" si="22"/>
        <v>0</v>
      </c>
      <c r="H1439" s="31"/>
    </row>
    <row r="1440" spans="1:8" x14ac:dyDescent="0.3">
      <c r="A1440" s="26"/>
      <c r="B1440" s="17">
        <f>INDEX(Tabela1[],MATCH(A1440,Tabela1[Código],0),2)</f>
        <v>0</v>
      </c>
      <c r="C1440" s="17">
        <f>INDEX(Tabela1[],MATCH(A1440,Tabela1[Código],0),3)</f>
        <v>0</v>
      </c>
      <c r="D1440" s="27"/>
      <c r="E1440" s="37"/>
      <c r="F1440" s="18">
        <f>INDEX(Tabela1[],MATCH(A1440,Tabela1[Código],0),4)+E1440</f>
        <v>0</v>
      </c>
      <c r="G1440" s="18">
        <f t="shared" si="22"/>
        <v>0</v>
      </c>
      <c r="H1440" s="28"/>
    </row>
    <row r="1441" spans="1:8" x14ac:dyDescent="0.3">
      <c r="A1441" s="29"/>
      <c r="B1441" s="19">
        <f>INDEX(Tabela1[],MATCH(A1441,Tabela1[Código],0),2)</f>
        <v>0</v>
      </c>
      <c r="C1441" s="19">
        <f>INDEX(Tabela1[],MATCH(A1441,Tabela1[Código],0),3)</f>
        <v>0</v>
      </c>
      <c r="D1441" s="30"/>
      <c r="E1441" s="38"/>
      <c r="F1441" s="20">
        <f>INDEX(Tabela1[],MATCH(A1441,Tabela1[Código],0),4)+E1441</f>
        <v>0</v>
      </c>
      <c r="G1441" s="20">
        <f t="shared" si="22"/>
        <v>0</v>
      </c>
      <c r="H1441" s="31"/>
    </row>
    <row r="1442" spans="1:8" x14ac:dyDescent="0.3">
      <c r="A1442" s="26"/>
      <c r="B1442" s="17">
        <f>INDEX(Tabela1[],MATCH(A1442,Tabela1[Código],0),2)</f>
        <v>0</v>
      </c>
      <c r="C1442" s="17">
        <f>INDEX(Tabela1[],MATCH(A1442,Tabela1[Código],0),3)</f>
        <v>0</v>
      </c>
      <c r="D1442" s="27"/>
      <c r="E1442" s="37"/>
      <c r="F1442" s="18">
        <f>INDEX(Tabela1[],MATCH(A1442,Tabela1[Código],0),4)+E1442</f>
        <v>0</v>
      </c>
      <c r="G1442" s="18">
        <f t="shared" si="22"/>
        <v>0</v>
      </c>
      <c r="H1442" s="28"/>
    </row>
    <row r="1443" spans="1:8" x14ac:dyDescent="0.3">
      <c r="A1443" s="29"/>
      <c r="B1443" s="19">
        <f>INDEX(Tabela1[],MATCH(A1443,Tabela1[Código],0),2)</f>
        <v>0</v>
      </c>
      <c r="C1443" s="19">
        <f>INDEX(Tabela1[],MATCH(A1443,Tabela1[Código],0),3)</f>
        <v>0</v>
      </c>
      <c r="D1443" s="30"/>
      <c r="E1443" s="38"/>
      <c r="F1443" s="20">
        <f>INDEX(Tabela1[],MATCH(A1443,Tabela1[Código],0),4)+E1443</f>
        <v>0</v>
      </c>
      <c r="G1443" s="20">
        <f t="shared" si="22"/>
        <v>0</v>
      </c>
      <c r="H1443" s="31"/>
    </row>
    <row r="1444" spans="1:8" x14ac:dyDescent="0.3">
      <c r="A1444" s="26"/>
      <c r="B1444" s="17">
        <f>INDEX(Tabela1[],MATCH(A1444,Tabela1[Código],0),2)</f>
        <v>0</v>
      </c>
      <c r="C1444" s="17">
        <f>INDEX(Tabela1[],MATCH(A1444,Tabela1[Código],0),3)</f>
        <v>0</v>
      </c>
      <c r="D1444" s="27"/>
      <c r="E1444" s="37"/>
      <c r="F1444" s="18">
        <f>INDEX(Tabela1[],MATCH(A1444,Tabela1[Código],0),4)+E1444</f>
        <v>0</v>
      </c>
      <c r="G1444" s="18">
        <f t="shared" si="22"/>
        <v>0</v>
      </c>
      <c r="H1444" s="28"/>
    </row>
    <row r="1445" spans="1:8" x14ac:dyDescent="0.3">
      <c r="A1445" s="29"/>
      <c r="B1445" s="19">
        <f>INDEX(Tabela1[],MATCH(A1445,Tabela1[Código],0),2)</f>
        <v>0</v>
      </c>
      <c r="C1445" s="19">
        <f>INDEX(Tabela1[],MATCH(A1445,Tabela1[Código],0),3)</f>
        <v>0</v>
      </c>
      <c r="D1445" s="30"/>
      <c r="E1445" s="38"/>
      <c r="F1445" s="20">
        <f>INDEX(Tabela1[],MATCH(A1445,Tabela1[Código],0),4)+E1445</f>
        <v>0</v>
      </c>
      <c r="G1445" s="20">
        <f t="shared" si="22"/>
        <v>0</v>
      </c>
      <c r="H1445" s="31"/>
    </row>
    <row r="1446" spans="1:8" x14ac:dyDescent="0.3">
      <c r="A1446" s="26"/>
      <c r="B1446" s="17">
        <f>INDEX(Tabela1[],MATCH(A1446,Tabela1[Código],0),2)</f>
        <v>0</v>
      </c>
      <c r="C1446" s="17">
        <f>INDEX(Tabela1[],MATCH(A1446,Tabela1[Código],0),3)</f>
        <v>0</v>
      </c>
      <c r="D1446" s="27"/>
      <c r="E1446" s="37"/>
      <c r="F1446" s="18">
        <f>INDEX(Tabela1[],MATCH(A1446,Tabela1[Código],0),4)+E1446</f>
        <v>0</v>
      </c>
      <c r="G1446" s="18">
        <f t="shared" si="22"/>
        <v>0</v>
      </c>
      <c r="H1446" s="28"/>
    </row>
    <row r="1447" spans="1:8" x14ac:dyDescent="0.3">
      <c r="A1447" s="29"/>
      <c r="B1447" s="19">
        <f>INDEX(Tabela1[],MATCH(A1447,Tabela1[Código],0),2)</f>
        <v>0</v>
      </c>
      <c r="C1447" s="19">
        <f>INDEX(Tabela1[],MATCH(A1447,Tabela1[Código],0),3)</f>
        <v>0</v>
      </c>
      <c r="D1447" s="30"/>
      <c r="E1447" s="38"/>
      <c r="F1447" s="20">
        <f>INDEX(Tabela1[],MATCH(A1447,Tabela1[Código],0),4)+E1447</f>
        <v>0</v>
      </c>
      <c r="G1447" s="20">
        <f t="shared" si="22"/>
        <v>0</v>
      </c>
      <c r="H1447" s="31"/>
    </row>
    <row r="1448" spans="1:8" x14ac:dyDescent="0.3">
      <c r="A1448" s="26"/>
      <c r="B1448" s="17">
        <f>INDEX(Tabela1[],MATCH(A1448,Tabela1[Código],0),2)</f>
        <v>0</v>
      </c>
      <c r="C1448" s="17">
        <f>INDEX(Tabela1[],MATCH(A1448,Tabela1[Código],0),3)</f>
        <v>0</v>
      </c>
      <c r="D1448" s="27"/>
      <c r="E1448" s="37"/>
      <c r="F1448" s="18">
        <f>INDEX(Tabela1[],MATCH(A1448,Tabela1[Código],0),4)+E1448</f>
        <v>0</v>
      </c>
      <c r="G1448" s="18">
        <f t="shared" si="22"/>
        <v>0</v>
      </c>
      <c r="H1448" s="28"/>
    </row>
    <row r="1449" spans="1:8" x14ac:dyDescent="0.3">
      <c r="A1449" s="29"/>
      <c r="B1449" s="19">
        <f>INDEX(Tabela1[],MATCH(A1449,Tabela1[Código],0),2)</f>
        <v>0</v>
      </c>
      <c r="C1449" s="19">
        <f>INDEX(Tabela1[],MATCH(A1449,Tabela1[Código],0),3)</f>
        <v>0</v>
      </c>
      <c r="D1449" s="30"/>
      <c r="E1449" s="38"/>
      <c r="F1449" s="20">
        <f>INDEX(Tabela1[],MATCH(A1449,Tabela1[Código],0),4)+E1449</f>
        <v>0</v>
      </c>
      <c r="G1449" s="20">
        <f t="shared" si="22"/>
        <v>0</v>
      </c>
      <c r="H1449" s="31"/>
    </row>
    <row r="1450" spans="1:8" x14ac:dyDescent="0.3">
      <c r="A1450" s="26"/>
      <c r="B1450" s="17">
        <f>INDEX(Tabela1[],MATCH(A1450,Tabela1[Código],0),2)</f>
        <v>0</v>
      </c>
      <c r="C1450" s="17">
        <f>INDEX(Tabela1[],MATCH(A1450,Tabela1[Código],0),3)</f>
        <v>0</v>
      </c>
      <c r="D1450" s="27"/>
      <c r="E1450" s="37"/>
      <c r="F1450" s="18">
        <f>INDEX(Tabela1[],MATCH(A1450,Tabela1[Código],0),4)+E1450</f>
        <v>0</v>
      </c>
      <c r="G1450" s="18">
        <f t="shared" si="22"/>
        <v>0</v>
      </c>
      <c r="H1450" s="28"/>
    </row>
    <row r="1451" spans="1:8" x14ac:dyDescent="0.3">
      <c r="A1451" s="29"/>
      <c r="B1451" s="19">
        <f>INDEX(Tabela1[],MATCH(A1451,Tabela1[Código],0),2)</f>
        <v>0</v>
      </c>
      <c r="C1451" s="19">
        <f>INDEX(Tabela1[],MATCH(A1451,Tabela1[Código],0),3)</f>
        <v>0</v>
      </c>
      <c r="D1451" s="30"/>
      <c r="E1451" s="38"/>
      <c r="F1451" s="20">
        <f>INDEX(Tabela1[],MATCH(A1451,Tabela1[Código],0),4)+E1451</f>
        <v>0</v>
      </c>
      <c r="G1451" s="20">
        <f t="shared" si="22"/>
        <v>0</v>
      </c>
      <c r="H1451" s="31"/>
    </row>
    <row r="1452" spans="1:8" x14ac:dyDescent="0.3">
      <c r="A1452" s="26"/>
      <c r="B1452" s="17">
        <f>INDEX(Tabela1[],MATCH(A1452,Tabela1[Código],0),2)</f>
        <v>0</v>
      </c>
      <c r="C1452" s="17">
        <f>INDEX(Tabela1[],MATCH(A1452,Tabela1[Código],0),3)</f>
        <v>0</v>
      </c>
      <c r="D1452" s="27"/>
      <c r="E1452" s="37"/>
      <c r="F1452" s="18">
        <f>INDEX(Tabela1[],MATCH(A1452,Tabela1[Código],0),4)+E1452</f>
        <v>0</v>
      </c>
      <c r="G1452" s="18">
        <f t="shared" si="22"/>
        <v>0</v>
      </c>
      <c r="H1452" s="28"/>
    </row>
    <row r="1453" spans="1:8" x14ac:dyDescent="0.3">
      <c r="A1453" s="29"/>
      <c r="B1453" s="19">
        <f>INDEX(Tabela1[],MATCH(A1453,Tabela1[Código],0),2)</f>
        <v>0</v>
      </c>
      <c r="C1453" s="19">
        <f>INDEX(Tabela1[],MATCH(A1453,Tabela1[Código],0),3)</f>
        <v>0</v>
      </c>
      <c r="D1453" s="30"/>
      <c r="E1453" s="38"/>
      <c r="F1453" s="20">
        <f>INDEX(Tabela1[],MATCH(A1453,Tabela1[Código],0),4)+E1453</f>
        <v>0</v>
      </c>
      <c r="G1453" s="20">
        <f t="shared" si="22"/>
        <v>0</v>
      </c>
      <c r="H1453" s="31"/>
    </row>
    <row r="1454" spans="1:8" x14ac:dyDescent="0.3">
      <c r="A1454" s="26"/>
      <c r="B1454" s="17">
        <f>INDEX(Tabela1[],MATCH(A1454,Tabela1[Código],0),2)</f>
        <v>0</v>
      </c>
      <c r="C1454" s="17">
        <f>INDEX(Tabela1[],MATCH(A1454,Tabela1[Código],0),3)</f>
        <v>0</v>
      </c>
      <c r="D1454" s="27"/>
      <c r="E1454" s="37"/>
      <c r="F1454" s="18">
        <f>INDEX(Tabela1[],MATCH(A1454,Tabela1[Código],0),4)+E1454</f>
        <v>0</v>
      </c>
      <c r="G1454" s="18">
        <f t="shared" si="22"/>
        <v>0</v>
      </c>
      <c r="H1454" s="28"/>
    </row>
    <row r="1455" spans="1:8" x14ac:dyDescent="0.3">
      <c r="A1455" s="29"/>
      <c r="B1455" s="19">
        <f>INDEX(Tabela1[],MATCH(A1455,Tabela1[Código],0),2)</f>
        <v>0</v>
      </c>
      <c r="C1455" s="19">
        <f>INDEX(Tabela1[],MATCH(A1455,Tabela1[Código],0),3)</f>
        <v>0</v>
      </c>
      <c r="D1455" s="30"/>
      <c r="E1455" s="38"/>
      <c r="F1455" s="20">
        <f>INDEX(Tabela1[],MATCH(A1455,Tabela1[Código],0),4)+E1455</f>
        <v>0</v>
      </c>
      <c r="G1455" s="20">
        <f t="shared" si="22"/>
        <v>0</v>
      </c>
      <c r="H1455" s="31"/>
    </row>
    <row r="1456" spans="1:8" x14ac:dyDescent="0.3">
      <c r="A1456" s="26"/>
      <c r="B1456" s="17">
        <f>INDEX(Tabela1[],MATCH(A1456,Tabela1[Código],0),2)</f>
        <v>0</v>
      </c>
      <c r="C1456" s="17">
        <f>INDEX(Tabela1[],MATCH(A1456,Tabela1[Código],0),3)</f>
        <v>0</v>
      </c>
      <c r="D1456" s="27"/>
      <c r="E1456" s="37"/>
      <c r="F1456" s="18">
        <f>INDEX(Tabela1[],MATCH(A1456,Tabela1[Código],0),4)+E1456</f>
        <v>0</v>
      </c>
      <c r="G1456" s="18">
        <f t="shared" si="22"/>
        <v>0</v>
      </c>
      <c r="H1456" s="28"/>
    </row>
    <row r="1457" spans="1:8" x14ac:dyDescent="0.3">
      <c r="A1457" s="29"/>
      <c r="B1457" s="19">
        <f>INDEX(Tabela1[],MATCH(A1457,Tabela1[Código],0),2)</f>
        <v>0</v>
      </c>
      <c r="C1457" s="19">
        <f>INDEX(Tabela1[],MATCH(A1457,Tabela1[Código],0),3)</f>
        <v>0</v>
      </c>
      <c r="D1457" s="30"/>
      <c r="E1457" s="38"/>
      <c r="F1457" s="20">
        <f>INDEX(Tabela1[],MATCH(A1457,Tabela1[Código],0),4)+E1457</f>
        <v>0</v>
      </c>
      <c r="G1457" s="20">
        <f t="shared" si="22"/>
        <v>0</v>
      </c>
      <c r="H1457" s="31"/>
    </row>
    <row r="1458" spans="1:8" x14ac:dyDescent="0.3">
      <c r="A1458" s="26"/>
      <c r="B1458" s="17">
        <f>INDEX(Tabela1[],MATCH(A1458,Tabela1[Código],0),2)</f>
        <v>0</v>
      </c>
      <c r="C1458" s="17">
        <f>INDEX(Tabela1[],MATCH(A1458,Tabela1[Código],0),3)</f>
        <v>0</v>
      </c>
      <c r="D1458" s="27"/>
      <c r="E1458" s="37"/>
      <c r="F1458" s="18">
        <f>INDEX(Tabela1[],MATCH(A1458,Tabela1[Código],0),4)+E1458</f>
        <v>0</v>
      </c>
      <c r="G1458" s="18">
        <f t="shared" si="22"/>
        <v>0</v>
      </c>
      <c r="H1458" s="28"/>
    </row>
    <row r="1459" spans="1:8" x14ac:dyDescent="0.3">
      <c r="A1459" s="29"/>
      <c r="B1459" s="19">
        <f>INDEX(Tabela1[],MATCH(A1459,Tabela1[Código],0),2)</f>
        <v>0</v>
      </c>
      <c r="C1459" s="19">
        <f>INDEX(Tabela1[],MATCH(A1459,Tabela1[Código],0),3)</f>
        <v>0</v>
      </c>
      <c r="D1459" s="30"/>
      <c r="E1459" s="38"/>
      <c r="F1459" s="20">
        <f>INDEX(Tabela1[],MATCH(A1459,Tabela1[Código],0),4)+E1459</f>
        <v>0</v>
      </c>
      <c r="G1459" s="20">
        <f t="shared" si="22"/>
        <v>0</v>
      </c>
      <c r="H1459" s="31"/>
    </row>
    <row r="1460" spans="1:8" x14ac:dyDescent="0.3">
      <c r="A1460" s="26"/>
      <c r="B1460" s="17">
        <f>INDEX(Tabela1[],MATCH(A1460,Tabela1[Código],0),2)</f>
        <v>0</v>
      </c>
      <c r="C1460" s="17">
        <f>INDEX(Tabela1[],MATCH(A1460,Tabela1[Código],0),3)</f>
        <v>0</v>
      </c>
      <c r="D1460" s="27"/>
      <c r="E1460" s="37"/>
      <c r="F1460" s="18">
        <f>INDEX(Tabela1[],MATCH(A1460,Tabela1[Código],0),4)+E1460</f>
        <v>0</v>
      </c>
      <c r="G1460" s="18">
        <f t="shared" si="22"/>
        <v>0</v>
      </c>
      <c r="H1460" s="28"/>
    </row>
    <row r="1461" spans="1:8" x14ac:dyDescent="0.3">
      <c r="A1461" s="29"/>
      <c r="B1461" s="19">
        <f>INDEX(Tabela1[],MATCH(A1461,Tabela1[Código],0),2)</f>
        <v>0</v>
      </c>
      <c r="C1461" s="19">
        <f>INDEX(Tabela1[],MATCH(A1461,Tabela1[Código],0),3)</f>
        <v>0</v>
      </c>
      <c r="D1461" s="30"/>
      <c r="E1461" s="38"/>
      <c r="F1461" s="20">
        <f>INDEX(Tabela1[],MATCH(A1461,Tabela1[Código],0),4)+E1461</f>
        <v>0</v>
      </c>
      <c r="G1461" s="20">
        <f t="shared" si="22"/>
        <v>0</v>
      </c>
      <c r="H1461" s="31"/>
    </row>
    <row r="1462" spans="1:8" x14ac:dyDescent="0.3">
      <c r="A1462" s="26"/>
      <c r="B1462" s="17">
        <f>INDEX(Tabela1[],MATCH(A1462,Tabela1[Código],0),2)</f>
        <v>0</v>
      </c>
      <c r="C1462" s="17">
        <f>INDEX(Tabela1[],MATCH(A1462,Tabela1[Código],0),3)</f>
        <v>0</v>
      </c>
      <c r="D1462" s="27"/>
      <c r="E1462" s="37"/>
      <c r="F1462" s="18">
        <f>INDEX(Tabela1[],MATCH(A1462,Tabela1[Código],0),4)+E1462</f>
        <v>0</v>
      </c>
      <c r="G1462" s="18">
        <f t="shared" si="22"/>
        <v>0</v>
      </c>
      <c r="H1462" s="28"/>
    </row>
    <row r="1463" spans="1:8" x14ac:dyDescent="0.3">
      <c r="A1463" s="29"/>
      <c r="B1463" s="19">
        <f>INDEX(Tabela1[],MATCH(A1463,Tabela1[Código],0),2)</f>
        <v>0</v>
      </c>
      <c r="C1463" s="19">
        <f>INDEX(Tabela1[],MATCH(A1463,Tabela1[Código],0),3)</f>
        <v>0</v>
      </c>
      <c r="D1463" s="30"/>
      <c r="E1463" s="38"/>
      <c r="F1463" s="20">
        <f>INDEX(Tabela1[],MATCH(A1463,Tabela1[Código],0),4)+E1463</f>
        <v>0</v>
      </c>
      <c r="G1463" s="20">
        <f t="shared" si="22"/>
        <v>0</v>
      </c>
      <c r="H1463" s="31"/>
    </row>
    <row r="1464" spans="1:8" x14ac:dyDescent="0.3">
      <c r="A1464" s="26"/>
      <c r="B1464" s="17">
        <f>INDEX(Tabela1[],MATCH(A1464,Tabela1[Código],0),2)</f>
        <v>0</v>
      </c>
      <c r="C1464" s="17">
        <f>INDEX(Tabela1[],MATCH(A1464,Tabela1[Código],0),3)</f>
        <v>0</v>
      </c>
      <c r="D1464" s="27"/>
      <c r="E1464" s="37"/>
      <c r="F1464" s="18">
        <f>INDEX(Tabela1[],MATCH(A1464,Tabela1[Código],0),4)+E1464</f>
        <v>0</v>
      </c>
      <c r="G1464" s="18">
        <f t="shared" si="22"/>
        <v>0</v>
      </c>
      <c r="H1464" s="28"/>
    </row>
    <row r="1465" spans="1:8" x14ac:dyDescent="0.3">
      <c r="A1465" s="29"/>
      <c r="B1465" s="19">
        <f>INDEX(Tabela1[],MATCH(A1465,Tabela1[Código],0),2)</f>
        <v>0</v>
      </c>
      <c r="C1465" s="19">
        <f>INDEX(Tabela1[],MATCH(A1465,Tabela1[Código],0),3)</f>
        <v>0</v>
      </c>
      <c r="D1465" s="30"/>
      <c r="E1465" s="38"/>
      <c r="F1465" s="20">
        <f>INDEX(Tabela1[],MATCH(A1465,Tabela1[Código],0),4)+E1465</f>
        <v>0</v>
      </c>
      <c r="G1465" s="20">
        <f t="shared" si="22"/>
        <v>0</v>
      </c>
      <c r="H1465" s="31"/>
    </row>
    <row r="1466" spans="1:8" x14ac:dyDescent="0.3">
      <c r="A1466" s="26"/>
      <c r="B1466" s="17">
        <f>INDEX(Tabela1[],MATCH(A1466,Tabela1[Código],0),2)</f>
        <v>0</v>
      </c>
      <c r="C1466" s="17">
        <f>INDEX(Tabela1[],MATCH(A1466,Tabela1[Código],0),3)</f>
        <v>0</v>
      </c>
      <c r="D1466" s="27"/>
      <c r="E1466" s="37"/>
      <c r="F1466" s="18">
        <f>INDEX(Tabela1[],MATCH(A1466,Tabela1[Código],0),4)+E1466</f>
        <v>0</v>
      </c>
      <c r="G1466" s="18">
        <f t="shared" si="22"/>
        <v>0</v>
      </c>
      <c r="H1466" s="28"/>
    </row>
    <row r="1467" spans="1:8" x14ac:dyDescent="0.3">
      <c r="A1467" s="29"/>
      <c r="B1467" s="19">
        <f>INDEX(Tabela1[],MATCH(A1467,Tabela1[Código],0),2)</f>
        <v>0</v>
      </c>
      <c r="C1467" s="19">
        <f>INDEX(Tabela1[],MATCH(A1467,Tabela1[Código],0),3)</f>
        <v>0</v>
      </c>
      <c r="D1467" s="30"/>
      <c r="E1467" s="38"/>
      <c r="F1467" s="20">
        <f>INDEX(Tabela1[],MATCH(A1467,Tabela1[Código],0),4)+E1467</f>
        <v>0</v>
      </c>
      <c r="G1467" s="20">
        <f t="shared" si="22"/>
        <v>0</v>
      </c>
      <c r="H1467" s="31"/>
    </row>
    <row r="1468" spans="1:8" x14ac:dyDescent="0.3">
      <c r="A1468" s="26"/>
      <c r="B1468" s="17">
        <f>INDEX(Tabela1[],MATCH(A1468,Tabela1[Código],0),2)</f>
        <v>0</v>
      </c>
      <c r="C1468" s="17">
        <f>INDEX(Tabela1[],MATCH(A1468,Tabela1[Código],0),3)</f>
        <v>0</v>
      </c>
      <c r="D1468" s="27"/>
      <c r="E1468" s="37"/>
      <c r="F1468" s="18">
        <f>INDEX(Tabela1[],MATCH(A1468,Tabela1[Código],0),4)+E1468</f>
        <v>0</v>
      </c>
      <c r="G1468" s="18">
        <f t="shared" si="22"/>
        <v>0</v>
      </c>
      <c r="H1468" s="28"/>
    </row>
    <row r="1469" spans="1:8" x14ac:dyDescent="0.3">
      <c r="A1469" s="29"/>
      <c r="B1469" s="19">
        <f>INDEX(Tabela1[],MATCH(A1469,Tabela1[Código],0),2)</f>
        <v>0</v>
      </c>
      <c r="C1469" s="19">
        <f>INDEX(Tabela1[],MATCH(A1469,Tabela1[Código],0),3)</f>
        <v>0</v>
      </c>
      <c r="D1469" s="30"/>
      <c r="E1469" s="38"/>
      <c r="F1469" s="20">
        <f>INDEX(Tabela1[],MATCH(A1469,Tabela1[Código],0),4)+E1469</f>
        <v>0</v>
      </c>
      <c r="G1469" s="20">
        <f t="shared" si="22"/>
        <v>0</v>
      </c>
      <c r="H1469" s="31"/>
    </row>
    <row r="1470" spans="1:8" x14ac:dyDescent="0.3">
      <c r="A1470" s="26"/>
      <c r="B1470" s="17">
        <f>INDEX(Tabela1[],MATCH(A1470,Tabela1[Código],0),2)</f>
        <v>0</v>
      </c>
      <c r="C1470" s="17">
        <f>INDEX(Tabela1[],MATCH(A1470,Tabela1[Código],0),3)</f>
        <v>0</v>
      </c>
      <c r="D1470" s="27"/>
      <c r="E1470" s="37"/>
      <c r="F1470" s="18">
        <f>INDEX(Tabela1[],MATCH(A1470,Tabela1[Código],0),4)+E1470</f>
        <v>0</v>
      </c>
      <c r="G1470" s="18">
        <f t="shared" si="22"/>
        <v>0</v>
      </c>
      <c r="H1470" s="28"/>
    </row>
    <row r="1471" spans="1:8" x14ac:dyDescent="0.3">
      <c r="A1471" s="29"/>
      <c r="B1471" s="19">
        <f>INDEX(Tabela1[],MATCH(A1471,Tabela1[Código],0),2)</f>
        <v>0</v>
      </c>
      <c r="C1471" s="19">
        <f>INDEX(Tabela1[],MATCH(A1471,Tabela1[Código],0),3)</f>
        <v>0</v>
      </c>
      <c r="D1471" s="30"/>
      <c r="E1471" s="38"/>
      <c r="F1471" s="20">
        <f>INDEX(Tabela1[],MATCH(A1471,Tabela1[Código],0),4)+E1471</f>
        <v>0</v>
      </c>
      <c r="G1471" s="20">
        <f t="shared" si="22"/>
        <v>0</v>
      </c>
      <c r="H1471" s="31"/>
    </row>
    <row r="1472" spans="1:8" x14ac:dyDescent="0.3">
      <c r="A1472" s="26"/>
      <c r="B1472" s="17">
        <f>INDEX(Tabela1[],MATCH(A1472,Tabela1[Código],0),2)</f>
        <v>0</v>
      </c>
      <c r="C1472" s="17">
        <f>INDEX(Tabela1[],MATCH(A1472,Tabela1[Código],0),3)</f>
        <v>0</v>
      </c>
      <c r="D1472" s="27"/>
      <c r="E1472" s="37"/>
      <c r="F1472" s="18">
        <f>INDEX(Tabela1[],MATCH(A1472,Tabela1[Código],0),4)+E1472</f>
        <v>0</v>
      </c>
      <c r="G1472" s="18">
        <f t="shared" si="22"/>
        <v>0</v>
      </c>
      <c r="H1472" s="28"/>
    </row>
    <row r="1473" spans="1:8" x14ac:dyDescent="0.3">
      <c r="A1473" s="29"/>
      <c r="B1473" s="19">
        <f>INDEX(Tabela1[],MATCH(A1473,Tabela1[Código],0),2)</f>
        <v>0</v>
      </c>
      <c r="C1473" s="19">
        <f>INDEX(Tabela1[],MATCH(A1473,Tabela1[Código],0),3)</f>
        <v>0</v>
      </c>
      <c r="D1473" s="30"/>
      <c r="E1473" s="38"/>
      <c r="F1473" s="20">
        <f>INDEX(Tabela1[],MATCH(A1473,Tabela1[Código],0),4)+E1473</f>
        <v>0</v>
      </c>
      <c r="G1473" s="20">
        <f t="shared" si="22"/>
        <v>0</v>
      </c>
      <c r="H1473" s="31"/>
    </row>
    <row r="1474" spans="1:8" x14ac:dyDescent="0.3">
      <c r="A1474" s="26"/>
      <c r="B1474" s="17">
        <f>INDEX(Tabela1[],MATCH(A1474,Tabela1[Código],0),2)</f>
        <v>0</v>
      </c>
      <c r="C1474" s="17">
        <f>INDEX(Tabela1[],MATCH(A1474,Tabela1[Código],0),3)</f>
        <v>0</v>
      </c>
      <c r="D1474" s="27"/>
      <c r="E1474" s="37"/>
      <c r="F1474" s="18">
        <f>INDEX(Tabela1[],MATCH(A1474,Tabela1[Código],0),4)+E1474</f>
        <v>0</v>
      </c>
      <c r="G1474" s="18">
        <f t="shared" si="22"/>
        <v>0</v>
      </c>
      <c r="H1474" s="28"/>
    </row>
    <row r="1475" spans="1:8" x14ac:dyDescent="0.3">
      <c r="A1475" s="29"/>
      <c r="B1475" s="19">
        <f>INDEX(Tabela1[],MATCH(A1475,Tabela1[Código],0),2)</f>
        <v>0</v>
      </c>
      <c r="C1475" s="19">
        <f>INDEX(Tabela1[],MATCH(A1475,Tabela1[Código],0),3)</f>
        <v>0</v>
      </c>
      <c r="D1475" s="30"/>
      <c r="E1475" s="38"/>
      <c r="F1475" s="20">
        <f>INDEX(Tabela1[],MATCH(A1475,Tabela1[Código],0),4)+E1475</f>
        <v>0</v>
      </c>
      <c r="G1475" s="20">
        <f t="shared" si="22"/>
        <v>0</v>
      </c>
      <c r="H1475" s="31"/>
    </row>
    <row r="1476" spans="1:8" x14ac:dyDescent="0.3">
      <c r="A1476" s="26"/>
      <c r="B1476" s="17">
        <f>INDEX(Tabela1[],MATCH(A1476,Tabela1[Código],0),2)</f>
        <v>0</v>
      </c>
      <c r="C1476" s="17">
        <f>INDEX(Tabela1[],MATCH(A1476,Tabela1[Código],0),3)</f>
        <v>0</v>
      </c>
      <c r="D1476" s="27"/>
      <c r="E1476" s="37"/>
      <c r="F1476" s="18">
        <f>INDEX(Tabela1[],MATCH(A1476,Tabela1[Código],0),4)+E1476</f>
        <v>0</v>
      </c>
      <c r="G1476" s="18">
        <f t="shared" si="22"/>
        <v>0</v>
      </c>
      <c r="H1476" s="28"/>
    </row>
    <row r="1477" spans="1:8" x14ac:dyDescent="0.3">
      <c r="A1477" s="29"/>
      <c r="B1477" s="19">
        <f>INDEX(Tabela1[],MATCH(A1477,Tabela1[Código],0),2)</f>
        <v>0</v>
      </c>
      <c r="C1477" s="19">
        <f>INDEX(Tabela1[],MATCH(A1477,Tabela1[Código],0),3)</f>
        <v>0</v>
      </c>
      <c r="D1477" s="30"/>
      <c r="E1477" s="38"/>
      <c r="F1477" s="20">
        <f>INDEX(Tabela1[],MATCH(A1477,Tabela1[Código],0),4)+E1477</f>
        <v>0</v>
      </c>
      <c r="G1477" s="20">
        <f t="shared" si="22"/>
        <v>0</v>
      </c>
      <c r="H1477" s="31"/>
    </row>
    <row r="1478" spans="1:8" x14ac:dyDescent="0.3">
      <c r="A1478" s="26"/>
      <c r="B1478" s="17">
        <f>INDEX(Tabela1[],MATCH(A1478,Tabela1[Código],0),2)</f>
        <v>0</v>
      </c>
      <c r="C1478" s="17">
        <f>INDEX(Tabela1[],MATCH(A1478,Tabela1[Código],0),3)</f>
        <v>0</v>
      </c>
      <c r="D1478" s="27"/>
      <c r="E1478" s="37"/>
      <c r="F1478" s="18">
        <f>INDEX(Tabela1[],MATCH(A1478,Tabela1[Código],0),4)+E1478</f>
        <v>0</v>
      </c>
      <c r="G1478" s="18">
        <f t="shared" ref="G1478:G1541" si="23">F1478*D1478</f>
        <v>0</v>
      </c>
      <c r="H1478" s="28"/>
    </row>
    <row r="1479" spans="1:8" x14ac:dyDescent="0.3">
      <c r="A1479" s="29"/>
      <c r="B1479" s="19">
        <f>INDEX(Tabela1[],MATCH(A1479,Tabela1[Código],0),2)</f>
        <v>0</v>
      </c>
      <c r="C1479" s="19">
        <f>INDEX(Tabela1[],MATCH(A1479,Tabela1[Código],0),3)</f>
        <v>0</v>
      </c>
      <c r="D1479" s="30"/>
      <c r="E1479" s="38"/>
      <c r="F1479" s="20">
        <f>INDEX(Tabela1[],MATCH(A1479,Tabela1[Código],0),4)+E1479</f>
        <v>0</v>
      </c>
      <c r="G1479" s="20">
        <f t="shared" si="23"/>
        <v>0</v>
      </c>
      <c r="H1479" s="31"/>
    </row>
    <row r="1480" spans="1:8" x14ac:dyDescent="0.3">
      <c r="A1480" s="26"/>
      <c r="B1480" s="17">
        <f>INDEX(Tabela1[],MATCH(A1480,Tabela1[Código],0),2)</f>
        <v>0</v>
      </c>
      <c r="C1480" s="17">
        <f>INDEX(Tabela1[],MATCH(A1480,Tabela1[Código],0),3)</f>
        <v>0</v>
      </c>
      <c r="D1480" s="27"/>
      <c r="E1480" s="37"/>
      <c r="F1480" s="18">
        <f>INDEX(Tabela1[],MATCH(A1480,Tabela1[Código],0),4)+E1480</f>
        <v>0</v>
      </c>
      <c r="G1480" s="18">
        <f t="shared" si="23"/>
        <v>0</v>
      </c>
      <c r="H1480" s="28"/>
    </row>
    <row r="1481" spans="1:8" x14ac:dyDescent="0.3">
      <c r="A1481" s="29"/>
      <c r="B1481" s="19">
        <f>INDEX(Tabela1[],MATCH(A1481,Tabela1[Código],0),2)</f>
        <v>0</v>
      </c>
      <c r="C1481" s="19">
        <f>INDEX(Tabela1[],MATCH(A1481,Tabela1[Código],0),3)</f>
        <v>0</v>
      </c>
      <c r="D1481" s="30"/>
      <c r="E1481" s="38"/>
      <c r="F1481" s="20">
        <f>INDEX(Tabela1[],MATCH(A1481,Tabela1[Código],0),4)+E1481</f>
        <v>0</v>
      </c>
      <c r="G1481" s="20">
        <f t="shared" si="23"/>
        <v>0</v>
      </c>
      <c r="H1481" s="31"/>
    </row>
    <row r="1482" spans="1:8" x14ac:dyDescent="0.3">
      <c r="A1482" s="26"/>
      <c r="B1482" s="17">
        <f>INDEX(Tabela1[],MATCH(A1482,Tabela1[Código],0),2)</f>
        <v>0</v>
      </c>
      <c r="C1482" s="17">
        <f>INDEX(Tabela1[],MATCH(A1482,Tabela1[Código],0),3)</f>
        <v>0</v>
      </c>
      <c r="D1482" s="27"/>
      <c r="E1482" s="37"/>
      <c r="F1482" s="18">
        <f>INDEX(Tabela1[],MATCH(A1482,Tabela1[Código],0),4)+E1482</f>
        <v>0</v>
      </c>
      <c r="G1482" s="18">
        <f t="shared" si="23"/>
        <v>0</v>
      </c>
      <c r="H1482" s="28"/>
    </row>
    <row r="1483" spans="1:8" x14ac:dyDescent="0.3">
      <c r="A1483" s="29"/>
      <c r="B1483" s="19">
        <f>INDEX(Tabela1[],MATCH(A1483,Tabela1[Código],0),2)</f>
        <v>0</v>
      </c>
      <c r="C1483" s="19">
        <f>INDEX(Tabela1[],MATCH(A1483,Tabela1[Código],0),3)</f>
        <v>0</v>
      </c>
      <c r="D1483" s="30"/>
      <c r="E1483" s="38"/>
      <c r="F1483" s="20">
        <f>INDEX(Tabela1[],MATCH(A1483,Tabela1[Código],0),4)+E1483</f>
        <v>0</v>
      </c>
      <c r="G1483" s="20">
        <f t="shared" si="23"/>
        <v>0</v>
      </c>
      <c r="H1483" s="31"/>
    </row>
    <row r="1484" spans="1:8" x14ac:dyDescent="0.3">
      <c r="A1484" s="26"/>
      <c r="B1484" s="17">
        <f>INDEX(Tabela1[],MATCH(A1484,Tabela1[Código],0),2)</f>
        <v>0</v>
      </c>
      <c r="C1484" s="17">
        <f>INDEX(Tabela1[],MATCH(A1484,Tabela1[Código],0),3)</f>
        <v>0</v>
      </c>
      <c r="D1484" s="27"/>
      <c r="E1484" s="37"/>
      <c r="F1484" s="18">
        <f>INDEX(Tabela1[],MATCH(A1484,Tabela1[Código],0),4)+E1484</f>
        <v>0</v>
      </c>
      <c r="G1484" s="18">
        <f t="shared" si="23"/>
        <v>0</v>
      </c>
      <c r="H1484" s="28"/>
    </row>
    <row r="1485" spans="1:8" x14ac:dyDescent="0.3">
      <c r="A1485" s="29"/>
      <c r="B1485" s="19">
        <f>INDEX(Tabela1[],MATCH(A1485,Tabela1[Código],0),2)</f>
        <v>0</v>
      </c>
      <c r="C1485" s="19">
        <f>INDEX(Tabela1[],MATCH(A1485,Tabela1[Código],0),3)</f>
        <v>0</v>
      </c>
      <c r="D1485" s="30"/>
      <c r="E1485" s="38"/>
      <c r="F1485" s="20">
        <f>INDEX(Tabela1[],MATCH(A1485,Tabela1[Código],0),4)+E1485</f>
        <v>0</v>
      </c>
      <c r="G1485" s="20">
        <f t="shared" si="23"/>
        <v>0</v>
      </c>
      <c r="H1485" s="31"/>
    </row>
    <row r="1486" spans="1:8" x14ac:dyDescent="0.3">
      <c r="A1486" s="26"/>
      <c r="B1486" s="17">
        <f>INDEX(Tabela1[],MATCH(A1486,Tabela1[Código],0),2)</f>
        <v>0</v>
      </c>
      <c r="C1486" s="17">
        <f>INDEX(Tabela1[],MATCH(A1486,Tabela1[Código],0),3)</f>
        <v>0</v>
      </c>
      <c r="D1486" s="27"/>
      <c r="E1486" s="37"/>
      <c r="F1486" s="18">
        <f>INDEX(Tabela1[],MATCH(A1486,Tabela1[Código],0),4)+E1486</f>
        <v>0</v>
      </c>
      <c r="G1486" s="18">
        <f t="shared" si="23"/>
        <v>0</v>
      </c>
      <c r="H1486" s="28"/>
    </row>
    <row r="1487" spans="1:8" x14ac:dyDescent="0.3">
      <c r="A1487" s="29"/>
      <c r="B1487" s="19">
        <f>INDEX(Tabela1[],MATCH(A1487,Tabela1[Código],0),2)</f>
        <v>0</v>
      </c>
      <c r="C1487" s="19">
        <f>INDEX(Tabela1[],MATCH(A1487,Tabela1[Código],0),3)</f>
        <v>0</v>
      </c>
      <c r="D1487" s="30"/>
      <c r="E1487" s="38"/>
      <c r="F1487" s="20">
        <f>INDEX(Tabela1[],MATCH(A1487,Tabela1[Código],0),4)+E1487</f>
        <v>0</v>
      </c>
      <c r="G1487" s="20">
        <f t="shared" si="23"/>
        <v>0</v>
      </c>
      <c r="H1487" s="31"/>
    </row>
    <row r="1488" spans="1:8" x14ac:dyDescent="0.3">
      <c r="A1488" s="26"/>
      <c r="B1488" s="17">
        <f>INDEX(Tabela1[],MATCH(A1488,Tabela1[Código],0),2)</f>
        <v>0</v>
      </c>
      <c r="C1488" s="17">
        <f>INDEX(Tabela1[],MATCH(A1488,Tabela1[Código],0),3)</f>
        <v>0</v>
      </c>
      <c r="D1488" s="27"/>
      <c r="E1488" s="37"/>
      <c r="F1488" s="18">
        <f>INDEX(Tabela1[],MATCH(A1488,Tabela1[Código],0),4)+E1488</f>
        <v>0</v>
      </c>
      <c r="G1488" s="18">
        <f t="shared" si="23"/>
        <v>0</v>
      </c>
      <c r="H1488" s="28"/>
    </row>
    <row r="1489" spans="1:8" x14ac:dyDescent="0.3">
      <c r="A1489" s="29"/>
      <c r="B1489" s="19">
        <f>INDEX(Tabela1[],MATCH(A1489,Tabela1[Código],0),2)</f>
        <v>0</v>
      </c>
      <c r="C1489" s="19">
        <f>INDEX(Tabela1[],MATCH(A1489,Tabela1[Código],0),3)</f>
        <v>0</v>
      </c>
      <c r="D1489" s="30"/>
      <c r="E1489" s="38"/>
      <c r="F1489" s="20">
        <f>INDEX(Tabela1[],MATCH(A1489,Tabela1[Código],0),4)+E1489</f>
        <v>0</v>
      </c>
      <c r="G1489" s="20">
        <f t="shared" si="23"/>
        <v>0</v>
      </c>
      <c r="H1489" s="31"/>
    </row>
    <row r="1490" spans="1:8" x14ac:dyDescent="0.3">
      <c r="A1490" s="26"/>
      <c r="B1490" s="17">
        <f>INDEX(Tabela1[],MATCH(A1490,Tabela1[Código],0),2)</f>
        <v>0</v>
      </c>
      <c r="C1490" s="17">
        <f>INDEX(Tabela1[],MATCH(A1490,Tabela1[Código],0),3)</f>
        <v>0</v>
      </c>
      <c r="D1490" s="27"/>
      <c r="E1490" s="37"/>
      <c r="F1490" s="18">
        <f>INDEX(Tabela1[],MATCH(A1490,Tabela1[Código],0),4)+E1490</f>
        <v>0</v>
      </c>
      <c r="G1490" s="18">
        <f t="shared" si="23"/>
        <v>0</v>
      </c>
      <c r="H1490" s="28"/>
    </row>
    <row r="1491" spans="1:8" x14ac:dyDescent="0.3">
      <c r="A1491" s="29"/>
      <c r="B1491" s="19">
        <f>INDEX(Tabela1[],MATCH(A1491,Tabela1[Código],0),2)</f>
        <v>0</v>
      </c>
      <c r="C1491" s="19">
        <f>INDEX(Tabela1[],MATCH(A1491,Tabela1[Código],0),3)</f>
        <v>0</v>
      </c>
      <c r="D1491" s="30"/>
      <c r="E1491" s="38"/>
      <c r="F1491" s="20">
        <f>INDEX(Tabela1[],MATCH(A1491,Tabela1[Código],0),4)+E1491</f>
        <v>0</v>
      </c>
      <c r="G1491" s="20">
        <f t="shared" si="23"/>
        <v>0</v>
      </c>
      <c r="H1491" s="31"/>
    </row>
    <row r="1492" spans="1:8" x14ac:dyDescent="0.3">
      <c r="A1492" s="26"/>
      <c r="B1492" s="17">
        <f>INDEX(Tabela1[],MATCH(A1492,Tabela1[Código],0),2)</f>
        <v>0</v>
      </c>
      <c r="C1492" s="17">
        <f>INDEX(Tabela1[],MATCH(A1492,Tabela1[Código],0),3)</f>
        <v>0</v>
      </c>
      <c r="D1492" s="27"/>
      <c r="E1492" s="37"/>
      <c r="F1492" s="18">
        <f>INDEX(Tabela1[],MATCH(A1492,Tabela1[Código],0),4)+E1492</f>
        <v>0</v>
      </c>
      <c r="G1492" s="18">
        <f t="shared" si="23"/>
        <v>0</v>
      </c>
      <c r="H1492" s="28"/>
    </row>
    <row r="1493" spans="1:8" x14ac:dyDescent="0.3">
      <c r="A1493" s="29"/>
      <c r="B1493" s="19">
        <f>INDEX(Tabela1[],MATCH(A1493,Tabela1[Código],0),2)</f>
        <v>0</v>
      </c>
      <c r="C1493" s="19">
        <f>INDEX(Tabela1[],MATCH(A1493,Tabela1[Código],0),3)</f>
        <v>0</v>
      </c>
      <c r="D1493" s="30"/>
      <c r="E1493" s="38"/>
      <c r="F1493" s="20">
        <f>INDEX(Tabela1[],MATCH(A1493,Tabela1[Código],0),4)+E1493</f>
        <v>0</v>
      </c>
      <c r="G1493" s="20">
        <f t="shared" si="23"/>
        <v>0</v>
      </c>
      <c r="H1493" s="31"/>
    </row>
    <row r="1494" spans="1:8" x14ac:dyDescent="0.3">
      <c r="A1494" s="26"/>
      <c r="B1494" s="17">
        <f>INDEX(Tabela1[],MATCH(A1494,Tabela1[Código],0),2)</f>
        <v>0</v>
      </c>
      <c r="C1494" s="17">
        <f>INDEX(Tabela1[],MATCH(A1494,Tabela1[Código],0),3)</f>
        <v>0</v>
      </c>
      <c r="D1494" s="27"/>
      <c r="E1494" s="37"/>
      <c r="F1494" s="18">
        <f>INDEX(Tabela1[],MATCH(A1494,Tabela1[Código],0),4)+E1494</f>
        <v>0</v>
      </c>
      <c r="G1494" s="18">
        <f t="shared" si="23"/>
        <v>0</v>
      </c>
      <c r="H1494" s="28"/>
    </row>
    <row r="1495" spans="1:8" x14ac:dyDescent="0.3">
      <c r="A1495" s="29"/>
      <c r="B1495" s="19">
        <f>INDEX(Tabela1[],MATCH(A1495,Tabela1[Código],0),2)</f>
        <v>0</v>
      </c>
      <c r="C1495" s="19">
        <f>INDEX(Tabela1[],MATCH(A1495,Tabela1[Código],0),3)</f>
        <v>0</v>
      </c>
      <c r="D1495" s="30"/>
      <c r="E1495" s="38"/>
      <c r="F1495" s="20">
        <f>INDEX(Tabela1[],MATCH(A1495,Tabela1[Código],0),4)+E1495</f>
        <v>0</v>
      </c>
      <c r="G1495" s="20">
        <f t="shared" si="23"/>
        <v>0</v>
      </c>
      <c r="H1495" s="31"/>
    </row>
    <row r="1496" spans="1:8" x14ac:dyDescent="0.3">
      <c r="A1496" s="26"/>
      <c r="B1496" s="17">
        <f>INDEX(Tabela1[],MATCH(A1496,Tabela1[Código],0),2)</f>
        <v>0</v>
      </c>
      <c r="C1496" s="17">
        <f>INDEX(Tabela1[],MATCH(A1496,Tabela1[Código],0),3)</f>
        <v>0</v>
      </c>
      <c r="D1496" s="27"/>
      <c r="E1496" s="37"/>
      <c r="F1496" s="18">
        <f>INDEX(Tabela1[],MATCH(A1496,Tabela1[Código],0),4)+E1496</f>
        <v>0</v>
      </c>
      <c r="G1496" s="18">
        <f t="shared" si="23"/>
        <v>0</v>
      </c>
      <c r="H1496" s="28"/>
    </row>
    <row r="1497" spans="1:8" x14ac:dyDescent="0.3">
      <c r="A1497" s="29"/>
      <c r="B1497" s="19">
        <f>INDEX(Tabela1[],MATCH(A1497,Tabela1[Código],0),2)</f>
        <v>0</v>
      </c>
      <c r="C1497" s="19">
        <f>INDEX(Tabela1[],MATCH(A1497,Tabela1[Código],0),3)</f>
        <v>0</v>
      </c>
      <c r="D1497" s="30"/>
      <c r="E1497" s="38"/>
      <c r="F1497" s="20">
        <f>INDEX(Tabela1[],MATCH(A1497,Tabela1[Código],0),4)+E1497</f>
        <v>0</v>
      </c>
      <c r="G1497" s="20">
        <f t="shared" si="23"/>
        <v>0</v>
      </c>
      <c r="H1497" s="31"/>
    </row>
    <row r="1498" spans="1:8" x14ac:dyDescent="0.3">
      <c r="A1498" s="26"/>
      <c r="B1498" s="17">
        <f>INDEX(Tabela1[],MATCH(A1498,Tabela1[Código],0),2)</f>
        <v>0</v>
      </c>
      <c r="C1498" s="17">
        <f>INDEX(Tabela1[],MATCH(A1498,Tabela1[Código],0),3)</f>
        <v>0</v>
      </c>
      <c r="D1498" s="27"/>
      <c r="E1498" s="37"/>
      <c r="F1498" s="18">
        <f>INDEX(Tabela1[],MATCH(A1498,Tabela1[Código],0),4)+E1498</f>
        <v>0</v>
      </c>
      <c r="G1498" s="18">
        <f t="shared" si="23"/>
        <v>0</v>
      </c>
      <c r="H1498" s="28"/>
    </row>
    <row r="1499" spans="1:8" x14ac:dyDescent="0.3">
      <c r="A1499" s="29"/>
      <c r="B1499" s="19">
        <f>INDEX(Tabela1[],MATCH(A1499,Tabela1[Código],0),2)</f>
        <v>0</v>
      </c>
      <c r="C1499" s="19">
        <f>INDEX(Tabela1[],MATCH(A1499,Tabela1[Código],0),3)</f>
        <v>0</v>
      </c>
      <c r="D1499" s="30"/>
      <c r="E1499" s="38"/>
      <c r="F1499" s="20">
        <f>INDEX(Tabela1[],MATCH(A1499,Tabela1[Código],0),4)+E1499</f>
        <v>0</v>
      </c>
      <c r="G1499" s="20">
        <f t="shared" si="23"/>
        <v>0</v>
      </c>
      <c r="H1499" s="31"/>
    </row>
    <row r="1500" spans="1:8" x14ac:dyDescent="0.3">
      <c r="A1500" s="26"/>
      <c r="B1500" s="17">
        <f>INDEX(Tabela1[],MATCH(A1500,Tabela1[Código],0),2)</f>
        <v>0</v>
      </c>
      <c r="C1500" s="17">
        <f>INDEX(Tabela1[],MATCH(A1500,Tabela1[Código],0),3)</f>
        <v>0</v>
      </c>
      <c r="D1500" s="27"/>
      <c r="E1500" s="37"/>
      <c r="F1500" s="18">
        <f>INDEX(Tabela1[],MATCH(A1500,Tabela1[Código],0),4)+E1500</f>
        <v>0</v>
      </c>
      <c r="G1500" s="18">
        <f t="shared" si="23"/>
        <v>0</v>
      </c>
      <c r="H1500" s="28"/>
    </row>
    <row r="1501" spans="1:8" x14ac:dyDescent="0.3">
      <c r="A1501" s="29"/>
      <c r="B1501" s="19">
        <f>INDEX(Tabela1[],MATCH(A1501,Tabela1[Código],0),2)</f>
        <v>0</v>
      </c>
      <c r="C1501" s="19">
        <f>INDEX(Tabela1[],MATCH(A1501,Tabela1[Código],0),3)</f>
        <v>0</v>
      </c>
      <c r="D1501" s="30"/>
      <c r="E1501" s="38"/>
      <c r="F1501" s="20">
        <f>INDEX(Tabela1[],MATCH(A1501,Tabela1[Código],0),4)+E1501</f>
        <v>0</v>
      </c>
      <c r="G1501" s="20">
        <f t="shared" si="23"/>
        <v>0</v>
      </c>
      <c r="H1501" s="31"/>
    </row>
    <row r="1502" spans="1:8" x14ac:dyDescent="0.3">
      <c r="A1502" s="26"/>
      <c r="B1502" s="17">
        <f>INDEX(Tabela1[],MATCH(A1502,Tabela1[Código],0),2)</f>
        <v>0</v>
      </c>
      <c r="C1502" s="17">
        <f>INDEX(Tabela1[],MATCH(A1502,Tabela1[Código],0),3)</f>
        <v>0</v>
      </c>
      <c r="D1502" s="27"/>
      <c r="E1502" s="37"/>
      <c r="F1502" s="18">
        <f>INDEX(Tabela1[],MATCH(A1502,Tabela1[Código],0),4)+E1502</f>
        <v>0</v>
      </c>
      <c r="G1502" s="18">
        <f t="shared" si="23"/>
        <v>0</v>
      </c>
      <c r="H1502" s="28"/>
    </row>
    <row r="1503" spans="1:8" x14ac:dyDescent="0.3">
      <c r="A1503" s="29"/>
      <c r="B1503" s="19">
        <f>INDEX(Tabela1[],MATCH(A1503,Tabela1[Código],0),2)</f>
        <v>0</v>
      </c>
      <c r="C1503" s="19">
        <f>INDEX(Tabela1[],MATCH(A1503,Tabela1[Código],0),3)</f>
        <v>0</v>
      </c>
      <c r="D1503" s="30"/>
      <c r="E1503" s="38"/>
      <c r="F1503" s="20">
        <f>INDEX(Tabela1[],MATCH(A1503,Tabela1[Código],0),4)+E1503</f>
        <v>0</v>
      </c>
      <c r="G1503" s="20">
        <f t="shared" si="23"/>
        <v>0</v>
      </c>
      <c r="H1503" s="31"/>
    </row>
    <row r="1504" spans="1:8" x14ac:dyDescent="0.3">
      <c r="A1504" s="26"/>
      <c r="B1504" s="17">
        <f>INDEX(Tabela1[],MATCH(A1504,Tabela1[Código],0),2)</f>
        <v>0</v>
      </c>
      <c r="C1504" s="17">
        <f>INDEX(Tabela1[],MATCH(A1504,Tabela1[Código],0),3)</f>
        <v>0</v>
      </c>
      <c r="D1504" s="27"/>
      <c r="E1504" s="37"/>
      <c r="F1504" s="18">
        <f>INDEX(Tabela1[],MATCH(A1504,Tabela1[Código],0),4)+E1504</f>
        <v>0</v>
      </c>
      <c r="G1504" s="18">
        <f t="shared" si="23"/>
        <v>0</v>
      </c>
      <c r="H1504" s="28"/>
    </row>
    <row r="1505" spans="1:8" x14ac:dyDescent="0.3">
      <c r="A1505" s="29"/>
      <c r="B1505" s="19">
        <f>INDEX(Tabela1[],MATCH(A1505,Tabela1[Código],0),2)</f>
        <v>0</v>
      </c>
      <c r="C1505" s="19">
        <f>INDEX(Tabela1[],MATCH(A1505,Tabela1[Código],0),3)</f>
        <v>0</v>
      </c>
      <c r="D1505" s="30"/>
      <c r="E1505" s="38"/>
      <c r="F1505" s="20">
        <f>INDEX(Tabela1[],MATCH(A1505,Tabela1[Código],0),4)+E1505</f>
        <v>0</v>
      </c>
      <c r="G1505" s="20">
        <f t="shared" si="23"/>
        <v>0</v>
      </c>
      <c r="H1505" s="31"/>
    </row>
    <row r="1506" spans="1:8" x14ac:dyDescent="0.3">
      <c r="A1506" s="26"/>
      <c r="B1506" s="17">
        <f>INDEX(Tabela1[],MATCH(A1506,Tabela1[Código],0),2)</f>
        <v>0</v>
      </c>
      <c r="C1506" s="17">
        <f>INDEX(Tabela1[],MATCH(A1506,Tabela1[Código],0),3)</f>
        <v>0</v>
      </c>
      <c r="D1506" s="27"/>
      <c r="E1506" s="37"/>
      <c r="F1506" s="18">
        <f>INDEX(Tabela1[],MATCH(A1506,Tabela1[Código],0),4)+E1506</f>
        <v>0</v>
      </c>
      <c r="G1506" s="18">
        <f t="shared" si="23"/>
        <v>0</v>
      </c>
      <c r="H1506" s="28"/>
    </row>
    <row r="1507" spans="1:8" x14ac:dyDescent="0.3">
      <c r="A1507" s="29"/>
      <c r="B1507" s="19">
        <f>INDEX(Tabela1[],MATCH(A1507,Tabela1[Código],0),2)</f>
        <v>0</v>
      </c>
      <c r="C1507" s="19">
        <f>INDEX(Tabela1[],MATCH(A1507,Tabela1[Código],0),3)</f>
        <v>0</v>
      </c>
      <c r="D1507" s="30"/>
      <c r="E1507" s="38"/>
      <c r="F1507" s="20">
        <f>INDEX(Tabela1[],MATCH(A1507,Tabela1[Código],0),4)+E1507</f>
        <v>0</v>
      </c>
      <c r="G1507" s="20">
        <f t="shared" si="23"/>
        <v>0</v>
      </c>
      <c r="H1507" s="31"/>
    </row>
    <row r="1508" spans="1:8" x14ac:dyDescent="0.3">
      <c r="A1508" s="26"/>
      <c r="B1508" s="17">
        <f>INDEX(Tabela1[],MATCH(A1508,Tabela1[Código],0),2)</f>
        <v>0</v>
      </c>
      <c r="C1508" s="17">
        <f>INDEX(Tabela1[],MATCH(A1508,Tabela1[Código],0),3)</f>
        <v>0</v>
      </c>
      <c r="D1508" s="27"/>
      <c r="E1508" s="37"/>
      <c r="F1508" s="18">
        <f>INDEX(Tabela1[],MATCH(A1508,Tabela1[Código],0),4)+E1508</f>
        <v>0</v>
      </c>
      <c r="G1508" s="18">
        <f t="shared" si="23"/>
        <v>0</v>
      </c>
      <c r="H1508" s="28"/>
    </row>
    <row r="1509" spans="1:8" x14ac:dyDescent="0.3">
      <c r="A1509" s="29"/>
      <c r="B1509" s="19">
        <f>INDEX(Tabela1[],MATCH(A1509,Tabela1[Código],0),2)</f>
        <v>0</v>
      </c>
      <c r="C1509" s="19">
        <f>INDEX(Tabela1[],MATCH(A1509,Tabela1[Código],0),3)</f>
        <v>0</v>
      </c>
      <c r="D1509" s="30"/>
      <c r="E1509" s="38"/>
      <c r="F1509" s="20">
        <f>INDEX(Tabela1[],MATCH(A1509,Tabela1[Código],0),4)+E1509</f>
        <v>0</v>
      </c>
      <c r="G1509" s="20">
        <f t="shared" si="23"/>
        <v>0</v>
      </c>
      <c r="H1509" s="31"/>
    </row>
    <row r="1510" spans="1:8" x14ac:dyDescent="0.3">
      <c r="A1510" s="26"/>
      <c r="B1510" s="17">
        <f>INDEX(Tabela1[],MATCH(A1510,Tabela1[Código],0),2)</f>
        <v>0</v>
      </c>
      <c r="C1510" s="17">
        <f>INDEX(Tabela1[],MATCH(A1510,Tabela1[Código],0),3)</f>
        <v>0</v>
      </c>
      <c r="D1510" s="27"/>
      <c r="E1510" s="37"/>
      <c r="F1510" s="18">
        <f>INDEX(Tabela1[],MATCH(A1510,Tabela1[Código],0),4)+E1510</f>
        <v>0</v>
      </c>
      <c r="G1510" s="18">
        <f t="shared" si="23"/>
        <v>0</v>
      </c>
      <c r="H1510" s="28"/>
    </row>
    <row r="1511" spans="1:8" x14ac:dyDescent="0.3">
      <c r="A1511" s="29"/>
      <c r="B1511" s="19">
        <f>INDEX(Tabela1[],MATCH(A1511,Tabela1[Código],0),2)</f>
        <v>0</v>
      </c>
      <c r="C1511" s="19">
        <f>INDEX(Tabela1[],MATCH(A1511,Tabela1[Código],0),3)</f>
        <v>0</v>
      </c>
      <c r="D1511" s="30"/>
      <c r="E1511" s="38"/>
      <c r="F1511" s="20">
        <f>INDEX(Tabela1[],MATCH(A1511,Tabela1[Código],0),4)+E1511</f>
        <v>0</v>
      </c>
      <c r="G1511" s="20">
        <f t="shared" si="23"/>
        <v>0</v>
      </c>
      <c r="H1511" s="31"/>
    </row>
    <row r="1512" spans="1:8" x14ac:dyDescent="0.3">
      <c r="A1512" s="26"/>
      <c r="B1512" s="17">
        <f>INDEX(Tabela1[],MATCH(A1512,Tabela1[Código],0),2)</f>
        <v>0</v>
      </c>
      <c r="C1512" s="17">
        <f>INDEX(Tabela1[],MATCH(A1512,Tabela1[Código],0),3)</f>
        <v>0</v>
      </c>
      <c r="D1512" s="27"/>
      <c r="E1512" s="37"/>
      <c r="F1512" s="18">
        <f>INDEX(Tabela1[],MATCH(A1512,Tabela1[Código],0),4)+E1512</f>
        <v>0</v>
      </c>
      <c r="G1512" s="18">
        <f t="shared" si="23"/>
        <v>0</v>
      </c>
      <c r="H1512" s="28"/>
    </row>
    <row r="1513" spans="1:8" x14ac:dyDescent="0.3">
      <c r="A1513" s="29"/>
      <c r="B1513" s="19">
        <f>INDEX(Tabela1[],MATCH(A1513,Tabela1[Código],0),2)</f>
        <v>0</v>
      </c>
      <c r="C1513" s="19">
        <f>INDEX(Tabela1[],MATCH(A1513,Tabela1[Código],0),3)</f>
        <v>0</v>
      </c>
      <c r="D1513" s="30"/>
      <c r="E1513" s="38"/>
      <c r="F1513" s="20">
        <f>INDEX(Tabela1[],MATCH(A1513,Tabela1[Código],0),4)+E1513</f>
        <v>0</v>
      </c>
      <c r="G1513" s="20">
        <f t="shared" si="23"/>
        <v>0</v>
      </c>
      <c r="H1513" s="31"/>
    </row>
    <row r="1514" spans="1:8" x14ac:dyDescent="0.3">
      <c r="A1514" s="26"/>
      <c r="B1514" s="17">
        <f>INDEX(Tabela1[],MATCH(A1514,Tabela1[Código],0),2)</f>
        <v>0</v>
      </c>
      <c r="C1514" s="17">
        <f>INDEX(Tabela1[],MATCH(A1514,Tabela1[Código],0),3)</f>
        <v>0</v>
      </c>
      <c r="D1514" s="27"/>
      <c r="E1514" s="37"/>
      <c r="F1514" s="18">
        <f>INDEX(Tabela1[],MATCH(A1514,Tabela1[Código],0),4)+E1514</f>
        <v>0</v>
      </c>
      <c r="G1514" s="18">
        <f t="shared" si="23"/>
        <v>0</v>
      </c>
      <c r="H1514" s="28"/>
    </row>
    <row r="1515" spans="1:8" x14ac:dyDescent="0.3">
      <c r="A1515" s="29"/>
      <c r="B1515" s="19">
        <f>INDEX(Tabela1[],MATCH(A1515,Tabela1[Código],0),2)</f>
        <v>0</v>
      </c>
      <c r="C1515" s="19">
        <f>INDEX(Tabela1[],MATCH(A1515,Tabela1[Código],0),3)</f>
        <v>0</v>
      </c>
      <c r="D1515" s="30"/>
      <c r="E1515" s="38"/>
      <c r="F1515" s="20">
        <f>INDEX(Tabela1[],MATCH(A1515,Tabela1[Código],0),4)+E1515</f>
        <v>0</v>
      </c>
      <c r="G1515" s="20">
        <f t="shared" si="23"/>
        <v>0</v>
      </c>
      <c r="H1515" s="31"/>
    </row>
    <row r="1516" spans="1:8" x14ac:dyDescent="0.3">
      <c r="A1516" s="26"/>
      <c r="B1516" s="17">
        <f>INDEX(Tabela1[],MATCH(A1516,Tabela1[Código],0),2)</f>
        <v>0</v>
      </c>
      <c r="C1516" s="17">
        <f>INDEX(Tabela1[],MATCH(A1516,Tabela1[Código],0),3)</f>
        <v>0</v>
      </c>
      <c r="D1516" s="27"/>
      <c r="E1516" s="37"/>
      <c r="F1516" s="18">
        <f>INDEX(Tabela1[],MATCH(A1516,Tabela1[Código],0),4)+E1516</f>
        <v>0</v>
      </c>
      <c r="G1516" s="18">
        <f t="shared" si="23"/>
        <v>0</v>
      </c>
      <c r="H1516" s="28"/>
    </row>
    <row r="1517" spans="1:8" x14ac:dyDescent="0.3">
      <c r="A1517" s="29"/>
      <c r="B1517" s="19">
        <f>INDEX(Tabela1[],MATCH(A1517,Tabela1[Código],0),2)</f>
        <v>0</v>
      </c>
      <c r="C1517" s="19">
        <f>INDEX(Tabela1[],MATCH(A1517,Tabela1[Código],0),3)</f>
        <v>0</v>
      </c>
      <c r="D1517" s="30"/>
      <c r="E1517" s="38"/>
      <c r="F1517" s="20">
        <f>INDEX(Tabela1[],MATCH(A1517,Tabela1[Código],0),4)+E1517</f>
        <v>0</v>
      </c>
      <c r="G1517" s="20">
        <f t="shared" si="23"/>
        <v>0</v>
      </c>
      <c r="H1517" s="31"/>
    </row>
    <row r="1518" spans="1:8" x14ac:dyDescent="0.3">
      <c r="A1518" s="26"/>
      <c r="B1518" s="17">
        <f>INDEX(Tabela1[],MATCH(A1518,Tabela1[Código],0),2)</f>
        <v>0</v>
      </c>
      <c r="C1518" s="17">
        <f>INDEX(Tabela1[],MATCH(A1518,Tabela1[Código],0),3)</f>
        <v>0</v>
      </c>
      <c r="D1518" s="27"/>
      <c r="E1518" s="37"/>
      <c r="F1518" s="18">
        <f>INDEX(Tabela1[],MATCH(A1518,Tabela1[Código],0),4)+E1518</f>
        <v>0</v>
      </c>
      <c r="G1518" s="18">
        <f t="shared" si="23"/>
        <v>0</v>
      </c>
      <c r="H1518" s="28"/>
    </row>
    <row r="1519" spans="1:8" x14ac:dyDescent="0.3">
      <c r="A1519" s="29"/>
      <c r="B1519" s="19">
        <f>INDEX(Tabela1[],MATCH(A1519,Tabela1[Código],0),2)</f>
        <v>0</v>
      </c>
      <c r="C1519" s="19">
        <f>INDEX(Tabela1[],MATCH(A1519,Tabela1[Código],0),3)</f>
        <v>0</v>
      </c>
      <c r="D1519" s="30"/>
      <c r="E1519" s="38"/>
      <c r="F1519" s="20">
        <f>INDEX(Tabela1[],MATCH(A1519,Tabela1[Código],0),4)+E1519</f>
        <v>0</v>
      </c>
      <c r="G1519" s="20">
        <f t="shared" si="23"/>
        <v>0</v>
      </c>
      <c r="H1519" s="31"/>
    </row>
    <row r="1520" spans="1:8" x14ac:dyDescent="0.3">
      <c r="A1520" s="26"/>
      <c r="B1520" s="17">
        <f>INDEX(Tabela1[],MATCH(A1520,Tabela1[Código],0),2)</f>
        <v>0</v>
      </c>
      <c r="C1520" s="17">
        <f>INDEX(Tabela1[],MATCH(A1520,Tabela1[Código],0),3)</f>
        <v>0</v>
      </c>
      <c r="D1520" s="27"/>
      <c r="E1520" s="37"/>
      <c r="F1520" s="18">
        <f>INDEX(Tabela1[],MATCH(A1520,Tabela1[Código],0),4)+E1520</f>
        <v>0</v>
      </c>
      <c r="G1520" s="18">
        <f t="shared" si="23"/>
        <v>0</v>
      </c>
      <c r="H1520" s="28"/>
    </row>
    <row r="1521" spans="1:8" x14ac:dyDescent="0.3">
      <c r="A1521" s="29"/>
      <c r="B1521" s="19">
        <f>INDEX(Tabela1[],MATCH(A1521,Tabela1[Código],0),2)</f>
        <v>0</v>
      </c>
      <c r="C1521" s="19">
        <f>INDEX(Tabela1[],MATCH(A1521,Tabela1[Código],0),3)</f>
        <v>0</v>
      </c>
      <c r="D1521" s="30"/>
      <c r="E1521" s="38"/>
      <c r="F1521" s="20">
        <f>INDEX(Tabela1[],MATCH(A1521,Tabela1[Código],0),4)+E1521</f>
        <v>0</v>
      </c>
      <c r="G1521" s="20">
        <f t="shared" si="23"/>
        <v>0</v>
      </c>
      <c r="H1521" s="31"/>
    </row>
    <row r="1522" spans="1:8" x14ac:dyDescent="0.3">
      <c r="A1522" s="26"/>
      <c r="B1522" s="17">
        <f>INDEX(Tabela1[],MATCH(A1522,Tabela1[Código],0),2)</f>
        <v>0</v>
      </c>
      <c r="C1522" s="17">
        <f>INDEX(Tabela1[],MATCH(A1522,Tabela1[Código],0),3)</f>
        <v>0</v>
      </c>
      <c r="D1522" s="27"/>
      <c r="E1522" s="37"/>
      <c r="F1522" s="18">
        <f>INDEX(Tabela1[],MATCH(A1522,Tabela1[Código],0),4)+E1522</f>
        <v>0</v>
      </c>
      <c r="G1522" s="18">
        <f t="shared" si="23"/>
        <v>0</v>
      </c>
      <c r="H1522" s="28"/>
    </row>
    <row r="1523" spans="1:8" x14ac:dyDescent="0.3">
      <c r="A1523" s="29"/>
      <c r="B1523" s="19">
        <f>INDEX(Tabela1[],MATCH(A1523,Tabela1[Código],0),2)</f>
        <v>0</v>
      </c>
      <c r="C1523" s="19">
        <f>INDEX(Tabela1[],MATCH(A1523,Tabela1[Código],0),3)</f>
        <v>0</v>
      </c>
      <c r="D1523" s="30"/>
      <c r="E1523" s="38"/>
      <c r="F1523" s="20">
        <f>INDEX(Tabela1[],MATCH(A1523,Tabela1[Código],0),4)+E1523</f>
        <v>0</v>
      </c>
      <c r="G1523" s="20">
        <f t="shared" si="23"/>
        <v>0</v>
      </c>
      <c r="H1523" s="31"/>
    </row>
    <row r="1524" spans="1:8" x14ac:dyDescent="0.3">
      <c r="A1524" s="26"/>
      <c r="B1524" s="17">
        <f>INDEX(Tabela1[],MATCH(A1524,Tabela1[Código],0),2)</f>
        <v>0</v>
      </c>
      <c r="C1524" s="17">
        <f>INDEX(Tabela1[],MATCH(A1524,Tabela1[Código],0),3)</f>
        <v>0</v>
      </c>
      <c r="D1524" s="27"/>
      <c r="E1524" s="37"/>
      <c r="F1524" s="18">
        <f>INDEX(Tabela1[],MATCH(A1524,Tabela1[Código],0),4)+E1524</f>
        <v>0</v>
      </c>
      <c r="G1524" s="18">
        <f t="shared" si="23"/>
        <v>0</v>
      </c>
      <c r="H1524" s="28"/>
    </row>
    <row r="1525" spans="1:8" x14ac:dyDescent="0.3">
      <c r="A1525" s="29"/>
      <c r="B1525" s="19">
        <f>INDEX(Tabela1[],MATCH(A1525,Tabela1[Código],0),2)</f>
        <v>0</v>
      </c>
      <c r="C1525" s="19">
        <f>INDEX(Tabela1[],MATCH(A1525,Tabela1[Código],0),3)</f>
        <v>0</v>
      </c>
      <c r="D1525" s="30"/>
      <c r="E1525" s="38"/>
      <c r="F1525" s="20">
        <f>INDEX(Tabela1[],MATCH(A1525,Tabela1[Código],0),4)+E1525</f>
        <v>0</v>
      </c>
      <c r="G1525" s="20">
        <f t="shared" si="23"/>
        <v>0</v>
      </c>
      <c r="H1525" s="31"/>
    </row>
    <row r="1526" spans="1:8" x14ac:dyDescent="0.3">
      <c r="A1526" s="26"/>
      <c r="B1526" s="17">
        <f>INDEX(Tabela1[],MATCH(A1526,Tabela1[Código],0),2)</f>
        <v>0</v>
      </c>
      <c r="C1526" s="17">
        <f>INDEX(Tabela1[],MATCH(A1526,Tabela1[Código],0),3)</f>
        <v>0</v>
      </c>
      <c r="D1526" s="27"/>
      <c r="E1526" s="37"/>
      <c r="F1526" s="18">
        <f>INDEX(Tabela1[],MATCH(A1526,Tabela1[Código],0),4)+E1526</f>
        <v>0</v>
      </c>
      <c r="G1526" s="18">
        <f t="shared" si="23"/>
        <v>0</v>
      </c>
      <c r="H1526" s="28"/>
    </row>
    <row r="1527" spans="1:8" x14ac:dyDescent="0.3">
      <c r="A1527" s="29"/>
      <c r="B1527" s="19">
        <f>INDEX(Tabela1[],MATCH(A1527,Tabela1[Código],0),2)</f>
        <v>0</v>
      </c>
      <c r="C1527" s="19">
        <f>INDEX(Tabela1[],MATCH(A1527,Tabela1[Código],0),3)</f>
        <v>0</v>
      </c>
      <c r="D1527" s="30"/>
      <c r="E1527" s="38"/>
      <c r="F1527" s="20">
        <f>INDEX(Tabela1[],MATCH(A1527,Tabela1[Código],0),4)+E1527</f>
        <v>0</v>
      </c>
      <c r="G1527" s="20">
        <f t="shared" si="23"/>
        <v>0</v>
      </c>
      <c r="H1527" s="31"/>
    </row>
    <row r="1528" spans="1:8" x14ac:dyDescent="0.3">
      <c r="A1528" s="26"/>
      <c r="B1528" s="17">
        <f>INDEX(Tabela1[],MATCH(A1528,Tabela1[Código],0),2)</f>
        <v>0</v>
      </c>
      <c r="C1528" s="17">
        <f>INDEX(Tabela1[],MATCH(A1528,Tabela1[Código],0),3)</f>
        <v>0</v>
      </c>
      <c r="D1528" s="27"/>
      <c r="E1528" s="37"/>
      <c r="F1528" s="18">
        <f>INDEX(Tabela1[],MATCH(A1528,Tabela1[Código],0),4)+E1528</f>
        <v>0</v>
      </c>
      <c r="G1528" s="18">
        <f t="shared" si="23"/>
        <v>0</v>
      </c>
      <c r="H1528" s="28"/>
    </row>
    <row r="1529" spans="1:8" x14ac:dyDescent="0.3">
      <c r="A1529" s="29"/>
      <c r="B1529" s="19">
        <f>INDEX(Tabela1[],MATCH(A1529,Tabela1[Código],0),2)</f>
        <v>0</v>
      </c>
      <c r="C1529" s="19">
        <f>INDEX(Tabela1[],MATCH(A1529,Tabela1[Código],0),3)</f>
        <v>0</v>
      </c>
      <c r="D1529" s="30"/>
      <c r="E1529" s="38"/>
      <c r="F1529" s="20">
        <f>INDEX(Tabela1[],MATCH(A1529,Tabela1[Código],0),4)+E1529</f>
        <v>0</v>
      </c>
      <c r="G1529" s="20">
        <f t="shared" si="23"/>
        <v>0</v>
      </c>
      <c r="H1529" s="31"/>
    </row>
    <row r="1530" spans="1:8" x14ac:dyDescent="0.3">
      <c r="A1530" s="26"/>
      <c r="B1530" s="17">
        <f>INDEX(Tabela1[],MATCH(A1530,Tabela1[Código],0),2)</f>
        <v>0</v>
      </c>
      <c r="C1530" s="17">
        <f>INDEX(Tabela1[],MATCH(A1530,Tabela1[Código],0),3)</f>
        <v>0</v>
      </c>
      <c r="D1530" s="27"/>
      <c r="E1530" s="37"/>
      <c r="F1530" s="18">
        <f>INDEX(Tabela1[],MATCH(A1530,Tabela1[Código],0),4)+E1530</f>
        <v>0</v>
      </c>
      <c r="G1530" s="18">
        <f t="shared" si="23"/>
        <v>0</v>
      </c>
      <c r="H1530" s="28"/>
    </row>
    <row r="1531" spans="1:8" x14ac:dyDescent="0.3">
      <c r="A1531" s="29"/>
      <c r="B1531" s="19">
        <f>INDEX(Tabela1[],MATCH(A1531,Tabela1[Código],0),2)</f>
        <v>0</v>
      </c>
      <c r="C1531" s="19">
        <f>INDEX(Tabela1[],MATCH(A1531,Tabela1[Código],0),3)</f>
        <v>0</v>
      </c>
      <c r="D1531" s="30"/>
      <c r="E1531" s="38"/>
      <c r="F1531" s="20">
        <f>INDEX(Tabela1[],MATCH(A1531,Tabela1[Código],0),4)+E1531</f>
        <v>0</v>
      </c>
      <c r="G1531" s="20">
        <f t="shared" si="23"/>
        <v>0</v>
      </c>
      <c r="H1531" s="31"/>
    </row>
    <row r="1532" spans="1:8" x14ac:dyDescent="0.3">
      <c r="A1532" s="26"/>
      <c r="B1532" s="17">
        <f>INDEX(Tabela1[],MATCH(A1532,Tabela1[Código],0),2)</f>
        <v>0</v>
      </c>
      <c r="C1532" s="17">
        <f>INDEX(Tabela1[],MATCH(A1532,Tabela1[Código],0),3)</f>
        <v>0</v>
      </c>
      <c r="D1532" s="27"/>
      <c r="E1532" s="37"/>
      <c r="F1532" s="18">
        <f>INDEX(Tabela1[],MATCH(A1532,Tabela1[Código],0),4)+E1532</f>
        <v>0</v>
      </c>
      <c r="G1532" s="18">
        <f t="shared" si="23"/>
        <v>0</v>
      </c>
      <c r="H1532" s="28"/>
    </row>
    <row r="1533" spans="1:8" x14ac:dyDescent="0.3">
      <c r="A1533" s="29"/>
      <c r="B1533" s="19">
        <f>INDEX(Tabela1[],MATCH(A1533,Tabela1[Código],0),2)</f>
        <v>0</v>
      </c>
      <c r="C1533" s="19">
        <f>INDEX(Tabela1[],MATCH(A1533,Tabela1[Código],0),3)</f>
        <v>0</v>
      </c>
      <c r="D1533" s="30"/>
      <c r="E1533" s="38"/>
      <c r="F1533" s="20">
        <f>INDEX(Tabela1[],MATCH(A1533,Tabela1[Código],0),4)+E1533</f>
        <v>0</v>
      </c>
      <c r="G1533" s="20">
        <f t="shared" si="23"/>
        <v>0</v>
      </c>
      <c r="H1533" s="31"/>
    </row>
    <row r="1534" spans="1:8" x14ac:dyDescent="0.3">
      <c r="A1534" s="26"/>
      <c r="B1534" s="17">
        <f>INDEX(Tabela1[],MATCH(A1534,Tabela1[Código],0),2)</f>
        <v>0</v>
      </c>
      <c r="C1534" s="17">
        <f>INDEX(Tabela1[],MATCH(A1534,Tabela1[Código],0),3)</f>
        <v>0</v>
      </c>
      <c r="D1534" s="27"/>
      <c r="E1534" s="37"/>
      <c r="F1534" s="18">
        <f>INDEX(Tabela1[],MATCH(A1534,Tabela1[Código],0),4)+E1534</f>
        <v>0</v>
      </c>
      <c r="G1534" s="18">
        <f t="shared" si="23"/>
        <v>0</v>
      </c>
      <c r="H1534" s="28"/>
    </row>
    <row r="1535" spans="1:8" x14ac:dyDescent="0.3">
      <c r="A1535" s="29"/>
      <c r="B1535" s="19">
        <f>INDEX(Tabela1[],MATCH(A1535,Tabela1[Código],0),2)</f>
        <v>0</v>
      </c>
      <c r="C1535" s="19">
        <f>INDEX(Tabela1[],MATCH(A1535,Tabela1[Código],0),3)</f>
        <v>0</v>
      </c>
      <c r="D1535" s="30"/>
      <c r="E1535" s="38"/>
      <c r="F1535" s="20">
        <f>INDEX(Tabela1[],MATCH(A1535,Tabela1[Código],0),4)+E1535</f>
        <v>0</v>
      </c>
      <c r="G1535" s="20">
        <f t="shared" si="23"/>
        <v>0</v>
      </c>
      <c r="H1535" s="31"/>
    </row>
    <row r="1536" spans="1:8" x14ac:dyDescent="0.3">
      <c r="A1536" s="26"/>
      <c r="B1536" s="17">
        <f>INDEX(Tabela1[],MATCH(A1536,Tabela1[Código],0),2)</f>
        <v>0</v>
      </c>
      <c r="C1536" s="17">
        <f>INDEX(Tabela1[],MATCH(A1536,Tabela1[Código],0),3)</f>
        <v>0</v>
      </c>
      <c r="D1536" s="27"/>
      <c r="E1536" s="37"/>
      <c r="F1536" s="18">
        <f>INDEX(Tabela1[],MATCH(A1536,Tabela1[Código],0),4)+E1536</f>
        <v>0</v>
      </c>
      <c r="G1536" s="18">
        <f t="shared" si="23"/>
        <v>0</v>
      </c>
      <c r="H1536" s="28"/>
    </row>
    <row r="1537" spans="1:8" x14ac:dyDescent="0.3">
      <c r="A1537" s="29"/>
      <c r="B1537" s="19">
        <f>INDEX(Tabela1[],MATCH(A1537,Tabela1[Código],0),2)</f>
        <v>0</v>
      </c>
      <c r="C1537" s="19">
        <f>INDEX(Tabela1[],MATCH(A1537,Tabela1[Código],0),3)</f>
        <v>0</v>
      </c>
      <c r="D1537" s="30"/>
      <c r="E1537" s="38"/>
      <c r="F1537" s="20">
        <f>INDEX(Tabela1[],MATCH(A1537,Tabela1[Código],0),4)+E1537</f>
        <v>0</v>
      </c>
      <c r="G1537" s="20">
        <f t="shared" si="23"/>
        <v>0</v>
      </c>
      <c r="H1537" s="31"/>
    </row>
    <row r="1538" spans="1:8" x14ac:dyDescent="0.3">
      <c r="A1538" s="26"/>
      <c r="B1538" s="17">
        <f>INDEX(Tabela1[],MATCH(A1538,Tabela1[Código],0),2)</f>
        <v>0</v>
      </c>
      <c r="C1538" s="17">
        <f>INDEX(Tabela1[],MATCH(A1538,Tabela1[Código],0),3)</f>
        <v>0</v>
      </c>
      <c r="D1538" s="27"/>
      <c r="E1538" s="37"/>
      <c r="F1538" s="18">
        <f>INDEX(Tabela1[],MATCH(A1538,Tabela1[Código],0),4)+E1538</f>
        <v>0</v>
      </c>
      <c r="G1538" s="18">
        <f t="shared" si="23"/>
        <v>0</v>
      </c>
      <c r="H1538" s="28"/>
    </row>
    <row r="1539" spans="1:8" x14ac:dyDescent="0.3">
      <c r="A1539" s="29"/>
      <c r="B1539" s="19">
        <f>INDEX(Tabela1[],MATCH(A1539,Tabela1[Código],0),2)</f>
        <v>0</v>
      </c>
      <c r="C1539" s="19">
        <f>INDEX(Tabela1[],MATCH(A1539,Tabela1[Código],0),3)</f>
        <v>0</v>
      </c>
      <c r="D1539" s="30"/>
      <c r="E1539" s="38"/>
      <c r="F1539" s="20">
        <f>INDEX(Tabela1[],MATCH(A1539,Tabela1[Código],0),4)+E1539</f>
        <v>0</v>
      </c>
      <c r="G1539" s="20">
        <f t="shared" si="23"/>
        <v>0</v>
      </c>
      <c r="H1539" s="31"/>
    </row>
    <row r="1540" spans="1:8" x14ac:dyDescent="0.3">
      <c r="A1540" s="26"/>
      <c r="B1540" s="17">
        <f>INDEX(Tabela1[],MATCH(A1540,Tabela1[Código],0),2)</f>
        <v>0</v>
      </c>
      <c r="C1540" s="17">
        <f>INDEX(Tabela1[],MATCH(A1540,Tabela1[Código],0),3)</f>
        <v>0</v>
      </c>
      <c r="D1540" s="27"/>
      <c r="E1540" s="37"/>
      <c r="F1540" s="18">
        <f>INDEX(Tabela1[],MATCH(A1540,Tabela1[Código],0),4)+E1540</f>
        <v>0</v>
      </c>
      <c r="G1540" s="18">
        <f t="shared" si="23"/>
        <v>0</v>
      </c>
      <c r="H1540" s="28"/>
    </row>
    <row r="1541" spans="1:8" x14ac:dyDescent="0.3">
      <c r="A1541" s="29"/>
      <c r="B1541" s="19">
        <f>INDEX(Tabela1[],MATCH(A1541,Tabela1[Código],0),2)</f>
        <v>0</v>
      </c>
      <c r="C1541" s="19">
        <f>INDEX(Tabela1[],MATCH(A1541,Tabela1[Código],0),3)</f>
        <v>0</v>
      </c>
      <c r="D1541" s="30"/>
      <c r="E1541" s="38"/>
      <c r="F1541" s="20">
        <f>INDEX(Tabela1[],MATCH(A1541,Tabela1[Código],0),4)+E1541</f>
        <v>0</v>
      </c>
      <c r="G1541" s="20">
        <f t="shared" si="23"/>
        <v>0</v>
      </c>
      <c r="H1541" s="31"/>
    </row>
    <row r="1542" spans="1:8" x14ac:dyDescent="0.3">
      <c r="A1542" s="26"/>
      <c r="B1542" s="17">
        <f>INDEX(Tabela1[],MATCH(A1542,Tabela1[Código],0),2)</f>
        <v>0</v>
      </c>
      <c r="C1542" s="17">
        <f>INDEX(Tabela1[],MATCH(A1542,Tabela1[Código],0),3)</f>
        <v>0</v>
      </c>
      <c r="D1542" s="27"/>
      <c r="E1542" s="37"/>
      <c r="F1542" s="18">
        <f>INDEX(Tabela1[],MATCH(A1542,Tabela1[Código],0),4)+E1542</f>
        <v>0</v>
      </c>
      <c r="G1542" s="18">
        <f t="shared" ref="G1542:G1605" si="24">F1542*D1542</f>
        <v>0</v>
      </c>
      <c r="H1542" s="28"/>
    </row>
    <row r="1543" spans="1:8" x14ac:dyDescent="0.3">
      <c r="A1543" s="29"/>
      <c r="B1543" s="19">
        <f>INDEX(Tabela1[],MATCH(A1543,Tabela1[Código],0),2)</f>
        <v>0</v>
      </c>
      <c r="C1543" s="19">
        <f>INDEX(Tabela1[],MATCH(A1543,Tabela1[Código],0),3)</f>
        <v>0</v>
      </c>
      <c r="D1543" s="30"/>
      <c r="E1543" s="38"/>
      <c r="F1543" s="20">
        <f>INDEX(Tabela1[],MATCH(A1543,Tabela1[Código],0),4)+E1543</f>
        <v>0</v>
      </c>
      <c r="G1543" s="20">
        <f t="shared" si="24"/>
        <v>0</v>
      </c>
      <c r="H1543" s="31"/>
    </row>
    <row r="1544" spans="1:8" x14ac:dyDescent="0.3">
      <c r="A1544" s="26"/>
      <c r="B1544" s="17">
        <f>INDEX(Tabela1[],MATCH(A1544,Tabela1[Código],0),2)</f>
        <v>0</v>
      </c>
      <c r="C1544" s="17">
        <f>INDEX(Tabela1[],MATCH(A1544,Tabela1[Código],0),3)</f>
        <v>0</v>
      </c>
      <c r="D1544" s="27"/>
      <c r="E1544" s="37"/>
      <c r="F1544" s="18">
        <f>INDEX(Tabela1[],MATCH(A1544,Tabela1[Código],0),4)+E1544</f>
        <v>0</v>
      </c>
      <c r="G1544" s="18">
        <f t="shared" si="24"/>
        <v>0</v>
      </c>
      <c r="H1544" s="28"/>
    </row>
    <row r="1545" spans="1:8" x14ac:dyDescent="0.3">
      <c r="A1545" s="29"/>
      <c r="B1545" s="19">
        <f>INDEX(Tabela1[],MATCH(A1545,Tabela1[Código],0),2)</f>
        <v>0</v>
      </c>
      <c r="C1545" s="19">
        <f>INDEX(Tabela1[],MATCH(A1545,Tabela1[Código],0),3)</f>
        <v>0</v>
      </c>
      <c r="D1545" s="30"/>
      <c r="E1545" s="38"/>
      <c r="F1545" s="20">
        <f>INDEX(Tabela1[],MATCH(A1545,Tabela1[Código],0),4)+E1545</f>
        <v>0</v>
      </c>
      <c r="G1545" s="20">
        <f t="shared" si="24"/>
        <v>0</v>
      </c>
      <c r="H1545" s="31"/>
    </row>
    <row r="1546" spans="1:8" x14ac:dyDescent="0.3">
      <c r="A1546" s="26"/>
      <c r="B1546" s="17">
        <f>INDEX(Tabela1[],MATCH(A1546,Tabela1[Código],0),2)</f>
        <v>0</v>
      </c>
      <c r="C1546" s="17">
        <f>INDEX(Tabela1[],MATCH(A1546,Tabela1[Código],0),3)</f>
        <v>0</v>
      </c>
      <c r="D1546" s="27"/>
      <c r="E1546" s="37"/>
      <c r="F1546" s="18">
        <f>INDEX(Tabela1[],MATCH(A1546,Tabela1[Código],0),4)+E1546</f>
        <v>0</v>
      </c>
      <c r="G1546" s="18">
        <f t="shared" si="24"/>
        <v>0</v>
      </c>
      <c r="H1546" s="28"/>
    </row>
    <row r="1547" spans="1:8" x14ac:dyDescent="0.3">
      <c r="A1547" s="29"/>
      <c r="B1547" s="19">
        <f>INDEX(Tabela1[],MATCH(A1547,Tabela1[Código],0),2)</f>
        <v>0</v>
      </c>
      <c r="C1547" s="19">
        <f>INDEX(Tabela1[],MATCH(A1547,Tabela1[Código],0),3)</f>
        <v>0</v>
      </c>
      <c r="D1547" s="30"/>
      <c r="E1547" s="38"/>
      <c r="F1547" s="20">
        <f>INDEX(Tabela1[],MATCH(A1547,Tabela1[Código],0),4)+E1547</f>
        <v>0</v>
      </c>
      <c r="G1547" s="20">
        <f t="shared" si="24"/>
        <v>0</v>
      </c>
      <c r="H1547" s="31"/>
    </row>
    <row r="1548" spans="1:8" x14ac:dyDescent="0.3">
      <c r="A1548" s="26"/>
      <c r="B1548" s="17">
        <f>INDEX(Tabela1[],MATCH(A1548,Tabela1[Código],0),2)</f>
        <v>0</v>
      </c>
      <c r="C1548" s="17">
        <f>INDEX(Tabela1[],MATCH(A1548,Tabela1[Código],0),3)</f>
        <v>0</v>
      </c>
      <c r="D1548" s="27"/>
      <c r="E1548" s="37"/>
      <c r="F1548" s="18">
        <f>INDEX(Tabela1[],MATCH(A1548,Tabela1[Código],0),4)+E1548</f>
        <v>0</v>
      </c>
      <c r="G1548" s="18">
        <f t="shared" si="24"/>
        <v>0</v>
      </c>
      <c r="H1548" s="28"/>
    </row>
    <row r="1549" spans="1:8" x14ac:dyDescent="0.3">
      <c r="A1549" s="29"/>
      <c r="B1549" s="19">
        <f>INDEX(Tabela1[],MATCH(A1549,Tabela1[Código],0),2)</f>
        <v>0</v>
      </c>
      <c r="C1549" s="19">
        <f>INDEX(Tabela1[],MATCH(A1549,Tabela1[Código],0),3)</f>
        <v>0</v>
      </c>
      <c r="D1549" s="30"/>
      <c r="E1549" s="38"/>
      <c r="F1549" s="20">
        <f>INDEX(Tabela1[],MATCH(A1549,Tabela1[Código],0),4)+E1549</f>
        <v>0</v>
      </c>
      <c r="G1549" s="20">
        <f t="shared" si="24"/>
        <v>0</v>
      </c>
      <c r="H1549" s="31"/>
    </row>
    <row r="1550" spans="1:8" x14ac:dyDescent="0.3">
      <c r="A1550" s="26"/>
      <c r="B1550" s="17">
        <f>INDEX(Tabela1[],MATCH(A1550,Tabela1[Código],0),2)</f>
        <v>0</v>
      </c>
      <c r="C1550" s="17">
        <f>INDEX(Tabela1[],MATCH(A1550,Tabela1[Código],0),3)</f>
        <v>0</v>
      </c>
      <c r="D1550" s="27"/>
      <c r="E1550" s="37"/>
      <c r="F1550" s="18">
        <f>INDEX(Tabela1[],MATCH(A1550,Tabela1[Código],0),4)+E1550</f>
        <v>0</v>
      </c>
      <c r="G1550" s="18">
        <f t="shared" si="24"/>
        <v>0</v>
      </c>
      <c r="H1550" s="28"/>
    </row>
    <row r="1551" spans="1:8" x14ac:dyDescent="0.3">
      <c r="A1551" s="29"/>
      <c r="B1551" s="19">
        <f>INDEX(Tabela1[],MATCH(A1551,Tabela1[Código],0),2)</f>
        <v>0</v>
      </c>
      <c r="C1551" s="19">
        <f>INDEX(Tabela1[],MATCH(A1551,Tabela1[Código],0),3)</f>
        <v>0</v>
      </c>
      <c r="D1551" s="30"/>
      <c r="E1551" s="38"/>
      <c r="F1551" s="20">
        <f>INDEX(Tabela1[],MATCH(A1551,Tabela1[Código],0),4)+E1551</f>
        <v>0</v>
      </c>
      <c r="G1551" s="20">
        <f t="shared" si="24"/>
        <v>0</v>
      </c>
      <c r="H1551" s="31"/>
    </row>
    <row r="1552" spans="1:8" x14ac:dyDescent="0.3">
      <c r="A1552" s="26"/>
      <c r="B1552" s="17">
        <f>INDEX(Tabela1[],MATCH(A1552,Tabela1[Código],0),2)</f>
        <v>0</v>
      </c>
      <c r="C1552" s="17">
        <f>INDEX(Tabela1[],MATCH(A1552,Tabela1[Código],0),3)</f>
        <v>0</v>
      </c>
      <c r="D1552" s="27"/>
      <c r="E1552" s="37"/>
      <c r="F1552" s="18">
        <f>INDEX(Tabela1[],MATCH(A1552,Tabela1[Código],0),4)+E1552</f>
        <v>0</v>
      </c>
      <c r="G1552" s="18">
        <f t="shared" si="24"/>
        <v>0</v>
      </c>
      <c r="H1552" s="28"/>
    </row>
    <row r="1553" spans="1:8" x14ac:dyDescent="0.3">
      <c r="A1553" s="29"/>
      <c r="B1553" s="19">
        <f>INDEX(Tabela1[],MATCH(A1553,Tabela1[Código],0),2)</f>
        <v>0</v>
      </c>
      <c r="C1553" s="19">
        <f>INDEX(Tabela1[],MATCH(A1553,Tabela1[Código],0),3)</f>
        <v>0</v>
      </c>
      <c r="D1553" s="30"/>
      <c r="E1553" s="38"/>
      <c r="F1553" s="20">
        <f>INDEX(Tabela1[],MATCH(A1553,Tabela1[Código],0),4)+E1553</f>
        <v>0</v>
      </c>
      <c r="G1553" s="20">
        <f t="shared" si="24"/>
        <v>0</v>
      </c>
      <c r="H1553" s="31"/>
    </row>
    <row r="1554" spans="1:8" x14ac:dyDescent="0.3">
      <c r="A1554" s="26"/>
      <c r="B1554" s="17">
        <f>INDEX(Tabela1[],MATCH(A1554,Tabela1[Código],0),2)</f>
        <v>0</v>
      </c>
      <c r="C1554" s="17">
        <f>INDEX(Tabela1[],MATCH(A1554,Tabela1[Código],0),3)</f>
        <v>0</v>
      </c>
      <c r="D1554" s="27"/>
      <c r="E1554" s="37"/>
      <c r="F1554" s="18">
        <f>INDEX(Tabela1[],MATCH(A1554,Tabela1[Código],0),4)+E1554</f>
        <v>0</v>
      </c>
      <c r="G1554" s="18">
        <f t="shared" si="24"/>
        <v>0</v>
      </c>
      <c r="H1554" s="28"/>
    </row>
    <row r="1555" spans="1:8" x14ac:dyDescent="0.3">
      <c r="A1555" s="29"/>
      <c r="B1555" s="19">
        <f>INDEX(Tabela1[],MATCH(A1555,Tabela1[Código],0),2)</f>
        <v>0</v>
      </c>
      <c r="C1555" s="19">
        <f>INDEX(Tabela1[],MATCH(A1555,Tabela1[Código],0),3)</f>
        <v>0</v>
      </c>
      <c r="D1555" s="30"/>
      <c r="E1555" s="38"/>
      <c r="F1555" s="20">
        <f>INDEX(Tabela1[],MATCH(A1555,Tabela1[Código],0),4)+E1555</f>
        <v>0</v>
      </c>
      <c r="G1555" s="20">
        <f t="shared" si="24"/>
        <v>0</v>
      </c>
      <c r="H1555" s="31"/>
    </row>
    <row r="1556" spans="1:8" x14ac:dyDescent="0.3">
      <c r="A1556" s="26"/>
      <c r="B1556" s="17">
        <f>INDEX(Tabela1[],MATCH(A1556,Tabela1[Código],0),2)</f>
        <v>0</v>
      </c>
      <c r="C1556" s="17">
        <f>INDEX(Tabela1[],MATCH(A1556,Tabela1[Código],0),3)</f>
        <v>0</v>
      </c>
      <c r="D1556" s="27"/>
      <c r="E1556" s="37"/>
      <c r="F1556" s="18">
        <f>INDEX(Tabela1[],MATCH(A1556,Tabela1[Código],0),4)+E1556</f>
        <v>0</v>
      </c>
      <c r="G1556" s="18">
        <f t="shared" si="24"/>
        <v>0</v>
      </c>
      <c r="H1556" s="28"/>
    </row>
    <row r="1557" spans="1:8" x14ac:dyDescent="0.3">
      <c r="A1557" s="29"/>
      <c r="B1557" s="19">
        <f>INDEX(Tabela1[],MATCH(A1557,Tabela1[Código],0),2)</f>
        <v>0</v>
      </c>
      <c r="C1557" s="19">
        <f>INDEX(Tabela1[],MATCH(A1557,Tabela1[Código],0),3)</f>
        <v>0</v>
      </c>
      <c r="D1557" s="30"/>
      <c r="E1557" s="38"/>
      <c r="F1557" s="20">
        <f>INDEX(Tabela1[],MATCH(A1557,Tabela1[Código],0),4)+E1557</f>
        <v>0</v>
      </c>
      <c r="G1557" s="20">
        <f t="shared" si="24"/>
        <v>0</v>
      </c>
      <c r="H1557" s="31"/>
    </row>
    <row r="1558" spans="1:8" x14ac:dyDescent="0.3">
      <c r="A1558" s="26"/>
      <c r="B1558" s="17">
        <f>INDEX(Tabela1[],MATCH(A1558,Tabela1[Código],0),2)</f>
        <v>0</v>
      </c>
      <c r="C1558" s="17">
        <f>INDEX(Tabela1[],MATCH(A1558,Tabela1[Código],0),3)</f>
        <v>0</v>
      </c>
      <c r="D1558" s="27"/>
      <c r="E1558" s="37"/>
      <c r="F1558" s="18">
        <f>INDEX(Tabela1[],MATCH(A1558,Tabela1[Código],0),4)+E1558</f>
        <v>0</v>
      </c>
      <c r="G1558" s="18">
        <f t="shared" si="24"/>
        <v>0</v>
      </c>
      <c r="H1558" s="28"/>
    </row>
    <row r="1559" spans="1:8" x14ac:dyDescent="0.3">
      <c r="A1559" s="29"/>
      <c r="B1559" s="19">
        <f>INDEX(Tabela1[],MATCH(A1559,Tabela1[Código],0),2)</f>
        <v>0</v>
      </c>
      <c r="C1559" s="19">
        <f>INDEX(Tabela1[],MATCH(A1559,Tabela1[Código],0),3)</f>
        <v>0</v>
      </c>
      <c r="D1559" s="30"/>
      <c r="E1559" s="38"/>
      <c r="F1559" s="20">
        <f>INDEX(Tabela1[],MATCH(A1559,Tabela1[Código],0),4)+E1559</f>
        <v>0</v>
      </c>
      <c r="G1559" s="20">
        <f t="shared" si="24"/>
        <v>0</v>
      </c>
      <c r="H1559" s="31"/>
    </row>
    <row r="1560" spans="1:8" x14ac:dyDescent="0.3">
      <c r="A1560" s="26"/>
      <c r="B1560" s="17">
        <f>INDEX(Tabela1[],MATCH(A1560,Tabela1[Código],0),2)</f>
        <v>0</v>
      </c>
      <c r="C1560" s="17">
        <f>INDEX(Tabela1[],MATCH(A1560,Tabela1[Código],0),3)</f>
        <v>0</v>
      </c>
      <c r="D1560" s="27"/>
      <c r="E1560" s="37"/>
      <c r="F1560" s="18">
        <f>INDEX(Tabela1[],MATCH(A1560,Tabela1[Código],0),4)+E1560</f>
        <v>0</v>
      </c>
      <c r="G1560" s="18">
        <f t="shared" si="24"/>
        <v>0</v>
      </c>
      <c r="H1560" s="28"/>
    </row>
    <row r="1561" spans="1:8" x14ac:dyDescent="0.3">
      <c r="A1561" s="29"/>
      <c r="B1561" s="19">
        <f>INDEX(Tabela1[],MATCH(A1561,Tabela1[Código],0),2)</f>
        <v>0</v>
      </c>
      <c r="C1561" s="19">
        <f>INDEX(Tabela1[],MATCH(A1561,Tabela1[Código],0),3)</f>
        <v>0</v>
      </c>
      <c r="D1561" s="30"/>
      <c r="E1561" s="38"/>
      <c r="F1561" s="20">
        <f>INDEX(Tabela1[],MATCH(A1561,Tabela1[Código],0),4)+E1561</f>
        <v>0</v>
      </c>
      <c r="G1561" s="20">
        <f t="shared" si="24"/>
        <v>0</v>
      </c>
      <c r="H1561" s="31"/>
    </row>
    <row r="1562" spans="1:8" x14ac:dyDescent="0.3">
      <c r="A1562" s="26"/>
      <c r="B1562" s="17">
        <f>INDEX(Tabela1[],MATCH(A1562,Tabela1[Código],0),2)</f>
        <v>0</v>
      </c>
      <c r="C1562" s="17">
        <f>INDEX(Tabela1[],MATCH(A1562,Tabela1[Código],0),3)</f>
        <v>0</v>
      </c>
      <c r="D1562" s="27"/>
      <c r="E1562" s="37"/>
      <c r="F1562" s="18">
        <f>INDEX(Tabela1[],MATCH(A1562,Tabela1[Código],0),4)+E1562</f>
        <v>0</v>
      </c>
      <c r="G1562" s="18">
        <f t="shared" si="24"/>
        <v>0</v>
      </c>
      <c r="H1562" s="28"/>
    </row>
    <row r="1563" spans="1:8" x14ac:dyDescent="0.3">
      <c r="A1563" s="29"/>
      <c r="B1563" s="19">
        <f>INDEX(Tabela1[],MATCH(A1563,Tabela1[Código],0),2)</f>
        <v>0</v>
      </c>
      <c r="C1563" s="19">
        <f>INDEX(Tabela1[],MATCH(A1563,Tabela1[Código],0),3)</f>
        <v>0</v>
      </c>
      <c r="D1563" s="30"/>
      <c r="E1563" s="38"/>
      <c r="F1563" s="20">
        <f>INDEX(Tabela1[],MATCH(A1563,Tabela1[Código],0),4)+E1563</f>
        <v>0</v>
      </c>
      <c r="G1563" s="20">
        <f t="shared" si="24"/>
        <v>0</v>
      </c>
      <c r="H1563" s="31"/>
    </row>
    <row r="1564" spans="1:8" x14ac:dyDescent="0.3">
      <c r="A1564" s="26"/>
      <c r="B1564" s="17">
        <f>INDEX(Tabela1[],MATCH(A1564,Tabela1[Código],0),2)</f>
        <v>0</v>
      </c>
      <c r="C1564" s="17">
        <f>INDEX(Tabela1[],MATCH(A1564,Tabela1[Código],0),3)</f>
        <v>0</v>
      </c>
      <c r="D1564" s="27"/>
      <c r="E1564" s="37"/>
      <c r="F1564" s="18">
        <f>INDEX(Tabela1[],MATCH(A1564,Tabela1[Código],0),4)+E1564</f>
        <v>0</v>
      </c>
      <c r="G1564" s="18">
        <f t="shared" si="24"/>
        <v>0</v>
      </c>
      <c r="H1564" s="28"/>
    </row>
    <row r="1565" spans="1:8" x14ac:dyDescent="0.3">
      <c r="A1565" s="29"/>
      <c r="B1565" s="19">
        <f>INDEX(Tabela1[],MATCH(A1565,Tabela1[Código],0),2)</f>
        <v>0</v>
      </c>
      <c r="C1565" s="19">
        <f>INDEX(Tabela1[],MATCH(A1565,Tabela1[Código],0),3)</f>
        <v>0</v>
      </c>
      <c r="D1565" s="30"/>
      <c r="E1565" s="38"/>
      <c r="F1565" s="20">
        <f>INDEX(Tabela1[],MATCH(A1565,Tabela1[Código],0),4)+E1565</f>
        <v>0</v>
      </c>
      <c r="G1565" s="20">
        <f t="shared" si="24"/>
        <v>0</v>
      </c>
      <c r="H1565" s="31"/>
    </row>
    <row r="1566" spans="1:8" x14ac:dyDescent="0.3">
      <c r="A1566" s="26"/>
      <c r="B1566" s="17">
        <f>INDEX(Tabela1[],MATCH(A1566,Tabela1[Código],0),2)</f>
        <v>0</v>
      </c>
      <c r="C1566" s="17">
        <f>INDEX(Tabela1[],MATCH(A1566,Tabela1[Código],0),3)</f>
        <v>0</v>
      </c>
      <c r="D1566" s="27"/>
      <c r="E1566" s="37"/>
      <c r="F1566" s="18">
        <f>INDEX(Tabela1[],MATCH(A1566,Tabela1[Código],0),4)+E1566</f>
        <v>0</v>
      </c>
      <c r="G1566" s="18">
        <f t="shared" si="24"/>
        <v>0</v>
      </c>
      <c r="H1566" s="28"/>
    </row>
    <row r="1567" spans="1:8" x14ac:dyDescent="0.3">
      <c r="A1567" s="29"/>
      <c r="B1567" s="19">
        <f>INDEX(Tabela1[],MATCH(A1567,Tabela1[Código],0),2)</f>
        <v>0</v>
      </c>
      <c r="C1567" s="19">
        <f>INDEX(Tabela1[],MATCH(A1567,Tabela1[Código],0),3)</f>
        <v>0</v>
      </c>
      <c r="D1567" s="30"/>
      <c r="E1567" s="38"/>
      <c r="F1567" s="20">
        <f>INDEX(Tabela1[],MATCH(A1567,Tabela1[Código],0),4)+E1567</f>
        <v>0</v>
      </c>
      <c r="G1567" s="20">
        <f t="shared" si="24"/>
        <v>0</v>
      </c>
      <c r="H1567" s="31"/>
    </row>
    <row r="1568" spans="1:8" x14ac:dyDescent="0.3">
      <c r="A1568" s="26"/>
      <c r="B1568" s="17">
        <f>INDEX(Tabela1[],MATCH(A1568,Tabela1[Código],0),2)</f>
        <v>0</v>
      </c>
      <c r="C1568" s="17">
        <f>INDEX(Tabela1[],MATCH(A1568,Tabela1[Código],0),3)</f>
        <v>0</v>
      </c>
      <c r="D1568" s="27"/>
      <c r="E1568" s="37"/>
      <c r="F1568" s="18">
        <f>INDEX(Tabela1[],MATCH(A1568,Tabela1[Código],0),4)+E1568</f>
        <v>0</v>
      </c>
      <c r="G1568" s="18">
        <f t="shared" si="24"/>
        <v>0</v>
      </c>
      <c r="H1568" s="28"/>
    </row>
    <row r="1569" spans="1:8" x14ac:dyDescent="0.3">
      <c r="A1569" s="29"/>
      <c r="B1569" s="19">
        <f>INDEX(Tabela1[],MATCH(A1569,Tabela1[Código],0),2)</f>
        <v>0</v>
      </c>
      <c r="C1569" s="19">
        <f>INDEX(Tabela1[],MATCH(A1569,Tabela1[Código],0),3)</f>
        <v>0</v>
      </c>
      <c r="D1569" s="30"/>
      <c r="E1569" s="38"/>
      <c r="F1569" s="20">
        <f>INDEX(Tabela1[],MATCH(A1569,Tabela1[Código],0),4)+E1569</f>
        <v>0</v>
      </c>
      <c r="G1569" s="20">
        <f t="shared" si="24"/>
        <v>0</v>
      </c>
      <c r="H1569" s="31"/>
    </row>
    <row r="1570" spans="1:8" x14ac:dyDescent="0.3">
      <c r="A1570" s="26"/>
      <c r="B1570" s="17">
        <f>INDEX(Tabela1[],MATCH(A1570,Tabela1[Código],0),2)</f>
        <v>0</v>
      </c>
      <c r="C1570" s="17">
        <f>INDEX(Tabela1[],MATCH(A1570,Tabela1[Código],0),3)</f>
        <v>0</v>
      </c>
      <c r="D1570" s="27"/>
      <c r="E1570" s="37"/>
      <c r="F1570" s="18">
        <f>INDEX(Tabela1[],MATCH(A1570,Tabela1[Código],0),4)+E1570</f>
        <v>0</v>
      </c>
      <c r="G1570" s="18">
        <f t="shared" si="24"/>
        <v>0</v>
      </c>
      <c r="H1570" s="28"/>
    </row>
    <row r="1571" spans="1:8" x14ac:dyDescent="0.3">
      <c r="A1571" s="29"/>
      <c r="B1571" s="19">
        <f>INDEX(Tabela1[],MATCH(A1571,Tabela1[Código],0),2)</f>
        <v>0</v>
      </c>
      <c r="C1571" s="19">
        <f>INDEX(Tabela1[],MATCH(A1571,Tabela1[Código],0),3)</f>
        <v>0</v>
      </c>
      <c r="D1571" s="30"/>
      <c r="E1571" s="38"/>
      <c r="F1571" s="20">
        <f>INDEX(Tabela1[],MATCH(A1571,Tabela1[Código],0),4)+E1571</f>
        <v>0</v>
      </c>
      <c r="G1571" s="20">
        <f t="shared" si="24"/>
        <v>0</v>
      </c>
      <c r="H1571" s="31"/>
    </row>
    <row r="1572" spans="1:8" x14ac:dyDescent="0.3">
      <c r="A1572" s="26"/>
      <c r="B1572" s="17">
        <f>INDEX(Tabela1[],MATCH(A1572,Tabela1[Código],0),2)</f>
        <v>0</v>
      </c>
      <c r="C1572" s="17">
        <f>INDEX(Tabela1[],MATCH(A1572,Tabela1[Código],0),3)</f>
        <v>0</v>
      </c>
      <c r="D1572" s="27"/>
      <c r="E1572" s="37"/>
      <c r="F1572" s="18">
        <f>INDEX(Tabela1[],MATCH(A1572,Tabela1[Código],0),4)+E1572</f>
        <v>0</v>
      </c>
      <c r="G1572" s="18">
        <f t="shared" si="24"/>
        <v>0</v>
      </c>
      <c r="H1572" s="28"/>
    </row>
    <row r="1573" spans="1:8" x14ac:dyDescent="0.3">
      <c r="A1573" s="29"/>
      <c r="B1573" s="19">
        <f>INDEX(Tabela1[],MATCH(A1573,Tabela1[Código],0),2)</f>
        <v>0</v>
      </c>
      <c r="C1573" s="19">
        <f>INDEX(Tabela1[],MATCH(A1573,Tabela1[Código],0),3)</f>
        <v>0</v>
      </c>
      <c r="D1573" s="30"/>
      <c r="E1573" s="38"/>
      <c r="F1573" s="20">
        <f>INDEX(Tabela1[],MATCH(A1573,Tabela1[Código],0),4)+E1573</f>
        <v>0</v>
      </c>
      <c r="G1573" s="20">
        <f t="shared" si="24"/>
        <v>0</v>
      </c>
      <c r="H1573" s="31"/>
    </row>
    <row r="1574" spans="1:8" x14ac:dyDescent="0.3">
      <c r="A1574" s="26"/>
      <c r="B1574" s="17">
        <f>INDEX(Tabela1[],MATCH(A1574,Tabela1[Código],0),2)</f>
        <v>0</v>
      </c>
      <c r="C1574" s="17">
        <f>INDEX(Tabela1[],MATCH(A1574,Tabela1[Código],0),3)</f>
        <v>0</v>
      </c>
      <c r="D1574" s="27"/>
      <c r="E1574" s="37"/>
      <c r="F1574" s="18">
        <f>INDEX(Tabela1[],MATCH(A1574,Tabela1[Código],0),4)+E1574</f>
        <v>0</v>
      </c>
      <c r="G1574" s="18">
        <f t="shared" si="24"/>
        <v>0</v>
      </c>
      <c r="H1574" s="28"/>
    </row>
    <row r="1575" spans="1:8" x14ac:dyDescent="0.3">
      <c r="A1575" s="29"/>
      <c r="B1575" s="19">
        <f>INDEX(Tabela1[],MATCH(A1575,Tabela1[Código],0),2)</f>
        <v>0</v>
      </c>
      <c r="C1575" s="19">
        <f>INDEX(Tabela1[],MATCH(A1575,Tabela1[Código],0),3)</f>
        <v>0</v>
      </c>
      <c r="D1575" s="30"/>
      <c r="E1575" s="38"/>
      <c r="F1575" s="20">
        <f>INDEX(Tabela1[],MATCH(A1575,Tabela1[Código],0),4)+E1575</f>
        <v>0</v>
      </c>
      <c r="G1575" s="20">
        <f t="shared" si="24"/>
        <v>0</v>
      </c>
      <c r="H1575" s="31"/>
    </row>
    <row r="1576" spans="1:8" x14ac:dyDescent="0.3">
      <c r="A1576" s="26"/>
      <c r="B1576" s="17">
        <f>INDEX(Tabela1[],MATCH(A1576,Tabela1[Código],0),2)</f>
        <v>0</v>
      </c>
      <c r="C1576" s="17">
        <f>INDEX(Tabela1[],MATCH(A1576,Tabela1[Código],0),3)</f>
        <v>0</v>
      </c>
      <c r="D1576" s="27"/>
      <c r="E1576" s="37"/>
      <c r="F1576" s="18">
        <f>INDEX(Tabela1[],MATCH(A1576,Tabela1[Código],0),4)+E1576</f>
        <v>0</v>
      </c>
      <c r="G1576" s="18">
        <f t="shared" si="24"/>
        <v>0</v>
      </c>
      <c r="H1576" s="28"/>
    </row>
    <row r="1577" spans="1:8" x14ac:dyDescent="0.3">
      <c r="A1577" s="29"/>
      <c r="B1577" s="19">
        <f>INDEX(Tabela1[],MATCH(A1577,Tabela1[Código],0),2)</f>
        <v>0</v>
      </c>
      <c r="C1577" s="19">
        <f>INDEX(Tabela1[],MATCH(A1577,Tabela1[Código],0),3)</f>
        <v>0</v>
      </c>
      <c r="D1577" s="30"/>
      <c r="E1577" s="38"/>
      <c r="F1577" s="20">
        <f>INDEX(Tabela1[],MATCH(A1577,Tabela1[Código],0),4)+E1577</f>
        <v>0</v>
      </c>
      <c r="G1577" s="20">
        <f t="shared" si="24"/>
        <v>0</v>
      </c>
      <c r="H1577" s="31"/>
    </row>
    <row r="1578" spans="1:8" x14ac:dyDescent="0.3">
      <c r="A1578" s="26"/>
      <c r="B1578" s="17">
        <f>INDEX(Tabela1[],MATCH(A1578,Tabela1[Código],0),2)</f>
        <v>0</v>
      </c>
      <c r="C1578" s="17">
        <f>INDEX(Tabela1[],MATCH(A1578,Tabela1[Código],0),3)</f>
        <v>0</v>
      </c>
      <c r="D1578" s="27"/>
      <c r="E1578" s="37"/>
      <c r="F1578" s="18">
        <f>INDEX(Tabela1[],MATCH(A1578,Tabela1[Código],0),4)+E1578</f>
        <v>0</v>
      </c>
      <c r="G1578" s="18">
        <f t="shared" si="24"/>
        <v>0</v>
      </c>
      <c r="H1578" s="28"/>
    </row>
    <row r="1579" spans="1:8" x14ac:dyDescent="0.3">
      <c r="A1579" s="29"/>
      <c r="B1579" s="19">
        <f>INDEX(Tabela1[],MATCH(A1579,Tabela1[Código],0),2)</f>
        <v>0</v>
      </c>
      <c r="C1579" s="19">
        <f>INDEX(Tabela1[],MATCH(A1579,Tabela1[Código],0),3)</f>
        <v>0</v>
      </c>
      <c r="D1579" s="30"/>
      <c r="E1579" s="38"/>
      <c r="F1579" s="20">
        <f>INDEX(Tabela1[],MATCH(A1579,Tabela1[Código],0),4)+E1579</f>
        <v>0</v>
      </c>
      <c r="G1579" s="20">
        <f t="shared" si="24"/>
        <v>0</v>
      </c>
      <c r="H1579" s="31"/>
    </row>
    <row r="1580" spans="1:8" x14ac:dyDescent="0.3">
      <c r="A1580" s="26"/>
      <c r="B1580" s="17">
        <f>INDEX(Tabela1[],MATCH(A1580,Tabela1[Código],0),2)</f>
        <v>0</v>
      </c>
      <c r="C1580" s="17">
        <f>INDEX(Tabela1[],MATCH(A1580,Tabela1[Código],0),3)</f>
        <v>0</v>
      </c>
      <c r="D1580" s="27"/>
      <c r="E1580" s="37"/>
      <c r="F1580" s="18">
        <f>INDEX(Tabela1[],MATCH(A1580,Tabela1[Código],0),4)+E1580</f>
        <v>0</v>
      </c>
      <c r="G1580" s="18">
        <f t="shared" si="24"/>
        <v>0</v>
      </c>
      <c r="H1580" s="28"/>
    </row>
    <row r="1581" spans="1:8" x14ac:dyDescent="0.3">
      <c r="A1581" s="29"/>
      <c r="B1581" s="19">
        <f>INDEX(Tabela1[],MATCH(A1581,Tabela1[Código],0),2)</f>
        <v>0</v>
      </c>
      <c r="C1581" s="19">
        <f>INDEX(Tabela1[],MATCH(A1581,Tabela1[Código],0),3)</f>
        <v>0</v>
      </c>
      <c r="D1581" s="30"/>
      <c r="E1581" s="38"/>
      <c r="F1581" s="20">
        <f>INDEX(Tabela1[],MATCH(A1581,Tabela1[Código],0),4)+E1581</f>
        <v>0</v>
      </c>
      <c r="G1581" s="20">
        <f t="shared" si="24"/>
        <v>0</v>
      </c>
      <c r="H1581" s="31"/>
    </row>
    <row r="1582" spans="1:8" x14ac:dyDescent="0.3">
      <c r="A1582" s="26"/>
      <c r="B1582" s="17">
        <f>INDEX(Tabela1[],MATCH(A1582,Tabela1[Código],0),2)</f>
        <v>0</v>
      </c>
      <c r="C1582" s="17">
        <f>INDEX(Tabela1[],MATCH(A1582,Tabela1[Código],0),3)</f>
        <v>0</v>
      </c>
      <c r="D1582" s="27"/>
      <c r="E1582" s="37"/>
      <c r="F1582" s="18">
        <f>INDEX(Tabela1[],MATCH(A1582,Tabela1[Código],0),4)+E1582</f>
        <v>0</v>
      </c>
      <c r="G1582" s="18">
        <f t="shared" si="24"/>
        <v>0</v>
      </c>
      <c r="H1582" s="28"/>
    </row>
    <row r="1583" spans="1:8" x14ac:dyDescent="0.3">
      <c r="A1583" s="29"/>
      <c r="B1583" s="19">
        <f>INDEX(Tabela1[],MATCH(A1583,Tabela1[Código],0),2)</f>
        <v>0</v>
      </c>
      <c r="C1583" s="19">
        <f>INDEX(Tabela1[],MATCH(A1583,Tabela1[Código],0),3)</f>
        <v>0</v>
      </c>
      <c r="D1583" s="30"/>
      <c r="E1583" s="38"/>
      <c r="F1583" s="20">
        <f>INDEX(Tabela1[],MATCH(A1583,Tabela1[Código],0),4)+E1583</f>
        <v>0</v>
      </c>
      <c r="G1583" s="20">
        <f t="shared" si="24"/>
        <v>0</v>
      </c>
      <c r="H1583" s="31"/>
    </row>
    <row r="1584" spans="1:8" x14ac:dyDescent="0.3">
      <c r="A1584" s="26"/>
      <c r="B1584" s="17">
        <f>INDEX(Tabela1[],MATCH(A1584,Tabela1[Código],0),2)</f>
        <v>0</v>
      </c>
      <c r="C1584" s="17">
        <f>INDEX(Tabela1[],MATCH(A1584,Tabela1[Código],0),3)</f>
        <v>0</v>
      </c>
      <c r="D1584" s="27"/>
      <c r="E1584" s="37"/>
      <c r="F1584" s="18">
        <f>INDEX(Tabela1[],MATCH(A1584,Tabela1[Código],0),4)+E1584</f>
        <v>0</v>
      </c>
      <c r="G1584" s="18">
        <f t="shared" si="24"/>
        <v>0</v>
      </c>
      <c r="H1584" s="28"/>
    </row>
    <row r="1585" spans="1:8" x14ac:dyDescent="0.3">
      <c r="A1585" s="29"/>
      <c r="B1585" s="19">
        <f>INDEX(Tabela1[],MATCH(A1585,Tabela1[Código],0),2)</f>
        <v>0</v>
      </c>
      <c r="C1585" s="19">
        <f>INDEX(Tabela1[],MATCH(A1585,Tabela1[Código],0),3)</f>
        <v>0</v>
      </c>
      <c r="D1585" s="30"/>
      <c r="E1585" s="38"/>
      <c r="F1585" s="20">
        <f>INDEX(Tabela1[],MATCH(A1585,Tabela1[Código],0),4)+E1585</f>
        <v>0</v>
      </c>
      <c r="G1585" s="20">
        <f t="shared" si="24"/>
        <v>0</v>
      </c>
      <c r="H1585" s="31"/>
    </row>
    <row r="1586" spans="1:8" x14ac:dyDescent="0.3">
      <c r="A1586" s="26"/>
      <c r="B1586" s="17">
        <f>INDEX(Tabela1[],MATCH(A1586,Tabela1[Código],0),2)</f>
        <v>0</v>
      </c>
      <c r="C1586" s="17">
        <f>INDEX(Tabela1[],MATCH(A1586,Tabela1[Código],0),3)</f>
        <v>0</v>
      </c>
      <c r="D1586" s="27"/>
      <c r="E1586" s="37"/>
      <c r="F1586" s="18">
        <f>INDEX(Tabela1[],MATCH(A1586,Tabela1[Código],0),4)+E1586</f>
        <v>0</v>
      </c>
      <c r="G1586" s="18">
        <f t="shared" si="24"/>
        <v>0</v>
      </c>
      <c r="H1586" s="28"/>
    </row>
    <row r="1587" spans="1:8" x14ac:dyDescent="0.3">
      <c r="A1587" s="29"/>
      <c r="B1587" s="19">
        <f>INDEX(Tabela1[],MATCH(A1587,Tabela1[Código],0),2)</f>
        <v>0</v>
      </c>
      <c r="C1587" s="19">
        <f>INDEX(Tabela1[],MATCH(A1587,Tabela1[Código],0),3)</f>
        <v>0</v>
      </c>
      <c r="D1587" s="30"/>
      <c r="E1587" s="38"/>
      <c r="F1587" s="20">
        <f>INDEX(Tabela1[],MATCH(A1587,Tabela1[Código],0),4)+E1587</f>
        <v>0</v>
      </c>
      <c r="G1587" s="20">
        <f t="shared" si="24"/>
        <v>0</v>
      </c>
      <c r="H1587" s="31"/>
    </row>
    <row r="1588" spans="1:8" x14ac:dyDescent="0.3">
      <c r="A1588" s="26"/>
      <c r="B1588" s="17">
        <f>INDEX(Tabela1[],MATCH(A1588,Tabela1[Código],0),2)</f>
        <v>0</v>
      </c>
      <c r="C1588" s="17">
        <f>INDEX(Tabela1[],MATCH(A1588,Tabela1[Código],0),3)</f>
        <v>0</v>
      </c>
      <c r="D1588" s="27"/>
      <c r="E1588" s="37"/>
      <c r="F1588" s="18">
        <f>INDEX(Tabela1[],MATCH(A1588,Tabela1[Código],0),4)+E1588</f>
        <v>0</v>
      </c>
      <c r="G1588" s="18">
        <f t="shared" si="24"/>
        <v>0</v>
      </c>
      <c r="H1588" s="28"/>
    </row>
    <row r="1589" spans="1:8" x14ac:dyDescent="0.3">
      <c r="A1589" s="29"/>
      <c r="B1589" s="19">
        <f>INDEX(Tabela1[],MATCH(A1589,Tabela1[Código],0),2)</f>
        <v>0</v>
      </c>
      <c r="C1589" s="19">
        <f>INDEX(Tabela1[],MATCH(A1589,Tabela1[Código],0),3)</f>
        <v>0</v>
      </c>
      <c r="D1589" s="30"/>
      <c r="E1589" s="38"/>
      <c r="F1589" s="20">
        <f>INDEX(Tabela1[],MATCH(A1589,Tabela1[Código],0),4)+E1589</f>
        <v>0</v>
      </c>
      <c r="G1589" s="20">
        <f t="shared" si="24"/>
        <v>0</v>
      </c>
      <c r="H1589" s="31"/>
    </row>
    <row r="1590" spans="1:8" x14ac:dyDescent="0.3">
      <c r="A1590" s="26"/>
      <c r="B1590" s="17">
        <f>INDEX(Tabela1[],MATCH(A1590,Tabela1[Código],0),2)</f>
        <v>0</v>
      </c>
      <c r="C1590" s="17">
        <f>INDEX(Tabela1[],MATCH(A1590,Tabela1[Código],0),3)</f>
        <v>0</v>
      </c>
      <c r="D1590" s="27"/>
      <c r="E1590" s="37"/>
      <c r="F1590" s="18">
        <f>INDEX(Tabela1[],MATCH(A1590,Tabela1[Código],0),4)+E1590</f>
        <v>0</v>
      </c>
      <c r="G1590" s="18">
        <f t="shared" si="24"/>
        <v>0</v>
      </c>
      <c r="H1590" s="28"/>
    </row>
    <row r="1591" spans="1:8" x14ac:dyDescent="0.3">
      <c r="A1591" s="29"/>
      <c r="B1591" s="19">
        <f>INDEX(Tabela1[],MATCH(A1591,Tabela1[Código],0),2)</f>
        <v>0</v>
      </c>
      <c r="C1591" s="19">
        <f>INDEX(Tabela1[],MATCH(A1591,Tabela1[Código],0),3)</f>
        <v>0</v>
      </c>
      <c r="D1591" s="30"/>
      <c r="E1591" s="38"/>
      <c r="F1591" s="20">
        <f>INDEX(Tabela1[],MATCH(A1591,Tabela1[Código],0),4)+E1591</f>
        <v>0</v>
      </c>
      <c r="G1591" s="20">
        <f t="shared" si="24"/>
        <v>0</v>
      </c>
      <c r="H1591" s="31"/>
    </row>
    <row r="1592" spans="1:8" x14ac:dyDescent="0.3">
      <c r="A1592" s="26"/>
      <c r="B1592" s="17">
        <f>INDEX(Tabela1[],MATCH(A1592,Tabela1[Código],0),2)</f>
        <v>0</v>
      </c>
      <c r="C1592" s="17">
        <f>INDEX(Tabela1[],MATCH(A1592,Tabela1[Código],0),3)</f>
        <v>0</v>
      </c>
      <c r="D1592" s="27"/>
      <c r="E1592" s="37"/>
      <c r="F1592" s="18">
        <f>INDEX(Tabela1[],MATCH(A1592,Tabela1[Código],0),4)+E1592</f>
        <v>0</v>
      </c>
      <c r="G1592" s="18">
        <f t="shared" si="24"/>
        <v>0</v>
      </c>
      <c r="H1592" s="28"/>
    </row>
    <row r="1593" spans="1:8" x14ac:dyDescent="0.3">
      <c r="A1593" s="29"/>
      <c r="B1593" s="19">
        <f>INDEX(Tabela1[],MATCH(A1593,Tabela1[Código],0),2)</f>
        <v>0</v>
      </c>
      <c r="C1593" s="19">
        <f>INDEX(Tabela1[],MATCH(A1593,Tabela1[Código],0),3)</f>
        <v>0</v>
      </c>
      <c r="D1593" s="30"/>
      <c r="E1593" s="38"/>
      <c r="F1593" s="20">
        <f>INDEX(Tabela1[],MATCH(A1593,Tabela1[Código],0),4)+E1593</f>
        <v>0</v>
      </c>
      <c r="G1593" s="20">
        <f t="shared" si="24"/>
        <v>0</v>
      </c>
      <c r="H1593" s="31"/>
    </row>
    <row r="1594" spans="1:8" x14ac:dyDescent="0.3">
      <c r="A1594" s="26"/>
      <c r="B1594" s="17">
        <f>INDEX(Tabela1[],MATCH(A1594,Tabela1[Código],0),2)</f>
        <v>0</v>
      </c>
      <c r="C1594" s="17">
        <f>INDEX(Tabela1[],MATCH(A1594,Tabela1[Código],0),3)</f>
        <v>0</v>
      </c>
      <c r="D1594" s="27"/>
      <c r="E1594" s="37"/>
      <c r="F1594" s="18">
        <f>INDEX(Tabela1[],MATCH(A1594,Tabela1[Código],0),4)+E1594</f>
        <v>0</v>
      </c>
      <c r="G1594" s="18">
        <f t="shared" si="24"/>
        <v>0</v>
      </c>
      <c r="H1594" s="28"/>
    </row>
    <row r="1595" spans="1:8" x14ac:dyDescent="0.3">
      <c r="A1595" s="29"/>
      <c r="B1595" s="19">
        <f>INDEX(Tabela1[],MATCH(A1595,Tabela1[Código],0),2)</f>
        <v>0</v>
      </c>
      <c r="C1595" s="19">
        <f>INDEX(Tabela1[],MATCH(A1595,Tabela1[Código],0),3)</f>
        <v>0</v>
      </c>
      <c r="D1595" s="30"/>
      <c r="E1595" s="38"/>
      <c r="F1595" s="20">
        <f>INDEX(Tabela1[],MATCH(A1595,Tabela1[Código],0),4)+E1595</f>
        <v>0</v>
      </c>
      <c r="G1595" s="20">
        <f t="shared" si="24"/>
        <v>0</v>
      </c>
      <c r="H1595" s="31"/>
    </row>
    <row r="1596" spans="1:8" x14ac:dyDescent="0.3">
      <c r="A1596" s="26"/>
      <c r="B1596" s="17">
        <f>INDEX(Tabela1[],MATCH(A1596,Tabela1[Código],0),2)</f>
        <v>0</v>
      </c>
      <c r="C1596" s="17">
        <f>INDEX(Tabela1[],MATCH(A1596,Tabela1[Código],0),3)</f>
        <v>0</v>
      </c>
      <c r="D1596" s="27"/>
      <c r="E1596" s="37"/>
      <c r="F1596" s="18">
        <f>INDEX(Tabela1[],MATCH(A1596,Tabela1[Código],0),4)+E1596</f>
        <v>0</v>
      </c>
      <c r="G1596" s="18">
        <f t="shared" si="24"/>
        <v>0</v>
      </c>
      <c r="H1596" s="28"/>
    </row>
    <row r="1597" spans="1:8" x14ac:dyDescent="0.3">
      <c r="A1597" s="29"/>
      <c r="B1597" s="19">
        <f>INDEX(Tabela1[],MATCH(A1597,Tabela1[Código],0),2)</f>
        <v>0</v>
      </c>
      <c r="C1597" s="19">
        <f>INDEX(Tabela1[],MATCH(A1597,Tabela1[Código],0),3)</f>
        <v>0</v>
      </c>
      <c r="D1597" s="30"/>
      <c r="E1597" s="38"/>
      <c r="F1597" s="20">
        <f>INDEX(Tabela1[],MATCH(A1597,Tabela1[Código],0),4)+E1597</f>
        <v>0</v>
      </c>
      <c r="G1597" s="20">
        <f t="shared" si="24"/>
        <v>0</v>
      </c>
      <c r="H1597" s="31"/>
    </row>
    <row r="1598" spans="1:8" x14ac:dyDescent="0.3">
      <c r="A1598" s="26"/>
      <c r="B1598" s="17">
        <f>INDEX(Tabela1[],MATCH(A1598,Tabela1[Código],0),2)</f>
        <v>0</v>
      </c>
      <c r="C1598" s="17">
        <f>INDEX(Tabela1[],MATCH(A1598,Tabela1[Código],0),3)</f>
        <v>0</v>
      </c>
      <c r="D1598" s="27"/>
      <c r="E1598" s="37"/>
      <c r="F1598" s="18">
        <f>INDEX(Tabela1[],MATCH(A1598,Tabela1[Código],0),4)+E1598</f>
        <v>0</v>
      </c>
      <c r="G1598" s="18">
        <f t="shared" si="24"/>
        <v>0</v>
      </c>
      <c r="H1598" s="28"/>
    </row>
    <row r="1599" spans="1:8" x14ac:dyDescent="0.3">
      <c r="A1599" s="29"/>
      <c r="B1599" s="19">
        <f>INDEX(Tabela1[],MATCH(A1599,Tabela1[Código],0),2)</f>
        <v>0</v>
      </c>
      <c r="C1599" s="19">
        <f>INDEX(Tabela1[],MATCH(A1599,Tabela1[Código],0),3)</f>
        <v>0</v>
      </c>
      <c r="D1599" s="30"/>
      <c r="E1599" s="38"/>
      <c r="F1599" s="20">
        <f>INDEX(Tabela1[],MATCH(A1599,Tabela1[Código],0),4)+E1599</f>
        <v>0</v>
      </c>
      <c r="G1599" s="20">
        <f t="shared" si="24"/>
        <v>0</v>
      </c>
      <c r="H1599" s="31"/>
    </row>
    <row r="1600" spans="1:8" x14ac:dyDescent="0.3">
      <c r="A1600" s="26"/>
      <c r="B1600" s="17">
        <f>INDEX(Tabela1[],MATCH(A1600,Tabela1[Código],0),2)</f>
        <v>0</v>
      </c>
      <c r="C1600" s="17">
        <f>INDEX(Tabela1[],MATCH(A1600,Tabela1[Código],0),3)</f>
        <v>0</v>
      </c>
      <c r="D1600" s="27"/>
      <c r="E1600" s="37"/>
      <c r="F1600" s="18">
        <f>INDEX(Tabela1[],MATCH(A1600,Tabela1[Código],0),4)+E1600</f>
        <v>0</v>
      </c>
      <c r="G1600" s="18">
        <f t="shared" si="24"/>
        <v>0</v>
      </c>
      <c r="H1600" s="28"/>
    </row>
    <row r="1601" spans="1:8" x14ac:dyDescent="0.3">
      <c r="A1601" s="29"/>
      <c r="B1601" s="19">
        <f>INDEX(Tabela1[],MATCH(A1601,Tabela1[Código],0),2)</f>
        <v>0</v>
      </c>
      <c r="C1601" s="19">
        <f>INDEX(Tabela1[],MATCH(A1601,Tabela1[Código],0),3)</f>
        <v>0</v>
      </c>
      <c r="D1601" s="30"/>
      <c r="E1601" s="38"/>
      <c r="F1601" s="20">
        <f>INDEX(Tabela1[],MATCH(A1601,Tabela1[Código],0),4)+E1601</f>
        <v>0</v>
      </c>
      <c r="G1601" s="20">
        <f t="shared" si="24"/>
        <v>0</v>
      </c>
      <c r="H1601" s="31"/>
    </row>
    <row r="1602" spans="1:8" x14ac:dyDescent="0.3">
      <c r="A1602" s="26"/>
      <c r="B1602" s="17">
        <f>INDEX(Tabela1[],MATCH(A1602,Tabela1[Código],0),2)</f>
        <v>0</v>
      </c>
      <c r="C1602" s="17">
        <f>INDEX(Tabela1[],MATCH(A1602,Tabela1[Código],0),3)</f>
        <v>0</v>
      </c>
      <c r="D1602" s="27"/>
      <c r="E1602" s="37"/>
      <c r="F1602" s="18">
        <f>INDEX(Tabela1[],MATCH(A1602,Tabela1[Código],0),4)+E1602</f>
        <v>0</v>
      </c>
      <c r="G1602" s="18">
        <f t="shared" si="24"/>
        <v>0</v>
      </c>
      <c r="H1602" s="28"/>
    </row>
    <row r="1603" spans="1:8" x14ac:dyDescent="0.3">
      <c r="A1603" s="29"/>
      <c r="B1603" s="19">
        <f>INDEX(Tabela1[],MATCH(A1603,Tabela1[Código],0),2)</f>
        <v>0</v>
      </c>
      <c r="C1603" s="19">
        <f>INDEX(Tabela1[],MATCH(A1603,Tabela1[Código],0),3)</f>
        <v>0</v>
      </c>
      <c r="D1603" s="30"/>
      <c r="E1603" s="38"/>
      <c r="F1603" s="20">
        <f>INDEX(Tabela1[],MATCH(A1603,Tabela1[Código],0),4)+E1603</f>
        <v>0</v>
      </c>
      <c r="G1603" s="20">
        <f t="shared" si="24"/>
        <v>0</v>
      </c>
      <c r="H1603" s="31"/>
    </row>
    <row r="1604" spans="1:8" x14ac:dyDescent="0.3">
      <c r="A1604" s="26"/>
      <c r="B1604" s="17">
        <f>INDEX(Tabela1[],MATCH(A1604,Tabela1[Código],0),2)</f>
        <v>0</v>
      </c>
      <c r="C1604" s="17">
        <f>INDEX(Tabela1[],MATCH(A1604,Tabela1[Código],0),3)</f>
        <v>0</v>
      </c>
      <c r="D1604" s="27"/>
      <c r="E1604" s="37"/>
      <c r="F1604" s="18">
        <f>INDEX(Tabela1[],MATCH(A1604,Tabela1[Código],0),4)+E1604</f>
        <v>0</v>
      </c>
      <c r="G1604" s="18">
        <f t="shared" si="24"/>
        <v>0</v>
      </c>
      <c r="H1604" s="28"/>
    </row>
    <row r="1605" spans="1:8" x14ac:dyDescent="0.3">
      <c r="A1605" s="29"/>
      <c r="B1605" s="19">
        <f>INDEX(Tabela1[],MATCH(A1605,Tabela1[Código],0),2)</f>
        <v>0</v>
      </c>
      <c r="C1605" s="19">
        <f>INDEX(Tabela1[],MATCH(A1605,Tabela1[Código],0),3)</f>
        <v>0</v>
      </c>
      <c r="D1605" s="30"/>
      <c r="E1605" s="38"/>
      <c r="F1605" s="20">
        <f>INDEX(Tabela1[],MATCH(A1605,Tabela1[Código],0),4)+E1605</f>
        <v>0</v>
      </c>
      <c r="G1605" s="20">
        <f t="shared" si="24"/>
        <v>0</v>
      </c>
      <c r="H1605" s="31"/>
    </row>
    <row r="1606" spans="1:8" x14ac:dyDescent="0.3">
      <c r="A1606" s="26"/>
      <c r="B1606" s="17">
        <f>INDEX(Tabela1[],MATCH(A1606,Tabela1[Código],0),2)</f>
        <v>0</v>
      </c>
      <c r="C1606" s="17">
        <f>INDEX(Tabela1[],MATCH(A1606,Tabela1[Código],0),3)</f>
        <v>0</v>
      </c>
      <c r="D1606" s="27"/>
      <c r="E1606" s="37"/>
      <c r="F1606" s="18">
        <f>INDEX(Tabela1[],MATCH(A1606,Tabela1[Código],0),4)+E1606</f>
        <v>0</v>
      </c>
      <c r="G1606" s="18">
        <f t="shared" ref="G1606:G1669" si="25">F1606*D1606</f>
        <v>0</v>
      </c>
      <c r="H1606" s="28"/>
    </row>
    <row r="1607" spans="1:8" x14ac:dyDescent="0.3">
      <c r="A1607" s="29"/>
      <c r="B1607" s="19">
        <f>INDEX(Tabela1[],MATCH(A1607,Tabela1[Código],0),2)</f>
        <v>0</v>
      </c>
      <c r="C1607" s="19">
        <f>INDEX(Tabela1[],MATCH(A1607,Tabela1[Código],0),3)</f>
        <v>0</v>
      </c>
      <c r="D1607" s="30"/>
      <c r="E1607" s="38"/>
      <c r="F1607" s="20">
        <f>INDEX(Tabela1[],MATCH(A1607,Tabela1[Código],0),4)+E1607</f>
        <v>0</v>
      </c>
      <c r="G1607" s="20">
        <f t="shared" si="25"/>
        <v>0</v>
      </c>
      <c r="H1607" s="31"/>
    </row>
    <row r="1608" spans="1:8" x14ac:dyDescent="0.3">
      <c r="A1608" s="26"/>
      <c r="B1608" s="17">
        <f>INDEX(Tabela1[],MATCH(A1608,Tabela1[Código],0),2)</f>
        <v>0</v>
      </c>
      <c r="C1608" s="17">
        <f>INDEX(Tabela1[],MATCH(A1608,Tabela1[Código],0),3)</f>
        <v>0</v>
      </c>
      <c r="D1608" s="27"/>
      <c r="E1608" s="37"/>
      <c r="F1608" s="18">
        <f>INDEX(Tabela1[],MATCH(A1608,Tabela1[Código],0),4)+E1608</f>
        <v>0</v>
      </c>
      <c r="G1608" s="18">
        <f t="shared" si="25"/>
        <v>0</v>
      </c>
      <c r="H1608" s="28"/>
    </row>
    <row r="1609" spans="1:8" x14ac:dyDescent="0.3">
      <c r="A1609" s="29"/>
      <c r="B1609" s="19">
        <f>INDEX(Tabela1[],MATCH(A1609,Tabela1[Código],0),2)</f>
        <v>0</v>
      </c>
      <c r="C1609" s="19">
        <f>INDEX(Tabela1[],MATCH(A1609,Tabela1[Código],0),3)</f>
        <v>0</v>
      </c>
      <c r="D1609" s="30"/>
      <c r="E1609" s="38"/>
      <c r="F1609" s="20">
        <f>INDEX(Tabela1[],MATCH(A1609,Tabela1[Código],0),4)+E1609</f>
        <v>0</v>
      </c>
      <c r="G1609" s="20">
        <f t="shared" si="25"/>
        <v>0</v>
      </c>
      <c r="H1609" s="31"/>
    </row>
    <row r="1610" spans="1:8" x14ac:dyDescent="0.3">
      <c r="A1610" s="26"/>
      <c r="B1610" s="17">
        <f>INDEX(Tabela1[],MATCH(A1610,Tabela1[Código],0),2)</f>
        <v>0</v>
      </c>
      <c r="C1610" s="17">
        <f>INDEX(Tabela1[],MATCH(A1610,Tabela1[Código],0),3)</f>
        <v>0</v>
      </c>
      <c r="D1610" s="27"/>
      <c r="E1610" s="37"/>
      <c r="F1610" s="18">
        <f>INDEX(Tabela1[],MATCH(A1610,Tabela1[Código],0),4)+E1610</f>
        <v>0</v>
      </c>
      <c r="G1610" s="18">
        <f t="shared" si="25"/>
        <v>0</v>
      </c>
      <c r="H1610" s="28"/>
    </row>
    <row r="1611" spans="1:8" x14ac:dyDescent="0.3">
      <c r="A1611" s="29"/>
      <c r="B1611" s="19">
        <f>INDEX(Tabela1[],MATCH(A1611,Tabela1[Código],0),2)</f>
        <v>0</v>
      </c>
      <c r="C1611" s="19">
        <f>INDEX(Tabela1[],MATCH(A1611,Tabela1[Código],0),3)</f>
        <v>0</v>
      </c>
      <c r="D1611" s="30"/>
      <c r="E1611" s="38"/>
      <c r="F1611" s="20">
        <f>INDEX(Tabela1[],MATCH(A1611,Tabela1[Código],0),4)+E1611</f>
        <v>0</v>
      </c>
      <c r="G1611" s="20">
        <f t="shared" si="25"/>
        <v>0</v>
      </c>
      <c r="H1611" s="31"/>
    </row>
    <row r="1612" spans="1:8" x14ac:dyDescent="0.3">
      <c r="A1612" s="26"/>
      <c r="B1612" s="17">
        <f>INDEX(Tabela1[],MATCH(A1612,Tabela1[Código],0),2)</f>
        <v>0</v>
      </c>
      <c r="C1612" s="17">
        <f>INDEX(Tabela1[],MATCH(A1612,Tabela1[Código],0),3)</f>
        <v>0</v>
      </c>
      <c r="D1612" s="27"/>
      <c r="E1612" s="37"/>
      <c r="F1612" s="18">
        <f>INDEX(Tabela1[],MATCH(A1612,Tabela1[Código],0),4)+E1612</f>
        <v>0</v>
      </c>
      <c r="G1612" s="18">
        <f t="shared" si="25"/>
        <v>0</v>
      </c>
      <c r="H1612" s="28"/>
    </row>
    <row r="1613" spans="1:8" x14ac:dyDescent="0.3">
      <c r="A1613" s="29"/>
      <c r="B1613" s="19">
        <f>INDEX(Tabela1[],MATCH(A1613,Tabela1[Código],0),2)</f>
        <v>0</v>
      </c>
      <c r="C1613" s="19">
        <f>INDEX(Tabela1[],MATCH(A1613,Tabela1[Código],0),3)</f>
        <v>0</v>
      </c>
      <c r="D1613" s="30"/>
      <c r="E1613" s="38"/>
      <c r="F1613" s="20">
        <f>INDEX(Tabela1[],MATCH(A1613,Tabela1[Código],0),4)+E1613</f>
        <v>0</v>
      </c>
      <c r="G1613" s="20">
        <f t="shared" si="25"/>
        <v>0</v>
      </c>
      <c r="H1613" s="31"/>
    </row>
    <row r="1614" spans="1:8" x14ac:dyDescent="0.3">
      <c r="A1614" s="26"/>
      <c r="B1614" s="17">
        <f>INDEX(Tabela1[],MATCH(A1614,Tabela1[Código],0),2)</f>
        <v>0</v>
      </c>
      <c r="C1614" s="17">
        <f>INDEX(Tabela1[],MATCH(A1614,Tabela1[Código],0),3)</f>
        <v>0</v>
      </c>
      <c r="D1614" s="27"/>
      <c r="E1614" s="37"/>
      <c r="F1614" s="18">
        <f>INDEX(Tabela1[],MATCH(A1614,Tabela1[Código],0),4)+E1614</f>
        <v>0</v>
      </c>
      <c r="G1614" s="18">
        <f t="shared" si="25"/>
        <v>0</v>
      </c>
      <c r="H1614" s="28"/>
    </row>
    <row r="1615" spans="1:8" x14ac:dyDescent="0.3">
      <c r="A1615" s="29"/>
      <c r="B1615" s="19">
        <f>INDEX(Tabela1[],MATCH(A1615,Tabela1[Código],0),2)</f>
        <v>0</v>
      </c>
      <c r="C1615" s="19">
        <f>INDEX(Tabela1[],MATCH(A1615,Tabela1[Código],0),3)</f>
        <v>0</v>
      </c>
      <c r="D1615" s="30"/>
      <c r="E1615" s="38"/>
      <c r="F1615" s="20">
        <f>INDEX(Tabela1[],MATCH(A1615,Tabela1[Código],0),4)+E1615</f>
        <v>0</v>
      </c>
      <c r="G1615" s="20">
        <f t="shared" si="25"/>
        <v>0</v>
      </c>
      <c r="H1615" s="31"/>
    </row>
    <row r="1616" spans="1:8" x14ac:dyDescent="0.3">
      <c r="A1616" s="26"/>
      <c r="B1616" s="17">
        <f>INDEX(Tabela1[],MATCH(A1616,Tabela1[Código],0),2)</f>
        <v>0</v>
      </c>
      <c r="C1616" s="17">
        <f>INDEX(Tabela1[],MATCH(A1616,Tabela1[Código],0),3)</f>
        <v>0</v>
      </c>
      <c r="D1616" s="27"/>
      <c r="E1616" s="37"/>
      <c r="F1616" s="18">
        <f>INDEX(Tabela1[],MATCH(A1616,Tabela1[Código],0),4)+E1616</f>
        <v>0</v>
      </c>
      <c r="G1616" s="18">
        <f t="shared" si="25"/>
        <v>0</v>
      </c>
      <c r="H1616" s="28"/>
    </row>
    <row r="1617" spans="1:8" x14ac:dyDescent="0.3">
      <c r="A1617" s="29"/>
      <c r="B1617" s="19">
        <f>INDEX(Tabela1[],MATCH(A1617,Tabela1[Código],0),2)</f>
        <v>0</v>
      </c>
      <c r="C1617" s="19">
        <f>INDEX(Tabela1[],MATCH(A1617,Tabela1[Código],0),3)</f>
        <v>0</v>
      </c>
      <c r="D1617" s="30"/>
      <c r="E1617" s="38"/>
      <c r="F1617" s="20">
        <f>INDEX(Tabela1[],MATCH(A1617,Tabela1[Código],0),4)+E1617</f>
        <v>0</v>
      </c>
      <c r="G1617" s="20">
        <f t="shared" si="25"/>
        <v>0</v>
      </c>
      <c r="H1617" s="31"/>
    </row>
    <row r="1618" spans="1:8" x14ac:dyDescent="0.3">
      <c r="A1618" s="26"/>
      <c r="B1618" s="17">
        <f>INDEX(Tabela1[],MATCH(A1618,Tabela1[Código],0),2)</f>
        <v>0</v>
      </c>
      <c r="C1618" s="17">
        <f>INDEX(Tabela1[],MATCH(A1618,Tabela1[Código],0),3)</f>
        <v>0</v>
      </c>
      <c r="D1618" s="27"/>
      <c r="E1618" s="37"/>
      <c r="F1618" s="18">
        <f>INDEX(Tabela1[],MATCH(A1618,Tabela1[Código],0),4)+E1618</f>
        <v>0</v>
      </c>
      <c r="G1618" s="18">
        <f t="shared" si="25"/>
        <v>0</v>
      </c>
      <c r="H1618" s="28"/>
    </row>
    <row r="1619" spans="1:8" x14ac:dyDescent="0.3">
      <c r="A1619" s="29"/>
      <c r="B1619" s="19">
        <f>INDEX(Tabela1[],MATCH(A1619,Tabela1[Código],0),2)</f>
        <v>0</v>
      </c>
      <c r="C1619" s="19">
        <f>INDEX(Tabela1[],MATCH(A1619,Tabela1[Código],0),3)</f>
        <v>0</v>
      </c>
      <c r="D1619" s="30"/>
      <c r="E1619" s="38"/>
      <c r="F1619" s="20">
        <f>INDEX(Tabela1[],MATCH(A1619,Tabela1[Código],0),4)+E1619</f>
        <v>0</v>
      </c>
      <c r="G1619" s="20">
        <f t="shared" si="25"/>
        <v>0</v>
      </c>
      <c r="H1619" s="31"/>
    </row>
    <row r="1620" spans="1:8" x14ac:dyDescent="0.3">
      <c r="A1620" s="26"/>
      <c r="B1620" s="17">
        <f>INDEX(Tabela1[],MATCH(A1620,Tabela1[Código],0),2)</f>
        <v>0</v>
      </c>
      <c r="C1620" s="17">
        <f>INDEX(Tabela1[],MATCH(A1620,Tabela1[Código],0),3)</f>
        <v>0</v>
      </c>
      <c r="D1620" s="27"/>
      <c r="E1620" s="37"/>
      <c r="F1620" s="18">
        <f>INDEX(Tabela1[],MATCH(A1620,Tabela1[Código],0),4)+E1620</f>
        <v>0</v>
      </c>
      <c r="G1620" s="18">
        <f t="shared" si="25"/>
        <v>0</v>
      </c>
      <c r="H1620" s="28"/>
    </row>
    <row r="1621" spans="1:8" x14ac:dyDescent="0.3">
      <c r="A1621" s="29"/>
      <c r="B1621" s="19">
        <f>INDEX(Tabela1[],MATCH(A1621,Tabela1[Código],0),2)</f>
        <v>0</v>
      </c>
      <c r="C1621" s="19">
        <f>INDEX(Tabela1[],MATCH(A1621,Tabela1[Código],0),3)</f>
        <v>0</v>
      </c>
      <c r="D1621" s="30"/>
      <c r="E1621" s="38"/>
      <c r="F1621" s="20">
        <f>INDEX(Tabela1[],MATCH(A1621,Tabela1[Código],0),4)+E1621</f>
        <v>0</v>
      </c>
      <c r="G1621" s="20">
        <f t="shared" si="25"/>
        <v>0</v>
      </c>
      <c r="H1621" s="31"/>
    </row>
    <row r="1622" spans="1:8" x14ac:dyDescent="0.3">
      <c r="A1622" s="26"/>
      <c r="B1622" s="17">
        <f>INDEX(Tabela1[],MATCH(A1622,Tabela1[Código],0),2)</f>
        <v>0</v>
      </c>
      <c r="C1622" s="17">
        <f>INDEX(Tabela1[],MATCH(A1622,Tabela1[Código],0),3)</f>
        <v>0</v>
      </c>
      <c r="D1622" s="27"/>
      <c r="E1622" s="37"/>
      <c r="F1622" s="18">
        <f>INDEX(Tabela1[],MATCH(A1622,Tabela1[Código],0),4)+E1622</f>
        <v>0</v>
      </c>
      <c r="G1622" s="18">
        <f t="shared" si="25"/>
        <v>0</v>
      </c>
      <c r="H1622" s="28"/>
    </row>
    <row r="1623" spans="1:8" x14ac:dyDescent="0.3">
      <c r="A1623" s="29"/>
      <c r="B1623" s="19">
        <f>INDEX(Tabela1[],MATCH(A1623,Tabela1[Código],0),2)</f>
        <v>0</v>
      </c>
      <c r="C1623" s="19">
        <f>INDEX(Tabela1[],MATCH(A1623,Tabela1[Código],0),3)</f>
        <v>0</v>
      </c>
      <c r="D1623" s="30"/>
      <c r="E1623" s="38"/>
      <c r="F1623" s="20">
        <f>INDEX(Tabela1[],MATCH(A1623,Tabela1[Código],0),4)+E1623</f>
        <v>0</v>
      </c>
      <c r="G1623" s="20">
        <f t="shared" si="25"/>
        <v>0</v>
      </c>
      <c r="H1623" s="31"/>
    </row>
    <row r="1624" spans="1:8" x14ac:dyDescent="0.3">
      <c r="A1624" s="26"/>
      <c r="B1624" s="17">
        <f>INDEX(Tabela1[],MATCH(A1624,Tabela1[Código],0),2)</f>
        <v>0</v>
      </c>
      <c r="C1624" s="17">
        <f>INDEX(Tabela1[],MATCH(A1624,Tabela1[Código],0),3)</f>
        <v>0</v>
      </c>
      <c r="D1624" s="27"/>
      <c r="E1624" s="37"/>
      <c r="F1624" s="18">
        <f>INDEX(Tabela1[],MATCH(A1624,Tabela1[Código],0),4)+E1624</f>
        <v>0</v>
      </c>
      <c r="G1624" s="18">
        <f t="shared" si="25"/>
        <v>0</v>
      </c>
      <c r="H1624" s="28"/>
    </row>
    <row r="1625" spans="1:8" x14ac:dyDescent="0.3">
      <c r="A1625" s="29"/>
      <c r="B1625" s="19">
        <f>INDEX(Tabela1[],MATCH(A1625,Tabela1[Código],0),2)</f>
        <v>0</v>
      </c>
      <c r="C1625" s="19">
        <f>INDEX(Tabela1[],MATCH(A1625,Tabela1[Código],0),3)</f>
        <v>0</v>
      </c>
      <c r="D1625" s="30"/>
      <c r="E1625" s="38"/>
      <c r="F1625" s="20">
        <f>INDEX(Tabela1[],MATCH(A1625,Tabela1[Código],0),4)+E1625</f>
        <v>0</v>
      </c>
      <c r="G1625" s="20">
        <f t="shared" si="25"/>
        <v>0</v>
      </c>
      <c r="H1625" s="31"/>
    </row>
    <row r="1626" spans="1:8" x14ac:dyDescent="0.3">
      <c r="A1626" s="26"/>
      <c r="B1626" s="17">
        <f>INDEX(Tabela1[],MATCH(A1626,Tabela1[Código],0),2)</f>
        <v>0</v>
      </c>
      <c r="C1626" s="17">
        <f>INDEX(Tabela1[],MATCH(A1626,Tabela1[Código],0),3)</f>
        <v>0</v>
      </c>
      <c r="D1626" s="27"/>
      <c r="E1626" s="37"/>
      <c r="F1626" s="18">
        <f>INDEX(Tabela1[],MATCH(A1626,Tabela1[Código],0),4)+E1626</f>
        <v>0</v>
      </c>
      <c r="G1626" s="18">
        <f t="shared" si="25"/>
        <v>0</v>
      </c>
      <c r="H1626" s="28"/>
    </row>
    <row r="1627" spans="1:8" x14ac:dyDescent="0.3">
      <c r="A1627" s="29"/>
      <c r="B1627" s="19">
        <f>INDEX(Tabela1[],MATCH(A1627,Tabela1[Código],0),2)</f>
        <v>0</v>
      </c>
      <c r="C1627" s="19">
        <f>INDEX(Tabela1[],MATCH(A1627,Tabela1[Código],0),3)</f>
        <v>0</v>
      </c>
      <c r="D1627" s="30"/>
      <c r="E1627" s="38"/>
      <c r="F1627" s="20">
        <f>INDEX(Tabela1[],MATCH(A1627,Tabela1[Código],0),4)+E1627</f>
        <v>0</v>
      </c>
      <c r="G1627" s="20">
        <f t="shared" si="25"/>
        <v>0</v>
      </c>
      <c r="H1627" s="31"/>
    </row>
    <row r="1628" spans="1:8" x14ac:dyDescent="0.3">
      <c r="A1628" s="26"/>
      <c r="B1628" s="17">
        <f>INDEX(Tabela1[],MATCH(A1628,Tabela1[Código],0),2)</f>
        <v>0</v>
      </c>
      <c r="C1628" s="17">
        <f>INDEX(Tabela1[],MATCH(A1628,Tabela1[Código],0),3)</f>
        <v>0</v>
      </c>
      <c r="D1628" s="27"/>
      <c r="E1628" s="37"/>
      <c r="F1628" s="18">
        <f>INDEX(Tabela1[],MATCH(A1628,Tabela1[Código],0),4)+E1628</f>
        <v>0</v>
      </c>
      <c r="G1628" s="18">
        <f t="shared" si="25"/>
        <v>0</v>
      </c>
      <c r="H1628" s="28"/>
    </row>
    <row r="1629" spans="1:8" x14ac:dyDescent="0.3">
      <c r="A1629" s="29"/>
      <c r="B1629" s="19">
        <f>INDEX(Tabela1[],MATCH(A1629,Tabela1[Código],0),2)</f>
        <v>0</v>
      </c>
      <c r="C1629" s="19">
        <f>INDEX(Tabela1[],MATCH(A1629,Tabela1[Código],0),3)</f>
        <v>0</v>
      </c>
      <c r="D1629" s="30"/>
      <c r="E1629" s="38"/>
      <c r="F1629" s="20">
        <f>INDEX(Tabela1[],MATCH(A1629,Tabela1[Código],0),4)+E1629</f>
        <v>0</v>
      </c>
      <c r="G1629" s="20">
        <f t="shared" si="25"/>
        <v>0</v>
      </c>
      <c r="H1629" s="31"/>
    </row>
    <row r="1630" spans="1:8" x14ac:dyDescent="0.3">
      <c r="A1630" s="26"/>
      <c r="B1630" s="17">
        <f>INDEX(Tabela1[],MATCH(A1630,Tabela1[Código],0),2)</f>
        <v>0</v>
      </c>
      <c r="C1630" s="17">
        <f>INDEX(Tabela1[],MATCH(A1630,Tabela1[Código],0),3)</f>
        <v>0</v>
      </c>
      <c r="D1630" s="27"/>
      <c r="E1630" s="37"/>
      <c r="F1630" s="18">
        <f>INDEX(Tabela1[],MATCH(A1630,Tabela1[Código],0),4)+E1630</f>
        <v>0</v>
      </c>
      <c r="G1630" s="18">
        <f t="shared" si="25"/>
        <v>0</v>
      </c>
      <c r="H1630" s="28"/>
    </row>
    <row r="1631" spans="1:8" x14ac:dyDescent="0.3">
      <c r="A1631" s="29"/>
      <c r="B1631" s="19">
        <f>INDEX(Tabela1[],MATCH(A1631,Tabela1[Código],0),2)</f>
        <v>0</v>
      </c>
      <c r="C1631" s="19">
        <f>INDEX(Tabela1[],MATCH(A1631,Tabela1[Código],0),3)</f>
        <v>0</v>
      </c>
      <c r="D1631" s="30"/>
      <c r="E1631" s="38"/>
      <c r="F1631" s="20">
        <f>INDEX(Tabela1[],MATCH(A1631,Tabela1[Código],0),4)+E1631</f>
        <v>0</v>
      </c>
      <c r="G1631" s="20">
        <f t="shared" si="25"/>
        <v>0</v>
      </c>
      <c r="H1631" s="31"/>
    </row>
    <row r="1632" spans="1:8" x14ac:dyDescent="0.3">
      <c r="A1632" s="26"/>
      <c r="B1632" s="17">
        <f>INDEX(Tabela1[],MATCH(A1632,Tabela1[Código],0),2)</f>
        <v>0</v>
      </c>
      <c r="C1632" s="17">
        <f>INDEX(Tabela1[],MATCH(A1632,Tabela1[Código],0),3)</f>
        <v>0</v>
      </c>
      <c r="D1632" s="27"/>
      <c r="E1632" s="37"/>
      <c r="F1632" s="18">
        <f>INDEX(Tabela1[],MATCH(A1632,Tabela1[Código],0),4)+E1632</f>
        <v>0</v>
      </c>
      <c r="G1632" s="18">
        <f t="shared" si="25"/>
        <v>0</v>
      </c>
      <c r="H1632" s="28"/>
    </row>
    <row r="1633" spans="1:8" x14ac:dyDescent="0.3">
      <c r="A1633" s="29"/>
      <c r="B1633" s="19">
        <f>INDEX(Tabela1[],MATCH(A1633,Tabela1[Código],0),2)</f>
        <v>0</v>
      </c>
      <c r="C1633" s="19">
        <f>INDEX(Tabela1[],MATCH(A1633,Tabela1[Código],0),3)</f>
        <v>0</v>
      </c>
      <c r="D1633" s="30"/>
      <c r="E1633" s="38"/>
      <c r="F1633" s="20">
        <f>INDEX(Tabela1[],MATCH(A1633,Tabela1[Código],0),4)+E1633</f>
        <v>0</v>
      </c>
      <c r="G1633" s="20">
        <f t="shared" si="25"/>
        <v>0</v>
      </c>
      <c r="H1633" s="31"/>
    </row>
    <row r="1634" spans="1:8" x14ac:dyDescent="0.3">
      <c r="A1634" s="26"/>
      <c r="B1634" s="17">
        <f>INDEX(Tabela1[],MATCH(A1634,Tabela1[Código],0),2)</f>
        <v>0</v>
      </c>
      <c r="C1634" s="17">
        <f>INDEX(Tabela1[],MATCH(A1634,Tabela1[Código],0),3)</f>
        <v>0</v>
      </c>
      <c r="D1634" s="27"/>
      <c r="E1634" s="37"/>
      <c r="F1634" s="18">
        <f>INDEX(Tabela1[],MATCH(A1634,Tabela1[Código],0),4)+E1634</f>
        <v>0</v>
      </c>
      <c r="G1634" s="18">
        <f t="shared" si="25"/>
        <v>0</v>
      </c>
      <c r="H1634" s="28"/>
    </row>
    <row r="1635" spans="1:8" x14ac:dyDescent="0.3">
      <c r="A1635" s="29"/>
      <c r="B1635" s="19">
        <f>INDEX(Tabela1[],MATCH(A1635,Tabela1[Código],0),2)</f>
        <v>0</v>
      </c>
      <c r="C1635" s="19">
        <f>INDEX(Tabela1[],MATCH(A1635,Tabela1[Código],0),3)</f>
        <v>0</v>
      </c>
      <c r="D1635" s="30"/>
      <c r="E1635" s="38"/>
      <c r="F1635" s="20">
        <f>INDEX(Tabela1[],MATCH(A1635,Tabela1[Código],0),4)+E1635</f>
        <v>0</v>
      </c>
      <c r="G1635" s="20">
        <f t="shared" si="25"/>
        <v>0</v>
      </c>
      <c r="H1635" s="31"/>
    </row>
    <row r="1636" spans="1:8" x14ac:dyDescent="0.3">
      <c r="A1636" s="26"/>
      <c r="B1636" s="17">
        <f>INDEX(Tabela1[],MATCH(A1636,Tabela1[Código],0),2)</f>
        <v>0</v>
      </c>
      <c r="C1636" s="17">
        <f>INDEX(Tabela1[],MATCH(A1636,Tabela1[Código],0),3)</f>
        <v>0</v>
      </c>
      <c r="D1636" s="27"/>
      <c r="E1636" s="37"/>
      <c r="F1636" s="18">
        <f>INDEX(Tabela1[],MATCH(A1636,Tabela1[Código],0),4)+E1636</f>
        <v>0</v>
      </c>
      <c r="G1636" s="18">
        <f t="shared" si="25"/>
        <v>0</v>
      </c>
      <c r="H1636" s="28"/>
    </row>
    <row r="1637" spans="1:8" x14ac:dyDescent="0.3">
      <c r="A1637" s="29"/>
      <c r="B1637" s="19">
        <f>INDEX(Tabela1[],MATCH(A1637,Tabela1[Código],0),2)</f>
        <v>0</v>
      </c>
      <c r="C1637" s="19">
        <f>INDEX(Tabela1[],MATCH(A1637,Tabela1[Código],0),3)</f>
        <v>0</v>
      </c>
      <c r="D1637" s="30"/>
      <c r="E1637" s="38"/>
      <c r="F1637" s="20">
        <f>INDEX(Tabela1[],MATCH(A1637,Tabela1[Código],0),4)+E1637</f>
        <v>0</v>
      </c>
      <c r="G1637" s="20">
        <f t="shared" si="25"/>
        <v>0</v>
      </c>
      <c r="H1637" s="31"/>
    </row>
    <row r="1638" spans="1:8" x14ac:dyDescent="0.3">
      <c r="A1638" s="26"/>
      <c r="B1638" s="17">
        <f>INDEX(Tabela1[],MATCH(A1638,Tabela1[Código],0),2)</f>
        <v>0</v>
      </c>
      <c r="C1638" s="17">
        <f>INDEX(Tabela1[],MATCH(A1638,Tabela1[Código],0),3)</f>
        <v>0</v>
      </c>
      <c r="D1638" s="27"/>
      <c r="E1638" s="37"/>
      <c r="F1638" s="18">
        <f>INDEX(Tabela1[],MATCH(A1638,Tabela1[Código],0),4)+E1638</f>
        <v>0</v>
      </c>
      <c r="G1638" s="18">
        <f t="shared" si="25"/>
        <v>0</v>
      </c>
      <c r="H1638" s="28"/>
    </row>
    <row r="1639" spans="1:8" x14ac:dyDescent="0.3">
      <c r="A1639" s="29"/>
      <c r="B1639" s="19">
        <f>INDEX(Tabela1[],MATCH(A1639,Tabela1[Código],0),2)</f>
        <v>0</v>
      </c>
      <c r="C1639" s="19">
        <f>INDEX(Tabela1[],MATCH(A1639,Tabela1[Código],0),3)</f>
        <v>0</v>
      </c>
      <c r="D1639" s="30"/>
      <c r="E1639" s="38"/>
      <c r="F1639" s="20">
        <f>INDEX(Tabela1[],MATCH(A1639,Tabela1[Código],0),4)+E1639</f>
        <v>0</v>
      </c>
      <c r="G1639" s="20">
        <f t="shared" si="25"/>
        <v>0</v>
      </c>
      <c r="H1639" s="31"/>
    </row>
    <row r="1640" spans="1:8" x14ac:dyDescent="0.3">
      <c r="A1640" s="26"/>
      <c r="B1640" s="17">
        <f>INDEX(Tabela1[],MATCH(A1640,Tabela1[Código],0),2)</f>
        <v>0</v>
      </c>
      <c r="C1640" s="17">
        <f>INDEX(Tabela1[],MATCH(A1640,Tabela1[Código],0),3)</f>
        <v>0</v>
      </c>
      <c r="D1640" s="27"/>
      <c r="E1640" s="37"/>
      <c r="F1640" s="18">
        <f>INDEX(Tabela1[],MATCH(A1640,Tabela1[Código],0),4)+E1640</f>
        <v>0</v>
      </c>
      <c r="G1640" s="18">
        <f t="shared" si="25"/>
        <v>0</v>
      </c>
      <c r="H1640" s="28"/>
    </row>
    <row r="1641" spans="1:8" x14ac:dyDescent="0.3">
      <c r="A1641" s="29"/>
      <c r="B1641" s="19">
        <f>INDEX(Tabela1[],MATCH(A1641,Tabela1[Código],0),2)</f>
        <v>0</v>
      </c>
      <c r="C1641" s="19">
        <f>INDEX(Tabela1[],MATCH(A1641,Tabela1[Código],0),3)</f>
        <v>0</v>
      </c>
      <c r="D1641" s="30"/>
      <c r="E1641" s="38"/>
      <c r="F1641" s="20">
        <f>INDEX(Tabela1[],MATCH(A1641,Tabela1[Código],0),4)+E1641</f>
        <v>0</v>
      </c>
      <c r="G1641" s="20">
        <f t="shared" si="25"/>
        <v>0</v>
      </c>
      <c r="H1641" s="31"/>
    </row>
    <row r="1642" spans="1:8" x14ac:dyDescent="0.3">
      <c r="A1642" s="26"/>
      <c r="B1642" s="17">
        <f>INDEX(Tabela1[],MATCH(A1642,Tabela1[Código],0),2)</f>
        <v>0</v>
      </c>
      <c r="C1642" s="17">
        <f>INDEX(Tabela1[],MATCH(A1642,Tabela1[Código],0),3)</f>
        <v>0</v>
      </c>
      <c r="D1642" s="27"/>
      <c r="E1642" s="37"/>
      <c r="F1642" s="18">
        <f>INDEX(Tabela1[],MATCH(A1642,Tabela1[Código],0),4)+E1642</f>
        <v>0</v>
      </c>
      <c r="G1642" s="18">
        <f t="shared" si="25"/>
        <v>0</v>
      </c>
      <c r="H1642" s="28"/>
    </row>
    <row r="1643" spans="1:8" x14ac:dyDescent="0.3">
      <c r="A1643" s="29"/>
      <c r="B1643" s="19">
        <f>INDEX(Tabela1[],MATCH(A1643,Tabela1[Código],0),2)</f>
        <v>0</v>
      </c>
      <c r="C1643" s="19">
        <f>INDEX(Tabela1[],MATCH(A1643,Tabela1[Código],0),3)</f>
        <v>0</v>
      </c>
      <c r="D1643" s="30"/>
      <c r="E1643" s="38"/>
      <c r="F1643" s="20">
        <f>INDEX(Tabela1[],MATCH(A1643,Tabela1[Código],0),4)+E1643</f>
        <v>0</v>
      </c>
      <c r="G1643" s="20">
        <f t="shared" si="25"/>
        <v>0</v>
      </c>
      <c r="H1643" s="31"/>
    </row>
    <row r="1644" spans="1:8" x14ac:dyDescent="0.3">
      <c r="A1644" s="26"/>
      <c r="B1644" s="17">
        <f>INDEX(Tabela1[],MATCH(A1644,Tabela1[Código],0),2)</f>
        <v>0</v>
      </c>
      <c r="C1644" s="17">
        <f>INDEX(Tabela1[],MATCH(A1644,Tabela1[Código],0),3)</f>
        <v>0</v>
      </c>
      <c r="D1644" s="27"/>
      <c r="E1644" s="37"/>
      <c r="F1644" s="18">
        <f>INDEX(Tabela1[],MATCH(A1644,Tabela1[Código],0),4)+E1644</f>
        <v>0</v>
      </c>
      <c r="G1644" s="18">
        <f t="shared" si="25"/>
        <v>0</v>
      </c>
      <c r="H1644" s="28"/>
    </row>
    <row r="1645" spans="1:8" x14ac:dyDescent="0.3">
      <c r="A1645" s="29"/>
      <c r="B1645" s="19">
        <f>INDEX(Tabela1[],MATCH(A1645,Tabela1[Código],0),2)</f>
        <v>0</v>
      </c>
      <c r="C1645" s="19">
        <f>INDEX(Tabela1[],MATCH(A1645,Tabela1[Código],0),3)</f>
        <v>0</v>
      </c>
      <c r="D1645" s="30"/>
      <c r="E1645" s="38"/>
      <c r="F1645" s="20">
        <f>INDEX(Tabela1[],MATCH(A1645,Tabela1[Código],0),4)+E1645</f>
        <v>0</v>
      </c>
      <c r="G1645" s="20">
        <f t="shared" si="25"/>
        <v>0</v>
      </c>
      <c r="H1645" s="31"/>
    </row>
    <row r="1646" spans="1:8" x14ac:dyDescent="0.3">
      <c r="A1646" s="26"/>
      <c r="B1646" s="17">
        <f>INDEX(Tabela1[],MATCH(A1646,Tabela1[Código],0),2)</f>
        <v>0</v>
      </c>
      <c r="C1646" s="17">
        <f>INDEX(Tabela1[],MATCH(A1646,Tabela1[Código],0),3)</f>
        <v>0</v>
      </c>
      <c r="D1646" s="27"/>
      <c r="E1646" s="37"/>
      <c r="F1646" s="18">
        <f>INDEX(Tabela1[],MATCH(A1646,Tabela1[Código],0),4)+E1646</f>
        <v>0</v>
      </c>
      <c r="G1646" s="18">
        <f t="shared" si="25"/>
        <v>0</v>
      </c>
      <c r="H1646" s="28"/>
    </row>
    <row r="1647" spans="1:8" x14ac:dyDescent="0.3">
      <c r="A1647" s="29"/>
      <c r="B1647" s="19">
        <f>INDEX(Tabela1[],MATCH(A1647,Tabela1[Código],0),2)</f>
        <v>0</v>
      </c>
      <c r="C1647" s="19">
        <f>INDEX(Tabela1[],MATCH(A1647,Tabela1[Código],0),3)</f>
        <v>0</v>
      </c>
      <c r="D1647" s="30"/>
      <c r="E1647" s="38"/>
      <c r="F1647" s="20">
        <f>INDEX(Tabela1[],MATCH(A1647,Tabela1[Código],0),4)+E1647</f>
        <v>0</v>
      </c>
      <c r="G1647" s="20">
        <f t="shared" si="25"/>
        <v>0</v>
      </c>
      <c r="H1647" s="31"/>
    </row>
    <row r="1648" spans="1:8" x14ac:dyDescent="0.3">
      <c r="A1648" s="26"/>
      <c r="B1648" s="17">
        <f>INDEX(Tabela1[],MATCH(A1648,Tabela1[Código],0),2)</f>
        <v>0</v>
      </c>
      <c r="C1648" s="17">
        <f>INDEX(Tabela1[],MATCH(A1648,Tabela1[Código],0),3)</f>
        <v>0</v>
      </c>
      <c r="D1648" s="27"/>
      <c r="E1648" s="37"/>
      <c r="F1648" s="18">
        <f>INDEX(Tabela1[],MATCH(A1648,Tabela1[Código],0),4)+E1648</f>
        <v>0</v>
      </c>
      <c r="G1648" s="18">
        <f t="shared" si="25"/>
        <v>0</v>
      </c>
      <c r="H1648" s="28"/>
    </row>
    <row r="1649" spans="1:8" x14ac:dyDescent="0.3">
      <c r="A1649" s="29"/>
      <c r="B1649" s="19">
        <f>INDEX(Tabela1[],MATCH(A1649,Tabela1[Código],0),2)</f>
        <v>0</v>
      </c>
      <c r="C1649" s="19">
        <f>INDEX(Tabela1[],MATCH(A1649,Tabela1[Código],0),3)</f>
        <v>0</v>
      </c>
      <c r="D1649" s="30"/>
      <c r="E1649" s="38"/>
      <c r="F1649" s="20">
        <f>INDEX(Tabela1[],MATCH(A1649,Tabela1[Código],0),4)+E1649</f>
        <v>0</v>
      </c>
      <c r="G1649" s="20">
        <f t="shared" si="25"/>
        <v>0</v>
      </c>
      <c r="H1649" s="31"/>
    </row>
    <row r="1650" spans="1:8" x14ac:dyDescent="0.3">
      <c r="A1650" s="26"/>
      <c r="B1650" s="17">
        <f>INDEX(Tabela1[],MATCH(A1650,Tabela1[Código],0),2)</f>
        <v>0</v>
      </c>
      <c r="C1650" s="17">
        <f>INDEX(Tabela1[],MATCH(A1650,Tabela1[Código],0),3)</f>
        <v>0</v>
      </c>
      <c r="D1650" s="27"/>
      <c r="E1650" s="37"/>
      <c r="F1650" s="18">
        <f>INDEX(Tabela1[],MATCH(A1650,Tabela1[Código],0),4)+E1650</f>
        <v>0</v>
      </c>
      <c r="G1650" s="18">
        <f t="shared" si="25"/>
        <v>0</v>
      </c>
      <c r="H1650" s="28"/>
    </row>
    <row r="1651" spans="1:8" x14ac:dyDescent="0.3">
      <c r="A1651" s="29"/>
      <c r="B1651" s="19">
        <f>INDEX(Tabela1[],MATCH(A1651,Tabela1[Código],0),2)</f>
        <v>0</v>
      </c>
      <c r="C1651" s="19">
        <f>INDEX(Tabela1[],MATCH(A1651,Tabela1[Código],0),3)</f>
        <v>0</v>
      </c>
      <c r="D1651" s="30"/>
      <c r="E1651" s="38"/>
      <c r="F1651" s="20">
        <f>INDEX(Tabela1[],MATCH(A1651,Tabela1[Código],0),4)+E1651</f>
        <v>0</v>
      </c>
      <c r="G1651" s="20">
        <f t="shared" si="25"/>
        <v>0</v>
      </c>
      <c r="H1651" s="31"/>
    </row>
    <row r="1652" spans="1:8" x14ac:dyDescent="0.3">
      <c r="A1652" s="26"/>
      <c r="B1652" s="17">
        <f>INDEX(Tabela1[],MATCH(A1652,Tabela1[Código],0),2)</f>
        <v>0</v>
      </c>
      <c r="C1652" s="17">
        <f>INDEX(Tabela1[],MATCH(A1652,Tabela1[Código],0),3)</f>
        <v>0</v>
      </c>
      <c r="D1652" s="27"/>
      <c r="E1652" s="37"/>
      <c r="F1652" s="18">
        <f>INDEX(Tabela1[],MATCH(A1652,Tabela1[Código],0),4)+E1652</f>
        <v>0</v>
      </c>
      <c r="G1652" s="18">
        <f t="shared" si="25"/>
        <v>0</v>
      </c>
      <c r="H1652" s="28"/>
    </row>
    <row r="1653" spans="1:8" x14ac:dyDescent="0.3">
      <c r="A1653" s="29"/>
      <c r="B1653" s="19">
        <f>INDEX(Tabela1[],MATCH(A1653,Tabela1[Código],0),2)</f>
        <v>0</v>
      </c>
      <c r="C1653" s="19">
        <f>INDEX(Tabela1[],MATCH(A1653,Tabela1[Código],0),3)</f>
        <v>0</v>
      </c>
      <c r="D1653" s="30"/>
      <c r="E1653" s="38"/>
      <c r="F1653" s="20">
        <f>INDEX(Tabela1[],MATCH(A1653,Tabela1[Código],0),4)+E1653</f>
        <v>0</v>
      </c>
      <c r="G1653" s="20">
        <f t="shared" si="25"/>
        <v>0</v>
      </c>
      <c r="H1653" s="31"/>
    </row>
    <row r="1654" spans="1:8" x14ac:dyDescent="0.3">
      <c r="A1654" s="26"/>
      <c r="B1654" s="17">
        <f>INDEX(Tabela1[],MATCH(A1654,Tabela1[Código],0),2)</f>
        <v>0</v>
      </c>
      <c r="C1654" s="17">
        <f>INDEX(Tabela1[],MATCH(A1654,Tabela1[Código],0),3)</f>
        <v>0</v>
      </c>
      <c r="D1654" s="27"/>
      <c r="E1654" s="37"/>
      <c r="F1654" s="18">
        <f>INDEX(Tabela1[],MATCH(A1654,Tabela1[Código],0),4)+E1654</f>
        <v>0</v>
      </c>
      <c r="G1654" s="18">
        <f t="shared" si="25"/>
        <v>0</v>
      </c>
      <c r="H1654" s="28"/>
    </row>
    <row r="1655" spans="1:8" x14ac:dyDescent="0.3">
      <c r="A1655" s="29"/>
      <c r="B1655" s="19">
        <f>INDEX(Tabela1[],MATCH(A1655,Tabela1[Código],0),2)</f>
        <v>0</v>
      </c>
      <c r="C1655" s="19">
        <f>INDEX(Tabela1[],MATCH(A1655,Tabela1[Código],0),3)</f>
        <v>0</v>
      </c>
      <c r="D1655" s="30"/>
      <c r="E1655" s="38"/>
      <c r="F1655" s="20">
        <f>INDEX(Tabela1[],MATCH(A1655,Tabela1[Código],0),4)+E1655</f>
        <v>0</v>
      </c>
      <c r="G1655" s="20">
        <f t="shared" si="25"/>
        <v>0</v>
      </c>
      <c r="H1655" s="31"/>
    </row>
    <row r="1656" spans="1:8" x14ac:dyDescent="0.3">
      <c r="A1656" s="26"/>
      <c r="B1656" s="17">
        <f>INDEX(Tabela1[],MATCH(A1656,Tabela1[Código],0),2)</f>
        <v>0</v>
      </c>
      <c r="C1656" s="17">
        <f>INDEX(Tabela1[],MATCH(A1656,Tabela1[Código],0),3)</f>
        <v>0</v>
      </c>
      <c r="D1656" s="27"/>
      <c r="E1656" s="37"/>
      <c r="F1656" s="18">
        <f>INDEX(Tabela1[],MATCH(A1656,Tabela1[Código],0),4)+E1656</f>
        <v>0</v>
      </c>
      <c r="G1656" s="18">
        <f t="shared" si="25"/>
        <v>0</v>
      </c>
      <c r="H1656" s="28"/>
    </row>
    <row r="1657" spans="1:8" x14ac:dyDescent="0.3">
      <c r="A1657" s="29"/>
      <c r="B1657" s="19">
        <f>INDEX(Tabela1[],MATCH(A1657,Tabela1[Código],0),2)</f>
        <v>0</v>
      </c>
      <c r="C1657" s="19">
        <f>INDEX(Tabela1[],MATCH(A1657,Tabela1[Código],0),3)</f>
        <v>0</v>
      </c>
      <c r="D1657" s="30"/>
      <c r="E1657" s="38"/>
      <c r="F1657" s="20">
        <f>INDEX(Tabela1[],MATCH(A1657,Tabela1[Código],0),4)+E1657</f>
        <v>0</v>
      </c>
      <c r="G1657" s="20">
        <f t="shared" si="25"/>
        <v>0</v>
      </c>
      <c r="H1657" s="31"/>
    </row>
    <row r="1658" spans="1:8" x14ac:dyDescent="0.3">
      <c r="A1658" s="26"/>
      <c r="B1658" s="17">
        <f>INDEX(Tabela1[],MATCH(A1658,Tabela1[Código],0),2)</f>
        <v>0</v>
      </c>
      <c r="C1658" s="17">
        <f>INDEX(Tabela1[],MATCH(A1658,Tabela1[Código],0),3)</f>
        <v>0</v>
      </c>
      <c r="D1658" s="27"/>
      <c r="E1658" s="37"/>
      <c r="F1658" s="18">
        <f>INDEX(Tabela1[],MATCH(A1658,Tabela1[Código],0),4)+E1658</f>
        <v>0</v>
      </c>
      <c r="G1658" s="18">
        <f t="shared" si="25"/>
        <v>0</v>
      </c>
      <c r="H1658" s="28"/>
    </row>
    <row r="1659" spans="1:8" x14ac:dyDescent="0.3">
      <c r="A1659" s="29"/>
      <c r="B1659" s="19">
        <f>INDEX(Tabela1[],MATCH(A1659,Tabela1[Código],0),2)</f>
        <v>0</v>
      </c>
      <c r="C1659" s="19">
        <f>INDEX(Tabela1[],MATCH(A1659,Tabela1[Código],0),3)</f>
        <v>0</v>
      </c>
      <c r="D1659" s="30"/>
      <c r="E1659" s="38"/>
      <c r="F1659" s="20">
        <f>INDEX(Tabela1[],MATCH(A1659,Tabela1[Código],0),4)+E1659</f>
        <v>0</v>
      </c>
      <c r="G1659" s="20">
        <f t="shared" si="25"/>
        <v>0</v>
      </c>
      <c r="H1659" s="31"/>
    </row>
    <row r="1660" spans="1:8" x14ac:dyDescent="0.3">
      <c r="A1660" s="26"/>
      <c r="B1660" s="17">
        <f>INDEX(Tabela1[],MATCH(A1660,Tabela1[Código],0),2)</f>
        <v>0</v>
      </c>
      <c r="C1660" s="17">
        <f>INDEX(Tabela1[],MATCH(A1660,Tabela1[Código],0),3)</f>
        <v>0</v>
      </c>
      <c r="D1660" s="27"/>
      <c r="E1660" s="37"/>
      <c r="F1660" s="18">
        <f>INDEX(Tabela1[],MATCH(A1660,Tabela1[Código],0),4)+E1660</f>
        <v>0</v>
      </c>
      <c r="G1660" s="18">
        <f t="shared" si="25"/>
        <v>0</v>
      </c>
      <c r="H1660" s="28"/>
    </row>
    <row r="1661" spans="1:8" x14ac:dyDescent="0.3">
      <c r="A1661" s="29"/>
      <c r="B1661" s="19">
        <f>INDEX(Tabela1[],MATCH(A1661,Tabela1[Código],0),2)</f>
        <v>0</v>
      </c>
      <c r="C1661" s="19">
        <f>INDEX(Tabela1[],MATCH(A1661,Tabela1[Código],0),3)</f>
        <v>0</v>
      </c>
      <c r="D1661" s="30"/>
      <c r="E1661" s="38"/>
      <c r="F1661" s="20">
        <f>INDEX(Tabela1[],MATCH(A1661,Tabela1[Código],0),4)+E1661</f>
        <v>0</v>
      </c>
      <c r="G1661" s="20">
        <f t="shared" si="25"/>
        <v>0</v>
      </c>
      <c r="H1661" s="31"/>
    </row>
    <row r="1662" spans="1:8" x14ac:dyDescent="0.3">
      <c r="A1662" s="26"/>
      <c r="B1662" s="17">
        <f>INDEX(Tabela1[],MATCH(A1662,Tabela1[Código],0),2)</f>
        <v>0</v>
      </c>
      <c r="C1662" s="17">
        <f>INDEX(Tabela1[],MATCH(A1662,Tabela1[Código],0),3)</f>
        <v>0</v>
      </c>
      <c r="D1662" s="27"/>
      <c r="E1662" s="37"/>
      <c r="F1662" s="18">
        <f>INDEX(Tabela1[],MATCH(A1662,Tabela1[Código],0),4)+E1662</f>
        <v>0</v>
      </c>
      <c r="G1662" s="18">
        <f t="shared" si="25"/>
        <v>0</v>
      </c>
      <c r="H1662" s="28"/>
    </row>
    <row r="1663" spans="1:8" x14ac:dyDescent="0.3">
      <c r="A1663" s="29"/>
      <c r="B1663" s="19">
        <f>INDEX(Tabela1[],MATCH(A1663,Tabela1[Código],0),2)</f>
        <v>0</v>
      </c>
      <c r="C1663" s="19">
        <f>INDEX(Tabela1[],MATCH(A1663,Tabela1[Código],0),3)</f>
        <v>0</v>
      </c>
      <c r="D1663" s="30"/>
      <c r="E1663" s="38"/>
      <c r="F1663" s="20">
        <f>INDEX(Tabela1[],MATCH(A1663,Tabela1[Código],0),4)+E1663</f>
        <v>0</v>
      </c>
      <c r="G1663" s="20">
        <f t="shared" si="25"/>
        <v>0</v>
      </c>
      <c r="H1663" s="31"/>
    </row>
    <row r="1664" spans="1:8" x14ac:dyDescent="0.3">
      <c r="A1664" s="26"/>
      <c r="B1664" s="17">
        <f>INDEX(Tabela1[],MATCH(A1664,Tabela1[Código],0),2)</f>
        <v>0</v>
      </c>
      <c r="C1664" s="17">
        <f>INDEX(Tabela1[],MATCH(A1664,Tabela1[Código],0),3)</f>
        <v>0</v>
      </c>
      <c r="D1664" s="27"/>
      <c r="E1664" s="37"/>
      <c r="F1664" s="18">
        <f>INDEX(Tabela1[],MATCH(A1664,Tabela1[Código],0),4)+E1664</f>
        <v>0</v>
      </c>
      <c r="G1664" s="18">
        <f t="shared" si="25"/>
        <v>0</v>
      </c>
      <c r="H1664" s="28"/>
    </row>
    <row r="1665" spans="1:8" x14ac:dyDescent="0.3">
      <c r="A1665" s="29"/>
      <c r="B1665" s="19">
        <f>INDEX(Tabela1[],MATCH(A1665,Tabela1[Código],0),2)</f>
        <v>0</v>
      </c>
      <c r="C1665" s="19">
        <f>INDEX(Tabela1[],MATCH(A1665,Tabela1[Código],0),3)</f>
        <v>0</v>
      </c>
      <c r="D1665" s="30"/>
      <c r="E1665" s="38"/>
      <c r="F1665" s="20">
        <f>INDEX(Tabela1[],MATCH(A1665,Tabela1[Código],0),4)+E1665</f>
        <v>0</v>
      </c>
      <c r="G1665" s="20">
        <f t="shared" si="25"/>
        <v>0</v>
      </c>
      <c r="H1665" s="31"/>
    </row>
    <row r="1666" spans="1:8" x14ac:dyDescent="0.3">
      <c r="A1666" s="26"/>
      <c r="B1666" s="17">
        <f>INDEX(Tabela1[],MATCH(A1666,Tabela1[Código],0),2)</f>
        <v>0</v>
      </c>
      <c r="C1666" s="17">
        <f>INDEX(Tabela1[],MATCH(A1666,Tabela1[Código],0),3)</f>
        <v>0</v>
      </c>
      <c r="D1666" s="27"/>
      <c r="E1666" s="37"/>
      <c r="F1666" s="18">
        <f>INDEX(Tabela1[],MATCH(A1666,Tabela1[Código],0),4)+E1666</f>
        <v>0</v>
      </c>
      <c r="G1666" s="18">
        <f t="shared" si="25"/>
        <v>0</v>
      </c>
      <c r="H1666" s="28"/>
    </row>
    <row r="1667" spans="1:8" x14ac:dyDescent="0.3">
      <c r="A1667" s="29"/>
      <c r="B1667" s="19">
        <f>INDEX(Tabela1[],MATCH(A1667,Tabela1[Código],0),2)</f>
        <v>0</v>
      </c>
      <c r="C1667" s="19">
        <f>INDEX(Tabela1[],MATCH(A1667,Tabela1[Código],0),3)</f>
        <v>0</v>
      </c>
      <c r="D1667" s="30"/>
      <c r="E1667" s="38"/>
      <c r="F1667" s="20">
        <f>INDEX(Tabela1[],MATCH(A1667,Tabela1[Código],0),4)+E1667</f>
        <v>0</v>
      </c>
      <c r="G1667" s="20">
        <f t="shared" si="25"/>
        <v>0</v>
      </c>
      <c r="H1667" s="31"/>
    </row>
    <row r="1668" spans="1:8" x14ac:dyDescent="0.3">
      <c r="A1668" s="26"/>
      <c r="B1668" s="17">
        <f>INDEX(Tabela1[],MATCH(A1668,Tabela1[Código],0),2)</f>
        <v>0</v>
      </c>
      <c r="C1668" s="17">
        <f>INDEX(Tabela1[],MATCH(A1668,Tabela1[Código],0),3)</f>
        <v>0</v>
      </c>
      <c r="D1668" s="27"/>
      <c r="E1668" s="37"/>
      <c r="F1668" s="18">
        <f>INDEX(Tabela1[],MATCH(A1668,Tabela1[Código],0),4)+E1668</f>
        <v>0</v>
      </c>
      <c r="G1668" s="18">
        <f t="shared" si="25"/>
        <v>0</v>
      </c>
      <c r="H1668" s="28"/>
    </row>
    <row r="1669" spans="1:8" x14ac:dyDescent="0.3">
      <c r="A1669" s="29"/>
      <c r="B1669" s="19">
        <f>INDEX(Tabela1[],MATCH(A1669,Tabela1[Código],0),2)</f>
        <v>0</v>
      </c>
      <c r="C1669" s="19">
        <f>INDEX(Tabela1[],MATCH(A1669,Tabela1[Código],0),3)</f>
        <v>0</v>
      </c>
      <c r="D1669" s="30"/>
      <c r="E1669" s="38"/>
      <c r="F1669" s="20">
        <f>INDEX(Tabela1[],MATCH(A1669,Tabela1[Código],0),4)+E1669</f>
        <v>0</v>
      </c>
      <c r="G1669" s="20">
        <f t="shared" si="25"/>
        <v>0</v>
      </c>
      <c r="H1669" s="31"/>
    </row>
    <row r="1670" spans="1:8" x14ac:dyDescent="0.3">
      <c r="A1670" s="26"/>
      <c r="B1670" s="17">
        <f>INDEX(Tabela1[],MATCH(A1670,Tabela1[Código],0),2)</f>
        <v>0</v>
      </c>
      <c r="C1670" s="17">
        <f>INDEX(Tabela1[],MATCH(A1670,Tabela1[Código],0),3)</f>
        <v>0</v>
      </c>
      <c r="D1670" s="27"/>
      <c r="E1670" s="37"/>
      <c r="F1670" s="18">
        <f>INDEX(Tabela1[],MATCH(A1670,Tabela1[Código],0),4)+E1670</f>
        <v>0</v>
      </c>
      <c r="G1670" s="18">
        <f t="shared" ref="G1670:G1733" si="26">F1670*D1670</f>
        <v>0</v>
      </c>
      <c r="H1670" s="28"/>
    </row>
    <row r="1671" spans="1:8" x14ac:dyDescent="0.3">
      <c r="A1671" s="29"/>
      <c r="B1671" s="19">
        <f>INDEX(Tabela1[],MATCH(A1671,Tabela1[Código],0),2)</f>
        <v>0</v>
      </c>
      <c r="C1671" s="19">
        <f>INDEX(Tabela1[],MATCH(A1671,Tabela1[Código],0),3)</f>
        <v>0</v>
      </c>
      <c r="D1671" s="30"/>
      <c r="E1671" s="38"/>
      <c r="F1671" s="20">
        <f>INDEX(Tabela1[],MATCH(A1671,Tabela1[Código],0),4)+E1671</f>
        <v>0</v>
      </c>
      <c r="G1671" s="20">
        <f t="shared" si="26"/>
        <v>0</v>
      </c>
      <c r="H1671" s="31"/>
    </row>
    <row r="1672" spans="1:8" x14ac:dyDescent="0.3">
      <c r="A1672" s="26"/>
      <c r="B1672" s="17">
        <f>INDEX(Tabela1[],MATCH(A1672,Tabela1[Código],0),2)</f>
        <v>0</v>
      </c>
      <c r="C1672" s="17">
        <f>INDEX(Tabela1[],MATCH(A1672,Tabela1[Código],0),3)</f>
        <v>0</v>
      </c>
      <c r="D1672" s="27"/>
      <c r="E1672" s="37"/>
      <c r="F1672" s="18">
        <f>INDEX(Tabela1[],MATCH(A1672,Tabela1[Código],0),4)+E1672</f>
        <v>0</v>
      </c>
      <c r="G1672" s="18">
        <f t="shared" si="26"/>
        <v>0</v>
      </c>
      <c r="H1672" s="28"/>
    </row>
    <row r="1673" spans="1:8" x14ac:dyDescent="0.3">
      <c r="A1673" s="29"/>
      <c r="B1673" s="19">
        <f>INDEX(Tabela1[],MATCH(A1673,Tabela1[Código],0),2)</f>
        <v>0</v>
      </c>
      <c r="C1673" s="19">
        <f>INDEX(Tabela1[],MATCH(A1673,Tabela1[Código],0),3)</f>
        <v>0</v>
      </c>
      <c r="D1673" s="30"/>
      <c r="E1673" s="38"/>
      <c r="F1673" s="20">
        <f>INDEX(Tabela1[],MATCH(A1673,Tabela1[Código],0),4)+E1673</f>
        <v>0</v>
      </c>
      <c r="G1673" s="20">
        <f t="shared" si="26"/>
        <v>0</v>
      </c>
      <c r="H1673" s="31"/>
    </row>
    <row r="1674" spans="1:8" x14ac:dyDescent="0.3">
      <c r="A1674" s="26"/>
      <c r="B1674" s="17">
        <f>INDEX(Tabela1[],MATCH(A1674,Tabela1[Código],0),2)</f>
        <v>0</v>
      </c>
      <c r="C1674" s="17">
        <f>INDEX(Tabela1[],MATCH(A1674,Tabela1[Código],0),3)</f>
        <v>0</v>
      </c>
      <c r="D1674" s="27"/>
      <c r="E1674" s="37"/>
      <c r="F1674" s="18">
        <f>INDEX(Tabela1[],MATCH(A1674,Tabela1[Código],0),4)+E1674</f>
        <v>0</v>
      </c>
      <c r="G1674" s="18">
        <f t="shared" si="26"/>
        <v>0</v>
      </c>
      <c r="H1674" s="28"/>
    </row>
    <row r="1675" spans="1:8" x14ac:dyDescent="0.3">
      <c r="A1675" s="29"/>
      <c r="B1675" s="19">
        <f>INDEX(Tabela1[],MATCH(A1675,Tabela1[Código],0),2)</f>
        <v>0</v>
      </c>
      <c r="C1675" s="19">
        <f>INDEX(Tabela1[],MATCH(A1675,Tabela1[Código],0),3)</f>
        <v>0</v>
      </c>
      <c r="D1675" s="30"/>
      <c r="E1675" s="38"/>
      <c r="F1675" s="20">
        <f>INDEX(Tabela1[],MATCH(A1675,Tabela1[Código],0),4)+E1675</f>
        <v>0</v>
      </c>
      <c r="G1675" s="20">
        <f t="shared" si="26"/>
        <v>0</v>
      </c>
      <c r="H1675" s="31"/>
    </row>
    <row r="1676" spans="1:8" x14ac:dyDescent="0.3">
      <c r="A1676" s="26"/>
      <c r="B1676" s="17">
        <f>INDEX(Tabela1[],MATCH(A1676,Tabela1[Código],0),2)</f>
        <v>0</v>
      </c>
      <c r="C1676" s="17">
        <f>INDEX(Tabela1[],MATCH(A1676,Tabela1[Código],0),3)</f>
        <v>0</v>
      </c>
      <c r="D1676" s="27"/>
      <c r="E1676" s="37"/>
      <c r="F1676" s="18">
        <f>INDEX(Tabela1[],MATCH(A1676,Tabela1[Código],0),4)+E1676</f>
        <v>0</v>
      </c>
      <c r="G1676" s="18">
        <f t="shared" si="26"/>
        <v>0</v>
      </c>
      <c r="H1676" s="28"/>
    </row>
    <row r="1677" spans="1:8" x14ac:dyDescent="0.3">
      <c r="A1677" s="29"/>
      <c r="B1677" s="19">
        <f>INDEX(Tabela1[],MATCH(A1677,Tabela1[Código],0),2)</f>
        <v>0</v>
      </c>
      <c r="C1677" s="19">
        <f>INDEX(Tabela1[],MATCH(A1677,Tabela1[Código],0),3)</f>
        <v>0</v>
      </c>
      <c r="D1677" s="30"/>
      <c r="E1677" s="38"/>
      <c r="F1677" s="20">
        <f>INDEX(Tabela1[],MATCH(A1677,Tabela1[Código],0),4)+E1677</f>
        <v>0</v>
      </c>
      <c r="G1677" s="20">
        <f t="shared" si="26"/>
        <v>0</v>
      </c>
      <c r="H1677" s="31"/>
    </row>
    <row r="1678" spans="1:8" x14ac:dyDescent="0.3">
      <c r="A1678" s="26"/>
      <c r="B1678" s="17">
        <f>INDEX(Tabela1[],MATCH(A1678,Tabela1[Código],0),2)</f>
        <v>0</v>
      </c>
      <c r="C1678" s="17">
        <f>INDEX(Tabela1[],MATCH(A1678,Tabela1[Código],0),3)</f>
        <v>0</v>
      </c>
      <c r="D1678" s="27"/>
      <c r="E1678" s="37"/>
      <c r="F1678" s="18">
        <f>INDEX(Tabela1[],MATCH(A1678,Tabela1[Código],0),4)+E1678</f>
        <v>0</v>
      </c>
      <c r="G1678" s="18">
        <f t="shared" si="26"/>
        <v>0</v>
      </c>
      <c r="H1678" s="28"/>
    </row>
    <row r="1679" spans="1:8" x14ac:dyDescent="0.3">
      <c r="A1679" s="29"/>
      <c r="B1679" s="19">
        <f>INDEX(Tabela1[],MATCH(A1679,Tabela1[Código],0),2)</f>
        <v>0</v>
      </c>
      <c r="C1679" s="19">
        <f>INDEX(Tabela1[],MATCH(A1679,Tabela1[Código],0),3)</f>
        <v>0</v>
      </c>
      <c r="D1679" s="30"/>
      <c r="E1679" s="38"/>
      <c r="F1679" s="20">
        <f>INDEX(Tabela1[],MATCH(A1679,Tabela1[Código],0),4)+E1679</f>
        <v>0</v>
      </c>
      <c r="G1679" s="20">
        <f t="shared" si="26"/>
        <v>0</v>
      </c>
      <c r="H1679" s="31"/>
    </row>
    <row r="1680" spans="1:8" x14ac:dyDescent="0.3">
      <c r="A1680" s="26"/>
      <c r="B1680" s="17">
        <f>INDEX(Tabela1[],MATCH(A1680,Tabela1[Código],0),2)</f>
        <v>0</v>
      </c>
      <c r="C1680" s="17">
        <f>INDEX(Tabela1[],MATCH(A1680,Tabela1[Código],0),3)</f>
        <v>0</v>
      </c>
      <c r="D1680" s="27"/>
      <c r="E1680" s="37"/>
      <c r="F1680" s="18">
        <f>INDEX(Tabela1[],MATCH(A1680,Tabela1[Código],0),4)+E1680</f>
        <v>0</v>
      </c>
      <c r="G1680" s="18">
        <f t="shared" si="26"/>
        <v>0</v>
      </c>
      <c r="H1680" s="28"/>
    </row>
    <row r="1681" spans="1:8" x14ac:dyDescent="0.3">
      <c r="A1681" s="29"/>
      <c r="B1681" s="19">
        <f>INDEX(Tabela1[],MATCH(A1681,Tabela1[Código],0),2)</f>
        <v>0</v>
      </c>
      <c r="C1681" s="19">
        <f>INDEX(Tabela1[],MATCH(A1681,Tabela1[Código],0),3)</f>
        <v>0</v>
      </c>
      <c r="D1681" s="30"/>
      <c r="E1681" s="38"/>
      <c r="F1681" s="20">
        <f>INDEX(Tabela1[],MATCH(A1681,Tabela1[Código],0),4)+E1681</f>
        <v>0</v>
      </c>
      <c r="G1681" s="20">
        <f t="shared" si="26"/>
        <v>0</v>
      </c>
      <c r="H1681" s="31"/>
    </row>
    <row r="1682" spans="1:8" x14ac:dyDescent="0.3">
      <c r="A1682" s="26"/>
      <c r="B1682" s="17">
        <f>INDEX(Tabela1[],MATCH(A1682,Tabela1[Código],0),2)</f>
        <v>0</v>
      </c>
      <c r="C1682" s="17">
        <f>INDEX(Tabela1[],MATCH(A1682,Tabela1[Código],0),3)</f>
        <v>0</v>
      </c>
      <c r="D1682" s="27"/>
      <c r="E1682" s="37"/>
      <c r="F1682" s="18">
        <f>INDEX(Tabela1[],MATCH(A1682,Tabela1[Código],0),4)+E1682</f>
        <v>0</v>
      </c>
      <c r="G1682" s="18">
        <f t="shared" si="26"/>
        <v>0</v>
      </c>
      <c r="H1682" s="28"/>
    </row>
    <row r="1683" spans="1:8" x14ac:dyDescent="0.3">
      <c r="A1683" s="29"/>
      <c r="B1683" s="19">
        <f>INDEX(Tabela1[],MATCH(A1683,Tabela1[Código],0),2)</f>
        <v>0</v>
      </c>
      <c r="C1683" s="19">
        <f>INDEX(Tabela1[],MATCH(A1683,Tabela1[Código],0),3)</f>
        <v>0</v>
      </c>
      <c r="D1683" s="30"/>
      <c r="E1683" s="38"/>
      <c r="F1683" s="20">
        <f>INDEX(Tabela1[],MATCH(A1683,Tabela1[Código],0),4)+E1683</f>
        <v>0</v>
      </c>
      <c r="G1683" s="20">
        <f t="shared" si="26"/>
        <v>0</v>
      </c>
      <c r="H1683" s="31"/>
    </row>
    <row r="1684" spans="1:8" x14ac:dyDescent="0.3">
      <c r="A1684" s="26"/>
      <c r="B1684" s="17">
        <f>INDEX(Tabela1[],MATCH(A1684,Tabela1[Código],0),2)</f>
        <v>0</v>
      </c>
      <c r="C1684" s="17">
        <f>INDEX(Tabela1[],MATCH(A1684,Tabela1[Código],0),3)</f>
        <v>0</v>
      </c>
      <c r="D1684" s="27"/>
      <c r="E1684" s="37"/>
      <c r="F1684" s="18">
        <f>INDEX(Tabela1[],MATCH(A1684,Tabela1[Código],0),4)+E1684</f>
        <v>0</v>
      </c>
      <c r="G1684" s="18">
        <f t="shared" si="26"/>
        <v>0</v>
      </c>
      <c r="H1684" s="28"/>
    </row>
    <row r="1685" spans="1:8" x14ac:dyDescent="0.3">
      <c r="A1685" s="29"/>
      <c r="B1685" s="19">
        <f>INDEX(Tabela1[],MATCH(A1685,Tabela1[Código],0),2)</f>
        <v>0</v>
      </c>
      <c r="C1685" s="19">
        <f>INDEX(Tabela1[],MATCH(A1685,Tabela1[Código],0),3)</f>
        <v>0</v>
      </c>
      <c r="D1685" s="30"/>
      <c r="E1685" s="38"/>
      <c r="F1685" s="20">
        <f>INDEX(Tabela1[],MATCH(A1685,Tabela1[Código],0),4)+E1685</f>
        <v>0</v>
      </c>
      <c r="G1685" s="20">
        <f t="shared" si="26"/>
        <v>0</v>
      </c>
      <c r="H1685" s="31"/>
    </row>
    <row r="1686" spans="1:8" x14ac:dyDescent="0.3">
      <c r="A1686" s="26"/>
      <c r="B1686" s="17">
        <f>INDEX(Tabela1[],MATCH(A1686,Tabela1[Código],0),2)</f>
        <v>0</v>
      </c>
      <c r="C1686" s="17">
        <f>INDEX(Tabela1[],MATCH(A1686,Tabela1[Código],0),3)</f>
        <v>0</v>
      </c>
      <c r="D1686" s="27"/>
      <c r="E1686" s="37"/>
      <c r="F1686" s="18">
        <f>INDEX(Tabela1[],MATCH(A1686,Tabela1[Código],0),4)+E1686</f>
        <v>0</v>
      </c>
      <c r="G1686" s="18">
        <f t="shared" si="26"/>
        <v>0</v>
      </c>
      <c r="H1686" s="28"/>
    </row>
    <row r="1687" spans="1:8" x14ac:dyDescent="0.3">
      <c r="A1687" s="29"/>
      <c r="B1687" s="19">
        <f>INDEX(Tabela1[],MATCH(A1687,Tabela1[Código],0),2)</f>
        <v>0</v>
      </c>
      <c r="C1687" s="19">
        <f>INDEX(Tabela1[],MATCH(A1687,Tabela1[Código],0),3)</f>
        <v>0</v>
      </c>
      <c r="D1687" s="30"/>
      <c r="E1687" s="38"/>
      <c r="F1687" s="20">
        <f>INDEX(Tabela1[],MATCH(A1687,Tabela1[Código],0),4)+E1687</f>
        <v>0</v>
      </c>
      <c r="G1687" s="20">
        <f t="shared" si="26"/>
        <v>0</v>
      </c>
      <c r="H1687" s="31"/>
    </row>
    <row r="1688" spans="1:8" x14ac:dyDescent="0.3">
      <c r="A1688" s="26"/>
      <c r="B1688" s="17">
        <f>INDEX(Tabela1[],MATCH(A1688,Tabela1[Código],0),2)</f>
        <v>0</v>
      </c>
      <c r="C1688" s="17">
        <f>INDEX(Tabela1[],MATCH(A1688,Tabela1[Código],0),3)</f>
        <v>0</v>
      </c>
      <c r="D1688" s="27"/>
      <c r="E1688" s="37"/>
      <c r="F1688" s="18">
        <f>INDEX(Tabela1[],MATCH(A1688,Tabela1[Código],0),4)+E1688</f>
        <v>0</v>
      </c>
      <c r="G1688" s="18">
        <f t="shared" si="26"/>
        <v>0</v>
      </c>
      <c r="H1688" s="28"/>
    </row>
    <row r="1689" spans="1:8" x14ac:dyDescent="0.3">
      <c r="A1689" s="29"/>
      <c r="B1689" s="19">
        <f>INDEX(Tabela1[],MATCH(A1689,Tabela1[Código],0),2)</f>
        <v>0</v>
      </c>
      <c r="C1689" s="19">
        <f>INDEX(Tabela1[],MATCH(A1689,Tabela1[Código],0),3)</f>
        <v>0</v>
      </c>
      <c r="D1689" s="30"/>
      <c r="E1689" s="38"/>
      <c r="F1689" s="20">
        <f>INDEX(Tabela1[],MATCH(A1689,Tabela1[Código],0),4)+E1689</f>
        <v>0</v>
      </c>
      <c r="G1689" s="20">
        <f t="shared" si="26"/>
        <v>0</v>
      </c>
      <c r="H1689" s="31"/>
    </row>
    <row r="1690" spans="1:8" x14ac:dyDescent="0.3">
      <c r="A1690" s="26"/>
      <c r="B1690" s="17">
        <f>INDEX(Tabela1[],MATCH(A1690,Tabela1[Código],0),2)</f>
        <v>0</v>
      </c>
      <c r="C1690" s="17">
        <f>INDEX(Tabela1[],MATCH(A1690,Tabela1[Código],0),3)</f>
        <v>0</v>
      </c>
      <c r="D1690" s="27"/>
      <c r="E1690" s="37"/>
      <c r="F1690" s="18">
        <f>INDEX(Tabela1[],MATCH(A1690,Tabela1[Código],0),4)+E1690</f>
        <v>0</v>
      </c>
      <c r="G1690" s="18">
        <f t="shared" si="26"/>
        <v>0</v>
      </c>
      <c r="H1690" s="28"/>
    </row>
    <row r="1691" spans="1:8" x14ac:dyDescent="0.3">
      <c r="A1691" s="29"/>
      <c r="B1691" s="19">
        <f>INDEX(Tabela1[],MATCH(A1691,Tabela1[Código],0),2)</f>
        <v>0</v>
      </c>
      <c r="C1691" s="19">
        <f>INDEX(Tabela1[],MATCH(A1691,Tabela1[Código],0),3)</f>
        <v>0</v>
      </c>
      <c r="D1691" s="30"/>
      <c r="E1691" s="38"/>
      <c r="F1691" s="20">
        <f>INDEX(Tabela1[],MATCH(A1691,Tabela1[Código],0),4)+E1691</f>
        <v>0</v>
      </c>
      <c r="G1691" s="20">
        <f t="shared" si="26"/>
        <v>0</v>
      </c>
      <c r="H1691" s="31"/>
    </row>
    <row r="1692" spans="1:8" x14ac:dyDescent="0.3">
      <c r="A1692" s="26"/>
      <c r="B1692" s="17">
        <f>INDEX(Tabela1[],MATCH(A1692,Tabela1[Código],0),2)</f>
        <v>0</v>
      </c>
      <c r="C1692" s="17">
        <f>INDEX(Tabela1[],MATCH(A1692,Tabela1[Código],0),3)</f>
        <v>0</v>
      </c>
      <c r="D1692" s="27"/>
      <c r="E1692" s="37"/>
      <c r="F1692" s="18">
        <f>INDEX(Tabela1[],MATCH(A1692,Tabela1[Código],0),4)+E1692</f>
        <v>0</v>
      </c>
      <c r="G1692" s="18">
        <f t="shared" si="26"/>
        <v>0</v>
      </c>
      <c r="H1692" s="28"/>
    </row>
    <row r="1693" spans="1:8" x14ac:dyDescent="0.3">
      <c r="A1693" s="29"/>
      <c r="B1693" s="19">
        <f>INDEX(Tabela1[],MATCH(A1693,Tabela1[Código],0),2)</f>
        <v>0</v>
      </c>
      <c r="C1693" s="19">
        <f>INDEX(Tabela1[],MATCH(A1693,Tabela1[Código],0),3)</f>
        <v>0</v>
      </c>
      <c r="D1693" s="30"/>
      <c r="E1693" s="38"/>
      <c r="F1693" s="20">
        <f>INDEX(Tabela1[],MATCH(A1693,Tabela1[Código],0),4)+E1693</f>
        <v>0</v>
      </c>
      <c r="G1693" s="20">
        <f t="shared" si="26"/>
        <v>0</v>
      </c>
      <c r="H1693" s="31"/>
    </row>
    <row r="1694" spans="1:8" x14ac:dyDescent="0.3">
      <c r="A1694" s="26"/>
      <c r="B1694" s="17">
        <f>INDEX(Tabela1[],MATCH(A1694,Tabela1[Código],0),2)</f>
        <v>0</v>
      </c>
      <c r="C1694" s="17">
        <f>INDEX(Tabela1[],MATCH(A1694,Tabela1[Código],0),3)</f>
        <v>0</v>
      </c>
      <c r="D1694" s="27"/>
      <c r="E1694" s="37"/>
      <c r="F1694" s="18">
        <f>INDEX(Tabela1[],MATCH(A1694,Tabela1[Código],0),4)+E1694</f>
        <v>0</v>
      </c>
      <c r="G1694" s="18">
        <f t="shared" si="26"/>
        <v>0</v>
      </c>
      <c r="H1694" s="28"/>
    </row>
    <row r="1695" spans="1:8" x14ac:dyDescent="0.3">
      <c r="A1695" s="29"/>
      <c r="B1695" s="19">
        <f>INDEX(Tabela1[],MATCH(A1695,Tabela1[Código],0),2)</f>
        <v>0</v>
      </c>
      <c r="C1695" s="19">
        <f>INDEX(Tabela1[],MATCH(A1695,Tabela1[Código],0),3)</f>
        <v>0</v>
      </c>
      <c r="D1695" s="30"/>
      <c r="E1695" s="38"/>
      <c r="F1695" s="20">
        <f>INDEX(Tabela1[],MATCH(A1695,Tabela1[Código],0),4)+E1695</f>
        <v>0</v>
      </c>
      <c r="G1695" s="20">
        <f t="shared" si="26"/>
        <v>0</v>
      </c>
      <c r="H1695" s="31"/>
    </row>
    <row r="1696" spans="1:8" x14ac:dyDescent="0.3">
      <c r="A1696" s="26"/>
      <c r="B1696" s="17">
        <f>INDEX(Tabela1[],MATCH(A1696,Tabela1[Código],0),2)</f>
        <v>0</v>
      </c>
      <c r="C1696" s="17">
        <f>INDEX(Tabela1[],MATCH(A1696,Tabela1[Código],0),3)</f>
        <v>0</v>
      </c>
      <c r="D1696" s="27"/>
      <c r="E1696" s="37"/>
      <c r="F1696" s="18">
        <f>INDEX(Tabela1[],MATCH(A1696,Tabela1[Código],0),4)+E1696</f>
        <v>0</v>
      </c>
      <c r="G1696" s="18">
        <f t="shared" si="26"/>
        <v>0</v>
      </c>
      <c r="H1696" s="28"/>
    </row>
    <row r="1697" spans="1:8" x14ac:dyDescent="0.3">
      <c r="A1697" s="29"/>
      <c r="B1697" s="19">
        <f>INDEX(Tabela1[],MATCH(A1697,Tabela1[Código],0),2)</f>
        <v>0</v>
      </c>
      <c r="C1697" s="19">
        <f>INDEX(Tabela1[],MATCH(A1697,Tabela1[Código],0),3)</f>
        <v>0</v>
      </c>
      <c r="D1697" s="30"/>
      <c r="E1697" s="38"/>
      <c r="F1697" s="20">
        <f>INDEX(Tabela1[],MATCH(A1697,Tabela1[Código],0),4)+E1697</f>
        <v>0</v>
      </c>
      <c r="G1697" s="20">
        <f t="shared" si="26"/>
        <v>0</v>
      </c>
      <c r="H1697" s="31"/>
    </row>
    <row r="1698" spans="1:8" x14ac:dyDescent="0.3">
      <c r="A1698" s="26"/>
      <c r="B1698" s="17">
        <f>INDEX(Tabela1[],MATCH(A1698,Tabela1[Código],0),2)</f>
        <v>0</v>
      </c>
      <c r="C1698" s="17">
        <f>INDEX(Tabela1[],MATCH(A1698,Tabela1[Código],0),3)</f>
        <v>0</v>
      </c>
      <c r="D1698" s="27"/>
      <c r="E1698" s="37"/>
      <c r="F1698" s="18">
        <f>INDEX(Tabela1[],MATCH(A1698,Tabela1[Código],0),4)+E1698</f>
        <v>0</v>
      </c>
      <c r="G1698" s="18">
        <f t="shared" si="26"/>
        <v>0</v>
      </c>
      <c r="H1698" s="28"/>
    </row>
    <row r="1699" spans="1:8" x14ac:dyDescent="0.3">
      <c r="A1699" s="29"/>
      <c r="B1699" s="19">
        <f>INDEX(Tabela1[],MATCH(A1699,Tabela1[Código],0),2)</f>
        <v>0</v>
      </c>
      <c r="C1699" s="19">
        <f>INDEX(Tabela1[],MATCH(A1699,Tabela1[Código],0),3)</f>
        <v>0</v>
      </c>
      <c r="D1699" s="30"/>
      <c r="E1699" s="38"/>
      <c r="F1699" s="20">
        <f>INDEX(Tabela1[],MATCH(A1699,Tabela1[Código],0),4)+E1699</f>
        <v>0</v>
      </c>
      <c r="G1699" s="20">
        <f t="shared" si="26"/>
        <v>0</v>
      </c>
      <c r="H1699" s="31"/>
    </row>
    <row r="1700" spans="1:8" x14ac:dyDescent="0.3">
      <c r="A1700" s="26"/>
      <c r="B1700" s="17">
        <f>INDEX(Tabela1[],MATCH(A1700,Tabela1[Código],0),2)</f>
        <v>0</v>
      </c>
      <c r="C1700" s="17">
        <f>INDEX(Tabela1[],MATCH(A1700,Tabela1[Código],0),3)</f>
        <v>0</v>
      </c>
      <c r="D1700" s="27"/>
      <c r="E1700" s="37"/>
      <c r="F1700" s="18">
        <f>INDEX(Tabela1[],MATCH(A1700,Tabela1[Código],0),4)+E1700</f>
        <v>0</v>
      </c>
      <c r="G1700" s="18">
        <f t="shared" si="26"/>
        <v>0</v>
      </c>
      <c r="H1700" s="28"/>
    </row>
    <row r="1701" spans="1:8" x14ac:dyDescent="0.3">
      <c r="A1701" s="29"/>
      <c r="B1701" s="19">
        <f>INDEX(Tabela1[],MATCH(A1701,Tabela1[Código],0),2)</f>
        <v>0</v>
      </c>
      <c r="C1701" s="19">
        <f>INDEX(Tabela1[],MATCH(A1701,Tabela1[Código],0),3)</f>
        <v>0</v>
      </c>
      <c r="D1701" s="30"/>
      <c r="E1701" s="38"/>
      <c r="F1701" s="20">
        <f>INDEX(Tabela1[],MATCH(A1701,Tabela1[Código],0),4)+E1701</f>
        <v>0</v>
      </c>
      <c r="G1701" s="20">
        <f t="shared" si="26"/>
        <v>0</v>
      </c>
      <c r="H1701" s="31"/>
    </row>
    <row r="1702" spans="1:8" x14ac:dyDescent="0.3">
      <c r="A1702" s="26"/>
      <c r="B1702" s="17">
        <f>INDEX(Tabela1[],MATCH(A1702,Tabela1[Código],0),2)</f>
        <v>0</v>
      </c>
      <c r="C1702" s="17">
        <f>INDEX(Tabela1[],MATCH(A1702,Tabela1[Código],0),3)</f>
        <v>0</v>
      </c>
      <c r="D1702" s="27"/>
      <c r="E1702" s="37"/>
      <c r="F1702" s="18">
        <f>INDEX(Tabela1[],MATCH(A1702,Tabela1[Código],0),4)+E1702</f>
        <v>0</v>
      </c>
      <c r="G1702" s="18">
        <f t="shared" si="26"/>
        <v>0</v>
      </c>
      <c r="H1702" s="28"/>
    </row>
    <row r="1703" spans="1:8" x14ac:dyDescent="0.3">
      <c r="A1703" s="29"/>
      <c r="B1703" s="19">
        <f>INDEX(Tabela1[],MATCH(A1703,Tabela1[Código],0),2)</f>
        <v>0</v>
      </c>
      <c r="C1703" s="19">
        <f>INDEX(Tabela1[],MATCH(A1703,Tabela1[Código],0),3)</f>
        <v>0</v>
      </c>
      <c r="D1703" s="30"/>
      <c r="E1703" s="38"/>
      <c r="F1703" s="20">
        <f>INDEX(Tabela1[],MATCH(A1703,Tabela1[Código],0),4)+E1703</f>
        <v>0</v>
      </c>
      <c r="G1703" s="20">
        <f t="shared" si="26"/>
        <v>0</v>
      </c>
      <c r="H1703" s="31"/>
    </row>
    <row r="1704" spans="1:8" x14ac:dyDescent="0.3">
      <c r="A1704" s="26"/>
      <c r="B1704" s="17">
        <f>INDEX(Tabela1[],MATCH(A1704,Tabela1[Código],0),2)</f>
        <v>0</v>
      </c>
      <c r="C1704" s="17">
        <f>INDEX(Tabela1[],MATCH(A1704,Tabela1[Código],0),3)</f>
        <v>0</v>
      </c>
      <c r="D1704" s="27"/>
      <c r="E1704" s="37"/>
      <c r="F1704" s="18">
        <f>INDEX(Tabela1[],MATCH(A1704,Tabela1[Código],0),4)+E1704</f>
        <v>0</v>
      </c>
      <c r="G1704" s="18">
        <f t="shared" si="26"/>
        <v>0</v>
      </c>
      <c r="H1704" s="28"/>
    </row>
    <row r="1705" spans="1:8" x14ac:dyDescent="0.3">
      <c r="A1705" s="29"/>
      <c r="B1705" s="19">
        <f>INDEX(Tabela1[],MATCH(A1705,Tabela1[Código],0),2)</f>
        <v>0</v>
      </c>
      <c r="C1705" s="19">
        <f>INDEX(Tabela1[],MATCH(A1705,Tabela1[Código],0),3)</f>
        <v>0</v>
      </c>
      <c r="D1705" s="30"/>
      <c r="E1705" s="38"/>
      <c r="F1705" s="20">
        <f>INDEX(Tabela1[],MATCH(A1705,Tabela1[Código],0),4)+E1705</f>
        <v>0</v>
      </c>
      <c r="G1705" s="20">
        <f t="shared" si="26"/>
        <v>0</v>
      </c>
      <c r="H1705" s="31"/>
    </row>
    <row r="1706" spans="1:8" x14ac:dyDescent="0.3">
      <c r="A1706" s="26"/>
      <c r="B1706" s="17">
        <f>INDEX(Tabela1[],MATCH(A1706,Tabela1[Código],0),2)</f>
        <v>0</v>
      </c>
      <c r="C1706" s="17">
        <f>INDEX(Tabela1[],MATCH(A1706,Tabela1[Código],0),3)</f>
        <v>0</v>
      </c>
      <c r="D1706" s="27"/>
      <c r="E1706" s="37"/>
      <c r="F1706" s="18">
        <f>INDEX(Tabela1[],MATCH(A1706,Tabela1[Código],0),4)+E1706</f>
        <v>0</v>
      </c>
      <c r="G1706" s="18">
        <f t="shared" si="26"/>
        <v>0</v>
      </c>
      <c r="H1706" s="28"/>
    </row>
    <row r="1707" spans="1:8" x14ac:dyDescent="0.3">
      <c r="A1707" s="29"/>
      <c r="B1707" s="19">
        <f>INDEX(Tabela1[],MATCH(A1707,Tabela1[Código],0),2)</f>
        <v>0</v>
      </c>
      <c r="C1707" s="19">
        <f>INDEX(Tabela1[],MATCH(A1707,Tabela1[Código],0),3)</f>
        <v>0</v>
      </c>
      <c r="D1707" s="30"/>
      <c r="E1707" s="38"/>
      <c r="F1707" s="20">
        <f>INDEX(Tabela1[],MATCH(A1707,Tabela1[Código],0),4)+E1707</f>
        <v>0</v>
      </c>
      <c r="G1707" s="20">
        <f t="shared" si="26"/>
        <v>0</v>
      </c>
      <c r="H1707" s="31"/>
    </row>
    <row r="1708" spans="1:8" x14ac:dyDescent="0.3">
      <c r="A1708" s="26"/>
      <c r="B1708" s="17">
        <f>INDEX(Tabela1[],MATCH(A1708,Tabela1[Código],0),2)</f>
        <v>0</v>
      </c>
      <c r="C1708" s="17">
        <f>INDEX(Tabela1[],MATCH(A1708,Tabela1[Código],0),3)</f>
        <v>0</v>
      </c>
      <c r="D1708" s="27"/>
      <c r="E1708" s="37"/>
      <c r="F1708" s="18">
        <f>INDEX(Tabela1[],MATCH(A1708,Tabela1[Código],0),4)+E1708</f>
        <v>0</v>
      </c>
      <c r="G1708" s="18">
        <f t="shared" si="26"/>
        <v>0</v>
      </c>
      <c r="H1708" s="28"/>
    </row>
    <row r="1709" spans="1:8" x14ac:dyDescent="0.3">
      <c r="A1709" s="29"/>
      <c r="B1709" s="19">
        <f>INDEX(Tabela1[],MATCH(A1709,Tabela1[Código],0),2)</f>
        <v>0</v>
      </c>
      <c r="C1709" s="19">
        <f>INDEX(Tabela1[],MATCH(A1709,Tabela1[Código],0),3)</f>
        <v>0</v>
      </c>
      <c r="D1709" s="30"/>
      <c r="E1709" s="38"/>
      <c r="F1709" s="20">
        <f>INDEX(Tabela1[],MATCH(A1709,Tabela1[Código],0),4)+E1709</f>
        <v>0</v>
      </c>
      <c r="G1709" s="20">
        <f t="shared" si="26"/>
        <v>0</v>
      </c>
      <c r="H1709" s="31"/>
    </row>
    <row r="1710" spans="1:8" x14ac:dyDescent="0.3">
      <c r="A1710" s="26"/>
      <c r="B1710" s="17">
        <f>INDEX(Tabela1[],MATCH(A1710,Tabela1[Código],0),2)</f>
        <v>0</v>
      </c>
      <c r="C1710" s="17">
        <f>INDEX(Tabela1[],MATCH(A1710,Tabela1[Código],0),3)</f>
        <v>0</v>
      </c>
      <c r="D1710" s="27"/>
      <c r="E1710" s="37"/>
      <c r="F1710" s="18">
        <f>INDEX(Tabela1[],MATCH(A1710,Tabela1[Código],0),4)+E1710</f>
        <v>0</v>
      </c>
      <c r="G1710" s="18">
        <f t="shared" si="26"/>
        <v>0</v>
      </c>
      <c r="H1710" s="28"/>
    </row>
    <row r="1711" spans="1:8" x14ac:dyDescent="0.3">
      <c r="A1711" s="29"/>
      <c r="B1711" s="19">
        <f>INDEX(Tabela1[],MATCH(A1711,Tabela1[Código],0),2)</f>
        <v>0</v>
      </c>
      <c r="C1711" s="19">
        <f>INDEX(Tabela1[],MATCH(A1711,Tabela1[Código],0),3)</f>
        <v>0</v>
      </c>
      <c r="D1711" s="30"/>
      <c r="E1711" s="38"/>
      <c r="F1711" s="20">
        <f>INDEX(Tabela1[],MATCH(A1711,Tabela1[Código],0),4)+E1711</f>
        <v>0</v>
      </c>
      <c r="G1711" s="20">
        <f t="shared" si="26"/>
        <v>0</v>
      </c>
      <c r="H1711" s="31"/>
    </row>
    <row r="1712" spans="1:8" x14ac:dyDescent="0.3">
      <c r="A1712" s="26"/>
      <c r="B1712" s="17">
        <f>INDEX(Tabela1[],MATCH(A1712,Tabela1[Código],0),2)</f>
        <v>0</v>
      </c>
      <c r="C1712" s="17">
        <f>INDEX(Tabela1[],MATCH(A1712,Tabela1[Código],0),3)</f>
        <v>0</v>
      </c>
      <c r="D1712" s="27"/>
      <c r="E1712" s="37"/>
      <c r="F1712" s="18">
        <f>INDEX(Tabela1[],MATCH(A1712,Tabela1[Código],0),4)+E1712</f>
        <v>0</v>
      </c>
      <c r="G1712" s="18">
        <f t="shared" si="26"/>
        <v>0</v>
      </c>
      <c r="H1712" s="28"/>
    </row>
    <row r="1713" spans="1:8" x14ac:dyDescent="0.3">
      <c r="A1713" s="29"/>
      <c r="B1713" s="19">
        <f>INDEX(Tabela1[],MATCH(A1713,Tabela1[Código],0),2)</f>
        <v>0</v>
      </c>
      <c r="C1713" s="19">
        <f>INDEX(Tabela1[],MATCH(A1713,Tabela1[Código],0),3)</f>
        <v>0</v>
      </c>
      <c r="D1713" s="30"/>
      <c r="E1713" s="38"/>
      <c r="F1713" s="20">
        <f>INDEX(Tabela1[],MATCH(A1713,Tabela1[Código],0),4)+E1713</f>
        <v>0</v>
      </c>
      <c r="G1713" s="20">
        <f t="shared" si="26"/>
        <v>0</v>
      </c>
      <c r="H1713" s="31"/>
    </row>
    <row r="1714" spans="1:8" x14ac:dyDescent="0.3">
      <c r="A1714" s="26"/>
      <c r="B1714" s="17">
        <f>INDEX(Tabela1[],MATCH(A1714,Tabela1[Código],0),2)</f>
        <v>0</v>
      </c>
      <c r="C1714" s="17">
        <f>INDEX(Tabela1[],MATCH(A1714,Tabela1[Código],0),3)</f>
        <v>0</v>
      </c>
      <c r="D1714" s="27"/>
      <c r="E1714" s="37"/>
      <c r="F1714" s="18">
        <f>INDEX(Tabela1[],MATCH(A1714,Tabela1[Código],0),4)+E1714</f>
        <v>0</v>
      </c>
      <c r="G1714" s="18">
        <f t="shared" si="26"/>
        <v>0</v>
      </c>
      <c r="H1714" s="28"/>
    </row>
    <row r="1715" spans="1:8" x14ac:dyDescent="0.3">
      <c r="A1715" s="29"/>
      <c r="B1715" s="19">
        <f>INDEX(Tabela1[],MATCH(A1715,Tabela1[Código],0),2)</f>
        <v>0</v>
      </c>
      <c r="C1715" s="19">
        <f>INDEX(Tabela1[],MATCH(A1715,Tabela1[Código],0),3)</f>
        <v>0</v>
      </c>
      <c r="D1715" s="30"/>
      <c r="E1715" s="38"/>
      <c r="F1715" s="20">
        <f>INDEX(Tabela1[],MATCH(A1715,Tabela1[Código],0),4)+E1715</f>
        <v>0</v>
      </c>
      <c r="G1715" s="20">
        <f t="shared" si="26"/>
        <v>0</v>
      </c>
      <c r="H1715" s="31"/>
    </row>
    <row r="1716" spans="1:8" x14ac:dyDescent="0.3">
      <c r="A1716" s="26"/>
      <c r="B1716" s="17">
        <f>INDEX(Tabela1[],MATCH(A1716,Tabela1[Código],0),2)</f>
        <v>0</v>
      </c>
      <c r="C1716" s="17">
        <f>INDEX(Tabela1[],MATCH(A1716,Tabela1[Código],0),3)</f>
        <v>0</v>
      </c>
      <c r="D1716" s="27"/>
      <c r="E1716" s="37"/>
      <c r="F1716" s="18">
        <f>INDEX(Tabela1[],MATCH(A1716,Tabela1[Código],0),4)+E1716</f>
        <v>0</v>
      </c>
      <c r="G1716" s="18">
        <f t="shared" si="26"/>
        <v>0</v>
      </c>
      <c r="H1716" s="28"/>
    </row>
    <row r="1717" spans="1:8" x14ac:dyDescent="0.3">
      <c r="A1717" s="29"/>
      <c r="B1717" s="19">
        <f>INDEX(Tabela1[],MATCH(A1717,Tabela1[Código],0),2)</f>
        <v>0</v>
      </c>
      <c r="C1717" s="19">
        <f>INDEX(Tabela1[],MATCH(A1717,Tabela1[Código],0),3)</f>
        <v>0</v>
      </c>
      <c r="D1717" s="30"/>
      <c r="E1717" s="38"/>
      <c r="F1717" s="20">
        <f>INDEX(Tabela1[],MATCH(A1717,Tabela1[Código],0),4)+E1717</f>
        <v>0</v>
      </c>
      <c r="G1717" s="20">
        <f t="shared" si="26"/>
        <v>0</v>
      </c>
      <c r="H1717" s="31"/>
    </row>
    <row r="1718" spans="1:8" x14ac:dyDescent="0.3">
      <c r="A1718" s="26"/>
      <c r="B1718" s="17">
        <f>INDEX(Tabela1[],MATCH(A1718,Tabela1[Código],0),2)</f>
        <v>0</v>
      </c>
      <c r="C1718" s="17">
        <f>INDEX(Tabela1[],MATCH(A1718,Tabela1[Código],0),3)</f>
        <v>0</v>
      </c>
      <c r="D1718" s="27"/>
      <c r="E1718" s="37"/>
      <c r="F1718" s="18">
        <f>INDEX(Tabela1[],MATCH(A1718,Tabela1[Código],0),4)+E1718</f>
        <v>0</v>
      </c>
      <c r="G1718" s="18">
        <f t="shared" si="26"/>
        <v>0</v>
      </c>
      <c r="H1718" s="28"/>
    </row>
    <row r="1719" spans="1:8" x14ac:dyDescent="0.3">
      <c r="A1719" s="29"/>
      <c r="B1719" s="19">
        <f>INDEX(Tabela1[],MATCH(A1719,Tabela1[Código],0),2)</f>
        <v>0</v>
      </c>
      <c r="C1719" s="19">
        <f>INDEX(Tabela1[],MATCH(A1719,Tabela1[Código],0),3)</f>
        <v>0</v>
      </c>
      <c r="D1719" s="30"/>
      <c r="E1719" s="38"/>
      <c r="F1719" s="20">
        <f>INDEX(Tabela1[],MATCH(A1719,Tabela1[Código],0),4)+E1719</f>
        <v>0</v>
      </c>
      <c r="G1719" s="20">
        <f t="shared" si="26"/>
        <v>0</v>
      </c>
      <c r="H1719" s="31"/>
    </row>
    <row r="1720" spans="1:8" x14ac:dyDescent="0.3">
      <c r="A1720" s="26"/>
      <c r="B1720" s="17">
        <f>INDEX(Tabela1[],MATCH(A1720,Tabela1[Código],0),2)</f>
        <v>0</v>
      </c>
      <c r="C1720" s="17">
        <f>INDEX(Tabela1[],MATCH(A1720,Tabela1[Código],0),3)</f>
        <v>0</v>
      </c>
      <c r="D1720" s="27"/>
      <c r="E1720" s="37"/>
      <c r="F1720" s="18">
        <f>INDEX(Tabela1[],MATCH(A1720,Tabela1[Código],0),4)+E1720</f>
        <v>0</v>
      </c>
      <c r="G1720" s="18">
        <f t="shared" si="26"/>
        <v>0</v>
      </c>
      <c r="H1720" s="28"/>
    </row>
    <row r="1721" spans="1:8" x14ac:dyDescent="0.3">
      <c r="A1721" s="29"/>
      <c r="B1721" s="19">
        <f>INDEX(Tabela1[],MATCH(A1721,Tabela1[Código],0),2)</f>
        <v>0</v>
      </c>
      <c r="C1721" s="19">
        <f>INDEX(Tabela1[],MATCH(A1721,Tabela1[Código],0),3)</f>
        <v>0</v>
      </c>
      <c r="D1721" s="30"/>
      <c r="E1721" s="38"/>
      <c r="F1721" s="20">
        <f>INDEX(Tabela1[],MATCH(A1721,Tabela1[Código],0),4)+E1721</f>
        <v>0</v>
      </c>
      <c r="G1721" s="20">
        <f t="shared" si="26"/>
        <v>0</v>
      </c>
      <c r="H1721" s="31"/>
    </row>
    <row r="1722" spans="1:8" x14ac:dyDescent="0.3">
      <c r="A1722" s="26"/>
      <c r="B1722" s="17">
        <f>INDEX(Tabela1[],MATCH(A1722,Tabela1[Código],0),2)</f>
        <v>0</v>
      </c>
      <c r="C1722" s="17">
        <f>INDEX(Tabela1[],MATCH(A1722,Tabela1[Código],0),3)</f>
        <v>0</v>
      </c>
      <c r="D1722" s="27"/>
      <c r="E1722" s="37"/>
      <c r="F1722" s="18">
        <f>INDEX(Tabela1[],MATCH(A1722,Tabela1[Código],0),4)+E1722</f>
        <v>0</v>
      </c>
      <c r="G1722" s="18">
        <f t="shared" si="26"/>
        <v>0</v>
      </c>
      <c r="H1722" s="28"/>
    </row>
    <row r="1723" spans="1:8" x14ac:dyDescent="0.3">
      <c r="A1723" s="29"/>
      <c r="B1723" s="19">
        <f>INDEX(Tabela1[],MATCH(A1723,Tabela1[Código],0),2)</f>
        <v>0</v>
      </c>
      <c r="C1723" s="19">
        <f>INDEX(Tabela1[],MATCH(A1723,Tabela1[Código],0),3)</f>
        <v>0</v>
      </c>
      <c r="D1723" s="30"/>
      <c r="E1723" s="38"/>
      <c r="F1723" s="20">
        <f>INDEX(Tabela1[],MATCH(A1723,Tabela1[Código],0),4)+E1723</f>
        <v>0</v>
      </c>
      <c r="G1723" s="20">
        <f t="shared" si="26"/>
        <v>0</v>
      </c>
      <c r="H1723" s="31"/>
    </row>
    <row r="1724" spans="1:8" x14ac:dyDescent="0.3">
      <c r="A1724" s="26"/>
      <c r="B1724" s="17">
        <f>INDEX(Tabela1[],MATCH(A1724,Tabela1[Código],0),2)</f>
        <v>0</v>
      </c>
      <c r="C1724" s="17">
        <f>INDEX(Tabela1[],MATCH(A1724,Tabela1[Código],0),3)</f>
        <v>0</v>
      </c>
      <c r="D1724" s="27"/>
      <c r="E1724" s="37"/>
      <c r="F1724" s="18">
        <f>INDEX(Tabela1[],MATCH(A1724,Tabela1[Código],0),4)+E1724</f>
        <v>0</v>
      </c>
      <c r="G1724" s="18">
        <f t="shared" si="26"/>
        <v>0</v>
      </c>
      <c r="H1724" s="28"/>
    </row>
    <row r="1725" spans="1:8" x14ac:dyDescent="0.3">
      <c r="A1725" s="29"/>
      <c r="B1725" s="19">
        <f>INDEX(Tabela1[],MATCH(A1725,Tabela1[Código],0),2)</f>
        <v>0</v>
      </c>
      <c r="C1725" s="19">
        <f>INDEX(Tabela1[],MATCH(A1725,Tabela1[Código],0),3)</f>
        <v>0</v>
      </c>
      <c r="D1725" s="30"/>
      <c r="E1725" s="38"/>
      <c r="F1725" s="20">
        <f>INDEX(Tabela1[],MATCH(A1725,Tabela1[Código],0),4)+E1725</f>
        <v>0</v>
      </c>
      <c r="G1725" s="20">
        <f t="shared" si="26"/>
        <v>0</v>
      </c>
      <c r="H1725" s="31"/>
    </row>
    <row r="1726" spans="1:8" x14ac:dyDescent="0.3">
      <c r="A1726" s="26"/>
      <c r="B1726" s="17">
        <f>INDEX(Tabela1[],MATCH(A1726,Tabela1[Código],0),2)</f>
        <v>0</v>
      </c>
      <c r="C1726" s="17">
        <f>INDEX(Tabela1[],MATCH(A1726,Tabela1[Código],0),3)</f>
        <v>0</v>
      </c>
      <c r="D1726" s="27"/>
      <c r="E1726" s="37"/>
      <c r="F1726" s="18">
        <f>INDEX(Tabela1[],MATCH(A1726,Tabela1[Código],0),4)+E1726</f>
        <v>0</v>
      </c>
      <c r="G1726" s="18">
        <f t="shared" si="26"/>
        <v>0</v>
      </c>
      <c r="H1726" s="28"/>
    </row>
    <row r="1727" spans="1:8" x14ac:dyDescent="0.3">
      <c r="A1727" s="29"/>
      <c r="B1727" s="19">
        <f>INDEX(Tabela1[],MATCH(A1727,Tabela1[Código],0),2)</f>
        <v>0</v>
      </c>
      <c r="C1727" s="19">
        <f>INDEX(Tabela1[],MATCH(A1727,Tabela1[Código],0),3)</f>
        <v>0</v>
      </c>
      <c r="D1727" s="30"/>
      <c r="E1727" s="38"/>
      <c r="F1727" s="20">
        <f>INDEX(Tabela1[],MATCH(A1727,Tabela1[Código],0),4)+E1727</f>
        <v>0</v>
      </c>
      <c r="G1727" s="20">
        <f t="shared" si="26"/>
        <v>0</v>
      </c>
      <c r="H1727" s="31"/>
    </row>
    <row r="1728" spans="1:8" x14ac:dyDescent="0.3">
      <c r="A1728" s="26"/>
      <c r="B1728" s="17">
        <f>INDEX(Tabela1[],MATCH(A1728,Tabela1[Código],0),2)</f>
        <v>0</v>
      </c>
      <c r="C1728" s="17">
        <f>INDEX(Tabela1[],MATCH(A1728,Tabela1[Código],0),3)</f>
        <v>0</v>
      </c>
      <c r="D1728" s="27"/>
      <c r="E1728" s="37"/>
      <c r="F1728" s="18">
        <f>INDEX(Tabela1[],MATCH(A1728,Tabela1[Código],0),4)+E1728</f>
        <v>0</v>
      </c>
      <c r="G1728" s="18">
        <f t="shared" si="26"/>
        <v>0</v>
      </c>
      <c r="H1728" s="28"/>
    </row>
    <row r="1729" spans="1:8" x14ac:dyDescent="0.3">
      <c r="A1729" s="29"/>
      <c r="B1729" s="19">
        <f>INDEX(Tabela1[],MATCH(A1729,Tabela1[Código],0),2)</f>
        <v>0</v>
      </c>
      <c r="C1729" s="19">
        <f>INDEX(Tabela1[],MATCH(A1729,Tabela1[Código],0),3)</f>
        <v>0</v>
      </c>
      <c r="D1729" s="30"/>
      <c r="E1729" s="38"/>
      <c r="F1729" s="20">
        <f>INDEX(Tabela1[],MATCH(A1729,Tabela1[Código],0),4)+E1729</f>
        <v>0</v>
      </c>
      <c r="G1729" s="20">
        <f t="shared" si="26"/>
        <v>0</v>
      </c>
      <c r="H1729" s="31"/>
    </row>
    <row r="1730" spans="1:8" x14ac:dyDescent="0.3">
      <c r="A1730" s="26"/>
      <c r="B1730" s="17">
        <f>INDEX(Tabela1[],MATCH(A1730,Tabela1[Código],0),2)</f>
        <v>0</v>
      </c>
      <c r="C1730" s="17">
        <f>INDEX(Tabela1[],MATCH(A1730,Tabela1[Código],0),3)</f>
        <v>0</v>
      </c>
      <c r="D1730" s="27"/>
      <c r="E1730" s="37"/>
      <c r="F1730" s="18">
        <f>INDEX(Tabela1[],MATCH(A1730,Tabela1[Código],0),4)+E1730</f>
        <v>0</v>
      </c>
      <c r="G1730" s="18">
        <f t="shared" si="26"/>
        <v>0</v>
      </c>
      <c r="H1730" s="28"/>
    </row>
    <row r="1731" spans="1:8" x14ac:dyDescent="0.3">
      <c r="A1731" s="29"/>
      <c r="B1731" s="19">
        <f>INDEX(Tabela1[],MATCH(A1731,Tabela1[Código],0),2)</f>
        <v>0</v>
      </c>
      <c r="C1731" s="19">
        <f>INDEX(Tabela1[],MATCH(A1731,Tabela1[Código],0),3)</f>
        <v>0</v>
      </c>
      <c r="D1731" s="30"/>
      <c r="E1731" s="38"/>
      <c r="F1731" s="20">
        <f>INDEX(Tabela1[],MATCH(A1731,Tabela1[Código],0),4)+E1731</f>
        <v>0</v>
      </c>
      <c r="G1731" s="20">
        <f t="shared" si="26"/>
        <v>0</v>
      </c>
      <c r="H1731" s="31"/>
    </row>
    <row r="1732" spans="1:8" x14ac:dyDescent="0.3">
      <c r="A1732" s="26"/>
      <c r="B1732" s="17">
        <f>INDEX(Tabela1[],MATCH(A1732,Tabela1[Código],0),2)</f>
        <v>0</v>
      </c>
      <c r="C1732" s="17">
        <f>INDEX(Tabela1[],MATCH(A1732,Tabela1[Código],0),3)</f>
        <v>0</v>
      </c>
      <c r="D1732" s="27"/>
      <c r="E1732" s="37"/>
      <c r="F1732" s="18">
        <f>INDEX(Tabela1[],MATCH(A1732,Tabela1[Código],0),4)+E1732</f>
        <v>0</v>
      </c>
      <c r="G1732" s="18">
        <f t="shared" si="26"/>
        <v>0</v>
      </c>
      <c r="H1732" s="28"/>
    </row>
    <row r="1733" spans="1:8" x14ac:dyDescent="0.3">
      <c r="A1733" s="29"/>
      <c r="B1733" s="19">
        <f>INDEX(Tabela1[],MATCH(A1733,Tabela1[Código],0),2)</f>
        <v>0</v>
      </c>
      <c r="C1733" s="19">
        <f>INDEX(Tabela1[],MATCH(A1733,Tabela1[Código],0),3)</f>
        <v>0</v>
      </c>
      <c r="D1733" s="30"/>
      <c r="E1733" s="38"/>
      <c r="F1733" s="20">
        <f>INDEX(Tabela1[],MATCH(A1733,Tabela1[Código],0),4)+E1733</f>
        <v>0</v>
      </c>
      <c r="G1733" s="20">
        <f t="shared" si="26"/>
        <v>0</v>
      </c>
      <c r="H1733" s="31"/>
    </row>
    <row r="1734" spans="1:8" x14ac:dyDescent="0.3">
      <c r="A1734" s="26"/>
      <c r="B1734" s="17">
        <f>INDEX(Tabela1[],MATCH(A1734,Tabela1[Código],0),2)</f>
        <v>0</v>
      </c>
      <c r="C1734" s="17">
        <f>INDEX(Tabela1[],MATCH(A1734,Tabela1[Código],0),3)</f>
        <v>0</v>
      </c>
      <c r="D1734" s="27"/>
      <c r="E1734" s="37"/>
      <c r="F1734" s="18">
        <f>INDEX(Tabela1[],MATCH(A1734,Tabela1[Código],0),4)+E1734</f>
        <v>0</v>
      </c>
      <c r="G1734" s="18">
        <f t="shared" ref="G1734:G1797" si="27">F1734*D1734</f>
        <v>0</v>
      </c>
      <c r="H1734" s="28"/>
    </row>
    <row r="1735" spans="1:8" x14ac:dyDescent="0.3">
      <c r="A1735" s="29"/>
      <c r="B1735" s="19">
        <f>INDEX(Tabela1[],MATCH(A1735,Tabela1[Código],0),2)</f>
        <v>0</v>
      </c>
      <c r="C1735" s="19">
        <f>INDEX(Tabela1[],MATCH(A1735,Tabela1[Código],0),3)</f>
        <v>0</v>
      </c>
      <c r="D1735" s="30"/>
      <c r="E1735" s="38"/>
      <c r="F1735" s="20">
        <f>INDEX(Tabela1[],MATCH(A1735,Tabela1[Código],0),4)+E1735</f>
        <v>0</v>
      </c>
      <c r="G1735" s="20">
        <f t="shared" si="27"/>
        <v>0</v>
      </c>
      <c r="H1735" s="31"/>
    </row>
    <row r="1736" spans="1:8" x14ac:dyDescent="0.3">
      <c r="A1736" s="26"/>
      <c r="B1736" s="17">
        <f>INDEX(Tabela1[],MATCH(A1736,Tabela1[Código],0),2)</f>
        <v>0</v>
      </c>
      <c r="C1736" s="17">
        <f>INDEX(Tabela1[],MATCH(A1736,Tabela1[Código],0),3)</f>
        <v>0</v>
      </c>
      <c r="D1736" s="27"/>
      <c r="E1736" s="37"/>
      <c r="F1736" s="18">
        <f>INDEX(Tabela1[],MATCH(A1736,Tabela1[Código],0),4)+E1736</f>
        <v>0</v>
      </c>
      <c r="G1736" s="18">
        <f t="shared" si="27"/>
        <v>0</v>
      </c>
      <c r="H1736" s="28"/>
    </row>
    <row r="1737" spans="1:8" x14ac:dyDescent="0.3">
      <c r="A1737" s="29"/>
      <c r="B1737" s="19">
        <f>INDEX(Tabela1[],MATCH(A1737,Tabela1[Código],0),2)</f>
        <v>0</v>
      </c>
      <c r="C1737" s="19">
        <f>INDEX(Tabela1[],MATCH(A1737,Tabela1[Código],0),3)</f>
        <v>0</v>
      </c>
      <c r="D1737" s="30"/>
      <c r="E1737" s="38"/>
      <c r="F1737" s="20">
        <f>INDEX(Tabela1[],MATCH(A1737,Tabela1[Código],0),4)+E1737</f>
        <v>0</v>
      </c>
      <c r="G1737" s="20">
        <f t="shared" si="27"/>
        <v>0</v>
      </c>
      <c r="H1737" s="31"/>
    </row>
    <row r="1738" spans="1:8" x14ac:dyDescent="0.3">
      <c r="A1738" s="26"/>
      <c r="B1738" s="17">
        <f>INDEX(Tabela1[],MATCH(A1738,Tabela1[Código],0),2)</f>
        <v>0</v>
      </c>
      <c r="C1738" s="17">
        <f>INDEX(Tabela1[],MATCH(A1738,Tabela1[Código],0),3)</f>
        <v>0</v>
      </c>
      <c r="D1738" s="27"/>
      <c r="E1738" s="37"/>
      <c r="F1738" s="18">
        <f>INDEX(Tabela1[],MATCH(A1738,Tabela1[Código],0),4)+E1738</f>
        <v>0</v>
      </c>
      <c r="G1738" s="18">
        <f t="shared" si="27"/>
        <v>0</v>
      </c>
      <c r="H1738" s="28"/>
    </row>
    <row r="1739" spans="1:8" x14ac:dyDescent="0.3">
      <c r="A1739" s="29"/>
      <c r="B1739" s="19">
        <f>INDEX(Tabela1[],MATCH(A1739,Tabela1[Código],0),2)</f>
        <v>0</v>
      </c>
      <c r="C1739" s="19">
        <f>INDEX(Tabela1[],MATCH(A1739,Tabela1[Código],0),3)</f>
        <v>0</v>
      </c>
      <c r="D1739" s="30"/>
      <c r="E1739" s="38"/>
      <c r="F1739" s="20">
        <f>INDEX(Tabela1[],MATCH(A1739,Tabela1[Código],0),4)+E1739</f>
        <v>0</v>
      </c>
      <c r="G1739" s="20">
        <f t="shared" si="27"/>
        <v>0</v>
      </c>
      <c r="H1739" s="31"/>
    </row>
    <row r="1740" spans="1:8" x14ac:dyDescent="0.3">
      <c r="A1740" s="26"/>
      <c r="B1740" s="17">
        <f>INDEX(Tabela1[],MATCH(A1740,Tabela1[Código],0),2)</f>
        <v>0</v>
      </c>
      <c r="C1740" s="17">
        <f>INDEX(Tabela1[],MATCH(A1740,Tabela1[Código],0),3)</f>
        <v>0</v>
      </c>
      <c r="D1740" s="27"/>
      <c r="E1740" s="37"/>
      <c r="F1740" s="18">
        <f>INDEX(Tabela1[],MATCH(A1740,Tabela1[Código],0),4)+E1740</f>
        <v>0</v>
      </c>
      <c r="G1740" s="18">
        <f t="shared" si="27"/>
        <v>0</v>
      </c>
      <c r="H1740" s="28"/>
    </row>
    <row r="1741" spans="1:8" x14ac:dyDescent="0.3">
      <c r="A1741" s="29"/>
      <c r="B1741" s="19">
        <f>INDEX(Tabela1[],MATCH(A1741,Tabela1[Código],0),2)</f>
        <v>0</v>
      </c>
      <c r="C1741" s="19">
        <f>INDEX(Tabela1[],MATCH(A1741,Tabela1[Código],0),3)</f>
        <v>0</v>
      </c>
      <c r="D1741" s="30"/>
      <c r="E1741" s="38"/>
      <c r="F1741" s="20">
        <f>INDEX(Tabela1[],MATCH(A1741,Tabela1[Código],0),4)+E1741</f>
        <v>0</v>
      </c>
      <c r="G1741" s="20">
        <f t="shared" si="27"/>
        <v>0</v>
      </c>
      <c r="H1741" s="31"/>
    </row>
    <row r="1742" spans="1:8" x14ac:dyDescent="0.3">
      <c r="A1742" s="26"/>
      <c r="B1742" s="17">
        <f>INDEX(Tabela1[],MATCH(A1742,Tabela1[Código],0),2)</f>
        <v>0</v>
      </c>
      <c r="C1742" s="17">
        <f>INDEX(Tabela1[],MATCH(A1742,Tabela1[Código],0),3)</f>
        <v>0</v>
      </c>
      <c r="D1742" s="27"/>
      <c r="E1742" s="37"/>
      <c r="F1742" s="18">
        <f>INDEX(Tabela1[],MATCH(A1742,Tabela1[Código],0),4)+E1742</f>
        <v>0</v>
      </c>
      <c r="G1742" s="18">
        <f t="shared" si="27"/>
        <v>0</v>
      </c>
      <c r="H1742" s="28"/>
    </row>
    <row r="1743" spans="1:8" x14ac:dyDescent="0.3">
      <c r="A1743" s="29"/>
      <c r="B1743" s="19">
        <f>INDEX(Tabela1[],MATCH(A1743,Tabela1[Código],0),2)</f>
        <v>0</v>
      </c>
      <c r="C1743" s="19">
        <f>INDEX(Tabela1[],MATCH(A1743,Tabela1[Código],0),3)</f>
        <v>0</v>
      </c>
      <c r="D1743" s="30"/>
      <c r="E1743" s="38"/>
      <c r="F1743" s="20">
        <f>INDEX(Tabela1[],MATCH(A1743,Tabela1[Código],0),4)+E1743</f>
        <v>0</v>
      </c>
      <c r="G1743" s="20">
        <f t="shared" si="27"/>
        <v>0</v>
      </c>
      <c r="H1743" s="31"/>
    </row>
    <row r="1744" spans="1:8" x14ac:dyDescent="0.3">
      <c r="A1744" s="26"/>
      <c r="B1744" s="17">
        <f>INDEX(Tabela1[],MATCH(A1744,Tabela1[Código],0),2)</f>
        <v>0</v>
      </c>
      <c r="C1744" s="17">
        <f>INDEX(Tabela1[],MATCH(A1744,Tabela1[Código],0),3)</f>
        <v>0</v>
      </c>
      <c r="D1744" s="27"/>
      <c r="E1744" s="37"/>
      <c r="F1744" s="18">
        <f>INDEX(Tabela1[],MATCH(A1744,Tabela1[Código],0),4)+E1744</f>
        <v>0</v>
      </c>
      <c r="G1744" s="18">
        <f t="shared" si="27"/>
        <v>0</v>
      </c>
      <c r="H1744" s="28"/>
    </row>
    <row r="1745" spans="1:8" x14ac:dyDescent="0.3">
      <c r="A1745" s="29"/>
      <c r="B1745" s="19">
        <f>INDEX(Tabela1[],MATCH(A1745,Tabela1[Código],0),2)</f>
        <v>0</v>
      </c>
      <c r="C1745" s="19">
        <f>INDEX(Tabela1[],MATCH(A1745,Tabela1[Código],0),3)</f>
        <v>0</v>
      </c>
      <c r="D1745" s="30"/>
      <c r="E1745" s="38"/>
      <c r="F1745" s="20">
        <f>INDEX(Tabela1[],MATCH(A1745,Tabela1[Código],0),4)+E1745</f>
        <v>0</v>
      </c>
      <c r="G1745" s="20">
        <f t="shared" si="27"/>
        <v>0</v>
      </c>
      <c r="H1745" s="31"/>
    </row>
    <row r="1746" spans="1:8" x14ac:dyDescent="0.3">
      <c r="A1746" s="26"/>
      <c r="B1746" s="17">
        <f>INDEX(Tabela1[],MATCH(A1746,Tabela1[Código],0),2)</f>
        <v>0</v>
      </c>
      <c r="C1746" s="17">
        <f>INDEX(Tabela1[],MATCH(A1746,Tabela1[Código],0),3)</f>
        <v>0</v>
      </c>
      <c r="D1746" s="27"/>
      <c r="E1746" s="37"/>
      <c r="F1746" s="18">
        <f>INDEX(Tabela1[],MATCH(A1746,Tabela1[Código],0),4)+E1746</f>
        <v>0</v>
      </c>
      <c r="G1746" s="18">
        <f t="shared" si="27"/>
        <v>0</v>
      </c>
      <c r="H1746" s="28"/>
    </row>
    <row r="1747" spans="1:8" x14ac:dyDescent="0.3">
      <c r="A1747" s="29"/>
      <c r="B1747" s="19">
        <f>INDEX(Tabela1[],MATCH(A1747,Tabela1[Código],0),2)</f>
        <v>0</v>
      </c>
      <c r="C1747" s="19">
        <f>INDEX(Tabela1[],MATCH(A1747,Tabela1[Código],0),3)</f>
        <v>0</v>
      </c>
      <c r="D1747" s="30"/>
      <c r="E1747" s="38"/>
      <c r="F1747" s="20">
        <f>INDEX(Tabela1[],MATCH(A1747,Tabela1[Código],0),4)+E1747</f>
        <v>0</v>
      </c>
      <c r="G1747" s="20">
        <f t="shared" si="27"/>
        <v>0</v>
      </c>
      <c r="H1747" s="31"/>
    </row>
    <row r="1748" spans="1:8" x14ac:dyDescent="0.3">
      <c r="A1748" s="26"/>
      <c r="B1748" s="17">
        <f>INDEX(Tabela1[],MATCH(A1748,Tabela1[Código],0),2)</f>
        <v>0</v>
      </c>
      <c r="C1748" s="17">
        <f>INDEX(Tabela1[],MATCH(A1748,Tabela1[Código],0),3)</f>
        <v>0</v>
      </c>
      <c r="D1748" s="27"/>
      <c r="E1748" s="37"/>
      <c r="F1748" s="18">
        <f>INDEX(Tabela1[],MATCH(A1748,Tabela1[Código],0),4)+E1748</f>
        <v>0</v>
      </c>
      <c r="G1748" s="18">
        <f t="shared" si="27"/>
        <v>0</v>
      </c>
      <c r="H1748" s="28"/>
    </row>
    <row r="1749" spans="1:8" x14ac:dyDescent="0.3">
      <c r="A1749" s="29"/>
      <c r="B1749" s="19">
        <f>INDEX(Tabela1[],MATCH(A1749,Tabela1[Código],0),2)</f>
        <v>0</v>
      </c>
      <c r="C1749" s="19">
        <f>INDEX(Tabela1[],MATCH(A1749,Tabela1[Código],0),3)</f>
        <v>0</v>
      </c>
      <c r="D1749" s="30"/>
      <c r="E1749" s="38"/>
      <c r="F1749" s="20">
        <f>INDEX(Tabela1[],MATCH(A1749,Tabela1[Código],0),4)+E1749</f>
        <v>0</v>
      </c>
      <c r="G1749" s="20">
        <f t="shared" si="27"/>
        <v>0</v>
      </c>
      <c r="H1749" s="31"/>
    </row>
    <row r="1750" spans="1:8" x14ac:dyDescent="0.3">
      <c r="A1750" s="26"/>
      <c r="B1750" s="17">
        <f>INDEX(Tabela1[],MATCH(A1750,Tabela1[Código],0),2)</f>
        <v>0</v>
      </c>
      <c r="C1750" s="17">
        <f>INDEX(Tabela1[],MATCH(A1750,Tabela1[Código],0),3)</f>
        <v>0</v>
      </c>
      <c r="D1750" s="27"/>
      <c r="E1750" s="37"/>
      <c r="F1750" s="18">
        <f>INDEX(Tabela1[],MATCH(A1750,Tabela1[Código],0),4)+E1750</f>
        <v>0</v>
      </c>
      <c r="G1750" s="18">
        <f t="shared" si="27"/>
        <v>0</v>
      </c>
      <c r="H1750" s="28"/>
    </row>
    <row r="1751" spans="1:8" x14ac:dyDescent="0.3">
      <c r="A1751" s="29"/>
      <c r="B1751" s="19">
        <f>INDEX(Tabela1[],MATCH(A1751,Tabela1[Código],0),2)</f>
        <v>0</v>
      </c>
      <c r="C1751" s="19">
        <f>INDEX(Tabela1[],MATCH(A1751,Tabela1[Código],0),3)</f>
        <v>0</v>
      </c>
      <c r="D1751" s="30"/>
      <c r="E1751" s="38"/>
      <c r="F1751" s="20">
        <f>INDEX(Tabela1[],MATCH(A1751,Tabela1[Código],0),4)+E1751</f>
        <v>0</v>
      </c>
      <c r="G1751" s="20">
        <f t="shared" si="27"/>
        <v>0</v>
      </c>
      <c r="H1751" s="31"/>
    </row>
    <row r="1752" spans="1:8" x14ac:dyDescent="0.3">
      <c r="A1752" s="26"/>
      <c r="B1752" s="17">
        <f>INDEX(Tabela1[],MATCH(A1752,Tabela1[Código],0),2)</f>
        <v>0</v>
      </c>
      <c r="C1752" s="17">
        <f>INDEX(Tabela1[],MATCH(A1752,Tabela1[Código],0),3)</f>
        <v>0</v>
      </c>
      <c r="D1752" s="27"/>
      <c r="E1752" s="37"/>
      <c r="F1752" s="18">
        <f>INDEX(Tabela1[],MATCH(A1752,Tabela1[Código],0),4)+E1752</f>
        <v>0</v>
      </c>
      <c r="G1752" s="18">
        <f t="shared" si="27"/>
        <v>0</v>
      </c>
      <c r="H1752" s="28"/>
    </row>
    <row r="1753" spans="1:8" x14ac:dyDescent="0.3">
      <c r="A1753" s="29"/>
      <c r="B1753" s="19">
        <f>INDEX(Tabela1[],MATCH(A1753,Tabela1[Código],0),2)</f>
        <v>0</v>
      </c>
      <c r="C1753" s="19">
        <f>INDEX(Tabela1[],MATCH(A1753,Tabela1[Código],0),3)</f>
        <v>0</v>
      </c>
      <c r="D1753" s="30"/>
      <c r="E1753" s="38"/>
      <c r="F1753" s="20">
        <f>INDEX(Tabela1[],MATCH(A1753,Tabela1[Código],0),4)+E1753</f>
        <v>0</v>
      </c>
      <c r="G1753" s="20">
        <f t="shared" si="27"/>
        <v>0</v>
      </c>
      <c r="H1753" s="31"/>
    </row>
    <row r="1754" spans="1:8" x14ac:dyDescent="0.3">
      <c r="A1754" s="26"/>
      <c r="B1754" s="17">
        <f>INDEX(Tabela1[],MATCH(A1754,Tabela1[Código],0),2)</f>
        <v>0</v>
      </c>
      <c r="C1754" s="17">
        <f>INDEX(Tabela1[],MATCH(A1754,Tabela1[Código],0),3)</f>
        <v>0</v>
      </c>
      <c r="D1754" s="27"/>
      <c r="E1754" s="37"/>
      <c r="F1754" s="18">
        <f>INDEX(Tabela1[],MATCH(A1754,Tabela1[Código],0),4)+E1754</f>
        <v>0</v>
      </c>
      <c r="G1754" s="18">
        <f t="shared" si="27"/>
        <v>0</v>
      </c>
      <c r="H1754" s="28"/>
    </row>
    <row r="1755" spans="1:8" x14ac:dyDescent="0.3">
      <c r="A1755" s="29"/>
      <c r="B1755" s="19">
        <f>INDEX(Tabela1[],MATCH(A1755,Tabela1[Código],0),2)</f>
        <v>0</v>
      </c>
      <c r="C1755" s="19">
        <f>INDEX(Tabela1[],MATCH(A1755,Tabela1[Código],0),3)</f>
        <v>0</v>
      </c>
      <c r="D1755" s="30"/>
      <c r="E1755" s="38"/>
      <c r="F1755" s="20">
        <f>INDEX(Tabela1[],MATCH(A1755,Tabela1[Código],0),4)+E1755</f>
        <v>0</v>
      </c>
      <c r="G1755" s="20">
        <f t="shared" si="27"/>
        <v>0</v>
      </c>
      <c r="H1755" s="31"/>
    </row>
    <row r="1756" spans="1:8" x14ac:dyDescent="0.3">
      <c r="A1756" s="26"/>
      <c r="B1756" s="17">
        <f>INDEX(Tabela1[],MATCH(A1756,Tabela1[Código],0),2)</f>
        <v>0</v>
      </c>
      <c r="C1756" s="17">
        <f>INDEX(Tabela1[],MATCH(A1756,Tabela1[Código],0),3)</f>
        <v>0</v>
      </c>
      <c r="D1756" s="27"/>
      <c r="E1756" s="37"/>
      <c r="F1756" s="18">
        <f>INDEX(Tabela1[],MATCH(A1756,Tabela1[Código],0),4)+E1756</f>
        <v>0</v>
      </c>
      <c r="G1756" s="18">
        <f t="shared" si="27"/>
        <v>0</v>
      </c>
      <c r="H1756" s="28"/>
    </row>
    <row r="1757" spans="1:8" x14ac:dyDescent="0.3">
      <c r="A1757" s="29"/>
      <c r="B1757" s="19">
        <f>INDEX(Tabela1[],MATCH(A1757,Tabela1[Código],0),2)</f>
        <v>0</v>
      </c>
      <c r="C1757" s="19">
        <f>INDEX(Tabela1[],MATCH(A1757,Tabela1[Código],0),3)</f>
        <v>0</v>
      </c>
      <c r="D1757" s="30"/>
      <c r="E1757" s="38"/>
      <c r="F1757" s="20">
        <f>INDEX(Tabela1[],MATCH(A1757,Tabela1[Código],0),4)+E1757</f>
        <v>0</v>
      </c>
      <c r="G1757" s="20">
        <f t="shared" si="27"/>
        <v>0</v>
      </c>
      <c r="H1757" s="31"/>
    </row>
    <row r="1758" spans="1:8" x14ac:dyDescent="0.3">
      <c r="A1758" s="26"/>
      <c r="B1758" s="17">
        <f>INDEX(Tabela1[],MATCH(A1758,Tabela1[Código],0),2)</f>
        <v>0</v>
      </c>
      <c r="C1758" s="17">
        <f>INDEX(Tabela1[],MATCH(A1758,Tabela1[Código],0),3)</f>
        <v>0</v>
      </c>
      <c r="D1758" s="27"/>
      <c r="E1758" s="37"/>
      <c r="F1758" s="18">
        <f>INDEX(Tabela1[],MATCH(A1758,Tabela1[Código],0),4)+E1758</f>
        <v>0</v>
      </c>
      <c r="G1758" s="18">
        <f t="shared" si="27"/>
        <v>0</v>
      </c>
      <c r="H1758" s="28"/>
    </row>
    <row r="1759" spans="1:8" x14ac:dyDescent="0.3">
      <c r="A1759" s="29"/>
      <c r="B1759" s="19">
        <f>INDEX(Tabela1[],MATCH(A1759,Tabela1[Código],0),2)</f>
        <v>0</v>
      </c>
      <c r="C1759" s="19">
        <f>INDEX(Tabela1[],MATCH(A1759,Tabela1[Código],0),3)</f>
        <v>0</v>
      </c>
      <c r="D1759" s="30"/>
      <c r="E1759" s="38"/>
      <c r="F1759" s="20">
        <f>INDEX(Tabela1[],MATCH(A1759,Tabela1[Código],0),4)+E1759</f>
        <v>0</v>
      </c>
      <c r="G1759" s="20">
        <f t="shared" si="27"/>
        <v>0</v>
      </c>
      <c r="H1759" s="31"/>
    </row>
    <row r="1760" spans="1:8" x14ac:dyDescent="0.3">
      <c r="A1760" s="26"/>
      <c r="B1760" s="17">
        <f>INDEX(Tabela1[],MATCH(A1760,Tabela1[Código],0),2)</f>
        <v>0</v>
      </c>
      <c r="C1760" s="17">
        <f>INDEX(Tabela1[],MATCH(A1760,Tabela1[Código],0),3)</f>
        <v>0</v>
      </c>
      <c r="D1760" s="27"/>
      <c r="E1760" s="37"/>
      <c r="F1760" s="18">
        <f>INDEX(Tabela1[],MATCH(A1760,Tabela1[Código],0),4)+E1760</f>
        <v>0</v>
      </c>
      <c r="G1760" s="18">
        <f t="shared" si="27"/>
        <v>0</v>
      </c>
      <c r="H1760" s="28"/>
    </row>
    <row r="1761" spans="1:8" x14ac:dyDescent="0.3">
      <c r="A1761" s="29"/>
      <c r="B1761" s="19">
        <f>INDEX(Tabela1[],MATCH(A1761,Tabela1[Código],0),2)</f>
        <v>0</v>
      </c>
      <c r="C1761" s="19">
        <f>INDEX(Tabela1[],MATCH(A1761,Tabela1[Código],0),3)</f>
        <v>0</v>
      </c>
      <c r="D1761" s="30"/>
      <c r="E1761" s="38"/>
      <c r="F1761" s="20">
        <f>INDEX(Tabela1[],MATCH(A1761,Tabela1[Código],0),4)+E1761</f>
        <v>0</v>
      </c>
      <c r="G1761" s="20">
        <f t="shared" si="27"/>
        <v>0</v>
      </c>
      <c r="H1761" s="31"/>
    </row>
    <row r="1762" spans="1:8" x14ac:dyDescent="0.3">
      <c r="A1762" s="26"/>
      <c r="B1762" s="17">
        <f>INDEX(Tabela1[],MATCH(A1762,Tabela1[Código],0),2)</f>
        <v>0</v>
      </c>
      <c r="C1762" s="17">
        <f>INDEX(Tabela1[],MATCH(A1762,Tabela1[Código],0),3)</f>
        <v>0</v>
      </c>
      <c r="D1762" s="27"/>
      <c r="E1762" s="37"/>
      <c r="F1762" s="18">
        <f>INDEX(Tabela1[],MATCH(A1762,Tabela1[Código],0),4)+E1762</f>
        <v>0</v>
      </c>
      <c r="G1762" s="18">
        <f t="shared" si="27"/>
        <v>0</v>
      </c>
      <c r="H1762" s="28"/>
    </row>
    <row r="1763" spans="1:8" x14ac:dyDescent="0.3">
      <c r="A1763" s="29"/>
      <c r="B1763" s="19">
        <f>INDEX(Tabela1[],MATCH(A1763,Tabela1[Código],0),2)</f>
        <v>0</v>
      </c>
      <c r="C1763" s="19">
        <f>INDEX(Tabela1[],MATCH(A1763,Tabela1[Código],0),3)</f>
        <v>0</v>
      </c>
      <c r="D1763" s="30"/>
      <c r="E1763" s="38"/>
      <c r="F1763" s="20">
        <f>INDEX(Tabela1[],MATCH(A1763,Tabela1[Código],0),4)+E1763</f>
        <v>0</v>
      </c>
      <c r="G1763" s="20">
        <f t="shared" si="27"/>
        <v>0</v>
      </c>
      <c r="H1763" s="31"/>
    </row>
    <row r="1764" spans="1:8" x14ac:dyDescent="0.3">
      <c r="A1764" s="26"/>
      <c r="B1764" s="17">
        <f>INDEX(Tabela1[],MATCH(A1764,Tabela1[Código],0),2)</f>
        <v>0</v>
      </c>
      <c r="C1764" s="17">
        <f>INDEX(Tabela1[],MATCH(A1764,Tabela1[Código],0),3)</f>
        <v>0</v>
      </c>
      <c r="D1764" s="27"/>
      <c r="E1764" s="37"/>
      <c r="F1764" s="18">
        <f>INDEX(Tabela1[],MATCH(A1764,Tabela1[Código],0),4)+E1764</f>
        <v>0</v>
      </c>
      <c r="G1764" s="18">
        <f t="shared" si="27"/>
        <v>0</v>
      </c>
      <c r="H1764" s="28"/>
    </row>
    <row r="1765" spans="1:8" x14ac:dyDescent="0.3">
      <c r="A1765" s="29"/>
      <c r="B1765" s="19">
        <f>INDEX(Tabela1[],MATCH(A1765,Tabela1[Código],0),2)</f>
        <v>0</v>
      </c>
      <c r="C1765" s="19">
        <f>INDEX(Tabela1[],MATCH(A1765,Tabela1[Código],0),3)</f>
        <v>0</v>
      </c>
      <c r="D1765" s="30"/>
      <c r="E1765" s="38"/>
      <c r="F1765" s="20">
        <f>INDEX(Tabela1[],MATCH(A1765,Tabela1[Código],0),4)+E1765</f>
        <v>0</v>
      </c>
      <c r="G1765" s="20">
        <f t="shared" si="27"/>
        <v>0</v>
      </c>
      <c r="H1765" s="31"/>
    </row>
    <row r="1766" spans="1:8" x14ac:dyDescent="0.3">
      <c r="A1766" s="26"/>
      <c r="B1766" s="17">
        <f>INDEX(Tabela1[],MATCH(A1766,Tabela1[Código],0),2)</f>
        <v>0</v>
      </c>
      <c r="C1766" s="17">
        <f>INDEX(Tabela1[],MATCH(A1766,Tabela1[Código],0),3)</f>
        <v>0</v>
      </c>
      <c r="D1766" s="27"/>
      <c r="E1766" s="37"/>
      <c r="F1766" s="18">
        <f>INDEX(Tabela1[],MATCH(A1766,Tabela1[Código],0),4)+E1766</f>
        <v>0</v>
      </c>
      <c r="G1766" s="18">
        <f t="shared" si="27"/>
        <v>0</v>
      </c>
      <c r="H1766" s="28"/>
    </row>
    <row r="1767" spans="1:8" x14ac:dyDescent="0.3">
      <c r="A1767" s="29"/>
      <c r="B1767" s="19">
        <f>INDEX(Tabela1[],MATCH(A1767,Tabela1[Código],0),2)</f>
        <v>0</v>
      </c>
      <c r="C1767" s="19">
        <f>INDEX(Tabela1[],MATCH(A1767,Tabela1[Código],0),3)</f>
        <v>0</v>
      </c>
      <c r="D1767" s="30"/>
      <c r="E1767" s="38"/>
      <c r="F1767" s="20">
        <f>INDEX(Tabela1[],MATCH(A1767,Tabela1[Código],0),4)+E1767</f>
        <v>0</v>
      </c>
      <c r="G1767" s="20">
        <f t="shared" si="27"/>
        <v>0</v>
      </c>
      <c r="H1767" s="31"/>
    </row>
    <row r="1768" spans="1:8" x14ac:dyDescent="0.3">
      <c r="A1768" s="26"/>
      <c r="B1768" s="17">
        <f>INDEX(Tabela1[],MATCH(A1768,Tabela1[Código],0),2)</f>
        <v>0</v>
      </c>
      <c r="C1768" s="17">
        <f>INDEX(Tabela1[],MATCH(A1768,Tabela1[Código],0),3)</f>
        <v>0</v>
      </c>
      <c r="D1768" s="27"/>
      <c r="E1768" s="37"/>
      <c r="F1768" s="18">
        <f>INDEX(Tabela1[],MATCH(A1768,Tabela1[Código],0),4)+E1768</f>
        <v>0</v>
      </c>
      <c r="G1768" s="18">
        <f t="shared" si="27"/>
        <v>0</v>
      </c>
      <c r="H1768" s="28"/>
    </row>
    <row r="1769" spans="1:8" x14ac:dyDescent="0.3">
      <c r="A1769" s="29"/>
      <c r="B1769" s="19">
        <f>INDEX(Tabela1[],MATCH(A1769,Tabela1[Código],0),2)</f>
        <v>0</v>
      </c>
      <c r="C1769" s="19">
        <f>INDEX(Tabela1[],MATCH(A1769,Tabela1[Código],0),3)</f>
        <v>0</v>
      </c>
      <c r="D1769" s="30"/>
      <c r="E1769" s="38"/>
      <c r="F1769" s="20">
        <f>INDEX(Tabela1[],MATCH(A1769,Tabela1[Código],0),4)+E1769</f>
        <v>0</v>
      </c>
      <c r="G1769" s="20">
        <f t="shared" si="27"/>
        <v>0</v>
      </c>
      <c r="H1769" s="31"/>
    </row>
    <row r="1770" spans="1:8" x14ac:dyDescent="0.3">
      <c r="A1770" s="26"/>
      <c r="B1770" s="17">
        <f>INDEX(Tabela1[],MATCH(A1770,Tabela1[Código],0),2)</f>
        <v>0</v>
      </c>
      <c r="C1770" s="17">
        <f>INDEX(Tabela1[],MATCH(A1770,Tabela1[Código],0),3)</f>
        <v>0</v>
      </c>
      <c r="D1770" s="27"/>
      <c r="E1770" s="37"/>
      <c r="F1770" s="18">
        <f>INDEX(Tabela1[],MATCH(A1770,Tabela1[Código],0),4)+E1770</f>
        <v>0</v>
      </c>
      <c r="G1770" s="18">
        <f t="shared" si="27"/>
        <v>0</v>
      </c>
      <c r="H1770" s="28"/>
    </row>
    <row r="1771" spans="1:8" x14ac:dyDescent="0.3">
      <c r="A1771" s="29"/>
      <c r="B1771" s="19">
        <f>INDEX(Tabela1[],MATCH(A1771,Tabela1[Código],0),2)</f>
        <v>0</v>
      </c>
      <c r="C1771" s="19">
        <f>INDEX(Tabela1[],MATCH(A1771,Tabela1[Código],0),3)</f>
        <v>0</v>
      </c>
      <c r="D1771" s="30"/>
      <c r="E1771" s="38"/>
      <c r="F1771" s="20">
        <f>INDEX(Tabela1[],MATCH(A1771,Tabela1[Código],0),4)+E1771</f>
        <v>0</v>
      </c>
      <c r="G1771" s="20">
        <f t="shared" si="27"/>
        <v>0</v>
      </c>
      <c r="H1771" s="31"/>
    </row>
    <row r="1772" spans="1:8" x14ac:dyDescent="0.3">
      <c r="A1772" s="26"/>
      <c r="B1772" s="17">
        <f>INDEX(Tabela1[],MATCH(A1772,Tabela1[Código],0),2)</f>
        <v>0</v>
      </c>
      <c r="C1772" s="17">
        <f>INDEX(Tabela1[],MATCH(A1772,Tabela1[Código],0),3)</f>
        <v>0</v>
      </c>
      <c r="D1772" s="27"/>
      <c r="E1772" s="37"/>
      <c r="F1772" s="18">
        <f>INDEX(Tabela1[],MATCH(A1772,Tabela1[Código],0),4)+E1772</f>
        <v>0</v>
      </c>
      <c r="G1772" s="18">
        <f t="shared" si="27"/>
        <v>0</v>
      </c>
      <c r="H1772" s="28"/>
    </row>
    <row r="1773" spans="1:8" x14ac:dyDescent="0.3">
      <c r="A1773" s="29"/>
      <c r="B1773" s="19">
        <f>INDEX(Tabela1[],MATCH(A1773,Tabela1[Código],0),2)</f>
        <v>0</v>
      </c>
      <c r="C1773" s="19">
        <f>INDEX(Tabela1[],MATCH(A1773,Tabela1[Código],0),3)</f>
        <v>0</v>
      </c>
      <c r="D1773" s="30"/>
      <c r="E1773" s="38"/>
      <c r="F1773" s="20">
        <f>INDEX(Tabela1[],MATCH(A1773,Tabela1[Código],0),4)+E1773</f>
        <v>0</v>
      </c>
      <c r="G1773" s="20">
        <f t="shared" si="27"/>
        <v>0</v>
      </c>
      <c r="H1773" s="31"/>
    </row>
    <row r="1774" spans="1:8" x14ac:dyDescent="0.3">
      <c r="A1774" s="26"/>
      <c r="B1774" s="17">
        <f>INDEX(Tabela1[],MATCH(A1774,Tabela1[Código],0),2)</f>
        <v>0</v>
      </c>
      <c r="C1774" s="17">
        <f>INDEX(Tabela1[],MATCH(A1774,Tabela1[Código],0),3)</f>
        <v>0</v>
      </c>
      <c r="D1774" s="27"/>
      <c r="E1774" s="37"/>
      <c r="F1774" s="18">
        <f>INDEX(Tabela1[],MATCH(A1774,Tabela1[Código],0),4)+E1774</f>
        <v>0</v>
      </c>
      <c r="G1774" s="18">
        <f t="shared" si="27"/>
        <v>0</v>
      </c>
      <c r="H1774" s="28"/>
    </row>
    <row r="1775" spans="1:8" x14ac:dyDescent="0.3">
      <c r="A1775" s="29"/>
      <c r="B1775" s="19">
        <f>INDEX(Tabela1[],MATCH(A1775,Tabela1[Código],0),2)</f>
        <v>0</v>
      </c>
      <c r="C1775" s="19">
        <f>INDEX(Tabela1[],MATCH(A1775,Tabela1[Código],0),3)</f>
        <v>0</v>
      </c>
      <c r="D1775" s="30"/>
      <c r="E1775" s="38"/>
      <c r="F1775" s="20">
        <f>INDEX(Tabela1[],MATCH(A1775,Tabela1[Código],0),4)+E1775</f>
        <v>0</v>
      </c>
      <c r="G1775" s="20">
        <f t="shared" si="27"/>
        <v>0</v>
      </c>
      <c r="H1775" s="31"/>
    </row>
    <row r="1776" spans="1:8" x14ac:dyDescent="0.3">
      <c r="A1776" s="26"/>
      <c r="B1776" s="17">
        <f>INDEX(Tabela1[],MATCH(A1776,Tabela1[Código],0),2)</f>
        <v>0</v>
      </c>
      <c r="C1776" s="17">
        <f>INDEX(Tabela1[],MATCH(A1776,Tabela1[Código],0),3)</f>
        <v>0</v>
      </c>
      <c r="D1776" s="27"/>
      <c r="E1776" s="37"/>
      <c r="F1776" s="18">
        <f>INDEX(Tabela1[],MATCH(A1776,Tabela1[Código],0),4)+E1776</f>
        <v>0</v>
      </c>
      <c r="G1776" s="18">
        <f t="shared" si="27"/>
        <v>0</v>
      </c>
      <c r="H1776" s="28"/>
    </row>
    <row r="1777" spans="1:8" x14ac:dyDescent="0.3">
      <c r="A1777" s="29"/>
      <c r="B1777" s="19">
        <f>INDEX(Tabela1[],MATCH(A1777,Tabela1[Código],0),2)</f>
        <v>0</v>
      </c>
      <c r="C1777" s="19">
        <f>INDEX(Tabela1[],MATCH(A1777,Tabela1[Código],0),3)</f>
        <v>0</v>
      </c>
      <c r="D1777" s="30"/>
      <c r="E1777" s="38"/>
      <c r="F1777" s="20">
        <f>INDEX(Tabela1[],MATCH(A1777,Tabela1[Código],0),4)+E1777</f>
        <v>0</v>
      </c>
      <c r="G1777" s="20">
        <f t="shared" si="27"/>
        <v>0</v>
      </c>
      <c r="H1777" s="31"/>
    </row>
    <row r="1778" spans="1:8" x14ac:dyDescent="0.3">
      <c r="A1778" s="26"/>
      <c r="B1778" s="17">
        <f>INDEX(Tabela1[],MATCH(A1778,Tabela1[Código],0),2)</f>
        <v>0</v>
      </c>
      <c r="C1778" s="17">
        <f>INDEX(Tabela1[],MATCH(A1778,Tabela1[Código],0),3)</f>
        <v>0</v>
      </c>
      <c r="D1778" s="27"/>
      <c r="E1778" s="37"/>
      <c r="F1778" s="18">
        <f>INDEX(Tabela1[],MATCH(A1778,Tabela1[Código],0),4)+E1778</f>
        <v>0</v>
      </c>
      <c r="G1778" s="18">
        <f t="shared" si="27"/>
        <v>0</v>
      </c>
      <c r="H1778" s="28"/>
    </row>
    <row r="1779" spans="1:8" x14ac:dyDescent="0.3">
      <c r="A1779" s="29"/>
      <c r="B1779" s="19">
        <f>INDEX(Tabela1[],MATCH(A1779,Tabela1[Código],0),2)</f>
        <v>0</v>
      </c>
      <c r="C1779" s="19">
        <f>INDEX(Tabela1[],MATCH(A1779,Tabela1[Código],0),3)</f>
        <v>0</v>
      </c>
      <c r="D1779" s="30"/>
      <c r="E1779" s="38"/>
      <c r="F1779" s="20">
        <f>INDEX(Tabela1[],MATCH(A1779,Tabela1[Código],0),4)+E1779</f>
        <v>0</v>
      </c>
      <c r="G1779" s="20">
        <f t="shared" si="27"/>
        <v>0</v>
      </c>
      <c r="H1779" s="31"/>
    </row>
    <row r="1780" spans="1:8" x14ac:dyDescent="0.3">
      <c r="A1780" s="26"/>
      <c r="B1780" s="17">
        <f>INDEX(Tabela1[],MATCH(A1780,Tabela1[Código],0),2)</f>
        <v>0</v>
      </c>
      <c r="C1780" s="17">
        <f>INDEX(Tabela1[],MATCH(A1780,Tabela1[Código],0),3)</f>
        <v>0</v>
      </c>
      <c r="D1780" s="27"/>
      <c r="E1780" s="37"/>
      <c r="F1780" s="18">
        <f>INDEX(Tabela1[],MATCH(A1780,Tabela1[Código],0),4)+E1780</f>
        <v>0</v>
      </c>
      <c r="G1780" s="18">
        <f t="shared" si="27"/>
        <v>0</v>
      </c>
      <c r="H1780" s="28"/>
    </row>
    <row r="1781" spans="1:8" x14ac:dyDescent="0.3">
      <c r="A1781" s="29"/>
      <c r="B1781" s="19">
        <f>INDEX(Tabela1[],MATCH(A1781,Tabela1[Código],0),2)</f>
        <v>0</v>
      </c>
      <c r="C1781" s="19">
        <f>INDEX(Tabela1[],MATCH(A1781,Tabela1[Código],0),3)</f>
        <v>0</v>
      </c>
      <c r="D1781" s="30"/>
      <c r="E1781" s="38"/>
      <c r="F1781" s="20">
        <f>INDEX(Tabela1[],MATCH(A1781,Tabela1[Código],0),4)+E1781</f>
        <v>0</v>
      </c>
      <c r="G1781" s="20">
        <f t="shared" si="27"/>
        <v>0</v>
      </c>
      <c r="H1781" s="31"/>
    </row>
    <row r="1782" spans="1:8" x14ac:dyDescent="0.3">
      <c r="A1782" s="26"/>
      <c r="B1782" s="17">
        <f>INDEX(Tabela1[],MATCH(A1782,Tabela1[Código],0),2)</f>
        <v>0</v>
      </c>
      <c r="C1782" s="17">
        <f>INDEX(Tabela1[],MATCH(A1782,Tabela1[Código],0),3)</f>
        <v>0</v>
      </c>
      <c r="D1782" s="27"/>
      <c r="E1782" s="37"/>
      <c r="F1782" s="18">
        <f>INDEX(Tabela1[],MATCH(A1782,Tabela1[Código],0),4)+E1782</f>
        <v>0</v>
      </c>
      <c r="G1782" s="18">
        <f t="shared" si="27"/>
        <v>0</v>
      </c>
      <c r="H1782" s="28"/>
    </row>
    <row r="1783" spans="1:8" x14ac:dyDescent="0.3">
      <c r="A1783" s="29"/>
      <c r="B1783" s="19">
        <f>INDEX(Tabela1[],MATCH(A1783,Tabela1[Código],0),2)</f>
        <v>0</v>
      </c>
      <c r="C1783" s="19">
        <f>INDEX(Tabela1[],MATCH(A1783,Tabela1[Código],0),3)</f>
        <v>0</v>
      </c>
      <c r="D1783" s="30"/>
      <c r="E1783" s="38"/>
      <c r="F1783" s="20">
        <f>INDEX(Tabela1[],MATCH(A1783,Tabela1[Código],0),4)+E1783</f>
        <v>0</v>
      </c>
      <c r="G1783" s="20">
        <f t="shared" si="27"/>
        <v>0</v>
      </c>
      <c r="H1783" s="31"/>
    </row>
    <row r="1784" spans="1:8" x14ac:dyDescent="0.3">
      <c r="A1784" s="26"/>
      <c r="B1784" s="17">
        <f>INDEX(Tabela1[],MATCH(A1784,Tabela1[Código],0),2)</f>
        <v>0</v>
      </c>
      <c r="C1784" s="17">
        <f>INDEX(Tabela1[],MATCH(A1784,Tabela1[Código],0),3)</f>
        <v>0</v>
      </c>
      <c r="D1784" s="27"/>
      <c r="E1784" s="37"/>
      <c r="F1784" s="18">
        <f>INDEX(Tabela1[],MATCH(A1784,Tabela1[Código],0),4)+E1784</f>
        <v>0</v>
      </c>
      <c r="G1784" s="18">
        <f t="shared" si="27"/>
        <v>0</v>
      </c>
      <c r="H1784" s="28"/>
    </row>
    <row r="1785" spans="1:8" x14ac:dyDescent="0.3">
      <c r="A1785" s="29"/>
      <c r="B1785" s="19">
        <f>INDEX(Tabela1[],MATCH(A1785,Tabela1[Código],0),2)</f>
        <v>0</v>
      </c>
      <c r="C1785" s="19">
        <f>INDEX(Tabela1[],MATCH(A1785,Tabela1[Código],0),3)</f>
        <v>0</v>
      </c>
      <c r="D1785" s="30"/>
      <c r="E1785" s="38"/>
      <c r="F1785" s="20">
        <f>INDEX(Tabela1[],MATCH(A1785,Tabela1[Código],0),4)+E1785</f>
        <v>0</v>
      </c>
      <c r="G1785" s="20">
        <f t="shared" si="27"/>
        <v>0</v>
      </c>
      <c r="H1785" s="31"/>
    </row>
    <row r="1786" spans="1:8" x14ac:dyDescent="0.3">
      <c r="A1786" s="26"/>
      <c r="B1786" s="17">
        <f>INDEX(Tabela1[],MATCH(A1786,Tabela1[Código],0),2)</f>
        <v>0</v>
      </c>
      <c r="C1786" s="17">
        <f>INDEX(Tabela1[],MATCH(A1786,Tabela1[Código],0),3)</f>
        <v>0</v>
      </c>
      <c r="D1786" s="27"/>
      <c r="E1786" s="37"/>
      <c r="F1786" s="18">
        <f>INDEX(Tabela1[],MATCH(A1786,Tabela1[Código],0),4)+E1786</f>
        <v>0</v>
      </c>
      <c r="G1786" s="18">
        <f t="shared" si="27"/>
        <v>0</v>
      </c>
      <c r="H1786" s="28"/>
    </row>
    <row r="1787" spans="1:8" x14ac:dyDescent="0.3">
      <c r="A1787" s="29"/>
      <c r="B1787" s="19">
        <f>INDEX(Tabela1[],MATCH(A1787,Tabela1[Código],0),2)</f>
        <v>0</v>
      </c>
      <c r="C1787" s="19">
        <f>INDEX(Tabela1[],MATCH(A1787,Tabela1[Código],0),3)</f>
        <v>0</v>
      </c>
      <c r="D1787" s="30"/>
      <c r="E1787" s="38"/>
      <c r="F1787" s="20">
        <f>INDEX(Tabela1[],MATCH(A1787,Tabela1[Código],0),4)+E1787</f>
        <v>0</v>
      </c>
      <c r="G1787" s="20">
        <f t="shared" si="27"/>
        <v>0</v>
      </c>
      <c r="H1787" s="31"/>
    </row>
    <row r="1788" spans="1:8" x14ac:dyDescent="0.3">
      <c r="A1788" s="26"/>
      <c r="B1788" s="17">
        <f>INDEX(Tabela1[],MATCH(A1788,Tabela1[Código],0),2)</f>
        <v>0</v>
      </c>
      <c r="C1788" s="17">
        <f>INDEX(Tabela1[],MATCH(A1788,Tabela1[Código],0),3)</f>
        <v>0</v>
      </c>
      <c r="D1788" s="27"/>
      <c r="E1788" s="37"/>
      <c r="F1788" s="18">
        <f>INDEX(Tabela1[],MATCH(A1788,Tabela1[Código],0),4)+E1788</f>
        <v>0</v>
      </c>
      <c r="G1788" s="18">
        <f t="shared" si="27"/>
        <v>0</v>
      </c>
      <c r="H1788" s="28"/>
    </row>
    <row r="1789" spans="1:8" x14ac:dyDescent="0.3">
      <c r="A1789" s="29"/>
      <c r="B1789" s="19">
        <f>INDEX(Tabela1[],MATCH(A1789,Tabela1[Código],0),2)</f>
        <v>0</v>
      </c>
      <c r="C1789" s="19">
        <f>INDEX(Tabela1[],MATCH(A1789,Tabela1[Código],0),3)</f>
        <v>0</v>
      </c>
      <c r="D1789" s="30"/>
      <c r="E1789" s="38"/>
      <c r="F1789" s="20">
        <f>INDEX(Tabela1[],MATCH(A1789,Tabela1[Código],0),4)+E1789</f>
        <v>0</v>
      </c>
      <c r="G1789" s="20">
        <f t="shared" si="27"/>
        <v>0</v>
      </c>
      <c r="H1789" s="31"/>
    </row>
    <row r="1790" spans="1:8" x14ac:dyDescent="0.3">
      <c r="A1790" s="26"/>
      <c r="B1790" s="17">
        <f>INDEX(Tabela1[],MATCH(A1790,Tabela1[Código],0),2)</f>
        <v>0</v>
      </c>
      <c r="C1790" s="17">
        <f>INDEX(Tabela1[],MATCH(A1790,Tabela1[Código],0),3)</f>
        <v>0</v>
      </c>
      <c r="D1790" s="27"/>
      <c r="E1790" s="37"/>
      <c r="F1790" s="18">
        <f>INDEX(Tabela1[],MATCH(A1790,Tabela1[Código],0),4)+E1790</f>
        <v>0</v>
      </c>
      <c r="G1790" s="18">
        <f t="shared" si="27"/>
        <v>0</v>
      </c>
      <c r="H1790" s="28"/>
    </row>
    <row r="1791" spans="1:8" x14ac:dyDescent="0.3">
      <c r="A1791" s="29"/>
      <c r="B1791" s="19">
        <f>INDEX(Tabela1[],MATCH(A1791,Tabela1[Código],0),2)</f>
        <v>0</v>
      </c>
      <c r="C1791" s="19">
        <f>INDEX(Tabela1[],MATCH(A1791,Tabela1[Código],0),3)</f>
        <v>0</v>
      </c>
      <c r="D1791" s="30"/>
      <c r="E1791" s="38"/>
      <c r="F1791" s="20">
        <f>INDEX(Tabela1[],MATCH(A1791,Tabela1[Código],0),4)+E1791</f>
        <v>0</v>
      </c>
      <c r="G1791" s="20">
        <f t="shared" si="27"/>
        <v>0</v>
      </c>
      <c r="H1791" s="31"/>
    </row>
    <row r="1792" spans="1:8" x14ac:dyDescent="0.3">
      <c r="A1792" s="26"/>
      <c r="B1792" s="17">
        <f>INDEX(Tabela1[],MATCH(A1792,Tabela1[Código],0),2)</f>
        <v>0</v>
      </c>
      <c r="C1792" s="17">
        <f>INDEX(Tabela1[],MATCH(A1792,Tabela1[Código],0),3)</f>
        <v>0</v>
      </c>
      <c r="D1792" s="27"/>
      <c r="E1792" s="37"/>
      <c r="F1792" s="18">
        <f>INDEX(Tabela1[],MATCH(A1792,Tabela1[Código],0),4)+E1792</f>
        <v>0</v>
      </c>
      <c r="G1792" s="18">
        <f t="shared" si="27"/>
        <v>0</v>
      </c>
      <c r="H1792" s="28"/>
    </row>
    <row r="1793" spans="1:8" x14ac:dyDescent="0.3">
      <c r="A1793" s="29"/>
      <c r="B1793" s="19">
        <f>INDEX(Tabela1[],MATCH(A1793,Tabela1[Código],0),2)</f>
        <v>0</v>
      </c>
      <c r="C1793" s="19">
        <f>INDEX(Tabela1[],MATCH(A1793,Tabela1[Código],0),3)</f>
        <v>0</v>
      </c>
      <c r="D1793" s="30"/>
      <c r="E1793" s="38"/>
      <c r="F1793" s="20">
        <f>INDEX(Tabela1[],MATCH(A1793,Tabela1[Código],0),4)+E1793</f>
        <v>0</v>
      </c>
      <c r="G1793" s="20">
        <f t="shared" si="27"/>
        <v>0</v>
      </c>
      <c r="H1793" s="31"/>
    </row>
    <row r="1794" spans="1:8" x14ac:dyDescent="0.3">
      <c r="A1794" s="26"/>
      <c r="B1794" s="17">
        <f>INDEX(Tabela1[],MATCH(A1794,Tabela1[Código],0),2)</f>
        <v>0</v>
      </c>
      <c r="C1794" s="17">
        <f>INDEX(Tabela1[],MATCH(A1794,Tabela1[Código],0),3)</f>
        <v>0</v>
      </c>
      <c r="D1794" s="27"/>
      <c r="E1794" s="37"/>
      <c r="F1794" s="18">
        <f>INDEX(Tabela1[],MATCH(A1794,Tabela1[Código],0),4)+E1794</f>
        <v>0</v>
      </c>
      <c r="G1794" s="18">
        <f t="shared" si="27"/>
        <v>0</v>
      </c>
      <c r="H1794" s="28"/>
    </row>
    <row r="1795" spans="1:8" x14ac:dyDescent="0.3">
      <c r="A1795" s="29"/>
      <c r="B1795" s="19">
        <f>INDEX(Tabela1[],MATCH(A1795,Tabela1[Código],0),2)</f>
        <v>0</v>
      </c>
      <c r="C1795" s="19">
        <f>INDEX(Tabela1[],MATCH(A1795,Tabela1[Código],0),3)</f>
        <v>0</v>
      </c>
      <c r="D1795" s="30"/>
      <c r="E1795" s="38"/>
      <c r="F1795" s="20">
        <f>INDEX(Tabela1[],MATCH(A1795,Tabela1[Código],0),4)+E1795</f>
        <v>0</v>
      </c>
      <c r="G1795" s="20">
        <f t="shared" si="27"/>
        <v>0</v>
      </c>
      <c r="H1795" s="31"/>
    </row>
    <row r="1796" spans="1:8" x14ac:dyDescent="0.3">
      <c r="A1796" s="26"/>
      <c r="B1796" s="17">
        <f>INDEX(Tabela1[],MATCH(A1796,Tabela1[Código],0),2)</f>
        <v>0</v>
      </c>
      <c r="C1796" s="17">
        <f>INDEX(Tabela1[],MATCH(A1796,Tabela1[Código],0),3)</f>
        <v>0</v>
      </c>
      <c r="D1796" s="27"/>
      <c r="E1796" s="37"/>
      <c r="F1796" s="18">
        <f>INDEX(Tabela1[],MATCH(A1796,Tabela1[Código],0),4)+E1796</f>
        <v>0</v>
      </c>
      <c r="G1796" s="18">
        <f t="shared" si="27"/>
        <v>0</v>
      </c>
      <c r="H1796" s="28"/>
    </row>
    <row r="1797" spans="1:8" x14ac:dyDescent="0.3">
      <c r="A1797" s="29"/>
      <c r="B1797" s="19">
        <f>INDEX(Tabela1[],MATCH(A1797,Tabela1[Código],0),2)</f>
        <v>0</v>
      </c>
      <c r="C1797" s="19">
        <f>INDEX(Tabela1[],MATCH(A1797,Tabela1[Código],0),3)</f>
        <v>0</v>
      </c>
      <c r="D1797" s="30"/>
      <c r="E1797" s="38"/>
      <c r="F1797" s="20">
        <f>INDEX(Tabela1[],MATCH(A1797,Tabela1[Código],0),4)+E1797</f>
        <v>0</v>
      </c>
      <c r="G1797" s="20">
        <f t="shared" si="27"/>
        <v>0</v>
      </c>
      <c r="H1797" s="31"/>
    </row>
    <row r="1798" spans="1:8" x14ac:dyDescent="0.3">
      <c r="A1798" s="26"/>
      <c r="B1798" s="17">
        <f>INDEX(Tabela1[],MATCH(A1798,Tabela1[Código],0),2)</f>
        <v>0</v>
      </c>
      <c r="C1798" s="17">
        <f>INDEX(Tabela1[],MATCH(A1798,Tabela1[Código],0),3)</f>
        <v>0</v>
      </c>
      <c r="D1798" s="27"/>
      <c r="E1798" s="37"/>
      <c r="F1798" s="18">
        <f>INDEX(Tabela1[],MATCH(A1798,Tabela1[Código],0),4)+E1798</f>
        <v>0</v>
      </c>
      <c r="G1798" s="18">
        <f t="shared" ref="G1798:G1861" si="28">F1798*D1798</f>
        <v>0</v>
      </c>
      <c r="H1798" s="28"/>
    </row>
    <row r="1799" spans="1:8" x14ac:dyDescent="0.3">
      <c r="A1799" s="29"/>
      <c r="B1799" s="19">
        <f>INDEX(Tabela1[],MATCH(A1799,Tabela1[Código],0),2)</f>
        <v>0</v>
      </c>
      <c r="C1799" s="19">
        <f>INDEX(Tabela1[],MATCH(A1799,Tabela1[Código],0),3)</f>
        <v>0</v>
      </c>
      <c r="D1799" s="30"/>
      <c r="E1799" s="38"/>
      <c r="F1799" s="20">
        <f>INDEX(Tabela1[],MATCH(A1799,Tabela1[Código],0),4)+E1799</f>
        <v>0</v>
      </c>
      <c r="G1799" s="20">
        <f t="shared" si="28"/>
        <v>0</v>
      </c>
      <c r="H1799" s="31"/>
    </row>
    <row r="1800" spans="1:8" x14ac:dyDescent="0.3">
      <c r="A1800" s="26"/>
      <c r="B1800" s="17">
        <f>INDEX(Tabela1[],MATCH(A1800,Tabela1[Código],0),2)</f>
        <v>0</v>
      </c>
      <c r="C1800" s="17">
        <f>INDEX(Tabela1[],MATCH(A1800,Tabela1[Código],0),3)</f>
        <v>0</v>
      </c>
      <c r="D1800" s="27"/>
      <c r="E1800" s="37"/>
      <c r="F1800" s="18">
        <f>INDEX(Tabela1[],MATCH(A1800,Tabela1[Código],0),4)+E1800</f>
        <v>0</v>
      </c>
      <c r="G1800" s="18">
        <f t="shared" si="28"/>
        <v>0</v>
      </c>
      <c r="H1800" s="28"/>
    </row>
    <row r="1801" spans="1:8" x14ac:dyDescent="0.3">
      <c r="A1801" s="29"/>
      <c r="B1801" s="19">
        <f>INDEX(Tabela1[],MATCH(A1801,Tabela1[Código],0),2)</f>
        <v>0</v>
      </c>
      <c r="C1801" s="19">
        <f>INDEX(Tabela1[],MATCH(A1801,Tabela1[Código],0),3)</f>
        <v>0</v>
      </c>
      <c r="D1801" s="30"/>
      <c r="E1801" s="38"/>
      <c r="F1801" s="20">
        <f>INDEX(Tabela1[],MATCH(A1801,Tabela1[Código],0),4)+E1801</f>
        <v>0</v>
      </c>
      <c r="G1801" s="20">
        <f t="shared" si="28"/>
        <v>0</v>
      </c>
      <c r="H1801" s="31"/>
    </row>
    <row r="1802" spans="1:8" x14ac:dyDescent="0.3">
      <c r="A1802" s="26"/>
      <c r="B1802" s="17">
        <f>INDEX(Tabela1[],MATCH(A1802,Tabela1[Código],0),2)</f>
        <v>0</v>
      </c>
      <c r="C1802" s="17">
        <f>INDEX(Tabela1[],MATCH(A1802,Tabela1[Código],0),3)</f>
        <v>0</v>
      </c>
      <c r="D1802" s="27"/>
      <c r="E1802" s="37"/>
      <c r="F1802" s="18">
        <f>INDEX(Tabela1[],MATCH(A1802,Tabela1[Código],0),4)+E1802</f>
        <v>0</v>
      </c>
      <c r="G1802" s="18">
        <f t="shared" si="28"/>
        <v>0</v>
      </c>
      <c r="H1802" s="28"/>
    </row>
    <row r="1803" spans="1:8" x14ac:dyDescent="0.3">
      <c r="A1803" s="29"/>
      <c r="B1803" s="19">
        <f>INDEX(Tabela1[],MATCH(A1803,Tabela1[Código],0),2)</f>
        <v>0</v>
      </c>
      <c r="C1803" s="19">
        <f>INDEX(Tabela1[],MATCH(A1803,Tabela1[Código],0),3)</f>
        <v>0</v>
      </c>
      <c r="D1803" s="30"/>
      <c r="E1803" s="38"/>
      <c r="F1803" s="20">
        <f>INDEX(Tabela1[],MATCH(A1803,Tabela1[Código],0),4)+E1803</f>
        <v>0</v>
      </c>
      <c r="G1803" s="20">
        <f t="shared" si="28"/>
        <v>0</v>
      </c>
      <c r="H1803" s="31"/>
    </row>
    <row r="1804" spans="1:8" x14ac:dyDescent="0.3">
      <c r="A1804" s="26"/>
      <c r="B1804" s="17">
        <f>INDEX(Tabela1[],MATCH(A1804,Tabela1[Código],0),2)</f>
        <v>0</v>
      </c>
      <c r="C1804" s="17">
        <f>INDEX(Tabela1[],MATCH(A1804,Tabela1[Código],0),3)</f>
        <v>0</v>
      </c>
      <c r="D1804" s="27"/>
      <c r="E1804" s="37"/>
      <c r="F1804" s="18">
        <f>INDEX(Tabela1[],MATCH(A1804,Tabela1[Código],0),4)+E1804</f>
        <v>0</v>
      </c>
      <c r="G1804" s="18">
        <f t="shared" si="28"/>
        <v>0</v>
      </c>
      <c r="H1804" s="28"/>
    </row>
    <row r="1805" spans="1:8" x14ac:dyDescent="0.3">
      <c r="A1805" s="29"/>
      <c r="B1805" s="19">
        <f>INDEX(Tabela1[],MATCH(A1805,Tabela1[Código],0),2)</f>
        <v>0</v>
      </c>
      <c r="C1805" s="19">
        <f>INDEX(Tabela1[],MATCH(A1805,Tabela1[Código],0),3)</f>
        <v>0</v>
      </c>
      <c r="D1805" s="30"/>
      <c r="E1805" s="38"/>
      <c r="F1805" s="20">
        <f>INDEX(Tabela1[],MATCH(A1805,Tabela1[Código],0),4)+E1805</f>
        <v>0</v>
      </c>
      <c r="G1805" s="20">
        <f t="shared" si="28"/>
        <v>0</v>
      </c>
      <c r="H1805" s="31"/>
    </row>
    <row r="1806" spans="1:8" x14ac:dyDescent="0.3">
      <c r="A1806" s="26"/>
      <c r="B1806" s="17">
        <f>INDEX(Tabela1[],MATCH(A1806,Tabela1[Código],0),2)</f>
        <v>0</v>
      </c>
      <c r="C1806" s="17">
        <f>INDEX(Tabela1[],MATCH(A1806,Tabela1[Código],0),3)</f>
        <v>0</v>
      </c>
      <c r="D1806" s="27"/>
      <c r="E1806" s="37"/>
      <c r="F1806" s="18">
        <f>INDEX(Tabela1[],MATCH(A1806,Tabela1[Código],0),4)+E1806</f>
        <v>0</v>
      </c>
      <c r="G1806" s="18">
        <f t="shared" si="28"/>
        <v>0</v>
      </c>
      <c r="H1806" s="28"/>
    </row>
    <row r="1807" spans="1:8" x14ac:dyDescent="0.3">
      <c r="A1807" s="29"/>
      <c r="B1807" s="19">
        <f>INDEX(Tabela1[],MATCH(A1807,Tabela1[Código],0),2)</f>
        <v>0</v>
      </c>
      <c r="C1807" s="19">
        <f>INDEX(Tabela1[],MATCH(A1807,Tabela1[Código],0),3)</f>
        <v>0</v>
      </c>
      <c r="D1807" s="30"/>
      <c r="E1807" s="38"/>
      <c r="F1807" s="20">
        <f>INDEX(Tabela1[],MATCH(A1807,Tabela1[Código],0),4)+E1807</f>
        <v>0</v>
      </c>
      <c r="G1807" s="20">
        <f t="shared" si="28"/>
        <v>0</v>
      </c>
      <c r="H1807" s="31"/>
    </row>
    <row r="1808" spans="1:8" x14ac:dyDescent="0.3">
      <c r="A1808" s="26"/>
      <c r="B1808" s="17">
        <f>INDEX(Tabela1[],MATCH(A1808,Tabela1[Código],0),2)</f>
        <v>0</v>
      </c>
      <c r="C1808" s="17">
        <f>INDEX(Tabela1[],MATCH(A1808,Tabela1[Código],0),3)</f>
        <v>0</v>
      </c>
      <c r="D1808" s="27"/>
      <c r="E1808" s="37"/>
      <c r="F1808" s="18">
        <f>INDEX(Tabela1[],MATCH(A1808,Tabela1[Código],0),4)+E1808</f>
        <v>0</v>
      </c>
      <c r="G1808" s="18">
        <f t="shared" si="28"/>
        <v>0</v>
      </c>
      <c r="H1808" s="28"/>
    </row>
    <row r="1809" spans="1:8" x14ac:dyDescent="0.3">
      <c r="A1809" s="29"/>
      <c r="B1809" s="19">
        <f>INDEX(Tabela1[],MATCH(A1809,Tabela1[Código],0),2)</f>
        <v>0</v>
      </c>
      <c r="C1809" s="19">
        <f>INDEX(Tabela1[],MATCH(A1809,Tabela1[Código],0),3)</f>
        <v>0</v>
      </c>
      <c r="D1809" s="30"/>
      <c r="E1809" s="38"/>
      <c r="F1809" s="20">
        <f>INDEX(Tabela1[],MATCH(A1809,Tabela1[Código],0),4)+E1809</f>
        <v>0</v>
      </c>
      <c r="G1809" s="20">
        <f t="shared" si="28"/>
        <v>0</v>
      </c>
      <c r="H1809" s="31"/>
    </row>
    <row r="1810" spans="1:8" x14ac:dyDescent="0.3">
      <c r="A1810" s="26"/>
      <c r="B1810" s="17">
        <f>INDEX(Tabela1[],MATCH(A1810,Tabela1[Código],0),2)</f>
        <v>0</v>
      </c>
      <c r="C1810" s="17">
        <f>INDEX(Tabela1[],MATCH(A1810,Tabela1[Código],0),3)</f>
        <v>0</v>
      </c>
      <c r="D1810" s="27"/>
      <c r="E1810" s="37"/>
      <c r="F1810" s="18">
        <f>INDEX(Tabela1[],MATCH(A1810,Tabela1[Código],0),4)+E1810</f>
        <v>0</v>
      </c>
      <c r="G1810" s="18">
        <f t="shared" si="28"/>
        <v>0</v>
      </c>
      <c r="H1810" s="28"/>
    </row>
    <row r="1811" spans="1:8" x14ac:dyDescent="0.3">
      <c r="A1811" s="29"/>
      <c r="B1811" s="19">
        <f>INDEX(Tabela1[],MATCH(A1811,Tabela1[Código],0),2)</f>
        <v>0</v>
      </c>
      <c r="C1811" s="19">
        <f>INDEX(Tabela1[],MATCH(A1811,Tabela1[Código],0),3)</f>
        <v>0</v>
      </c>
      <c r="D1811" s="30"/>
      <c r="E1811" s="38"/>
      <c r="F1811" s="20">
        <f>INDEX(Tabela1[],MATCH(A1811,Tabela1[Código],0),4)+E1811</f>
        <v>0</v>
      </c>
      <c r="G1811" s="20">
        <f t="shared" si="28"/>
        <v>0</v>
      </c>
      <c r="H1811" s="31"/>
    </row>
    <row r="1812" spans="1:8" x14ac:dyDescent="0.3">
      <c r="A1812" s="26"/>
      <c r="B1812" s="17">
        <f>INDEX(Tabela1[],MATCH(A1812,Tabela1[Código],0),2)</f>
        <v>0</v>
      </c>
      <c r="C1812" s="17">
        <f>INDEX(Tabela1[],MATCH(A1812,Tabela1[Código],0),3)</f>
        <v>0</v>
      </c>
      <c r="D1812" s="27"/>
      <c r="E1812" s="37"/>
      <c r="F1812" s="18">
        <f>INDEX(Tabela1[],MATCH(A1812,Tabela1[Código],0),4)+E1812</f>
        <v>0</v>
      </c>
      <c r="G1812" s="18">
        <f t="shared" si="28"/>
        <v>0</v>
      </c>
      <c r="H1812" s="28"/>
    </row>
    <row r="1813" spans="1:8" x14ac:dyDescent="0.3">
      <c r="A1813" s="29"/>
      <c r="B1813" s="19">
        <f>INDEX(Tabela1[],MATCH(A1813,Tabela1[Código],0),2)</f>
        <v>0</v>
      </c>
      <c r="C1813" s="19">
        <f>INDEX(Tabela1[],MATCH(A1813,Tabela1[Código],0),3)</f>
        <v>0</v>
      </c>
      <c r="D1813" s="30"/>
      <c r="E1813" s="38"/>
      <c r="F1813" s="20">
        <f>INDEX(Tabela1[],MATCH(A1813,Tabela1[Código],0),4)+E1813</f>
        <v>0</v>
      </c>
      <c r="G1813" s="20">
        <f t="shared" si="28"/>
        <v>0</v>
      </c>
      <c r="H1813" s="31"/>
    </row>
    <row r="1814" spans="1:8" x14ac:dyDescent="0.3">
      <c r="A1814" s="26"/>
      <c r="B1814" s="17">
        <f>INDEX(Tabela1[],MATCH(A1814,Tabela1[Código],0),2)</f>
        <v>0</v>
      </c>
      <c r="C1814" s="17">
        <f>INDEX(Tabela1[],MATCH(A1814,Tabela1[Código],0),3)</f>
        <v>0</v>
      </c>
      <c r="D1814" s="27"/>
      <c r="E1814" s="37"/>
      <c r="F1814" s="18">
        <f>INDEX(Tabela1[],MATCH(A1814,Tabela1[Código],0),4)+E1814</f>
        <v>0</v>
      </c>
      <c r="G1814" s="18">
        <f t="shared" si="28"/>
        <v>0</v>
      </c>
      <c r="H1814" s="28"/>
    </row>
    <row r="1815" spans="1:8" x14ac:dyDescent="0.3">
      <c r="A1815" s="29"/>
      <c r="B1815" s="19">
        <f>INDEX(Tabela1[],MATCH(A1815,Tabela1[Código],0),2)</f>
        <v>0</v>
      </c>
      <c r="C1815" s="19">
        <f>INDEX(Tabela1[],MATCH(A1815,Tabela1[Código],0),3)</f>
        <v>0</v>
      </c>
      <c r="D1815" s="30"/>
      <c r="E1815" s="38"/>
      <c r="F1815" s="20">
        <f>INDEX(Tabela1[],MATCH(A1815,Tabela1[Código],0),4)+E1815</f>
        <v>0</v>
      </c>
      <c r="G1815" s="20">
        <f t="shared" si="28"/>
        <v>0</v>
      </c>
      <c r="H1815" s="31"/>
    </row>
    <row r="1816" spans="1:8" x14ac:dyDescent="0.3">
      <c r="A1816" s="26"/>
      <c r="B1816" s="17">
        <f>INDEX(Tabela1[],MATCH(A1816,Tabela1[Código],0),2)</f>
        <v>0</v>
      </c>
      <c r="C1816" s="17">
        <f>INDEX(Tabela1[],MATCH(A1816,Tabela1[Código],0),3)</f>
        <v>0</v>
      </c>
      <c r="D1816" s="27"/>
      <c r="E1816" s="37"/>
      <c r="F1816" s="18">
        <f>INDEX(Tabela1[],MATCH(A1816,Tabela1[Código],0),4)+E1816</f>
        <v>0</v>
      </c>
      <c r="G1816" s="18">
        <f t="shared" si="28"/>
        <v>0</v>
      </c>
      <c r="H1816" s="28"/>
    </row>
    <row r="1817" spans="1:8" x14ac:dyDescent="0.3">
      <c r="A1817" s="29"/>
      <c r="B1817" s="19">
        <f>INDEX(Tabela1[],MATCH(A1817,Tabela1[Código],0),2)</f>
        <v>0</v>
      </c>
      <c r="C1817" s="19">
        <f>INDEX(Tabela1[],MATCH(A1817,Tabela1[Código],0),3)</f>
        <v>0</v>
      </c>
      <c r="D1817" s="30"/>
      <c r="E1817" s="38"/>
      <c r="F1817" s="20">
        <f>INDEX(Tabela1[],MATCH(A1817,Tabela1[Código],0),4)+E1817</f>
        <v>0</v>
      </c>
      <c r="G1817" s="20">
        <f t="shared" si="28"/>
        <v>0</v>
      </c>
      <c r="H1817" s="31"/>
    </row>
    <row r="1818" spans="1:8" x14ac:dyDescent="0.3">
      <c r="A1818" s="26"/>
      <c r="B1818" s="17">
        <f>INDEX(Tabela1[],MATCH(A1818,Tabela1[Código],0),2)</f>
        <v>0</v>
      </c>
      <c r="C1818" s="17">
        <f>INDEX(Tabela1[],MATCH(A1818,Tabela1[Código],0),3)</f>
        <v>0</v>
      </c>
      <c r="D1818" s="27"/>
      <c r="E1818" s="37"/>
      <c r="F1818" s="18">
        <f>INDEX(Tabela1[],MATCH(A1818,Tabela1[Código],0),4)+E1818</f>
        <v>0</v>
      </c>
      <c r="G1818" s="18">
        <f t="shared" si="28"/>
        <v>0</v>
      </c>
      <c r="H1818" s="28"/>
    </row>
    <row r="1819" spans="1:8" x14ac:dyDescent="0.3">
      <c r="A1819" s="29"/>
      <c r="B1819" s="19">
        <f>INDEX(Tabela1[],MATCH(A1819,Tabela1[Código],0),2)</f>
        <v>0</v>
      </c>
      <c r="C1819" s="19">
        <f>INDEX(Tabela1[],MATCH(A1819,Tabela1[Código],0),3)</f>
        <v>0</v>
      </c>
      <c r="D1819" s="30"/>
      <c r="E1819" s="38"/>
      <c r="F1819" s="20">
        <f>INDEX(Tabela1[],MATCH(A1819,Tabela1[Código],0),4)+E1819</f>
        <v>0</v>
      </c>
      <c r="G1819" s="20">
        <f t="shared" si="28"/>
        <v>0</v>
      </c>
      <c r="H1819" s="31"/>
    </row>
    <row r="1820" spans="1:8" x14ac:dyDescent="0.3">
      <c r="A1820" s="26"/>
      <c r="B1820" s="17">
        <f>INDEX(Tabela1[],MATCH(A1820,Tabela1[Código],0),2)</f>
        <v>0</v>
      </c>
      <c r="C1820" s="17">
        <f>INDEX(Tabela1[],MATCH(A1820,Tabela1[Código],0),3)</f>
        <v>0</v>
      </c>
      <c r="D1820" s="27"/>
      <c r="E1820" s="37"/>
      <c r="F1820" s="18">
        <f>INDEX(Tabela1[],MATCH(A1820,Tabela1[Código],0),4)+E1820</f>
        <v>0</v>
      </c>
      <c r="G1820" s="18">
        <f t="shared" si="28"/>
        <v>0</v>
      </c>
      <c r="H1820" s="28"/>
    </row>
    <row r="1821" spans="1:8" x14ac:dyDescent="0.3">
      <c r="A1821" s="29"/>
      <c r="B1821" s="19">
        <f>INDEX(Tabela1[],MATCH(A1821,Tabela1[Código],0),2)</f>
        <v>0</v>
      </c>
      <c r="C1821" s="19">
        <f>INDEX(Tabela1[],MATCH(A1821,Tabela1[Código],0),3)</f>
        <v>0</v>
      </c>
      <c r="D1821" s="30"/>
      <c r="E1821" s="38"/>
      <c r="F1821" s="20">
        <f>INDEX(Tabela1[],MATCH(A1821,Tabela1[Código],0),4)+E1821</f>
        <v>0</v>
      </c>
      <c r="G1821" s="20">
        <f t="shared" si="28"/>
        <v>0</v>
      </c>
      <c r="H1821" s="31"/>
    </row>
    <row r="1822" spans="1:8" x14ac:dyDescent="0.3">
      <c r="A1822" s="26"/>
      <c r="B1822" s="17">
        <f>INDEX(Tabela1[],MATCH(A1822,Tabela1[Código],0),2)</f>
        <v>0</v>
      </c>
      <c r="C1822" s="17">
        <f>INDEX(Tabela1[],MATCH(A1822,Tabela1[Código],0),3)</f>
        <v>0</v>
      </c>
      <c r="D1822" s="27"/>
      <c r="E1822" s="37"/>
      <c r="F1822" s="18">
        <f>INDEX(Tabela1[],MATCH(A1822,Tabela1[Código],0),4)+E1822</f>
        <v>0</v>
      </c>
      <c r="G1822" s="18">
        <f t="shared" si="28"/>
        <v>0</v>
      </c>
      <c r="H1822" s="28"/>
    </row>
    <row r="1823" spans="1:8" x14ac:dyDescent="0.3">
      <c r="A1823" s="29"/>
      <c r="B1823" s="19">
        <f>INDEX(Tabela1[],MATCH(A1823,Tabela1[Código],0),2)</f>
        <v>0</v>
      </c>
      <c r="C1823" s="19">
        <f>INDEX(Tabela1[],MATCH(A1823,Tabela1[Código],0),3)</f>
        <v>0</v>
      </c>
      <c r="D1823" s="30"/>
      <c r="E1823" s="38"/>
      <c r="F1823" s="20">
        <f>INDEX(Tabela1[],MATCH(A1823,Tabela1[Código],0),4)+E1823</f>
        <v>0</v>
      </c>
      <c r="G1823" s="20">
        <f t="shared" si="28"/>
        <v>0</v>
      </c>
      <c r="H1823" s="31"/>
    </row>
    <row r="1824" spans="1:8" x14ac:dyDescent="0.3">
      <c r="A1824" s="26"/>
      <c r="B1824" s="17">
        <f>INDEX(Tabela1[],MATCH(A1824,Tabela1[Código],0),2)</f>
        <v>0</v>
      </c>
      <c r="C1824" s="17">
        <f>INDEX(Tabela1[],MATCH(A1824,Tabela1[Código],0),3)</f>
        <v>0</v>
      </c>
      <c r="D1824" s="27"/>
      <c r="E1824" s="37"/>
      <c r="F1824" s="18">
        <f>INDEX(Tabela1[],MATCH(A1824,Tabela1[Código],0),4)+E1824</f>
        <v>0</v>
      </c>
      <c r="G1824" s="18">
        <f t="shared" si="28"/>
        <v>0</v>
      </c>
      <c r="H1824" s="28"/>
    </row>
    <row r="1825" spans="1:8" x14ac:dyDescent="0.3">
      <c r="A1825" s="29"/>
      <c r="B1825" s="19">
        <f>INDEX(Tabela1[],MATCH(A1825,Tabela1[Código],0),2)</f>
        <v>0</v>
      </c>
      <c r="C1825" s="19">
        <f>INDEX(Tabela1[],MATCH(A1825,Tabela1[Código],0),3)</f>
        <v>0</v>
      </c>
      <c r="D1825" s="30"/>
      <c r="E1825" s="38"/>
      <c r="F1825" s="20">
        <f>INDEX(Tabela1[],MATCH(A1825,Tabela1[Código],0),4)+E1825</f>
        <v>0</v>
      </c>
      <c r="G1825" s="20">
        <f t="shared" si="28"/>
        <v>0</v>
      </c>
      <c r="H1825" s="31"/>
    </row>
    <row r="1826" spans="1:8" x14ac:dyDescent="0.3">
      <c r="A1826" s="26"/>
      <c r="B1826" s="17">
        <f>INDEX(Tabela1[],MATCH(A1826,Tabela1[Código],0),2)</f>
        <v>0</v>
      </c>
      <c r="C1826" s="17">
        <f>INDEX(Tabela1[],MATCH(A1826,Tabela1[Código],0),3)</f>
        <v>0</v>
      </c>
      <c r="D1826" s="27"/>
      <c r="E1826" s="37"/>
      <c r="F1826" s="18">
        <f>INDEX(Tabela1[],MATCH(A1826,Tabela1[Código],0),4)+E1826</f>
        <v>0</v>
      </c>
      <c r="G1826" s="18">
        <f t="shared" si="28"/>
        <v>0</v>
      </c>
      <c r="H1826" s="28"/>
    </row>
    <row r="1827" spans="1:8" x14ac:dyDescent="0.3">
      <c r="A1827" s="29"/>
      <c r="B1827" s="19">
        <f>INDEX(Tabela1[],MATCH(A1827,Tabela1[Código],0),2)</f>
        <v>0</v>
      </c>
      <c r="C1827" s="19">
        <f>INDEX(Tabela1[],MATCH(A1827,Tabela1[Código],0),3)</f>
        <v>0</v>
      </c>
      <c r="D1827" s="30"/>
      <c r="E1827" s="38"/>
      <c r="F1827" s="20">
        <f>INDEX(Tabela1[],MATCH(A1827,Tabela1[Código],0),4)+E1827</f>
        <v>0</v>
      </c>
      <c r="G1827" s="20">
        <f t="shared" si="28"/>
        <v>0</v>
      </c>
      <c r="H1827" s="31"/>
    </row>
    <row r="1828" spans="1:8" x14ac:dyDescent="0.3">
      <c r="A1828" s="26"/>
      <c r="B1828" s="17">
        <f>INDEX(Tabela1[],MATCH(A1828,Tabela1[Código],0),2)</f>
        <v>0</v>
      </c>
      <c r="C1828" s="17">
        <f>INDEX(Tabela1[],MATCH(A1828,Tabela1[Código],0),3)</f>
        <v>0</v>
      </c>
      <c r="D1828" s="27"/>
      <c r="E1828" s="37"/>
      <c r="F1828" s="18">
        <f>INDEX(Tabela1[],MATCH(A1828,Tabela1[Código],0),4)+E1828</f>
        <v>0</v>
      </c>
      <c r="G1828" s="18">
        <f t="shared" si="28"/>
        <v>0</v>
      </c>
      <c r="H1828" s="28"/>
    </row>
    <row r="1829" spans="1:8" x14ac:dyDescent="0.3">
      <c r="A1829" s="29"/>
      <c r="B1829" s="19">
        <f>INDEX(Tabela1[],MATCH(A1829,Tabela1[Código],0),2)</f>
        <v>0</v>
      </c>
      <c r="C1829" s="19">
        <f>INDEX(Tabela1[],MATCH(A1829,Tabela1[Código],0),3)</f>
        <v>0</v>
      </c>
      <c r="D1829" s="30"/>
      <c r="E1829" s="38"/>
      <c r="F1829" s="20">
        <f>INDEX(Tabela1[],MATCH(A1829,Tabela1[Código],0),4)+E1829</f>
        <v>0</v>
      </c>
      <c r="G1829" s="20">
        <f t="shared" si="28"/>
        <v>0</v>
      </c>
      <c r="H1829" s="31"/>
    </row>
    <row r="1830" spans="1:8" x14ac:dyDescent="0.3">
      <c r="A1830" s="26"/>
      <c r="B1830" s="17">
        <f>INDEX(Tabela1[],MATCH(A1830,Tabela1[Código],0),2)</f>
        <v>0</v>
      </c>
      <c r="C1830" s="17">
        <f>INDEX(Tabela1[],MATCH(A1830,Tabela1[Código],0),3)</f>
        <v>0</v>
      </c>
      <c r="D1830" s="27"/>
      <c r="E1830" s="37"/>
      <c r="F1830" s="18">
        <f>INDEX(Tabela1[],MATCH(A1830,Tabela1[Código],0),4)+E1830</f>
        <v>0</v>
      </c>
      <c r="G1830" s="18">
        <f t="shared" si="28"/>
        <v>0</v>
      </c>
      <c r="H1830" s="28"/>
    </row>
    <row r="1831" spans="1:8" x14ac:dyDescent="0.3">
      <c r="A1831" s="29"/>
      <c r="B1831" s="19">
        <f>INDEX(Tabela1[],MATCH(A1831,Tabela1[Código],0),2)</f>
        <v>0</v>
      </c>
      <c r="C1831" s="19">
        <f>INDEX(Tabela1[],MATCH(A1831,Tabela1[Código],0),3)</f>
        <v>0</v>
      </c>
      <c r="D1831" s="30"/>
      <c r="E1831" s="38"/>
      <c r="F1831" s="20">
        <f>INDEX(Tabela1[],MATCH(A1831,Tabela1[Código],0),4)+E1831</f>
        <v>0</v>
      </c>
      <c r="G1831" s="20">
        <f t="shared" si="28"/>
        <v>0</v>
      </c>
      <c r="H1831" s="31"/>
    </row>
    <row r="1832" spans="1:8" x14ac:dyDescent="0.3">
      <c r="A1832" s="26"/>
      <c r="B1832" s="17">
        <f>INDEX(Tabela1[],MATCH(A1832,Tabela1[Código],0),2)</f>
        <v>0</v>
      </c>
      <c r="C1832" s="17">
        <f>INDEX(Tabela1[],MATCH(A1832,Tabela1[Código],0),3)</f>
        <v>0</v>
      </c>
      <c r="D1832" s="27"/>
      <c r="E1832" s="37"/>
      <c r="F1832" s="18">
        <f>INDEX(Tabela1[],MATCH(A1832,Tabela1[Código],0),4)+E1832</f>
        <v>0</v>
      </c>
      <c r="G1832" s="18">
        <f t="shared" si="28"/>
        <v>0</v>
      </c>
      <c r="H1832" s="28"/>
    </row>
    <row r="1833" spans="1:8" x14ac:dyDescent="0.3">
      <c r="A1833" s="29"/>
      <c r="B1833" s="19">
        <f>INDEX(Tabela1[],MATCH(A1833,Tabela1[Código],0),2)</f>
        <v>0</v>
      </c>
      <c r="C1833" s="19">
        <f>INDEX(Tabela1[],MATCH(A1833,Tabela1[Código],0),3)</f>
        <v>0</v>
      </c>
      <c r="D1833" s="30"/>
      <c r="E1833" s="38"/>
      <c r="F1833" s="20">
        <f>INDEX(Tabela1[],MATCH(A1833,Tabela1[Código],0),4)+E1833</f>
        <v>0</v>
      </c>
      <c r="G1833" s="20">
        <f t="shared" si="28"/>
        <v>0</v>
      </c>
      <c r="H1833" s="31"/>
    </row>
    <row r="1834" spans="1:8" x14ac:dyDescent="0.3">
      <c r="A1834" s="26"/>
      <c r="B1834" s="17">
        <f>INDEX(Tabela1[],MATCH(A1834,Tabela1[Código],0),2)</f>
        <v>0</v>
      </c>
      <c r="C1834" s="17">
        <f>INDEX(Tabela1[],MATCH(A1834,Tabela1[Código],0),3)</f>
        <v>0</v>
      </c>
      <c r="D1834" s="27"/>
      <c r="E1834" s="37"/>
      <c r="F1834" s="18">
        <f>INDEX(Tabela1[],MATCH(A1834,Tabela1[Código],0),4)+E1834</f>
        <v>0</v>
      </c>
      <c r="G1834" s="18">
        <f t="shared" si="28"/>
        <v>0</v>
      </c>
      <c r="H1834" s="28"/>
    </row>
    <row r="1835" spans="1:8" x14ac:dyDescent="0.3">
      <c r="A1835" s="29"/>
      <c r="B1835" s="19">
        <f>INDEX(Tabela1[],MATCH(A1835,Tabela1[Código],0),2)</f>
        <v>0</v>
      </c>
      <c r="C1835" s="19">
        <f>INDEX(Tabela1[],MATCH(A1835,Tabela1[Código],0),3)</f>
        <v>0</v>
      </c>
      <c r="D1835" s="30"/>
      <c r="E1835" s="38"/>
      <c r="F1835" s="20">
        <f>INDEX(Tabela1[],MATCH(A1835,Tabela1[Código],0),4)+E1835</f>
        <v>0</v>
      </c>
      <c r="G1835" s="20">
        <f t="shared" si="28"/>
        <v>0</v>
      </c>
      <c r="H1835" s="31"/>
    </row>
    <row r="1836" spans="1:8" x14ac:dyDescent="0.3">
      <c r="A1836" s="26"/>
      <c r="B1836" s="17">
        <f>INDEX(Tabela1[],MATCH(A1836,Tabela1[Código],0),2)</f>
        <v>0</v>
      </c>
      <c r="C1836" s="17">
        <f>INDEX(Tabela1[],MATCH(A1836,Tabela1[Código],0),3)</f>
        <v>0</v>
      </c>
      <c r="D1836" s="27"/>
      <c r="E1836" s="37"/>
      <c r="F1836" s="18">
        <f>INDEX(Tabela1[],MATCH(A1836,Tabela1[Código],0),4)+E1836</f>
        <v>0</v>
      </c>
      <c r="G1836" s="18">
        <f t="shared" si="28"/>
        <v>0</v>
      </c>
      <c r="H1836" s="28"/>
    </row>
    <row r="1837" spans="1:8" x14ac:dyDescent="0.3">
      <c r="A1837" s="29"/>
      <c r="B1837" s="19">
        <f>INDEX(Tabela1[],MATCH(A1837,Tabela1[Código],0),2)</f>
        <v>0</v>
      </c>
      <c r="C1837" s="19">
        <f>INDEX(Tabela1[],MATCH(A1837,Tabela1[Código],0),3)</f>
        <v>0</v>
      </c>
      <c r="D1837" s="30"/>
      <c r="E1837" s="38"/>
      <c r="F1837" s="20">
        <f>INDEX(Tabela1[],MATCH(A1837,Tabela1[Código],0),4)+E1837</f>
        <v>0</v>
      </c>
      <c r="G1837" s="20">
        <f t="shared" si="28"/>
        <v>0</v>
      </c>
      <c r="H1837" s="31"/>
    </row>
    <row r="1838" spans="1:8" x14ac:dyDescent="0.3">
      <c r="A1838" s="26"/>
      <c r="B1838" s="17">
        <f>INDEX(Tabela1[],MATCH(A1838,Tabela1[Código],0),2)</f>
        <v>0</v>
      </c>
      <c r="C1838" s="17">
        <f>INDEX(Tabela1[],MATCH(A1838,Tabela1[Código],0),3)</f>
        <v>0</v>
      </c>
      <c r="D1838" s="27"/>
      <c r="E1838" s="37"/>
      <c r="F1838" s="18">
        <f>INDEX(Tabela1[],MATCH(A1838,Tabela1[Código],0),4)+E1838</f>
        <v>0</v>
      </c>
      <c r="G1838" s="18">
        <f t="shared" si="28"/>
        <v>0</v>
      </c>
      <c r="H1838" s="28"/>
    </row>
    <row r="1839" spans="1:8" x14ac:dyDescent="0.3">
      <c r="A1839" s="29"/>
      <c r="B1839" s="19">
        <f>INDEX(Tabela1[],MATCH(A1839,Tabela1[Código],0),2)</f>
        <v>0</v>
      </c>
      <c r="C1839" s="19">
        <f>INDEX(Tabela1[],MATCH(A1839,Tabela1[Código],0),3)</f>
        <v>0</v>
      </c>
      <c r="D1839" s="30"/>
      <c r="E1839" s="38"/>
      <c r="F1839" s="20">
        <f>INDEX(Tabela1[],MATCH(A1839,Tabela1[Código],0),4)+E1839</f>
        <v>0</v>
      </c>
      <c r="G1839" s="20">
        <f t="shared" si="28"/>
        <v>0</v>
      </c>
      <c r="H1839" s="31"/>
    </row>
    <row r="1840" spans="1:8" x14ac:dyDescent="0.3">
      <c r="A1840" s="26"/>
      <c r="B1840" s="17">
        <f>INDEX(Tabela1[],MATCH(A1840,Tabela1[Código],0),2)</f>
        <v>0</v>
      </c>
      <c r="C1840" s="17">
        <f>INDEX(Tabela1[],MATCH(A1840,Tabela1[Código],0),3)</f>
        <v>0</v>
      </c>
      <c r="D1840" s="27"/>
      <c r="E1840" s="37"/>
      <c r="F1840" s="18">
        <f>INDEX(Tabela1[],MATCH(A1840,Tabela1[Código],0),4)+E1840</f>
        <v>0</v>
      </c>
      <c r="G1840" s="18">
        <f t="shared" si="28"/>
        <v>0</v>
      </c>
      <c r="H1840" s="28"/>
    </row>
    <row r="1841" spans="1:8" x14ac:dyDescent="0.3">
      <c r="A1841" s="29"/>
      <c r="B1841" s="19">
        <f>INDEX(Tabela1[],MATCH(A1841,Tabela1[Código],0),2)</f>
        <v>0</v>
      </c>
      <c r="C1841" s="19">
        <f>INDEX(Tabela1[],MATCH(A1841,Tabela1[Código],0),3)</f>
        <v>0</v>
      </c>
      <c r="D1841" s="30"/>
      <c r="E1841" s="38"/>
      <c r="F1841" s="20">
        <f>INDEX(Tabela1[],MATCH(A1841,Tabela1[Código],0),4)+E1841</f>
        <v>0</v>
      </c>
      <c r="G1841" s="20">
        <f t="shared" si="28"/>
        <v>0</v>
      </c>
      <c r="H1841" s="31"/>
    </row>
    <row r="1842" spans="1:8" x14ac:dyDescent="0.3">
      <c r="A1842" s="26"/>
      <c r="B1842" s="17">
        <f>INDEX(Tabela1[],MATCH(A1842,Tabela1[Código],0),2)</f>
        <v>0</v>
      </c>
      <c r="C1842" s="17">
        <f>INDEX(Tabela1[],MATCH(A1842,Tabela1[Código],0),3)</f>
        <v>0</v>
      </c>
      <c r="D1842" s="27"/>
      <c r="E1842" s="37"/>
      <c r="F1842" s="18">
        <f>INDEX(Tabela1[],MATCH(A1842,Tabela1[Código],0),4)+E1842</f>
        <v>0</v>
      </c>
      <c r="G1842" s="18">
        <f t="shared" si="28"/>
        <v>0</v>
      </c>
      <c r="H1842" s="28"/>
    </row>
    <row r="1843" spans="1:8" x14ac:dyDescent="0.3">
      <c r="A1843" s="29"/>
      <c r="B1843" s="19">
        <f>INDEX(Tabela1[],MATCH(A1843,Tabela1[Código],0),2)</f>
        <v>0</v>
      </c>
      <c r="C1843" s="19">
        <f>INDEX(Tabela1[],MATCH(A1843,Tabela1[Código],0),3)</f>
        <v>0</v>
      </c>
      <c r="D1843" s="30"/>
      <c r="E1843" s="38"/>
      <c r="F1843" s="20">
        <f>INDEX(Tabela1[],MATCH(A1843,Tabela1[Código],0),4)+E1843</f>
        <v>0</v>
      </c>
      <c r="G1843" s="20">
        <f t="shared" si="28"/>
        <v>0</v>
      </c>
      <c r="H1843" s="31"/>
    </row>
    <row r="1844" spans="1:8" x14ac:dyDescent="0.3">
      <c r="A1844" s="26"/>
      <c r="B1844" s="17">
        <f>INDEX(Tabela1[],MATCH(A1844,Tabela1[Código],0),2)</f>
        <v>0</v>
      </c>
      <c r="C1844" s="17">
        <f>INDEX(Tabela1[],MATCH(A1844,Tabela1[Código],0),3)</f>
        <v>0</v>
      </c>
      <c r="D1844" s="27"/>
      <c r="E1844" s="37"/>
      <c r="F1844" s="18">
        <f>INDEX(Tabela1[],MATCH(A1844,Tabela1[Código],0),4)+E1844</f>
        <v>0</v>
      </c>
      <c r="G1844" s="18">
        <f t="shared" si="28"/>
        <v>0</v>
      </c>
      <c r="H1844" s="28"/>
    </row>
    <row r="1845" spans="1:8" x14ac:dyDescent="0.3">
      <c r="A1845" s="29"/>
      <c r="B1845" s="19">
        <f>INDEX(Tabela1[],MATCH(A1845,Tabela1[Código],0),2)</f>
        <v>0</v>
      </c>
      <c r="C1845" s="19">
        <f>INDEX(Tabela1[],MATCH(A1845,Tabela1[Código],0),3)</f>
        <v>0</v>
      </c>
      <c r="D1845" s="30"/>
      <c r="E1845" s="38"/>
      <c r="F1845" s="20">
        <f>INDEX(Tabela1[],MATCH(A1845,Tabela1[Código],0),4)+E1845</f>
        <v>0</v>
      </c>
      <c r="G1845" s="20">
        <f t="shared" si="28"/>
        <v>0</v>
      </c>
      <c r="H1845" s="31"/>
    </row>
    <row r="1846" spans="1:8" x14ac:dyDescent="0.3">
      <c r="A1846" s="26"/>
      <c r="B1846" s="17">
        <f>INDEX(Tabela1[],MATCH(A1846,Tabela1[Código],0),2)</f>
        <v>0</v>
      </c>
      <c r="C1846" s="17">
        <f>INDEX(Tabela1[],MATCH(A1846,Tabela1[Código],0),3)</f>
        <v>0</v>
      </c>
      <c r="D1846" s="27"/>
      <c r="E1846" s="37"/>
      <c r="F1846" s="18">
        <f>INDEX(Tabela1[],MATCH(A1846,Tabela1[Código],0),4)+E1846</f>
        <v>0</v>
      </c>
      <c r="G1846" s="18">
        <f t="shared" si="28"/>
        <v>0</v>
      </c>
      <c r="H1846" s="28"/>
    </row>
    <row r="1847" spans="1:8" x14ac:dyDescent="0.3">
      <c r="A1847" s="29"/>
      <c r="B1847" s="19">
        <f>INDEX(Tabela1[],MATCH(A1847,Tabela1[Código],0),2)</f>
        <v>0</v>
      </c>
      <c r="C1847" s="19">
        <f>INDEX(Tabela1[],MATCH(A1847,Tabela1[Código],0),3)</f>
        <v>0</v>
      </c>
      <c r="D1847" s="30"/>
      <c r="E1847" s="38"/>
      <c r="F1847" s="20">
        <f>INDEX(Tabela1[],MATCH(A1847,Tabela1[Código],0),4)+E1847</f>
        <v>0</v>
      </c>
      <c r="G1847" s="20">
        <f t="shared" si="28"/>
        <v>0</v>
      </c>
      <c r="H1847" s="31"/>
    </row>
    <row r="1848" spans="1:8" x14ac:dyDescent="0.3">
      <c r="A1848" s="26"/>
      <c r="B1848" s="17">
        <f>INDEX(Tabela1[],MATCH(A1848,Tabela1[Código],0),2)</f>
        <v>0</v>
      </c>
      <c r="C1848" s="17">
        <f>INDEX(Tabela1[],MATCH(A1848,Tabela1[Código],0),3)</f>
        <v>0</v>
      </c>
      <c r="D1848" s="27"/>
      <c r="E1848" s="37"/>
      <c r="F1848" s="18">
        <f>INDEX(Tabela1[],MATCH(A1848,Tabela1[Código],0),4)+E1848</f>
        <v>0</v>
      </c>
      <c r="G1848" s="18">
        <f t="shared" si="28"/>
        <v>0</v>
      </c>
      <c r="H1848" s="28"/>
    </row>
    <row r="1849" spans="1:8" x14ac:dyDescent="0.3">
      <c r="A1849" s="29"/>
      <c r="B1849" s="19">
        <f>INDEX(Tabela1[],MATCH(A1849,Tabela1[Código],0),2)</f>
        <v>0</v>
      </c>
      <c r="C1849" s="19">
        <f>INDEX(Tabela1[],MATCH(A1849,Tabela1[Código],0),3)</f>
        <v>0</v>
      </c>
      <c r="D1849" s="30"/>
      <c r="E1849" s="38"/>
      <c r="F1849" s="20">
        <f>INDEX(Tabela1[],MATCH(A1849,Tabela1[Código],0),4)+E1849</f>
        <v>0</v>
      </c>
      <c r="G1849" s="20">
        <f t="shared" si="28"/>
        <v>0</v>
      </c>
      <c r="H1849" s="31"/>
    </row>
    <row r="1850" spans="1:8" x14ac:dyDescent="0.3">
      <c r="A1850" s="26"/>
      <c r="B1850" s="17">
        <f>INDEX(Tabela1[],MATCH(A1850,Tabela1[Código],0),2)</f>
        <v>0</v>
      </c>
      <c r="C1850" s="17">
        <f>INDEX(Tabela1[],MATCH(A1850,Tabela1[Código],0),3)</f>
        <v>0</v>
      </c>
      <c r="D1850" s="27"/>
      <c r="E1850" s="37"/>
      <c r="F1850" s="18">
        <f>INDEX(Tabela1[],MATCH(A1850,Tabela1[Código],0),4)+E1850</f>
        <v>0</v>
      </c>
      <c r="G1850" s="18">
        <f t="shared" si="28"/>
        <v>0</v>
      </c>
      <c r="H1850" s="28"/>
    </row>
    <row r="1851" spans="1:8" x14ac:dyDescent="0.3">
      <c r="A1851" s="29"/>
      <c r="B1851" s="19">
        <f>INDEX(Tabela1[],MATCH(A1851,Tabela1[Código],0),2)</f>
        <v>0</v>
      </c>
      <c r="C1851" s="19">
        <f>INDEX(Tabela1[],MATCH(A1851,Tabela1[Código],0),3)</f>
        <v>0</v>
      </c>
      <c r="D1851" s="30"/>
      <c r="E1851" s="38"/>
      <c r="F1851" s="20">
        <f>INDEX(Tabela1[],MATCH(A1851,Tabela1[Código],0),4)+E1851</f>
        <v>0</v>
      </c>
      <c r="G1851" s="20">
        <f t="shared" si="28"/>
        <v>0</v>
      </c>
      <c r="H1851" s="31"/>
    </row>
    <row r="1852" spans="1:8" x14ac:dyDescent="0.3">
      <c r="A1852" s="26"/>
      <c r="B1852" s="17">
        <f>INDEX(Tabela1[],MATCH(A1852,Tabela1[Código],0),2)</f>
        <v>0</v>
      </c>
      <c r="C1852" s="17">
        <f>INDEX(Tabela1[],MATCH(A1852,Tabela1[Código],0),3)</f>
        <v>0</v>
      </c>
      <c r="D1852" s="27"/>
      <c r="E1852" s="37"/>
      <c r="F1852" s="18">
        <f>INDEX(Tabela1[],MATCH(A1852,Tabela1[Código],0),4)+E1852</f>
        <v>0</v>
      </c>
      <c r="G1852" s="18">
        <f t="shared" si="28"/>
        <v>0</v>
      </c>
      <c r="H1852" s="28"/>
    </row>
    <row r="1853" spans="1:8" x14ac:dyDescent="0.3">
      <c r="A1853" s="29"/>
      <c r="B1853" s="19">
        <f>INDEX(Tabela1[],MATCH(A1853,Tabela1[Código],0),2)</f>
        <v>0</v>
      </c>
      <c r="C1853" s="19">
        <f>INDEX(Tabela1[],MATCH(A1853,Tabela1[Código],0),3)</f>
        <v>0</v>
      </c>
      <c r="D1853" s="30"/>
      <c r="E1853" s="38"/>
      <c r="F1853" s="20">
        <f>INDEX(Tabela1[],MATCH(A1853,Tabela1[Código],0),4)+E1853</f>
        <v>0</v>
      </c>
      <c r="G1853" s="20">
        <f t="shared" si="28"/>
        <v>0</v>
      </c>
      <c r="H1853" s="31"/>
    </row>
    <row r="1854" spans="1:8" x14ac:dyDescent="0.3">
      <c r="A1854" s="26"/>
      <c r="B1854" s="17">
        <f>INDEX(Tabela1[],MATCH(A1854,Tabela1[Código],0),2)</f>
        <v>0</v>
      </c>
      <c r="C1854" s="17">
        <f>INDEX(Tabela1[],MATCH(A1854,Tabela1[Código],0),3)</f>
        <v>0</v>
      </c>
      <c r="D1854" s="27"/>
      <c r="E1854" s="37"/>
      <c r="F1854" s="18">
        <f>INDEX(Tabela1[],MATCH(A1854,Tabela1[Código],0),4)+E1854</f>
        <v>0</v>
      </c>
      <c r="G1854" s="18">
        <f t="shared" si="28"/>
        <v>0</v>
      </c>
      <c r="H1854" s="28"/>
    </row>
    <row r="1855" spans="1:8" x14ac:dyDescent="0.3">
      <c r="A1855" s="29"/>
      <c r="B1855" s="19">
        <f>INDEX(Tabela1[],MATCH(A1855,Tabela1[Código],0),2)</f>
        <v>0</v>
      </c>
      <c r="C1855" s="19">
        <f>INDEX(Tabela1[],MATCH(A1855,Tabela1[Código],0),3)</f>
        <v>0</v>
      </c>
      <c r="D1855" s="30"/>
      <c r="E1855" s="38"/>
      <c r="F1855" s="20">
        <f>INDEX(Tabela1[],MATCH(A1855,Tabela1[Código],0),4)+E1855</f>
        <v>0</v>
      </c>
      <c r="G1855" s="20">
        <f t="shared" si="28"/>
        <v>0</v>
      </c>
      <c r="H1855" s="31"/>
    </row>
    <row r="1856" spans="1:8" x14ac:dyDescent="0.3">
      <c r="A1856" s="26"/>
      <c r="B1856" s="17">
        <f>INDEX(Tabela1[],MATCH(A1856,Tabela1[Código],0),2)</f>
        <v>0</v>
      </c>
      <c r="C1856" s="17">
        <f>INDEX(Tabela1[],MATCH(A1856,Tabela1[Código],0),3)</f>
        <v>0</v>
      </c>
      <c r="D1856" s="27"/>
      <c r="E1856" s="37"/>
      <c r="F1856" s="18">
        <f>INDEX(Tabela1[],MATCH(A1856,Tabela1[Código],0),4)+E1856</f>
        <v>0</v>
      </c>
      <c r="G1856" s="18">
        <f t="shared" si="28"/>
        <v>0</v>
      </c>
      <c r="H1856" s="28"/>
    </row>
    <row r="1857" spans="1:8" x14ac:dyDescent="0.3">
      <c r="A1857" s="29"/>
      <c r="B1857" s="19">
        <f>INDEX(Tabela1[],MATCH(A1857,Tabela1[Código],0),2)</f>
        <v>0</v>
      </c>
      <c r="C1857" s="19">
        <f>INDEX(Tabela1[],MATCH(A1857,Tabela1[Código],0),3)</f>
        <v>0</v>
      </c>
      <c r="D1857" s="30"/>
      <c r="E1857" s="38"/>
      <c r="F1857" s="20">
        <f>INDEX(Tabela1[],MATCH(A1857,Tabela1[Código],0),4)+E1857</f>
        <v>0</v>
      </c>
      <c r="G1857" s="20">
        <f t="shared" si="28"/>
        <v>0</v>
      </c>
      <c r="H1857" s="31"/>
    </row>
    <row r="1858" spans="1:8" x14ac:dyDescent="0.3">
      <c r="A1858" s="26"/>
      <c r="B1858" s="17">
        <f>INDEX(Tabela1[],MATCH(A1858,Tabela1[Código],0),2)</f>
        <v>0</v>
      </c>
      <c r="C1858" s="17">
        <f>INDEX(Tabela1[],MATCH(A1858,Tabela1[Código],0),3)</f>
        <v>0</v>
      </c>
      <c r="D1858" s="27"/>
      <c r="E1858" s="37"/>
      <c r="F1858" s="18">
        <f>INDEX(Tabela1[],MATCH(A1858,Tabela1[Código],0),4)+E1858</f>
        <v>0</v>
      </c>
      <c r="G1858" s="18">
        <f t="shared" si="28"/>
        <v>0</v>
      </c>
      <c r="H1858" s="28"/>
    </row>
    <row r="1859" spans="1:8" x14ac:dyDescent="0.3">
      <c r="A1859" s="29"/>
      <c r="B1859" s="19">
        <f>INDEX(Tabela1[],MATCH(A1859,Tabela1[Código],0),2)</f>
        <v>0</v>
      </c>
      <c r="C1859" s="19">
        <f>INDEX(Tabela1[],MATCH(A1859,Tabela1[Código],0),3)</f>
        <v>0</v>
      </c>
      <c r="D1859" s="30"/>
      <c r="E1859" s="38"/>
      <c r="F1859" s="20">
        <f>INDEX(Tabela1[],MATCH(A1859,Tabela1[Código],0),4)+E1859</f>
        <v>0</v>
      </c>
      <c r="G1859" s="20">
        <f t="shared" si="28"/>
        <v>0</v>
      </c>
      <c r="H1859" s="31"/>
    </row>
    <row r="1860" spans="1:8" x14ac:dyDescent="0.3">
      <c r="A1860" s="26"/>
      <c r="B1860" s="17">
        <f>INDEX(Tabela1[],MATCH(A1860,Tabela1[Código],0),2)</f>
        <v>0</v>
      </c>
      <c r="C1860" s="17">
        <f>INDEX(Tabela1[],MATCH(A1860,Tabela1[Código],0),3)</f>
        <v>0</v>
      </c>
      <c r="D1860" s="27"/>
      <c r="E1860" s="37"/>
      <c r="F1860" s="18">
        <f>INDEX(Tabela1[],MATCH(A1860,Tabela1[Código],0),4)+E1860</f>
        <v>0</v>
      </c>
      <c r="G1860" s="18">
        <f t="shared" si="28"/>
        <v>0</v>
      </c>
      <c r="H1860" s="28"/>
    </row>
    <row r="1861" spans="1:8" x14ac:dyDescent="0.3">
      <c r="A1861" s="29"/>
      <c r="B1861" s="19">
        <f>INDEX(Tabela1[],MATCH(A1861,Tabela1[Código],0),2)</f>
        <v>0</v>
      </c>
      <c r="C1861" s="19">
        <f>INDEX(Tabela1[],MATCH(A1861,Tabela1[Código],0),3)</f>
        <v>0</v>
      </c>
      <c r="D1861" s="30"/>
      <c r="E1861" s="38"/>
      <c r="F1861" s="20">
        <f>INDEX(Tabela1[],MATCH(A1861,Tabela1[Código],0),4)+E1861</f>
        <v>0</v>
      </c>
      <c r="G1861" s="20">
        <f t="shared" si="28"/>
        <v>0</v>
      </c>
      <c r="H1861" s="31"/>
    </row>
    <row r="1862" spans="1:8" x14ac:dyDescent="0.3">
      <c r="A1862" s="26"/>
      <c r="B1862" s="17">
        <f>INDEX(Tabela1[],MATCH(A1862,Tabela1[Código],0),2)</f>
        <v>0</v>
      </c>
      <c r="C1862" s="17">
        <f>INDEX(Tabela1[],MATCH(A1862,Tabela1[Código],0),3)</f>
        <v>0</v>
      </c>
      <c r="D1862" s="27"/>
      <c r="E1862" s="37"/>
      <c r="F1862" s="18">
        <f>INDEX(Tabela1[],MATCH(A1862,Tabela1[Código],0),4)+E1862</f>
        <v>0</v>
      </c>
      <c r="G1862" s="18">
        <f t="shared" ref="G1862:G1925" si="29">F1862*D1862</f>
        <v>0</v>
      </c>
      <c r="H1862" s="28"/>
    </row>
    <row r="1863" spans="1:8" x14ac:dyDescent="0.3">
      <c r="A1863" s="29"/>
      <c r="B1863" s="19">
        <f>INDEX(Tabela1[],MATCH(A1863,Tabela1[Código],0),2)</f>
        <v>0</v>
      </c>
      <c r="C1863" s="19">
        <f>INDEX(Tabela1[],MATCH(A1863,Tabela1[Código],0),3)</f>
        <v>0</v>
      </c>
      <c r="D1863" s="30"/>
      <c r="E1863" s="38"/>
      <c r="F1863" s="20">
        <f>INDEX(Tabela1[],MATCH(A1863,Tabela1[Código],0),4)+E1863</f>
        <v>0</v>
      </c>
      <c r="G1863" s="20">
        <f t="shared" si="29"/>
        <v>0</v>
      </c>
      <c r="H1863" s="31"/>
    </row>
    <row r="1864" spans="1:8" x14ac:dyDescent="0.3">
      <c r="A1864" s="26"/>
      <c r="B1864" s="17">
        <f>INDEX(Tabela1[],MATCH(A1864,Tabela1[Código],0),2)</f>
        <v>0</v>
      </c>
      <c r="C1864" s="17">
        <f>INDEX(Tabela1[],MATCH(A1864,Tabela1[Código],0),3)</f>
        <v>0</v>
      </c>
      <c r="D1864" s="27"/>
      <c r="E1864" s="37"/>
      <c r="F1864" s="18">
        <f>INDEX(Tabela1[],MATCH(A1864,Tabela1[Código],0),4)+E1864</f>
        <v>0</v>
      </c>
      <c r="G1864" s="18">
        <f t="shared" si="29"/>
        <v>0</v>
      </c>
      <c r="H1864" s="28"/>
    </row>
    <row r="1865" spans="1:8" x14ac:dyDescent="0.3">
      <c r="A1865" s="29"/>
      <c r="B1865" s="19">
        <f>INDEX(Tabela1[],MATCH(A1865,Tabela1[Código],0),2)</f>
        <v>0</v>
      </c>
      <c r="C1865" s="19">
        <f>INDEX(Tabela1[],MATCH(A1865,Tabela1[Código],0),3)</f>
        <v>0</v>
      </c>
      <c r="D1865" s="30"/>
      <c r="E1865" s="38"/>
      <c r="F1865" s="20">
        <f>INDEX(Tabela1[],MATCH(A1865,Tabela1[Código],0),4)+E1865</f>
        <v>0</v>
      </c>
      <c r="G1865" s="20">
        <f t="shared" si="29"/>
        <v>0</v>
      </c>
      <c r="H1865" s="31"/>
    </row>
    <row r="1866" spans="1:8" x14ac:dyDescent="0.3">
      <c r="A1866" s="26"/>
      <c r="B1866" s="17">
        <f>INDEX(Tabela1[],MATCH(A1866,Tabela1[Código],0),2)</f>
        <v>0</v>
      </c>
      <c r="C1866" s="17">
        <f>INDEX(Tabela1[],MATCH(A1866,Tabela1[Código],0),3)</f>
        <v>0</v>
      </c>
      <c r="D1866" s="27"/>
      <c r="E1866" s="37"/>
      <c r="F1866" s="18">
        <f>INDEX(Tabela1[],MATCH(A1866,Tabela1[Código],0),4)+E1866</f>
        <v>0</v>
      </c>
      <c r="G1866" s="18">
        <f t="shared" si="29"/>
        <v>0</v>
      </c>
      <c r="H1866" s="28"/>
    </row>
    <row r="1867" spans="1:8" x14ac:dyDescent="0.3">
      <c r="A1867" s="29"/>
      <c r="B1867" s="19">
        <f>INDEX(Tabela1[],MATCH(A1867,Tabela1[Código],0),2)</f>
        <v>0</v>
      </c>
      <c r="C1867" s="19">
        <f>INDEX(Tabela1[],MATCH(A1867,Tabela1[Código],0),3)</f>
        <v>0</v>
      </c>
      <c r="D1867" s="30"/>
      <c r="E1867" s="38"/>
      <c r="F1867" s="20">
        <f>INDEX(Tabela1[],MATCH(A1867,Tabela1[Código],0),4)+E1867</f>
        <v>0</v>
      </c>
      <c r="G1867" s="20">
        <f t="shared" si="29"/>
        <v>0</v>
      </c>
      <c r="H1867" s="31"/>
    </row>
    <row r="1868" spans="1:8" x14ac:dyDescent="0.3">
      <c r="A1868" s="26"/>
      <c r="B1868" s="17">
        <f>INDEX(Tabela1[],MATCH(A1868,Tabela1[Código],0),2)</f>
        <v>0</v>
      </c>
      <c r="C1868" s="17">
        <f>INDEX(Tabela1[],MATCH(A1868,Tabela1[Código],0),3)</f>
        <v>0</v>
      </c>
      <c r="D1868" s="27"/>
      <c r="E1868" s="37"/>
      <c r="F1868" s="18">
        <f>INDEX(Tabela1[],MATCH(A1868,Tabela1[Código],0),4)+E1868</f>
        <v>0</v>
      </c>
      <c r="G1868" s="18">
        <f t="shared" si="29"/>
        <v>0</v>
      </c>
      <c r="H1868" s="28"/>
    </row>
    <row r="1869" spans="1:8" x14ac:dyDescent="0.3">
      <c r="A1869" s="29"/>
      <c r="B1869" s="19">
        <f>INDEX(Tabela1[],MATCH(A1869,Tabela1[Código],0),2)</f>
        <v>0</v>
      </c>
      <c r="C1869" s="19">
        <f>INDEX(Tabela1[],MATCH(A1869,Tabela1[Código],0),3)</f>
        <v>0</v>
      </c>
      <c r="D1869" s="30"/>
      <c r="E1869" s="38"/>
      <c r="F1869" s="20">
        <f>INDEX(Tabela1[],MATCH(A1869,Tabela1[Código],0),4)+E1869</f>
        <v>0</v>
      </c>
      <c r="G1869" s="20">
        <f t="shared" si="29"/>
        <v>0</v>
      </c>
      <c r="H1869" s="31"/>
    </row>
    <row r="1870" spans="1:8" x14ac:dyDescent="0.3">
      <c r="A1870" s="26"/>
      <c r="B1870" s="17">
        <f>INDEX(Tabela1[],MATCH(A1870,Tabela1[Código],0),2)</f>
        <v>0</v>
      </c>
      <c r="C1870" s="17">
        <f>INDEX(Tabela1[],MATCH(A1870,Tabela1[Código],0),3)</f>
        <v>0</v>
      </c>
      <c r="D1870" s="27"/>
      <c r="E1870" s="37"/>
      <c r="F1870" s="18">
        <f>INDEX(Tabela1[],MATCH(A1870,Tabela1[Código],0),4)+E1870</f>
        <v>0</v>
      </c>
      <c r="G1870" s="18">
        <f t="shared" si="29"/>
        <v>0</v>
      </c>
      <c r="H1870" s="28"/>
    </row>
    <row r="1871" spans="1:8" x14ac:dyDescent="0.3">
      <c r="A1871" s="29"/>
      <c r="B1871" s="19">
        <f>INDEX(Tabela1[],MATCH(A1871,Tabela1[Código],0),2)</f>
        <v>0</v>
      </c>
      <c r="C1871" s="19">
        <f>INDEX(Tabela1[],MATCH(A1871,Tabela1[Código],0),3)</f>
        <v>0</v>
      </c>
      <c r="D1871" s="30"/>
      <c r="E1871" s="38"/>
      <c r="F1871" s="20">
        <f>INDEX(Tabela1[],MATCH(A1871,Tabela1[Código],0),4)+E1871</f>
        <v>0</v>
      </c>
      <c r="G1871" s="20">
        <f t="shared" si="29"/>
        <v>0</v>
      </c>
      <c r="H1871" s="31"/>
    </row>
    <row r="1872" spans="1:8" x14ac:dyDescent="0.3">
      <c r="A1872" s="26"/>
      <c r="B1872" s="17">
        <f>INDEX(Tabela1[],MATCH(A1872,Tabela1[Código],0),2)</f>
        <v>0</v>
      </c>
      <c r="C1872" s="17">
        <f>INDEX(Tabela1[],MATCH(A1872,Tabela1[Código],0),3)</f>
        <v>0</v>
      </c>
      <c r="D1872" s="27"/>
      <c r="E1872" s="37"/>
      <c r="F1872" s="18">
        <f>INDEX(Tabela1[],MATCH(A1872,Tabela1[Código],0),4)+E1872</f>
        <v>0</v>
      </c>
      <c r="G1872" s="18">
        <f t="shared" si="29"/>
        <v>0</v>
      </c>
      <c r="H1872" s="28"/>
    </row>
    <row r="1873" spans="1:8" x14ac:dyDescent="0.3">
      <c r="A1873" s="29"/>
      <c r="B1873" s="19">
        <f>INDEX(Tabela1[],MATCH(A1873,Tabela1[Código],0),2)</f>
        <v>0</v>
      </c>
      <c r="C1873" s="19">
        <f>INDEX(Tabela1[],MATCH(A1873,Tabela1[Código],0),3)</f>
        <v>0</v>
      </c>
      <c r="D1873" s="30"/>
      <c r="E1873" s="38"/>
      <c r="F1873" s="20">
        <f>INDEX(Tabela1[],MATCH(A1873,Tabela1[Código],0),4)+E1873</f>
        <v>0</v>
      </c>
      <c r="G1873" s="20">
        <f t="shared" si="29"/>
        <v>0</v>
      </c>
      <c r="H1873" s="31"/>
    </row>
    <row r="1874" spans="1:8" x14ac:dyDescent="0.3">
      <c r="A1874" s="26"/>
      <c r="B1874" s="17">
        <f>INDEX(Tabela1[],MATCH(A1874,Tabela1[Código],0),2)</f>
        <v>0</v>
      </c>
      <c r="C1874" s="17">
        <f>INDEX(Tabela1[],MATCH(A1874,Tabela1[Código],0),3)</f>
        <v>0</v>
      </c>
      <c r="D1874" s="27"/>
      <c r="E1874" s="37"/>
      <c r="F1874" s="18">
        <f>INDEX(Tabela1[],MATCH(A1874,Tabela1[Código],0),4)+E1874</f>
        <v>0</v>
      </c>
      <c r="G1874" s="18">
        <f t="shared" si="29"/>
        <v>0</v>
      </c>
      <c r="H1874" s="28"/>
    </row>
    <row r="1875" spans="1:8" x14ac:dyDescent="0.3">
      <c r="A1875" s="29"/>
      <c r="B1875" s="19">
        <f>INDEX(Tabela1[],MATCH(A1875,Tabela1[Código],0),2)</f>
        <v>0</v>
      </c>
      <c r="C1875" s="19">
        <f>INDEX(Tabela1[],MATCH(A1875,Tabela1[Código],0),3)</f>
        <v>0</v>
      </c>
      <c r="D1875" s="30"/>
      <c r="E1875" s="38"/>
      <c r="F1875" s="20">
        <f>INDEX(Tabela1[],MATCH(A1875,Tabela1[Código],0),4)+E1875</f>
        <v>0</v>
      </c>
      <c r="G1875" s="20">
        <f t="shared" si="29"/>
        <v>0</v>
      </c>
      <c r="H1875" s="31"/>
    </row>
    <row r="1876" spans="1:8" x14ac:dyDescent="0.3">
      <c r="A1876" s="26"/>
      <c r="B1876" s="17">
        <f>INDEX(Tabela1[],MATCH(A1876,Tabela1[Código],0),2)</f>
        <v>0</v>
      </c>
      <c r="C1876" s="17">
        <f>INDEX(Tabela1[],MATCH(A1876,Tabela1[Código],0),3)</f>
        <v>0</v>
      </c>
      <c r="D1876" s="27"/>
      <c r="E1876" s="37"/>
      <c r="F1876" s="18">
        <f>INDEX(Tabela1[],MATCH(A1876,Tabela1[Código],0),4)+E1876</f>
        <v>0</v>
      </c>
      <c r="G1876" s="18">
        <f t="shared" si="29"/>
        <v>0</v>
      </c>
      <c r="H1876" s="28"/>
    </row>
    <row r="1877" spans="1:8" x14ac:dyDescent="0.3">
      <c r="A1877" s="29"/>
      <c r="B1877" s="19">
        <f>INDEX(Tabela1[],MATCH(A1877,Tabela1[Código],0),2)</f>
        <v>0</v>
      </c>
      <c r="C1877" s="19">
        <f>INDEX(Tabela1[],MATCH(A1877,Tabela1[Código],0),3)</f>
        <v>0</v>
      </c>
      <c r="D1877" s="30"/>
      <c r="E1877" s="38"/>
      <c r="F1877" s="20">
        <f>INDEX(Tabela1[],MATCH(A1877,Tabela1[Código],0),4)+E1877</f>
        <v>0</v>
      </c>
      <c r="G1877" s="20">
        <f t="shared" si="29"/>
        <v>0</v>
      </c>
      <c r="H1877" s="31"/>
    </row>
    <row r="1878" spans="1:8" x14ac:dyDescent="0.3">
      <c r="A1878" s="26"/>
      <c r="B1878" s="17">
        <f>INDEX(Tabela1[],MATCH(A1878,Tabela1[Código],0),2)</f>
        <v>0</v>
      </c>
      <c r="C1878" s="17">
        <f>INDEX(Tabela1[],MATCH(A1878,Tabela1[Código],0),3)</f>
        <v>0</v>
      </c>
      <c r="D1878" s="27"/>
      <c r="E1878" s="37"/>
      <c r="F1878" s="18">
        <f>INDEX(Tabela1[],MATCH(A1878,Tabela1[Código],0),4)+E1878</f>
        <v>0</v>
      </c>
      <c r="G1878" s="18">
        <f t="shared" si="29"/>
        <v>0</v>
      </c>
      <c r="H1878" s="28"/>
    </row>
    <row r="1879" spans="1:8" x14ac:dyDescent="0.3">
      <c r="A1879" s="29"/>
      <c r="B1879" s="19">
        <f>INDEX(Tabela1[],MATCH(A1879,Tabela1[Código],0),2)</f>
        <v>0</v>
      </c>
      <c r="C1879" s="19">
        <f>INDEX(Tabela1[],MATCH(A1879,Tabela1[Código],0),3)</f>
        <v>0</v>
      </c>
      <c r="D1879" s="30"/>
      <c r="E1879" s="38"/>
      <c r="F1879" s="20">
        <f>INDEX(Tabela1[],MATCH(A1879,Tabela1[Código],0),4)+E1879</f>
        <v>0</v>
      </c>
      <c r="G1879" s="20">
        <f t="shared" si="29"/>
        <v>0</v>
      </c>
      <c r="H1879" s="31"/>
    </row>
    <row r="1880" spans="1:8" x14ac:dyDescent="0.3">
      <c r="A1880" s="26"/>
      <c r="B1880" s="17">
        <f>INDEX(Tabela1[],MATCH(A1880,Tabela1[Código],0),2)</f>
        <v>0</v>
      </c>
      <c r="C1880" s="17">
        <f>INDEX(Tabela1[],MATCH(A1880,Tabela1[Código],0),3)</f>
        <v>0</v>
      </c>
      <c r="D1880" s="27"/>
      <c r="E1880" s="37"/>
      <c r="F1880" s="18">
        <f>INDEX(Tabela1[],MATCH(A1880,Tabela1[Código],0),4)+E1880</f>
        <v>0</v>
      </c>
      <c r="G1880" s="18">
        <f t="shared" si="29"/>
        <v>0</v>
      </c>
      <c r="H1880" s="28"/>
    </row>
    <row r="1881" spans="1:8" x14ac:dyDescent="0.3">
      <c r="A1881" s="29"/>
      <c r="B1881" s="19">
        <f>INDEX(Tabela1[],MATCH(A1881,Tabela1[Código],0),2)</f>
        <v>0</v>
      </c>
      <c r="C1881" s="19">
        <f>INDEX(Tabela1[],MATCH(A1881,Tabela1[Código],0),3)</f>
        <v>0</v>
      </c>
      <c r="D1881" s="30"/>
      <c r="E1881" s="38"/>
      <c r="F1881" s="20">
        <f>INDEX(Tabela1[],MATCH(A1881,Tabela1[Código],0),4)+E1881</f>
        <v>0</v>
      </c>
      <c r="G1881" s="20">
        <f t="shared" si="29"/>
        <v>0</v>
      </c>
      <c r="H1881" s="31"/>
    </row>
    <row r="1882" spans="1:8" x14ac:dyDescent="0.3">
      <c r="A1882" s="26"/>
      <c r="B1882" s="17">
        <f>INDEX(Tabela1[],MATCH(A1882,Tabela1[Código],0),2)</f>
        <v>0</v>
      </c>
      <c r="C1882" s="17">
        <f>INDEX(Tabela1[],MATCH(A1882,Tabela1[Código],0),3)</f>
        <v>0</v>
      </c>
      <c r="D1882" s="27"/>
      <c r="E1882" s="37"/>
      <c r="F1882" s="18">
        <f>INDEX(Tabela1[],MATCH(A1882,Tabela1[Código],0),4)+E1882</f>
        <v>0</v>
      </c>
      <c r="G1882" s="18">
        <f t="shared" si="29"/>
        <v>0</v>
      </c>
      <c r="H1882" s="28"/>
    </row>
    <row r="1883" spans="1:8" x14ac:dyDescent="0.3">
      <c r="A1883" s="29"/>
      <c r="B1883" s="19">
        <f>INDEX(Tabela1[],MATCH(A1883,Tabela1[Código],0),2)</f>
        <v>0</v>
      </c>
      <c r="C1883" s="19">
        <f>INDEX(Tabela1[],MATCH(A1883,Tabela1[Código],0),3)</f>
        <v>0</v>
      </c>
      <c r="D1883" s="30"/>
      <c r="E1883" s="38"/>
      <c r="F1883" s="20">
        <f>INDEX(Tabela1[],MATCH(A1883,Tabela1[Código],0),4)+E1883</f>
        <v>0</v>
      </c>
      <c r="G1883" s="20">
        <f t="shared" si="29"/>
        <v>0</v>
      </c>
      <c r="H1883" s="31"/>
    </row>
    <row r="1884" spans="1:8" x14ac:dyDescent="0.3">
      <c r="A1884" s="26"/>
      <c r="B1884" s="17">
        <f>INDEX(Tabela1[],MATCH(A1884,Tabela1[Código],0),2)</f>
        <v>0</v>
      </c>
      <c r="C1884" s="17">
        <f>INDEX(Tabela1[],MATCH(A1884,Tabela1[Código],0),3)</f>
        <v>0</v>
      </c>
      <c r="D1884" s="27"/>
      <c r="E1884" s="37"/>
      <c r="F1884" s="18">
        <f>INDEX(Tabela1[],MATCH(A1884,Tabela1[Código],0),4)+E1884</f>
        <v>0</v>
      </c>
      <c r="G1884" s="18">
        <f t="shared" si="29"/>
        <v>0</v>
      </c>
      <c r="H1884" s="28"/>
    </row>
    <row r="1885" spans="1:8" x14ac:dyDescent="0.3">
      <c r="A1885" s="29"/>
      <c r="B1885" s="19">
        <f>INDEX(Tabela1[],MATCH(A1885,Tabela1[Código],0),2)</f>
        <v>0</v>
      </c>
      <c r="C1885" s="19">
        <f>INDEX(Tabela1[],MATCH(A1885,Tabela1[Código],0),3)</f>
        <v>0</v>
      </c>
      <c r="D1885" s="30"/>
      <c r="E1885" s="38"/>
      <c r="F1885" s="20">
        <f>INDEX(Tabela1[],MATCH(A1885,Tabela1[Código],0),4)+E1885</f>
        <v>0</v>
      </c>
      <c r="G1885" s="20">
        <f t="shared" si="29"/>
        <v>0</v>
      </c>
      <c r="H1885" s="31"/>
    </row>
    <row r="1886" spans="1:8" x14ac:dyDescent="0.3">
      <c r="A1886" s="26"/>
      <c r="B1886" s="17">
        <f>INDEX(Tabela1[],MATCH(A1886,Tabela1[Código],0),2)</f>
        <v>0</v>
      </c>
      <c r="C1886" s="17">
        <f>INDEX(Tabela1[],MATCH(A1886,Tabela1[Código],0),3)</f>
        <v>0</v>
      </c>
      <c r="D1886" s="27"/>
      <c r="E1886" s="37"/>
      <c r="F1886" s="18">
        <f>INDEX(Tabela1[],MATCH(A1886,Tabela1[Código],0),4)+E1886</f>
        <v>0</v>
      </c>
      <c r="G1886" s="18">
        <f t="shared" si="29"/>
        <v>0</v>
      </c>
      <c r="H1886" s="28"/>
    </row>
    <row r="1887" spans="1:8" x14ac:dyDescent="0.3">
      <c r="A1887" s="29"/>
      <c r="B1887" s="19">
        <f>INDEX(Tabela1[],MATCH(A1887,Tabela1[Código],0),2)</f>
        <v>0</v>
      </c>
      <c r="C1887" s="19">
        <f>INDEX(Tabela1[],MATCH(A1887,Tabela1[Código],0),3)</f>
        <v>0</v>
      </c>
      <c r="D1887" s="30"/>
      <c r="E1887" s="38"/>
      <c r="F1887" s="20">
        <f>INDEX(Tabela1[],MATCH(A1887,Tabela1[Código],0),4)+E1887</f>
        <v>0</v>
      </c>
      <c r="G1887" s="20">
        <f t="shared" si="29"/>
        <v>0</v>
      </c>
      <c r="H1887" s="31"/>
    </row>
    <row r="1888" spans="1:8" x14ac:dyDescent="0.3">
      <c r="A1888" s="26"/>
      <c r="B1888" s="17">
        <f>INDEX(Tabela1[],MATCH(A1888,Tabela1[Código],0),2)</f>
        <v>0</v>
      </c>
      <c r="C1888" s="17">
        <f>INDEX(Tabela1[],MATCH(A1888,Tabela1[Código],0),3)</f>
        <v>0</v>
      </c>
      <c r="D1888" s="27"/>
      <c r="E1888" s="37"/>
      <c r="F1888" s="18">
        <f>INDEX(Tabela1[],MATCH(A1888,Tabela1[Código],0),4)+E1888</f>
        <v>0</v>
      </c>
      <c r="G1888" s="18">
        <f t="shared" si="29"/>
        <v>0</v>
      </c>
      <c r="H1888" s="28"/>
    </row>
    <row r="1889" spans="1:8" x14ac:dyDescent="0.3">
      <c r="A1889" s="29"/>
      <c r="B1889" s="19">
        <f>INDEX(Tabela1[],MATCH(A1889,Tabela1[Código],0),2)</f>
        <v>0</v>
      </c>
      <c r="C1889" s="19">
        <f>INDEX(Tabela1[],MATCH(A1889,Tabela1[Código],0),3)</f>
        <v>0</v>
      </c>
      <c r="D1889" s="30"/>
      <c r="E1889" s="38"/>
      <c r="F1889" s="20">
        <f>INDEX(Tabela1[],MATCH(A1889,Tabela1[Código],0),4)+E1889</f>
        <v>0</v>
      </c>
      <c r="G1889" s="20">
        <f t="shared" si="29"/>
        <v>0</v>
      </c>
      <c r="H1889" s="31"/>
    </row>
    <row r="1890" spans="1:8" x14ac:dyDescent="0.3">
      <c r="A1890" s="26"/>
      <c r="B1890" s="17">
        <f>INDEX(Tabela1[],MATCH(A1890,Tabela1[Código],0),2)</f>
        <v>0</v>
      </c>
      <c r="C1890" s="17">
        <f>INDEX(Tabela1[],MATCH(A1890,Tabela1[Código],0),3)</f>
        <v>0</v>
      </c>
      <c r="D1890" s="27"/>
      <c r="E1890" s="37"/>
      <c r="F1890" s="18">
        <f>INDEX(Tabela1[],MATCH(A1890,Tabela1[Código],0),4)+E1890</f>
        <v>0</v>
      </c>
      <c r="G1890" s="18">
        <f t="shared" si="29"/>
        <v>0</v>
      </c>
      <c r="H1890" s="28"/>
    </row>
    <row r="1891" spans="1:8" x14ac:dyDescent="0.3">
      <c r="A1891" s="29"/>
      <c r="B1891" s="19">
        <f>INDEX(Tabela1[],MATCH(A1891,Tabela1[Código],0),2)</f>
        <v>0</v>
      </c>
      <c r="C1891" s="19">
        <f>INDEX(Tabela1[],MATCH(A1891,Tabela1[Código],0),3)</f>
        <v>0</v>
      </c>
      <c r="D1891" s="30"/>
      <c r="E1891" s="38"/>
      <c r="F1891" s="20">
        <f>INDEX(Tabela1[],MATCH(A1891,Tabela1[Código],0),4)+E1891</f>
        <v>0</v>
      </c>
      <c r="G1891" s="20">
        <f t="shared" si="29"/>
        <v>0</v>
      </c>
      <c r="H1891" s="31"/>
    </row>
    <row r="1892" spans="1:8" x14ac:dyDescent="0.3">
      <c r="A1892" s="26"/>
      <c r="B1892" s="17">
        <f>INDEX(Tabela1[],MATCH(A1892,Tabela1[Código],0),2)</f>
        <v>0</v>
      </c>
      <c r="C1892" s="17">
        <f>INDEX(Tabela1[],MATCH(A1892,Tabela1[Código],0),3)</f>
        <v>0</v>
      </c>
      <c r="D1892" s="27"/>
      <c r="E1892" s="37"/>
      <c r="F1892" s="18">
        <f>INDEX(Tabela1[],MATCH(A1892,Tabela1[Código],0),4)+E1892</f>
        <v>0</v>
      </c>
      <c r="G1892" s="18">
        <f t="shared" si="29"/>
        <v>0</v>
      </c>
      <c r="H1892" s="28"/>
    </row>
    <row r="1893" spans="1:8" x14ac:dyDescent="0.3">
      <c r="A1893" s="29"/>
      <c r="B1893" s="19">
        <f>INDEX(Tabela1[],MATCH(A1893,Tabela1[Código],0),2)</f>
        <v>0</v>
      </c>
      <c r="C1893" s="19">
        <f>INDEX(Tabela1[],MATCH(A1893,Tabela1[Código],0),3)</f>
        <v>0</v>
      </c>
      <c r="D1893" s="30"/>
      <c r="E1893" s="38"/>
      <c r="F1893" s="20">
        <f>INDEX(Tabela1[],MATCH(A1893,Tabela1[Código],0),4)+E1893</f>
        <v>0</v>
      </c>
      <c r="G1893" s="20">
        <f t="shared" si="29"/>
        <v>0</v>
      </c>
      <c r="H1893" s="31"/>
    </row>
    <row r="1894" spans="1:8" x14ac:dyDescent="0.3">
      <c r="A1894" s="26"/>
      <c r="B1894" s="17">
        <f>INDEX(Tabela1[],MATCH(A1894,Tabela1[Código],0),2)</f>
        <v>0</v>
      </c>
      <c r="C1894" s="17">
        <f>INDEX(Tabela1[],MATCH(A1894,Tabela1[Código],0),3)</f>
        <v>0</v>
      </c>
      <c r="D1894" s="27"/>
      <c r="E1894" s="37"/>
      <c r="F1894" s="18">
        <f>INDEX(Tabela1[],MATCH(A1894,Tabela1[Código],0),4)+E1894</f>
        <v>0</v>
      </c>
      <c r="G1894" s="18">
        <f t="shared" si="29"/>
        <v>0</v>
      </c>
      <c r="H1894" s="28"/>
    </row>
    <row r="1895" spans="1:8" x14ac:dyDescent="0.3">
      <c r="A1895" s="29"/>
      <c r="B1895" s="19">
        <f>INDEX(Tabela1[],MATCH(A1895,Tabela1[Código],0),2)</f>
        <v>0</v>
      </c>
      <c r="C1895" s="19">
        <f>INDEX(Tabela1[],MATCH(A1895,Tabela1[Código],0),3)</f>
        <v>0</v>
      </c>
      <c r="D1895" s="30"/>
      <c r="E1895" s="38"/>
      <c r="F1895" s="20">
        <f>INDEX(Tabela1[],MATCH(A1895,Tabela1[Código],0),4)+E1895</f>
        <v>0</v>
      </c>
      <c r="G1895" s="20">
        <f t="shared" si="29"/>
        <v>0</v>
      </c>
      <c r="H1895" s="31"/>
    </row>
    <row r="1896" spans="1:8" x14ac:dyDescent="0.3">
      <c r="A1896" s="26"/>
      <c r="B1896" s="17">
        <f>INDEX(Tabela1[],MATCH(A1896,Tabela1[Código],0),2)</f>
        <v>0</v>
      </c>
      <c r="C1896" s="17">
        <f>INDEX(Tabela1[],MATCH(A1896,Tabela1[Código],0),3)</f>
        <v>0</v>
      </c>
      <c r="D1896" s="27"/>
      <c r="E1896" s="37"/>
      <c r="F1896" s="18">
        <f>INDEX(Tabela1[],MATCH(A1896,Tabela1[Código],0),4)+E1896</f>
        <v>0</v>
      </c>
      <c r="G1896" s="18">
        <f t="shared" si="29"/>
        <v>0</v>
      </c>
      <c r="H1896" s="28"/>
    </row>
    <row r="1897" spans="1:8" x14ac:dyDescent="0.3">
      <c r="A1897" s="29"/>
      <c r="B1897" s="19">
        <f>INDEX(Tabela1[],MATCH(A1897,Tabela1[Código],0),2)</f>
        <v>0</v>
      </c>
      <c r="C1897" s="19">
        <f>INDEX(Tabela1[],MATCH(A1897,Tabela1[Código],0),3)</f>
        <v>0</v>
      </c>
      <c r="D1897" s="30"/>
      <c r="E1897" s="38"/>
      <c r="F1897" s="20">
        <f>INDEX(Tabela1[],MATCH(A1897,Tabela1[Código],0),4)+E1897</f>
        <v>0</v>
      </c>
      <c r="G1897" s="20">
        <f t="shared" si="29"/>
        <v>0</v>
      </c>
      <c r="H1897" s="31"/>
    </row>
    <row r="1898" spans="1:8" x14ac:dyDescent="0.3">
      <c r="A1898" s="26"/>
      <c r="B1898" s="17">
        <f>INDEX(Tabela1[],MATCH(A1898,Tabela1[Código],0),2)</f>
        <v>0</v>
      </c>
      <c r="C1898" s="17">
        <f>INDEX(Tabela1[],MATCH(A1898,Tabela1[Código],0),3)</f>
        <v>0</v>
      </c>
      <c r="D1898" s="27"/>
      <c r="E1898" s="37"/>
      <c r="F1898" s="18">
        <f>INDEX(Tabela1[],MATCH(A1898,Tabela1[Código],0),4)+E1898</f>
        <v>0</v>
      </c>
      <c r="G1898" s="18">
        <f t="shared" si="29"/>
        <v>0</v>
      </c>
      <c r="H1898" s="28"/>
    </row>
    <row r="1899" spans="1:8" x14ac:dyDescent="0.3">
      <c r="A1899" s="29"/>
      <c r="B1899" s="19">
        <f>INDEX(Tabela1[],MATCH(A1899,Tabela1[Código],0),2)</f>
        <v>0</v>
      </c>
      <c r="C1899" s="19">
        <f>INDEX(Tabela1[],MATCH(A1899,Tabela1[Código],0),3)</f>
        <v>0</v>
      </c>
      <c r="D1899" s="30"/>
      <c r="E1899" s="38"/>
      <c r="F1899" s="20">
        <f>INDEX(Tabela1[],MATCH(A1899,Tabela1[Código],0),4)+E1899</f>
        <v>0</v>
      </c>
      <c r="G1899" s="20">
        <f t="shared" si="29"/>
        <v>0</v>
      </c>
      <c r="H1899" s="31"/>
    </row>
    <row r="1900" spans="1:8" x14ac:dyDescent="0.3">
      <c r="A1900" s="26"/>
      <c r="B1900" s="17">
        <f>INDEX(Tabela1[],MATCH(A1900,Tabela1[Código],0),2)</f>
        <v>0</v>
      </c>
      <c r="C1900" s="17">
        <f>INDEX(Tabela1[],MATCH(A1900,Tabela1[Código],0),3)</f>
        <v>0</v>
      </c>
      <c r="D1900" s="27"/>
      <c r="E1900" s="37"/>
      <c r="F1900" s="18">
        <f>INDEX(Tabela1[],MATCH(A1900,Tabela1[Código],0),4)+E1900</f>
        <v>0</v>
      </c>
      <c r="G1900" s="18">
        <f t="shared" si="29"/>
        <v>0</v>
      </c>
      <c r="H1900" s="28"/>
    </row>
    <row r="1901" spans="1:8" x14ac:dyDescent="0.3">
      <c r="A1901" s="29"/>
      <c r="B1901" s="19">
        <f>INDEX(Tabela1[],MATCH(A1901,Tabela1[Código],0),2)</f>
        <v>0</v>
      </c>
      <c r="C1901" s="19">
        <f>INDEX(Tabela1[],MATCH(A1901,Tabela1[Código],0),3)</f>
        <v>0</v>
      </c>
      <c r="D1901" s="30"/>
      <c r="E1901" s="38"/>
      <c r="F1901" s="20">
        <f>INDEX(Tabela1[],MATCH(A1901,Tabela1[Código],0),4)+E1901</f>
        <v>0</v>
      </c>
      <c r="G1901" s="20">
        <f t="shared" si="29"/>
        <v>0</v>
      </c>
      <c r="H1901" s="31"/>
    </row>
    <row r="1902" spans="1:8" x14ac:dyDescent="0.3">
      <c r="A1902" s="26"/>
      <c r="B1902" s="17">
        <f>INDEX(Tabela1[],MATCH(A1902,Tabela1[Código],0),2)</f>
        <v>0</v>
      </c>
      <c r="C1902" s="17">
        <f>INDEX(Tabela1[],MATCH(A1902,Tabela1[Código],0),3)</f>
        <v>0</v>
      </c>
      <c r="D1902" s="27"/>
      <c r="E1902" s="37"/>
      <c r="F1902" s="18">
        <f>INDEX(Tabela1[],MATCH(A1902,Tabela1[Código],0),4)+E1902</f>
        <v>0</v>
      </c>
      <c r="G1902" s="18">
        <f t="shared" si="29"/>
        <v>0</v>
      </c>
      <c r="H1902" s="28"/>
    </row>
    <row r="1903" spans="1:8" x14ac:dyDescent="0.3">
      <c r="A1903" s="29"/>
      <c r="B1903" s="19">
        <f>INDEX(Tabela1[],MATCH(A1903,Tabela1[Código],0),2)</f>
        <v>0</v>
      </c>
      <c r="C1903" s="19">
        <f>INDEX(Tabela1[],MATCH(A1903,Tabela1[Código],0),3)</f>
        <v>0</v>
      </c>
      <c r="D1903" s="30"/>
      <c r="E1903" s="38"/>
      <c r="F1903" s="20">
        <f>INDEX(Tabela1[],MATCH(A1903,Tabela1[Código],0),4)+E1903</f>
        <v>0</v>
      </c>
      <c r="G1903" s="20">
        <f t="shared" si="29"/>
        <v>0</v>
      </c>
      <c r="H1903" s="31"/>
    </row>
    <row r="1904" spans="1:8" x14ac:dyDescent="0.3">
      <c r="A1904" s="26"/>
      <c r="B1904" s="17">
        <f>INDEX(Tabela1[],MATCH(A1904,Tabela1[Código],0),2)</f>
        <v>0</v>
      </c>
      <c r="C1904" s="17">
        <f>INDEX(Tabela1[],MATCH(A1904,Tabela1[Código],0),3)</f>
        <v>0</v>
      </c>
      <c r="D1904" s="27"/>
      <c r="E1904" s="37"/>
      <c r="F1904" s="18">
        <f>INDEX(Tabela1[],MATCH(A1904,Tabela1[Código],0),4)+E1904</f>
        <v>0</v>
      </c>
      <c r="G1904" s="18">
        <f t="shared" si="29"/>
        <v>0</v>
      </c>
      <c r="H1904" s="28"/>
    </row>
    <row r="1905" spans="1:8" x14ac:dyDescent="0.3">
      <c r="A1905" s="29"/>
      <c r="B1905" s="19">
        <f>INDEX(Tabela1[],MATCH(A1905,Tabela1[Código],0),2)</f>
        <v>0</v>
      </c>
      <c r="C1905" s="19">
        <f>INDEX(Tabela1[],MATCH(A1905,Tabela1[Código],0),3)</f>
        <v>0</v>
      </c>
      <c r="D1905" s="30"/>
      <c r="E1905" s="38"/>
      <c r="F1905" s="20">
        <f>INDEX(Tabela1[],MATCH(A1905,Tabela1[Código],0),4)+E1905</f>
        <v>0</v>
      </c>
      <c r="G1905" s="20">
        <f t="shared" si="29"/>
        <v>0</v>
      </c>
      <c r="H1905" s="31"/>
    </row>
    <row r="1906" spans="1:8" x14ac:dyDescent="0.3">
      <c r="A1906" s="26"/>
      <c r="B1906" s="17">
        <f>INDEX(Tabela1[],MATCH(A1906,Tabela1[Código],0),2)</f>
        <v>0</v>
      </c>
      <c r="C1906" s="17">
        <f>INDEX(Tabela1[],MATCH(A1906,Tabela1[Código],0),3)</f>
        <v>0</v>
      </c>
      <c r="D1906" s="27"/>
      <c r="E1906" s="37"/>
      <c r="F1906" s="18">
        <f>INDEX(Tabela1[],MATCH(A1906,Tabela1[Código],0),4)+E1906</f>
        <v>0</v>
      </c>
      <c r="G1906" s="18">
        <f t="shared" si="29"/>
        <v>0</v>
      </c>
      <c r="H1906" s="28"/>
    </row>
    <row r="1907" spans="1:8" x14ac:dyDescent="0.3">
      <c r="A1907" s="29"/>
      <c r="B1907" s="19">
        <f>INDEX(Tabela1[],MATCH(A1907,Tabela1[Código],0),2)</f>
        <v>0</v>
      </c>
      <c r="C1907" s="19">
        <f>INDEX(Tabela1[],MATCH(A1907,Tabela1[Código],0),3)</f>
        <v>0</v>
      </c>
      <c r="D1907" s="30"/>
      <c r="E1907" s="38"/>
      <c r="F1907" s="20">
        <f>INDEX(Tabela1[],MATCH(A1907,Tabela1[Código],0),4)+E1907</f>
        <v>0</v>
      </c>
      <c r="G1907" s="20">
        <f t="shared" si="29"/>
        <v>0</v>
      </c>
      <c r="H1907" s="31"/>
    </row>
    <row r="1908" spans="1:8" x14ac:dyDescent="0.3">
      <c r="A1908" s="26"/>
      <c r="B1908" s="17">
        <f>INDEX(Tabela1[],MATCH(A1908,Tabela1[Código],0),2)</f>
        <v>0</v>
      </c>
      <c r="C1908" s="17">
        <f>INDEX(Tabela1[],MATCH(A1908,Tabela1[Código],0),3)</f>
        <v>0</v>
      </c>
      <c r="D1908" s="27"/>
      <c r="E1908" s="37"/>
      <c r="F1908" s="18">
        <f>INDEX(Tabela1[],MATCH(A1908,Tabela1[Código],0),4)+E1908</f>
        <v>0</v>
      </c>
      <c r="G1908" s="18">
        <f t="shared" si="29"/>
        <v>0</v>
      </c>
      <c r="H1908" s="28"/>
    </row>
    <row r="1909" spans="1:8" x14ac:dyDescent="0.3">
      <c r="A1909" s="29"/>
      <c r="B1909" s="19">
        <f>INDEX(Tabela1[],MATCH(A1909,Tabela1[Código],0),2)</f>
        <v>0</v>
      </c>
      <c r="C1909" s="19">
        <f>INDEX(Tabela1[],MATCH(A1909,Tabela1[Código],0),3)</f>
        <v>0</v>
      </c>
      <c r="D1909" s="30"/>
      <c r="E1909" s="38"/>
      <c r="F1909" s="20">
        <f>INDEX(Tabela1[],MATCH(A1909,Tabela1[Código],0),4)+E1909</f>
        <v>0</v>
      </c>
      <c r="G1909" s="20">
        <f t="shared" si="29"/>
        <v>0</v>
      </c>
      <c r="H1909" s="31"/>
    </row>
    <row r="1910" spans="1:8" x14ac:dyDescent="0.3">
      <c r="A1910" s="26"/>
      <c r="B1910" s="17">
        <f>INDEX(Tabela1[],MATCH(A1910,Tabela1[Código],0),2)</f>
        <v>0</v>
      </c>
      <c r="C1910" s="17">
        <f>INDEX(Tabela1[],MATCH(A1910,Tabela1[Código],0),3)</f>
        <v>0</v>
      </c>
      <c r="D1910" s="27"/>
      <c r="E1910" s="37"/>
      <c r="F1910" s="18">
        <f>INDEX(Tabela1[],MATCH(A1910,Tabela1[Código],0),4)+E1910</f>
        <v>0</v>
      </c>
      <c r="G1910" s="18">
        <f t="shared" si="29"/>
        <v>0</v>
      </c>
      <c r="H1910" s="28"/>
    </row>
    <row r="1911" spans="1:8" x14ac:dyDescent="0.3">
      <c r="A1911" s="29"/>
      <c r="B1911" s="19">
        <f>INDEX(Tabela1[],MATCH(A1911,Tabela1[Código],0),2)</f>
        <v>0</v>
      </c>
      <c r="C1911" s="19">
        <f>INDEX(Tabela1[],MATCH(A1911,Tabela1[Código],0),3)</f>
        <v>0</v>
      </c>
      <c r="D1911" s="30"/>
      <c r="E1911" s="38"/>
      <c r="F1911" s="20">
        <f>INDEX(Tabela1[],MATCH(A1911,Tabela1[Código],0),4)+E1911</f>
        <v>0</v>
      </c>
      <c r="G1911" s="20">
        <f t="shared" si="29"/>
        <v>0</v>
      </c>
      <c r="H1911" s="31"/>
    </row>
    <row r="1912" spans="1:8" x14ac:dyDescent="0.3">
      <c r="A1912" s="26"/>
      <c r="B1912" s="17">
        <f>INDEX(Tabela1[],MATCH(A1912,Tabela1[Código],0),2)</f>
        <v>0</v>
      </c>
      <c r="C1912" s="17">
        <f>INDEX(Tabela1[],MATCH(A1912,Tabela1[Código],0),3)</f>
        <v>0</v>
      </c>
      <c r="D1912" s="27"/>
      <c r="E1912" s="37"/>
      <c r="F1912" s="18">
        <f>INDEX(Tabela1[],MATCH(A1912,Tabela1[Código],0),4)+E1912</f>
        <v>0</v>
      </c>
      <c r="G1912" s="18">
        <f t="shared" si="29"/>
        <v>0</v>
      </c>
      <c r="H1912" s="28"/>
    </row>
    <row r="1913" spans="1:8" x14ac:dyDescent="0.3">
      <c r="A1913" s="29"/>
      <c r="B1913" s="19">
        <f>INDEX(Tabela1[],MATCH(A1913,Tabela1[Código],0),2)</f>
        <v>0</v>
      </c>
      <c r="C1913" s="19">
        <f>INDEX(Tabela1[],MATCH(A1913,Tabela1[Código],0),3)</f>
        <v>0</v>
      </c>
      <c r="D1913" s="30"/>
      <c r="E1913" s="38"/>
      <c r="F1913" s="20">
        <f>INDEX(Tabela1[],MATCH(A1913,Tabela1[Código],0),4)+E1913</f>
        <v>0</v>
      </c>
      <c r="G1913" s="20">
        <f t="shared" si="29"/>
        <v>0</v>
      </c>
      <c r="H1913" s="31"/>
    </row>
    <row r="1914" spans="1:8" x14ac:dyDescent="0.3">
      <c r="A1914" s="26"/>
      <c r="B1914" s="17">
        <f>INDEX(Tabela1[],MATCH(A1914,Tabela1[Código],0),2)</f>
        <v>0</v>
      </c>
      <c r="C1914" s="17">
        <f>INDEX(Tabela1[],MATCH(A1914,Tabela1[Código],0),3)</f>
        <v>0</v>
      </c>
      <c r="D1914" s="27"/>
      <c r="E1914" s="37"/>
      <c r="F1914" s="18">
        <f>INDEX(Tabela1[],MATCH(A1914,Tabela1[Código],0),4)+E1914</f>
        <v>0</v>
      </c>
      <c r="G1914" s="18">
        <f t="shared" si="29"/>
        <v>0</v>
      </c>
      <c r="H1914" s="28"/>
    </row>
    <row r="1915" spans="1:8" x14ac:dyDescent="0.3">
      <c r="A1915" s="29"/>
      <c r="B1915" s="19">
        <f>INDEX(Tabela1[],MATCH(A1915,Tabela1[Código],0),2)</f>
        <v>0</v>
      </c>
      <c r="C1915" s="19">
        <f>INDEX(Tabela1[],MATCH(A1915,Tabela1[Código],0),3)</f>
        <v>0</v>
      </c>
      <c r="D1915" s="30"/>
      <c r="E1915" s="38"/>
      <c r="F1915" s="20">
        <f>INDEX(Tabela1[],MATCH(A1915,Tabela1[Código],0),4)+E1915</f>
        <v>0</v>
      </c>
      <c r="G1915" s="20">
        <f t="shared" si="29"/>
        <v>0</v>
      </c>
      <c r="H1915" s="31"/>
    </row>
    <row r="1916" spans="1:8" x14ac:dyDescent="0.3">
      <c r="A1916" s="26"/>
      <c r="B1916" s="17">
        <f>INDEX(Tabela1[],MATCH(A1916,Tabela1[Código],0),2)</f>
        <v>0</v>
      </c>
      <c r="C1916" s="17">
        <f>INDEX(Tabela1[],MATCH(A1916,Tabela1[Código],0),3)</f>
        <v>0</v>
      </c>
      <c r="D1916" s="27"/>
      <c r="E1916" s="37"/>
      <c r="F1916" s="18">
        <f>INDEX(Tabela1[],MATCH(A1916,Tabela1[Código],0),4)+E1916</f>
        <v>0</v>
      </c>
      <c r="G1916" s="18">
        <f t="shared" si="29"/>
        <v>0</v>
      </c>
      <c r="H1916" s="28"/>
    </row>
    <row r="1917" spans="1:8" x14ac:dyDescent="0.3">
      <c r="A1917" s="29"/>
      <c r="B1917" s="19">
        <f>INDEX(Tabela1[],MATCH(A1917,Tabela1[Código],0),2)</f>
        <v>0</v>
      </c>
      <c r="C1917" s="19">
        <f>INDEX(Tabela1[],MATCH(A1917,Tabela1[Código],0),3)</f>
        <v>0</v>
      </c>
      <c r="D1917" s="30"/>
      <c r="E1917" s="38"/>
      <c r="F1917" s="20">
        <f>INDEX(Tabela1[],MATCH(A1917,Tabela1[Código],0),4)+E1917</f>
        <v>0</v>
      </c>
      <c r="G1917" s="20">
        <f t="shared" si="29"/>
        <v>0</v>
      </c>
      <c r="H1917" s="31"/>
    </row>
    <row r="1918" spans="1:8" x14ac:dyDescent="0.3">
      <c r="A1918" s="26"/>
      <c r="B1918" s="17">
        <f>INDEX(Tabela1[],MATCH(A1918,Tabela1[Código],0),2)</f>
        <v>0</v>
      </c>
      <c r="C1918" s="17">
        <f>INDEX(Tabela1[],MATCH(A1918,Tabela1[Código],0),3)</f>
        <v>0</v>
      </c>
      <c r="D1918" s="27"/>
      <c r="E1918" s="37"/>
      <c r="F1918" s="18">
        <f>INDEX(Tabela1[],MATCH(A1918,Tabela1[Código],0),4)+E1918</f>
        <v>0</v>
      </c>
      <c r="G1918" s="18">
        <f t="shared" si="29"/>
        <v>0</v>
      </c>
      <c r="H1918" s="28"/>
    </row>
    <row r="1919" spans="1:8" x14ac:dyDescent="0.3">
      <c r="A1919" s="29"/>
      <c r="B1919" s="19">
        <f>INDEX(Tabela1[],MATCH(A1919,Tabela1[Código],0),2)</f>
        <v>0</v>
      </c>
      <c r="C1919" s="19">
        <f>INDEX(Tabela1[],MATCH(A1919,Tabela1[Código],0),3)</f>
        <v>0</v>
      </c>
      <c r="D1919" s="30"/>
      <c r="E1919" s="38"/>
      <c r="F1919" s="20">
        <f>INDEX(Tabela1[],MATCH(A1919,Tabela1[Código],0),4)+E1919</f>
        <v>0</v>
      </c>
      <c r="G1919" s="20">
        <f t="shared" si="29"/>
        <v>0</v>
      </c>
      <c r="H1919" s="31"/>
    </row>
    <row r="1920" spans="1:8" x14ac:dyDescent="0.3">
      <c r="A1920" s="26"/>
      <c r="B1920" s="17">
        <f>INDEX(Tabela1[],MATCH(A1920,Tabela1[Código],0),2)</f>
        <v>0</v>
      </c>
      <c r="C1920" s="17">
        <f>INDEX(Tabela1[],MATCH(A1920,Tabela1[Código],0),3)</f>
        <v>0</v>
      </c>
      <c r="D1920" s="27"/>
      <c r="E1920" s="37"/>
      <c r="F1920" s="18">
        <f>INDEX(Tabela1[],MATCH(A1920,Tabela1[Código],0),4)+E1920</f>
        <v>0</v>
      </c>
      <c r="G1920" s="18">
        <f t="shared" si="29"/>
        <v>0</v>
      </c>
      <c r="H1920" s="28"/>
    </row>
    <row r="1921" spans="1:8" x14ac:dyDescent="0.3">
      <c r="A1921" s="29"/>
      <c r="B1921" s="19">
        <f>INDEX(Tabela1[],MATCH(A1921,Tabela1[Código],0),2)</f>
        <v>0</v>
      </c>
      <c r="C1921" s="19">
        <f>INDEX(Tabela1[],MATCH(A1921,Tabela1[Código],0),3)</f>
        <v>0</v>
      </c>
      <c r="D1921" s="30"/>
      <c r="E1921" s="38"/>
      <c r="F1921" s="20">
        <f>INDEX(Tabela1[],MATCH(A1921,Tabela1[Código],0),4)+E1921</f>
        <v>0</v>
      </c>
      <c r="G1921" s="20">
        <f t="shared" si="29"/>
        <v>0</v>
      </c>
      <c r="H1921" s="31"/>
    </row>
    <row r="1922" spans="1:8" x14ac:dyDescent="0.3">
      <c r="A1922" s="26"/>
      <c r="B1922" s="17">
        <f>INDEX(Tabela1[],MATCH(A1922,Tabela1[Código],0),2)</f>
        <v>0</v>
      </c>
      <c r="C1922" s="17">
        <f>INDEX(Tabela1[],MATCH(A1922,Tabela1[Código],0),3)</f>
        <v>0</v>
      </c>
      <c r="D1922" s="27"/>
      <c r="E1922" s="37"/>
      <c r="F1922" s="18">
        <f>INDEX(Tabela1[],MATCH(A1922,Tabela1[Código],0),4)+E1922</f>
        <v>0</v>
      </c>
      <c r="G1922" s="18">
        <f t="shared" si="29"/>
        <v>0</v>
      </c>
      <c r="H1922" s="28"/>
    </row>
    <row r="1923" spans="1:8" x14ac:dyDescent="0.3">
      <c r="A1923" s="29"/>
      <c r="B1923" s="19">
        <f>INDEX(Tabela1[],MATCH(A1923,Tabela1[Código],0),2)</f>
        <v>0</v>
      </c>
      <c r="C1923" s="19">
        <f>INDEX(Tabela1[],MATCH(A1923,Tabela1[Código],0),3)</f>
        <v>0</v>
      </c>
      <c r="D1923" s="30"/>
      <c r="E1923" s="38"/>
      <c r="F1923" s="20">
        <f>INDEX(Tabela1[],MATCH(A1923,Tabela1[Código],0),4)+E1923</f>
        <v>0</v>
      </c>
      <c r="G1923" s="20">
        <f t="shared" si="29"/>
        <v>0</v>
      </c>
      <c r="H1923" s="31"/>
    </row>
    <row r="1924" spans="1:8" x14ac:dyDescent="0.3">
      <c r="A1924" s="26"/>
      <c r="B1924" s="17">
        <f>INDEX(Tabela1[],MATCH(A1924,Tabela1[Código],0),2)</f>
        <v>0</v>
      </c>
      <c r="C1924" s="17">
        <f>INDEX(Tabela1[],MATCH(A1924,Tabela1[Código],0),3)</f>
        <v>0</v>
      </c>
      <c r="D1924" s="27"/>
      <c r="E1924" s="37"/>
      <c r="F1924" s="18">
        <f>INDEX(Tabela1[],MATCH(A1924,Tabela1[Código],0),4)+E1924</f>
        <v>0</v>
      </c>
      <c r="G1924" s="18">
        <f t="shared" si="29"/>
        <v>0</v>
      </c>
      <c r="H1924" s="28"/>
    </row>
    <row r="1925" spans="1:8" x14ac:dyDescent="0.3">
      <c r="A1925" s="29"/>
      <c r="B1925" s="19">
        <f>INDEX(Tabela1[],MATCH(A1925,Tabela1[Código],0),2)</f>
        <v>0</v>
      </c>
      <c r="C1925" s="19">
        <f>INDEX(Tabela1[],MATCH(A1925,Tabela1[Código],0),3)</f>
        <v>0</v>
      </c>
      <c r="D1925" s="30"/>
      <c r="E1925" s="38"/>
      <c r="F1925" s="20">
        <f>INDEX(Tabela1[],MATCH(A1925,Tabela1[Código],0),4)+E1925</f>
        <v>0</v>
      </c>
      <c r="G1925" s="20">
        <f t="shared" si="29"/>
        <v>0</v>
      </c>
      <c r="H1925" s="31"/>
    </row>
    <row r="1926" spans="1:8" x14ac:dyDescent="0.3">
      <c r="A1926" s="26"/>
      <c r="B1926" s="17">
        <f>INDEX(Tabela1[],MATCH(A1926,Tabela1[Código],0),2)</f>
        <v>0</v>
      </c>
      <c r="C1926" s="17">
        <f>INDEX(Tabela1[],MATCH(A1926,Tabela1[Código],0),3)</f>
        <v>0</v>
      </c>
      <c r="D1926" s="27"/>
      <c r="E1926" s="37"/>
      <c r="F1926" s="18">
        <f>INDEX(Tabela1[],MATCH(A1926,Tabela1[Código],0),4)+E1926</f>
        <v>0</v>
      </c>
      <c r="G1926" s="18">
        <f t="shared" ref="G1926:G1989" si="30">F1926*D1926</f>
        <v>0</v>
      </c>
      <c r="H1926" s="28"/>
    </row>
    <row r="1927" spans="1:8" x14ac:dyDescent="0.3">
      <c r="A1927" s="29"/>
      <c r="B1927" s="19">
        <f>INDEX(Tabela1[],MATCH(A1927,Tabela1[Código],0),2)</f>
        <v>0</v>
      </c>
      <c r="C1927" s="19">
        <f>INDEX(Tabela1[],MATCH(A1927,Tabela1[Código],0),3)</f>
        <v>0</v>
      </c>
      <c r="D1927" s="30"/>
      <c r="E1927" s="38"/>
      <c r="F1927" s="20">
        <f>INDEX(Tabela1[],MATCH(A1927,Tabela1[Código],0),4)+E1927</f>
        <v>0</v>
      </c>
      <c r="G1927" s="20">
        <f t="shared" si="30"/>
        <v>0</v>
      </c>
      <c r="H1927" s="31"/>
    </row>
    <row r="1928" spans="1:8" x14ac:dyDescent="0.3">
      <c r="A1928" s="26"/>
      <c r="B1928" s="17">
        <f>INDEX(Tabela1[],MATCH(A1928,Tabela1[Código],0),2)</f>
        <v>0</v>
      </c>
      <c r="C1928" s="17">
        <f>INDEX(Tabela1[],MATCH(A1928,Tabela1[Código],0),3)</f>
        <v>0</v>
      </c>
      <c r="D1928" s="27"/>
      <c r="E1928" s="37"/>
      <c r="F1928" s="18">
        <f>INDEX(Tabela1[],MATCH(A1928,Tabela1[Código],0),4)+E1928</f>
        <v>0</v>
      </c>
      <c r="G1928" s="18">
        <f t="shared" si="30"/>
        <v>0</v>
      </c>
      <c r="H1928" s="28"/>
    </row>
    <row r="1929" spans="1:8" x14ac:dyDescent="0.3">
      <c r="A1929" s="29"/>
      <c r="B1929" s="19">
        <f>INDEX(Tabela1[],MATCH(A1929,Tabela1[Código],0),2)</f>
        <v>0</v>
      </c>
      <c r="C1929" s="19">
        <f>INDEX(Tabela1[],MATCH(A1929,Tabela1[Código],0),3)</f>
        <v>0</v>
      </c>
      <c r="D1929" s="30"/>
      <c r="E1929" s="38"/>
      <c r="F1929" s="20">
        <f>INDEX(Tabela1[],MATCH(A1929,Tabela1[Código],0),4)+E1929</f>
        <v>0</v>
      </c>
      <c r="G1929" s="20">
        <f t="shared" si="30"/>
        <v>0</v>
      </c>
      <c r="H1929" s="31"/>
    </row>
    <row r="1930" spans="1:8" x14ac:dyDescent="0.3">
      <c r="A1930" s="26"/>
      <c r="B1930" s="17">
        <f>INDEX(Tabela1[],MATCH(A1930,Tabela1[Código],0),2)</f>
        <v>0</v>
      </c>
      <c r="C1930" s="17">
        <f>INDEX(Tabela1[],MATCH(A1930,Tabela1[Código],0),3)</f>
        <v>0</v>
      </c>
      <c r="D1930" s="27"/>
      <c r="E1930" s="37"/>
      <c r="F1930" s="18">
        <f>INDEX(Tabela1[],MATCH(A1930,Tabela1[Código],0),4)+E1930</f>
        <v>0</v>
      </c>
      <c r="G1930" s="18">
        <f t="shared" si="30"/>
        <v>0</v>
      </c>
      <c r="H1930" s="28"/>
    </row>
    <row r="1931" spans="1:8" x14ac:dyDescent="0.3">
      <c r="A1931" s="29"/>
      <c r="B1931" s="19">
        <f>INDEX(Tabela1[],MATCH(A1931,Tabela1[Código],0),2)</f>
        <v>0</v>
      </c>
      <c r="C1931" s="19">
        <f>INDEX(Tabela1[],MATCH(A1931,Tabela1[Código],0),3)</f>
        <v>0</v>
      </c>
      <c r="D1931" s="30"/>
      <c r="E1931" s="38"/>
      <c r="F1931" s="20">
        <f>INDEX(Tabela1[],MATCH(A1931,Tabela1[Código],0),4)+E1931</f>
        <v>0</v>
      </c>
      <c r="G1931" s="20">
        <f t="shared" si="30"/>
        <v>0</v>
      </c>
      <c r="H1931" s="31"/>
    </row>
    <row r="1932" spans="1:8" x14ac:dyDescent="0.3">
      <c r="A1932" s="26"/>
      <c r="B1932" s="17">
        <f>INDEX(Tabela1[],MATCH(A1932,Tabela1[Código],0),2)</f>
        <v>0</v>
      </c>
      <c r="C1932" s="17">
        <f>INDEX(Tabela1[],MATCH(A1932,Tabela1[Código],0),3)</f>
        <v>0</v>
      </c>
      <c r="D1932" s="27"/>
      <c r="E1932" s="37"/>
      <c r="F1932" s="18">
        <f>INDEX(Tabela1[],MATCH(A1932,Tabela1[Código],0),4)+E1932</f>
        <v>0</v>
      </c>
      <c r="G1932" s="18">
        <f t="shared" si="30"/>
        <v>0</v>
      </c>
      <c r="H1932" s="28"/>
    </row>
    <row r="1933" spans="1:8" x14ac:dyDescent="0.3">
      <c r="A1933" s="29"/>
      <c r="B1933" s="19">
        <f>INDEX(Tabela1[],MATCH(A1933,Tabela1[Código],0),2)</f>
        <v>0</v>
      </c>
      <c r="C1933" s="19">
        <f>INDEX(Tabela1[],MATCH(A1933,Tabela1[Código],0),3)</f>
        <v>0</v>
      </c>
      <c r="D1933" s="30"/>
      <c r="E1933" s="38"/>
      <c r="F1933" s="20">
        <f>INDEX(Tabela1[],MATCH(A1933,Tabela1[Código],0),4)+E1933</f>
        <v>0</v>
      </c>
      <c r="G1933" s="20">
        <f t="shared" si="30"/>
        <v>0</v>
      </c>
      <c r="H1933" s="31"/>
    </row>
    <row r="1934" spans="1:8" x14ac:dyDescent="0.3">
      <c r="A1934" s="26"/>
      <c r="B1934" s="17">
        <f>INDEX(Tabela1[],MATCH(A1934,Tabela1[Código],0),2)</f>
        <v>0</v>
      </c>
      <c r="C1934" s="17">
        <f>INDEX(Tabela1[],MATCH(A1934,Tabela1[Código],0),3)</f>
        <v>0</v>
      </c>
      <c r="D1934" s="27"/>
      <c r="E1934" s="37"/>
      <c r="F1934" s="18">
        <f>INDEX(Tabela1[],MATCH(A1934,Tabela1[Código],0),4)+E1934</f>
        <v>0</v>
      </c>
      <c r="G1934" s="18">
        <f t="shared" si="30"/>
        <v>0</v>
      </c>
      <c r="H1934" s="28"/>
    </row>
    <row r="1935" spans="1:8" x14ac:dyDescent="0.3">
      <c r="A1935" s="29"/>
      <c r="B1935" s="19">
        <f>INDEX(Tabela1[],MATCH(A1935,Tabela1[Código],0),2)</f>
        <v>0</v>
      </c>
      <c r="C1935" s="19">
        <f>INDEX(Tabela1[],MATCH(A1935,Tabela1[Código],0),3)</f>
        <v>0</v>
      </c>
      <c r="D1935" s="30"/>
      <c r="E1935" s="38"/>
      <c r="F1935" s="20">
        <f>INDEX(Tabela1[],MATCH(A1935,Tabela1[Código],0),4)+E1935</f>
        <v>0</v>
      </c>
      <c r="G1935" s="20">
        <f t="shared" si="30"/>
        <v>0</v>
      </c>
      <c r="H1935" s="31"/>
    </row>
    <row r="1936" spans="1:8" x14ac:dyDescent="0.3">
      <c r="A1936" s="26"/>
      <c r="B1936" s="17">
        <f>INDEX(Tabela1[],MATCH(A1936,Tabela1[Código],0),2)</f>
        <v>0</v>
      </c>
      <c r="C1936" s="17">
        <f>INDEX(Tabela1[],MATCH(A1936,Tabela1[Código],0),3)</f>
        <v>0</v>
      </c>
      <c r="D1936" s="27"/>
      <c r="E1936" s="37"/>
      <c r="F1936" s="18">
        <f>INDEX(Tabela1[],MATCH(A1936,Tabela1[Código],0),4)+E1936</f>
        <v>0</v>
      </c>
      <c r="G1936" s="18">
        <f t="shared" si="30"/>
        <v>0</v>
      </c>
      <c r="H1936" s="28"/>
    </row>
    <row r="1937" spans="1:8" x14ac:dyDescent="0.3">
      <c r="A1937" s="29"/>
      <c r="B1937" s="19">
        <f>INDEX(Tabela1[],MATCH(A1937,Tabela1[Código],0),2)</f>
        <v>0</v>
      </c>
      <c r="C1937" s="19">
        <f>INDEX(Tabela1[],MATCH(A1937,Tabela1[Código],0),3)</f>
        <v>0</v>
      </c>
      <c r="D1937" s="30"/>
      <c r="E1937" s="38"/>
      <c r="F1937" s="20">
        <f>INDEX(Tabela1[],MATCH(A1937,Tabela1[Código],0),4)+E1937</f>
        <v>0</v>
      </c>
      <c r="G1937" s="20">
        <f t="shared" si="30"/>
        <v>0</v>
      </c>
      <c r="H1937" s="31"/>
    </row>
    <row r="1938" spans="1:8" x14ac:dyDescent="0.3">
      <c r="A1938" s="26"/>
      <c r="B1938" s="17">
        <f>INDEX(Tabela1[],MATCH(A1938,Tabela1[Código],0),2)</f>
        <v>0</v>
      </c>
      <c r="C1938" s="17">
        <f>INDEX(Tabela1[],MATCH(A1938,Tabela1[Código],0),3)</f>
        <v>0</v>
      </c>
      <c r="D1938" s="27"/>
      <c r="E1938" s="37"/>
      <c r="F1938" s="18">
        <f>INDEX(Tabela1[],MATCH(A1938,Tabela1[Código],0),4)+E1938</f>
        <v>0</v>
      </c>
      <c r="G1938" s="18">
        <f t="shared" si="30"/>
        <v>0</v>
      </c>
      <c r="H1938" s="28"/>
    </row>
    <row r="1939" spans="1:8" x14ac:dyDescent="0.3">
      <c r="A1939" s="29"/>
      <c r="B1939" s="19">
        <f>INDEX(Tabela1[],MATCH(A1939,Tabela1[Código],0),2)</f>
        <v>0</v>
      </c>
      <c r="C1939" s="19">
        <f>INDEX(Tabela1[],MATCH(A1939,Tabela1[Código],0),3)</f>
        <v>0</v>
      </c>
      <c r="D1939" s="30"/>
      <c r="E1939" s="38"/>
      <c r="F1939" s="20">
        <f>INDEX(Tabela1[],MATCH(A1939,Tabela1[Código],0),4)+E1939</f>
        <v>0</v>
      </c>
      <c r="G1939" s="20">
        <f t="shared" si="30"/>
        <v>0</v>
      </c>
      <c r="H1939" s="31"/>
    </row>
    <row r="1940" spans="1:8" x14ac:dyDescent="0.3">
      <c r="A1940" s="26"/>
      <c r="B1940" s="17">
        <f>INDEX(Tabela1[],MATCH(A1940,Tabela1[Código],0),2)</f>
        <v>0</v>
      </c>
      <c r="C1940" s="17">
        <f>INDEX(Tabela1[],MATCH(A1940,Tabela1[Código],0),3)</f>
        <v>0</v>
      </c>
      <c r="D1940" s="27"/>
      <c r="E1940" s="37"/>
      <c r="F1940" s="18">
        <f>INDEX(Tabela1[],MATCH(A1940,Tabela1[Código],0),4)+E1940</f>
        <v>0</v>
      </c>
      <c r="G1940" s="18">
        <f t="shared" si="30"/>
        <v>0</v>
      </c>
      <c r="H1940" s="28"/>
    </row>
    <row r="1941" spans="1:8" x14ac:dyDescent="0.3">
      <c r="A1941" s="29"/>
      <c r="B1941" s="19">
        <f>INDEX(Tabela1[],MATCH(A1941,Tabela1[Código],0),2)</f>
        <v>0</v>
      </c>
      <c r="C1941" s="19">
        <f>INDEX(Tabela1[],MATCH(A1941,Tabela1[Código],0),3)</f>
        <v>0</v>
      </c>
      <c r="D1941" s="30"/>
      <c r="E1941" s="38"/>
      <c r="F1941" s="20">
        <f>INDEX(Tabela1[],MATCH(A1941,Tabela1[Código],0),4)+E1941</f>
        <v>0</v>
      </c>
      <c r="G1941" s="20">
        <f t="shared" si="30"/>
        <v>0</v>
      </c>
      <c r="H1941" s="31"/>
    </row>
    <row r="1942" spans="1:8" x14ac:dyDescent="0.3">
      <c r="A1942" s="26"/>
      <c r="B1942" s="17">
        <f>INDEX(Tabela1[],MATCH(A1942,Tabela1[Código],0),2)</f>
        <v>0</v>
      </c>
      <c r="C1942" s="17">
        <f>INDEX(Tabela1[],MATCH(A1942,Tabela1[Código],0),3)</f>
        <v>0</v>
      </c>
      <c r="D1942" s="27"/>
      <c r="E1942" s="37"/>
      <c r="F1942" s="18">
        <f>INDEX(Tabela1[],MATCH(A1942,Tabela1[Código],0),4)+E1942</f>
        <v>0</v>
      </c>
      <c r="G1942" s="18">
        <f t="shared" si="30"/>
        <v>0</v>
      </c>
      <c r="H1942" s="28"/>
    </row>
    <row r="1943" spans="1:8" x14ac:dyDescent="0.3">
      <c r="A1943" s="29"/>
      <c r="B1943" s="19">
        <f>INDEX(Tabela1[],MATCH(A1943,Tabela1[Código],0),2)</f>
        <v>0</v>
      </c>
      <c r="C1943" s="19">
        <f>INDEX(Tabela1[],MATCH(A1943,Tabela1[Código],0),3)</f>
        <v>0</v>
      </c>
      <c r="D1943" s="30"/>
      <c r="E1943" s="38"/>
      <c r="F1943" s="20">
        <f>INDEX(Tabela1[],MATCH(A1943,Tabela1[Código],0),4)+E1943</f>
        <v>0</v>
      </c>
      <c r="G1943" s="20">
        <f t="shared" si="30"/>
        <v>0</v>
      </c>
      <c r="H1943" s="31"/>
    </row>
    <row r="1944" spans="1:8" x14ac:dyDescent="0.3">
      <c r="A1944" s="26"/>
      <c r="B1944" s="17">
        <f>INDEX(Tabela1[],MATCH(A1944,Tabela1[Código],0),2)</f>
        <v>0</v>
      </c>
      <c r="C1944" s="17">
        <f>INDEX(Tabela1[],MATCH(A1944,Tabela1[Código],0),3)</f>
        <v>0</v>
      </c>
      <c r="D1944" s="27"/>
      <c r="E1944" s="37"/>
      <c r="F1944" s="18">
        <f>INDEX(Tabela1[],MATCH(A1944,Tabela1[Código],0),4)+E1944</f>
        <v>0</v>
      </c>
      <c r="G1944" s="18">
        <f t="shared" si="30"/>
        <v>0</v>
      </c>
      <c r="H1944" s="28"/>
    </row>
    <row r="1945" spans="1:8" x14ac:dyDescent="0.3">
      <c r="A1945" s="29"/>
      <c r="B1945" s="19">
        <f>INDEX(Tabela1[],MATCH(A1945,Tabela1[Código],0),2)</f>
        <v>0</v>
      </c>
      <c r="C1945" s="19">
        <f>INDEX(Tabela1[],MATCH(A1945,Tabela1[Código],0),3)</f>
        <v>0</v>
      </c>
      <c r="D1945" s="30"/>
      <c r="E1945" s="38"/>
      <c r="F1945" s="20">
        <f>INDEX(Tabela1[],MATCH(A1945,Tabela1[Código],0),4)+E1945</f>
        <v>0</v>
      </c>
      <c r="G1945" s="20">
        <f t="shared" si="30"/>
        <v>0</v>
      </c>
      <c r="H1945" s="31"/>
    </row>
    <row r="1946" spans="1:8" x14ac:dyDescent="0.3">
      <c r="A1946" s="26"/>
      <c r="B1946" s="17">
        <f>INDEX(Tabela1[],MATCH(A1946,Tabela1[Código],0),2)</f>
        <v>0</v>
      </c>
      <c r="C1946" s="17">
        <f>INDEX(Tabela1[],MATCH(A1946,Tabela1[Código],0),3)</f>
        <v>0</v>
      </c>
      <c r="D1946" s="27"/>
      <c r="E1946" s="37"/>
      <c r="F1946" s="18">
        <f>INDEX(Tabela1[],MATCH(A1946,Tabela1[Código],0),4)+E1946</f>
        <v>0</v>
      </c>
      <c r="G1946" s="18">
        <f t="shared" si="30"/>
        <v>0</v>
      </c>
      <c r="H1946" s="28"/>
    </row>
    <row r="1947" spans="1:8" x14ac:dyDescent="0.3">
      <c r="A1947" s="29"/>
      <c r="B1947" s="19">
        <f>INDEX(Tabela1[],MATCH(A1947,Tabela1[Código],0),2)</f>
        <v>0</v>
      </c>
      <c r="C1947" s="19">
        <f>INDEX(Tabela1[],MATCH(A1947,Tabela1[Código],0),3)</f>
        <v>0</v>
      </c>
      <c r="D1947" s="30"/>
      <c r="E1947" s="38"/>
      <c r="F1947" s="20">
        <f>INDEX(Tabela1[],MATCH(A1947,Tabela1[Código],0),4)+E1947</f>
        <v>0</v>
      </c>
      <c r="G1947" s="20">
        <f t="shared" si="30"/>
        <v>0</v>
      </c>
      <c r="H1947" s="31"/>
    </row>
    <row r="1948" spans="1:8" x14ac:dyDescent="0.3">
      <c r="A1948" s="26"/>
      <c r="B1948" s="17">
        <f>INDEX(Tabela1[],MATCH(A1948,Tabela1[Código],0),2)</f>
        <v>0</v>
      </c>
      <c r="C1948" s="17">
        <f>INDEX(Tabela1[],MATCH(A1948,Tabela1[Código],0),3)</f>
        <v>0</v>
      </c>
      <c r="D1948" s="27"/>
      <c r="E1948" s="37"/>
      <c r="F1948" s="18">
        <f>INDEX(Tabela1[],MATCH(A1948,Tabela1[Código],0),4)+E1948</f>
        <v>0</v>
      </c>
      <c r="G1948" s="18">
        <f t="shared" si="30"/>
        <v>0</v>
      </c>
      <c r="H1948" s="28"/>
    </row>
    <row r="1949" spans="1:8" x14ac:dyDescent="0.3">
      <c r="A1949" s="29"/>
      <c r="B1949" s="19">
        <f>INDEX(Tabela1[],MATCH(A1949,Tabela1[Código],0),2)</f>
        <v>0</v>
      </c>
      <c r="C1949" s="19">
        <f>INDEX(Tabela1[],MATCH(A1949,Tabela1[Código],0),3)</f>
        <v>0</v>
      </c>
      <c r="D1949" s="30"/>
      <c r="E1949" s="38"/>
      <c r="F1949" s="20">
        <f>INDEX(Tabela1[],MATCH(A1949,Tabela1[Código],0),4)+E1949</f>
        <v>0</v>
      </c>
      <c r="G1949" s="20">
        <f t="shared" si="30"/>
        <v>0</v>
      </c>
      <c r="H1949" s="31"/>
    </row>
    <row r="1950" spans="1:8" x14ac:dyDescent="0.3">
      <c r="A1950" s="26"/>
      <c r="B1950" s="17">
        <f>INDEX(Tabela1[],MATCH(A1950,Tabela1[Código],0),2)</f>
        <v>0</v>
      </c>
      <c r="C1950" s="17">
        <f>INDEX(Tabela1[],MATCH(A1950,Tabela1[Código],0),3)</f>
        <v>0</v>
      </c>
      <c r="D1950" s="27"/>
      <c r="E1950" s="37"/>
      <c r="F1950" s="18">
        <f>INDEX(Tabela1[],MATCH(A1950,Tabela1[Código],0),4)+E1950</f>
        <v>0</v>
      </c>
      <c r="G1950" s="18">
        <f t="shared" si="30"/>
        <v>0</v>
      </c>
      <c r="H1950" s="28"/>
    </row>
    <row r="1951" spans="1:8" x14ac:dyDescent="0.3">
      <c r="A1951" s="29"/>
      <c r="B1951" s="19">
        <f>INDEX(Tabela1[],MATCH(A1951,Tabela1[Código],0),2)</f>
        <v>0</v>
      </c>
      <c r="C1951" s="19">
        <f>INDEX(Tabela1[],MATCH(A1951,Tabela1[Código],0),3)</f>
        <v>0</v>
      </c>
      <c r="D1951" s="30"/>
      <c r="E1951" s="38"/>
      <c r="F1951" s="20">
        <f>INDEX(Tabela1[],MATCH(A1951,Tabela1[Código],0),4)+E1951</f>
        <v>0</v>
      </c>
      <c r="G1951" s="20">
        <f t="shared" si="30"/>
        <v>0</v>
      </c>
      <c r="H1951" s="31"/>
    </row>
    <row r="1952" spans="1:8" x14ac:dyDescent="0.3">
      <c r="A1952" s="26"/>
      <c r="B1952" s="17">
        <f>INDEX(Tabela1[],MATCH(A1952,Tabela1[Código],0),2)</f>
        <v>0</v>
      </c>
      <c r="C1952" s="17">
        <f>INDEX(Tabela1[],MATCH(A1952,Tabela1[Código],0),3)</f>
        <v>0</v>
      </c>
      <c r="D1952" s="27"/>
      <c r="E1952" s="37"/>
      <c r="F1952" s="18">
        <f>INDEX(Tabela1[],MATCH(A1952,Tabela1[Código],0),4)+E1952</f>
        <v>0</v>
      </c>
      <c r="G1952" s="18">
        <f t="shared" si="30"/>
        <v>0</v>
      </c>
      <c r="H1952" s="28"/>
    </row>
    <row r="1953" spans="1:8" x14ac:dyDescent="0.3">
      <c r="A1953" s="29"/>
      <c r="B1953" s="19">
        <f>INDEX(Tabela1[],MATCH(A1953,Tabela1[Código],0),2)</f>
        <v>0</v>
      </c>
      <c r="C1953" s="19">
        <f>INDEX(Tabela1[],MATCH(A1953,Tabela1[Código],0),3)</f>
        <v>0</v>
      </c>
      <c r="D1953" s="30"/>
      <c r="E1953" s="38"/>
      <c r="F1953" s="20">
        <f>INDEX(Tabela1[],MATCH(A1953,Tabela1[Código],0),4)+E1953</f>
        <v>0</v>
      </c>
      <c r="G1953" s="20">
        <f t="shared" si="30"/>
        <v>0</v>
      </c>
      <c r="H1953" s="31"/>
    </row>
    <row r="1954" spans="1:8" x14ac:dyDescent="0.3">
      <c r="A1954" s="26"/>
      <c r="B1954" s="17">
        <f>INDEX(Tabela1[],MATCH(A1954,Tabela1[Código],0),2)</f>
        <v>0</v>
      </c>
      <c r="C1954" s="17">
        <f>INDEX(Tabela1[],MATCH(A1954,Tabela1[Código],0),3)</f>
        <v>0</v>
      </c>
      <c r="D1954" s="27"/>
      <c r="E1954" s="37"/>
      <c r="F1954" s="18">
        <f>INDEX(Tabela1[],MATCH(A1954,Tabela1[Código],0),4)+E1954</f>
        <v>0</v>
      </c>
      <c r="G1954" s="18">
        <f t="shared" si="30"/>
        <v>0</v>
      </c>
      <c r="H1954" s="28"/>
    </row>
    <row r="1955" spans="1:8" x14ac:dyDescent="0.3">
      <c r="A1955" s="29"/>
      <c r="B1955" s="19">
        <f>INDEX(Tabela1[],MATCH(A1955,Tabela1[Código],0),2)</f>
        <v>0</v>
      </c>
      <c r="C1955" s="19">
        <f>INDEX(Tabela1[],MATCH(A1955,Tabela1[Código],0),3)</f>
        <v>0</v>
      </c>
      <c r="D1955" s="30"/>
      <c r="E1955" s="38"/>
      <c r="F1955" s="20">
        <f>INDEX(Tabela1[],MATCH(A1955,Tabela1[Código],0),4)+E1955</f>
        <v>0</v>
      </c>
      <c r="G1955" s="20">
        <f t="shared" si="30"/>
        <v>0</v>
      </c>
      <c r="H1955" s="31"/>
    </row>
    <row r="1956" spans="1:8" x14ac:dyDescent="0.3">
      <c r="A1956" s="26"/>
      <c r="B1956" s="17">
        <f>INDEX(Tabela1[],MATCH(A1956,Tabela1[Código],0),2)</f>
        <v>0</v>
      </c>
      <c r="C1956" s="17">
        <f>INDEX(Tabela1[],MATCH(A1956,Tabela1[Código],0),3)</f>
        <v>0</v>
      </c>
      <c r="D1956" s="27"/>
      <c r="E1956" s="37"/>
      <c r="F1956" s="18">
        <f>INDEX(Tabela1[],MATCH(A1956,Tabela1[Código],0),4)+E1956</f>
        <v>0</v>
      </c>
      <c r="G1956" s="18">
        <f t="shared" si="30"/>
        <v>0</v>
      </c>
      <c r="H1956" s="28"/>
    </row>
    <row r="1957" spans="1:8" x14ac:dyDescent="0.3">
      <c r="A1957" s="29"/>
      <c r="B1957" s="19">
        <f>INDEX(Tabela1[],MATCH(A1957,Tabela1[Código],0),2)</f>
        <v>0</v>
      </c>
      <c r="C1957" s="19">
        <f>INDEX(Tabela1[],MATCH(A1957,Tabela1[Código],0),3)</f>
        <v>0</v>
      </c>
      <c r="D1957" s="30"/>
      <c r="E1957" s="38"/>
      <c r="F1957" s="20">
        <f>INDEX(Tabela1[],MATCH(A1957,Tabela1[Código],0),4)+E1957</f>
        <v>0</v>
      </c>
      <c r="G1957" s="20">
        <f t="shared" si="30"/>
        <v>0</v>
      </c>
      <c r="H1957" s="31"/>
    </row>
    <row r="1958" spans="1:8" x14ac:dyDescent="0.3">
      <c r="A1958" s="26"/>
      <c r="B1958" s="17">
        <f>INDEX(Tabela1[],MATCH(A1958,Tabela1[Código],0),2)</f>
        <v>0</v>
      </c>
      <c r="C1958" s="17">
        <f>INDEX(Tabela1[],MATCH(A1958,Tabela1[Código],0),3)</f>
        <v>0</v>
      </c>
      <c r="D1958" s="27"/>
      <c r="E1958" s="37"/>
      <c r="F1958" s="18">
        <f>INDEX(Tabela1[],MATCH(A1958,Tabela1[Código],0),4)+E1958</f>
        <v>0</v>
      </c>
      <c r="G1958" s="18">
        <f t="shared" si="30"/>
        <v>0</v>
      </c>
      <c r="H1958" s="28"/>
    </row>
    <row r="1959" spans="1:8" x14ac:dyDescent="0.3">
      <c r="A1959" s="29"/>
      <c r="B1959" s="19">
        <f>INDEX(Tabela1[],MATCH(A1959,Tabela1[Código],0),2)</f>
        <v>0</v>
      </c>
      <c r="C1959" s="19">
        <f>INDEX(Tabela1[],MATCH(A1959,Tabela1[Código],0),3)</f>
        <v>0</v>
      </c>
      <c r="D1959" s="30"/>
      <c r="E1959" s="38"/>
      <c r="F1959" s="20">
        <f>INDEX(Tabela1[],MATCH(A1959,Tabela1[Código],0),4)+E1959</f>
        <v>0</v>
      </c>
      <c r="G1959" s="20">
        <f t="shared" si="30"/>
        <v>0</v>
      </c>
      <c r="H1959" s="31"/>
    </row>
    <row r="1960" spans="1:8" x14ac:dyDescent="0.3">
      <c r="A1960" s="26"/>
      <c r="B1960" s="17">
        <f>INDEX(Tabela1[],MATCH(A1960,Tabela1[Código],0),2)</f>
        <v>0</v>
      </c>
      <c r="C1960" s="17">
        <f>INDEX(Tabela1[],MATCH(A1960,Tabela1[Código],0),3)</f>
        <v>0</v>
      </c>
      <c r="D1960" s="27"/>
      <c r="E1960" s="37"/>
      <c r="F1960" s="18">
        <f>INDEX(Tabela1[],MATCH(A1960,Tabela1[Código],0),4)+E1960</f>
        <v>0</v>
      </c>
      <c r="G1960" s="18">
        <f t="shared" si="30"/>
        <v>0</v>
      </c>
      <c r="H1960" s="28"/>
    </row>
    <row r="1961" spans="1:8" x14ac:dyDescent="0.3">
      <c r="A1961" s="29"/>
      <c r="B1961" s="19">
        <f>INDEX(Tabela1[],MATCH(A1961,Tabela1[Código],0),2)</f>
        <v>0</v>
      </c>
      <c r="C1961" s="19">
        <f>INDEX(Tabela1[],MATCH(A1961,Tabela1[Código],0),3)</f>
        <v>0</v>
      </c>
      <c r="D1961" s="30"/>
      <c r="E1961" s="38"/>
      <c r="F1961" s="20">
        <f>INDEX(Tabela1[],MATCH(A1961,Tabela1[Código],0),4)+E1961</f>
        <v>0</v>
      </c>
      <c r="G1961" s="20">
        <f t="shared" si="30"/>
        <v>0</v>
      </c>
      <c r="H1961" s="31"/>
    </row>
    <row r="1962" spans="1:8" x14ac:dyDescent="0.3">
      <c r="A1962" s="26"/>
      <c r="B1962" s="17">
        <f>INDEX(Tabela1[],MATCH(A1962,Tabela1[Código],0),2)</f>
        <v>0</v>
      </c>
      <c r="C1962" s="17">
        <f>INDEX(Tabela1[],MATCH(A1962,Tabela1[Código],0),3)</f>
        <v>0</v>
      </c>
      <c r="D1962" s="27"/>
      <c r="E1962" s="37"/>
      <c r="F1962" s="18">
        <f>INDEX(Tabela1[],MATCH(A1962,Tabela1[Código],0),4)+E1962</f>
        <v>0</v>
      </c>
      <c r="G1962" s="18">
        <f t="shared" si="30"/>
        <v>0</v>
      </c>
      <c r="H1962" s="28"/>
    </row>
    <row r="1963" spans="1:8" x14ac:dyDescent="0.3">
      <c r="A1963" s="29"/>
      <c r="B1963" s="19">
        <f>INDEX(Tabela1[],MATCH(A1963,Tabela1[Código],0),2)</f>
        <v>0</v>
      </c>
      <c r="C1963" s="19">
        <f>INDEX(Tabela1[],MATCH(A1963,Tabela1[Código],0),3)</f>
        <v>0</v>
      </c>
      <c r="D1963" s="30"/>
      <c r="E1963" s="38"/>
      <c r="F1963" s="20">
        <f>INDEX(Tabela1[],MATCH(A1963,Tabela1[Código],0),4)+E1963</f>
        <v>0</v>
      </c>
      <c r="G1963" s="20">
        <f t="shared" si="30"/>
        <v>0</v>
      </c>
      <c r="H1963" s="31"/>
    </row>
    <row r="1964" spans="1:8" x14ac:dyDescent="0.3">
      <c r="A1964" s="26"/>
      <c r="B1964" s="17">
        <f>INDEX(Tabela1[],MATCH(A1964,Tabela1[Código],0),2)</f>
        <v>0</v>
      </c>
      <c r="C1964" s="17">
        <f>INDEX(Tabela1[],MATCH(A1964,Tabela1[Código],0),3)</f>
        <v>0</v>
      </c>
      <c r="D1964" s="27"/>
      <c r="E1964" s="37"/>
      <c r="F1964" s="18">
        <f>INDEX(Tabela1[],MATCH(A1964,Tabela1[Código],0),4)+E1964</f>
        <v>0</v>
      </c>
      <c r="G1964" s="18">
        <f t="shared" si="30"/>
        <v>0</v>
      </c>
      <c r="H1964" s="28"/>
    </row>
    <row r="1965" spans="1:8" x14ac:dyDescent="0.3">
      <c r="A1965" s="29"/>
      <c r="B1965" s="19">
        <f>INDEX(Tabela1[],MATCH(A1965,Tabela1[Código],0),2)</f>
        <v>0</v>
      </c>
      <c r="C1965" s="19">
        <f>INDEX(Tabela1[],MATCH(A1965,Tabela1[Código],0),3)</f>
        <v>0</v>
      </c>
      <c r="D1965" s="30"/>
      <c r="E1965" s="38"/>
      <c r="F1965" s="20">
        <f>INDEX(Tabela1[],MATCH(A1965,Tabela1[Código],0),4)+E1965</f>
        <v>0</v>
      </c>
      <c r="G1965" s="20">
        <f t="shared" si="30"/>
        <v>0</v>
      </c>
      <c r="H1965" s="31"/>
    </row>
    <row r="1966" spans="1:8" x14ac:dyDescent="0.3">
      <c r="A1966" s="26"/>
      <c r="B1966" s="17">
        <f>INDEX(Tabela1[],MATCH(A1966,Tabela1[Código],0),2)</f>
        <v>0</v>
      </c>
      <c r="C1966" s="17">
        <f>INDEX(Tabela1[],MATCH(A1966,Tabela1[Código],0),3)</f>
        <v>0</v>
      </c>
      <c r="D1966" s="27"/>
      <c r="E1966" s="37"/>
      <c r="F1966" s="18">
        <f>INDEX(Tabela1[],MATCH(A1966,Tabela1[Código],0),4)+E1966</f>
        <v>0</v>
      </c>
      <c r="G1966" s="18">
        <f t="shared" si="30"/>
        <v>0</v>
      </c>
      <c r="H1966" s="28"/>
    </row>
    <row r="1967" spans="1:8" x14ac:dyDescent="0.3">
      <c r="A1967" s="29"/>
      <c r="B1967" s="19">
        <f>INDEX(Tabela1[],MATCH(A1967,Tabela1[Código],0),2)</f>
        <v>0</v>
      </c>
      <c r="C1967" s="19">
        <f>INDEX(Tabela1[],MATCH(A1967,Tabela1[Código],0),3)</f>
        <v>0</v>
      </c>
      <c r="D1967" s="30"/>
      <c r="E1967" s="38"/>
      <c r="F1967" s="20">
        <f>INDEX(Tabela1[],MATCH(A1967,Tabela1[Código],0),4)+E1967</f>
        <v>0</v>
      </c>
      <c r="G1967" s="20">
        <f t="shared" si="30"/>
        <v>0</v>
      </c>
      <c r="H1967" s="31"/>
    </row>
    <row r="1968" spans="1:8" x14ac:dyDescent="0.3">
      <c r="A1968" s="26"/>
      <c r="B1968" s="17">
        <f>INDEX(Tabela1[],MATCH(A1968,Tabela1[Código],0),2)</f>
        <v>0</v>
      </c>
      <c r="C1968" s="17">
        <f>INDEX(Tabela1[],MATCH(A1968,Tabela1[Código],0),3)</f>
        <v>0</v>
      </c>
      <c r="D1968" s="27"/>
      <c r="E1968" s="37"/>
      <c r="F1968" s="18">
        <f>INDEX(Tabela1[],MATCH(A1968,Tabela1[Código],0),4)+E1968</f>
        <v>0</v>
      </c>
      <c r="G1968" s="18">
        <f t="shared" si="30"/>
        <v>0</v>
      </c>
      <c r="H1968" s="28"/>
    </row>
    <row r="1969" spans="1:8" x14ac:dyDescent="0.3">
      <c r="A1969" s="29"/>
      <c r="B1969" s="19">
        <f>INDEX(Tabela1[],MATCH(A1969,Tabela1[Código],0),2)</f>
        <v>0</v>
      </c>
      <c r="C1969" s="19">
        <f>INDEX(Tabela1[],MATCH(A1969,Tabela1[Código],0),3)</f>
        <v>0</v>
      </c>
      <c r="D1969" s="30"/>
      <c r="E1969" s="38"/>
      <c r="F1969" s="20">
        <f>INDEX(Tabela1[],MATCH(A1969,Tabela1[Código],0),4)+E1969</f>
        <v>0</v>
      </c>
      <c r="G1969" s="20">
        <f t="shared" si="30"/>
        <v>0</v>
      </c>
      <c r="H1969" s="31"/>
    </row>
    <row r="1970" spans="1:8" x14ac:dyDescent="0.3">
      <c r="A1970" s="26"/>
      <c r="B1970" s="17">
        <f>INDEX(Tabela1[],MATCH(A1970,Tabela1[Código],0),2)</f>
        <v>0</v>
      </c>
      <c r="C1970" s="17">
        <f>INDEX(Tabela1[],MATCH(A1970,Tabela1[Código],0),3)</f>
        <v>0</v>
      </c>
      <c r="D1970" s="27"/>
      <c r="E1970" s="37"/>
      <c r="F1970" s="18">
        <f>INDEX(Tabela1[],MATCH(A1970,Tabela1[Código],0),4)+E1970</f>
        <v>0</v>
      </c>
      <c r="G1970" s="18">
        <f t="shared" si="30"/>
        <v>0</v>
      </c>
      <c r="H1970" s="28"/>
    </row>
    <row r="1971" spans="1:8" x14ac:dyDescent="0.3">
      <c r="A1971" s="29"/>
      <c r="B1971" s="19">
        <f>INDEX(Tabela1[],MATCH(A1971,Tabela1[Código],0),2)</f>
        <v>0</v>
      </c>
      <c r="C1971" s="19">
        <f>INDEX(Tabela1[],MATCH(A1971,Tabela1[Código],0),3)</f>
        <v>0</v>
      </c>
      <c r="D1971" s="30"/>
      <c r="E1971" s="38"/>
      <c r="F1971" s="20">
        <f>INDEX(Tabela1[],MATCH(A1971,Tabela1[Código],0),4)+E1971</f>
        <v>0</v>
      </c>
      <c r="G1971" s="20">
        <f t="shared" si="30"/>
        <v>0</v>
      </c>
      <c r="H1971" s="31"/>
    </row>
    <row r="1972" spans="1:8" x14ac:dyDescent="0.3">
      <c r="A1972" s="26"/>
      <c r="B1972" s="17">
        <f>INDEX(Tabela1[],MATCH(A1972,Tabela1[Código],0),2)</f>
        <v>0</v>
      </c>
      <c r="C1972" s="17">
        <f>INDEX(Tabela1[],MATCH(A1972,Tabela1[Código],0),3)</f>
        <v>0</v>
      </c>
      <c r="D1972" s="27"/>
      <c r="E1972" s="37"/>
      <c r="F1972" s="18">
        <f>INDEX(Tabela1[],MATCH(A1972,Tabela1[Código],0),4)+E1972</f>
        <v>0</v>
      </c>
      <c r="G1972" s="18">
        <f t="shared" si="30"/>
        <v>0</v>
      </c>
      <c r="H1972" s="28"/>
    </row>
    <row r="1973" spans="1:8" x14ac:dyDescent="0.3">
      <c r="A1973" s="29"/>
      <c r="B1973" s="19">
        <f>INDEX(Tabela1[],MATCH(A1973,Tabela1[Código],0),2)</f>
        <v>0</v>
      </c>
      <c r="C1973" s="19">
        <f>INDEX(Tabela1[],MATCH(A1973,Tabela1[Código],0),3)</f>
        <v>0</v>
      </c>
      <c r="D1973" s="30"/>
      <c r="E1973" s="38"/>
      <c r="F1973" s="20">
        <f>INDEX(Tabela1[],MATCH(A1973,Tabela1[Código],0),4)+E1973</f>
        <v>0</v>
      </c>
      <c r="G1973" s="20">
        <f t="shared" si="30"/>
        <v>0</v>
      </c>
      <c r="H1973" s="31"/>
    </row>
    <row r="1974" spans="1:8" x14ac:dyDescent="0.3">
      <c r="A1974" s="26"/>
      <c r="B1974" s="17">
        <f>INDEX(Tabela1[],MATCH(A1974,Tabela1[Código],0),2)</f>
        <v>0</v>
      </c>
      <c r="C1974" s="17">
        <f>INDEX(Tabela1[],MATCH(A1974,Tabela1[Código],0),3)</f>
        <v>0</v>
      </c>
      <c r="D1974" s="27"/>
      <c r="E1974" s="37"/>
      <c r="F1974" s="18">
        <f>INDEX(Tabela1[],MATCH(A1974,Tabela1[Código],0),4)+E1974</f>
        <v>0</v>
      </c>
      <c r="G1974" s="18">
        <f t="shared" si="30"/>
        <v>0</v>
      </c>
      <c r="H1974" s="28"/>
    </row>
    <row r="1975" spans="1:8" x14ac:dyDescent="0.3">
      <c r="A1975" s="29"/>
      <c r="B1975" s="19">
        <f>INDEX(Tabela1[],MATCH(A1975,Tabela1[Código],0),2)</f>
        <v>0</v>
      </c>
      <c r="C1975" s="19">
        <f>INDEX(Tabela1[],MATCH(A1975,Tabela1[Código],0),3)</f>
        <v>0</v>
      </c>
      <c r="D1975" s="30"/>
      <c r="E1975" s="38"/>
      <c r="F1975" s="20">
        <f>INDEX(Tabela1[],MATCH(A1975,Tabela1[Código],0),4)+E1975</f>
        <v>0</v>
      </c>
      <c r="G1975" s="20">
        <f t="shared" si="30"/>
        <v>0</v>
      </c>
      <c r="H1975" s="31"/>
    </row>
    <row r="1976" spans="1:8" x14ac:dyDescent="0.3">
      <c r="A1976" s="26"/>
      <c r="B1976" s="17">
        <f>INDEX(Tabela1[],MATCH(A1976,Tabela1[Código],0),2)</f>
        <v>0</v>
      </c>
      <c r="C1976" s="17">
        <f>INDEX(Tabela1[],MATCH(A1976,Tabela1[Código],0),3)</f>
        <v>0</v>
      </c>
      <c r="D1976" s="27"/>
      <c r="E1976" s="37"/>
      <c r="F1976" s="18">
        <f>INDEX(Tabela1[],MATCH(A1976,Tabela1[Código],0),4)+E1976</f>
        <v>0</v>
      </c>
      <c r="G1976" s="18">
        <f t="shared" si="30"/>
        <v>0</v>
      </c>
      <c r="H1976" s="28"/>
    </row>
    <row r="1977" spans="1:8" x14ac:dyDescent="0.3">
      <c r="A1977" s="29"/>
      <c r="B1977" s="19">
        <f>INDEX(Tabela1[],MATCH(A1977,Tabela1[Código],0),2)</f>
        <v>0</v>
      </c>
      <c r="C1977" s="19">
        <f>INDEX(Tabela1[],MATCH(A1977,Tabela1[Código],0),3)</f>
        <v>0</v>
      </c>
      <c r="D1977" s="30"/>
      <c r="E1977" s="38"/>
      <c r="F1977" s="20">
        <f>INDEX(Tabela1[],MATCH(A1977,Tabela1[Código],0),4)+E1977</f>
        <v>0</v>
      </c>
      <c r="G1977" s="20">
        <f t="shared" si="30"/>
        <v>0</v>
      </c>
      <c r="H1977" s="31"/>
    </row>
    <row r="1978" spans="1:8" x14ac:dyDescent="0.3">
      <c r="A1978" s="26"/>
      <c r="B1978" s="17">
        <f>INDEX(Tabela1[],MATCH(A1978,Tabela1[Código],0),2)</f>
        <v>0</v>
      </c>
      <c r="C1978" s="17">
        <f>INDEX(Tabela1[],MATCH(A1978,Tabela1[Código],0),3)</f>
        <v>0</v>
      </c>
      <c r="D1978" s="27"/>
      <c r="E1978" s="37"/>
      <c r="F1978" s="18">
        <f>INDEX(Tabela1[],MATCH(A1978,Tabela1[Código],0),4)+E1978</f>
        <v>0</v>
      </c>
      <c r="G1978" s="18">
        <f t="shared" si="30"/>
        <v>0</v>
      </c>
      <c r="H1978" s="28"/>
    </row>
    <row r="1979" spans="1:8" x14ac:dyDescent="0.3">
      <c r="A1979" s="29"/>
      <c r="B1979" s="19">
        <f>INDEX(Tabela1[],MATCH(A1979,Tabela1[Código],0),2)</f>
        <v>0</v>
      </c>
      <c r="C1979" s="19">
        <f>INDEX(Tabela1[],MATCH(A1979,Tabela1[Código],0),3)</f>
        <v>0</v>
      </c>
      <c r="D1979" s="30"/>
      <c r="E1979" s="38"/>
      <c r="F1979" s="20">
        <f>INDEX(Tabela1[],MATCH(A1979,Tabela1[Código],0),4)+E1979</f>
        <v>0</v>
      </c>
      <c r="G1979" s="20">
        <f t="shared" si="30"/>
        <v>0</v>
      </c>
      <c r="H1979" s="31"/>
    </row>
    <row r="1980" spans="1:8" x14ac:dyDescent="0.3">
      <c r="A1980" s="26"/>
      <c r="B1980" s="17">
        <f>INDEX(Tabela1[],MATCH(A1980,Tabela1[Código],0),2)</f>
        <v>0</v>
      </c>
      <c r="C1980" s="17">
        <f>INDEX(Tabela1[],MATCH(A1980,Tabela1[Código],0),3)</f>
        <v>0</v>
      </c>
      <c r="D1980" s="27"/>
      <c r="E1980" s="37"/>
      <c r="F1980" s="18">
        <f>INDEX(Tabela1[],MATCH(A1980,Tabela1[Código],0),4)+E1980</f>
        <v>0</v>
      </c>
      <c r="G1980" s="18">
        <f t="shared" si="30"/>
        <v>0</v>
      </c>
      <c r="H1980" s="28"/>
    </row>
    <row r="1981" spans="1:8" x14ac:dyDescent="0.3">
      <c r="A1981" s="29"/>
      <c r="B1981" s="19">
        <f>INDEX(Tabela1[],MATCH(A1981,Tabela1[Código],0),2)</f>
        <v>0</v>
      </c>
      <c r="C1981" s="19">
        <f>INDEX(Tabela1[],MATCH(A1981,Tabela1[Código],0),3)</f>
        <v>0</v>
      </c>
      <c r="D1981" s="30"/>
      <c r="E1981" s="38"/>
      <c r="F1981" s="20">
        <f>INDEX(Tabela1[],MATCH(A1981,Tabela1[Código],0),4)+E1981</f>
        <v>0</v>
      </c>
      <c r="G1981" s="20">
        <f t="shared" si="30"/>
        <v>0</v>
      </c>
      <c r="H1981" s="31"/>
    </row>
    <row r="1982" spans="1:8" x14ac:dyDescent="0.3">
      <c r="A1982" s="26"/>
      <c r="B1982" s="17">
        <f>INDEX(Tabela1[],MATCH(A1982,Tabela1[Código],0),2)</f>
        <v>0</v>
      </c>
      <c r="C1982" s="17">
        <f>INDEX(Tabela1[],MATCH(A1982,Tabela1[Código],0),3)</f>
        <v>0</v>
      </c>
      <c r="D1982" s="27"/>
      <c r="E1982" s="37"/>
      <c r="F1982" s="18">
        <f>INDEX(Tabela1[],MATCH(A1982,Tabela1[Código],0),4)+E1982</f>
        <v>0</v>
      </c>
      <c r="G1982" s="18">
        <f t="shared" si="30"/>
        <v>0</v>
      </c>
      <c r="H1982" s="28"/>
    </row>
    <row r="1983" spans="1:8" x14ac:dyDescent="0.3">
      <c r="A1983" s="29"/>
      <c r="B1983" s="19">
        <f>INDEX(Tabela1[],MATCH(A1983,Tabela1[Código],0),2)</f>
        <v>0</v>
      </c>
      <c r="C1983" s="19">
        <f>INDEX(Tabela1[],MATCH(A1983,Tabela1[Código],0),3)</f>
        <v>0</v>
      </c>
      <c r="D1983" s="30"/>
      <c r="E1983" s="38"/>
      <c r="F1983" s="20">
        <f>INDEX(Tabela1[],MATCH(A1983,Tabela1[Código],0),4)+E1983</f>
        <v>0</v>
      </c>
      <c r="G1983" s="20">
        <f t="shared" si="30"/>
        <v>0</v>
      </c>
      <c r="H1983" s="31"/>
    </row>
    <row r="1984" spans="1:8" x14ac:dyDescent="0.3">
      <c r="A1984" s="26"/>
      <c r="B1984" s="17">
        <f>INDEX(Tabela1[],MATCH(A1984,Tabela1[Código],0),2)</f>
        <v>0</v>
      </c>
      <c r="C1984" s="17">
        <f>INDEX(Tabela1[],MATCH(A1984,Tabela1[Código],0),3)</f>
        <v>0</v>
      </c>
      <c r="D1984" s="27"/>
      <c r="E1984" s="37"/>
      <c r="F1984" s="18">
        <f>INDEX(Tabela1[],MATCH(A1984,Tabela1[Código],0),4)+E1984</f>
        <v>0</v>
      </c>
      <c r="G1984" s="18">
        <f t="shared" si="30"/>
        <v>0</v>
      </c>
      <c r="H1984" s="28"/>
    </row>
    <row r="1985" spans="1:8" x14ac:dyDescent="0.3">
      <c r="A1985" s="29"/>
      <c r="B1985" s="19">
        <f>INDEX(Tabela1[],MATCH(A1985,Tabela1[Código],0),2)</f>
        <v>0</v>
      </c>
      <c r="C1985" s="19">
        <f>INDEX(Tabela1[],MATCH(A1985,Tabela1[Código],0),3)</f>
        <v>0</v>
      </c>
      <c r="D1985" s="30"/>
      <c r="E1985" s="38"/>
      <c r="F1985" s="20">
        <f>INDEX(Tabela1[],MATCH(A1985,Tabela1[Código],0),4)+E1985</f>
        <v>0</v>
      </c>
      <c r="G1985" s="20">
        <f t="shared" si="30"/>
        <v>0</v>
      </c>
      <c r="H1985" s="31"/>
    </row>
    <row r="1986" spans="1:8" x14ac:dyDescent="0.3">
      <c r="A1986" s="26"/>
      <c r="B1986" s="17">
        <f>INDEX(Tabela1[],MATCH(A1986,Tabela1[Código],0),2)</f>
        <v>0</v>
      </c>
      <c r="C1986" s="17">
        <f>INDEX(Tabela1[],MATCH(A1986,Tabela1[Código],0),3)</f>
        <v>0</v>
      </c>
      <c r="D1986" s="27"/>
      <c r="E1986" s="37"/>
      <c r="F1986" s="18">
        <f>INDEX(Tabela1[],MATCH(A1986,Tabela1[Código],0),4)+E1986</f>
        <v>0</v>
      </c>
      <c r="G1986" s="18">
        <f t="shared" si="30"/>
        <v>0</v>
      </c>
      <c r="H1986" s="28"/>
    </row>
    <row r="1987" spans="1:8" x14ac:dyDescent="0.3">
      <c r="A1987" s="29"/>
      <c r="B1987" s="19">
        <f>INDEX(Tabela1[],MATCH(A1987,Tabela1[Código],0),2)</f>
        <v>0</v>
      </c>
      <c r="C1987" s="19">
        <f>INDEX(Tabela1[],MATCH(A1987,Tabela1[Código],0),3)</f>
        <v>0</v>
      </c>
      <c r="D1987" s="30"/>
      <c r="E1987" s="38"/>
      <c r="F1987" s="20">
        <f>INDEX(Tabela1[],MATCH(A1987,Tabela1[Código],0),4)+E1987</f>
        <v>0</v>
      </c>
      <c r="G1987" s="20">
        <f t="shared" si="30"/>
        <v>0</v>
      </c>
      <c r="H1987" s="31"/>
    </row>
    <row r="1988" spans="1:8" x14ac:dyDescent="0.3">
      <c r="A1988" s="26"/>
      <c r="B1988" s="17">
        <f>INDEX(Tabela1[],MATCH(A1988,Tabela1[Código],0),2)</f>
        <v>0</v>
      </c>
      <c r="C1988" s="17">
        <f>INDEX(Tabela1[],MATCH(A1988,Tabela1[Código],0),3)</f>
        <v>0</v>
      </c>
      <c r="D1988" s="27"/>
      <c r="E1988" s="37"/>
      <c r="F1988" s="18">
        <f>INDEX(Tabela1[],MATCH(A1988,Tabela1[Código],0),4)+E1988</f>
        <v>0</v>
      </c>
      <c r="G1988" s="18">
        <f t="shared" si="30"/>
        <v>0</v>
      </c>
      <c r="H1988" s="28"/>
    </row>
    <row r="1989" spans="1:8" x14ac:dyDescent="0.3">
      <c r="A1989" s="29"/>
      <c r="B1989" s="19">
        <f>INDEX(Tabela1[],MATCH(A1989,Tabela1[Código],0),2)</f>
        <v>0</v>
      </c>
      <c r="C1989" s="19">
        <f>INDEX(Tabela1[],MATCH(A1989,Tabela1[Código],0),3)</f>
        <v>0</v>
      </c>
      <c r="D1989" s="30"/>
      <c r="E1989" s="38"/>
      <c r="F1989" s="20">
        <f>INDEX(Tabela1[],MATCH(A1989,Tabela1[Código],0),4)+E1989</f>
        <v>0</v>
      </c>
      <c r="G1989" s="20">
        <f t="shared" si="30"/>
        <v>0</v>
      </c>
      <c r="H1989" s="31"/>
    </row>
    <row r="1990" spans="1:8" x14ac:dyDescent="0.3">
      <c r="A1990" s="26"/>
      <c r="B1990" s="17">
        <f>INDEX(Tabela1[],MATCH(A1990,Tabela1[Código],0),2)</f>
        <v>0</v>
      </c>
      <c r="C1990" s="17">
        <f>INDEX(Tabela1[],MATCH(A1990,Tabela1[Código],0),3)</f>
        <v>0</v>
      </c>
      <c r="D1990" s="27"/>
      <c r="E1990" s="37"/>
      <c r="F1990" s="18">
        <f>INDEX(Tabela1[],MATCH(A1990,Tabela1[Código],0),4)+E1990</f>
        <v>0</v>
      </c>
      <c r="G1990" s="18">
        <f t="shared" ref="G1990:G2001" si="31">F1990*D1990</f>
        <v>0</v>
      </c>
      <c r="H1990" s="28"/>
    </row>
    <row r="1991" spans="1:8" x14ac:dyDescent="0.3">
      <c r="A1991" s="29"/>
      <c r="B1991" s="19">
        <f>INDEX(Tabela1[],MATCH(A1991,Tabela1[Código],0),2)</f>
        <v>0</v>
      </c>
      <c r="C1991" s="19">
        <f>INDEX(Tabela1[],MATCH(A1991,Tabela1[Código],0),3)</f>
        <v>0</v>
      </c>
      <c r="D1991" s="30"/>
      <c r="E1991" s="38"/>
      <c r="F1991" s="20">
        <f>INDEX(Tabela1[],MATCH(A1991,Tabela1[Código],0),4)+E1991</f>
        <v>0</v>
      </c>
      <c r="G1991" s="20">
        <f t="shared" si="31"/>
        <v>0</v>
      </c>
      <c r="H1991" s="31"/>
    </row>
    <row r="1992" spans="1:8" x14ac:dyDescent="0.3">
      <c r="A1992" s="26"/>
      <c r="B1992" s="17">
        <f>INDEX(Tabela1[],MATCH(A1992,Tabela1[Código],0),2)</f>
        <v>0</v>
      </c>
      <c r="C1992" s="17">
        <f>INDEX(Tabela1[],MATCH(A1992,Tabela1[Código],0),3)</f>
        <v>0</v>
      </c>
      <c r="D1992" s="27"/>
      <c r="E1992" s="37"/>
      <c r="F1992" s="18">
        <f>INDEX(Tabela1[],MATCH(A1992,Tabela1[Código],0),4)+E1992</f>
        <v>0</v>
      </c>
      <c r="G1992" s="18">
        <f t="shared" si="31"/>
        <v>0</v>
      </c>
      <c r="H1992" s="28"/>
    </row>
    <row r="1993" spans="1:8" x14ac:dyDescent="0.3">
      <c r="A1993" s="29"/>
      <c r="B1993" s="19">
        <f>INDEX(Tabela1[],MATCH(A1993,Tabela1[Código],0),2)</f>
        <v>0</v>
      </c>
      <c r="C1993" s="19">
        <f>INDEX(Tabela1[],MATCH(A1993,Tabela1[Código],0),3)</f>
        <v>0</v>
      </c>
      <c r="D1993" s="30"/>
      <c r="E1993" s="38"/>
      <c r="F1993" s="20">
        <f>INDEX(Tabela1[],MATCH(A1993,Tabela1[Código],0),4)+E1993</f>
        <v>0</v>
      </c>
      <c r="G1993" s="20">
        <f t="shared" si="31"/>
        <v>0</v>
      </c>
      <c r="H1993" s="31"/>
    </row>
    <row r="1994" spans="1:8" x14ac:dyDescent="0.3">
      <c r="A1994" s="26"/>
      <c r="B1994" s="17">
        <f>INDEX(Tabela1[],MATCH(A1994,Tabela1[Código],0),2)</f>
        <v>0</v>
      </c>
      <c r="C1994" s="17">
        <f>INDEX(Tabela1[],MATCH(A1994,Tabela1[Código],0),3)</f>
        <v>0</v>
      </c>
      <c r="D1994" s="27"/>
      <c r="E1994" s="37"/>
      <c r="F1994" s="18">
        <f>INDEX(Tabela1[],MATCH(A1994,Tabela1[Código],0),4)+E1994</f>
        <v>0</v>
      </c>
      <c r="G1994" s="18">
        <f t="shared" si="31"/>
        <v>0</v>
      </c>
      <c r="H1994" s="28"/>
    </row>
    <row r="1995" spans="1:8" x14ac:dyDescent="0.3">
      <c r="A1995" s="29"/>
      <c r="B1995" s="19">
        <f>INDEX(Tabela1[],MATCH(A1995,Tabela1[Código],0),2)</f>
        <v>0</v>
      </c>
      <c r="C1995" s="19">
        <f>INDEX(Tabela1[],MATCH(A1995,Tabela1[Código],0),3)</f>
        <v>0</v>
      </c>
      <c r="D1995" s="30"/>
      <c r="E1995" s="38"/>
      <c r="F1995" s="20">
        <f>INDEX(Tabela1[],MATCH(A1995,Tabela1[Código],0),4)+E1995</f>
        <v>0</v>
      </c>
      <c r="G1995" s="20">
        <f t="shared" si="31"/>
        <v>0</v>
      </c>
      <c r="H1995" s="31"/>
    </row>
    <row r="1996" spans="1:8" x14ac:dyDescent="0.3">
      <c r="A1996" s="26"/>
      <c r="B1996" s="17">
        <f>INDEX(Tabela1[],MATCH(A1996,Tabela1[Código],0),2)</f>
        <v>0</v>
      </c>
      <c r="C1996" s="17">
        <f>INDEX(Tabela1[],MATCH(A1996,Tabela1[Código],0),3)</f>
        <v>0</v>
      </c>
      <c r="D1996" s="27"/>
      <c r="E1996" s="37"/>
      <c r="F1996" s="18">
        <f>INDEX(Tabela1[],MATCH(A1996,Tabela1[Código],0),4)+E1996</f>
        <v>0</v>
      </c>
      <c r="G1996" s="18">
        <f t="shared" si="31"/>
        <v>0</v>
      </c>
      <c r="H1996" s="28"/>
    </row>
    <row r="1997" spans="1:8" x14ac:dyDescent="0.3">
      <c r="A1997" s="29"/>
      <c r="B1997" s="19">
        <f>INDEX(Tabela1[],MATCH(A1997,Tabela1[Código],0),2)</f>
        <v>0</v>
      </c>
      <c r="C1997" s="19">
        <f>INDEX(Tabela1[],MATCH(A1997,Tabela1[Código],0),3)</f>
        <v>0</v>
      </c>
      <c r="D1997" s="30"/>
      <c r="E1997" s="38"/>
      <c r="F1997" s="20">
        <f>INDEX(Tabela1[],MATCH(A1997,Tabela1[Código],0),4)+E1997</f>
        <v>0</v>
      </c>
      <c r="G1997" s="20">
        <f t="shared" si="31"/>
        <v>0</v>
      </c>
      <c r="H1997" s="31"/>
    </row>
    <row r="1998" spans="1:8" x14ac:dyDescent="0.3">
      <c r="A1998" s="26"/>
      <c r="B1998" s="17">
        <f>INDEX(Tabela1[],MATCH(A1998,Tabela1[Código],0),2)</f>
        <v>0</v>
      </c>
      <c r="C1998" s="17">
        <f>INDEX(Tabela1[],MATCH(A1998,Tabela1[Código],0),3)</f>
        <v>0</v>
      </c>
      <c r="D1998" s="27"/>
      <c r="E1998" s="37"/>
      <c r="F1998" s="18">
        <f>INDEX(Tabela1[],MATCH(A1998,Tabela1[Código],0),4)+E1998</f>
        <v>0</v>
      </c>
      <c r="G1998" s="18">
        <f t="shared" si="31"/>
        <v>0</v>
      </c>
      <c r="H1998" s="28"/>
    </row>
    <row r="1999" spans="1:8" x14ac:dyDescent="0.3">
      <c r="A1999" s="29"/>
      <c r="B1999" s="19">
        <f>INDEX(Tabela1[],MATCH(A1999,Tabela1[Código],0),2)</f>
        <v>0</v>
      </c>
      <c r="C1999" s="19">
        <f>INDEX(Tabela1[],MATCH(A1999,Tabela1[Código],0),3)</f>
        <v>0</v>
      </c>
      <c r="D1999" s="30"/>
      <c r="E1999" s="38"/>
      <c r="F1999" s="20">
        <f>INDEX(Tabela1[],MATCH(A1999,Tabela1[Código],0),4)+E1999</f>
        <v>0</v>
      </c>
      <c r="G1999" s="20">
        <f t="shared" si="31"/>
        <v>0</v>
      </c>
      <c r="H1999" s="31"/>
    </row>
    <row r="2000" spans="1:8" x14ac:dyDescent="0.3">
      <c r="A2000" s="26"/>
      <c r="B2000" s="17">
        <f>INDEX(Tabela1[],MATCH(A2000,Tabela1[Código],0),2)</f>
        <v>0</v>
      </c>
      <c r="C2000" s="17">
        <f>INDEX(Tabela1[],MATCH(A2000,Tabela1[Código],0),3)</f>
        <v>0</v>
      </c>
      <c r="D2000" s="27"/>
      <c r="E2000" s="37"/>
      <c r="F2000" s="18">
        <f>INDEX(Tabela1[],MATCH(A2000,Tabela1[Código],0),4)+E2000</f>
        <v>0</v>
      </c>
      <c r="G2000" s="18">
        <f t="shared" si="31"/>
        <v>0</v>
      </c>
      <c r="H2000" s="28"/>
    </row>
    <row r="2001" spans="1:8" ht="20.25" thickBot="1" x14ac:dyDescent="0.35">
      <c r="A2001" s="32"/>
      <c r="B2001" s="21">
        <f>INDEX(Tabela1[],MATCH(A2001,Tabela1[Código],0),2)</f>
        <v>0</v>
      </c>
      <c r="C2001" s="21">
        <f>INDEX(Tabela1[],MATCH(A2001,Tabela1[Código],0),3)</f>
        <v>0</v>
      </c>
      <c r="D2001" s="33"/>
      <c r="E2001" s="39"/>
      <c r="F2001" s="22">
        <f>INDEX(Tabela1[],MATCH(A2001,Tabela1[Código],0),4)+E2001</f>
        <v>0</v>
      </c>
      <c r="G2001" s="22">
        <f t="shared" si="31"/>
        <v>0</v>
      </c>
      <c r="H2001" s="34"/>
    </row>
  </sheetData>
  <sheetProtection algorithmName="SHA-512" hashValue="OeYq9BytnLSNW+cyzKBDpky2sMsk//DL42lEj50uFjqHG/O2PP7K222lgU7sgrQ6rKrnXmzHYG9adSMR++eCrA==" saltValue="SDoRVDuCtIQGgHhUoXpRHg==" spinCount="100000" sheet="1" objects="1" scenarios="1" selectLockedCells="1"/>
  <autoFilter ref="A2:B3"/>
  <mergeCells count="9"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showGridLines="0" zoomScaleNormal="100" workbookViewId="0">
      <selection activeCell="F40" sqref="F40"/>
    </sheetView>
  </sheetViews>
  <sheetFormatPr defaultRowHeight="15" x14ac:dyDescent="0.25"/>
  <cols>
    <col min="1" max="3" width="9.28515625" style="40" customWidth="1"/>
    <col min="4" max="4" width="18.5703125" style="40" customWidth="1"/>
    <col min="5" max="7" width="9.28515625" style="40" customWidth="1"/>
    <col min="8" max="8" width="18.5703125" style="40" customWidth="1"/>
    <col min="9" max="11" width="9.28515625" style="40" customWidth="1"/>
    <col min="12" max="12" width="18.5703125" style="40" customWidth="1"/>
    <col min="13" max="15" width="9.28515625" style="40" customWidth="1"/>
    <col min="16" max="16" width="18.5703125" style="40" customWidth="1"/>
    <col min="17" max="17" width="9.140625" style="40"/>
    <col min="18" max="18" width="17" style="40" customWidth="1"/>
    <col min="19" max="16384" width="9.140625" style="40"/>
  </cols>
  <sheetData>
    <row r="1" spans="1:16" ht="27.75" thickBot="1" x14ac:dyDescent="0.3">
      <c r="A1" s="73" t="s">
        <v>26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</row>
    <row r="2" spans="1:16" ht="23.25" thickBot="1" x14ac:dyDescent="0.3">
      <c r="A2" s="75" t="s">
        <v>21</v>
      </c>
      <c r="B2" s="76"/>
      <c r="C2" s="76"/>
      <c r="D2" s="76"/>
      <c r="E2" s="75" t="s">
        <v>22</v>
      </c>
      <c r="F2" s="76"/>
      <c r="G2" s="76"/>
      <c r="H2" s="76"/>
      <c r="I2" s="75" t="s">
        <v>23</v>
      </c>
      <c r="J2" s="76"/>
      <c r="K2" s="76"/>
      <c r="L2" s="76"/>
      <c r="M2" s="75" t="s">
        <v>24</v>
      </c>
      <c r="N2" s="76"/>
      <c r="O2" s="76"/>
      <c r="P2" s="77"/>
    </row>
    <row r="3" spans="1:16" ht="19.5" x14ac:dyDescent="0.3">
      <c r="A3" s="61" t="s">
        <v>27</v>
      </c>
      <c r="B3" s="62"/>
      <c r="C3" s="63"/>
      <c r="D3" s="43">
        <f>SUM('Mês 1'!$D$5:$D$2001)+SUM('Mês 2'!$D$5:$D$2001)+SUM('Mês 3'!$D$5:$D$2001)</f>
        <v>0</v>
      </c>
      <c r="E3" s="64" t="s">
        <v>27</v>
      </c>
      <c r="F3" s="65"/>
      <c r="G3" s="66"/>
      <c r="H3" s="43">
        <f>SUM('Mês 4'!$D$5:$D$2001)+SUM('Mês 5'!$D$5:$D$2001)+SUM('Mês 6'!$D$5:$D$2001)</f>
        <v>0</v>
      </c>
      <c r="I3" s="64" t="s">
        <v>27</v>
      </c>
      <c r="J3" s="65"/>
      <c r="K3" s="66"/>
      <c r="L3" s="43">
        <f>SUM('Mês 7'!$D$5:$D$2001)+SUM('Mês 8'!$D$5:$D$2001)+SUM('Mês 9'!$D$5:$D$2001)</f>
        <v>0</v>
      </c>
      <c r="M3" s="64" t="s">
        <v>27</v>
      </c>
      <c r="N3" s="65"/>
      <c r="O3" s="66"/>
      <c r="P3" s="43">
        <f>SUM('Mês 10'!$D$5:$D$2001)+SUM('Mês 11'!$D$5:$D$2001)+SUM('Mês 12'!$D$5:$D$2001)</f>
        <v>0</v>
      </c>
    </row>
    <row r="4" spans="1:16" ht="20.25" thickBot="1" x14ac:dyDescent="0.35">
      <c r="A4" s="67" t="s">
        <v>28</v>
      </c>
      <c r="B4" s="68"/>
      <c r="C4" s="69"/>
      <c r="D4" s="46">
        <f>SUM('Mês 1'!$G$5:$G$2001)+SUM('Mês 2'!$G$5:$G$2001)+SUM('Mês 3'!$G$5:$G$2001)</f>
        <v>0</v>
      </c>
      <c r="E4" s="70" t="s">
        <v>25</v>
      </c>
      <c r="F4" s="71"/>
      <c r="G4" s="72"/>
      <c r="H4" s="47">
        <f>SUM('Mês 4'!$G$5:$G$2001)+SUM('Mês 5'!$G$5:$G$2001)+SUM('Mês 6'!$G$5:$G$2001)</f>
        <v>0</v>
      </c>
      <c r="I4" s="70" t="s">
        <v>25</v>
      </c>
      <c r="J4" s="71"/>
      <c r="K4" s="72"/>
      <c r="L4" s="47">
        <f>SUM('Mês 7'!$G$5:$G$2001)+SUM('Mês 8'!$G$5:$G$2001)+SUM('Mês 9'!$G$5:$G$2001)</f>
        <v>0</v>
      </c>
      <c r="M4" s="70" t="s">
        <v>25</v>
      </c>
      <c r="N4" s="71"/>
      <c r="O4" s="72"/>
      <c r="P4" s="46">
        <f>SUM('Mês 10'!$G$5:$G$2001)+SUM('Mês 11'!$G$5:$G$2001)+SUM('Mês 12'!$G$5:$G$2001)</f>
        <v>0</v>
      </c>
    </row>
    <row r="5" spans="1:16" ht="19.5" x14ac:dyDescent="0.25">
      <c r="A5" s="78" t="s">
        <v>29</v>
      </c>
      <c r="B5" s="79"/>
      <c r="C5" s="79"/>
      <c r="D5" s="45">
        <f>D3/3</f>
        <v>0</v>
      </c>
      <c r="E5" s="78" t="s">
        <v>29</v>
      </c>
      <c r="F5" s="79"/>
      <c r="G5" s="79"/>
      <c r="H5" s="45">
        <f>H3/3</f>
        <v>0</v>
      </c>
      <c r="I5" s="78" t="s">
        <v>29</v>
      </c>
      <c r="J5" s="79"/>
      <c r="K5" s="79"/>
      <c r="L5" s="45">
        <f>L3/3</f>
        <v>0</v>
      </c>
      <c r="M5" s="78" t="s">
        <v>29</v>
      </c>
      <c r="N5" s="79"/>
      <c r="O5" s="79"/>
      <c r="P5" s="45">
        <f>P3/3</f>
        <v>0</v>
      </c>
    </row>
    <row r="6" spans="1:16" ht="20.25" thickBot="1" x14ac:dyDescent="0.3">
      <c r="A6" s="80" t="s">
        <v>30</v>
      </c>
      <c r="B6" s="81"/>
      <c r="C6" s="81"/>
      <c r="D6" s="44">
        <f>D4/3</f>
        <v>0</v>
      </c>
      <c r="E6" s="80" t="s">
        <v>30</v>
      </c>
      <c r="F6" s="81"/>
      <c r="G6" s="81"/>
      <c r="H6" s="44">
        <f>H4/3</f>
        <v>0</v>
      </c>
      <c r="I6" s="80" t="s">
        <v>30</v>
      </c>
      <c r="J6" s="81"/>
      <c r="K6" s="81"/>
      <c r="L6" s="44">
        <f>L4/3</f>
        <v>0</v>
      </c>
      <c r="M6" s="80" t="s">
        <v>30</v>
      </c>
      <c r="N6" s="81"/>
      <c r="O6" s="81"/>
      <c r="P6" s="44">
        <f>P4/3</f>
        <v>0</v>
      </c>
    </row>
    <row r="8" spans="1:16" x14ac:dyDescent="0.25">
      <c r="A8" s="41"/>
      <c r="B8" s="41"/>
      <c r="C8" s="42"/>
    </row>
    <row r="9" spans="1:16" x14ac:dyDescent="0.25">
      <c r="A9" s="41"/>
      <c r="B9" s="41"/>
      <c r="C9" s="42"/>
    </row>
  </sheetData>
  <sheetProtection algorithmName="SHA-512" hashValue="F/ae5V3+qD5Jmw4YIgC8Waekt7m4hAArjryTx8mEfjZc4R5D+91YSohwHeOqJiitvzIhYGet5Z6eVQeCOcLZPg==" saltValue="8b6OL1wB4dtioKtyFjQgvw==" spinCount="100000" sheet="1" objects="1" scenarios="1" selectLockedCells="1"/>
  <mergeCells count="21">
    <mergeCell ref="A5:C5"/>
    <mergeCell ref="E5:G5"/>
    <mergeCell ref="I5:K5"/>
    <mergeCell ref="M5:O5"/>
    <mergeCell ref="E6:G6"/>
    <mergeCell ref="I6:K6"/>
    <mergeCell ref="M6:O6"/>
    <mergeCell ref="A6:C6"/>
    <mergeCell ref="A1:P1"/>
    <mergeCell ref="A2:D2"/>
    <mergeCell ref="E2:H2"/>
    <mergeCell ref="I2:L2"/>
    <mergeCell ref="M2:P2"/>
    <mergeCell ref="A3:C3"/>
    <mergeCell ref="E3:G3"/>
    <mergeCell ref="I3:K3"/>
    <mergeCell ref="M3:O3"/>
    <mergeCell ref="A4:C4"/>
    <mergeCell ref="E4:G4"/>
    <mergeCell ref="I4:K4"/>
    <mergeCell ref="M4:O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14</vt:i4>
      </vt:variant>
    </vt:vector>
  </HeadingPairs>
  <TitlesOfParts>
    <vt:vector size="14" baseType="lpstr">
      <vt:lpstr>Cadastro de material</vt:lpstr>
      <vt:lpstr>Mês 1</vt:lpstr>
      <vt:lpstr>Mês 2</vt:lpstr>
      <vt:lpstr>Mês 3</vt:lpstr>
      <vt:lpstr>Mês 4</vt:lpstr>
      <vt:lpstr>Mês 5</vt:lpstr>
      <vt:lpstr>Mês 6</vt:lpstr>
      <vt:lpstr>Mês 7</vt:lpstr>
      <vt:lpstr>Mês 8</vt:lpstr>
      <vt:lpstr>Mês 9</vt:lpstr>
      <vt:lpstr>Mês 10</vt:lpstr>
      <vt:lpstr>Mês 11</vt:lpstr>
      <vt:lpstr>Mês 12</vt:lpstr>
      <vt:lpstr>Relação Anual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2022-02-08T22:20:24Z</dcterms:modified>
</cp:coreProperties>
</file>